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thompson\Desktop\"/>
    </mc:Choice>
  </mc:AlternateContent>
  <xr:revisionPtr revIDLastSave="0" documentId="8_{0C077C1F-DDC6-41BE-BD5A-72DFA28B6F19}" xr6:coauthVersionLast="47" xr6:coauthVersionMax="47" xr10:uidLastSave="{00000000-0000-0000-0000-000000000000}"/>
  <bookViews>
    <workbookView xWindow="35610" yWindow="3780" windowWidth="21600" windowHeight="11385" tabRatio="917" xr2:uid="{00000000-000D-0000-FFFF-FFFF00000000}"/>
  </bookViews>
  <sheets>
    <sheet name="02" sheetId="5" r:id="rId1"/>
    <sheet name="10" sheetId="6" r:id="rId2"/>
    <sheet name="12" sheetId="7" r:id="rId3"/>
    <sheet name="20" sheetId="8" r:id="rId4"/>
    <sheet name="22A" sheetId="9" r:id="rId5"/>
    <sheet name="22B" sheetId="116" r:id="rId6"/>
    <sheet name="22C" sheetId="11" r:id="rId7"/>
    <sheet name="22D" sheetId="12" r:id="rId8"/>
    <sheet name="24A" sheetId="13" r:id="rId9"/>
    <sheet name="24B" sheetId="14" r:id="rId10"/>
    <sheet name="24C" sheetId="15" r:id="rId11"/>
    <sheet name="24D" sheetId="16" r:id="rId12"/>
    <sheet name="26A" sheetId="17" r:id="rId13"/>
    <sheet name="26B" sheetId="18" r:id="rId14"/>
    <sheet name="28" sheetId="19" state="hidden" r:id="rId15"/>
    <sheet name="40" sheetId="20" r:id="rId16"/>
    <sheet name="42" sheetId="21" r:id="rId17"/>
    <sheet name="51A" sheetId="59" r:id="rId18"/>
    <sheet name="51B" sheetId="60" r:id="rId19"/>
    <sheet name="53" sheetId="58" r:id="rId20"/>
    <sheet name="54A" sheetId="55" r:id="rId21"/>
    <sheet name="54B" sheetId="56" r:id="rId22"/>
    <sheet name="60" sheetId="24" r:id="rId23"/>
    <sheet name="61A" sheetId="69" r:id="rId24"/>
    <sheet name="61B" sheetId="139" r:id="rId25"/>
    <sheet name="62" sheetId="75" r:id="rId26"/>
    <sheet name="62A" sheetId="76" r:id="rId27"/>
    <sheet name="70" sheetId="25" r:id="rId28"/>
    <sheet name="71" sheetId="137" r:id="rId29"/>
    <sheet name="72A" sheetId="26" r:id="rId30"/>
    <sheet name="72B" sheetId="27" r:id="rId31"/>
    <sheet name="74A" sheetId="28" r:id="rId32"/>
    <sheet name="74B" sheetId="29" r:id="rId33"/>
    <sheet name="74C" sheetId="30" r:id="rId34"/>
    <sheet name="74D" sheetId="31" r:id="rId35"/>
    <sheet name="74E" sheetId="138" r:id="rId36"/>
    <sheet name="76" sheetId="62" r:id="rId37"/>
    <sheet name="77A" sheetId="63" state="hidden" r:id="rId38"/>
    <sheet name="77B" sheetId="70" state="hidden" r:id="rId39"/>
    <sheet name="77C" sheetId="72" state="hidden" r:id="rId40"/>
    <sheet name="77D" sheetId="73" state="hidden" r:id="rId41"/>
    <sheet name="80A" sheetId="32" r:id="rId42"/>
    <sheet name="80C" sheetId="34" r:id="rId43"/>
    <sheet name="80D" sheetId="80" r:id="rId44"/>
    <sheet name="81" sheetId="57" r:id="rId45"/>
    <sheet name="83" sheetId="67" r:id="rId46"/>
  </sheets>
  <definedNames>
    <definedName name="DC_ROW">#REF!</definedName>
    <definedName name="DC_Start">'62'!$C$13</definedName>
    <definedName name="DC_Total_Line">'62'!$C$52:$V$52</definedName>
    <definedName name="DCRange1">'62'!$B$9:$X$55</definedName>
    <definedName name="DCSR_ROWS">#REF!</definedName>
    <definedName name="DCSR_TEMPLATE">#REF!</definedName>
    <definedName name="DCSRRange1">'62A'!$B$11:$X$43</definedName>
    <definedName name="DCSRRange2">'62A'!$B$44:$X$76</definedName>
    <definedName name="FIRYear">#REF!</definedName>
    <definedName name="LastCol02">'02'!$N$2</definedName>
    <definedName name="LastCol10">'10'!$L$1</definedName>
    <definedName name="LastCol12">'12'!$P$1</definedName>
    <definedName name="LastCol20">'20'!$U$1</definedName>
    <definedName name="LastCol22A">'22A'!$X$1</definedName>
    <definedName name="LastCol22B">'22B'!$X$1</definedName>
    <definedName name="LastCol22C">'22C'!$X$1</definedName>
    <definedName name="LastCol22D">'22D'!$P$1</definedName>
    <definedName name="LastCol24A">'24A'!$X$1</definedName>
    <definedName name="LastCol24B">'24B'!$X$1</definedName>
    <definedName name="LastCol24C">'24C'!$X$1</definedName>
    <definedName name="LastCol24D">'24D'!$U$1</definedName>
    <definedName name="LastCol26A">'26A'!$Y$1</definedName>
    <definedName name="LastCol26B">'26B'!$AA$1</definedName>
    <definedName name="LastCol28">'28'!$R$1</definedName>
    <definedName name="LastCol40">'40'!$S$1</definedName>
    <definedName name="LastCol42">'42'!$J$1</definedName>
    <definedName name="LastCol51A">'51A'!$X$1</definedName>
    <definedName name="LastCol51B">'51B'!$M$1</definedName>
    <definedName name="LastCol53">'53'!$K$1</definedName>
    <definedName name="LastCol54A">'54A'!$K$1</definedName>
    <definedName name="LastCol54B">'54B'!$K$1</definedName>
    <definedName name="LastCol60">'60'!$L$1</definedName>
    <definedName name="LastCol61A">'61A'!$N$1</definedName>
    <definedName name="LastCol61B">'61B'!$T$1</definedName>
    <definedName name="LastCol62">'62'!$X$1</definedName>
    <definedName name="LastCol62A">'62A'!$X$1</definedName>
    <definedName name="LastCol70">'70'!$J$1</definedName>
    <definedName name="LastCol71">'71'!$I$1</definedName>
    <definedName name="LastCol72A">'72A'!$K$1</definedName>
    <definedName name="LastCol72B">'72B'!$T$1</definedName>
    <definedName name="LastCol74A">'74A'!$K$1</definedName>
    <definedName name="LastCol74B">'74B'!$K$1</definedName>
    <definedName name="LastCol74C">'74C'!$N$1</definedName>
    <definedName name="LastCol74D">'74D'!$P$1</definedName>
    <definedName name="LastCol74E">'74E'!$M$1</definedName>
    <definedName name="LastCol76">'76'!$AC$1</definedName>
    <definedName name="LastCol77A">'77A'!$M$1</definedName>
    <definedName name="LastCol77B">'77B'!$M$1</definedName>
    <definedName name="LastCol77C">'77C'!$M$1</definedName>
    <definedName name="LastCol77D">'77D'!$L$1</definedName>
    <definedName name="LastCol80A">'80A'!$M$1</definedName>
    <definedName name="LastCol80C">'80C'!$K$1</definedName>
    <definedName name="LastCol80D">'80D'!$L$1</definedName>
    <definedName name="LastCol81">'81'!$L$1</definedName>
    <definedName name="LastCol83">'83'!$H$1</definedName>
    <definedName name="LIST_DCSR_SELECTED">#REF!</definedName>
    <definedName name="LIST_PILGPL_SELECTED">#REF!</definedName>
    <definedName name="LIST_PILSRA_SELECTED">#REF!</definedName>
    <definedName name="LIST_SRA_SELECTED">#REF!</definedName>
    <definedName name="LIST_TAXGPL_SELECTED">#REF!</definedName>
    <definedName name="LIST_UTPIL_SELECTED">#REF!</definedName>
    <definedName name="LIST_UTSRA_SELECTED">#REF!</definedName>
    <definedName name="LookupDSSABHealthUnits">#REF!</definedName>
    <definedName name="MUNASMTCode">#REF!</definedName>
    <definedName name="MUNICIPALITY">#REF!</definedName>
    <definedName name="MUNINDEX">#REF!</definedName>
    <definedName name="MUNMAHCode">#REF!</definedName>
    <definedName name="MUNMSO">#REF!</definedName>
    <definedName name="MUNMSOCode">#REF!</definedName>
    <definedName name="MunName">#REF!</definedName>
    <definedName name="MUNTABLE">#REF!</definedName>
    <definedName name="MUNTIER">#REF!</definedName>
    <definedName name="MUNTIERCode">#REF!</definedName>
    <definedName name="MUNUT">#REF!</definedName>
    <definedName name="MUNUTCode">#REF!</definedName>
    <definedName name="PILGPL_ROWS">#REF!</definedName>
    <definedName name="PILGPL_TEMPLATE">#REF!</definedName>
    <definedName name="PILGPLRange1">'24A'!$B$14:$X$42</definedName>
    <definedName name="PILSRA_ROWS">#REF!</definedName>
    <definedName name="PILSRA_TEMPLATE">#REF!</definedName>
    <definedName name="PILSRARange1">'24B'!$B$14:$X$42</definedName>
    <definedName name="_xlnm.Print_Area" localSheetId="0">'02'!$B$2:$N$78</definedName>
    <definedName name="_xlnm.Print_Area" localSheetId="1">'10'!$B$7:$K$132</definedName>
    <definedName name="_xlnm.Print_Area" localSheetId="2">'12'!$B$7:$O$95</definedName>
    <definedName name="_xlnm.Print_Area" localSheetId="3">'20'!$B$1:$T$69</definedName>
    <definedName name="_xlnm.Print_Area" localSheetId="4">'22A'!$A$1:$W$72</definedName>
    <definedName name="_xlnm.Print_Area" localSheetId="5">'22B'!$B$7:$W$43</definedName>
    <definedName name="_xlnm.Print_Area" localSheetId="6">'22C'!$B$7:$W$43</definedName>
    <definedName name="_xlnm.Print_Area" localSheetId="7">'22D'!$B$7:$O$43</definedName>
    <definedName name="_xlnm.Print_Area" localSheetId="8">'24A'!$B$7:$W$43</definedName>
    <definedName name="_xlnm.Print_Area" localSheetId="9">'24B'!$B$7:$W$43</definedName>
    <definedName name="_xlnm.Print_Area" localSheetId="10">'24C'!$B$7:$W$43</definedName>
    <definedName name="_xlnm.Print_Area" localSheetId="11">'24D'!$B$7:$T$42</definedName>
    <definedName name="_xlnm.Print_Area" localSheetId="12">'26A'!$B$7:$X$83</definedName>
    <definedName name="_xlnm.Print_Area" localSheetId="13">'26B'!$B$7:$Z$36</definedName>
    <definedName name="_xlnm.Print_Area" localSheetId="14">'28'!$B$7:$Q$36</definedName>
    <definedName name="_xlnm.Print_Area" localSheetId="15">'40'!$B$7:$S$98</definedName>
    <definedName name="_xlnm.Print_Area" localSheetId="16">'42'!$C$7:$I$47</definedName>
    <definedName name="_xlnm.Print_Area" localSheetId="17">'51A'!$B$7:$W$95</definedName>
    <definedName name="_xlnm.Print_Area" localSheetId="18">'51B'!$B$7:$L$44</definedName>
    <definedName name="_xlnm.Print_Area" localSheetId="19">'53'!$A$1:$J$88</definedName>
    <definedName name="_xlnm.Print_Area" localSheetId="20">'54A'!$B$7:$J$69</definedName>
    <definedName name="_xlnm.Print_Area" localSheetId="21">'54B'!$B$7:$J$61</definedName>
    <definedName name="_xlnm.Print_Area" localSheetId="22">'60'!$B$7:$K$153</definedName>
    <definedName name="_xlnm.Print_Area" localSheetId="23">'61A'!$A$7:$M$42</definedName>
    <definedName name="_xlnm.Print_Area" localSheetId="24">'61B'!$C$7:$S$43</definedName>
    <definedName name="_xlnm.Print_Area" localSheetId="25">'62'!$B$7:$W$56</definedName>
    <definedName name="_xlnm.Print_Area" localSheetId="26">'62A'!$B$9:$W$78</definedName>
    <definedName name="_xlnm.Print_Area" localSheetId="27">'70'!$B$1:$I$170</definedName>
    <definedName name="_xlnm.Print_Area" localSheetId="28">'71'!$B$7:$H$30</definedName>
    <definedName name="_xlnm.Print_Area" localSheetId="29">'72A'!$B$7:$J$33</definedName>
    <definedName name="_xlnm.Print_Area" localSheetId="30">'72B'!$B$7:$S$61</definedName>
    <definedName name="_xlnm.Print_Area" localSheetId="31">'74A'!$B$7:$J$91</definedName>
    <definedName name="_xlnm.Print_Area" localSheetId="32">'74B'!$B$7:$J$48</definedName>
    <definedName name="_xlnm.Print_Area" localSheetId="33">'74C'!$B$7:$M$47</definedName>
    <definedName name="_xlnm.Print_Area" localSheetId="34">'74D'!$B$7:$O$32</definedName>
    <definedName name="_xlnm.Print_Area" localSheetId="35">'74E'!$B$7:$L$25</definedName>
    <definedName name="_xlnm.Print_Area" localSheetId="36">'76'!$B$7:$AB$36</definedName>
    <definedName name="_xlnm.Print_Area" localSheetId="37">'77A'!$B$7:$L$108</definedName>
    <definedName name="_xlnm.Print_Area" localSheetId="38">'77B'!$C$7:$L$102</definedName>
    <definedName name="_xlnm.Print_Area" localSheetId="39">'77C'!$C$7:$L$97</definedName>
    <definedName name="_xlnm.Print_Area" localSheetId="40">'77D'!$B$9:$K$119</definedName>
    <definedName name="_xlnm.Print_Area" localSheetId="41">'80A'!$B$7:$L$120</definedName>
    <definedName name="_xlnm.Print_Area" localSheetId="42">'80C'!$B$7:$J$120</definedName>
    <definedName name="_xlnm.Print_Area" localSheetId="43">'80D'!$B$7:$K$128</definedName>
    <definedName name="_xlnm.Print_Area" localSheetId="44">'81'!$B$8:$J$77</definedName>
    <definedName name="_xlnm.Print_Area" localSheetId="45">'83'!$B$7:$G$28</definedName>
    <definedName name="_xlnm.Print_Titles" localSheetId="1">'10'!$1:$6</definedName>
    <definedName name="_xlnm.Print_Titles" localSheetId="2">'12'!$1:$6</definedName>
    <definedName name="_xlnm.Print_Titles" localSheetId="3">'20'!$1:$6</definedName>
    <definedName name="_xlnm.Print_Titles" localSheetId="4">'22A'!$1:$13</definedName>
    <definedName name="_xlnm.Print_Titles" localSheetId="5">'22B'!$1:$13</definedName>
    <definedName name="_xlnm.Print_Titles" localSheetId="6">'22C'!$1:$13</definedName>
    <definedName name="_xlnm.Print_Titles" localSheetId="7">'22D'!$1:$6</definedName>
    <definedName name="_xlnm.Print_Titles" localSheetId="8">'24A'!$1:$13</definedName>
    <definedName name="_xlnm.Print_Titles" localSheetId="9">'24B'!$1:$13</definedName>
    <definedName name="_xlnm.Print_Titles" localSheetId="10">'24C'!$1:$13</definedName>
    <definedName name="_xlnm.Print_Titles" localSheetId="11">'24D'!$1:$6</definedName>
    <definedName name="_xlnm.Print_Titles" localSheetId="12">'26A'!$1:$6</definedName>
    <definedName name="_xlnm.Print_Titles" localSheetId="13">'26B'!$1:$6</definedName>
    <definedName name="_xlnm.Print_Titles" localSheetId="14">'28'!$1:$6</definedName>
    <definedName name="_xlnm.Print_Titles" localSheetId="15">'40'!$1:$10</definedName>
    <definedName name="_xlnm.Print_Titles" localSheetId="16">'42'!$1:$6</definedName>
    <definedName name="_xlnm.Print_Titles" localSheetId="17">'51A'!$1:$12</definedName>
    <definedName name="_xlnm.Print_Titles" localSheetId="18">'51B'!$1:$6</definedName>
    <definedName name="_xlnm.Print_Titles" localSheetId="20">'54A'!$1:$6</definedName>
    <definedName name="_xlnm.Print_Titles" localSheetId="21">'54B'!$1:$6</definedName>
    <definedName name="_xlnm.Print_Titles" localSheetId="22">'60'!$1:$6</definedName>
    <definedName name="_xlnm.Print_Titles" localSheetId="23">'61A'!$1:$6</definedName>
    <definedName name="_xlnm.Print_Titles" localSheetId="24">'61B'!$1:$6</definedName>
    <definedName name="_xlnm.Print_Titles" localSheetId="25">'62'!$1:$6</definedName>
    <definedName name="_xlnm.Print_Titles" localSheetId="26">'62A'!$1:$6</definedName>
    <definedName name="_xlnm.Print_Titles" localSheetId="27">'70'!$1:$7</definedName>
    <definedName name="_xlnm.Print_Titles" localSheetId="28">'71'!$1:$6</definedName>
    <definedName name="_xlnm.Print_Titles" localSheetId="29">'72A'!$1:$6</definedName>
    <definedName name="_xlnm.Print_Titles" localSheetId="30">'72B'!$1:$6</definedName>
    <definedName name="_xlnm.Print_Titles" localSheetId="31">'74A'!$1:$7</definedName>
    <definedName name="_xlnm.Print_Titles" localSheetId="32">'74B'!$1:$7</definedName>
    <definedName name="_xlnm.Print_Titles" localSheetId="33">'74C'!$1:$7</definedName>
    <definedName name="_xlnm.Print_Titles" localSheetId="34">'74D'!$1:$7</definedName>
    <definedName name="_xlnm.Print_Titles" localSheetId="35">'74E'!$1:$7</definedName>
    <definedName name="_xlnm.Print_Titles" localSheetId="36">'76'!$1:$6</definedName>
    <definedName name="_xlnm.Print_Titles" localSheetId="37">'77A'!$1:$7</definedName>
    <definedName name="_xlnm.Print_Titles" localSheetId="38">'77B'!$1:$7</definedName>
    <definedName name="_xlnm.Print_Titles" localSheetId="39">'77C'!$1:$7</definedName>
    <definedName name="_xlnm.Print_Titles" localSheetId="40">'77D'!$1:$8</definedName>
    <definedName name="_xlnm.Print_Titles" localSheetId="41">'80A'!$1:$7</definedName>
    <definedName name="_xlnm.Print_Titles" localSheetId="42">'80C'!$1:$7</definedName>
    <definedName name="_xlnm.Print_Titles" localSheetId="43">'80D'!$1:$7</definedName>
    <definedName name="_xlnm.Print_Titles" localSheetId="44">'81'!$1:$7</definedName>
    <definedName name="_xlnm.Print_Titles" localSheetId="45">'83'!$1:$6</definedName>
    <definedName name="RefADRLInterest">#REF!</definedName>
    <definedName name="RefADRLTerm">#REF!</definedName>
    <definedName name="RefBand">#REF!</definedName>
    <definedName name="RefBoard">#REF!</definedName>
    <definedName name="RefCVM">#REF!</definedName>
    <definedName name="RefDSSAB">#REF!</definedName>
    <definedName name="RefeDataSource">#REF!</definedName>
    <definedName name="RefePhasein">#REF!</definedName>
    <definedName name="RefFullOccupiedFlag">#REF!</definedName>
    <definedName name="RefGeneralOnlyFlag">#REF!</definedName>
    <definedName name="RefHealth">#REF!</definedName>
    <definedName name="RefLevyArea">#REF!</definedName>
    <definedName name="RefLevyType">#REF!</definedName>
    <definedName name="RefPILClasses">#REF!</definedName>
    <definedName name="RefPILMapping">#REF!</definedName>
    <definedName name="RefPSOM">#REF!</definedName>
    <definedName name="RefRTC">#REF!</definedName>
    <definedName name="RefRTCBand0Flag">#REF!</definedName>
    <definedName name="RefRTG">#REF!</definedName>
    <definedName name="RefRTQ">#REF!</definedName>
    <definedName name="RefRTQBand0Flag">#REF!</definedName>
    <definedName name="RefRTQDisc100Flag">#REF!</definedName>
    <definedName name="RefRTQPILFlag">#REF!</definedName>
    <definedName name="RefS40Function">#REF!</definedName>
    <definedName name="RefService">#REF!</definedName>
    <definedName name="RefServiceMeas">#REF!</definedName>
    <definedName name="RefTaxBand0Flag">#REF!</definedName>
    <definedName name="RefTaxBandActiveFlag">#REF!</definedName>
    <definedName name="RefTaxClasses">#REF!</definedName>
    <definedName name="RefTaxMapping">#REF!</definedName>
    <definedName name="rng26ATemplateMultiple" localSheetId="12">'26A'!#REF!</definedName>
    <definedName name="rng26ATemplateNonMultiple" localSheetId="12">'26A'!#REF!</definedName>
    <definedName name="rng26ATemplatePaste" localSheetId="12">'26A'!$S$21</definedName>
    <definedName name="rng28Data" localSheetId="14">'28'!$G$13:$O$33</definedName>
    <definedName name="rng77ASource">'77A'!$K$8</definedName>
    <definedName name="rng77ATarget">'77A'!$K$22:$K$30,'77A'!$K$14:$K$19,'77A'!$K$36:$K$41,'77A'!$K$50:$K$55,'77A'!$K$65:$K$69,'77A'!$K$72:$K$73,'77A'!$K$76:$K$77,'77A'!$K$80:$K$83,'77A'!$K$90:$K$93,'77A'!$K$96:$K$102,'77A'!$K$45:$K$46</definedName>
    <definedName name="rng77BSource">'77B'!$K$8</definedName>
    <definedName name="rng77BTarget">'77B'!$K$14:$K$19,'77B'!$K$22:$K$30,'77B'!$K$36:$K$41,'77B'!$K$50:$K$55,'77B'!$K$65:$K$68,'77B'!$K$72:$K$73,'77B'!$K$77:$K$78,'77B'!$K$82:$K$85,'77B'!$K$92:$K$98,'77B'!$K$45:$K$46</definedName>
    <definedName name="rng77CSource">'77C'!$K$8</definedName>
    <definedName name="rng77CTarget">'77C'!$K$13:$K$18,'77C'!$K$21:$K$29,'77C'!$K$35:$K$40,'77C'!$K$49:$K$54,'77C'!$K$64:$K$65,'77C'!$K$69:$K$70,'77C'!$K$74:$K$75,'77C'!$K$79:$K$82,'77C'!$K$88:$K$93,'77C'!$K$44:$K$45</definedName>
    <definedName name="rngAdminAddress">#REF!</definedName>
    <definedName name="rngDynColSrc">#REF!</definedName>
    <definedName name="rngDynColTgt">#REF!</definedName>
    <definedName name="rngDynData">#REF!</definedName>
    <definedName name="rngDynRowSrc">#REF!</definedName>
    <definedName name="rngDynRowTgt">#REF!</definedName>
    <definedName name="rngEntity">#REF!</definedName>
    <definedName name="rngFootMetre">'62A'!$V$9</definedName>
    <definedName name="rngPeriod">#REF!</definedName>
    <definedName name="rngScenario">#REF!</definedName>
    <definedName name="rngSVBackupAddress">#REF!</definedName>
    <definedName name="rngSVDataAddress">#REF!</definedName>
    <definedName name="rngSVEmailCCAddress">#REF!</definedName>
    <definedName name="rngSVEmailTemplate">#REF!</definedName>
    <definedName name="rngSVEmailToAddress">#REF!</definedName>
    <definedName name="rngSVLRODataAddress">#REF!</definedName>
    <definedName name="rngSVLROTemplate">#REF!</definedName>
    <definedName name="rngSVMunDataAddress">#REF!</definedName>
    <definedName name="rngSVMunEntAddress">#REF!</definedName>
    <definedName name="rngSVMunSCAddress">#REF!</definedName>
    <definedName name="rngSVMunStatusAddress">#REF!</definedName>
    <definedName name="rngSVMunStatusTemplate">#REF!</definedName>
    <definedName name="rngSVMunTemplate">#REF!</definedName>
    <definedName name="rngSVPOVTemplate">#REF!</definedName>
    <definedName name="rngSVRefDataAddress">#REF!</definedName>
    <definedName name="rngSVRefSCAddress">#REF!</definedName>
    <definedName name="rngSVRefSLAddress">#REF!</definedName>
    <definedName name="rngSVRefTemplate">#REF!</definedName>
    <definedName name="rngSVRestoreAddress">#REF!</definedName>
    <definedName name="rngSVSCAddress">#REF!</definedName>
    <definedName name="rngSVSLAddress">#REF!</definedName>
    <definedName name="rngSVSLBAddress">#REF!</definedName>
    <definedName name="rngSVTemplate">#REF!</definedName>
    <definedName name="rngSVTimestampAddress">#REF!</definedName>
    <definedName name="rngSVTimestampTemplate">#REF!</definedName>
    <definedName name="rngTaxCheck" localSheetId="12">'26A'!$S$9</definedName>
    <definedName name="rngUserAccessAddress">#REF!</definedName>
    <definedName name="rngVersion">#REF!</definedName>
    <definedName name="rngVersionAddress">#REF!</definedName>
    <definedName name="rngYear">#REF!</definedName>
    <definedName name="S02_Map">'02'!#REF!</definedName>
    <definedName name="S10_Map">'10'!#REF!</definedName>
    <definedName name="S12_Map">'12'!#REF!</definedName>
    <definedName name="S20_Map">'20'!$X:$AJ</definedName>
    <definedName name="S22A_Map">'22A'!#REF!</definedName>
    <definedName name="S22B_Map">'22B'!$AA$1001:$AT$1500</definedName>
    <definedName name="S22C_Map">'22C'!$AA$1001:$AT$1500</definedName>
    <definedName name="S22D_Map">'22D'!#REF!</definedName>
    <definedName name="S24A_Map">'24A'!$AA$1001:$AS$1500</definedName>
    <definedName name="S24B_Map">'24B'!$AA$1001:$AT$1500</definedName>
    <definedName name="S24C_Map">'24C'!$AA$1001:$AT$1500</definedName>
    <definedName name="S24D_Map">'24D'!#REF!</definedName>
    <definedName name="S26A_Map">'26A'!#REF!</definedName>
    <definedName name="S26B_Map">'26B'!#REF!</definedName>
    <definedName name="S28_Map">'28'!#REF!</definedName>
    <definedName name="S40_Map">'40'!#REF!</definedName>
    <definedName name="S42_Map">'42'!#REF!</definedName>
    <definedName name="S51A_Map">'51A'!#REF!</definedName>
    <definedName name="S51B_Map">'51B'!#REF!</definedName>
    <definedName name="S53_Map">'53'!#REF!</definedName>
    <definedName name="S54A_Map">'54A'!#REF!</definedName>
    <definedName name="S54B_Map">'54B'!#REF!</definedName>
    <definedName name="S60_Map">'60'!#REF!</definedName>
    <definedName name="S61A_Map">'61A'!#REF!</definedName>
    <definedName name="S61B_Map">'61B'!#REF!</definedName>
    <definedName name="S62_Map">'62'!#REF!</definedName>
    <definedName name="S62A_Map">'62A'!#REF!</definedName>
    <definedName name="S70_Map">'70'!#REF!</definedName>
    <definedName name="S71_Map">'71'!#REF!</definedName>
    <definedName name="S72A_Map">'72A'!#REF!</definedName>
    <definedName name="S72B_Map">'72B'!#REF!</definedName>
    <definedName name="S74A_Map">'74A'!#REF!</definedName>
    <definedName name="S74B_Map">'74B'!#REF!</definedName>
    <definedName name="S74C_Map">'74C'!#REF!</definedName>
    <definedName name="S74D_Map">'74D'!#REF!</definedName>
    <definedName name="S74E_Map">'74E'!#REF!</definedName>
    <definedName name="S76_Map">'76'!#REF!</definedName>
    <definedName name="S77A_Map">'77A'!#REF!</definedName>
    <definedName name="S77B_Map">'77B'!#REF!</definedName>
    <definedName name="S77C_Map">'77C'!#REF!</definedName>
    <definedName name="S77D_Map">'77D'!#REF!</definedName>
    <definedName name="S80A_Map">'80A'!#REF!</definedName>
    <definedName name="S80C_Map">'80C'!#REF!</definedName>
    <definedName name="S80D_Map">'80D'!#REF!</definedName>
    <definedName name="S81_Map">'81'!#REF!</definedName>
    <definedName name="S83_Map">'83'!#REF!</definedName>
    <definedName name="SR_1">'62A'!$C$14</definedName>
    <definedName name="SR_2">'62A'!$C$47</definedName>
    <definedName name="SR_TEMPLATE">#REF!</definedName>
    <definedName name="SRA_ROWS">#REF!</definedName>
    <definedName name="SRA_TEMPLATE">#REF!</definedName>
    <definedName name="SRARange1">'22B'!$B$14:$X$42</definedName>
    <definedName name="SVRange01" localSheetId="0">'02'!#REF!</definedName>
    <definedName name="SVRange01" localSheetId="1">'10'!#REF!</definedName>
    <definedName name="SVRange01" localSheetId="2">'12'!#REF!</definedName>
    <definedName name="SVRange01" localSheetId="3">'20'!#REF!</definedName>
    <definedName name="SVRange01" localSheetId="4">'22A'!#REF!</definedName>
    <definedName name="SVRange01" localSheetId="5">'22B'!#REF!</definedName>
    <definedName name="SVRange01" localSheetId="6">'22C'!#REF!</definedName>
    <definedName name="SVRange01" localSheetId="7">'22D'!#REF!</definedName>
    <definedName name="SVRange01" localSheetId="8">'24A'!#REF!</definedName>
    <definedName name="SVRange01" localSheetId="9">'24B'!#REF!</definedName>
    <definedName name="SVRange01" localSheetId="10">'24C'!#REF!</definedName>
    <definedName name="SVRange01" localSheetId="11">'24D'!#REF!</definedName>
    <definedName name="SVRange01" localSheetId="12">'26A'!#REF!</definedName>
    <definedName name="SVRange01" localSheetId="13">'26B'!#REF!</definedName>
    <definedName name="SVRange01" localSheetId="14">'28'!#REF!</definedName>
    <definedName name="SVRange01" localSheetId="15">'40'!#REF!</definedName>
    <definedName name="SVRange01" localSheetId="16">'42'!#REF!</definedName>
    <definedName name="SVRange01" localSheetId="17">'51A'!#REF!</definedName>
    <definedName name="SVRange01" localSheetId="18">'51B'!#REF!</definedName>
    <definedName name="SVRange01" localSheetId="19">'53'!#REF!</definedName>
    <definedName name="SVRange01" localSheetId="20">'54A'!#REF!</definedName>
    <definedName name="SVRange01" localSheetId="21">'54B'!#REF!</definedName>
    <definedName name="SVRange01" localSheetId="22">'60'!#REF!</definedName>
    <definedName name="SVRange01" localSheetId="23">'61A'!#REF!</definedName>
    <definedName name="SVRange01" localSheetId="24">'61B'!#REF!</definedName>
    <definedName name="SVRange01" localSheetId="25">'62'!#REF!</definedName>
    <definedName name="SVRange01" localSheetId="26">'62A'!#REF!</definedName>
    <definedName name="SVRange01" localSheetId="27">'70'!#REF!</definedName>
    <definedName name="SVRange01" localSheetId="28">'71'!#REF!</definedName>
    <definedName name="SVRange01" localSheetId="29">'72A'!#REF!</definedName>
    <definedName name="SVRange01" localSheetId="30">'72B'!#REF!</definedName>
    <definedName name="SVRange01" localSheetId="31">'74A'!#REF!</definedName>
    <definedName name="SVRange01" localSheetId="32">'74B'!#REF!</definedName>
    <definedName name="SVRange01" localSheetId="33">'74C'!#REF!</definedName>
    <definedName name="SVRange01" localSheetId="34">'74D'!#REF!</definedName>
    <definedName name="SVRange01" localSheetId="35">'74E'!#REF!</definedName>
    <definedName name="SVRange01" localSheetId="36">'76'!#REF!</definedName>
    <definedName name="SVRange01" localSheetId="37">'77A'!#REF!</definedName>
    <definedName name="SVRange01" localSheetId="38">'77B'!#REF!</definedName>
    <definedName name="SVRange01" localSheetId="39">'77C'!#REF!</definedName>
    <definedName name="SVRange01" localSheetId="40">'77D'!#REF!</definedName>
    <definedName name="SVRange01" localSheetId="41">'80A'!#REF!</definedName>
    <definedName name="SVRange01" localSheetId="42">'80C'!#REF!</definedName>
    <definedName name="SVRange01" localSheetId="43">'80D'!#REF!</definedName>
    <definedName name="SVRange01" localSheetId="44">'81'!#REF!</definedName>
    <definedName name="SVRange01" localSheetId="45">'83'!#REF!</definedName>
    <definedName name="SVRange02" localSheetId="3">'20'!#REF!</definedName>
    <definedName name="SVRange02" localSheetId="12">'26A'!#REF!</definedName>
    <definedName name="SVRange02" localSheetId="25">'62'!#REF!</definedName>
    <definedName name="SVRange02" localSheetId="33">'74C'!#REF!</definedName>
    <definedName name="SVRange02" localSheetId="41">'80A'!#REF!</definedName>
    <definedName name="SVRange02" localSheetId="43">'80D'!#REF!</definedName>
    <definedName name="SVRange03" localSheetId="3">'20'!#REF!</definedName>
    <definedName name="SVRange03" localSheetId="12">'26A'!#REF!</definedName>
    <definedName name="SVRange03" localSheetId="33">'74C'!#REF!</definedName>
    <definedName name="SVRange03" localSheetId="41">'80A'!#REF!</definedName>
    <definedName name="SVRange03" localSheetId="43">'80D'!#REF!</definedName>
    <definedName name="SVRange04" localSheetId="3">'20'!#REF!</definedName>
    <definedName name="SVRange04" localSheetId="41">'80A'!#REF!</definedName>
    <definedName name="SVRange04" localSheetId="43">'80D'!#REF!</definedName>
    <definedName name="SVRange05" localSheetId="3">'20'!#REF!</definedName>
    <definedName name="SVRange05" localSheetId="41">'80A'!#REF!</definedName>
    <definedName name="SVRange05" localSheetId="43">'80D'!#REF!</definedName>
    <definedName name="SVRange06" localSheetId="3">'20'!#REF!</definedName>
    <definedName name="SVRange06" localSheetId="41">'80A'!#REF!</definedName>
    <definedName name="SVRange06" localSheetId="43">'80D'!#REF!</definedName>
    <definedName name="SVRange07" localSheetId="41">'80A'!#REF!</definedName>
    <definedName name="SVRange07" localSheetId="43">'80D'!#REF!</definedName>
    <definedName name="SVRange08" localSheetId="43">'80D'!#REF!</definedName>
    <definedName name="SVRange09" localSheetId="43">'80D'!#REF!</definedName>
    <definedName name="SVRange10" localSheetId="43">'80D'!#REF!</definedName>
    <definedName name="SVRange11" localSheetId="43">'80D'!#REF!</definedName>
    <definedName name="SVRange12" localSheetId="43">'80D'!#REF!</definedName>
    <definedName name="SVRange13" localSheetId="43">'80D'!#REF!</definedName>
    <definedName name="SVRange14" localSheetId="43">'80D'!#REF!</definedName>
    <definedName name="SVRangeLRO" localSheetId="34">'74D'!#REF!</definedName>
    <definedName name="TABLE_DC_SELECTED">#REF!</definedName>
    <definedName name="TABLE_DCSR_SELECTED">#REF!</definedName>
    <definedName name="TABLE_PILGPL_SELECTED">#REF!</definedName>
    <definedName name="TABLE_PILSRA_SELECTED">#REF!</definedName>
    <definedName name="TABLE_SRA_SELECTED">#REF!</definedName>
    <definedName name="TABLE_TAXGPL_SELECTED">#REF!</definedName>
    <definedName name="TABLE_UTPIL_SELECTED">#REF!</definedName>
    <definedName name="TABLE_UTSRA_SELECTED">#REF!</definedName>
    <definedName name="TAXGPL_ROWS">#REF!</definedName>
    <definedName name="TAXGPL_TEMPLATE">#REF!</definedName>
    <definedName name="TAXGPLRange1">'22A'!$B$14:$X$42</definedName>
    <definedName name="TOTAL22B">'22B'!$V$11</definedName>
    <definedName name="TOTAL22C">'22C'!$V$11</definedName>
    <definedName name="TOTAL24B">'24B'!$V$11</definedName>
    <definedName name="TOTAL24C">'24C'!$V$11</definedName>
    <definedName name="UT_TABLE">#REF!</definedName>
    <definedName name="UTPIL_ROWS">#REF!</definedName>
    <definedName name="UTPIL_TEMPLATE">#REF!</definedName>
    <definedName name="UTPILRange1">'24C'!$B$14:$X$42</definedName>
    <definedName name="UTSRA_ROWS">#REF!</definedName>
    <definedName name="UTSRA_TEMPLATE">#REF!</definedName>
    <definedName name="UTSRARange1">'22C'!$B$14:$X$42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<sst xmlns="http://schemas.openxmlformats.org/spreadsheetml/2006/main" count="7895" uniqueCount="2297">
  <si>
    <t>5693</t>
  </si>
  <si>
    <t>DSSAB</t>
  </si>
  <si>
    <t>% of Municipality's Share of DSSAB</t>
  </si>
  <si>
    <t>District Social Services Administration Board</t>
  </si>
  <si>
    <t>Social Housing</t>
  </si>
  <si>
    <t>Water</t>
  </si>
  <si>
    <t>5698</t>
  </si>
  <si>
    <t>0690</t>
  </si>
  <si>
    <t>0490</t>
  </si>
  <si>
    <t>0890</t>
  </si>
  <si>
    <t>0805</t>
  </si>
  <si>
    <t>0815</t>
  </si>
  <si>
    <t>0825</t>
  </si>
  <si>
    <t>TAXATION and PAYMENTS-IN-LIEU SUMMARY</t>
  </si>
  <si>
    <t>0855</t>
  </si>
  <si>
    <t>-</t>
  </si>
  <si>
    <t>0864</t>
  </si>
  <si>
    <t>Libraries</t>
  </si>
  <si>
    <t>Principal</t>
  </si>
  <si>
    <t>Interest</t>
  </si>
  <si>
    <t>2120</t>
  </si>
  <si>
    <t>Total</t>
  </si>
  <si>
    <t>Number of Contracts</t>
  </si>
  <si>
    <t>Value of Contracts</t>
  </si>
  <si>
    <t>0842</t>
  </si>
  <si>
    <t>2225</t>
  </si>
  <si>
    <t>2226</t>
  </si>
  <si>
    <t>1354</t>
  </si>
  <si>
    <t>2698</t>
  </si>
  <si>
    <t>0819</t>
  </si>
  <si>
    <t>0821</t>
  </si>
  <si>
    <t>0846</t>
  </si>
  <si>
    <t>0847</t>
  </si>
  <si>
    <t>0848</t>
  </si>
  <si>
    <t>0849</t>
  </si>
  <si>
    <t>0866</t>
  </si>
  <si>
    <t>0867</t>
  </si>
  <si>
    <t>0868</t>
  </si>
  <si>
    <t>Total Capital Financing</t>
  </si>
  <si>
    <t>0808</t>
  </si>
  <si>
    <t>0811</t>
  </si>
  <si>
    <t>0813</t>
  </si>
  <si>
    <t>2610</t>
  </si>
  <si>
    <t>9280</t>
  </si>
  <si>
    <t>OTHER ENTITIES (DSSAB, HEALTH UNIT, OTHER AND TOTAL ALL)</t>
  </si>
  <si>
    <t>Prisoner Transportation</t>
  </si>
  <si>
    <t>1660</t>
  </si>
  <si>
    <t>US Dollars:</t>
  </si>
  <si>
    <t>TOTAL Cash Collections</t>
  </si>
  <si>
    <t>TOTAL Education</t>
  </si>
  <si>
    <t>1300</t>
  </si>
  <si>
    <t>Schedule 60</t>
  </si>
  <si>
    <t>5232</t>
  </si>
  <si>
    <t>5234</t>
  </si>
  <si>
    <t>0415</t>
  </si>
  <si>
    <t>0425</t>
  </si>
  <si>
    <t>0445</t>
  </si>
  <si>
    <t>0495</t>
  </si>
  <si>
    <t>0496</t>
  </si>
  <si>
    <t>Commercial</t>
  </si>
  <si>
    <t>2005</t>
  </si>
  <si>
    <t>Percentage of Total Expenditures</t>
  </si>
  <si>
    <t>1312</t>
  </si>
  <si>
    <t>0020</t>
  </si>
  <si>
    <t>0022</t>
  </si>
  <si>
    <t>X</t>
  </si>
  <si>
    <t>Vacant Land</t>
  </si>
  <si>
    <t>1</t>
  </si>
  <si>
    <t>0327</t>
  </si>
  <si>
    <t>FINAL Billing Installments</t>
  </si>
  <si>
    <t>Parks</t>
  </si>
  <si>
    <t>3015</t>
  </si>
  <si>
    <t>CONTINUITY OF RESERVES AND RESERVE FUNDS</t>
  </si>
  <si>
    <t>Reserves</t>
  </si>
  <si>
    <t>5432</t>
  </si>
  <si>
    <t>5434</t>
  </si>
  <si>
    <t>1352</t>
  </si>
  <si>
    <t>1356</t>
  </si>
  <si>
    <t>2640</t>
  </si>
  <si>
    <t>2840</t>
  </si>
  <si>
    <t>3110</t>
  </si>
  <si>
    <t>0896</t>
  </si>
  <si>
    <t>0895</t>
  </si>
  <si>
    <t>1096</t>
  </si>
  <si>
    <t>1097</t>
  </si>
  <si>
    <t>5050</t>
  </si>
  <si>
    <t>5060</t>
  </si>
  <si>
    <t>5070</t>
  </si>
  <si>
    <t>5080</t>
  </si>
  <si>
    <t>5090</t>
  </si>
  <si>
    <t>5630</t>
  </si>
  <si>
    <t>5640</t>
  </si>
  <si>
    <t>5650</t>
  </si>
  <si>
    <t>5660</t>
  </si>
  <si>
    <t>5670</t>
  </si>
  <si>
    <t>5680</t>
  </si>
  <si>
    <t>5697</t>
  </si>
  <si>
    <t>Service</t>
  </si>
  <si>
    <t>Continuity of Taxes Receivable</t>
  </si>
  <si>
    <t>0853</t>
  </si>
  <si>
    <t>0854</t>
  </si>
  <si>
    <t>9201</t>
  </si>
  <si>
    <t>8010</t>
  </si>
  <si>
    <t>0216</t>
  </si>
  <si>
    <t>0217</t>
  </si>
  <si>
    <t>0218</t>
  </si>
  <si>
    <t>0219</t>
  </si>
  <si>
    <t>0221</t>
  </si>
  <si>
    <t>1435</t>
  </si>
  <si>
    <t>1445</t>
  </si>
  <si>
    <t>1455</t>
  </si>
  <si>
    <t>1465</t>
  </si>
  <si>
    <t>0286</t>
  </si>
  <si>
    <t>0287</t>
  </si>
  <si>
    <t>0288</t>
  </si>
  <si>
    <t>Part 3 contains Distribution of PILS by School Boards</t>
  </si>
  <si>
    <t>1425</t>
  </si>
  <si>
    <t>0208</t>
  </si>
  <si>
    <t>0209</t>
  </si>
  <si>
    <t>0212</t>
  </si>
  <si>
    <t>0501</t>
  </si>
  <si>
    <t>0502</t>
  </si>
  <si>
    <t>1000</t>
  </si>
  <si>
    <t>Long Term Liabilities Incurred</t>
  </si>
  <si>
    <t xml:space="preserve"> CONSOLIDATED STATEMENT OF FINANCIAL POSITION &amp; </t>
  </si>
  <si>
    <t xml:space="preserve"> STATEMENT OF OPERATIONS FOR OTHER ENTITIES</t>
  </si>
  <si>
    <t>0311</t>
  </si>
  <si>
    <t>0312</t>
  </si>
  <si>
    <t>Board Code</t>
  </si>
  <si>
    <t>Board Description</t>
  </si>
  <si>
    <t>0851</t>
  </si>
  <si>
    <t>3014</t>
  </si>
  <si>
    <t>0515</t>
  </si>
  <si>
    <t>5801</t>
  </si>
  <si>
    <t>For the purposes of this Financial Information Return, the amounts disclosed on the attached schedules are in agreement with the books and records of the municipality and its consolidated entities.</t>
  </si>
  <si>
    <t>PAYMENTS-IN-LIEU of TAXATION</t>
  </si>
  <si>
    <t>Full-Time Funded Positions</t>
  </si>
  <si>
    <t>Part-Time Funded Positions</t>
  </si>
  <si>
    <t>3.  UPPER-TIER SPECIAL AREA PAYMENTS-IN-LIEU INFORMATION</t>
  </si>
  <si>
    <t>EXPENSES</t>
  </si>
  <si>
    <t>Social Services</t>
  </si>
  <si>
    <t>Total Social Services</t>
  </si>
  <si>
    <t>Health Services</t>
  </si>
  <si>
    <t>Development Charges</t>
  </si>
  <si>
    <t>1299</t>
  </si>
  <si>
    <t>1499</t>
  </si>
  <si>
    <t>1699</t>
  </si>
  <si>
    <t>1899</t>
  </si>
  <si>
    <t>Total Federal Funding</t>
  </si>
  <si>
    <t>General government</t>
  </si>
  <si>
    <t>FT</t>
  </si>
  <si>
    <t>TT</t>
  </si>
  <si>
    <t>PT</t>
  </si>
  <si>
    <t>CT</t>
  </si>
  <si>
    <t>Number of Building Permits</t>
  </si>
  <si>
    <t>Total Value of Building Permits</t>
  </si>
  <si>
    <t xml:space="preserve">Asmt Code: </t>
  </si>
  <si>
    <t xml:space="preserve">MAH Code: </t>
  </si>
  <si>
    <t>Schedule 81</t>
  </si>
  <si>
    <t>General Information</t>
  </si>
  <si>
    <t>Schedule 20</t>
  </si>
  <si>
    <t>Total Debt Charges</t>
  </si>
  <si>
    <t>RG</t>
  </si>
  <si>
    <t>CF</t>
  </si>
  <si>
    <t>DECLARATION OF THE MUNICIPAL TREASURER</t>
  </si>
  <si>
    <t>0</t>
  </si>
  <si>
    <t>Annual Interest Rate</t>
  </si>
  <si>
    <t>years =</t>
  </si>
  <si>
    <t>1035</t>
  </si>
  <si>
    <t>1080</t>
  </si>
  <si>
    <t>Schedule 26</t>
  </si>
  <si>
    <t>Source of PILS</t>
  </si>
  <si>
    <t>TOTAL PILS Levied</t>
  </si>
  <si>
    <t>STATEMENT OF OPERATIONS: REVENUE</t>
  </si>
  <si>
    <t>MUNICIPAL and SCHOOL BOARD TAXATION</t>
  </si>
  <si>
    <t>N</t>
  </si>
  <si>
    <t>Y</t>
  </si>
  <si>
    <t>Employees of Joint Local Boards</t>
  </si>
  <si>
    <t>Schedule 53</t>
  </si>
  <si>
    <t>Net Financial Assets (Net Debt)</t>
  </si>
  <si>
    <t>Total Other Revenues</t>
  </si>
  <si>
    <t>Consolidated Statement of Operations</t>
  </si>
  <si>
    <t>Own Purposes Revenue</t>
  </si>
  <si>
    <t>2040</t>
  </si>
  <si>
    <t>2210</t>
  </si>
  <si>
    <t>2220</t>
  </si>
  <si>
    <t>2410</t>
  </si>
  <si>
    <t>2110</t>
  </si>
  <si>
    <t>INTERIM Billing Installments</t>
  </si>
  <si>
    <t>5840</t>
  </si>
  <si>
    <t>Municipal Data</t>
  </si>
  <si>
    <t>Schedule 40</t>
  </si>
  <si>
    <t>6420</t>
  </si>
  <si>
    <t>6610</t>
  </si>
  <si>
    <t>6620</t>
  </si>
  <si>
    <t>6699</t>
  </si>
  <si>
    <t xml:space="preserve">     Infrastructure Assets</t>
  </si>
  <si>
    <t>2297</t>
  </si>
  <si>
    <t>Parks and Recreation</t>
  </si>
  <si>
    <t>Total Financial Assets</t>
  </si>
  <si>
    <t>Consolidated Statement of Financial Position</t>
  </si>
  <si>
    <t>8046</t>
  </si>
  <si>
    <t>8051</t>
  </si>
  <si>
    <t>1411</t>
  </si>
  <si>
    <t>1421</t>
  </si>
  <si>
    <t>1423</t>
  </si>
  <si>
    <t>1501</t>
  </si>
  <si>
    <t>0030</t>
  </si>
  <si>
    <t xml:space="preserve">Version:  </t>
  </si>
  <si>
    <t>5950</t>
  </si>
  <si>
    <t>Transit</t>
  </si>
  <si>
    <t>Parking</t>
  </si>
  <si>
    <t>Upper-Tier Special Area Levies (Total)</t>
  </si>
  <si>
    <t>Seasonal Employees</t>
  </si>
  <si>
    <t>FRE - Separate</t>
  </si>
  <si>
    <t>Net Revenues</t>
  </si>
  <si>
    <t>Net Debt Charges</t>
  </si>
  <si>
    <t>Total Debt Charges to be Excluded</t>
  </si>
  <si>
    <t>2620</t>
  </si>
  <si>
    <t>2630</t>
  </si>
  <si>
    <t>2810</t>
  </si>
  <si>
    <t>@</t>
  </si>
  <si>
    <t>Term</t>
  </si>
  <si>
    <t>GOVERNMENT BUSINESS ENTERPRISES (GBE)</t>
  </si>
  <si>
    <t xml:space="preserve">CONSOLIDATED STATEMENT OF OPERATIONS: REVENUE </t>
  </si>
  <si>
    <t>0290</t>
  </si>
  <si>
    <t>0898</t>
  </si>
  <si>
    <t>0897</t>
  </si>
  <si>
    <t>1498</t>
  </si>
  <si>
    <t>2199</t>
  </si>
  <si>
    <t>3098</t>
  </si>
  <si>
    <t>3097</t>
  </si>
  <si>
    <t>3020</t>
  </si>
  <si>
    <t>3030</t>
  </si>
  <si>
    <t>3040</t>
  </si>
  <si>
    <t>3050</t>
  </si>
  <si>
    <t>3230</t>
  </si>
  <si>
    <t>3240</t>
  </si>
  <si>
    <t>3250</t>
  </si>
  <si>
    <t>3260</t>
  </si>
  <si>
    <t>3270</t>
  </si>
  <si>
    <t>3280</t>
  </si>
  <si>
    <t>Term of Current Phase-In</t>
  </si>
  <si>
    <t>0835</t>
  </si>
  <si>
    <t>0845</t>
  </si>
  <si>
    <t>2030</t>
  </si>
  <si>
    <t>2250</t>
  </si>
  <si>
    <t>2260</t>
  </si>
  <si>
    <t>RP</t>
  </si>
  <si>
    <t>Governance</t>
  </si>
  <si>
    <t>Investing Transactions</t>
  </si>
  <si>
    <t>9270</t>
  </si>
  <si>
    <t>1050</t>
  </si>
  <si>
    <t>1310</t>
  </si>
  <si>
    <t>1320</t>
  </si>
  <si>
    <t>1340</t>
  </si>
  <si>
    <t>1510</t>
  </si>
  <si>
    <t>1718</t>
  </si>
  <si>
    <t>9599</t>
  </si>
  <si>
    <t>9110</t>
  </si>
  <si>
    <t>9120</t>
  </si>
  <si>
    <t>9130</t>
  </si>
  <si>
    <t>9170</t>
  </si>
  <si>
    <t>9180</t>
  </si>
  <si>
    <t>9190</t>
  </si>
  <si>
    <t>9210</t>
  </si>
  <si>
    <t>9220</t>
  </si>
  <si>
    <t>9230</t>
  </si>
  <si>
    <t>Industrial</t>
  </si>
  <si>
    <t>PIL:  Full Occupied</t>
  </si>
  <si>
    <t>2</t>
  </si>
  <si>
    <t>1930</t>
  </si>
  <si>
    <t>Amortization</t>
  </si>
  <si>
    <t>2205</t>
  </si>
  <si>
    <t>2252</t>
  </si>
  <si>
    <t>Less Assets Capitalized</t>
  </si>
  <si>
    <t>4018</t>
  </si>
  <si>
    <t>5895</t>
  </si>
  <si>
    <t>5896</t>
  </si>
  <si>
    <t>This Financial Information Return has been prepared in accordance with the Financial Information Return instructions.</t>
  </si>
  <si>
    <t>1.  GENERAL PURPOSE PAYMENTS-IN-LIEU</t>
  </si>
  <si>
    <t>0893</t>
  </si>
  <si>
    <t>0894</t>
  </si>
  <si>
    <t>General Government</t>
  </si>
  <si>
    <t>2693</t>
  </si>
  <si>
    <t>2694</t>
  </si>
  <si>
    <t>2695</t>
  </si>
  <si>
    <t>2697</t>
  </si>
  <si>
    <t>2696</t>
  </si>
  <si>
    <t>Total All Expenses</t>
  </si>
  <si>
    <t>Total Other Expenses</t>
  </si>
  <si>
    <t>Other Expenses</t>
  </si>
  <si>
    <t>Ontario Grants - Tangible Capital Assets</t>
  </si>
  <si>
    <t>Canada Grants - Tangible Capital Assets</t>
  </si>
  <si>
    <t>1490</t>
  </si>
  <si>
    <t>2430</t>
  </si>
  <si>
    <t>2498</t>
  </si>
  <si>
    <t>2497</t>
  </si>
  <si>
    <t>2496</t>
  </si>
  <si>
    <t>0078</t>
  </si>
  <si>
    <t>3140</t>
  </si>
  <si>
    <t xml:space="preserve"> </t>
  </si>
  <si>
    <t>Residential</t>
  </si>
  <si>
    <t>5820</t>
  </si>
  <si>
    <t>1920</t>
  </si>
  <si>
    <t>1515</t>
  </si>
  <si>
    <t>Subtotal Development Charges Act</t>
  </si>
  <si>
    <t>TOTAL Revenues</t>
  </si>
  <si>
    <t xml:space="preserve">DISTRICT SOCIAL SERVICES ADMINISTRATION BOARD </t>
  </si>
  <si>
    <t>Distribution of Education Taxes in column 6 by School Board</t>
  </si>
  <si>
    <t>Upper-tier Entitlements from Lower-tiers</t>
  </si>
  <si>
    <t>0809</t>
  </si>
  <si>
    <t>0812</t>
  </si>
  <si>
    <t>0814</t>
  </si>
  <si>
    <t>0816</t>
  </si>
  <si>
    <t>0091</t>
  </si>
  <si>
    <t>0285</t>
  </si>
  <si>
    <t>0227</t>
  </si>
  <si>
    <t xml:space="preserve">TOTAL  </t>
  </si>
  <si>
    <t>4099</t>
  </si>
  <si>
    <t>Schedule 61</t>
  </si>
  <si>
    <t>DEVELOPMENT CHARGES RESERVE FUNDS</t>
  </si>
  <si>
    <t>To: Consolidated Statement of Operations</t>
  </si>
  <si>
    <t>Financial Assets</t>
  </si>
  <si>
    <t>Total Levied by Rate</t>
  </si>
  <si>
    <t>TOTAL before Adj.</t>
  </si>
  <si>
    <t>9160</t>
  </si>
  <si>
    <t>5110</t>
  </si>
  <si>
    <t>0390</t>
  </si>
  <si>
    <t>0399</t>
  </si>
  <si>
    <t>Non-Financial Assets</t>
  </si>
  <si>
    <t>Accumulated Surplus Analysis</t>
  </si>
  <si>
    <t>REVENUES</t>
  </si>
  <si>
    <t>Total Provincial Funding</t>
  </si>
  <si>
    <t>Other Revenues</t>
  </si>
  <si>
    <t>2097</t>
  </si>
  <si>
    <t>2499</t>
  </si>
  <si>
    <t>0498</t>
  </si>
  <si>
    <t>0640</t>
  </si>
  <si>
    <t>Installments</t>
  </si>
  <si>
    <t>0615</t>
  </si>
  <si>
    <t>Tax Rates</t>
  </si>
  <si>
    <t>Year Current Phase-In Initiated</t>
  </si>
  <si>
    <t>Decrease - Percentage Retained</t>
  </si>
  <si>
    <t>1
$</t>
  </si>
  <si>
    <t>Other</t>
  </si>
  <si>
    <t>5216</t>
  </si>
  <si>
    <t>1060</t>
  </si>
  <si>
    <t>2890</t>
  </si>
  <si>
    <t>Cemeteries</t>
  </si>
  <si>
    <t>2820</t>
  </si>
  <si>
    <t>2830</t>
  </si>
  <si>
    <t>2400</t>
  </si>
  <si>
    <t>0094</t>
  </si>
  <si>
    <t>Date</t>
  </si>
  <si>
    <t xml:space="preserve">Tier: </t>
  </si>
  <si>
    <t xml:space="preserve">Area: </t>
  </si>
  <si>
    <t>Amounts Added to Tax Bills</t>
  </si>
  <si>
    <t>Description</t>
  </si>
  <si>
    <t>0869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</si>
  <si>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</si>
  <si>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</si>
  <si>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</si>
  <si>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</si>
  <si>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</si>
  <si>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</si>
  <si>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</si>
  <si>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</si>
  <si>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</si>
  <si>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</si>
  <si>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</si>
  <si>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</si>
  <si>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</si>
  <si>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5% Capping Limit Adjustment</t>
  </si>
  <si>
    <t>Asmt Code</t>
  </si>
  <si>
    <t>Per Service Purpose:</t>
  </si>
  <si>
    <t>25% of Net Revenues</t>
  </si>
  <si>
    <t>SCHEDULE OF TANGIBLE CAPITAL ASSETS</t>
  </si>
  <si>
    <t>Exclude Properties Previously at CVA Tax</t>
  </si>
  <si>
    <t>Data Source
2</t>
  </si>
  <si>
    <t>Municipal Data
1</t>
  </si>
  <si>
    <t>5246</t>
  </si>
  <si>
    <t>5266</t>
  </si>
  <si>
    <t>1475</t>
  </si>
  <si>
    <t>2230</t>
  </si>
  <si>
    <t>2240</t>
  </si>
  <si>
    <t>2440</t>
  </si>
  <si>
    <t>1630</t>
  </si>
  <si>
    <t>1640</t>
  </si>
  <si>
    <t>1650</t>
  </si>
  <si>
    <t>1810</t>
  </si>
  <si>
    <t>1820</t>
  </si>
  <si>
    <t>1830</t>
  </si>
  <si>
    <t>1840</t>
  </si>
  <si>
    <t>1850</t>
  </si>
  <si>
    <t>0298</t>
  </si>
  <si>
    <t>9910</t>
  </si>
  <si>
    <t>9920</t>
  </si>
  <si>
    <t>9930</t>
  </si>
  <si>
    <t>0697</t>
  </si>
  <si>
    <t>0696</t>
  </si>
  <si>
    <t>0695</t>
  </si>
  <si>
    <t>1420</t>
  </si>
  <si>
    <t>1430</t>
  </si>
  <si>
    <t>1410</t>
  </si>
  <si>
    <t>1897</t>
  </si>
  <si>
    <t>1896</t>
  </si>
  <si>
    <t>2010</t>
  </si>
  <si>
    <t>2020</t>
  </si>
  <si>
    <t>0299</t>
  </si>
  <si>
    <t>0499</t>
  </si>
  <si>
    <t xml:space="preserve">   Other</t>
  </si>
  <si>
    <t xml:space="preserve">Total of line 0899 includes: </t>
  </si>
  <si>
    <t xml:space="preserve">Continuity of Government Business Enterprise Equity </t>
  </si>
  <si>
    <t>1890</t>
  </si>
  <si>
    <t>1891</t>
  </si>
  <si>
    <t>1892</t>
  </si>
  <si>
    <t>1893</t>
  </si>
  <si>
    <t>0699</t>
  </si>
  <si>
    <t>0899</t>
  </si>
  <si>
    <t>1099</t>
  </si>
  <si>
    <t>1813</t>
  </si>
  <si>
    <t>Entity</t>
  </si>
  <si>
    <t>0817</t>
  </si>
  <si>
    <t>0818</t>
  </si>
  <si>
    <t>0822</t>
  </si>
  <si>
    <t>0823</t>
  </si>
  <si>
    <t>0826</t>
  </si>
  <si>
    <t>0827</t>
  </si>
  <si>
    <t>0829</t>
  </si>
  <si>
    <t>9699</t>
  </si>
  <si>
    <t>Schedule 42</t>
  </si>
  <si>
    <t>MAH Code</t>
  </si>
  <si>
    <t>English - Public</t>
  </si>
  <si>
    <t>RT</t>
  </si>
  <si>
    <t>RD</t>
  </si>
  <si>
    <t>0345</t>
  </si>
  <si>
    <t>0350</t>
  </si>
  <si>
    <t>0355</t>
  </si>
  <si>
    <t>Ramara Tp</t>
  </si>
  <si>
    <t>4348</t>
  </si>
  <si>
    <t>5045</t>
  </si>
  <si>
    <t>5055</t>
  </si>
  <si>
    <t>5078</t>
  </si>
  <si>
    <t>5079</t>
  </si>
  <si>
    <t>5077</t>
  </si>
  <si>
    <t>5076</t>
  </si>
  <si>
    <t>5699</t>
  </si>
  <si>
    <t>0255</t>
  </si>
  <si>
    <t>5901</t>
  </si>
  <si>
    <t>First Due Date</t>
  </si>
  <si>
    <t>Last Due Date</t>
  </si>
  <si>
    <t>Schedule 80</t>
  </si>
  <si>
    <t>0305</t>
  </si>
  <si>
    <t>0315</t>
  </si>
  <si>
    <t>0325</t>
  </si>
  <si>
    <t>0330</t>
  </si>
  <si>
    <t>0335</t>
  </si>
  <si>
    <t>0316</t>
  </si>
  <si>
    <t>Ontario</t>
  </si>
  <si>
    <t>2290</t>
  </si>
  <si>
    <t>2490</t>
  </si>
  <si>
    <t>Recovered from the Consolidated Statement of Operations</t>
  </si>
  <si>
    <t>0070</t>
  </si>
  <si>
    <t>Tax Adjustments Not Applied to Taxation</t>
  </si>
  <si>
    <t>Please Specify GBE</t>
  </si>
  <si>
    <t>To: Tangible Capital Asset Acquisition</t>
  </si>
  <si>
    <t>Other Disbursements</t>
  </si>
  <si>
    <t>5696</t>
  </si>
  <si>
    <t>0910</t>
  </si>
  <si>
    <t>TOTAL Revenues &amp; Surplus</t>
  </si>
  <si>
    <t>5850</t>
  </si>
  <si>
    <t>5860</t>
  </si>
  <si>
    <t>5870</t>
  </si>
  <si>
    <t>5880</t>
  </si>
  <si>
    <t>5890</t>
  </si>
  <si>
    <t>5897</t>
  </si>
  <si>
    <t>5898</t>
  </si>
  <si>
    <t>6010</t>
  </si>
  <si>
    <t>5030</t>
  </si>
  <si>
    <t>5040</t>
  </si>
  <si>
    <t>0205</t>
  </si>
  <si>
    <t>UT</t>
  </si>
  <si>
    <t>Employees of the Municipality</t>
  </si>
  <si>
    <t>1042</t>
  </si>
  <si>
    <t>1250</t>
  </si>
  <si>
    <t>1260</t>
  </si>
  <si>
    <t>1440</t>
  </si>
  <si>
    <t>1450</t>
  </si>
  <si>
    <t>1460</t>
  </si>
  <si>
    <t>1480</t>
  </si>
  <si>
    <t>Fire</t>
  </si>
  <si>
    <t>Police</t>
  </si>
  <si>
    <t>Corporate Management</t>
  </si>
  <si>
    <t>Reserve Funds</t>
  </si>
  <si>
    <t>Unconsolidated Entities</t>
  </si>
  <si>
    <t>Total General Capital Assets</t>
  </si>
  <si>
    <t>2298</t>
  </si>
  <si>
    <t>Total Infrastructure Assets</t>
  </si>
  <si>
    <t>Total Tangible Capital Assets</t>
  </si>
  <si>
    <t>General Purpose Levy</t>
  </si>
  <si>
    <t>Payments - In - Lieu</t>
  </si>
  <si>
    <t>TOTAL Upper-Tier Entitlement</t>
  </si>
  <si>
    <t>0240</t>
  </si>
  <si>
    <t>0250</t>
  </si>
  <si>
    <t>0300</t>
  </si>
  <si>
    <t>0310</t>
  </si>
  <si>
    <t>0320</t>
  </si>
  <si>
    <t>0340</t>
  </si>
  <si>
    <t>0410</t>
  </si>
  <si>
    <t>0420</t>
  </si>
  <si>
    <t>0430</t>
  </si>
  <si>
    <t>0440</t>
  </si>
  <si>
    <t>0856</t>
  </si>
  <si>
    <t>0857</t>
  </si>
  <si>
    <t>0858</t>
  </si>
  <si>
    <t>0859</t>
  </si>
  <si>
    <t>0861</t>
  </si>
  <si>
    <t>0862</t>
  </si>
  <si>
    <t>0863</t>
  </si>
  <si>
    <t>1
2
3
4
5
6
7
8
9
10
11
12
13
14
15</t>
  </si>
  <si>
    <t>9970</t>
  </si>
  <si>
    <t>1025</t>
  </si>
  <si>
    <t>1045</t>
  </si>
  <si>
    <t>Schedule 54</t>
  </si>
  <si>
    <t>0832</t>
  </si>
  <si>
    <t>0833</t>
  </si>
  <si>
    <t>0834</t>
  </si>
  <si>
    <t>0836</t>
  </si>
  <si>
    <t>0837</t>
  </si>
  <si>
    <t>ENG - Public</t>
  </si>
  <si>
    <t>FRE - Public</t>
  </si>
  <si>
    <t>ENG - Separate</t>
  </si>
  <si>
    <t>1894</t>
  </si>
  <si>
    <t>1895</t>
  </si>
  <si>
    <t>1497</t>
  </si>
  <si>
    <t>% of Municipality's Share of Total All</t>
  </si>
  <si>
    <t>Total All</t>
  </si>
  <si>
    <t>HEALTH UNIT</t>
  </si>
  <si>
    <t>Schedule 77</t>
  </si>
  <si>
    <t>Other Category</t>
  </si>
  <si>
    <t>1358</t>
  </si>
  <si>
    <t>LT/ST PILS</t>
  </si>
  <si>
    <t>UT PILS</t>
  </si>
  <si>
    <t>Schedule 24</t>
  </si>
  <si>
    <t>Municipality's Share of Total Contributions</t>
  </si>
  <si>
    <t>Municipality's Share of Total Fee Revenues</t>
  </si>
  <si>
    <t>9971</t>
  </si>
  <si>
    <t>CONSOLIDATED STATEMENT OF OPERATIONS: REVENUE</t>
  </si>
  <si>
    <t>1615</t>
  </si>
  <si>
    <t>0631</t>
  </si>
  <si>
    <t>0632</t>
  </si>
  <si>
    <t>1110</t>
  </si>
  <si>
    <t>1140</t>
  </si>
  <si>
    <t>Own Municipality</t>
  </si>
  <si>
    <t>PLUS:  UT Tax Adjust. Applied to Taxation</t>
  </si>
  <si>
    <t>LESS:  UT Tax Adjust. Recovered from Allowances</t>
  </si>
  <si>
    <t>Number of Years Payable Over</t>
  </si>
  <si>
    <t>0838</t>
  </si>
  <si>
    <t>0839</t>
  </si>
  <si>
    <t>0841</t>
  </si>
  <si>
    <t>0843</t>
  </si>
  <si>
    <t>0844</t>
  </si>
  <si>
    <t>Tangible Capital Assets:</t>
  </si>
  <si>
    <t>2.  LOWER-TIER / SINGLE-TIER SPECIAL AREA PAYMENTS-IN-LIEU INFORMATION</t>
  </si>
  <si>
    <t>TOTAL PILS Levied by Tax Rate</t>
  </si>
  <si>
    <t>Contingent Liabilities</t>
  </si>
  <si>
    <t>Tax Band</t>
  </si>
  <si>
    <t>0075</t>
  </si>
  <si>
    <t>Other Taxation Amounts</t>
  </si>
  <si>
    <t>0093</t>
  </si>
  <si>
    <t>Schedule 83</t>
  </si>
  <si>
    <t>Tax Adjustments Applied to Taxation</t>
  </si>
  <si>
    <t>PLUS:</t>
  </si>
  <si>
    <t>0460</t>
  </si>
  <si>
    <t>Total Municipal Contributions</t>
  </si>
  <si>
    <t>Municipal Contributions</t>
  </si>
  <si>
    <t>Salaries, Wages and Employee Benefits</t>
  </si>
  <si>
    <t>Inter-Functional Adjustments</t>
  </si>
  <si>
    <t>Lower-Tier (Single-Tier)</t>
  </si>
  <si>
    <t>Upper-Tier</t>
  </si>
  <si>
    <t>Rents and Financial Expenses</t>
  </si>
  <si>
    <t>FIR.mah@ontario.ca</t>
  </si>
  <si>
    <t/>
  </si>
  <si>
    <t>Year</t>
  </si>
  <si>
    <t>9290</t>
  </si>
  <si>
    <t>9010</t>
  </si>
  <si>
    <t>1010</t>
  </si>
  <si>
    <t>1020</t>
  </si>
  <si>
    <t>0110</t>
  </si>
  <si>
    <t>5690</t>
  </si>
  <si>
    <t>Subtotal</t>
  </si>
  <si>
    <t>Education Taxes</t>
  </si>
  <si>
    <t>Education</t>
  </si>
  <si>
    <t>0405</t>
  </si>
  <si>
    <t>%</t>
  </si>
  <si>
    <t>1270</t>
  </si>
  <si>
    <t>1405</t>
  </si>
  <si>
    <t>1415</t>
  </si>
  <si>
    <t>Other Municipalities</t>
  </si>
  <si>
    <t>9299</t>
  </si>
  <si>
    <t>6001</t>
  </si>
  <si>
    <t>Full Occupied</t>
  </si>
  <si>
    <t>IT</t>
  </si>
  <si>
    <t>IU</t>
  </si>
  <si>
    <t>IX</t>
  </si>
  <si>
    <t>1812</t>
  </si>
  <si>
    <t xml:space="preserve">STATISTICAL INFORMATION  </t>
  </si>
  <si>
    <t>Municipal PILS</t>
  </si>
  <si>
    <t>Education PILS</t>
  </si>
  <si>
    <t>0207</t>
  </si>
  <si>
    <t>0211</t>
  </si>
  <si>
    <t>0213</t>
  </si>
  <si>
    <t>0214</t>
  </si>
  <si>
    <t>LONG TERM LIABILITIES AND COMMITMENTS</t>
  </si>
  <si>
    <t>Title</t>
  </si>
  <si>
    <t>1740</t>
  </si>
  <si>
    <t>Farmland</t>
  </si>
  <si>
    <t>1350</t>
  </si>
  <si>
    <t>1805</t>
  </si>
  <si>
    <t>5804</t>
  </si>
  <si>
    <t>Y or N</t>
  </si>
  <si>
    <t>3420</t>
  </si>
  <si>
    <t>9950</t>
  </si>
  <si>
    <t>1880</t>
  </si>
  <si>
    <t>CG</t>
  </si>
  <si>
    <t>0042</t>
  </si>
  <si>
    <t>0.xxxxxx%</t>
  </si>
  <si>
    <t>ADDITIONAL INFORMATION</t>
  </si>
  <si>
    <t>1322</t>
  </si>
  <si>
    <t>1325</t>
  </si>
  <si>
    <t>5691</t>
  </si>
  <si>
    <t>STATISTICAL INFORMATION</t>
  </si>
  <si>
    <t>TOTAL</t>
  </si>
  <si>
    <t>Provincial</t>
  </si>
  <si>
    <t>Federal</t>
  </si>
  <si>
    <t>French - Public</t>
  </si>
  <si>
    <t>*  Use ALT + ENTER Keys to "Return" to the next line.</t>
  </si>
  <si>
    <t>1610</t>
  </si>
  <si>
    <t>1620</t>
  </si>
  <si>
    <t>2270</t>
  </si>
  <si>
    <t>0497</t>
  </si>
  <si>
    <t>Total Expenses</t>
  </si>
  <si>
    <t>0210</t>
  </si>
  <si>
    <t>0220</t>
  </si>
  <si>
    <t>0230</t>
  </si>
  <si>
    <t>Schedule 12</t>
  </si>
  <si>
    <t>Assets</t>
  </si>
  <si>
    <t xml:space="preserve">    For Illustration Purposes Only</t>
  </si>
  <si>
    <t>Total Expenses
Before Adjustments</t>
  </si>
  <si>
    <t>Total Expenses
After Adjustments</t>
  </si>
  <si>
    <t>Contracted
Services</t>
  </si>
  <si>
    <t>External
Transfers</t>
  </si>
  <si>
    <t xml:space="preserve">Interest on
Long Term Debt </t>
  </si>
  <si>
    <t>Allocation of
Program Support *</t>
  </si>
  <si>
    <t>$</t>
  </si>
  <si>
    <t>#</t>
  </si>
  <si>
    <t>LT / ST</t>
  </si>
  <si>
    <t>EDUC</t>
  </si>
  <si>
    <t>0406</t>
  </si>
  <si>
    <t>Net Income (Loss)</t>
  </si>
  <si>
    <t>Municipality's Share</t>
  </si>
  <si>
    <t>Dividends paid</t>
  </si>
  <si>
    <t>Net Equity</t>
  </si>
  <si>
    <t>4205</t>
  </si>
  <si>
    <t>0275</t>
  </si>
  <si>
    <t>Phase-In Taxable Assessment</t>
  </si>
  <si>
    <t>PIL Phased-In Assessment</t>
  </si>
  <si>
    <t>Taxable Asmt.
(Wtd &amp; Disc CVA)</t>
  </si>
  <si>
    <t>TOTAL Tax Adjustment</t>
  </si>
  <si>
    <t>Schedule 51</t>
  </si>
  <si>
    <t>SEGMENTED BY ASSET CLASS</t>
  </si>
  <si>
    <t>3.  UPPER-TIER SPECIAL AREA LEVY INFORMATION</t>
  </si>
  <si>
    <t>6640</t>
  </si>
  <si>
    <t>6430</t>
  </si>
  <si>
    <t>3601</t>
  </si>
  <si>
    <t>Schedule 22</t>
  </si>
  <si>
    <t>RTC RTQ</t>
  </si>
  <si>
    <t>5221</t>
  </si>
  <si>
    <t>5222</t>
  </si>
  <si>
    <t>5223</t>
  </si>
  <si>
    <t>1865</t>
  </si>
  <si>
    <t>5910</t>
  </si>
  <si>
    <t>Excess Land</t>
  </si>
  <si>
    <t>1318</t>
  </si>
  <si>
    <t>1316</t>
  </si>
  <si>
    <r>
      <t xml:space="preserve">Upper-Tier ONLY      </t>
    </r>
    <r>
      <rPr>
        <b/>
        <sz val="14"/>
        <color indexed="9"/>
        <rFont val="Arial"/>
        <family val="2"/>
      </rPr>
      <t>Schedule 28</t>
    </r>
  </si>
  <si>
    <t>2399</t>
  </si>
  <si>
    <t>0611</t>
  </si>
  <si>
    <t>TOTAL Liabilities</t>
  </si>
  <si>
    <t>Lower-Tier Municipality</t>
  </si>
  <si>
    <t>0450</t>
  </si>
  <si>
    <t>0510</t>
  </si>
  <si>
    <t>0610</t>
  </si>
  <si>
    <t>0620</t>
  </si>
  <si>
    <t>0630</t>
  </si>
  <si>
    <t>0710</t>
  </si>
  <si>
    <t>0810</t>
  </si>
  <si>
    <t>Schedule 10</t>
  </si>
  <si>
    <t>UPPER-TIER ENTITLEMENTS</t>
  </si>
  <si>
    <t>0090</t>
  </si>
  <si>
    <t>0092</t>
  </si>
  <si>
    <t>LT/ST Taxes</t>
  </si>
  <si>
    <t>UT Taxes</t>
  </si>
  <si>
    <t>5091</t>
  </si>
  <si>
    <t>Municipal Taxes</t>
  </si>
  <si>
    <t xml:space="preserve">$ </t>
  </si>
  <si>
    <t>0280</t>
  </si>
  <si>
    <t>2301</t>
  </si>
  <si>
    <t>Schedule 76</t>
  </si>
  <si>
    <t>GOVERNMENT BUSINESS ENTERPRISES</t>
  </si>
  <si>
    <t>Supplementary Taxes</t>
  </si>
  <si>
    <t>1370</t>
  </si>
  <si>
    <t>1466</t>
  </si>
  <si>
    <t>Debt Charges for the Current Year</t>
  </si>
  <si>
    <t>DETERMINATION OF ANNUAL DEBT REPAYMENT LIMIT</t>
  </si>
  <si>
    <t xml:space="preserve">    General Capital Assets</t>
  </si>
  <si>
    <t>Operating Transactions</t>
  </si>
  <si>
    <t xml:space="preserve">  CONSOLIDATED STATEMENT OF CASH FLOW - DIRECT METHOD</t>
  </si>
  <si>
    <t xml:space="preserve">  CONSOLIDATED STATEMENT OF CASH FLOW - INDIRECT METHOD</t>
  </si>
  <si>
    <t>TOTAL Levied by Tax Rate</t>
  </si>
  <si>
    <t>TOTAL Levies</t>
  </si>
  <si>
    <t>0297</t>
  </si>
  <si>
    <t>1416</t>
  </si>
  <si>
    <t>Is Value in Column 2 Estimated?</t>
  </si>
  <si>
    <t>1015</t>
  </si>
  <si>
    <t>1070</t>
  </si>
  <si>
    <t>1215</t>
  </si>
  <si>
    <t>9892</t>
  </si>
  <si>
    <t>8060</t>
  </si>
  <si>
    <t>0203</t>
  </si>
  <si>
    <t>0204</t>
  </si>
  <si>
    <t>0206</t>
  </si>
  <si>
    <t>0260</t>
  </si>
  <si>
    <t>7010</t>
  </si>
  <si>
    <t>4010</t>
  </si>
  <si>
    <t>4210</t>
  </si>
  <si>
    <t>4420</t>
  </si>
  <si>
    <t>4890</t>
  </si>
  <si>
    <t>4999</t>
  </si>
  <si>
    <t>Additional Information</t>
  </si>
  <si>
    <t>SCHOOL BOARDS</t>
  </si>
  <si>
    <t>Parks Board</t>
  </si>
  <si>
    <t>Number of structures where the condition of primary components is rated as good to very good, requiring only repair</t>
  </si>
  <si>
    <t xml:space="preserve">Total Number </t>
  </si>
  <si>
    <t>0398</t>
  </si>
  <si>
    <t>2920</t>
  </si>
  <si>
    <t>0010</t>
  </si>
  <si>
    <t>0050</t>
  </si>
  <si>
    <t>0140</t>
  </si>
  <si>
    <t>Fines and penalties</t>
  </si>
  <si>
    <t>0421</t>
  </si>
  <si>
    <t>0422</t>
  </si>
  <si>
    <t>Years</t>
  </si>
  <si>
    <t>% of Municipality's Share of Other Category</t>
  </si>
  <si>
    <t>Other Municipalities - Tangible Capital Assets</t>
  </si>
  <si>
    <t>5661</t>
  </si>
  <si>
    <t>Program Support</t>
  </si>
  <si>
    <t>CU</t>
  </si>
  <si>
    <t>CX</t>
  </si>
  <si>
    <t>ESTIMATED ANNUAL REPAYMENT LIMIT</t>
  </si>
  <si>
    <t>0270</t>
  </si>
  <si>
    <t>0852</t>
  </si>
  <si>
    <t>0820</t>
  </si>
  <si>
    <t>0830</t>
  </si>
  <si>
    <t>0840</t>
  </si>
  <si>
    <t>0850</t>
  </si>
  <si>
    <t>TAXATION INFORMATION</t>
  </si>
  <si>
    <t>9199</t>
  </si>
  <si>
    <t>5220</t>
  </si>
  <si>
    <t>5230</t>
  </si>
  <si>
    <t>5240</t>
  </si>
  <si>
    <t>5460</t>
  </si>
  <si>
    <t>Total Health Services</t>
  </si>
  <si>
    <t>6210</t>
  </si>
  <si>
    <t>6410</t>
  </si>
  <si>
    <t>Cash Collections</t>
  </si>
  <si>
    <t>TOTAL Taxes</t>
  </si>
  <si>
    <t>0612</t>
  </si>
  <si>
    <t>0613</t>
  </si>
  <si>
    <t>0621</t>
  </si>
  <si>
    <t>0622</t>
  </si>
  <si>
    <t>1028</t>
  </si>
  <si>
    <t>1032</t>
  </si>
  <si>
    <t>1345</t>
  </si>
  <si>
    <t>TOTAL Financial Assets</t>
  </si>
  <si>
    <t>Total PILS Levied</t>
  </si>
  <si>
    <t>Tax Adjustment - Increasers</t>
  </si>
  <si>
    <t>English - Separate</t>
  </si>
  <si>
    <t>Residential Units within Settlement Areas</t>
  </si>
  <si>
    <t xml:space="preserve">Total Residential Units </t>
  </si>
  <si>
    <t>Value</t>
  </si>
  <si>
    <t xml:space="preserve">MSO Office: </t>
  </si>
  <si>
    <t>1870</t>
  </si>
  <si>
    <t>PIL:  'General' Only (No Educ.)</t>
  </si>
  <si>
    <t>PIL:  Full Occupied, Taxable Tenant of Province</t>
  </si>
  <si>
    <t>Development Charges Act</t>
  </si>
  <si>
    <t>1.  GENERAL PURPOSE LEVY INFORMATION</t>
  </si>
  <si>
    <t>All Others</t>
  </si>
  <si>
    <t>0884</t>
  </si>
  <si>
    <t>0885</t>
  </si>
  <si>
    <t>0886</t>
  </si>
  <si>
    <t>0887</t>
  </si>
  <si>
    <t>0888</t>
  </si>
  <si>
    <t>0889</t>
  </si>
  <si>
    <t>0891</t>
  </si>
  <si>
    <t>0892</t>
  </si>
  <si>
    <t>1401</t>
  </si>
  <si>
    <t>1601</t>
  </si>
  <si>
    <t>1604</t>
  </si>
  <si>
    <t>Schedule</t>
  </si>
  <si>
    <t xml:space="preserve">Municipality: </t>
  </si>
  <si>
    <t>0364</t>
  </si>
  <si>
    <t>0365</t>
  </si>
  <si>
    <t>1605</t>
  </si>
  <si>
    <t>GRANTS, USER FEES AND SERVICE CHARGES</t>
  </si>
  <si>
    <t>1634</t>
  </si>
  <si>
    <t>Managed Forest</t>
  </si>
  <si>
    <t>Pipeline</t>
  </si>
  <si>
    <t>0801</t>
  </si>
  <si>
    <t>0802</t>
  </si>
  <si>
    <t>Net Class Impact</t>
  </si>
  <si>
    <t>2660</t>
  </si>
  <si>
    <t>0803</t>
  </si>
  <si>
    <t>Taxable Asmt.
(CVA)</t>
  </si>
  <si>
    <t>PILS Levied</t>
  </si>
  <si>
    <t>Annualized Tax Limit</t>
  </si>
  <si>
    <t>CVA Tax Limit</t>
  </si>
  <si>
    <t>CVA Threshold Value for Protected Properties</t>
  </si>
  <si>
    <t>CVA Threshold Value for Clawed Back Properties</t>
  </si>
  <si>
    <t>Total Liabilities</t>
  </si>
  <si>
    <t>Total Assets</t>
  </si>
  <si>
    <t>Debt Recoverable from Others</t>
  </si>
  <si>
    <t>Municipal Tax Assist. Act</t>
  </si>
  <si>
    <t>4020</t>
  </si>
  <si>
    <t>0328</t>
  </si>
  <si>
    <t>0329</t>
  </si>
  <si>
    <t>Tax Ratio</t>
  </si>
  <si>
    <t>5236</t>
  </si>
  <si>
    <t>5437</t>
  </si>
  <si>
    <t>1645</t>
  </si>
  <si>
    <t>0660</t>
  </si>
  <si>
    <t>Signature</t>
  </si>
  <si>
    <t>Canada Conditional Grants</t>
  </si>
  <si>
    <t>6020</t>
  </si>
  <si>
    <t>6060</t>
  </si>
  <si>
    <t>6090</t>
  </si>
  <si>
    <t>Number of Tax Bands</t>
  </si>
  <si>
    <t>CVA Boundary</t>
  </si>
  <si>
    <t>% of Highest Band Rate</t>
  </si>
  <si>
    <t>2891</t>
  </si>
  <si>
    <t>4891</t>
  </si>
  <si>
    <t>Schedule 74</t>
  </si>
  <si>
    <t>Ontario Conditional Grants</t>
  </si>
  <si>
    <t>1806</t>
  </si>
  <si>
    <t>1811</t>
  </si>
  <si>
    <t>French - Separate</t>
  </si>
  <si>
    <t>1280</t>
  </si>
  <si>
    <t>Liabilities</t>
  </si>
  <si>
    <t>0201</t>
  </si>
  <si>
    <t>0202</t>
  </si>
  <si>
    <t>0261</t>
  </si>
  <si>
    <t>0262</t>
  </si>
  <si>
    <t>0229</t>
  </si>
  <si>
    <t>0317</t>
  </si>
  <si>
    <t>Health Unit</t>
  </si>
  <si>
    <t>% of Municipality's Share of Health Unit</t>
  </si>
  <si>
    <t>5010</t>
  </si>
  <si>
    <t xml:space="preserve">Materials </t>
  </si>
  <si>
    <t>0080</t>
  </si>
  <si>
    <t>0228</t>
  </si>
  <si>
    <t>CONTINUITY OF TAXES RECEIVABLE</t>
  </si>
  <si>
    <t>CONSOLIDATED STATEMENT OF CASH FLOW - DIRECT METHOD</t>
  </si>
  <si>
    <t>1476</t>
  </si>
  <si>
    <t>1477</t>
  </si>
  <si>
    <t>1297</t>
  </si>
  <si>
    <t>6601</t>
  </si>
  <si>
    <t>5099</t>
  </si>
  <si>
    <t>5035</t>
  </si>
  <si>
    <t>1910</t>
  </si>
  <si>
    <t>2098</t>
  </si>
  <si>
    <t>Business Improvement Area</t>
  </si>
  <si>
    <t>6299</t>
  </si>
  <si>
    <t>Exclude Properties that go from Capped to Clawed Back</t>
  </si>
  <si>
    <t>Exclude Properties that go from Clawed Back to Capped</t>
  </si>
  <si>
    <t>2099</t>
  </si>
  <si>
    <t>2299</t>
  </si>
  <si>
    <t>5276</t>
  </si>
  <si>
    <t>5277</t>
  </si>
  <si>
    <t>Schedule 70</t>
  </si>
  <si>
    <t>0865</t>
  </si>
  <si>
    <t>1071</t>
  </si>
  <si>
    <t>0419</t>
  </si>
  <si>
    <t>2405</t>
  </si>
  <si>
    <t>Total Non-Financial Assets</t>
  </si>
  <si>
    <t>Library Board</t>
  </si>
  <si>
    <t>3012</t>
  </si>
  <si>
    <t>Other revenue</t>
  </si>
  <si>
    <t>Name of Board or Entity</t>
  </si>
  <si>
    <t>CONSOLIDATED STATEMENT OF FINANCIAL POSITION</t>
  </si>
  <si>
    <t>1611</t>
  </si>
  <si>
    <t>0060</t>
  </si>
  <si>
    <t>0296</t>
  </si>
  <si>
    <t>Total Revenues</t>
  </si>
  <si>
    <t>0824</t>
  </si>
  <si>
    <t>0831</t>
  </si>
  <si>
    <t>Distribution of Education PILS in column 10 by School Board</t>
  </si>
  <si>
    <t>1422</t>
  </si>
  <si>
    <t xml:space="preserve"> (#)</t>
  </si>
  <si>
    <t>0614</t>
  </si>
  <si>
    <t>Lower-Tier</t>
  </si>
  <si>
    <t>Annual
Amortization</t>
  </si>
  <si>
    <t>Amortization
Disposal</t>
  </si>
  <si>
    <t>Full Occupied, Shared PIL</t>
  </si>
  <si>
    <t>Education Only</t>
  </si>
  <si>
    <t>0040</t>
  </si>
  <si>
    <t>0028</t>
  </si>
  <si>
    <t>5430</t>
  </si>
  <si>
    <t>5610</t>
  </si>
  <si>
    <t>5810</t>
  </si>
  <si>
    <t>IH</t>
  </si>
  <si>
    <t>Questions regarding the information contained in the Schedules should be addressed to:</t>
  </si>
  <si>
    <t xml:space="preserve">    Other</t>
  </si>
  <si>
    <t>0041</t>
  </si>
  <si>
    <t>3120</t>
  </si>
  <si>
    <t>1831</t>
  </si>
  <si>
    <t>0295</t>
  </si>
  <si>
    <t>0264</t>
  </si>
  <si>
    <t>NOTES</t>
  </si>
  <si>
    <t>MUNICIPAL AND SCHOOL BOARD TAXATION</t>
  </si>
  <si>
    <t>PAYMENTS-IN-LIEU OF TAXATION</t>
  </si>
  <si>
    <t>TAXATION AND PAYMENTS-IN-LIEU SUMMARY</t>
  </si>
  <si>
    <t>CONSOLIDATED STATEMENT OF OPERATIONS: EXPENSES</t>
  </si>
  <si>
    <t>0263</t>
  </si>
  <si>
    <t>Capital Transactions</t>
  </si>
  <si>
    <t>Court Security</t>
  </si>
  <si>
    <t>Property Class Group</t>
  </si>
  <si>
    <t>Low Band</t>
  </si>
  <si>
    <t>Middle Band</t>
  </si>
  <si>
    <t>0215</t>
  </si>
  <si>
    <t>0225</t>
  </si>
  <si>
    <t>0235</t>
  </si>
  <si>
    <t>0245</t>
  </si>
  <si>
    <t>9940</t>
  </si>
  <si>
    <t>2096</t>
  </si>
  <si>
    <t>Write Downs</t>
  </si>
  <si>
    <t>COST</t>
  </si>
  <si>
    <t>AMORTIZATION</t>
  </si>
  <si>
    <t>ANALYSIS BY FUNCTIONAL CLASSIFICATION</t>
  </si>
  <si>
    <t>0828</t>
  </si>
  <si>
    <t>ANNUAL DEBT REPAYMENT LIMIT</t>
  </si>
  <si>
    <t>Additions and Betterments</t>
  </si>
  <si>
    <t>Disposals</t>
  </si>
  <si>
    <t>0265</t>
  </si>
  <si>
    <t>1298</t>
  </si>
  <si>
    <t>1698</t>
  </si>
  <si>
    <t>1898</t>
  </si>
  <si>
    <t>1210</t>
  </si>
  <si>
    <t>1220</t>
  </si>
  <si>
    <t>1240</t>
  </si>
  <si>
    <t>0650</t>
  </si>
  <si>
    <t>0698</t>
  </si>
  <si>
    <t>0860</t>
  </si>
  <si>
    <t>0870</t>
  </si>
  <si>
    <t>1030</t>
  </si>
  <si>
    <t>1040</t>
  </si>
  <si>
    <t>1098</t>
  </si>
  <si>
    <t>1631</t>
  </si>
  <si>
    <t>5041</t>
  </si>
  <si>
    <t xml:space="preserve"> Financing Transactions</t>
  </si>
  <si>
    <t>5695</t>
  </si>
  <si>
    <t>2892</t>
  </si>
  <si>
    <t>2893</t>
  </si>
  <si>
    <t>2898</t>
  </si>
  <si>
    <t>Construction-in-progress</t>
  </si>
  <si>
    <t>9921</t>
  </si>
  <si>
    <t>Total Tangible Capital Assets and Construction-in-progress</t>
  </si>
  <si>
    <t>5271</t>
  </si>
  <si>
    <t>1471</t>
  </si>
  <si>
    <t>8055</t>
  </si>
  <si>
    <t>CONSOLIDATED STATEMENT OF CASH FLOW - INDIRECT METHOD</t>
  </si>
  <si>
    <t>9499</t>
  </si>
  <si>
    <t>Museums</t>
  </si>
  <si>
    <t>Property Taxation</t>
  </si>
  <si>
    <t>5290</t>
  </si>
  <si>
    <t>0435</t>
  </si>
  <si>
    <t>0360</t>
  </si>
  <si>
    <t>0361</t>
  </si>
  <si>
    <t>0362</t>
  </si>
  <si>
    <t>0363</t>
  </si>
  <si>
    <t>2650</t>
  </si>
  <si>
    <t>0804</t>
  </si>
  <si>
    <t>0806</t>
  </si>
  <si>
    <t>0807</t>
  </si>
  <si>
    <t>Ontario Enterprises</t>
  </si>
  <si>
    <t>User Fees and Service Charges</t>
  </si>
  <si>
    <t>5020</t>
  </si>
  <si>
    <t>5210</t>
  </si>
  <si>
    <t>5410</t>
  </si>
  <si>
    <t>2021</t>
  </si>
  <si>
    <t>2022</t>
  </si>
  <si>
    <t>Phase-In Program in Effect?</t>
  </si>
  <si>
    <t>1446</t>
  </si>
  <si>
    <t>9945</t>
  </si>
  <si>
    <t>Please note that fees and revenues for Homes for the Aged are not reflected in this estimate.</t>
  </si>
  <si>
    <t>9890</t>
  </si>
  <si>
    <t>9192</t>
  </si>
  <si>
    <t>9292</t>
  </si>
  <si>
    <t>5274</t>
  </si>
  <si>
    <t>1474</t>
  </si>
  <si>
    <t>1905</t>
  </si>
  <si>
    <t>2.  LOWER-TIER / SINGLE-TIER SPECIAL AREA LEVY INFORMATION</t>
  </si>
  <si>
    <t>Hectares</t>
  </si>
  <si>
    <t>0416</t>
  </si>
  <si>
    <t xml:space="preserve">CONSOLIDATED STATEMENT OF FINANCIAL POSITION </t>
  </si>
  <si>
    <t>6250</t>
  </si>
  <si>
    <t>6260</t>
  </si>
  <si>
    <t>Total Local Boards</t>
  </si>
  <si>
    <t>5098</t>
  </si>
  <si>
    <t>Total Other</t>
  </si>
  <si>
    <t>6630</t>
  </si>
  <si>
    <t>2420</t>
  </si>
  <si>
    <t>2699</t>
  </si>
  <si>
    <t>2899</t>
  </si>
  <si>
    <t>3099</t>
  </si>
  <si>
    <t>3210</t>
  </si>
  <si>
    <t>3220</t>
  </si>
  <si>
    <t>3299</t>
  </si>
  <si>
    <t>3410</t>
  </si>
  <si>
    <t>1230</t>
  </si>
  <si>
    <t>LIST</t>
  </si>
  <si>
    <t>RECOVERABLE FROM:</t>
  </si>
  <si>
    <t>Obligatory Deferred Revenue:</t>
  </si>
  <si>
    <t>2251</t>
  </si>
  <si>
    <t>1031</t>
  </si>
  <si>
    <t>2254</t>
  </si>
  <si>
    <t>0095</t>
  </si>
  <si>
    <t>Schedule 62</t>
  </si>
  <si>
    <t>DEVELOPMENT CHARGES RATES</t>
  </si>
  <si>
    <t>RESIDENTIAL CHARGES ($)</t>
  </si>
  <si>
    <t>NON - RESIDENTIAL CHARGES ($)</t>
  </si>
  <si>
    <t>Apartments</t>
  </si>
  <si>
    <t>NON Res.</t>
  </si>
  <si>
    <t>Institutional</t>
  </si>
  <si>
    <t>Single Detached
1</t>
  </si>
  <si>
    <t>Semi-Detached
2</t>
  </si>
  <si>
    <t>Other Multiples
3</t>
  </si>
  <si>
    <t>&lt; = 
1 Bedroom
4</t>
  </si>
  <si>
    <t>&gt; = 
2 Bedroom
5</t>
  </si>
  <si>
    <t>Municipal Wide Charges</t>
  </si>
  <si>
    <t>If Other, Please Specify &gt;</t>
  </si>
  <si>
    <t>DEVELOPMENT CHARGES RATES - SPECIAL AREAS</t>
  </si>
  <si>
    <t>Ambulance</t>
  </si>
  <si>
    <t>Library</t>
  </si>
  <si>
    <t>Sewer</t>
  </si>
  <si>
    <t>Wastewater</t>
  </si>
  <si>
    <t>DEVELOPMENT CHARGES RATES (INCLUDING SPECIAL AREAS)</t>
  </si>
  <si>
    <t>SOURCES OF FINANCING FOR TCA ACQUISITIONS / DONATIONS</t>
  </si>
  <si>
    <t>Number of Incomplete Applications</t>
  </si>
  <si>
    <t>Number of Complete Applications</t>
  </si>
  <si>
    <t>0222</t>
  </si>
  <si>
    <t>Hydro - Electric Power Dams</t>
  </si>
  <si>
    <t>0446</t>
  </si>
  <si>
    <t>1431</t>
  </si>
  <si>
    <t>1432</t>
  </si>
  <si>
    <t>1302</t>
  </si>
  <si>
    <t>6431</t>
  </si>
  <si>
    <t>1412</t>
  </si>
  <si>
    <t>1012</t>
  </si>
  <si>
    <t>1026</t>
  </si>
  <si>
    <t>1047</t>
  </si>
  <si>
    <t>Sq. Foot / Sq. Metre/ Per Hectare/ Per Other (Please specify)</t>
  </si>
  <si>
    <t>4019</t>
  </si>
  <si>
    <t>Provincial Gas Tax Funding</t>
  </si>
  <si>
    <t>0077</t>
  </si>
  <si>
    <t>1710</t>
  </si>
  <si>
    <t>1720</t>
  </si>
  <si>
    <t>1730</t>
  </si>
  <si>
    <t>1750</t>
  </si>
  <si>
    <t>1760</t>
  </si>
  <si>
    <t>1765</t>
  </si>
  <si>
    <t>1766</t>
  </si>
  <si>
    <t>1860</t>
  </si>
  <si>
    <t>1314</t>
  </si>
  <si>
    <t>1815</t>
  </si>
  <si>
    <t>1825</t>
  </si>
  <si>
    <t>1845</t>
  </si>
  <si>
    <t>1855</t>
  </si>
  <si>
    <t>1835</t>
  </si>
  <si>
    <t>Median Number
of Working Days</t>
  </si>
  <si>
    <t>1
#</t>
  </si>
  <si>
    <t>2910</t>
  </si>
  <si>
    <t>2310</t>
  </si>
  <si>
    <t>2320</t>
  </si>
  <si>
    <t>2330</t>
  </si>
  <si>
    <t>2340</t>
  </si>
  <si>
    <t>Total Number of Complete and Incomplete Applications</t>
  </si>
  <si>
    <t>Number Of Building Permit Applications</t>
  </si>
  <si>
    <t>Land Designated for Agricultural Purposes</t>
  </si>
  <si>
    <t>Total Value of Construction Activity</t>
  </si>
  <si>
    <t>Are the rates being reported based on a new development charge by-law that was approved by council within the reporting year?</t>
  </si>
  <si>
    <t>1304</t>
  </si>
  <si>
    <t>1306</t>
  </si>
  <si>
    <t>1308</t>
  </si>
  <si>
    <t xml:space="preserve">Column </t>
  </si>
  <si>
    <t>Column</t>
  </si>
  <si>
    <t>1755</t>
  </si>
  <si>
    <t>1722</t>
  </si>
  <si>
    <t>1725</t>
  </si>
  <si>
    <t>1767</t>
  </si>
  <si>
    <t>1768</t>
  </si>
  <si>
    <t>1769</t>
  </si>
  <si>
    <t>2370</t>
  </si>
  <si>
    <t>Rating Of Bridges And Culverts</t>
  </si>
  <si>
    <t>0447</t>
  </si>
  <si>
    <t>0448</t>
  </si>
  <si>
    <t>1402</t>
  </si>
  <si>
    <t>1403</t>
  </si>
  <si>
    <t>1404</t>
  </si>
  <si>
    <t>6603</t>
  </si>
  <si>
    <t>Government Transfers</t>
  </si>
  <si>
    <t>Planning</t>
  </si>
  <si>
    <t>YYYYMMDD</t>
  </si>
  <si>
    <t>Street Lighting</t>
  </si>
  <si>
    <t>Child Care</t>
  </si>
  <si>
    <t>Cultural Services</t>
  </si>
  <si>
    <t>2001</t>
  </si>
  <si>
    <t>Sq. Foot / Sq. Metre / Per Hectare / Per Other (Please specify)</t>
  </si>
  <si>
    <t>240</t>
  </si>
  <si>
    <t>230</t>
  </si>
  <si>
    <t>1036</t>
  </si>
  <si>
    <t>1090</t>
  </si>
  <si>
    <t xml:space="preserve"> Cash:</t>
  </si>
  <si>
    <t>1502</t>
  </si>
  <si>
    <t>1503</t>
  </si>
  <si>
    <t>Analysis of Lease Purchase Agreements (Tangible Capital Leases)</t>
  </si>
  <si>
    <t>Assessment</t>
  </si>
  <si>
    <t xml:space="preserve"> Taxes</t>
  </si>
  <si>
    <t>PILS</t>
  </si>
  <si>
    <t xml:space="preserve">PIL CVA </t>
  </si>
  <si>
    <t>CONSOLIDATED STATEMENT OF CHANGE IN NET FINANCIAL ASSETS</t>
  </si>
  <si>
    <t>Public Works</t>
  </si>
  <si>
    <t>C7</t>
  </si>
  <si>
    <t>Applicant's Declared Value</t>
  </si>
  <si>
    <t>0705</t>
  </si>
  <si>
    <t>1705</t>
  </si>
  <si>
    <t>Secondary Units
17</t>
  </si>
  <si>
    <t xml:space="preserve">Total Secondary Units </t>
  </si>
  <si>
    <t>Exit capping immediately</t>
  </si>
  <si>
    <t>Province of Ontario  -  Ministry of Municipal Affairs and Housing</t>
  </si>
  <si>
    <t>0625</t>
  </si>
  <si>
    <t>If "Yes", please attach an electronic version of the new by-law.</t>
  </si>
  <si>
    <t>Specify</t>
  </si>
  <si>
    <t>5991</t>
  </si>
  <si>
    <t>5992</t>
  </si>
  <si>
    <t>5993</t>
  </si>
  <si>
    <t>MPAC</t>
  </si>
  <si>
    <t>Stats Can</t>
  </si>
  <si>
    <t>(List)</t>
  </si>
  <si>
    <t>Small Scale On Farm Business</t>
  </si>
  <si>
    <t>1886</t>
  </si>
  <si>
    <t>2255</t>
  </si>
  <si>
    <t>1048</t>
  </si>
  <si>
    <t>4299</t>
  </si>
  <si>
    <t>0626</t>
  </si>
  <si>
    <t>0627</t>
  </si>
  <si>
    <t>0628</t>
  </si>
  <si>
    <t>0629</t>
  </si>
  <si>
    <t xml:space="preserve"> Canada Community - Building Fund - (Federal Gas Tax)</t>
  </si>
  <si>
    <t>6065</t>
  </si>
  <si>
    <t>6261</t>
  </si>
  <si>
    <t>6262</t>
  </si>
  <si>
    <t>6411</t>
  </si>
  <si>
    <t>6412</t>
  </si>
  <si>
    <t>5635</t>
  </si>
  <si>
    <t>5636</t>
  </si>
  <si>
    <t>5655</t>
  </si>
  <si>
    <t>0616</t>
  </si>
  <si>
    <t>2256</t>
  </si>
  <si>
    <t>0226</t>
  </si>
  <si>
    <t>0246</t>
  </si>
  <si>
    <t>0289</t>
  </si>
  <si>
    <t>Repayment of Monies Borrowed from DC Reserve Fund and Associated Interest</t>
  </si>
  <si>
    <t>New Development Charge Installments Receivable</t>
  </si>
  <si>
    <t>New Development Charge Interest Receivable</t>
  </si>
  <si>
    <t>Monies Borrowed from Development Charges Reserve Fund</t>
  </si>
  <si>
    <t>Development Charges Receivable</t>
  </si>
  <si>
    <t>Development Charges Cash Collected</t>
  </si>
  <si>
    <t>Inflows / Revenue</t>
  </si>
  <si>
    <t>Outflows / Expenditures</t>
  </si>
  <si>
    <t>Total Development Charges Outflows</t>
  </si>
  <si>
    <t>Interest and Investment Income Earned</t>
  </si>
  <si>
    <t>Net Development Charges Cash Collected</t>
  </si>
  <si>
    <t>0417</t>
  </si>
  <si>
    <t>Amount of Land</t>
  </si>
  <si>
    <t>Value of Land</t>
  </si>
  <si>
    <t>5802</t>
  </si>
  <si>
    <t>5803</t>
  </si>
  <si>
    <t xml:space="preserve">Value of In Kind Contributions </t>
  </si>
  <si>
    <t>Special Account</t>
  </si>
  <si>
    <t>C: Community Benefit Charges</t>
  </si>
  <si>
    <t>B: Parkland Special Account</t>
  </si>
  <si>
    <t>Parkland provided in the year</t>
  </si>
  <si>
    <t>1027</t>
  </si>
  <si>
    <t>Small Scale on Farm Business Discounted</t>
  </si>
  <si>
    <t>C0</t>
  </si>
  <si>
    <t>2045</t>
  </si>
  <si>
    <t>2060</t>
  </si>
  <si>
    <t>2061</t>
  </si>
  <si>
    <t>2062</t>
  </si>
  <si>
    <t>INFRASTRUCTURE SUMMARY BY ASSET CLASS &amp; FUNCTION</t>
  </si>
  <si>
    <t>ARO Increase in TCA Cost</t>
  </si>
  <si>
    <t xml:space="preserve">Prisoner Transportation </t>
  </si>
  <si>
    <t>Land</t>
  </si>
  <si>
    <t>Land Improvements</t>
  </si>
  <si>
    <t>Buildings</t>
  </si>
  <si>
    <t>Machinery and Equipment</t>
  </si>
  <si>
    <t>Vehicles</t>
  </si>
  <si>
    <t>Linear Assets</t>
  </si>
  <si>
    <t xml:space="preserve">                                                                            </t>
  </si>
  <si>
    <t xml:space="preserve">Canada Mortgage and Housing Corporation (CMHC)                                                                                                 </t>
  </si>
  <si>
    <t xml:space="preserve">Ontario Financing Authority                                                                                                 </t>
  </si>
  <si>
    <t xml:space="preserve">Commercial Area Improvement Program                                                                                                 </t>
  </si>
  <si>
    <t xml:space="preserve">Construction Financing Debentures                                                                                                 </t>
  </si>
  <si>
    <t xml:space="preserve">Infrastructure Ontario                                                                                                 </t>
  </si>
  <si>
    <t xml:space="preserve">Municipal Property Tax by Levy                                                                                                  </t>
  </si>
  <si>
    <t xml:space="preserve">Municipal User Fees &amp; Service Charges                                                                                                 </t>
  </si>
  <si>
    <t xml:space="preserve">Development Charges (SLC 61 0299 08)                                                                                                </t>
  </si>
  <si>
    <t xml:space="preserve">Donations                                                                                                 </t>
  </si>
  <si>
    <t xml:space="preserve">Capital Grants: Federal (SLC 12 9910 06 - (SLC 10 4099 01 - SLC 60 1047 01)                                                                                                 </t>
  </si>
  <si>
    <t xml:space="preserve">Capital Grants: Provincial (SLC 12 9910 05 - (SLC 10 4019 01 - SLC 60 1045 01)                                                                                                </t>
  </si>
  <si>
    <t xml:space="preserve">Capital Grants: Other Municipalities (SLC 12 9910 07)                                                                                                 </t>
  </si>
  <si>
    <t xml:space="preserve">Provincial Gas Tax (SLC 10 4019 01)                                                                                                </t>
  </si>
  <si>
    <t xml:space="preserve">Unexpended Capital Financing or (Unfinanced Capital Outlay)                                                                                                 </t>
  </si>
  <si>
    <t xml:space="preserve">Total User Fees and Service Charges  (SLC 12 9910 04)                                                                             </t>
  </si>
  <si>
    <t xml:space="preserve">Municipal Land Transfer Tax (City of Toronto Act, 2006)                                                                           </t>
  </si>
  <si>
    <t xml:space="preserve">Transient Accommodation Tax                                                                            </t>
  </si>
  <si>
    <t xml:space="preserve">Fire                                                                                                                                                                                                   </t>
  </si>
  <si>
    <t xml:space="preserve">Police                                                                                                                                                                                                   </t>
  </si>
  <si>
    <t xml:space="preserve">Court Security                                                                                                                                                                                                   </t>
  </si>
  <si>
    <t xml:space="preserve">Prisoner Transportation                                                                                                                                                                                                   </t>
  </si>
  <si>
    <t xml:space="preserve">Provincial Offences Act (POA)                                                                                                                                                                                                   </t>
  </si>
  <si>
    <t xml:space="preserve">Roads - Paved                                                                                                                                                                                                   </t>
  </si>
  <si>
    <t xml:space="preserve">Roads - Unpaved                                                                                                                                                                                                   </t>
  </si>
  <si>
    <t xml:space="preserve">Roads - Bridges and Culverts                                                                                                                                                                                                   </t>
  </si>
  <si>
    <t xml:space="preserve">Roads - Traffic Operations &amp; Roadside                                                                                                                                                                                                   </t>
  </si>
  <si>
    <t xml:space="preserve">Winter Control - Sidewalks, Parking Lots Only                                                                                                                                                                                                  </t>
  </si>
  <si>
    <t xml:space="preserve">Transit - Conventional                                                                                                                                                                                                  </t>
  </si>
  <si>
    <t xml:space="preserve">Parking                                                                                                                                                                                                   </t>
  </si>
  <si>
    <t xml:space="preserve">Hospitals                                                                                                                                                                                                   </t>
  </si>
  <si>
    <t xml:space="preserve">Cemeteries                                                                                                                                                                                                   </t>
  </si>
  <si>
    <t xml:space="preserve">Public Housing                                                                                                                                                                                                   </t>
  </si>
  <si>
    <t xml:space="preserve">Rent Supplement Programs                                                                                                                                                                                                   </t>
  </si>
  <si>
    <t xml:space="preserve">Parks                                                                                                                                                                                                    </t>
  </si>
  <si>
    <t xml:space="preserve">Libraries                                                                                                                                                                                                   </t>
  </si>
  <si>
    <t xml:space="preserve">Museums                                                                                                                                                                                                   </t>
  </si>
  <si>
    <t xml:space="preserve">N   New Multi-Residential                                                                              </t>
  </si>
  <si>
    <t>G   Parking Lot  (Includes CJ, CR, CX, CY, CZ)                                                          .</t>
  </si>
  <si>
    <t xml:space="preserve">D   Office Building                                                  </t>
  </si>
  <si>
    <t xml:space="preserve">S   Shopping Centre                                                   </t>
  </si>
  <si>
    <t xml:space="preserve">M   Multi-Residential                                               </t>
  </si>
  <si>
    <t xml:space="preserve">G   Parking Lot                                              </t>
  </si>
  <si>
    <t xml:space="preserve">D   Office Building                                              </t>
  </si>
  <si>
    <t xml:space="preserve">S   Shopping Centre                                              </t>
  </si>
  <si>
    <t xml:space="preserve">I   Industrial                                        </t>
  </si>
  <si>
    <t xml:space="preserve">L   Large Industrial                                              </t>
  </si>
  <si>
    <t xml:space="preserve">R   Residential                                                        </t>
  </si>
  <si>
    <t xml:space="preserve">N   New Multi-Residential                                                    </t>
  </si>
  <si>
    <t xml:space="preserve">C   Commercial  (Includes G, D, S)                                                               </t>
  </si>
  <si>
    <t xml:space="preserve">F   Farmland                                                         </t>
  </si>
  <si>
    <t xml:space="preserve">T   Managed Forest                                                     </t>
  </si>
  <si>
    <t xml:space="preserve">P   Pipeline                                                         </t>
  </si>
  <si>
    <t xml:space="preserve">Rebate Percentage for Eligible Charities (SLC 72 2099 xx)          </t>
  </si>
  <si>
    <t xml:space="preserve">C   Commercial                                 </t>
  </si>
  <si>
    <t>CONSOLIDATED STATEMENT OF CASH FLOW  (SELECT DIRECT OR INDIRECT METHOD)</t>
  </si>
  <si>
    <t xml:space="preserve">                                 </t>
  </si>
  <si>
    <t xml:space="preserve">Method used to allocate Program Support to other functions in Schedule 40                                                              </t>
  </si>
  <si>
    <t xml:space="preserve">Name                                                                                    </t>
  </si>
  <si>
    <t xml:space="preserve">Telephone                                                                              </t>
  </si>
  <si>
    <t xml:space="preserve">Website address of Municipality                                                                             </t>
  </si>
  <si>
    <t xml:space="preserve">Municipal Auditor                                                                              </t>
  </si>
  <si>
    <t xml:space="preserve">Municipal Audit Firm                                                                              </t>
  </si>
  <si>
    <t xml:space="preserve">Municipal Treasurer                                                                                 </t>
  </si>
  <si>
    <t xml:space="preserve">Date                                                                                    </t>
  </si>
  <si>
    <t xml:space="preserve">Outstanding In-Year Critical Errors                                                                               </t>
  </si>
  <si>
    <t xml:space="preserve">Schedule 54: Cashflow - Direct or Indirect Method Chosen                                                              </t>
  </si>
  <si>
    <t xml:space="preserve">Signature of Municipal Treasurer    </t>
  </si>
  <si>
    <t xml:space="preserve">If "Other Method" is selected in line 0077, please describe method of                </t>
  </si>
  <si>
    <t xml:space="preserve">Program Support.   </t>
  </si>
  <si>
    <t xml:space="preserve">Youth Population  </t>
  </si>
  <si>
    <t>Population</t>
  </si>
  <si>
    <t xml:space="preserve">Households </t>
  </si>
  <si>
    <t>2023 Financial Information Return - Schedule 10 - Consolidated Statement of Operations: Revenue</t>
  </si>
  <si>
    <t>2023 Financial Information Return - Declaration of the Municipal Treasurer</t>
  </si>
  <si>
    <t>2023 Financial Information Return - Schedule 12 - Grants, User Fees and Service Charges</t>
  </si>
  <si>
    <t>2023 Financial Information Return - Schedule 20 - Taxation Information</t>
  </si>
  <si>
    <t>Property Class</t>
  </si>
  <si>
    <t>Tax Rate Description</t>
  </si>
  <si>
    <t>Percent of Full Rate</t>
  </si>
  <si>
    <t xml:space="preserve"> Education Taxes</t>
  </si>
  <si>
    <t>CVA Assessment</t>
  </si>
  <si>
    <r>
      <t>TOTAL</t>
    </r>
    <r>
      <rPr>
        <sz val="8"/>
        <rFont val="Arial"/>
        <family val="2"/>
      </rPr>
      <t xml:space="preserve"> </t>
    </r>
  </si>
  <si>
    <t>2023 Financial Information Return - Schedule 22 - Municipal and School Board Taxation - General Purpose. To Insert a Row, press Ctrl Shift I.</t>
  </si>
  <si>
    <t>2023 Financial Information Return - Schedule 22 - Municipal and School Board Taxation - Lower / Single Tier Special Area Levy Information. To Add a Levy Area, press Ctrl Shift A. To Remove a Levy Area, press Ctrl Shift R. To Insert a Row, press Ctrl Shift I.</t>
  </si>
  <si>
    <t>2023 Financial Information Return - Schedule 22 - Municipal and School Board Taxation -Upper Tier Special Area Levy Information. To Add a Levy Area, press Ctrl Shift A. To Remove a Levy Area, press Ctrl Shift R. To Insert a Row, press Ctrl Shift I.</t>
  </si>
  <si>
    <t>Adjustments for properties, shared as if Payment-In-Lieu (Hydro properties RTQ = H, J, K)</t>
  </si>
  <si>
    <t xml:space="preserve">Total of all supplementary taxes (Supps, Omits, Section 359) </t>
  </si>
  <si>
    <t>Province of Ontario-Ministry of Municipal Affairs and Housing</t>
  </si>
  <si>
    <t xml:space="preserve">Local improvements </t>
  </si>
  <si>
    <t xml:space="preserve">Sewer and water service charges </t>
  </si>
  <si>
    <t xml:space="preserve">Sewer and water connection charges </t>
  </si>
  <si>
    <t xml:space="preserve">Fire service charges </t>
  </si>
  <si>
    <t xml:space="preserve">Minimum tax (differential only) </t>
  </si>
  <si>
    <t xml:space="preserve">Municipal drainage charges </t>
  </si>
  <si>
    <t xml:space="preserve">Waste management collection charges </t>
  </si>
  <si>
    <t xml:space="preserve">Business improvement area </t>
  </si>
  <si>
    <t xml:space="preserve">Railway rights-of-way (RTC = W) </t>
  </si>
  <si>
    <t xml:space="preserve">Utility transmission and utility corridors (RTC = U) </t>
  </si>
  <si>
    <t>9799</t>
  </si>
  <si>
    <t>8005</t>
  </si>
  <si>
    <t>8015</t>
  </si>
  <si>
    <t>8020</t>
  </si>
  <si>
    <t>8025</t>
  </si>
  <si>
    <t>8030</t>
  </si>
  <si>
    <t>8035</t>
  </si>
  <si>
    <t>8040</t>
  </si>
  <si>
    <t>8097</t>
  </si>
  <si>
    <t>8045</t>
  </si>
  <si>
    <t>8050</t>
  </si>
  <si>
    <t>8098</t>
  </si>
  <si>
    <t>9990</t>
  </si>
  <si>
    <t>2023 Financial Information Return - Schedule 22 - Municipal and School Board Taxation - Adjustments and Other Taxation Amounts</t>
  </si>
  <si>
    <t>2023 Financial Information Return - Schedule 24 - Payments-in-Lieu of Taxation - Lower / Single Tier Special Area Levy Information. To Add a Levy Area, press Ctrl Shift A. To Remove a Levy Area, press Ctrl Shift R. To Insert a Row, press Ctrl Shift I.</t>
  </si>
  <si>
    <t>PIL Phase-In Assessment</t>
  </si>
  <si>
    <t>2023 Financial Information Return - Schedule 24 - Payments-in-Lieu of Taxation - Upper-Tier Special Area Levy Information. To Add a Levy Area, press Ctrl Shift A. To Remove a Levy Area, press Ctrl Shift R. To Insert a Row, press Ctrl Shift I.</t>
  </si>
  <si>
    <t xml:space="preserve">Railway rights-of-way (RTC = W) - from Ontario Enterprises </t>
  </si>
  <si>
    <t xml:space="preserve">Railway rights-of-way (RTC = W) - from Province </t>
  </si>
  <si>
    <t xml:space="preserve">Utility transmission and utility corridors (RTC = U) - from Ontario Enterprises </t>
  </si>
  <si>
    <t xml:space="preserve">Utility transmission and utility corridors (RTC = U) - from Province </t>
  </si>
  <si>
    <t xml:space="preserve">Institutional Payments - Heads and Beds (MunAct 323, 324) </t>
  </si>
  <si>
    <t xml:space="preserve">Hydro-electric Power Dams - from Province </t>
  </si>
  <si>
    <t>Total of all supplementary PILS (Supps, Omits, Section 444)</t>
  </si>
  <si>
    <t>4.  ADJUSTMENTS TO TAXATION</t>
  </si>
  <si>
    <t>5.  SUPPLEMENTARY TAXES</t>
  </si>
  <si>
    <t>6.  AMOUNT LEVIED BY TAX RATE</t>
  </si>
  <si>
    <t>7.  AMOUNTS ADDED TO TAX BILL</t>
  </si>
  <si>
    <t>8.  OTHER TAXATION AMOUNTS</t>
  </si>
  <si>
    <t>9.  TOTAL AMOUNT LEVIED</t>
  </si>
  <si>
    <t>4.  SUPPLEMENTARY PAYMENTS-IN-LIEU</t>
  </si>
  <si>
    <t>5.  PAYMENTS-IN-LIEU LEVIED BY TAX RATE</t>
  </si>
  <si>
    <t>6.  AMOUNTS ADDED TO PAYMENTS-IN-LIEU</t>
  </si>
  <si>
    <t>7.  OTHER PAYMENTS-IN-LIEU AMOUNTS</t>
  </si>
  <si>
    <t>8.  TOTAL PAYMENTS-IN-LIEU LEVIED</t>
  </si>
  <si>
    <t>2023 Financial Information Return - Schedule 24 - Payments-in-Lieu of Taxation - Adjustments and Other Payment-in-lieu Amounts</t>
  </si>
  <si>
    <t>2023 Financial Information Return - Schedule 26 - Taxation and Payment-in-lieu Summary</t>
  </si>
  <si>
    <t>Phase-In Taxable Asmt.
(CVA)</t>
  </si>
  <si>
    <t>Phase-In Taxable Asmt.
(Wtd &amp; Disc CVA)</t>
  </si>
  <si>
    <t xml:space="preserve">Legislated Percentage of Education Taxes distributed to each School Board (Applic. to Com, Ind, Pipelines)                                              </t>
  </si>
  <si>
    <t xml:space="preserve">Residential                                              </t>
  </si>
  <si>
    <t xml:space="preserve">Multi-residential                                              </t>
  </si>
  <si>
    <t xml:space="preserve">Farmland                                              </t>
  </si>
  <si>
    <t xml:space="preserve">Managed Forests                                              </t>
  </si>
  <si>
    <t xml:space="preserve">Commercial                                              </t>
  </si>
  <si>
    <t xml:space="preserve">Parking Lot                                              </t>
  </si>
  <si>
    <t xml:space="preserve">Office Building                                              </t>
  </si>
  <si>
    <t xml:space="preserve">Shopping Centre                                              </t>
  </si>
  <si>
    <t xml:space="preserve">Industrial                                              </t>
  </si>
  <si>
    <t xml:space="preserve">Large Industrial                                              </t>
  </si>
  <si>
    <t xml:space="preserve">Landfill                                              </t>
  </si>
  <si>
    <t xml:space="preserve">Pipelines                                              </t>
  </si>
  <si>
    <t xml:space="preserve">Other Property Classes                                              </t>
  </si>
  <si>
    <t xml:space="preserve">Supplementary Taxes                                              </t>
  </si>
  <si>
    <t xml:space="preserve">Amts Added to Tax Bill                                              </t>
  </si>
  <si>
    <t xml:space="preserve">Other Taxation Amounts                                              </t>
  </si>
  <si>
    <t xml:space="preserve">Commercial New Construction                                              </t>
  </si>
  <si>
    <t xml:space="preserve">Supplementary PILS                                              </t>
  </si>
  <si>
    <t xml:space="preserve">Amts Added to PILs                                              </t>
  </si>
  <si>
    <t xml:space="preserve">Other PIL Amounts                                              </t>
  </si>
  <si>
    <t xml:space="preserve">Commercial New Construction                                            </t>
  </si>
  <si>
    <t xml:space="preserve">Office Building New Construction                                            </t>
  </si>
  <si>
    <t xml:space="preserve">Shopping Centre New Construction                                            </t>
  </si>
  <si>
    <t xml:space="preserve">Industrial New Construction                                            </t>
  </si>
  <si>
    <t xml:space="preserve">Large Industrial New Construction                                            </t>
  </si>
  <si>
    <t>PIL Asmt. (CVA)</t>
  </si>
  <si>
    <t>PIL Asmt. (Wtd &amp; Disc CVA)</t>
  </si>
  <si>
    <t>Phase-In PIL Asmt.
(CVA)</t>
  </si>
  <si>
    <t>Phase-In PIL Asmt.
(Wtd &amp; Disc CVA)</t>
  </si>
  <si>
    <t>1.  Municipal and School Board Taxation</t>
  </si>
  <si>
    <t>2.  Payments-In-Lieu of Taxation</t>
  </si>
  <si>
    <t xml:space="preserve">Canada                                              </t>
  </si>
  <si>
    <t xml:space="preserve">Canada Enterprises                                              </t>
  </si>
  <si>
    <t xml:space="preserve">Prev. Exempt Properties                                              </t>
  </si>
  <si>
    <t xml:space="preserve">Other Mun. Tax Asst. Act                                              </t>
  </si>
  <si>
    <t xml:space="preserve">Inst. Payments - Heads and Beds                                              </t>
  </si>
  <si>
    <t xml:space="preserve">Railway Rights-of-way                                              </t>
  </si>
  <si>
    <t xml:space="preserve">Utility Corridors/Transmission                                              </t>
  </si>
  <si>
    <t xml:space="preserve">Hydro-Electric Power Dams                                              </t>
  </si>
  <si>
    <t xml:space="preserve">Municipal Enterprises                                              </t>
  </si>
  <si>
    <t xml:space="preserve">Other Muns and Enterprises                                              </t>
  </si>
  <si>
    <t xml:space="preserve">Amounts Added to PIL                                              </t>
  </si>
  <si>
    <t xml:space="preserve">Ontario Mortgage and Housing Corporation                                            </t>
  </si>
  <si>
    <t xml:space="preserve">Ontario Lottery and Gaming Corp                                            </t>
  </si>
  <si>
    <t>3.  Payments-In-Lieu of Taxation:  Distribution of Entitlements</t>
  </si>
  <si>
    <t>Adjustment to PILS Levied</t>
  </si>
  <si>
    <t>Total PIL Entitlement</t>
  </si>
  <si>
    <t>2023 Financial Information Return - Schedule 28 - Upper-Tier Entitlements</t>
  </si>
  <si>
    <t xml:space="preserve">Other </t>
  </si>
  <si>
    <t>2023 Financial Information Return - Schedule 40 - Consolidated Statement of Operations: Expenses</t>
  </si>
  <si>
    <t xml:space="preserve">    Municipal Property Assessment Corporation (MPAC) .</t>
  </si>
  <si>
    <t>District Social Services Administration Board (DSSAB)</t>
  </si>
  <si>
    <t>Consolidated Municipal Service Manager (CMSM)</t>
  </si>
  <si>
    <t>.</t>
  </si>
  <si>
    <t>1301</t>
  </si>
  <si>
    <t>Enterprises.</t>
  </si>
  <si>
    <t>Taxes</t>
  </si>
  <si>
    <t>Transfers</t>
  </si>
  <si>
    <t>User Fees</t>
  </si>
  <si>
    <t>Fees, Permits, Licenses and Fines</t>
  </si>
  <si>
    <t>Investments</t>
  </si>
  <si>
    <t>Salaries, Wages and Employment Contracts and Benefits</t>
  </si>
  <si>
    <t>Material and Supplies</t>
  </si>
  <si>
    <t>Contracted Services</t>
  </si>
  <si>
    <t>Financing Charges</t>
  </si>
  <si>
    <t>External Transfers</t>
  </si>
  <si>
    <t>Cash</t>
  </si>
  <si>
    <t>Unrestricted</t>
  </si>
  <si>
    <t>Restricted</t>
  </si>
  <si>
    <t>Unallocated</t>
  </si>
  <si>
    <t>2023</t>
  </si>
  <si>
    <t>2023 Financial Information Return - Schedule 60 - Continuity of Reserves and Reserve Funds</t>
  </si>
  <si>
    <t>Investment Income</t>
  </si>
  <si>
    <t>Gasoline Tax - Province</t>
  </si>
  <si>
    <t xml:space="preserve">Building Code Act, 1992 </t>
  </si>
  <si>
    <t xml:space="preserve">Canada Community - Building Fund (Federal Gas Tax) </t>
  </si>
  <si>
    <t>Building Canada Fund (BCF)</t>
  </si>
  <si>
    <t>Inter - Reserve Fund / Reserves Transfer</t>
  </si>
  <si>
    <t>Contingencies</t>
  </si>
  <si>
    <t>Insurance</t>
  </si>
  <si>
    <t>Workplace Safety and Insurance Board (WSIB)</t>
  </si>
  <si>
    <t>Roadways</t>
  </si>
  <si>
    <t>Winter Control</t>
  </si>
  <si>
    <t xml:space="preserve">   General Government</t>
  </si>
  <si>
    <t xml:space="preserve">   Electrical Power Services</t>
  </si>
  <si>
    <t xml:space="preserve">   Toronto-York Subway Extension</t>
  </si>
  <si>
    <t xml:space="preserve">   Public Health Services</t>
  </si>
  <si>
    <t xml:space="preserve">   Transit</t>
  </si>
  <si>
    <t xml:space="preserve">   Emergency Medical Services</t>
  </si>
  <si>
    <t xml:space="preserve">   Housing</t>
  </si>
  <si>
    <t xml:space="preserve">   GO Transit</t>
  </si>
  <si>
    <t xml:space="preserve">   Library</t>
  </si>
  <si>
    <t xml:space="preserve">   Development Studies</t>
  </si>
  <si>
    <t xml:space="preserve">   Parking</t>
  </si>
  <si>
    <t xml:space="preserve">   Animal Control</t>
  </si>
  <si>
    <t xml:space="preserve">   Municipal Cemeteries</t>
  </si>
  <si>
    <t xml:space="preserve">   Waste Diversion Services</t>
  </si>
  <si>
    <t xml:space="preserve">   Other </t>
  </si>
  <si>
    <t>2023 Financial Information Return - Schedule 62 - Development Charges Rates - Municipal Wide Charges. To Insert a Row, press Ctrl Shift I</t>
  </si>
  <si>
    <r>
      <rPr>
        <b/>
        <sz val="9"/>
        <color theme="1"/>
        <rFont val="Arial"/>
        <family val="2"/>
      </rPr>
      <t xml:space="preserve">Service </t>
    </r>
    <r>
      <rPr>
        <b/>
        <sz val="9"/>
        <color rgb="FFFF0000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 xml:space="preserve">
</t>
    </r>
  </si>
  <si>
    <t xml:space="preserve">Other  </t>
  </si>
  <si>
    <t>Municipalities (SLC 74 0630 01).</t>
  </si>
  <si>
    <t>School Boards (SLC 74 0620 01).</t>
  </si>
  <si>
    <t>Retirement Funds (SLC 74 0899 01).</t>
  </si>
  <si>
    <t>Sinking Funds (SLC 74 1099 01).</t>
  </si>
  <si>
    <t>Tangible Capital Assets (SLC 51 9921 11).</t>
  </si>
  <si>
    <t>Canada</t>
  </si>
  <si>
    <t>Upper-tier</t>
  </si>
  <si>
    <t>Estimated Tax Liabilities (PS3510)</t>
  </si>
  <si>
    <t>Prepaid Expenses</t>
  </si>
  <si>
    <t>Equity in Tangible Capital Assets</t>
  </si>
  <si>
    <t>Reserves and Reserve Funds (SLC 60 2099 02 + SLC 60 2099 03)</t>
  </si>
  <si>
    <t xml:space="preserve">Equity in Government Business Enterprises  (SLC 10 6090 01)  </t>
  </si>
  <si>
    <t xml:space="preserve">Unfunded Employee Benefits </t>
  </si>
  <si>
    <t>CONSOLIDATED STATEMENT OF CHANGE IN NET FINANCIAL ASSETS (NET DEBT)</t>
  </si>
  <si>
    <t>* Municipalities must choose either the direct or indirect method. If indirect method is chosen, please use Schedule 54B.</t>
  </si>
  <si>
    <t>* Municipalities must choose either the direct or indirect method. If direct method is chosen, please use Schedule 54A.</t>
  </si>
  <si>
    <t>PLUS:   Current Year Penalties and Interest</t>
  </si>
  <si>
    <t>2023 Financial Information Return - Schedule 72 - Continuity of Taxes Receivable</t>
  </si>
  <si>
    <t xml:space="preserve">Post Roll Amended Notice (PRAN) (Assessment  Act Section 32 ) </t>
  </si>
  <si>
    <t xml:space="preserve">Special Amended Notice (SAN) (Assessment Act) </t>
  </si>
  <si>
    <t xml:space="preserve">Tax Incentive Adjustment (TIA) (Assessment Act) </t>
  </si>
  <si>
    <t xml:space="preserve">Tax Credit (Mun. Act 474.3) </t>
  </si>
  <si>
    <t xml:space="preserve">Contaminated Property (Mun. Act 365.1) </t>
  </si>
  <si>
    <t xml:space="preserve">Reduction for Heritage Property (Mun. Act 365.2) </t>
  </si>
  <si>
    <t xml:space="preserve">Net Impact of 5% Capping Limit Program </t>
  </si>
  <si>
    <t xml:space="preserve">Recovery of Tax Deferrals </t>
  </si>
  <si>
    <t xml:space="preserve">Discounts for Advance Payments (Mun. Act 345(10)) </t>
  </si>
  <si>
    <t xml:space="preserve">Rebates for Charities (Mun. Act 361) </t>
  </si>
  <si>
    <t xml:space="preserve">Vacant Unit Rebates (Mun. Act 364) </t>
  </si>
  <si>
    <t xml:space="preserve">Entitlement of School Boards </t>
  </si>
  <si>
    <t>2023 Financial Information Return - Schedule 74 - Long Term Liabilities and Commitments</t>
  </si>
  <si>
    <t>TOTAL Net Long Term Liabilities of the Municipality</t>
  </si>
  <si>
    <t xml:space="preserve">Parks </t>
  </si>
  <si>
    <t xml:space="preserve">Roadways </t>
  </si>
  <si>
    <t xml:space="preserve">Winter Control </t>
  </si>
  <si>
    <t>7.     Long term commitments at year end</t>
  </si>
  <si>
    <t>General Tax Rates</t>
  </si>
  <si>
    <t>Electricity</t>
  </si>
  <si>
    <t>Gas</t>
  </si>
  <si>
    <t>Telephone</t>
  </si>
  <si>
    <t>Repayment of Provincial Special Assistance</t>
  </si>
  <si>
    <t xml:space="preserve">     STATEMENT OF FINANCIAL POSITION</t>
  </si>
  <si>
    <t xml:space="preserve">     STATEMENT OF OPERATIONS</t>
  </si>
  <si>
    <t xml:space="preserve">Current </t>
  </si>
  <si>
    <t xml:space="preserve">Capital </t>
  </si>
  <si>
    <t xml:space="preserve">Long-term </t>
  </si>
  <si>
    <t xml:space="preserve">Expenses </t>
  </si>
  <si>
    <t>Revenues</t>
  </si>
  <si>
    <t>2023 Financial Information Return - Schedule 76 - Government Business Enterprises</t>
  </si>
  <si>
    <t>2023 Financial Information Return - Schedule 77 - Consolidated Statement of Financial Position / Operations - District Social Services Administration Board</t>
  </si>
  <si>
    <t xml:space="preserve">   Accounts Receivable</t>
  </si>
  <si>
    <t xml:space="preserve">   Investments</t>
  </si>
  <si>
    <t xml:space="preserve">   Deferred Revenue</t>
  </si>
  <si>
    <t xml:space="preserve">   Inventories of supplies</t>
  </si>
  <si>
    <t xml:space="preserve">   Prepaid expenses</t>
  </si>
  <si>
    <t xml:space="preserve">   Equity in Tangible Capital Assets</t>
  </si>
  <si>
    <t xml:space="preserve">   Reserves and Reserve funds</t>
  </si>
  <si>
    <t>Ontario Works</t>
  </si>
  <si>
    <t>Land Ambulance</t>
  </si>
  <si>
    <t>Municipal Billings</t>
  </si>
  <si>
    <t>Public Health</t>
  </si>
  <si>
    <t>DSSAB Administration</t>
  </si>
  <si>
    <t>2023 Financial Information Return - Schedule 77 - Consolidated Statement of Financial Position / Operations - Health Unit</t>
  </si>
  <si>
    <t xml:space="preserve">Province of Ontario </t>
  </si>
  <si>
    <t>Government of Canada</t>
  </si>
  <si>
    <t>2023 Financial Information Return - Schedule 77 - Consolidated Statement of Financial Position / Operations - % of Municipality's Share of Other Category</t>
  </si>
  <si>
    <t xml:space="preserve">% of Municipality's Share of Other </t>
  </si>
  <si>
    <t>2023 Financial Information Return - Schedule 77 - Consolidated Statement of Financial Position / Operations for Other Entities</t>
  </si>
  <si>
    <t>Province of Ontario</t>
  </si>
  <si>
    <t>Administration</t>
  </si>
  <si>
    <t xml:space="preserve">   Uniform</t>
  </si>
  <si>
    <t xml:space="preserve">   Civilian</t>
  </si>
  <si>
    <t xml:space="preserve">   Civilian </t>
  </si>
  <si>
    <t xml:space="preserve">Transit </t>
  </si>
  <si>
    <t>Homes for the Aged</t>
  </si>
  <si>
    <t>Other Social Services</t>
  </si>
  <si>
    <t xml:space="preserve">Ambulance </t>
  </si>
  <si>
    <t xml:space="preserve">Other Social Services </t>
  </si>
  <si>
    <t xml:space="preserve">Parks and Recreation </t>
  </si>
  <si>
    <t xml:space="preserve">Buildings </t>
  </si>
  <si>
    <t>2.     Selected Investments of Own Sinking Funds as at Dec. 31</t>
  </si>
  <si>
    <t>2023 Financial Information Return - Schedule 80 - Statistical Information</t>
  </si>
  <si>
    <t>1.     Municipal Workforce Profile</t>
  </si>
  <si>
    <t>3.     Municipal Procurement This Year</t>
  </si>
  <si>
    <t>4.     Building Permit Information</t>
  </si>
  <si>
    <t>5.     Insured Value of Physical Assets</t>
  </si>
  <si>
    <t>6.     Total Dollar Losses Due to Structural Fires</t>
  </si>
  <si>
    <t>8.   Consolidated Local Boards Including Joint Local Boards and All Local Entities Set Up By the Municipality</t>
  </si>
  <si>
    <t xml:space="preserve">What method does your municipality use to determine total construction value? </t>
  </si>
  <si>
    <t>Number of residential units in new detached houses</t>
  </si>
  <si>
    <t>Number of residential units in new semi-detached houses</t>
  </si>
  <si>
    <t xml:space="preserve">Number of residential units in new row houses </t>
  </si>
  <si>
    <t>14.     Other Revenue (Used for the calculation of Operating Cost)</t>
  </si>
  <si>
    <t>13.     Recreation Services</t>
  </si>
  <si>
    <t>12.     Environmental Services</t>
  </si>
  <si>
    <t>11.     Transportation Services</t>
  </si>
  <si>
    <t>10.     Planning and Development</t>
  </si>
  <si>
    <t>9.     Building Permit Information (Performance Measures)</t>
  </si>
  <si>
    <t xml:space="preserve">     Reference :  provincial standard is 10 working days </t>
  </si>
  <si>
    <t xml:space="preserve">     Reference :  provincial standard is 15 working days </t>
  </si>
  <si>
    <t xml:space="preserve">     Reference :  provincial standard is 20 working days </t>
  </si>
  <si>
    <t xml:space="preserve">     cell blank and do not enter zero.</t>
  </si>
  <si>
    <t xml:space="preserve">     Has the entire municipal road system been rated?</t>
  </si>
  <si>
    <t xml:space="preserve">     Indicate the rating system used and the year the rating was conducted</t>
  </si>
  <si>
    <r>
      <t xml:space="preserve">     </t>
    </r>
    <r>
      <rPr>
        <b/>
        <sz val="8"/>
        <rFont val="Arial"/>
        <family val="2"/>
      </rPr>
      <t>Roads:</t>
    </r>
    <r>
      <rPr>
        <sz val="8"/>
        <rFont val="Arial"/>
        <family val="2"/>
      </rPr>
      <t xml:space="preserve"> Total Paved Lane Km  </t>
    </r>
  </si>
  <si>
    <r>
      <t xml:space="preserve">     </t>
    </r>
    <r>
      <rPr>
        <b/>
        <sz val="8"/>
        <rFont val="Arial"/>
        <family val="2"/>
      </rPr>
      <t>Condition of Roads:</t>
    </r>
    <r>
      <rPr>
        <sz val="8"/>
        <rFont val="Arial"/>
        <family val="2"/>
      </rPr>
      <t xml:space="preserve"> Number of paved lane kilometres where the condition is rated as good to very good.</t>
    </r>
  </si>
  <si>
    <r>
      <t xml:space="preserve">     </t>
    </r>
    <r>
      <rPr>
        <b/>
        <sz val="8"/>
        <rFont val="Arial"/>
        <family val="2"/>
      </rPr>
      <t>Winter Control:</t>
    </r>
    <r>
      <rPr>
        <sz val="8"/>
        <rFont val="Arial"/>
        <family val="2"/>
      </rPr>
      <t xml:space="preserve"> Total Lane Km maintained in winter </t>
    </r>
  </si>
  <si>
    <r>
      <t xml:space="preserve">     </t>
    </r>
    <r>
      <rPr>
        <b/>
        <sz val="8"/>
        <rFont val="Arial"/>
        <family val="2"/>
      </rPr>
      <t>Transit:</t>
    </r>
    <r>
      <rPr>
        <sz val="8"/>
        <rFont val="Arial"/>
        <family val="2"/>
      </rPr>
      <t xml:space="preserve"> Total Number of Regular Service Passenger Trips on Conventional Transit in Service Area.</t>
    </r>
  </si>
  <si>
    <r>
      <t xml:space="preserve">     </t>
    </r>
    <r>
      <rPr>
        <b/>
        <sz val="8"/>
        <rFont val="Arial"/>
        <family val="2"/>
      </rPr>
      <t>Transit:</t>
    </r>
    <r>
      <rPr>
        <sz val="8"/>
        <rFont val="Arial"/>
        <family val="2"/>
      </rPr>
      <t xml:space="preserve"> Population of Service Area</t>
    </r>
  </si>
  <si>
    <r>
      <t xml:space="preserve">     </t>
    </r>
    <r>
      <rPr>
        <b/>
        <sz val="8"/>
        <rFont val="Arial"/>
        <family val="2"/>
      </rPr>
      <t>Bridges and Culverts:</t>
    </r>
    <r>
      <rPr>
        <sz val="8"/>
        <rFont val="Arial"/>
        <family val="2"/>
      </rPr>
      <t xml:space="preserve"> Total Square Metres of Surface Area on Bridges and Culverts </t>
    </r>
  </si>
  <si>
    <t xml:space="preserve">     Bridges</t>
  </si>
  <si>
    <t xml:space="preserve">     Culverts</t>
  </si>
  <si>
    <t xml:space="preserve">     Have all bridges and culverts in the municipal system been rated? </t>
  </si>
  <si>
    <t xml:space="preserve">     Indicate the rating system used and the year the rating was conducted.</t>
  </si>
  <si>
    <r>
      <t xml:space="preserve">    </t>
    </r>
    <r>
      <rPr>
        <b/>
        <sz val="8"/>
        <rFont val="Arial"/>
        <family val="2"/>
      </rPr>
      <t xml:space="preserve"> Wastewater Main Backups: </t>
    </r>
    <r>
      <rPr>
        <sz val="8"/>
        <rFont val="Arial"/>
        <family val="2"/>
      </rPr>
      <t xml:space="preserve"> Total number of backed up wastewater mains</t>
    </r>
  </si>
  <si>
    <r>
      <t xml:space="preserve">     </t>
    </r>
    <r>
      <rPr>
        <b/>
        <sz val="8"/>
        <rFont val="Arial"/>
        <family val="2"/>
      </rPr>
      <t>Wastewater Treatment and Disposal :</t>
    </r>
    <r>
      <rPr>
        <sz val="8"/>
        <rFont val="Arial"/>
        <family val="2"/>
      </rPr>
      <t xml:space="preserve">  Total Megalitres of Wastewater Treated </t>
    </r>
  </si>
  <si>
    <r>
      <t xml:space="preserve">     </t>
    </r>
    <r>
      <rPr>
        <b/>
        <sz val="8"/>
        <rFont val="Arial"/>
        <family val="2"/>
      </rPr>
      <t>Wastewater Bypasses Treatment:</t>
    </r>
    <r>
      <rPr>
        <sz val="8"/>
        <rFont val="Arial"/>
        <family val="2"/>
      </rPr>
      <t xml:space="preserve">   Estimated megalitres of untreated wastewater.</t>
    </r>
  </si>
  <si>
    <r>
      <t xml:space="preserve">     </t>
    </r>
    <r>
      <rPr>
        <b/>
        <sz val="8"/>
        <rFont val="Arial"/>
        <family val="2"/>
      </rPr>
      <t>Water Treatment:</t>
    </r>
    <r>
      <rPr>
        <sz val="8"/>
        <rFont val="Arial"/>
        <family val="2"/>
      </rPr>
      <t xml:space="preserve">  Total Megalitres of Drinking Water Treated. </t>
    </r>
  </si>
  <si>
    <r>
      <t xml:space="preserve">     </t>
    </r>
    <r>
      <rPr>
        <b/>
        <sz val="8"/>
        <rFont val="Arial"/>
        <family val="2"/>
      </rPr>
      <t>Water Main Breaks:</t>
    </r>
    <r>
      <rPr>
        <sz val="8"/>
        <rFont val="Arial"/>
        <family val="2"/>
      </rPr>
      <t xml:space="preserve">  Number of water main breaks in a year </t>
    </r>
  </si>
  <si>
    <r>
      <t xml:space="preserve">     </t>
    </r>
    <r>
      <rPr>
        <b/>
        <sz val="8"/>
        <rFont val="Arial"/>
        <family val="2"/>
      </rPr>
      <t>Water Distribution/Transmission:</t>
    </r>
    <r>
      <rPr>
        <sz val="8"/>
        <rFont val="Arial"/>
        <family val="2"/>
      </rPr>
      <t xml:space="preserve">  Total kilometres of Water Distribution / Transmission Pipe. </t>
    </r>
  </si>
  <si>
    <r>
      <t xml:space="preserve">     </t>
    </r>
    <r>
      <rPr>
        <b/>
        <sz val="8"/>
        <rFont val="Arial"/>
        <family val="2"/>
      </rPr>
      <t>Solid Waste Collection:</t>
    </r>
    <r>
      <rPr>
        <sz val="8"/>
        <rFont val="Arial"/>
        <family val="2"/>
      </rPr>
      <t xml:space="preserve">  Total tonnes collected from all property classes.  </t>
    </r>
  </si>
  <si>
    <r>
      <t xml:space="preserve">     </t>
    </r>
    <r>
      <rPr>
        <b/>
        <sz val="8"/>
        <rFont val="Arial"/>
        <family val="2"/>
      </rPr>
      <t>Solid Waste Disposal:</t>
    </r>
    <r>
      <rPr>
        <sz val="8"/>
        <rFont val="Arial"/>
        <family val="2"/>
      </rPr>
      <t xml:space="preserve">  Total tonnes disposed of from all property classes.   </t>
    </r>
  </si>
  <si>
    <r>
      <t xml:space="preserve">     </t>
    </r>
    <r>
      <rPr>
        <b/>
        <sz val="8"/>
        <rFont val="Arial"/>
        <family val="2"/>
      </rPr>
      <t>Waste Diversion:</t>
    </r>
    <r>
      <rPr>
        <sz val="8"/>
        <rFont val="Arial"/>
        <family val="2"/>
      </rPr>
      <t xml:space="preserve">  Total tonnes diverted from all property classes.   </t>
    </r>
  </si>
  <si>
    <r>
      <t xml:space="preserve">    </t>
    </r>
    <r>
      <rPr>
        <b/>
        <i/>
        <sz val="8"/>
        <rFont val="Arial"/>
        <family val="2"/>
      </rPr>
      <t xml:space="preserve"> Note</t>
    </r>
    <r>
      <rPr>
        <i/>
        <sz val="8"/>
        <rFont val="Arial"/>
        <family val="2"/>
      </rPr>
      <t xml:space="preserve"> : If no complete applications were submitted and accepted for a Category on lines 1306 to 1312, please leave the </t>
    </r>
  </si>
  <si>
    <r>
      <t xml:space="preserve">Land Use Planning </t>
    </r>
    <r>
      <rPr>
        <i/>
        <sz val="9"/>
        <rFont val="Arial"/>
        <family val="2"/>
      </rPr>
      <t>(using building permit information)</t>
    </r>
  </si>
  <si>
    <r>
      <rPr>
        <b/>
        <i/>
        <sz val="8"/>
        <rFont val="Arial"/>
        <family val="2"/>
      </rPr>
      <t>Note:</t>
    </r>
    <r>
      <rPr>
        <i/>
        <sz val="8"/>
        <rFont val="Arial"/>
        <family val="2"/>
      </rPr>
      <t xml:space="preserve"> Zero should be entered on lines 1314 to 1320 in column 1 if no complete applications were submitted and accepted for a category. Zero should be entered in column 2 if no incomplete applications were submitted and accepted for a category.</t>
    </r>
  </si>
  <si>
    <r>
      <rPr>
        <b/>
        <sz val="8"/>
        <rFont val="Arial"/>
        <family val="2"/>
      </rPr>
      <t xml:space="preserve">Trails: </t>
    </r>
    <r>
      <rPr>
        <sz val="8"/>
        <rFont val="Arial"/>
        <family val="2"/>
      </rPr>
      <t xml:space="preserve"> Total kilometres of trails (</t>
    </r>
    <r>
      <rPr>
        <i/>
        <sz val="8"/>
        <rFont val="Arial"/>
        <family val="2"/>
      </rPr>
      <t>owned by municipality and third parties</t>
    </r>
    <r>
      <rPr>
        <sz val="8"/>
        <rFont val="Arial"/>
        <family val="2"/>
      </rPr>
      <t>).</t>
    </r>
  </si>
  <si>
    <r>
      <rPr>
        <b/>
        <sz val="8"/>
        <rFont val="Arial"/>
        <family val="2"/>
      </rPr>
      <t>Indoor recreation facility space:</t>
    </r>
    <r>
      <rPr>
        <sz val="8"/>
        <rFont val="Arial"/>
        <family val="2"/>
      </rPr>
      <t xml:space="preserve">  Square metres of indoor recreation facilities</t>
    </r>
    <r>
      <rPr>
        <i/>
        <sz val="8"/>
        <rFont val="Arial"/>
        <family val="2"/>
      </rPr>
      <t xml:space="preserve"> (municipally owned)</t>
    </r>
    <r>
      <rPr>
        <sz val="8"/>
        <rFont val="Arial"/>
        <family val="2"/>
      </rPr>
      <t>.</t>
    </r>
  </si>
  <si>
    <r>
      <rPr>
        <b/>
        <sz val="8"/>
        <rFont val="Arial"/>
        <family val="2"/>
      </rPr>
      <t>Outdoor recreation facility space:</t>
    </r>
    <r>
      <rPr>
        <sz val="8"/>
        <rFont val="Arial"/>
        <family val="2"/>
      </rPr>
      <t xml:space="preserve">  Square metres of outdoor recreation facility space </t>
    </r>
    <r>
      <rPr>
        <i/>
        <sz val="8"/>
        <rFont val="Arial"/>
        <family val="2"/>
      </rPr>
      <t>(municipally owned)</t>
    </r>
    <r>
      <rPr>
        <sz val="8"/>
        <rFont val="Arial"/>
        <family val="2"/>
      </rPr>
      <t xml:space="preserve">.  </t>
    </r>
  </si>
  <si>
    <r>
      <t xml:space="preserve">     </t>
    </r>
    <r>
      <rPr>
        <b/>
        <sz val="8"/>
        <rFont val="Arial"/>
        <family val="2"/>
      </rPr>
      <t>Urban Storm Water Management :</t>
    </r>
    <r>
      <rPr>
        <sz val="8"/>
        <rFont val="Arial"/>
        <family val="2"/>
      </rPr>
      <t xml:space="preserve">  Total KM of Urban Drainage System plus </t>
    </r>
    <r>
      <rPr>
        <i/>
        <sz val="8"/>
        <rFont val="Arial"/>
        <family val="2"/>
      </rPr>
      <t>(0.005 KM times No. of Catch basins)</t>
    </r>
  </si>
  <si>
    <r>
      <t xml:space="preserve">     </t>
    </r>
    <r>
      <rPr>
        <b/>
        <sz val="8"/>
        <rFont val="Arial"/>
        <family val="2"/>
      </rPr>
      <t>Rural Storm Water Management:</t>
    </r>
    <r>
      <rPr>
        <sz val="8"/>
        <rFont val="Arial"/>
        <family val="2"/>
      </rPr>
      <t xml:space="preserve">  Total KM of Rural Drainage System plus </t>
    </r>
    <r>
      <rPr>
        <i/>
        <sz val="8"/>
        <rFont val="Arial"/>
        <family val="2"/>
      </rPr>
      <t>(0.005 KM times No. of Catch basins)</t>
    </r>
    <r>
      <rPr>
        <sz val="8"/>
        <rFont val="Arial"/>
        <family val="2"/>
      </rPr>
      <t>.</t>
    </r>
  </si>
  <si>
    <r>
      <rPr>
        <b/>
        <sz val="8"/>
        <rFont val="Arial"/>
        <family val="2"/>
      </rPr>
      <t>Fire Services:</t>
    </r>
    <r>
      <rPr>
        <sz val="8"/>
        <rFont val="Arial"/>
        <family val="2"/>
      </rPr>
      <t xml:space="preserve">  Other revenue.</t>
    </r>
  </si>
  <si>
    <r>
      <rPr>
        <b/>
        <sz val="8"/>
        <rFont val="Arial"/>
        <family val="2"/>
      </rPr>
      <t>Paved Roads:</t>
    </r>
    <r>
      <rPr>
        <sz val="8"/>
        <rFont val="Arial"/>
        <family val="2"/>
      </rPr>
      <t xml:space="preserve">  Other revenue.</t>
    </r>
  </si>
  <si>
    <r>
      <rPr>
        <b/>
        <sz val="8"/>
        <rFont val="Arial"/>
        <family val="2"/>
      </rPr>
      <t>Solid Waste Disposal:</t>
    </r>
    <r>
      <rPr>
        <sz val="8"/>
        <rFont val="Arial"/>
        <family val="2"/>
      </rPr>
      <t xml:space="preserve">  Other revenue.</t>
    </r>
  </si>
  <si>
    <r>
      <rPr>
        <b/>
        <sz val="8"/>
        <rFont val="Arial"/>
        <family val="2"/>
      </rPr>
      <t>Waste Diversion:</t>
    </r>
    <r>
      <rPr>
        <sz val="8"/>
        <rFont val="Arial"/>
        <family val="2"/>
      </rPr>
      <t xml:space="preserve">  Other Revenue </t>
    </r>
  </si>
  <si>
    <r>
      <t>Assessment on Exempt Properties</t>
    </r>
    <r>
      <rPr>
        <i/>
        <sz val="8"/>
        <rFont val="Arial"/>
        <family val="2"/>
      </rPr>
      <t xml:space="preserve"> (Enter data from returned roll) </t>
    </r>
  </si>
  <si>
    <r>
      <rPr>
        <b/>
        <sz val="10"/>
        <rFont val="Arial"/>
        <family val="2"/>
      </rPr>
      <t>Review of Complete Building Permit Applications:</t>
    </r>
    <r>
      <rPr>
        <b/>
        <sz val="9"/>
        <rFont val="Arial"/>
        <family val="2"/>
      </rPr>
      <t xml:space="preserve">
</t>
    </r>
    <r>
      <rPr>
        <i/>
        <sz val="8"/>
        <rFont val="Arial"/>
        <family val="2"/>
      </rPr>
      <t>Median number of working days to review a complete building permit application and issue a permit or not issue a permit, and provide all reasons for refusal (by Category):</t>
    </r>
  </si>
  <si>
    <t xml:space="preserve">     Other Revenue (SLC 10 1890 01 + SLC 10 1891 01 + SLC 10 1892 01 + SLC 10 1893 01 + 
     SLC 10 1894 01 + SLC 10 1895 01 + SLC 10 1896 01 + SLC 10 1897 01 + SLC 10 1898 01 ) </t>
  </si>
  <si>
    <t xml:space="preserve">Excluded Revenue Amounts </t>
  </si>
  <si>
    <t>Excluded Debt Charges</t>
  </si>
  <si>
    <t xml:space="preserve">     Principal (SLC 74 3099 01).</t>
  </si>
  <si>
    <t xml:space="preserve">     Interest (SLC 74 3099 02).</t>
  </si>
  <si>
    <t xml:space="preserve">     Electricity - Principal (SLC 74 3030 01)</t>
  </si>
  <si>
    <t xml:space="preserve">     Electricity - Interest (SLC 74 3030 02)</t>
  </si>
  <si>
    <t xml:space="preserve">     Gas - Principal (SLC 74 3040 01)</t>
  </si>
  <si>
    <t xml:space="preserve">     Gas - Interest (SLC 74 3040 02)</t>
  </si>
  <si>
    <t xml:space="preserve">     Telephone - Principal (SLC 74 3050 01)</t>
  </si>
  <si>
    <t xml:space="preserve">     Telephone - Interest (SLC 74 3050 02)</t>
  </si>
  <si>
    <t xml:space="preserve">     Fees for Tile Drainage / Shoreline Assistance (SLC 12 1850 04)</t>
  </si>
  <si>
    <t xml:space="preserve">     Donated Tangible Capital Assets (SLC 53 0610 01)</t>
  </si>
  <si>
    <t xml:space="preserve">     Increase / Decrease in Government Business Enterprise equity (SLC 10 1905 01)</t>
  </si>
  <si>
    <t xml:space="preserve">     Fees and Revenue for Joint Local Boards for Homes for the Aged</t>
  </si>
  <si>
    <t xml:space="preserve">Schedule 10: </t>
  </si>
  <si>
    <t xml:space="preserve">Schedule 12: </t>
  </si>
  <si>
    <t xml:space="preserve">Schedule 40: </t>
  </si>
  <si>
    <t xml:space="preserve">Schedule 51: </t>
  </si>
  <si>
    <t xml:space="preserve">Schedule 53: </t>
  </si>
  <si>
    <t xml:space="preserve">Schedule 54: </t>
  </si>
  <si>
    <t xml:space="preserve">Schedule 60: </t>
  </si>
  <si>
    <t xml:space="preserve">Schedule 70: </t>
  </si>
  <si>
    <t xml:space="preserve">Schedule 74: </t>
  </si>
  <si>
    <t xml:space="preserve">Schedule - Other: </t>
  </si>
  <si>
    <t xml:space="preserve">     Ontario Municipal Partnership Fund (OMPF)                                                                         </t>
  </si>
  <si>
    <t xml:space="preserve">     Ontario Cannabis Legalization Implementation Fund (OCLIF)                                                                       </t>
  </si>
  <si>
    <t xml:space="preserve">     Safe Restart Agreement: Municipal Operating Funding                                                                       </t>
  </si>
  <si>
    <t xml:space="preserve">     Safe Restart Agreement: Public Transit Funding                                                                       </t>
  </si>
  <si>
    <t xml:space="preserve">     Social Services Relief Fund (SSRF)                                                                       </t>
  </si>
  <si>
    <t xml:space="preserve">     Provincial COVID-19 Recovery Funding                                                                       </t>
  </si>
  <si>
    <t xml:space="preserve">     Other                      </t>
  </si>
  <si>
    <t xml:space="preserve">     Taxation - Own Purposes  (SLC 26 9199 04 - 72 2899 07)  For UT (SLC 28 0299 12 - 28 0299 08)                                                                             </t>
  </si>
  <si>
    <t xml:space="preserve">     Payments-In-Lieu of Taxation  (SLC 26 9599 08)  For UT (SLC 28 0299 08)                                                                             </t>
  </si>
  <si>
    <t xml:space="preserve">     Ontario Grants for Tangible Capital Assets (SLC 12 9910 05)                                                                             </t>
  </si>
  <si>
    <t xml:space="preserve">     Canada Grants for Tangible Capital Assets (SLC 12 9910 06)                                                                             </t>
  </si>
  <si>
    <t xml:space="preserve">     Royalties                                                                             </t>
  </si>
  <si>
    <t xml:space="preserve">     Green Energy                                                                             </t>
  </si>
  <si>
    <t xml:space="preserve">     Provincial Offences Act  (POA)  Municipality which administers POA only                                                                             </t>
  </si>
  <si>
    <t xml:space="preserve">     Donations                                                                            </t>
  </si>
  <si>
    <t xml:space="preserve">     Donated Tangible Capital Assets (SLC 53 0610 01)                                                                            </t>
  </si>
  <si>
    <t xml:space="preserve">     Gaming and Casino Revenues                                                                              </t>
  </si>
  <si>
    <t>1.     Optional Property Classes in Effect</t>
  </si>
  <si>
    <t>2.     Capping Parameters and Results</t>
  </si>
  <si>
    <t>3.     Graduated Taxation (Tax Bands)</t>
  </si>
  <si>
    <t>4.     Phase-In Program in Effect (Most recent Phase-In only)</t>
  </si>
  <si>
    <t>5.     Rebates for Eligible Charities</t>
  </si>
  <si>
    <t>6.     Property Tax Due Dates for Current Year</t>
  </si>
  <si>
    <t>2023 Financial Information Return - Schedule 71 - Statement of Remeasurement Gains and Losses</t>
  </si>
  <si>
    <t>Schedule 71</t>
  </si>
  <si>
    <t>STATEMENT OF REMEASUREMENT GAINS AND LOSSES</t>
  </si>
  <si>
    <t xml:space="preserve">     Derivatives</t>
  </si>
  <si>
    <t>Total Asset Retirement Obligations</t>
  </si>
  <si>
    <t>Liabilities for ARO at Beginning of Year</t>
  </si>
  <si>
    <t>Transfer of Solid Waste Landfill Liability</t>
  </si>
  <si>
    <t>Liability Incurred During the Year</t>
  </si>
  <si>
    <t>Liability Settled During the Year</t>
  </si>
  <si>
    <t>Increase in Liabilities Due to Accretion Expense</t>
  </si>
  <si>
    <t>Increase (Decrease) Reflecting Change in the Estimate of Liability</t>
  </si>
  <si>
    <t>14.     ASSET RETIREMENT OBLIGATION LIABILITY</t>
  </si>
  <si>
    <t>Derivatives</t>
  </si>
  <si>
    <t>2271</t>
  </si>
  <si>
    <t>2272</t>
  </si>
  <si>
    <t>6604</t>
  </si>
  <si>
    <t>9980</t>
  </si>
  <si>
    <t>9981</t>
  </si>
  <si>
    <t>9982</t>
  </si>
  <si>
    <r>
      <t xml:space="preserve">UPPER-TIER ENTITLEMENTS          </t>
    </r>
    <r>
      <rPr>
        <b/>
        <sz val="8"/>
        <rFont val="Arial"/>
        <family val="2"/>
      </rPr>
      <t xml:space="preserve"> </t>
    </r>
    <r>
      <rPr>
        <b/>
        <sz val="9"/>
        <rFont val="Arial"/>
        <family val="2"/>
      </rPr>
      <t>(</t>
    </r>
    <r>
      <rPr>
        <b/>
        <u/>
        <sz val="9"/>
        <rFont val="Arial"/>
        <family val="2"/>
      </rPr>
      <t>UPPER TIERS ONLY</t>
    </r>
    <r>
      <rPr>
        <b/>
        <sz val="9"/>
        <rFont val="Arial"/>
        <family val="2"/>
      </rPr>
      <t>)</t>
    </r>
  </si>
  <si>
    <r>
      <t xml:space="preserve">CONTINUITY OF TAXES RECEIVABLE           </t>
    </r>
    <r>
      <rPr>
        <sz val="9"/>
        <rFont val="Arial"/>
        <family val="2"/>
      </rPr>
      <t>(</t>
    </r>
    <r>
      <rPr>
        <b/>
        <u/>
        <sz val="9"/>
        <rFont val="Arial"/>
        <family val="2"/>
      </rPr>
      <t>SINGLE / LOWER-TIERS ONLY</t>
    </r>
    <r>
      <rPr>
        <sz val="9"/>
        <rFont val="Arial"/>
        <family val="2"/>
      </rPr>
      <t>)</t>
    </r>
  </si>
  <si>
    <t xml:space="preserve">Land </t>
  </si>
  <si>
    <t>Machinery &amp; Equipment</t>
  </si>
  <si>
    <t>LONG TERM LIABILITIES, COMMITMENTS AND ASSET RETIREMENT OBLIGATIONS LIABILITIES</t>
  </si>
  <si>
    <t xml:space="preserve">Municipal Treasurer's Email   **(Required)                                                                             </t>
  </si>
  <si>
    <t xml:space="preserve">Municipal Auditor's Email    **(Required)                                                                             </t>
  </si>
  <si>
    <t xml:space="preserve">Email    **(Required)                                                                              </t>
  </si>
  <si>
    <t>Government Transfers - Unconditional Grants</t>
  </si>
  <si>
    <t>Government Transfers - Conditional Grants</t>
  </si>
  <si>
    <t>1888</t>
  </si>
  <si>
    <t>Vacant Home Tax</t>
  </si>
  <si>
    <t>Continuity of Accumulated Surplus (Deficit)</t>
  </si>
  <si>
    <t xml:space="preserve">Accumulated Surplus (Deficit), Before Remeasurement Gains (Losses) at the beginning of year                                                                        </t>
  </si>
  <si>
    <t xml:space="preserve">Accumulated Surplus (Deficit), Before Remeasurement Gains (Losses) at the end of year                                                                         </t>
  </si>
  <si>
    <r>
      <rPr>
        <b/>
        <sz val="8"/>
        <rFont val="Arial"/>
        <family val="2"/>
      </rPr>
      <t>PLUS</t>
    </r>
    <r>
      <rPr>
        <sz val="8"/>
        <rFont val="Arial"/>
        <family val="2"/>
      </rPr>
      <t xml:space="preserve">:  Total Revenues (SLC 10 9910 01)                                                                             </t>
    </r>
  </si>
  <si>
    <r>
      <rPr>
        <b/>
        <sz val="8"/>
        <rFont val="Arial"/>
        <family val="2"/>
      </rPr>
      <t>LESS</t>
    </r>
    <r>
      <rPr>
        <sz val="8"/>
        <rFont val="Arial"/>
        <family val="2"/>
      </rPr>
      <t xml:space="preserve">:  Total Expenses (SLC 40 9910 11)                                                                             </t>
    </r>
  </si>
  <si>
    <r>
      <rPr>
        <b/>
        <sz val="8"/>
        <rFont val="Arial"/>
        <family val="2"/>
      </rPr>
      <t>PLUS</t>
    </r>
    <r>
      <rPr>
        <sz val="8"/>
        <rFont val="Arial"/>
        <family val="2"/>
      </rPr>
      <t xml:space="preserve">:                  </t>
    </r>
  </si>
  <si>
    <r>
      <rPr>
        <b/>
        <sz val="8"/>
        <rFont val="Arial"/>
        <family val="2"/>
      </rPr>
      <t>PLUS</t>
    </r>
    <r>
      <rPr>
        <sz val="8"/>
        <rFont val="Arial"/>
        <family val="2"/>
      </rPr>
      <t xml:space="preserve">:  PSAB Adjustments                                                                              </t>
    </r>
  </si>
  <si>
    <t xml:space="preserve">    Provincial Gas Tax Recognized in the Year                                                                         </t>
  </si>
  <si>
    <t>Canada Community - Building Fund for Operating Expenses: Capacity Building</t>
  </si>
  <si>
    <t>Canada Community - Building Fund for Capital Expenses</t>
  </si>
  <si>
    <t>Canada Community - Building Fund Recognized in the Year</t>
  </si>
  <si>
    <t xml:space="preserve">Transit - Accessible                                                                                                                                                                                                  </t>
  </si>
  <si>
    <t xml:space="preserve">Annual Surplus (Deficit), Before Remeasurement Gains (Losses) (SLC 10 2099 01)                                                                            </t>
  </si>
  <si>
    <t xml:space="preserve">Community Benefits Charges (SLC 60 1036 01)                                                                                                </t>
  </si>
  <si>
    <t>Net Development Charges Collected  (SLC 61B 0299 06 - SLC 61B 0299 03).</t>
  </si>
  <si>
    <t>Community Benefits Charges</t>
  </si>
  <si>
    <t>Municipal Development-Related Charges</t>
  </si>
  <si>
    <t>D:  Spending or Allocation of Opening Obligatory Reserve Fund Balances</t>
  </si>
  <si>
    <t>6002</t>
  </si>
  <si>
    <t>6003</t>
  </si>
  <si>
    <t>Parkland</t>
  </si>
  <si>
    <t>6004</t>
  </si>
  <si>
    <t>Parkland Special Account</t>
  </si>
  <si>
    <t>Community Benefits Charges Special Account</t>
  </si>
  <si>
    <t>6005</t>
  </si>
  <si>
    <t>Spend / Allocate Opening Balance</t>
  </si>
  <si>
    <t>DEVELOPMENT CHARGES RECEIVABLE</t>
  </si>
  <si>
    <t>Services</t>
  </si>
  <si>
    <t>Total New Development Charges Receivable</t>
  </si>
  <si>
    <t>Total Opening Development Charges Receivables  Balance, January 1</t>
  </si>
  <si>
    <t>Total Closing Development Charges Receivables Balance, December 31</t>
  </si>
  <si>
    <t xml:space="preserve">   Emergency Preparedness Services</t>
  </si>
  <si>
    <t xml:space="preserve">   Fire Protection Services</t>
  </si>
  <si>
    <t xml:space="preserve">   Policing Services</t>
  </si>
  <si>
    <t xml:space="preserve">   Highways (Roads and Structures)</t>
  </si>
  <si>
    <t xml:space="preserve">   Child Care and Early Years Programs and Services</t>
  </si>
  <si>
    <t xml:space="preserve">   Parks and Recreation Services</t>
  </si>
  <si>
    <t xml:space="preserve">   Stormwater Drainage and Control Services</t>
  </si>
  <si>
    <t xml:space="preserve">   Long-term Care</t>
  </si>
  <si>
    <t>Total Opening Development Charges:  Cash Collected, Balance, January 1</t>
  </si>
  <si>
    <t xml:space="preserve">Total Development Charges Before Outflows: Cash Collected, Balance, December 31
</t>
  </si>
  <si>
    <t>Total Ending Development Charges Balance (DC Cash Collected) at December 31</t>
  </si>
  <si>
    <t>DEVELOPMENT CHARGES CASH COLLECTED AND AMOUNTS EARNED (DC INFLOWS / OUTFLOWS)</t>
  </si>
  <si>
    <t xml:space="preserve">   Provincial Offences Act Services</t>
  </si>
  <si>
    <t>Highways (Roads and Structures)</t>
  </si>
  <si>
    <t>Accounts Payable and Accrued Liabilities</t>
  </si>
  <si>
    <t>Analysis of the Accumulated Surplus (Deficit)</t>
  </si>
  <si>
    <t>Unfunded Asset Retirement Obligation Costs</t>
  </si>
  <si>
    <t xml:space="preserve">Unfunded Remediation Costs of Contaminated Sites  </t>
  </si>
  <si>
    <t>Accumulated Surplus (Deficit) comprised of:</t>
  </si>
  <si>
    <t>Accumulated Surplus (Deficit), Before Remeasurement Gains (Losses) (SLC 10 9950 01)</t>
  </si>
  <si>
    <t>Accumulated Surplus (Deficit), Remeasurement Gains (Losses) (SLC 71 9910 01)</t>
  </si>
  <si>
    <t>Total Accumulated Surplus (Deficit)</t>
  </si>
  <si>
    <t>Liabilities for ARO at End of Year</t>
  </si>
  <si>
    <t xml:space="preserve">   Long-term Debt</t>
  </si>
  <si>
    <t xml:space="preserve">   Asset Retirement Obligations</t>
  </si>
  <si>
    <t>Accumulated Surplus (Deficit)</t>
  </si>
  <si>
    <t>9960</t>
  </si>
  <si>
    <t xml:space="preserve">   Accumulated Surplus (Deficit), Before Remeasurement Gains (Losses)</t>
  </si>
  <si>
    <t xml:space="preserve">   Accumulated Surplus (Deficit), Remeasurement Gains (Losses)</t>
  </si>
  <si>
    <t>Accumulated Surplus (Deficit) Analysis</t>
  </si>
  <si>
    <t xml:space="preserve">   General Surplus (Deficit)</t>
  </si>
  <si>
    <t>Annual Surplus (Deficit), Before Remeasurement Gains (Losses)</t>
  </si>
  <si>
    <t xml:space="preserve">   Cash and Cash Equivalents</t>
  </si>
  <si>
    <t xml:space="preserve">   Accounts Payable and Accrued Liabilities</t>
  </si>
  <si>
    <t xml:space="preserve">   Pensions and Other Employee Benefits</t>
  </si>
  <si>
    <t xml:space="preserve">   Tangible Capital Assets</t>
  </si>
  <si>
    <t xml:space="preserve">   Inventories of Supplies</t>
  </si>
  <si>
    <t xml:space="preserve">   Prepaid Expenses</t>
  </si>
  <si>
    <t>Deferred Revenue Earned</t>
  </si>
  <si>
    <t xml:space="preserve">   Tangible Capital assets</t>
  </si>
  <si>
    <t>7.     Vacant Home Tax</t>
  </si>
  <si>
    <r>
      <t>Total Revenues</t>
    </r>
    <r>
      <rPr>
        <sz val="9"/>
        <rFont val="Arial"/>
        <family val="2"/>
      </rPr>
      <t xml:space="preserve"> (SLC 10 9910 01)</t>
    </r>
  </si>
  <si>
    <t xml:space="preserve">    Construction-in-progress</t>
  </si>
  <si>
    <t xml:space="preserve">(SLC 10 2099 01 + SLC 10 2062 01) </t>
  </si>
  <si>
    <t>Development Charges Cash Collected (SLC 61B 0299 28)</t>
  </si>
  <si>
    <r>
      <rPr>
        <b/>
        <sz val="8"/>
        <rFont val="Arial"/>
        <family val="2"/>
      </rPr>
      <t>PLUS</t>
    </r>
    <r>
      <rPr>
        <sz val="8"/>
        <rFont val="Arial"/>
        <family val="2"/>
      </rPr>
      <t xml:space="preserve">:                               </t>
    </r>
  </si>
  <si>
    <r>
      <t xml:space="preserve">     Category 1:  Houses </t>
    </r>
    <r>
      <rPr>
        <i/>
        <sz val="9"/>
        <rFont val="Arial"/>
        <family val="2"/>
      </rPr>
      <t>(houses not exceeding 3 storeys / 600 square metres)</t>
    </r>
  </si>
  <si>
    <r>
      <t xml:space="preserve">     Category 2 : Small Buildings</t>
    </r>
    <r>
      <rPr>
        <i/>
        <sz val="9"/>
        <rFont val="Arial"/>
        <family val="2"/>
      </rPr>
      <t xml:space="preserve"> (small commercial/industrial not exceeding 3 storeys / 600 square metres)</t>
    </r>
  </si>
  <si>
    <r>
      <t xml:space="preserve">     Category 4 : Complex Buildings </t>
    </r>
    <r>
      <rPr>
        <i/>
        <sz val="9"/>
        <rFont val="Arial"/>
        <family val="2"/>
      </rPr>
      <t xml:space="preserve">(post disaster buildings, including hospitals, power / water, </t>
    </r>
    <r>
      <rPr>
        <b/>
        <sz val="9"/>
        <rFont val="Arial"/>
        <family val="2"/>
      </rPr>
      <t xml:space="preserve">
</t>
    </r>
  </si>
  <si>
    <t xml:space="preserve">     fire / police / EMS, communications)</t>
  </si>
  <si>
    <r>
      <t xml:space="preserve">     Category 1 : Houses</t>
    </r>
    <r>
      <rPr>
        <i/>
        <sz val="9"/>
        <rFont val="Arial"/>
        <family val="2"/>
      </rPr>
      <t xml:space="preserve"> (houses not exceeding 3 storeys / 600 square metres)  </t>
    </r>
  </si>
  <si>
    <r>
      <t xml:space="preserve">     Category 3 : Large Buildings </t>
    </r>
    <r>
      <rPr>
        <i/>
        <sz val="9"/>
        <rFont val="Arial"/>
        <family val="2"/>
      </rPr>
      <t>(large residential / commercial / industrial / institutional)</t>
    </r>
  </si>
  <si>
    <r>
      <t xml:space="preserve">     Category 4 : Complex Buildings</t>
    </r>
    <r>
      <rPr>
        <i/>
        <sz val="9"/>
        <rFont val="Arial"/>
        <family val="2"/>
      </rPr>
      <t xml:space="preserve"> (post disaster buildings, including hospitals, power / water,</t>
    </r>
  </si>
  <si>
    <r>
      <t xml:space="preserve">    </t>
    </r>
    <r>
      <rPr>
        <i/>
        <sz val="9"/>
        <rFont val="Arial"/>
        <family val="2"/>
      </rPr>
      <t xml:space="preserve"> fire / police / EMS), communications</t>
    </r>
  </si>
  <si>
    <t>2023 Financial Information Return - Schedule 24 - Payment-in-lieu of Taxation - General Purpose. To Insert a Row, press Ctrl Shift I.</t>
  </si>
  <si>
    <t xml:space="preserve">   Wastewater Services, (Including Sewers and Treatment Services)</t>
  </si>
  <si>
    <t xml:space="preserve">   Water Supply Services, (Including Distribution and Treatment Services)</t>
  </si>
  <si>
    <t>Less: Prior Year Development Charges Installment Receivables and Interest Collected During the Year</t>
  </si>
  <si>
    <t>Net Development Charges Receivable  (SLC 61A 0299 20 - SLC 61A 0299 18).</t>
  </si>
  <si>
    <t>Development Charges Installments Receivable (Uncollected) (SLC 61A 0299 25)</t>
  </si>
  <si>
    <t>General Surplus (Deficit)</t>
  </si>
  <si>
    <t xml:space="preserve">Annual Surplus (Deficit), Before Remeasurement Gains (Losses)                                                                             </t>
  </si>
  <si>
    <t xml:space="preserve">Non - Profit / Cooperative Housing                                                                                                                                                                                                   </t>
  </si>
  <si>
    <t xml:space="preserve">Increase (Decrease) in Government Business Enterprise Equity                                                                            </t>
  </si>
  <si>
    <t xml:space="preserve">Restated Accumulated Surplus (Deficit) at the Beginning of the Year                                                                             </t>
  </si>
  <si>
    <t xml:space="preserve">Prior Period Adjustments                                                                             </t>
  </si>
  <si>
    <t xml:space="preserve">Government Business Enterprise Equity, Beginning of the Year                                                                             </t>
  </si>
  <si>
    <r>
      <rPr>
        <b/>
        <sz val="8"/>
        <rFont val="Arial"/>
        <family val="2"/>
      </rPr>
      <t>PLUS</t>
    </r>
    <r>
      <rPr>
        <sz val="8"/>
        <rFont val="Arial"/>
        <family val="2"/>
      </rPr>
      <t xml:space="preserve">:  Net Income for Government Business Enterprise for Year                                                                             </t>
    </r>
  </si>
  <si>
    <r>
      <rPr>
        <b/>
        <sz val="8"/>
        <rFont val="Arial"/>
        <family val="2"/>
      </rPr>
      <t>LESS</t>
    </r>
    <r>
      <rPr>
        <sz val="8"/>
        <rFont val="Arial"/>
        <family val="2"/>
      </rPr>
      <t xml:space="preserve">:  Dividends Paid                                                                             </t>
    </r>
  </si>
  <si>
    <t xml:space="preserve">     Estimated Tax Revenue                                                                             </t>
  </si>
  <si>
    <t xml:space="preserve">     Ontario Conditional Grants  (SLC 12 9910 01)                                                                             </t>
  </si>
  <si>
    <t xml:space="preserve">     Canada Conditional Grants  (SLC 12 9910 02)                                                                             </t>
  </si>
  <si>
    <t xml:space="preserve">     Deferred Revenue Earned (Provincial Gas Tax) (SLC 60 1042 01 + SLC 60 1045 01)                                                                            </t>
  </si>
  <si>
    <t xml:space="preserve">     Deferred Revenue Earned (Canada Community - Building Fund) ( Federal Gas Tax) (SLC 60 1047 01 + SLC 60 1048 01)                                                                            </t>
  </si>
  <si>
    <t xml:space="preserve">Revenue From Other Municipalities for Tangible Capital Assets (SLC 12 9910 07)                                                                             </t>
  </si>
  <si>
    <t xml:space="preserve">Revenue From Other Municipalities  (SLC 12 9910 03)                                                                             </t>
  </si>
  <si>
    <t>Licences, Permits, Rents, etc.</t>
  </si>
  <si>
    <t xml:space="preserve">     Trailer Revenue and Permits                                                                             </t>
  </si>
  <si>
    <t xml:space="preserve">     Licences and Permits                                                                             </t>
  </si>
  <si>
    <t xml:space="preserve">     Rents, Concessions and Franchises                                                                             </t>
  </si>
  <si>
    <t xml:space="preserve">     Other Fines                                                                             </t>
  </si>
  <si>
    <t xml:space="preserve">     Penalties and Interest on Taxes                                                                             </t>
  </si>
  <si>
    <t xml:space="preserve">     Investment Income                                                                            </t>
  </si>
  <si>
    <t xml:space="preserve">     Interest Earned on Reserves and Reserve Funds                                                                            </t>
  </si>
  <si>
    <t xml:space="preserve">     Gain (Loss) on Sale of Land &amp; Capital Assets                                                                            </t>
  </si>
  <si>
    <t xml:space="preserve">     Deferred Revenue Earned (Development Charges) (SLC 60 1025 01 + SLC 60 1026 01)                                                                            </t>
  </si>
  <si>
    <t xml:space="preserve">     Deferred Revenue Earned (Recreational land (The Planning Act)) (SLC 60 1032 01 + SLC 60 1035 01)                                                                            </t>
  </si>
  <si>
    <t xml:space="preserve">     Deferred Revenue Earned (Community Benefits Charges) (SLC 60 1036 01)                                                                            </t>
  </si>
  <si>
    <t xml:space="preserve">     Contributions From Non-consolidated Entities                                                                             </t>
  </si>
  <si>
    <t xml:space="preserve">Government Business Enterprise Equity, End of Year                                                                              </t>
  </si>
  <si>
    <t xml:space="preserve">    Provincial Gas Tax  for Transit Operating Expenses                                                                         </t>
  </si>
  <si>
    <t xml:space="preserve">    Provincial Gas Tax for Transit Capital Expenses                                                                         </t>
  </si>
  <si>
    <t xml:space="preserve"> Total of Line 0899 Includes: </t>
  </si>
  <si>
    <t>CONSOLIDATED STATEMENT OF CHANGE IN NET FINANCIAL ASSETS (NET DEBT) AND TANGIBLE CAPITAL ASSET ACQUISITION FINANCING / DONATIONS</t>
  </si>
  <si>
    <t>Pursuant to the information required by the Province of Ontario under Section 294 (1) of the Municipal Act, the following schedules are attached:</t>
  </si>
  <si>
    <t xml:space="preserve">     Sale of Publications, Equipment, etc.                                                                            </t>
  </si>
  <si>
    <t xml:space="preserve">     Other Revenues from Government Business Enterprise (i.e.., Dividends, etc.)                                                                              </t>
  </si>
  <si>
    <t xml:space="preserve">Conservation Authority                                                                                                                                                                                                   </t>
  </si>
  <si>
    <t xml:space="preserve">Protective Inspection and Control                                                                                                                                                                                                   </t>
  </si>
  <si>
    <t xml:space="preserve">Building Permit and Inspection Services                                                                                                                                                                                                   </t>
  </si>
  <si>
    <t xml:space="preserve">Emergency Measures                                                                                                                                                                                                   </t>
  </si>
  <si>
    <t xml:space="preserve">Winter Control - Except Sidewalks, Parking Lots                                                                                                                                                                                                   </t>
  </si>
  <si>
    <t xml:space="preserve">Street Lighting                                                                                                                                                                                                   </t>
  </si>
  <si>
    <t xml:space="preserve">Air Transportation                                                                                                                                                                                                   </t>
  </si>
  <si>
    <t xml:space="preserve">Wastewater Collection / Conveyance                                                                                                                                                                                                  </t>
  </si>
  <si>
    <t xml:space="preserve">Wastewater Treatment &amp; Disposal                                                                                                                                                                                                   </t>
  </si>
  <si>
    <t xml:space="preserve">Urban Storm Sewer System                                                                                                                                                                                                   </t>
  </si>
  <si>
    <t xml:space="preserve">Rural Storm Sewer System                                                                                                                                                                                                   </t>
  </si>
  <si>
    <t xml:space="preserve">Water Treatment                                                                                                                                                                                                   </t>
  </si>
  <si>
    <t xml:space="preserve">Water Distribution / Transmission                                                                                                                                                                                                   </t>
  </si>
  <si>
    <t xml:space="preserve">Solid Waste Collection                                                                                                                                                                                                   </t>
  </si>
  <si>
    <t xml:space="preserve">Solid Waste Disposal                                                                                                                                                                                                   </t>
  </si>
  <si>
    <t xml:space="preserve">Waste Diversion                                                                                                                                                                                                   </t>
  </si>
  <si>
    <t>Environmental Services</t>
  </si>
  <si>
    <t>Transportation Services</t>
  </si>
  <si>
    <t>Protection Services</t>
  </si>
  <si>
    <t xml:space="preserve">General Government                                                                                                                                             </t>
  </si>
  <si>
    <t xml:space="preserve">Public Health Services                                                                                                                                                                                                   </t>
  </si>
  <si>
    <t xml:space="preserve">Ambulance Services                                                                                                                                                                                                   </t>
  </si>
  <si>
    <t xml:space="preserve">Ambulance Dispatch                                                                                                                                                                                                   </t>
  </si>
  <si>
    <t>Social and Family Services</t>
  </si>
  <si>
    <t xml:space="preserve">General Assistance                                                                                                                                                                                                   </t>
  </si>
  <si>
    <t xml:space="preserve">Assistance to Seniors                                                                                                                                                                                            </t>
  </si>
  <si>
    <t xml:space="preserve">Child Care and Early Years Learning                                                                                                                                                                                                  </t>
  </si>
  <si>
    <t xml:space="preserve">Recreation Programs                                                                                                                                                                                                   </t>
  </si>
  <si>
    <t xml:space="preserve">Recreation Facilities - Golf Course, Marina, Ski Hill                                                                                                                                                                                                   </t>
  </si>
  <si>
    <t xml:space="preserve">Recreation Facilities - All Other                                                                                                                                                                                                   </t>
  </si>
  <si>
    <t xml:space="preserve">Cultural Services                                                                                                                                                                                                    </t>
  </si>
  <si>
    <t>Recreation and Cultural Services</t>
  </si>
  <si>
    <t>Planning and Development</t>
  </si>
  <si>
    <t xml:space="preserve">Planning and Zoning                                                                                                                                                                                                   </t>
  </si>
  <si>
    <t xml:space="preserve">Commercial and Industrial                                                                                                                                                                                                   </t>
  </si>
  <si>
    <t xml:space="preserve">Residential Development                                                                                                                                                                                                   </t>
  </si>
  <si>
    <t xml:space="preserve">Agriculture and Reforestation                                                                                                                                                                                                   </t>
  </si>
  <si>
    <t xml:space="preserve">Tile Drainage / Shoreline Assistance                                                                                                                                                                                                   </t>
  </si>
  <si>
    <t xml:space="preserve">        To be completed by Single / Lower-tier Municipalities Only</t>
  </si>
  <si>
    <t>Graduated Tax Rates in Effect?</t>
  </si>
  <si>
    <t># of Years</t>
  </si>
  <si>
    <t xml:space="preserve"> I   Industrial                                               </t>
  </si>
  <si>
    <t>Distribution of PIL Entitlement in Col. 7</t>
  </si>
  <si>
    <t xml:space="preserve">Liquor Control Board of Ontario                                            </t>
  </si>
  <si>
    <t>(NET DEBT) AND TANGIBLE CAPITAL ASSET ACQUISITION FINANCING / DONATIONS</t>
  </si>
  <si>
    <t>Obligatory Reserve Funds, Deferred Revenue</t>
  </si>
  <si>
    <t>Discretionary Reserve Funds</t>
  </si>
  <si>
    <t xml:space="preserve">Canada Community-Building Fund (Federal Gas Tax) </t>
  </si>
  <si>
    <t>Development Charges Earned / Utilized</t>
  </si>
  <si>
    <r>
      <t xml:space="preserve">Single / Lower-Tier ONLY      </t>
    </r>
    <r>
      <rPr>
        <b/>
        <sz val="14"/>
        <color indexed="9"/>
        <rFont val="Arial"/>
        <family val="2"/>
      </rPr>
      <t>Schedule 72</t>
    </r>
  </si>
  <si>
    <t>Government Business Enterprises</t>
  </si>
  <si>
    <t xml:space="preserve">Water </t>
  </si>
  <si>
    <t>Mortgages</t>
  </si>
  <si>
    <t>Construction Financing Debentures</t>
  </si>
  <si>
    <t>Air Transportation</t>
  </si>
  <si>
    <t>Tile Drainage / Shoreline Assistance</t>
  </si>
  <si>
    <t xml:space="preserve">   Other Accrued Liabilities</t>
  </si>
  <si>
    <t xml:space="preserve">Proportion of Municipal Employees Covered by 'Collective Agreements'  (%) </t>
  </si>
  <si>
    <t>Other Municipalities, School Boards</t>
  </si>
  <si>
    <t>Proportion of Total Municipal Contributions Consolidated</t>
  </si>
  <si>
    <r>
      <t xml:space="preserve">     Category 3 : Large Buildings</t>
    </r>
    <r>
      <rPr>
        <i/>
        <sz val="9"/>
        <rFont val="Arial"/>
        <family val="2"/>
      </rPr>
      <t xml:space="preserve"> (large residential / commercial / industrial / institutional)</t>
    </r>
  </si>
  <si>
    <t xml:space="preserve">Number of residential units in new apartments / condo apartments </t>
  </si>
  <si>
    <r>
      <t xml:space="preserve">     </t>
    </r>
    <r>
      <rPr>
        <b/>
        <sz val="8"/>
        <rFont val="Arial"/>
        <family val="2"/>
      </rPr>
      <t>Wastewater Collection / Conveyance:</t>
    </r>
    <r>
      <rPr>
        <sz val="8"/>
        <rFont val="Arial"/>
        <family val="2"/>
      </rPr>
      <t xml:space="preserve">  Total KM of Wastewater Mains.</t>
    </r>
  </si>
  <si>
    <r>
      <t xml:space="preserve">     </t>
    </r>
    <r>
      <rPr>
        <b/>
        <sz val="8"/>
        <rFont val="Arial"/>
        <family val="2"/>
      </rPr>
      <t>Roads:</t>
    </r>
    <r>
      <rPr>
        <sz val="8"/>
        <rFont val="Arial"/>
        <family val="2"/>
      </rPr>
      <t xml:space="preserve"> Total Unpaved Lane Km </t>
    </r>
  </si>
  <si>
    <t xml:space="preserve">     Debt Charges for Tile Drainage / Shoreline Assistance (SLC 74 3015 01 + SLC 74 3015 02)</t>
  </si>
  <si>
    <t xml:space="preserve">General Government. </t>
  </si>
  <si>
    <t xml:space="preserve">Adj. for Shared PIL Properties                                              </t>
  </si>
  <si>
    <t xml:space="preserve">Utility Corridors / Transmission                                              </t>
  </si>
  <si>
    <t>Salaries and Wages</t>
  </si>
  <si>
    <t>Employee Benefits</t>
  </si>
  <si>
    <t>Total Salaries, Wages and Employee Benefits (Not Including Line 5050) .</t>
  </si>
  <si>
    <t>Salaries, Wages and Employee Benefits Ccapitalized on Schedule 51</t>
  </si>
  <si>
    <t>Total Salaries, Wages and Employee Benefits (Including Capitalized Wages) .</t>
  </si>
  <si>
    <t>Total of Column 3 Includes:</t>
  </si>
  <si>
    <t>Total of Column 4 Includes:</t>
  </si>
  <si>
    <t xml:space="preserve">   Amounts for Tax Write-offs Reported in SLC 40 0250 03 </t>
  </si>
  <si>
    <t xml:space="preserve">        Short Term Interest Costs</t>
  </si>
  <si>
    <t>Recreation Boards</t>
  </si>
  <si>
    <t>Fire Area Boards</t>
  </si>
  <si>
    <t>Tourism</t>
  </si>
  <si>
    <t xml:space="preserve">Total of Column 11 Includes: </t>
  </si>
  <si>
    <t xml:space="preserve">       Payments for Long Term Commitments and Liabilities Financed From the Consolidated Statement of Operations</t>
  </si>
  <si>
    <t>Homes for fhe Aged</t>
  </si>
  <si>
    <t xml:space="preserve">Contributions to Unconsolidated Joint Local Boards </t>
  </si>
  <si>
    <t>Grants to Universities and Colleges</t>
  </si>
  <si>
    <t>Grants to Charitable and Non-Profit Organizations</t>
  </si>
  <si>
    <t>Total of Column 6 Includes:</t>
  </si>
  <si>
    <t>Total of Column 5 Includes:</t>
  </si>
  <si>
    <t>Additional Information Contained in Schedule 40</t>
  </si>
  <si>
    <t>Total of Column 1 Includes:</t>
  </si>
  <si>
    <t xml:space="preserve">Amortization of Tangible Capital Assets (SLC 51 9910 08)                                                                                                 </t>
  </si>
  <si>
    <t xml:space="preserve">Contributed (Donated) Tangible Capital Assets                                                                                                 </t>
  </si>
  <si>
    <t xml:space="preserve">Gain / (Loss) on Sale of Tangible Capital Assets                                                                                                 </t>
  </si>
  <si>
    <t xml:space="preserve">Proceeds on Sale of Tangible Capital Assets                                                                                                 </t>
  </si>
  <si>
    <t xml:space="preserve">Write-downs of Tangible Capital Assets                                                                                                 </t>
  </si>
  <si>
    <t xml:space="preserve">Change in Supplies Inventories                                                                                                 </t>
  </si>
  <si>
    <t xml:space="preserve">Change in Prepaid Expenses                                                                                                 </t>
  </si>
  <si>
    <t xml:space="preserve">Increase (Decrease) in Net Financial Assets (Net Debt)                                                                                                 </t>
  </si>
  <si>
    <t xml:space="preserve">Net Financial Assets (Net Debt), Beginning of Year                                                                                                 </t>
  </si>
  <si>
    <t xml:space="preserve">Prior Period Adjustment                                                                                                 </t>
  </si>
  <si>
    <t xml:space="preserve">Restated Net Financial Assets (Net Debt), Beginning of Year                                                                                                 </t>
  </si>
  <si>
    <t xml:space="preserve">Net Financial Assets (Net Debt), End of Year                                                                                                 </t>
  </si>
  <si>
    <t xml:space="preserve">Other Ontario Housing Programs                                                                                                 </t>
  </si>
  <si>
    <t xml:space="preserve">Serial Debentures                                                                                                 </t>
  </si>
  <si>
    <t xml:space="preserve">Sinking Fund Debentures                                                                                                 </t>
  </si>
  <si>
    <t xml:space="preserve">Long Term Bank Loans                                                                                                 </t>
  </si>
  <si>
    <t xml:space="preserve">Net Change in Remeasurement Gains (Losses) For the Year (SLC 71 1299 01)     </t>
  </si>
  <si>
    <t xml:space="preserve">Long Term Reserve Fund Loans                                                                                                 </t>
  </si>
  <si>
    <t xml:space="preserve">Lease Purchase Agreements (Tangible Capital Leases)                                                                                                 </t>
  </si>
  <si>
    <t>Financing From Dedicated Revenue</t>
  </si>
  <si>
    <t xml:space="preserve">Reserves and Reserve Funds (SLC 60 1012 02 + SLC 60 1012 03)                                                                                                 </t>
  </si>
  <si>
    <t xml:space="preserve">Recreation Land (The Planning Act)  (SLC 60 1032 01)                                                                                                </t>
  </si>
  <si>
    <t xml:space="preserve">Proceeds From the Sale of Tangible Capital Assets, etc.                                                                                                 </t>
  </si>
  <si>
    <t xml:space="preserve">Investment Income                                                                                                  </t>
  </si>
  <si>
    <t xml:space="preserve">Prepaid Special Charges                                                                                                 </t>
  </si>
  <si>
    <t xml:space="preserve">Canada Community - Building Fund - AMO (SLC 10 4099 01)                                                                                                </t>
  </si>
  <si>
    <t>Proceeds on Sale of Tangible Capital Assets</t>
  </si>
  <si>
    <t>Cash Used to Acquire Tangible Capital Assets</t>
  </si>
  <si>
    <t>Change in Construction-in-progress</t>
  </si>
  <si>
    <t>Proceeds From Portfolio Investments</t>
  </si>
  <si>
    <t>Portfolio Investments</t>
  </si>
  <si>
    <t>Cash Received From</t>
  </si>
  <si>
    <t>Cash Paid For</t>
  </si>
  <si>
    <t>Cash Provided by Operating Transactions</t>
  </si>
  <si>
    <t>Cash Applied to Capital Transactions</t>
  </si>
  <si>
    <t>Cash Provided By / (Applied To) Investing Transactions</t>
  </si>
  <si>
    <t>Proceeds From Long Term Debt Issues</t>
  </si>
  <si>
    <t>Principal Long Term Debt Repayment</t>
  </si>
  <si>
    <t>Temporary Loans</t>
  </si>
  <si>
    <t>Repayment of Temporary Loans</t>
  </si>
  <si>
    <t>Cash Applied to Financing Transactions</t>
  </si>
  <si>
    <t xml:space="preserve">     Increase in Cash and Cash Equivalents</t>
  </si>
  <si>
    <t xml:space="preserve">     Cash and Cash Equivalents, Beginning of Year</t>
  </si>
  <si>
    <t xml:space="preserve">     Cash and Cash Qquivalents, End of Year</t>
  </si>
  <si>
    <t>Temporary Borrowings</t>
  </si>
  <si>
    <t>Short Term Investments</t>
  </si>
  <si>
    <t xml:space="preserve"> Cash and Cash Equivalents Represented By:</t>
  </si>
  <si>
    <t xml:space="preserve">     Cash and Cash Equivalents, End of Year</t>
  </si>
  <si>
    <t>Annual Surplus (Deficit), Before Remeasurement Gains (Losses)  (Slc 10 2099)</t>
  </si>
  <si>
    <t>Non-Cash Items Including Amortization</t>
  </si>
  <si>
    <t>Contributed (Donated) Tangible Capital Assets</t>
  </si>
  <si>
    <t>Accretion Expense</t>
  </si>
  <si>
    <t>Change In Deferred Revenue</t>
  </si>
  <si>
    <t>Change In Construction-In-Progress</t>
  </si>
  <si>
    <t>Proceeds On Sale of Tangible Capital Assets</t>
  </si>
  <si>
    <t>Change In Non-Cash Assets and Liabilities</t>
  </si>
  <si>
    <t xml:space="preserve">     Increase In Cash and Cash Equivalents</t>
  </si>
  <si>
    <t>Cash Provided By Operating Transactions</t>
  </si>
  <si>
    <t>Contribution From Operations:</t>
  </si>
  <si>
    <t>Lot Levies</t>
  </si>
  <si>
    <t>Subdivider Contributions</t>
  </si>
  <si>
    <t>Recreational Land (The Planning Act)</t>
  </si>
  <si>
    <t>For Current Operations</t>
  </si>
  <si>
    <t>Deferred Revenue Earned (Provincial Gas Tax) For Transit (Operations)</t>
  </si>
  <si>
    <t>Deferred Revenue Earned (Provincial Gas Tax) For Transit (Capital)</t>
  </si>
  <si>
    <t>Deferred Revenue Earned (Canada Community - Building Fund) (Federal Gas Tax)</t>
  </si>
  <si>
    <t>Deferred Revenue Earned (Canada Community - Building Fund For Capacity Building)</t>
  </si>
  <si>
    <t xml:space="preserve">    Less: Utilization (Deferred Revenue Recognized)</t>
  </si>
  <si>
    <t xml:space="preserve">Working Funds </t>
  </si>
  <si>
    <t>Asset Replacement Funds For: Sewer &amp; Water</t>
  </si>
  <si>
    <t>Sick Leave</t>
  </si>
  <si>
    <t>Post-Employment Benefits</t>
  </si>
  <si>
    <t>Tax Rate Stabilization</t>
  </si>
  <si>
    <t>Parking Revenues</t>
  </si>
  <si>
    <t>Debenture Repayment</t>
  </si>
  <si>
    <t>Exchange Rate Stabilization</t>
  </si>
  <si>
    <t>Transportation Services:</t>
  </si>
  <si>
    <t>Environmental Services:</t>
  </si>
  <si>
    <t>Wastewater System</t>
  </si>
  <si>
    <t>Storm Water System</t>
  </si>
  <si>
    <t>Waterworks System</t>
  </si>
  <si>
    <t>Solid Waste Collection</t>
  </si>
  <si>
    <t>Solid Waste Disposal</t>
  </si>
  <si>
    <t>Waste Diversion</t>
  </si>
  <si>
    <t xml:space="preserve">Social Housing </t>
  </si>
  <si>
    <t>Recreation Programs</t>
  </si>
  <si>
    <t>Recreation Facilities - Golf Course, Marina, Ski Hill</t>
  </si>
  <si>
    <t>Recreation Facilities - All Other</t>
  </si>
  <si>
    <t>Non-Residential (Standard Rate)</t>
  </si>
  <si>
    <t>Residential (Standard Rate)</t>
  </si>
  <si>
    <t>Residential (Alternative Rate)</t>
  </si>
  <si>
    <t>In Kind Contributions (Reported In Year Building Permit Issued)</t>
  </si>
  <si>
    <t>Recreational Land (the Planning Act) Earned to Tangible Capital Asset Acquisition</t>
  </si>
  <si>
    <t>Recreational Land (the Planning Act) Earned to Operations</t>
  </si>
  <si>
    <t>Recreation and Cultural Services:</t>
  </si>
  <si>
    <t xml:space="preserve">Planning and Development </t>
  </si>
  <si>
    <t>Wastewater Services, Including Sewers and Treatment Services</t>
  </si>
  <si>
    <t>Water Supply Services, Including Distribution and Treatment</t>
  </si>
  <si>
    <t xml:space="preserve">Interest Earned On Development Charges Receivable (SLC 61A 0299 18) </t>
  </si>
  <si>
    <t>Development Charges Earned to Tangible Capital Asset Acquisition (SLC 61B 0299 08).</t>
  </si>
  <si>
    <t>Development Charges Earned to Operations (SLC 61B 0299 07).</t>
  </si>
  <si>
    <t>Monies Borrowed From Development Charges Reserve Fund (SLC 61B 0299 23).</t>
  </si>
  <si>
    <t>Balance, Beginning of Year</t>
  </si>
  <si>
    <t>Less: Utilization of Reserve Funds and Reserves (Transfers)</t>
  </si>
  <si>
    <t>For Acquisition of Tangible Capital Asset</t>
  </si>
  <si>
    <t>Balance, End of Year</t>
  </si>
  <si>
    <t>Replacement of Equipment</t>
  </si>
  <si>
    <t>Totals in Line 2099 are Analysed as Follows:</t>
  </si>
  <si>
    <t>Accounts Receivable</t>
  </si>
  <si>
    <t>School Boards</t>
  </si>
  <si>
    <t>Other Receivables</t>
  </si>
  <si>
    <t>Taxes Receivable</t>
  </si>
  <si>
    <t>Less:   Allowance For Uncollectables</t>
  </si>
  <si>
    <t>Financial Assets, Designated to the Fair Value Category</t>
  </si>
  <si>
    <t>Other Financial Assets</t>
  </si>
  <si>
    <t>Land Held For Resale</t>
  </si>
  <si>
    <t>Notes Receivable</t>
  </si>
  <si>
    <t>Mortgages Receivable</t>
  </si>
  <si>
    <t>Deferred Taxes Receivable</t>
  </si>
  <si>
    <t>Operating Purposes</t>
  </si>
  <si>
    <t>Trade Accounts Payable</t>
  </si>
  <si>
    <t>Deferred Revenue</t>
  </si>
  <si>
    <t>Long Term Liabilities</t>
  </si>
  <si>
    <t>Debt Issued</t>
  </si>
  <si>
    <t>Lease Purchase Agreements (Tangible Capital Leases)</t>
  </si>
  <si>
    <t>Post Employment Benefits</t>
  </si>
  <si>
    <t>Accumulated Sick Leave</t>
  </si>
  <si>
    <t>Accrued Vacation Pay</t>
  </si>
  <si>
    <t>Accrued Pensions Payable</t>
  </si>
  <si>
    <t>Liability For Contaminated Sites</t>
  </si>
  <si>
    <t>Liability For Asset Retirement Obligations</t>
  </si>
  <si>
    <t>Unexpended Capital Financing</t>
  </si>
  <si>
    <t>Local Boards</t>
  </si>
  <si>
    <t>Transit Operations</t>
  </si>
  <si>
    <t>Water Operations</t>
  </si>
  <si>
    <t>Wastewater Operations</t>
  </si>
  <si>
    <t>Solid Waste Operations</t>
  </si>
  <si>
    <t>Obligatory Reserve Funds  (SLC 60 2099 01)</t>
  </si>
  <si>
    <t>Current Year's Levies</t>
  </si>
  <si>
    <t>Previous Year's Levies</t>
  </si>
  <si>
    <t>Prior Year's Levies</t>
  </si>
  <si>
    <t>Debt Payable to Others</t>
  </si>
  <si>
    <t>Cash and Cash Equivalents.</t>
  </si>
  <si>
    <t>Penalties and Interest</t>
  </si>
  <si>
    <t>Recreation, Community Centres and Arenas</t>
  </si>
  <si>
    <t>Less:  Debt Issued On Behalf of Government Business Enterprise</t>
  </si>
  <si>
    <t>Remediation Costs of Contaminated Sites</t>
  </si>
  <si>
    <t>2023 Financial information Return - Schedule 70 - Consolidated Statement of Financial Position</t>
  </si>
  <si>
    <t xml:space="preserve">Net Financial Assets (Net Debt): Total Financial Assets LESS Total Liabilities  </t>
  </si>
  <si>
    <t>Subtotal Post Employment Benefits</t>
  </si>
  <si>
    <t xml:space="preserve">Change In Assessment (Mun. Act 365.3) </t>
  </si>
  <si>
    <t xml:space="preserve">Tax Sale, Tax Registration Accounts </t>
  </si>
  <si>
    <t>Tax Adjustments Before Allowances</t>
  </si>
  <si>
    <t xml:space="preserve">Taxes Collected On Behalf of "Other" Bodies (Mun. Act 353) </t>
  </si>
  <si>
    <t xml:space="preserve">Write-off of Taxes (Mun. Act 354) </t>
  </si>
  <si>
    <t xml:space="preserve">Cancellation, Reduction, Refund of Taxes, Overcharges (Mun. Act 357/358) </t>
  </si>
  <si>
    <t xml:space="preserve">Cancellation, Reduction Or Refund of Taxes (Mun. Act 365) </t>
  </si>
  <si>
    <t xml:space="preserve">Increase of Taxes, Error In Calculating Taxes (Mun. Act 359/359.1) </t>
  </si>
  <si>
    <t xml:space="preserve">Tax Cancellation - Low Income Seniors and Disabled Persons (Mun. Act 319) </t>
  </si>
  <si>
    <t>Tax Deferral - Low Income Seniors and Disabled Persons (Mun. Act 319)</t>
  </si>
  <si>
    <t xml:space="preserve">RFR (Assessment Act 39.1) </t>
  </si>
  <si>
    <t xml:space="preserve">ARB Decisions, Advisory Notice of Adjustment Due to An ARB Decisions (Assessment Act 40/19.1(7)) </t>
  </si>
  <si>
    <t>Rebates to Commercial Properties (Mun. Act 362)</t>
  </si>
  <si>
    <t>Rebates to Industrial Properties (Mun. Act 362)</t>
  </si>
  <si>
    <t xml:space="preserve">     Foreign Exchange</t>
  </si>
  <si>
    <t xml:space="preserve">     Portfolio Investments</t>
  </si>
  <si>
    <t>Accumulated Remeasurement Gains (Losses), Beginning of The Year</t>
  </si>
  <si>
    <t xml:space="preserve">     Other Financial Instruments, Designated to Fair Value Category</t>
  </si>
  <si>
    <t>Accumulated Remeasurement Gains (Losses), End of Year. (SLC 71 0299 01 + SLC 1299 01)</t>
  </si>
  <si>
    <t>Current Year'S Tax</t>
  </si>
  <si>
    <t>Previous Year'S Tax</t>
  </si>
  <si>
    <t>LESS:  Total Cash Collections  (SLC 72 0699 09)</t>
  </si>
  <si>
    <t>LESS:  Tax Adjustments Before Allowances  (SLC 72 2899 09)</t>
  </si>
  <si>
    <t>Taxes Receivable, Beginning of Year</t>
  </si>
  <si>
    <t>Taxes Receivable, End of Year</t>
  </si>
  <si>
    <t>PLUS:   Tax Amounts Levied In the Year  (SLC 26 9199 03)</t>
  </si>
  <si>
    <t>PLUS:   Amounts Added to Tax Bills For Collection Purposes Only</t>
  </si>
  <si>
    <t>LESS:  Tax Adjustments Not Applied to Taxation  (SLC 72 4999 09)</t>
  </si>
  <si>
    <t>Amounts Added to Tax Bills For Collection Purposes Only</t>
  </si>
  <si>
    <t>1.     Debt Burden of the Municipality</t>
  </si>
  <si>
    <t xml:space="preserve">General Municipal </t>
  </si>
  <si>
    <t>Sinking Fund Debentures</t>
  </si>
  <si>
    <t xml:space="preserve">Installment (Serial) Debentures </t>
  </si>
  <si>
    <t xml:space="preserve">Long Term Bank Loans </t>
  </si>
  <si>
    <t xml:space="preserve">Lease Purchase Agreements (Tangible Capital Leases) </t>
  </si>
  <si>
    <t xml:space="preserve">General Government </t>
  </si>
  <si>
    <t xml:space="preserve">Protection Services </t>
  </si>
  <si>
    <t xml:space="preserve">Wastewater System </t>
  </si>
  <si>
    <t xml:space="preserve">Storm Water System </t>
  </si>
  <si>
    <t xml:space="preserve">Waterworks System </t>
  </si>
  <si>
    <t xml:space="preserve">Solid Waste Collection </t>
  </si>
  <si>
    <t xml:space="preserve">Solid Waste Disposal </t>
  </si>
  <si>
    <t xml:space="preserve">Waste Diversion </t>
  </si>
  <si>
    <t xml:space="preserve">Recreation Programs </t>
  </si>
  <si>
    <t xml:space="preserve">Other Long Term Liabilities </t>
  </si>
  <si>
    <t>3.     Debt Burden of the Municipality:  Analysed by Function</t>
  </si>
  <si>
    <t>2.     Debt Burden of the Municipality:  Analysed by Debt Instrument</t>
  </si>
  <si>
    <r>
      <rPr>
        <b/>
        <sz val="8"/>
        <rFont val="Arial"/>
        <family val="2"/>
      </rPr>
      <t>LESS</t>
    </r>
    <r>
      <rPr>
        <sz val="8"/>
        <rFont val="Arial"/>
        <family val="2"/>
      </rPr>
      <t>:  Own Sinking Funds (Actual Balances)</t>
    </r>
  </si>
  <si>
    <r>
      <rPr>
        <b/>
        <sz val="8"/>
        <rFont val="Arial"/>
        <family val="2"/>
      </rPr>
      <t>LESS</t>
    </r>
    <r>
      <rPr>
        <sz val="8"/>
        <rFont val="Arial"/>
        <family val="2"/>
      </rPr>
      <t>:  Debt Retirement Funds</t>
    </r>
  </si>
  <si>
    <r>
      <rPr>
        <b/>
        <sz val="8"/>
        <rFont val="Arial"/>
        <family val="2"/>
      </rPr>
      <t>LESS</t>
    </r>
    <r>
      <rPr>
        <sz val="8"/>
        <rFont val="Arial"/>
        <family val="2"/>
      </rPr>
      <t>:  All Debt Assumed By Others</t>
    </r>
  </si>
  <si>
    <t>All Outstanding Debt Issued By the Municipality, Predecessor Municipalities and Consolidated Entities</t>
  </si>
  <si>
    <t xml:space="preserve">Enterprises and Others </t>
  </si>
  <si>
    <t xml:space="preserve">to Ontario and Agencies </t>
  </si>
  <si>
    <t>to Canada and Agencies</t>
  </si>
  <si>
    <t>to Others</t>
  </si>
  <si>
    <r>
      <rPr>
        <b/>
        <sz val="8"/>
        <rFont val="Arial"/>
        <family val="2"/>
      </rPr>
      <t>PLUS</t>
    </r>
    <r>
      <rPr>
        <sz val="8"/>
        <rFont val="Arial"/>
        <family val="2"/>
      </rPr>
      <t>:  All Debt Assumed By the Municipality From Others</t>
    </r>
  </si>
  <si>
    <t>4.     Debt Payable in Foreign Currencies (Net of Sinking Fund Holdings)</t>
  </si>
  <si>
    <t>Other Currency:</t>
  </si>
  <si>
    <t>Own Funds</t>
  </si>
  <si>
    <t>Hospital Support</t>
  </si>
  <si>
    <t>University Support</t>
  </si>
  <si>
    <t>Capital Equipment, Land Acquisition</t>
  </si>
  <si>
    <t>2023 Financial information Return - Schedule 74 - Long Term Liabilities and Commitments</t>
  </si>
  <si>
    <t>Canadian Dollar Equivalent included in SLC 74 9910 01</t>
  </si>
  <si>
    <t xml:space="preserve">Par Value in 'U.S. Dollars' </t>
  </si>
  <si>
    <t>Par Value in</t>
  </si>
  <si>
    <t>Leases and Other Agreements</t>
  </si>
  <si>
    <t>5.    Interest Earned on Sinking Funds and on Debt Retirement Funds During the Year</t>
  </si>
  <si>
    <t>6.     Details of Sinking Fund Balance</t>
  </si>
  <si>
    <t>Value of Own Sinking Fund Debentures Issued and Outstanding At Year End</t>
  </si>
  <si>
    <t xml:space="preserve">Balance of Own Sinking Funds At Year End </t>
  </si>
  <si>
    <t>Total Contributions to Own Sinking Funds</t>
  </si>
  <si>
    <t>Total Income Earned From investments of Sinking Funds' Monies</t>
  </si>
  <si>
    <t>Estimated Total Future Contributions From This Municipality Required to Meet Obligations in Line 2010 Above</t>
  </si>
  <si>
    <t>Estimated Total Future Income Earned From investments in Lines 2199 and 2210 Above</t>
  </si>
  <si>
    <t>8.     Contingent Liabilities</t>
  </si>
  <si>
    <t>10.      Debt Charges for the Current Year</t>
  </si>
  <si>
    <t>Recovered From Unconsolidated Entities:</t>
  </si>
  <si>
    <t>Recovered From Reserve Funds</t>
  </si>
  <si>
    <t>Line 3099 Includes:</t>
  </si>
  <si>
    <t>Outstanding Loans Guaranteed</t>
  </si>
  <si>
    <t>Guarantees of Long Term Indebtedness in the Name of the Municipality But Assumed by Others</t>
  </si>
  <si>
    <t>Pending or Threatened Litigation</t>
  </si>
  <si>
    <t>Retroactive Wage Settlements</t>
  </si>
  <si>
    <t>Lump Sum (Balloon) Repayments of Long Term Debt</t>
  </si>
  <si>
    <t>Provincial Grant Funding for Repayment of Long Term Debt</t>
  </si>
  <si>
    <t>Debt Charges for Lease Purchase Agreements (Tangible Capital Leases)</t>
  </si>
  <si>
    <t>11.      Long Term Debt Refinanced</t>
  </si>
  <si>
    <t>Other Long Term Debt Refinanced</t>
  </si>
  <si>
    <t>12.     Future Principal and Interest Payments on EXISTING Debt</t>
  </si>
  <si>
    <t>Interest to be Earned on Sinking Funds</t>
  </si>
  <si>
    <t>13.     Other Notes</t>
  </si>
  <si>
    <t>Please list all other notes and forward supporting schedules as required by email to:</t>
  </si>
  <si>
    <t xml:space="preserve">Own Sinking Funds </t>
  </si>
  <si>
    <t xml:space="preserve">Total Construction Contracts Awarded  </t>
  </si>
  <si>
    <t>Construction Contracts Awarded at $100,000 or Greater</t>
  </si>
  <si>
    <t>Residential Properties</t>
  </si>
  <si>
    <t>Multi-Residential Properties</t>
  </si>
  <si>
    <t>All Other Property Classes</t>
  </si>
  <si>
    <t xml:space="preserve">     Provincial Grant Funding for Repayment of Long Term Debt (SLC 74 3120 01 + SLC 74 3120 02)</t>
  </si>
  <si>
    <t xml:space="preserve">     Lump Sum (Balloon) Repayments of Long Term Debt (SLC 74 3110 01 + SLC 74 3110 02)</t>
  </si>
  <si>
    <t xml:space="preserve">     Payments for Long Term Commitments and Liabilities Financed from the Consolidated Statement of Operations (SLC 42 6010 01)    </t>
  </si>
  <si>
    <t xml:space="preserve">     Ontario Grants, Including Grants for Tangible Capital Assets (SLC 10 0699 01 + SLC 10 0810 01 + SLC10 0815 01)</t>
  </si>
  <si>
    <t xml:space="preserve">     Canada Grants, Including Grants for Tangible Capital Assets (SLC 10 0820 01 + SLC 10 0825 01)</t>
  </si>
  <si>
    <t xml:space="preserve">     Deferred Revenue Earned (Provincial Gas Tax) (SLC 10 0830 01)</t>
  </si>
  <si>
    <t xml:space="preserve">     Deferred Revenue Earned (Canada Gas Tax) (SLC 10 0831 01)</t>
  </si>
  <si>
    <t xml:space="preserve">     Revenue from Other Municipalities, Including Revenue for Tangible Capital Assets (SLC 10 1099 01 + SLC 10 1098 01)</t>
  </si>
  <si>
    <t xml:space="preserve">     Gain (Loss) on Sale of Land &amp; Capital Assets (SLC 10 1811 01)</t>
  </si>
  <si>
    <t xml:space="preserve">     Deferred Revenue Earned (Development Charges) (SLC 10 1812 01)</t>
  </si>
  <si>
    <t xml:space="preserve">     Deferred Revenue Earned (Recreation Land (The Planning Act)) (SLC 10 1813 01)</t>
  </si>
  <si>
    <t xml:space="preserve">     Deferred Revenue Earned (Community Benefits Charges) (SLC 10 1815 01)</t>
  </si>
  <si>
    <t>If "Other Method" is selected in line 1300, please describe the method used to determine total construction value.</t>
  </si>
  <si>
    <t>Unrealized Gains (Losses) Attributable to:</t>
  </si>
  <si>
    <t>Financial Liabilities, Designated to the Fair Value Category</t>
  </si>
  <si>
    <t xml:space="preserve">L   Large Industrial                                                 </t>
  </si>
  <si>
    <t xml:space="preserve">C   Commercial                                             </t>
  </si>
  <si>
    <t xml:space="preserve">C   Commercial                                               </t>
  </si>
  <si>
    <t xml:space="preserve">M   Multi-Residential                                                    </t>
  </si>
  <si>
    <t xml:space="preserve"> I   Industrial  (Includes L)                                    </t>
  </si>
  <si>
    <t xml:space="preserve">R   Residential                         </t>
  </si>
  <si>
    <t xml:space="preserve">M   Multi-Residential </t>
  </si>
  <si>
    <t xml:space="preserve">F   Farmland  </t>
  </si>
  <si>
    <t xml:space="preserve">T   Managed Forest   </t>
  </si>
  <si>
    <t xml:space="preserve">I   Industrial  </t>
  </si>
  <si>
    <t>P   Pipeline</t>
  </si>
  <si>
    <r>
      <t xml:space="preserve">        </t>
    </r>
    <r>
      <rPr>
        <b/>
        <sz val="8"/>
        <color rgb="FF0000CC"/>
        <rFont val="Arial"/>
        <family val="2"/>
      </rPr>
      <t>Asset Retirement Obligation Expense / Accretion Expense</t>
    </r>
  </si>
  <si>
    <t>5611</t>
  </si>
  <si>
    <t>Realized (Gains) Losses,  Reclassified to the Statement of Operations</t>
  </si>
  <si>
    <t>Net Change in Remeasurement Gains (Losses) for the Year (SLC 71 0499 01 + SLC 0699 01 + SLC 1099 01)</t>
  </si>
  <si>
    <t>Investment in Intangible Assets</t>
  </si>
  <si>
    <t>Intangible Assets</t>
  </si>
  <si>
    <t>Inventories of Supplies</t>
  </si>
  <si>
    <t>Inventories Held For Resale</t>
  </si>
  <si>
    <t>Individuals</t>
  </si>
  <si>
    <t>Investments *</t>
  </si>
  <si>
    <t xml:space="preserve">Development Charges Installments Receivable  (SLC 60 5636 01) </t>
  </si>
  <si>
    <t>Interest On Debt</t>
  </si>
  <si>
    <t>Accrued Workplace Safety and Insurance Board Claims (Wsib)</t>
  </si>
  <si>
    <t>Asset Retirement Obligation Liabilities (SLC 74E 9910 07)</t>
  </si>
  <si>
    <t xml:space="preserve">Change in Construction-in-progress (SLC 51B 2405 03 - SLC 51B 2405 02)                                                                                                </t>
  </si>
  <si>
    <t>Other Comprehensive Income (Loss)</t>
  </si>
  <si>
    <t xml:space="preserve">Acquisition of Tangible Capital Assets ((SLC 51A 9910 03 + SLC 51A 9910 14 + SLC 53 1031 01) *-1)                                                                                             </t>
  </si>
  <si>
    <t>Fire Protection Services</t>
  </si>
  <si>
    <t>Water Supply Services (Including Distribution and Treatment Services)</t>
  </si>
  <si>
    <t>Parks and Recreation Services</t>
  </si>
  <si>
    <t>Development Studies</t>
  </si>
  <si>
    <r>
      <t xml:space="preserve">STATEMENT OF REMEASUREMENT GAINS AND LOSSES               </t>
    </r>
    <r>
      <rPr>
        <b/>
        <sz val="9"/>
        <color rgb="FF0000CC"/>
        <rFont val="Arial"/>
        <family val="2"/>
      </rPr>
      <t>**  NEW</t>
    </r>
  </si>
  <si>
    <r>
      <t>Municipality's Share (</t>
    </r>
    <r>
      <rPr>
        <b/>
        <sz val="8"/>
        <rFont val="Arial"/>
        <family val="2"/>
      </rPr>
      <t>$</t>
    </r>
    <r>
      <rPr>
        <sz val="8"/>
        <rFont val="Arial"/>
        <family val="2"/>
      </rPr>
      <t>)</t>
    </r>
  </si>
  <si>
    <t>2023 Financial Information Return - Schedule 42 - Additional Information Contained in Schedule 40</t>
  </si>
  <si>
    <t>2023 Financial Information Return - Schedule 51A - Schedule of Tangible Capital Assets - Analysis by Functional Classification</t>
  </si>
  <si>
    <t>2023 Financial Information Return - Schedule 51B - Schedule of Tangible Capital Assets - Segmented by Asset Class</t>
  </si>
  <si>
    <t>2023 Financial Information Return - Schedule 53 - Consolidated Statement of Change in Net Financial Assets (Net Debt) and Tangible Capital Asset Acquisition Financing / Donations</t>
  </si>
  <si>
    <t>2023 Financial Information Return - Schedule 54A - Consolidated Statement of Cash Flow - Direct Method</t>
  </si>
  <si>
    <t>2023 Financial Information Return - Schedule 54B - Consolidated Statement of Cash Flow - Indirect Method</t>
  </si>
  <si>
    <t>2023 Financial Information Return - Schedule 61A - Development Charges Receivable</t>
  </si>
  <si>
    <t>2023 Financial Information Return - Schedule 61B - Development Charges Cash Collected and Amounts Earned (DC Inflows / Outflows)</t>
  </si>
  <si>
    <t>2023 Financial Information Return - Schedule 62A - Development Charges Rates - Special Area Charges. To Add a DCSR Area, press Ctrl Shift A. To Remove a DCSR Area, press Ctrl Shift R. To Insert a Row, press Ctrl Shift I.</t>
  </si>
  <si>
    <t>Wastewater Services (Including Sewers and Treatment Services)</t>
  </si>
  <si>
    <t>2023 Financial Information Return - Schedule 81 - Annual Debt Repayment Limit</t>
  </si>
  <si>
    <t>2023 Financial Information Return - Schedule 83 - Notes</t>
  </si>
  <si>
    <t>TOTAL MUNICIPAL WIDE CHARGES</t>
  </si>
  <si>
    <t>0.000000</t>
  </si>
  <si>
    <t>Bayshore water and sewer</t>
  </si>
  <si>
    <t>Public works</t>
  </si>
  <si>
    <t>Brechin, Lagoon City water and sewer</t>
  </si>
  <si>
    <t>TOTAL FOR BAYSHORE WATER AND SEWER</t>
  </si>
  <si>
    <t>TOTAL FOR BRECHIN, LAGOON CITY WATER AND SEWER</t>
  </si>
  <si>
    <t xml:space="preserve">Manon Higgins </t>
  </si>
  <si>
    <t>705-484-5374 ext 295</t>
  </si>
  <si>
    <t>mhiggins@ramara.ca</t>
  </si>
  <si>
    <t>www.ramara.ca</t>
  </si>
  <si>
    <t>INDIRECT</t>
  </si>
  <si>
    <t>Manon Higgins</t>
  </si>
  <si>
    <t>Richard Steginga, CPA, CA</t>
  </si>
  <si>
    <t>Baker Tilly KDN LLP</t>
  </si>
  <si>
    <t>rsteiginga@bakertilly.ca</t>
  </si>
  <si>
    <t>Other Grants</t>
  </si>
  <si>
    <t>Capital Contributions</t>
  </si>
  <si>
    <t>Miscellaneous</t>
  </si>
  <si>
    <t>20230227</t>
  </si>
  <si>
    <t>20230425</t>
  </si>
  <si>
    <t>20230627</t>
  </si>
  <si>
    <t>20230926</t>
  </si>
  <si>
    <t>LCPWC and Mosquito Control Levy</t>
  </si>
  <si>
    <t>Solar Panels</t>
  </si>
  <si>
    <t>Books</t>
  </si>
  <si>
    <t>Parks and Waterways</t>
  </si>
  <si>
    <t>ARO transitional adjustments</t>
  </si>
  <si>
    <t>FI transitional adjustments</t>
  </si>
  <si>
    <t>LCPW</t>
  </si>
  <si>
    <t>Land held for sale</t>
  </si>
  <si>
    <t>Remeasrement gains</t>
  </si>
  <si>
    <t>Watercrafts</t>
  </si>
  <si>
    <t>Ramara Township Public Library Board</t>
  </si>
  <si>
    <t>Lagoon City Parks and Waterways</t>
  </si>
  <si>
    <t>N/A</t>
  </si>
  <si>
    <t>OSIM</t>
  </si>
  <si>
    <t>2023 FINANCIAL INFORMATION RETURN</t>
  </si>
  <si>
    <t xml:space="preserve">Central Ontario </t>
  </si>
  <si>
    <t xml:space="preserve">Simcoe Co </t>
  </si>
  <si>
    <t>70622</t>
  </si>
  <si>
    <t>FIR2023:   Ramara Tp</t>
  </si>
  <si>
    <t>Asmt Code:   4348</t>
  </si>
  <si>
    <t>MAH Code:   70622</t>
  </si>
  <si>
    <t>for the year ended December 31, 2023</t>
  </si>
  <si>
    <t>0027</t>
  </si>
  <si>
    <t>0540</t>
  </si>
  <si>
    <t>0570</t>
  </si>
  <si>
    <t>0920</t>
  </si>
  <si>
    <t>0970</t>
  </si>
  <si>
    <t>FIR2023: Ramara Tp</t>
  </si>
  <si>
    <t>Asmt Code: 4348</t>
  </si>
  <si>
    <t>MAH Code: 70622</t>
  </si>
  <si>
    <t>2023                                          Opening Net Book Value</t>
  </si>
  <si>
    <t>2023 Opening
Cost Balance</t>
  </si>
  <si>
    <t>2023 Closing
Cost Balance</t>
  </si>
  <si>
    <t>2023 Opening Amortization Balance</t>
  </si>
  <si>
    <t>2023 Closing Amortization Balance</t>
  </si>
  <si>
    <t>2023 Closing
Net Book Value</t>
  </si>
  <si>
    <t>2023 Opening
Net Book Value
(NBV)</t>
  </si>
  <si>
    <t>2023 Closing
Net Book Value
(NBV)</t>
  </si>
  <si>
    <t>Expenditures in 2023</t>
  </si>
  <si>
    <t>2023
 Actual
1</t>
  </si>
  <si>
    <t>Other
6</t>
  </si>
  <si>
    <t>Other
7</t>
  </si>
  <si>
    <t>Other
8</t>
  </si>
  <si>
    <t>Other
9</t>
  </si>
  <si>
    <t>Sq. Foot / Sq. Metre / Per Hectar/ Per Other (Please Specify)                                         10</t>
  </si>
  <si>
    <t>Sq. Foot / Sq. Metre / Per Hectar/ Per Other (Please Specify)                                               11</t>
  </si>
  <si>
    <t>Sq. Foot / Sq. Metre/ Per Hectare/ Per Other (Please Specify)                                               12</t>
  </si>
  <si>
    <t>Sq. Foot / Sq. Metre/ Per Hectare/ Per Other (Please Specify)                                               13</t>
  </si>
  <si>
    <t>Other
14</t>
  </si>
  <si>
    <t>Other
15</t>
  </si>
  <si>
    <t>Other
16</t>
  </si>
  <si>
    <t>Sq. Foot / Sq. Metre (Please Specify                                               10</t>
  </si>
  <si>
    <t>Sq. Foot / Sq. Metre (Please Specify                                               11</t>
  </si>
  <si>
    <t>Sq. Foot / Sq. Metre (Please Specify                                               12</t>
  </si>
  <si>
    <t>Sq. Foot / Sq. Metre (Please Specify                                               13</t>
  </si>
  <si>
    <t xml:space="preserve">Year 2024 </t>
  </si>
  <si>
    <t xml:space="preserve">Year 2025 </t>
  </si>
  <si>
    <t xml:space="preserve">Year 2026 </t>
  </si>
  <si>
    <t xml:space="preserve">Year 2027 </t>
  </si>
  <si>
    <t xml:space="preserve">Year 2028 </t>
  </si>
  <si>
    <t>Years 2029 to 2033</t>
  </si>
  <si>
    <t>Years 2034 onwards</t>
  </si>
  <si>
    <t>% OF MUNICIPALITY'S SHARE OF OTHER CATEGORY</t>
  </si>
  <si>
    <t xml:space="preserve"> Losses Due to Structural Fires, Averaged Over 3 Yrs (2021 - 2023)</t>
  </si>
  <si>
    <t>Number of Properties for Which the Vacant Home Tax was Levied in 2023</t>
  </si>
  <si>
    <t>(I)   PROPORTIONALLY CONSOLIDATED joint local boards</t>
  </si>
  <si>
    <t>(II)     FULLY CONSOLIDATED local boards and any local entities set up by the municipality</t>
  </si>
  <si>
    <t>Total Value of Construction Activity for 2023 based on permits issued.</t>
  </si>
  <si>
    <t>Hectares of land designated for agricultural purposes in the Official Plan as of December 31, 2023</t>
  </si>
  <si>
    <t>based on the information reported for the year ended December 31, 2023</t>
  </si>
  <si>
    <t>NOTE: THE ESTIMATED ANNUAL REPAYMENT LIMIT IS EFFECTIVE JANUARY 01,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</si>
</sst>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000"/>
    <numFmt numFmtId="167" formatCode="0.000000%"/>
    <numFmt numFmtId="168" formatCode="0.000%"/>
    <numFmt numFmtId="169" formatCode="#,##0_ ;[Red]\-#,##0\ "/>
    <numFmt numFmtId="170" formatCode="0.0%"/>
    <numFmt numFmtId="171" formatCode="#,##0.00_ ;[Red]\-#,##0.00\ "/>
    <numFmt numFmtId="172" formatCode="#,##0.000_ ;[Red]\-#,##0.000\ "/>
    <numFmt numFmtId="173" formatCode="[$CAD]\ #,##0;[Red][$CAD]\ \-#,##0"/>
    <numFmt numFmtId="174" formatCode="[$USD]\ #,##0;[Red][$USD]\ \-#,##0"/>
    <numFmt numFmtId="175" formatCode="dd\.m\.yyyy\ \ hh:mm"/>
    <numFmt numFmtId="176" formatCode="dd\.mm\.yyyy\ \ hh:mm"/>
    <numFmt numFmtId="177" formatCode="0.000000"/>
    <numFmt numFmtId="178" formatCode="0.000%;[Red]\-0.000%"/>
    <numFmt numFmtId="179" formatCode="_(* #,##0_);_(* \(#,##0\);_(* &quot;-&quot;??_);_(@_)"/>
    <numFmt numFmtId="180" formatCode="_(&quot;$&quot;* #,##0_);_(&quot;$&quot;* \(#,##0\);_(&quot;$&quot;* &quot;-&quot;??_);_(@_)"/>
  </numFmts>
  <fonts count="17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8"/>
      <name val="Arial Narrow"/>
      <family val="2"/>
    </font>
    <font>
      <b/>
      <sz val="10"/>
      <name val="Arial"/>
      <family val="2"/>
    </font>
    <font>
      <b/>
      <sz val="10"/>
      <name val="Arial Narrow"/>
      <family val="2"/>
    </font>
    <font>
      <b/>
      <sz val="7"/>
      <name val="Arial Narrow"/>
      <family val="2"/>
    </font>
    <font>
      <b/>
      <sz val="9"/>
      <name val="Arial Narrow"/>
      <family val="2"/>
    </font>
    <font>
      <sz val="7"/>
      <name val="Arial"/>
      <family val="2"/>
    </font>
    <font>
      <sz val="8"/>
      <color indexed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18"/>
      <name val="Arial"/>
      <family val="2"/>
    </font>
    <font>
      <b/>
      <sz val="8"/>
      <color indexed="9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sz val="9"/>
      <name val="Arial"/>
      <family val="2"/>
    </font>
    <font>
      <b/>
      <sz val="9"/>
      <color indexed="9"/>
      <name val="Arial"/>
      <family val="2"/>
    </font>
    <font>
      <b/>
      <sz val="10"/>
      <color indexed="9"/>
      <name val="Arial"/>
      <family val="2"/>
    </font>
    <font>
      <b/>
      <sz val="16"/>
      <name val="Arial"/>
      <family val="2"/>
    </font>
    <font>
      <sz val="5"/>
      <name val="Arial"/>
      <family val="2"/>
    </font>
    <font>
      <sz val="5"/>
      <color indexed="9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u/>
      <sz val="8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5"/>
      <name val="Arial"/>
      <family val="2"/>
    </font>
    <font>
      <sz val="7"/>
      <color indexed="18"/>
      <name val="Arial Narrow"/>
      <family val="2"/>
    </font>
    <font>
      <b/>
      <sz val="6"/>
      <name val="Arial Narrow"/>
      <family val="2"/>
    </font>
    <font>
      <sz val="6"/>
      <name val="Arial"/>
      <family val="2"/>
    </font>
    <font>
      <sz val="4"/>
      <color indexed="9"/>
      <name val="Arial"/>
      <family val="2"/>
    </font>
    <font>
      <b/>
      <sz val="5"/>
      <color indexed="9"/>
      <name val="Arial"/>
      <family val="2"/>
    </font>
    <font>
      <b/>
      <sz val="11"/>
      <color indexed="9"/>
      <name val="Arial"/>
      <family val="2"/>
    </font>
    <font>
      <b/>
      <u/>
      <sz val="12"/>
      <color indexed="18"/>
      <name val="Arial"/>
      <family val="2"/>
    </font>
    <font>
      <b/>
      <u/>
      <sz val="12"/>
      <color indexed="60"/>
      <name val="Arial"/>
      <family val="2"/>
    </font>
    <font>
      <b/>
      <sz val="7"/>
      <color indexed="18"/>
      <name val="Arial Narrow"/>
      <family val="2"/>
    </font>
    <font>
      <b/>
      <sz val="6"/>
      <color indexed="18"/>
      <name val="Arial Narrow"/>
      <family val="2"/>
    </font>
    <font>
      <sz val="6"/>
      <color indexed="18"/>
      <name val="Arial Narrow"/>
      <family val="2"/>
    </font>
    <font>
      <b/>
      <sz val="8"/>
      <color indexed="60"/>
      <name val="Arial"/>
      <family val="2"/>
    </font>
    <font>
      <sz val="7"/>
      <color indexed="8"/>
      <name val="Arial Narrow"/>
      <family val="2"/>
    </font>
    <font>
      <sz val="8"/>
      <color indexed="8"/>
      <name val="Arial Narrow"/>
      <family val="2"/>
    </font>
    <font>
      <sz val="7"/>
      <color indexed="62"/>
      <name val="Arial Narrow"/>
      <family val="2"/>
    </font>
    <font>
      <sz val="8"/>
      <color indexed="62"/>
      <name val="Arial Narrow"/>
      <family val="2"/>
    </font>
    <font>
      <b/>
      <sz val="7"/>
      <color indexed="62"/>
      <name val="Arial Narrow"/>
      <family val="2"/>
    </font>
    <font>
      <b/>
      <sz val="8"/>
      <color indexed="62"/>
      <name val="Arial Narrow"/>
      <family val="2"/>
    </font>
    <font>
      <sz val="8"/>
      <color indexed="8"/>
      <name val="Arial"/>
      <family val="2"/>
    </font>
    <font>
      <sz val="8"/>
      <name val="Arial"/>
      <family val="2"/>
    </font>
    <font>
      <sz val="8"/>
      <color indexed="18"/>
      <name val="Arial"/>
      <family val="2"/>
    </font>
    <font>
      <b/>
      <sz val="10"/>
      <color indexed="10"/>
      <name val="Arial"/>
      <family val="2"/>
    </font>
    <font>
      <sz val="5"/>
      <color indexed="10"/>
      <name val="Arial"/>
      <family val="2"/>
    </font>
    <font>
      <b/>
      <sz val="16"/>
      <color indexed="10"/>
      <name val="Arial"/>
      <family val="2"/>
    </font>
    <font>
      <sz val="10"/>
      <color indexed="10"/>
      <name val="Arial"/>
      <family val="2"/>
    </font>
    <font>
      <sz val="10"/>
      <color theme="1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b/>
      <sz val="8"/>
      <color theme="3"/>
      <name val="Arial"/>
      <family val="2"/>
    </font>
    <font>
      <b/>
      <sz val="8"/>
      <color rgb="FF990000"/>
      <name val="Arial"/>
      <family val="2"/>
    </font>
    <font>
      <sz val="8"/>
      <color theme="1"/>
      <name val="Arial Narrow"/>
      <family val="2"/>
    </font>
    <font>
      <sz val="7"/>
      <color theme="0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"/>
      <family val="2"/>
    </font>
    <font>
      <sz val="7"/>
      <color rgb="FF000099"/>
      <name val="Arial Narrow"/>
      <family val="2"/>
    </font>
    <font>
      <b/>
      <sz val="10"/>
      <color theme="0"/>
      <name val="Arial"/>
      <family val="2"/>
    </font>
    <font>
      <b/>
      <sz val="7"/>
      <color rgb="FF000099"/>
      <name val="Arial"/>
      <family val="2"/>
    </font>
    <font>
      <sz val="6"/>
      <color theme="0"/>
      <name val="Arial"/>
      <family val="2"/>
    </font>
    <font>
      <sz val="5"/>
      <color theme="0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sz val="7"/>
      <color theme="1"/>
      <name val="Arial Narrow"/>
      <family val="2"/>
    </font>
    <font>
      <sz val="8"/>
      <color rgb="FF000099"/>
      <name val="Arial Narrow"/>
      <family val="2"/>
    </font>
    <font>
      <sz val="8"/>
      <color rgb="FF000099"/>
      <name val="Arial"/>
      <family val="2"/>
    </font>
    <font>
      <b/>
      <sz val="7"/>
      <color rgb="FF000099"/>
      <name val="Arial Narrow"/>
      <family val="2"/>
    </font>
    <font>
      <sz val="8"/>
      <color rgb="FFFF0000"/>
      <name val="Arial Narrow"/>
      <family val="2"/>
    </font>
    <font>
      <b/>
      <i/>
      <sz val="8"/>
      <color rgb="FFFF0000"/>
      <name val="Arial Narrow"/>
      <family val="2"/>
    </font>
    <font>
      <sz val="14"/>
      <name val="Arial"/>
      <family val="2"/>
    </font>
    <font>
      <b/>
      <u/>
      <sz val="12"/>
      <color rgb="FF800000"/>
      <name val="Arial"/>
      <family val="2"/>
    </font>
    <font>
      <b/>
      <u/>
      <sz val="12"/>
      <color rgb="FF00339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0" tint="-4.9989318521683403E-2"/>
      <name val="Arial Narrow"/>
      <family val="2"/>
    </font>
    <font>
      <sz val="10"/>
      <name val="Arial"/>
      <family val="2"/>
    </font>
    <font>
      <sz val="12"/>
      <color theme="0"/>
      <name val="Arial"/>
      <family val="2"/>
    </font>
    <font>
      <b/>
      <u/>
      <sz val="12"/>
      <color theme="0"/>
      <name val="Arial"/>
      <family val="2"/>
    </font>
    <font>
      <sz val="8"/>
      <color theme="0"/>
      <name val="Arial Narrow"/>
      <family val="2"/>
    </font>
    <font>
      <b/>
      <sz val="11"/>
      <name val="Arial"/>
      <family val="2"/>
    </font>
    <font>
      <b/>
      <sz val="8"/>
      <color rgb="FF0000CC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b/>
      <sz val="10"/>
      <color rgb="FF0000CC"/>
      <name val="Arial"/>
      <family val="2"/>
    </font>
    <font>
      <b/>
      <sz val="12"/>
      <color rgb="FF0000CC"/>
      <name val="Arial"/>
      <family val="2"/>
    </font>
    <font>
      <sz val="8"/>
      <color theme="1"/>
      <name val="Arial"/>
      <family val="2"/>
    </font>
    <font>
      <b/>
      <sz val="8"/>
      <color indexed="8"/>
      <name val="Arial"/>
      <family val="2"/>
    </font>
    <font>
      <b/>
      <sz val="8"/>
      <color rgb="FF000099"/>
      <name val="Arial"/>
      <family val="2"/>
    </font>
    <font>
      <sz val="8"/>
      <color indexed="52"/>
      <name val="Arial"/>
      <family val="2"/>
    </font>
    <font>
      <sz val="8"/>
      <color rgb="FF0000CC"/>
      <name val="Arial"/>
      <family val="2"/>
    </font>
    <font>
      <b/>
      <u/>
      <sz val="9"/>
      <color indexed="8"/>
      <name val="Arial"/>
      <family val="2"/>
    </font>
    <font>
      <b/>
      <sz val="9"/>
      <color indexed="8"/>
      <name val="Arial"/>
      <family val="2"/>
    </font>
    <font>
      <b/>
      <sz val="9"/>
      <color rgb="FFFF0000"/>
      <name val="Arial"/>
      <family val="2"/>
    </font>
    <font>
      <sz val="8"/>
      <color theme="0"/>
      <name val="Arial"/>
      <family val="2"/>
    </font>
    <font>
      <sz val="8"/>
      <color theme="0" tint="-4.9989318521683403E-2"/>
      <name val="Arial"/>
      <family val="2"/>
    </font>
    <font>
      <b/>
      <i/>
      <sz val="8"/>
      <color theme="1"/>
      <name val="Arial"/>
      <family val="2"/>
    </font>
    <font>
      <b/>
      <i/>
      <sz val="9"/>
      <name val="Arial"/>
      <family val="2"/>
    </font>
    <font>
      <sz val="8"/>
      <color rgb="FF0101C3"/>
      <name val="Arial"/>
      <family val="2"/>
    </font>
    <font>
      <b/>
      <sz val="8"/>
      <color rgb="FF003399"/>
      <name val="Arial"/>
      <family val="2"/>
    </font>
    <font>
      <b/>
      <sz val="8"/>
      <color rgb="FFFF0000"/>
      <name val="Arial"/>
      <family val="2"/>
    </font>
    <font>
      <b/>
      <i/>
      <sz val="8"/>
      <name val="Arial"/>
      <family val="2"/>
    </font>
    <font>
      <sz val="9"/>
      <color theme="1"/>
      <name val="Arial"/>
      <family val="2"/>
    </font>
    <font>
      <b/>
      <i/>
      <sz val="8"/>
      <color rgb="FFFF0000"/>
      <name val="Arial"/>
      <family val="2"/>
    </font>
    <font>
      <sz val="8"/>
      <color rgb="FFFF0000"/>
      <name val="Arial"/>
      <family val="2"/>
    </font>
    <font>
      <b/>
      <i/>
      <sz val="6"/>
      <color rgb="FFFF0000"/>
      <name val="Arial"/>
      <family val="2"/>
    </font>
    <font>
      <b/>
      <u/>
      <sz val="8"/>
      <color theme="0"/>
      <name val="Arial"/>
      <family val="2"/>
    </font>
    <font>
      <i/>
      <sz val="8"/>
      <name val="Arial"/>
      <family val="2"/>
    </font>
    <font>
      <b/>
      <u/>
      <sz val="9"/>
      <color theme="0"/>
      <name val="Arial"/>
      <family val="2"/>
    </font>
    <font>
      <b/>
      <u/>
      <sz val="12"/>
      <color rgb="FF0000CC"/>
      <name val="Arial"/>
      <family val="2"/>
    </font>
    <font>
      <b/>
      <u/>
      <sz val="8"/>
      <color rgb="FF0000CC"/>
      <name val="Arial"/>
      <family val="2"/>
    </font>
    <font>
      <b/>
      <u/>
      <sz val="8"/>
      <color rgb="FF000099"/>
      <name val="Arial"/>
      <family val="2"/>
    </font>
    <font>
      <i/>
      <sz val="9"/>
      <color indexed="52"/>
      <name val="Arial"/>
      <family val="2"/>
    </font>
    <font>
      <i/>
      <sz val="9"/>
      <name val="Arial"/>
      <family val="2"/>
    </font>
    <font>
      <b/>
      <sz val="9"/>
      <color indexed="53"/>
      <name val="Arial"/>
      <family val="2"/>
    </font>
    <font>
      <b/>
      <sz val="8"/>
      <color indexed="53"/>
      <name val="Arial"/>
      <family val="2"/>
    </font>
    <font>
      <b/>
      <sz val="10"/>
      <color indexed="53"/>
      <name val="Arial"/>
      <family val="2"/>
    </font>
    <font>
      <i/>
      <sz val="9"/>
      <color indexed="53"/>
      <name val="Arial"/>
      <family val="2"/>
    </font>
    <font>
      <b/>
      <sz val="9"/>
      <color rgb="FF0000CC"/>
      <name val="Arial"/>
      <family val="2"/>
    </font>
    <font>
      <b/>
      <u/>
      <sz val="9"/>
      <name val="Arial"/>
      <family val="2"/>
    </font>
    <font>
      <sz val="8"/>
      <color indexed="22"/>
      <name val="Arial"/>
      <family val="2"/>
    </font>
    <font>
      <b/>
      <sz val="11"/>
      <name val="Arial Narrow"/>
      <family val="2"/>
    </font>
    <font>
      <b/>
      <sz val="7"/>
      <color indexed="8"/>
      <name val="Arial"/>
      <family val="2"/>
    </font>
    <font>
      <sz val="9"/>
      <color indexed="8"/>
      <name val="Arial"/>
      <family val="2"/>
    </font>
    <font>
      <b/>
      <sz val="11"/>
      <color rgb="FF0000CC"/>
      <name val="Arial"/>
      <family val="2"/>
    </font>
    <font>
      <sz val="7"/>
      <color rgb="FF0000CC"/>
      <name val="Arial Narrow"/>
      <family val="2"/>
    </font>
    <font>
      <b/>
      <sz val="6"/>
      <color rgb="FF0000CC"/>
      <name val="Arial Narrow"/>
      <family val="2"/>
    </font>
    <font>
      <b/>
      <sz val="7"/>
      <color rgb="FF0000CC"/>
      <name val="Arial Narrow"/>
      <family val="2"/>
    </font>
    <font>
      <sz val="11"/>
      <color rgb="FFFF0000"/>
      <name val="Arial"/>
      <family val="2"/>
    </font>
    <font>
      <b/>
      <sz val="8"/>
      <color rgb="FFFF0000"/>
      <name val="Arial Narrow"/>
      <family val="2"/>
    </font>
  </fonts>
  <fills count="4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8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003300"/>
        <bgColor indexed="64"/>
      </patternFill>
    </fill>
  </fills>
  <borders count="7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theme="0" tint="-0.14990691854609822"/>
      </bottom>
      <diagonal/>
    </border>
    <border>
      <left/>
      <right/>
      <top/>
      <bottom style="thin">
        <color theme="0" tint="-0.149906918546098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/>
      <top/>
      <bottom style="thin">
        <color theme="0" tint="-0.14990691854609822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theme="1" tint="0.34998626667073579"/>
      </left>
      <right style="thick">
        <color theme="1" tint="0.34998626667073579"/>
      </right>
      <top style="thick">
        <color theme="1" tint="0.34998626667073579"/>
      </top>
      <bottom style="thick">
        <color theme="1" tint="0.34998626667073579"/>
      </bottom>
      <diagonal/>
    </border>
    <border>
      <left/>
      <right style="thick">
        <color theme="1" tint="0.34998626667073579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/>
      <right style="double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double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double">
        <color theme="0" tint="-0.24994659260841701"/>
      </right>
      <top/>
      <bottom/>
      <diagonal/>
    </border>
    <border>
      <left style="thin">
        <color theme="0" tint="-0.24994659260841701"/>
      </left>
      <right style="double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double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/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 style="thin">
        <color theme="0" tint="-0.24994659260841701"/>
      </top>
      <bottom style="thin">
        <color theme="0" tint="-0.499984740745262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dashed">
        <color theme="0" tint="-0.24994659260841701"/>
      </top>
      <bottom style="dashed">
        <color theme="0" tint="-0.24994659260841701"/>
      </bottom>
      <diagonal/>
    </border>
    <border>
      <left style="hair">
        <color indexed="64"/>
      </left>
      <right style="thin">
        <color theme="0" tint="-0.24994659260841701"/>
      </right>
      <top/>
      <bottom/>
      <diagonal/>
    </border>
  </borders>
  <cellStyleXfs count="51952">
    <xf numFmtId="0" fontId="0" fillId="0" borderId="0"/>
    <xf numFmtId="165" fontId="1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75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75" fillId="0" borderId="0"/>
    <xf numFmtId="0" fontId="35" fillId="0" borderId="0"/>
    <xf numFmtId="9" fontId="1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8" fillId="0" borderId="0"/>
    <xf numFmtId="0" fontId="17" fillId="0" borderId="0"/>
    <xf numFmtId="0" fontId="16" fillId="0" borderId="0"/>
    <xf numFmtId="0" fontId="19" fillId="0" borderId="0"/>
    <xf numFmtId="0" fontId="19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01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7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14" borderId="31" applyNumberFormat="0" applyFont="0" applyAlignment="0" applyProtection="0"/>
    <xf numFmtId="0" fontId="15" fillId="14" borderId="31" applyNumberFormat="0" applyFont="0" applyAlignment="0" applyProtection="0"/>
    <xf numFmtId="0" fontId="15" fillId="14" borderId="31" applyNumberFormat="0" applyFont="0" applyAlignment="0" applyProtection="0"/>
    <xf numFmtId="0" fontId="15" fillId="14" borderId="31" applyNumberFormat="0" applyFont="0" applyAlignment="0" applyProtection="0"/>
    <xf numFmtId="0" fontId="15" fillId="14" borderId="31" applyNumberFormat="0" applyFont="0" applyAlignment="0" applyProtection="0"/>
    <xf numFmtId="0" fontId="15" fillId="14" borderId="31" applyNumberFormat="0" applyFont="0" applyAlignment="0" applyProtection="0"/>
    <xf numFmtId="0" fontId="15" fillId="14" borderId="31" applyNumberFormat="0" applyFont="0" applyAlignment="0" applyProtection="0"/>
    <xf numFmtId="0" fontId="15" fillId="14" borderId="31" applyNumberFormat="0" applyFont="0" applyAlignment="0" applyProtection="0"/>
    <xf numFmtId="0" fontId="15" fillId="14" borderId="31" applyNumberFormat="0" applyFont="0" applyAlignment="0" applyProtection="0"/>
    <xf numFmtId="0" fontId="15" fillId="14" borderId="31" applyNumberFormat="0" applyFont="0" applyAlignment="0" applyProtection="0"/>
    <xf numFmtId="0" fontId="15" fillId="14" borderId="31" applyNumberFormat="0" applyFont="0" applyAlignment="0" applyProtection="0"/>
    <xf numFmtId="0" fontId="15" fillId="14" borderId="31" applyNumberFormat="0" applyFont="0" applyAlignment="0" applyProtection="0"/>
    <xf numFmtId="0" fontId="15" fillId="14" borderId="31" applyNumberFormat="0" applyFont="0" applyAlignment="0" applyProtection="0"/>
    <xf numFmtId="0" fontId="15" fillId="14" borderId="31" applyNumberFormat="0" applyFont="0" applyAlignment="0" applyProtection="0"/>
    <xf numFmtId="0" fontId="15" fillId="14" borderId="31" applyNumberFormat="0" applyFont="0" applyAlignment="0" applyProtection="0"/>
    <xf numFmtId="0" fontId="15" fillId="14" borderId="31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32" applyNumberFormat="0" applyFill="0" applyAlignment="0" applyProtection="0"/>
    <xf numFmtId="0" fontId="105" fillId="0" borderId="33" applyNumberFormat="0" applyFill="0" applyAlignment="0" applyProtection="0"/>
    <xf numFmtId="0" fontId="106" fillId="0" borderId="34" applyNumberFormat="0" applyFill="0" applyAlignment="0" applyProtection="0"/>
    <xf numFmtId="0" fontId="106" fillId="0" borderId="0" applyNumberFormat="0" applyFill="0" applyBorder="0" applyAlignment="0" applyProtection="0"/>
    <xf numFmtId="0" fontId="107" fillId="27" borderId="0" applyNumberFormat="0" applyBorder="0" applyAlignment="0" applyProtection="0"/>
    <xf numFmtId="0" fontId="108" fillId="28" borderId="0" applyNumberFormat="0" applyBorder="0" applyAlignment="0" applyProtection="0"/>
    <xf numFmtId="0" fontId="109" fillId="29" borderId="0" applyNumberFormat="0" applyBorder="0" applyAlignment="0" applyProtection="0"/>
    <xf numFmtId="0" fontId="110" fillId="30" borderId="35" applyNumberFormat="0" applyAlignment="0" applyProtection="0"/>
    <xf numFmtId="0" fontId="111" fillId="31" borderId="36" applyNumberFormat="0" applyAlignment="0" applyProtection="0"/>
    <xf numFmtId="0" fontId="112" fillId="31" borderId="35" applyNumberFormat="0" applyAlignment="0" applyProtection="0"/>
    <xf numFmtId="0" fontId="113" fillId="0" borderId="37" applyNumberFormat="0" applyFill="0" applyAlignment="0" applyProtection="0"/>
    <xf numFmtId="0" fontId="114" fillId="32" borderId="38" applyNumberFormat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39" applyNumberFormat="0" applyFill="0" applyAlignment="0" applyProtection="0"/>
    <xf numFmtId="0" fontId="118" fillId="33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18" fillId="34" borderId="0" applyNumberFormat="0" applyBorder="0" applyAlignment="0" applyProtection="0"/>
    <xf numFmtId="0" fontId="118" fillId="35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18" fillId="36" borderId="0" applyNumberFormat="0" applyBorder="0" applyAlignment="0" applyProtection="0"/>
    <xf numFmtId="0" fontId="118" fillId="37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18" fillId="38" borderId="0" applyNumberFormat="0" applyBorder="0" applyAlignment="0" applyProtection="0"/>
    <xf numFmtId="0" fontId="118" fillId="39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18" fillId="40" borderId="0" applyNumberFormat="0" applyBorder="0" applyAlignment="0" applyProtection="0"/>
    <xf numFmtId="0" fontId="118" fillId="41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18" fillId="42" borderId="0" applyNumberFormat="0" applyBorder="0" applyAlignment="0" applyProtection="0"/>
    <xf numFmtId="0" fontId="118" fillId="43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18" fillId="44" borderId="0" applyNumberFormat="0" applyBorder="0" applyAlignment="0" applyProtection="0"/>
    <xf numFmtId="0" fontId="14" fillId="0" borderId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21" borderId="0" applyNumberFormat="0" applyBorder="0" applyAlignment="0" applyProtection="0"/>
    <xf numFmtId="0" fontId="14" fillId="23" borderId="0" applyNumberFormat="0" applyBorder="0" applyAlignment="0" applyProtection="0"/>
    <xf numFmtId="0" fontId="14" fillId="15" borderId="0" applyNumberFormat="0" applyBorder="0" applyAlignment="0" applyProtection="0"/>
    <xf numFmtId="0" fontId="14" fillId="20" borderId="0" applyNumberFormat="0" applyBorder="0" applyAlignment="0" applyProtection="0"/>
    <xf numFmtId="0" fontId="14" fillId="14" borderId="31" applyNumberFormat="0" applyFont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4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4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4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2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18" borderId="0" applyNumberFormat="0" applyBorder="0" applyAlignment="0" applyProtection="0"/>
    <xf numFmtId="0" fontId="14" fillId="16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0" borderId="0" applyNumberFormat="0" applyBorder="0" applyAlignment="0" applyProtection="0"/>
    <xf numFmtId="0" fontId="14" fillId="15" borderId="0" applyNumberFormat="0" applyBorder="0" applyAlignment="0" applyProtection="0"/>
    <xf numFmtId="0" fontId="14" fillId="17" borderId="0" applyNumberFormat="0" applyBorder="0" applyAlignment="0" applyProtection="0"/>
    <xf numFmtId="0" fontId="14" fillId="25" borderId="0" applyNumberFormat="0" applyBorder="0" applyAlignment="0" applyProtection="0"/>
    <xf numFmtId="0" fontId="14" fillId="18" borderId="0" applyNumberFormat="0" applyBorder="0" applyAlignment="0" applyProtection="0"/>
    <xf numFmtId="0" fontId="14" fillId="16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0" applyNumberFormat="0" applyBorder="0" applyAlignment="0" applyProtection="0"/>
    <xf numFmtId="0" fontId="14" fillId="20" borderId="0" applyNumberFormat="0" applyBorder="0" applyAlignment="0" applyProtection="0"/>
    <xf numFmtId="0" fontId="14" fillId="19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5" borderId="0" applyNumberFormat="0" applyBorder="0" applyAlignment="0" applyProtection="0"/>
    <xf numFmtId="0" fontId="14" fillId="18" borderId="0" applyNumberFormat="0" applyBorder="0" applyAlignment="0" applyProtection="0"/>
    <xf numFmtId="0" fontId="14" fillId="17" borderId="0" applyNumberFormat="0" applyBorder="0" applyAlignment="0" applyProtection="0"/>
    <xf numFmtId="0" fontId="14" fillId="16" borderId="0" applyNumberFormat="0" applyBorder="0" applyAlignment="0" applyProtection="0"/>
    <xf numFmtId="0" fontId="14" fillId="2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0" fontId="14" fillId="25" borderId="0" applyNumberFormat="0" applyBorder="0" applyAlignment="0" applyProtection="0"/>
    <xf numFmtId="0" fontId="14" fillId="19" borderId="0" applyNumberFormat="0" applyBorder="0" applyAlignment="0" applyProtection="0"/>
    <xf numFmtId="0" fontId="14" fillId="0" borderId="0"/>
    <xf numFmtId="0" fontId="14" fillId="14" borderId="31" applyNumberFormat="0" applyFont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0" fontId="14" fillId="25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21" borderId="0" applyNumberFormat="0" applyBorder="0" applyAlignment="0" applyProtection="0"/>
    <xf numFmtId="0" fontId="14" fillId="20" borderId="0" applyNumberFormat="0" applyBorder="0" applyAlignment="0" applyProtection="0"/>
    <xf numFmtId="0" fontId="14" fillId="15" borderId="0" applyNumberFormat="0" applyBorder="0" applyAlignment="0" applyProtection="0"/>
    <xf numFmtId="0" fontId="14" fillId="25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17" borderId="0" applyNumberFormat="0" applyBorder="0" applyAlignment="0" applyProtection="0"/>
    <xf numFmtId="0" fontId="14" fillId="2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14" borderId="31" applyNumberFormat="0" applyFont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14" borderId="31" applyNumberFormat="0" applyFont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14" borderId="31" applyNumberFormat="0" applyFont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15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14" borderId="31" applyNumberFormat="0" applyFont="0" applyAlignment="0" applyProtection="0"/>
    <xf numFmtId="0" fontId="14" fillId="26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4" borderId="31" applyNumberFormat="0" applyFont="0" applyAlignment="0" applyProtection="0"/>
    <xf numFmtId="0" fontId="14" fillId="14" borderId="31" applyNumberFormat="0" applyFont="0" applyAlignment="0" applyProtection="0"/>
    <xf numFmtId="0" fontId="14" fillId="14" borderId="31" applyNumberFormat="0" applyFont="0" applyAlignment="0" applyProtection="0"/>
    <xf numFmtId="0" fontId="14" fillId="14" borderId="31" applyNumberFormat="0" applyFont="0" applyAlignment="0" applyProtection="0"/>
    <xf numFmtId="0" fontId="14" fillId="14" borderId="31" applyNumberFormat="0" applyFont="0" applyAlignment="0" applyProtection="0"/>
    <xf numFmtId="0" fontId="14" fillId="14" borderId="31" applyNumberFormat="0" applyFont="0" applyAlignment="0" applyProtection="0"/>
    <xf numFmtId="0" fontId="14" fillId="14" borderId="31" applyNumberFormat="0" applyFont="0" applyAlignment="0" applyProtection="0"/>
    <xf numFmtId="0" fontId="14" fillId="14" borderId="31" applyNumberFormat="0" applyFont="0" applyAlignment="0" applyProtection="0"/>
    <xf numFmtId="0" fontId="14" fillId="14" borderId="31" applyNumberFormat="0" applyFont="0" applyAlignment="0" applyProtection="0"/>
    <xf numFmtId="0" fontId="14" fillId="14" borderId="31" applyNumberFormat="0" applyFont="0" applyAlignment="0" applyProtection="0"/>
    <xf numFmtId="0" fontId="14" fillId="14" borderId="31" applyNumberFormat="0" applyFont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4" borderId="31" applyNumberFormat="0" applyFont="0" applyAlignment="0" applyProtection="0"/>
    <xf numFmtId="0" fontId="14" fillId="14" borderId="31" applyNumberFormat="0" applyFont="0" applyAlignment="0" applyProtection="0"/>
    <xf numFmtId="0" fontId="14" fillId="14" borderId="31" applyNumberFormat="0" applyFont="0" applyAlignment="0" applyProtection="0"/>
    <xf numFmtId="0" fontId="14" fillId="14" borderId="31" applyNumberFormat="0" applyFont="0" applyAlignment="0" applyProtection="0"/>
    <xf numFmtId="0" fontId="14" fillId="14" borderId="31" applyNumberFormat="0" applyFont="0" applyAlignment="0" applyProtection="0"/>
    <xf numFmtId="0" fontId="14" fillId="14" borderId="31" applyNumberFormat="0" applyFont="0" applyAlignment="0" applyProtection="0"/>
    <xf numFmtId="0" fontId="14" fillId="14" borderId="31" applyNumberFormat="0" applyFont="0" applyAlignment="0" applyProtection="0"/>
    <xf numFmtId="0" fontId="14" fillId="14" borderId="31" applyNumberFormat="0" applyFont="0" applyAlignment="0" applyProtection="0"/>
    <xf numFmtId="0" fontId="14" fillId="14" borderId="31" applyNumberFormat="0" applyFont="0" applyAlignment="0" applyProtection="0"/>
    <xf numFmtId="0" fontId="14" fillId="14" borderId="31" applyNumberFormat="0" applyFont="0" applyAlignment="0" applyProtection="0"/>
    <xf numFmtId="0" fontId="14" fillId="14" borderId="31" applyNumberFormat="0" applyFont="0" applyAlignment="0" applyProtection="0"/>
    <xf numFmtId="0" fontId="13" fillId="0" borderId="0"/>
    <xf numFmtId="0" fontId="13" fillId="0" borderId="0"/>
    <xf numFmtId="165" fontId="120" fillId="0" borderId="0" applyFont="0" applyFill="0" applyBorder="0" applyAlignment="0" applyProtection="0"/>
    <xf numFmtId="164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0" borderId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5" borderId="0" applyNumberFormat="0" applyBorder="0" applyAlignment="0" applyProtection="0"/>
    <xf numFmtId="0" fontId="12" fillId="20" borderId="0" applyNumberFormat="0" applyBorder="0" applyAlignment="0" applyProtection="0"/>
    <xf numFmtId="0" fontId="12" fillId="14" borderId="31" applyNumberFormat="0" applyFont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18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1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15" borderId="0" applyNumberFormat="0" applyBorder="0" applyAlignment="0" applyProtection="0"/>
    <xf numFmtId="0" fontId="12" fillId="17" borderId="0" applyNumberFormat="0" applyBorder="0" applyAlignment="0" applyProtection="0"/>
    <xf numFmtId="0" fontId="12" fillId="25" borderId="0" applyNumberFormat="0" applyBorder="0" applyAlignment="0" applyProtection="0"/>
    <xf numFmtId="0" fontId="12" fillId="18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15" borderId="0" applyNumberFormat="0" applyBorder="0" applyAlignment="0" applyProtection="0"/>
    <xf numFmtId="0" fontId="12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6" borderId="0" applyNumberFormat="0" applyBorder="0" applyAlignment="0" applyProtection="0"/>
    <xf numFmtId="0" fontId="12" fillId="2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25" borderId="0" applyNumberFormat="0" applyBorder="0" applyAlignment="0" applyProtection="0"/>
    <xf numFmtId="0" fontId="12" fillId="19" borderId="0" applyNumberFormat="0" applyBorder="0" applyAlignment="0" applyProtection="0"/>
    <xf numFmtId="0" fontId="12" fillId="0" borderId="0"/>
    <xf numFmtId="0" fontId="12" fillId="14" borderId="31" applyNumberFormat="0" applyFont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2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15" borderId="0" applyNumberFormat="0" applyBorder="0" applyAlignment="0" applyProtection="0"/>
    <xf numFmtId="0" fontId="12" fillId="25" borderId="0" applyNumberFormat="0" applyBorder="0" applyAlignment="0" applyProtection="0"/>
    <xf numFmtId="0" fontId="12" fillId="17" borderId="0" applyNumberFormat="0" applyBorder="0" applyAlignment="0" applyProtection="0"/>
    <xf numFmtId="0" fontId="12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7" borderId="0" applyNumberFormat="0" applyBorder="0" applyAlignment="0" applyProtection="0"/>
    <xf numFmtId="0" fontId="12" fillId="2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14" borderId="31" applyNumberFormat="0" applyFont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4" borderId="31" applyNumberFormat="0" applyFont="0" applyAlignment="0" applyProtection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14" borderId="31" applyNumberFormat="0" applyFont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1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4" borderId="31" applyNumberFormat="0" applyFont="0" applyAlignment="0" applyProtection="0"/>
    <xf numFmtId="0" fontId="12" fillId="26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0" borderId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5" borderId="0" applyNumberFormat="0" applyBorder="0" applyAlignment="0" applyProtection="0"/>
    <xf numFmtId="0" fontId="12" fillId="20" borderId="0" applyNumberFormat="0" applyBorder="0" applyAlignment="0" applyProtection="0"/>
    <xf numFmtId="0" fontId="12" fillId="14" borderId="31" applyNumberFormat="0" applyFont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18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1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15" borderId="0" applyNumberFormat="0" applyBorder="0" applyAlignment="0" applyProtection="0"/>
    <xf numFmtId="0" fontId="12" fillId="17" borderId="0" applyNumberFormat="0" applyBorder="0" applyAlignment="0" applyProtection="0"/>
    <xf numFmtId="0" fontId="12" fillId="25" borderId="0" applyNumberFormat="0" applyBorder="0" applyAlignment="0" applyProtection="0"/>
    <xf numFmtId="0" fontId="12" fillId="18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15" borderId="0" applyNumberFormat="0" applyBorder="0" applyAlignment="0" applyProtection="0"/>
    <xf numFmtId="0" fontId="12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6" borderId="0" applyNumberFormat="0" applyBorder="0" applyAlignment="0" applyProtection="0"/>
    <xf numFmtId="0" fontId="12" fillId="2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25" borderId="0" applyNumberFormat="0" applyBorder="0" applyAlignment="0" applyProtection="0"/>
    <xf numFmtId="0" fontId="12" fillId="19" borderId="0" applyNumberFormat="0" applyBorder="0" applyAlignment="0" applyProtection="0"/>
    <xf numFmtId="0" fontId="12" fillId="0" borderId="0"/>
    <xf numFmtId="0" fontId="12" fillId="14" borderId="31" applyNumberFormat="0" applyFont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2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15" borderId="0" applyNumberFormat="0" applyBorder="0" applyAlignment="0" applyProtection="0"/>
    <xf numFmtId="0" fontId="12" fillId="25" borderId="0" applyNumberFormat="0" applyBorder="0" applyAlignment="0" applyProtection="0"/>
    <xf numFmtId="0" fontId="12" fillId="17" borderId="0" applyNumberFormat="0" applyBorder="0" applyAlignment="0" applyProtection="0"/>
    <xf numFmtId="0" fontId="12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7" borderId="0" applyNumberFormat="0" applyBorder="0" applyAlignment="0" applyProtection="0"/>
    <xf numFmtId="0" fontId="12" fillId="2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14" borderId="31" applyNumberFormat="0" applyFont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4" borderId="31" applyNumberFormat="0" applyFont="0" applyAlignment="0" applyProtection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14" borderId="31" applyNumberFormat="0" applyFont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1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4" borderId="31" applyNumberFormat="0" applyFont="0" applyAlignment="0" applyProtection="0"/>
    <xf numFmtId="0" fontId="12" fillId="26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2" fillId="14" borderId="3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0" borderId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15" borderId="0" applyNumberFormat="0" applyBorder="0" applyAlignment="0" applyProtection="0"/>
    <xf numFmtId="0" fontId="11" fillId="20" borderId="0" applyNumberFormat="0" applyBorder="0" applyAlignment="0" applyProtection="0"/>
    <xf numFmtId="0" fontId="11" fillId="14" borderId="31" applyNumberFormat="0" applyFont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18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17" borderId="0" applyNumberFormat="0" applyBorder="0" applyAlignment="0" applyProtection="0"/>
    <xf numFmtId="0" fontId="11" fillId="25" borderId="0" applyNumberFormat="0" applyBorder="0" applyAlignment="0" applyProtection="0"/>
    <xf numFmtId="0" fontId="11" fillId="18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15" borderId="0" applyNumberFormat="0" applyBorder="0" applyAlignment="0" applyProtection="0"/>
    <xf numFmtId="0" fontId="11" fillId="20" borderId="0" applyNumberFormat="0" applyBorder="0" applyAlignment="0" applyProtection="0"/>
    <xf numFmtId="0" fontId="11" fillId="19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16" borderId="0" applyNumberFormat="0" applyBorder="0" applyAlignment="0" applyProtection="0"/>
    <xf numFmtId="0" fontId="11" fillId="2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25" borderId="0" applyNumberFormat="0" applyBorder="0" applyAlignment="0" applyProtection="0"/>
    <xf numFmtId="0" fontId="11" fillId="19" borderId="0" applyNumberFormat="0" applyBorder="0" applyAlignment="0" applyProtection="0"/>
    <xf numFmtId="0" fontId="11" fillId="0" borderId="0"/>
    <xf numFmtId="0" fontId="11" fillId="14" borderId="31" applyNumberFormat="0" applyFont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2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25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7" borderId="0" applyNumberFormat="0" applyBorder="0" applyAlignment="0" applyProtection="0"/>
    <xf numFmtId="0" fontId="11" fillId="2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14" borderId="31" applyNumberFormat="0" applyFont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4" borderId="31" applyNumberFormat="0" applyFont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14" borderId="31" applyNumberFormat="0" applyFont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4" borderId="31" applyNumberFormat="0" applyFont="0" applyAlignment="0" applyProtection="0"/>
    <xf numFmtId="0" fontId="11" fillId="26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0" borderId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15" borderId="0" applyNumberFormat="0" applyBorder="0" applyAlignment="0" applyProtection="0"/>
    <xf numFmtId="0" fontId="11" fillId="20" borderId="0" applyNumberFormat="0" applyBorder="0" applyAlignment="0" applyProtection="0"/>
    <xf numFmtId="0" fontId="11" fillId="14" borderId="31" applyNumberFormat="0" applyFont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18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17" borderId="0" applyNumberFormat="0" applyBorder="0" applyAlignment="0" applyProtection="0"/>
    <xf numFmtId="0" fontId="11" fillId="25" borderId="0" applyNumberFormat="0" applyBorder="0" applyAlignment="0" applyProtection="0"/>
    <xf numFmtId="0" fontId="11" fillId="18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15" borderId="0" applyNumberFormat="0" applyBorder="0" applyAlignment="0" applyProtection="0"/>
    <xf numFmtId="0" fontId="11" fillId="20" borderId="0" applyNumberFormat="0" applyBorder="0" applyAlignment="0" applyProtection="0"/>
    <xf numFmtId="0" fontId="11" fillId="19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16" borderId="0" applyNumberFormat="0" applyBorder="0" applyAlignment="0" applyProtection="0"/>
    <xf numFmtId="0" fontId="11" fillId="2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25" borderId="0" applyNumberFormat="0" applyBorder="0" applyAlignment="0" applyProtection="0"/>
    <xf numFmtId="0" fontId="11" fillId="19" borderId="0" applyNumberFormat="0" applyBorder="0" applyAlignment="0" applyProtection="0"/>
    <xf numFmtId="0" fontId="11" fillId="0" borderId="0"/>
    <xf numFmtId="0" fontId="11" fillId="14" borderId="31" applyNumberFormat="0" applyFont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2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25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7" borderId="0" applyNumberFormat="0" applyBorder="0" applyAlignment="0" applyProtection="0"/>
    <xf numFmtId="0" fontId="11" fillId="2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14" borderId="31" applyNumberFormat="0" applyFont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4" borderId="31" applyNumberFormat="0" applyFont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14" borderId="31" applyNumberFormat="0" applyFont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4" borderId="31" applyNumberFormat="0" applyFont="0" applyAlignment="0" applyProtection="0"/>
    <xf numFmtId="0" fontId="11" fillId="26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1" fillId="14" borderId="31" applyNumberFormat="0" applyFont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0" fontId="10" fillId="14" borderId="31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75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4" borderId="31" applyNumberFormat="0" applyFont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18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16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4" borderId="31" applyNumberFormat="0" applyFont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4" borderId="31" applyNumberFormat="0" applyFont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4" borderId="31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4" borderId="31" applyNumberFormat="0" applyFont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4" borderId="31" applyNumberFormat="0" applyFont="0" applyAlignment="0" applyProtection="0"/>
    <xf numFmtId="0" fontId="5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4" borderId="31" applyNumberFormat="0" applyFont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18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16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4" borderId="31" applyNumberFormat="0" applyFont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4" borderId="31" applyNumberFormat="0" applyFont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4" borderId="31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4" borderId="31" applyNumberFormat="0" applyFont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4" borderId="31" applyNumberFormat="0" applyFont="0" applyAlignment="0" applyProtection="0"/>
    <xf numFmtId="0" fontId="5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4" borderId="31" applyNumberFormat="0" applyFont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18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16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4" borderId="31" applyNumberFormat="0" applyFont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4" borderId="31" applyNumberFormat="0" applyFont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4" borderId="31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4" borderId="31" applyNumberFormat="0" applyFont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4" borderId="31" applyNumberFormat="0" applyFont="0" applyAlignment="0" applyProtection="0"/>
    <xf numFmtId="0" fontId="5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4" borderId="31" applyNumberFormat="0" applyFont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18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16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4" borderId="31" applyNumberFormat="0" applyFont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4" borderId="31" applyNumberFormat="0" applyFont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4" borderId="31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4" borderId="31" applyNumberFormat="0" applyFont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4" borderId="31" applyNumberFormat="0" applyFont="0" applyAlignment="0" applyProtection="0"/>
    <xf numFmtId="0" fontId="5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4" borderId="31" applyNumberFormat="0" applyFont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18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16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4" borderId="31" applyNumberFormat="0" applyFont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4" borderId="31" applyNumberFormat="0" applyFont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4" borderId="31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4" borderId="31" applyNumberFormat="0" applyFont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4" borderId="31" applyNumberFormat="0" applyFont="0" applyAlignment="0" applyProtection="0"/>
    <xf numFmtId="0" fontId="5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5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4" borderId="31" applyNumberFormat="0" applyFont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4" borderId="31" applyNumberFormat="0" applyFont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4" borderId="31" applyNumberFormat="0" applyFont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4" borderId="31" applyNumberFormat="0" applyFont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4" borderId="31" applyNumberFormat="0" applyFont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4" borderId="31" applyNumberFormat="0" applyFont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4" borderId="31" applyNumberFormat="0" applyFont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4" borderId="31" applyNumberFormat="0" applyFont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4" borderId="31" applyNumberFormat="0" applyFont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4" borderId="31" applyNumberFormat="0" applyFont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4" borderId="31" applyNumberFormat="0" applyFont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4" borderId="31" applyNumberFormat="0" applyFont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4" borderId="31" applyNumberFormat="0" applyFont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4" borderId="31" applyNumberFormat="0" applyFont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4" borderId="31" applyNumberFormat="0" applyFont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7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4" borderId="31" applyNumberFormat="0" applyFont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4" fillId="14" borderId="31" applyNumberFormat="0" applyFont="0" applyAlignment="0" applyProtection="0"/>
    <xf numFmtId="0" fontId="3" fillId="0" borderId="0"/>
    <xf numFmtId="0" fontId="2" fillId="0" borderId="0"/>
    <xf numFmtId="0" fontId="1" fillId="0" borderId="0"/>
  </cellStyleXfs>
  <cellXfs count="1271">
    <xf numFmtId="0" fontId="0" fillId="0" borderId="0" xfId="0"/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49" fontId="21" fillId="0" borderId="0" xfId="0" applyNumberFormat="1" applyFont="1" applyAlignment="1">
      <alignment horizontal="right" vertical="center"/>
    </xf>
    <xf numFmtId="3" fontId="20" fillId="0" borderId="0" xfId="0" applyNumberFormat="1" applyFont="1" applyAlignment="1">
      <alignment vertical="center"/>
    </xf>
    <xf numFmtId="0" fontId="22" fillId="0" borderId="0" xfId="0" applyFont="1"/>
    <xf numFmtId="38" fontId="22" fillId="0" borderId="0" xfId="1" applyNumberFormat="1" applyFont="1" applyAlignment="1" applyProtection="1">
      <alignment horizontal="right"/>
    </xf>
    <xf numFmtId="49" fontId="21" fillId="0" borderId="0" xfId="0" applyNumberFormat="1" applyFont="1" applyAlignment="1">
      <alignment horizontal="right"/>
    </xf>
    <xf numFmtId="49" fontId="21" fillId="0" borderId="0" xfId="0" applyNumberFormat="1" applyFont="1" applyAlignment="1">
      <alignment horizontal="center" vertical="center"/>
    </xf>
    <xf numFmtId="0" fontId="20" fillId="0" borderId="0" xfId="0" applyFont="1"/>
    <xf numFmtId="49" fontId="21" fillId="0" borderId="0" xfId="1" applyNumberFormat="1" applyFont="1" applyAlignment="1" applyProtection="1">
      <alignment horizontal="right" vertical="center"/>
    </xf>
    <xf numFmtId="0" fontId="20" fillId="0" borderId="0" xfId="0" applyFont="1" applyAlignment="1">
      <alignment horizontal="right" vertical="center"/>
    </xf>
    <xf numFmtId="38" fontId="20" fillId="0" borderId="0" xfId="1" applyNumberFormat="1" applyFont="1" applyAlignment="1" applyProtection="1">
      <alignment horizontal="right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27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6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38" fontId="32" fillId="0" borderId="0" xfId="0" applyNumberFormat="1" applyFont="1" applyAlignment="1">
      <alignment vertical="center"/>
    </xf>
    <xf numFmtId="9" fontId="20" fillId="0" borderId="0" xfId="9" applyFont="1" applyFill="1" applyAlignment="1" applyProtection="1">
      <alignment vertical="center"/>
    </xf>
    <xf numFmtId="0" fontId="49" fillId="0" borderId="0" xfId="0" applyFont="1" applyAlignment="1">
      <alignment vertical="center"/>
    </xf>
    <xf numFmtId="0" fontId="45" fillId="0" borderId="0" xfId="0" applyFont="1" applyAlignment="1">
      <alignment horizontal="center" vertical="center"/>
    </xf>
    <xf numFmtId="0" fontId="20" fillId="0" borderId="0" xfId="0" applyFont="1" applyAlignment="1">
      <alignment horizontal="right"/>
    </xf>
    <xf numFmtId="0" fontId="32" fillId="0" borderId="0" xfId="0" applyFont="1"/>
    <xf numFmtId="0" fontId="41" fillId="0" borderId="0" xfId="0" applyFont="1"/>
    <xf numFmtId="0" fontId="48" fillId="0" borderId="0" xfId="0" applyFont="1"/>
    <xf numFmtId="0" fontId="45" fillId="0" borderId="0" xfId="0" applyFont="1"/>
    <xf numFmtId="49" fontId="21" fillId="4" borderId="0" xfId="1" applyNumberFormat="1" applyFont="1" applyFill="1" applyBorder="1" applyAlignment="1" applyProtection="1">
      <alignment horizontal="right" vertical="center"/>
    </xf>
    <xf numFmtId="0" fontId="22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2" fillId="4" borderId="0" xfId="0" applyFont="1" applyFill="1" applyAlignment="1">
      <alignment horizontal="right" vertical="center"/>
    </xf>
    <xf numFmtId="0" fontId="24" fillId="4" borderId="0" xfId="0" applyFont="1" applyFill="1" applyAlignment="1">
      <alignment horizontal="right" vertical="center"/>
    </xf>
    <xf numFmtId="49" fontId="21" fillId="4" borderId="0" xfId="0" applyNumberFormat="1" applyFont="1" applyFill="1" applyAlignment="1">
      <alignment horizontal="right" vertical="center"/>
    </xf>
    <xf numFmtId="49" fontId="32" fillId="0" borderId="0" xfId="0" applyNumberFormat="1" applyFont="1" applyAlignment="1">
      <alignment horizontal="center" vertical="center"/>
    </xf>
    <xf numFmtId="38" fontId="32" fillId="0" borderId="0" xfId="0" applyNumberFormat="1" applyFont="1" applyAlignment="1">
      <alignment horizontal="center" vertical="center"/>
    </xf>
    <xf numFmtId="9" fontId="32" fillId="0" borderId="0" xfId="9" applyFont="1" applyFill="1" applyBorder="1" applyAlignment="1" applyProtection="1">
      <alignment horizontal="center" vertical="center"/>
    </xf>
    <xf numFmtId="49" fontId="45" fillId="0" borderId="0" xfId="0" applyNumberFormat="1" applyFont="1" applyAlignment="1">
      <alignment horizontal="center" vertical="center"/>
    </xf>
    <xf numFmtId="38" fontId="45" fillId="0" borderId="0" xfId="0" applyNumberFormat="1" applyFont="1" applyAlignment="1">
      <alignment horizontal="center" vertical="center"/>
    </xf>
    <xf numFmtId="9" fontId="45" fillId="0" borderId="0" xfId="9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48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38" fontId="27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21" fillId="4" borderId="0" xfId="0" applyFont="1" applyFill="1" applyAlignment="1">
      <alignment vertical="center"/>
    </xf>
    <xf numFmtId="38" fontId="21" fillId="4" borderId="0" xfId="0" applyNumberFormat="1" applyFont="1" applyFill="1" applyAlignment="1">
      <alignment vertical="center"/>
    </xf>
    <xf numFmtId="0" fontId="21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38" fontId="22" fillId="4" borderId="0" xfId="0" applyNumberFormat="1" applyFont="1" applyFill="1" applyAlignment="1">
      <alignment vertical="center"/>
    </xf>
    <xf numFmtId="0" fontId="22" fillId="4" borderId="0" xfId="0" applyFont="1" applyFill="1" applyAlignment="1">
      <alignment horizontal="left" vertical="center" indent="1"/>
    </xf>
    <xf numFmtId="0" fontId="27" fillId="4" borderId="0" xfId="0" applyFont="1" applyFill="1" applyAlignment="1">
      <alignment horizontal="right" vertical="center"/>
    </xf>
    <xf numFmtId="38" fontId="27" fillId="4" borderId="0" xfId="0" applyNumberFormat="1" applyFont="1" applyFill="1" applyAlignment="1">
      <alignment vertical="center"/>
    </xf>
    <xf numFmtId="49" fontId="27" fillId="4" borderId="0" xfId="0" applyNumberFormat="1" applyFont="1" applyFill="1" applyAlignment="1">
      <alignment horizontal="right" vertical="center"/>
    </xf>
    <xf numFmtId="49" fontId="21" fillId="4" borderId="0" xfId="0" applyNumberFormat="1" applyFont="1" applyFill="1" applyAlignment="1">
      <alignment horizontal="center" vertical="center"/>
    </xf>
    <xf numFmtId="9" fontId="21" fillId="4" borderId="0" xfId="9" applyFont="1" applyFill="1" applyBorder="1" applyAlignment="1" applyProtection="1">
      <alignment vertical="center"/>
    </xf>
    <xf numFmtId="38" fontId="21" fillId="4" borderId="0" xfId="0" applyNumberFormat="1" applyFont="1" applyFill="1" applyAlignment="1">
      <alignment horizontal="center" vertical="center"/>
    </xf>
    <xf numFmtId="38" fontId="24" fillId="4" borderId="0" xfId="0" applyNumberFormat="1" applyFont="1" applyFill="1" applyAlignment="1">
      <alignment horizontal="left" vertical="center"/>
    </xf>
    <xf numFmtId="0" fontId="21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horizontal="left" vertical="center"/>
    </xf>
    <xf numFmtId="0" fontId="21" fillId="4" borderId="0" xfId="0" applyFont="1" applyFill="1" applyAlignment="1">
      <alignment horizontal="left" vertical="center"/>
    </xf>
    <xf numFmtId="3" fontId="21" fillId="4" borderId="0" xfId="0" applyNumberFormat="1" applyFont="1" applyFill="1" applyAlignment="1">
      <alignment horizontal="center" vertical="center"/>
    </xf>
    <xf numFmtId="9" fontId="21" fillId="4" borderId="0" xfId="0" applyNumberFormat="1" applyFont="1" applyFill="1" applyAlignment="1">
      <alignment horizontal="center" vertical="center"/>
    </xf>
    <xf numFmtId="0" fontId="21" fillId="4" borderId="0" xfId="0" applyFont="1" applyFill="1" applyAlignment="1">
      <alignment vertical="center" wrapText="1"/>
    </xf>
    <xf numFmtId="0" fontId="21" fillId="4" borderId="7" xfId="0" applyFont="1" applyFill="1" applyBorder="1" applyAlignment="1">
      <alignment vertical="center"/>
    </xf>
    <xf numFmtId="0" fontId="21" fillId="4" borderId="10" xfId="0" applyFont="1" applyFill="1" applyBorder="1" applyAlignment="1">
      <alignment vertical="center"/>
    </xf>
    <xf numFmtId="49" fontId="21" fillId="4" borderId="0" xfId="0" applyNumberFormat="1" applyFont="1" applyFill="1" applyAlignment="1">
      <alignment vertical="center"/>
    </xf>
    <xf numFmtId="0" fontId="24" fillId="4" borderId="0" xfId="0" applyFont="1" applyFill="1" applyAlignment="1">
      <alignment horizontal="left" vertical="center" indent="1"/>
    </xf>
    <xf numFmtId="38" fontId="21" fillId="4" borderId="0" xfId="1" applyNumberFormat="1" applyFont="1" applyFill="1" applyBorder="1" applyAlignment="1" applyProtection="1">
      <alignment horizontal="right" vertical="center"/>
    </xf>
    <xf numFmtId="49" fontId="27" fillId="4" borderId="0" xfId="0" applyNumberFormat="1" applyFont="1" applyFill="1" applyAlignment="1">
      <alignment vertical="center"/>
    </xf>
    <xf numFmtId="167" fontId="21" fillId="4" borderId="0" xfId="0" applyNumberFormat="1" applyFont="1" applyFill="1" applyAlignment="1">
      <alignment vertical="center"/>
    </xf>
    <xf numFmtId="166" fontId="21" fillId="4" borderId="0" xfId="0" applyNumberFormat="1" applyFont="1" applyFill="1" applyAlignment="1">
      <alignment vertical="center"/>
    </xf>
    <xf numFmtId="0" fontId="21" fillId="0" borderId="0" xfId="0" applyFont="1"/>
    <xf numFmtId="0" fontId="21" fillId="4" borderId="0" xfId="0" applyFont="1" applyFill="1"/>
    <xf numFmtId="169" fontId="21" fillId="4" borderId="0" xfId="0" applyNumberFormat="1" applyFont="1" applyFill="1" applyAlignment="1">
      <alignment vertical="center"/>
    </xf>
    <xf numFmtId="38" fontId="21" fillId="4" borderId="0" xfId="1" applyNumberFormat="1" applyFont="1" applyFill="1" applyBorder="1" applyAlignment="1" applyProtection="1">
      <alignment vertical="center"/>
    </xf>
    <xf numFmtId="3" fontId="21" fillId="4" borderId="0" xfId="0" applyNumberFormat="1" applyFont="1" applyFill="1" applyAlignment="1">
      <alignment vertical="center"/>
    </xf>
    <xf numFmtId="38" fontId="21" fillId="4" borderId="0" xfId="0" applyNumberFormat="1" applyFont="1" applyFill="1" applyAlignment="1">
      <alignment horizontal="right" vertic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0" fontId="27" fillId="0" borderId="0" xfId="0" applyFont="1"/>
    <xf numFmtId="0" fontId="21" fillId="4" borderId="0" xfId="0" applyFont="1" applyFill="1" applyAlignment="1">
      <alignment horizontal="right"/>
    </xf>
    <xf numFmtId="38" fontId="21" fillId="4" borderId="0" xfId="0" applyNumberFormat="1" applyFont="1" applyFill="1"/>
    <xf numFmtId="38" fontId="21" fillId="4" borderId="0" xfId="0" applyNumberFormat="1" applyFont="1" applyFill="1" applyAlignment="1">
      <alignment horizontal="center"/>
    </xf>
    <xf numFmtId="0" fontId="21" fillId="4" borderId="0" xfId="0" applyFont="1" applyFill="1" applyAlignment="1">
      <alignment horizontal="center" vertical="top" wrapText="1"/>
    </xf>
    <xf numFmtId="0" fontId="27" fillId="4" borderId="0" xfId="0" applyFont="1" applyFill="1"/>
    <xf numFmtId="169" fontId="21" fillId="4" borderId="0" xfId="1" applyNumberFormat="1" applyFont="1" applyFill="1" applyBorder="1" applyAlignment="1" applyProtection="1">
      <alignment vertical="center"/>
    </xf>
    <xf numFmtId="0" fontId="25" fillId="4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31" fillId="4" borderId="0" xfId="0" quotePrefix="1" applyFont="1" applyFill="1" applyAlignment="1">
      <alignment vertical="center"/>
    </xf>
    <xf numFmtId="0" fontId="29" fillId="4" borderId="0" xfId="0" applyFont="1" applyFill="1" applyAlignment="1">
      <alignment vertical="center"/>
    </xf>
    <xf numFmtId="0" fontId="31" fillId="4" borderId="0" xfId="0" applyFont="1" applyFill="1" applyAlignment="1">
      <alignment vertical="center" wrapText="1"/>
    </xf>
    <xf numFmtId="0" fontId="32" fillId="4" borderId="0" xfId="0" applyFont="1" applyFill="1" applyAlignment="1">
      <alignment horizontal="right" vertical="center"/>
    </xf>
    <xf numFmtId="0" fontId="35" fillId="4" borderId="0" xfId="0" applyFont="1" applyFill="1" applyAlignment="1">
      <alignment vertical="center"/>
    </xf>
    <xf numFmtId="0" fontId="35" fillId="4" borderId="0" xfId="0" quotePrefix="1" applyFont="1" applyFill="1" applyAlignment="1">
      <alignment vertical="center"/>
    </xf>
    <xf numFmtId="0" fontId="37" fillId="4" borderId="0" xfId="0" applyFont="1" applyFill="1" applyAlignment="1">
      <alignment vertical="center"/>
    </xf>
    <xf numFmtId="0" fontId="32" fillId="4" borderId="0" xfId="0" applyFont="1" applyFill="1" applyAlignment="1">
      <alignment vertical="center"/>
    </xf>
    <xf numFmtId="0" fontId="31" fillId="4" borderId="0" xfId="0" applyFont="1" applyFill="1" applyAlignment="1">
      <alignment horizontal="left" vertical="center"/>
    </xf>
    <xf numFmtId="49" fontId="29" fillId="4" borderId="0" xfId="0" applyNumberFormat="1" applyFont="1" applyFill="1" applyAlignment="1">
      <alignment vertical="center"/>
    </xf>
    <xf numFmtId="0" fontId="51" fillId="0" borderId="0" xfId="0" applyFont="1" applyAlignment="1">
      <alignment horizontal="center" vertical="center"/>
    </xf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right" vertical="center"/>
    </xf>
    <xf numFmtId="38" fontId="23" fillId="4" borderId="0" xfId="0" applyNumberFormat="1" applyFont="1" applyFill="1" applyAlignment="1">
      <alignment vertical="center"/>
    </xf>
    <xf numFmtId="0" fontId="23" fillId="0" borderId="0" xfId="0" applyFont="1" applyAlignment="1">
      <alignment vertical="center"/>
    </xf>
    <xf numFmtId="0" fontId="51" fillId="0" borderId="0" xfId="0" applyFont="1" applyAlignment="1">
      <alignment horizontal="center" vertical="center" wrapText="1"/>
    </xf>
    <xf numFmtId="0" fontId="23" fillId="4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51" fillId="4" borderId="0" xfId="0" applyFont="1" applyFill="1" applyAlignment="1">
      <alignment vertical="center"/>
    </xf>
    <xf numFmtId="0" fontId="51" fillId="0" borderId="0" xfId="0" applyFont="1" applyAlignment="1">
      <alignment vertical="center"/>
    </xf>
    <xf numFmtId="0" fontId="25" fillId="4" borderId="0" xfId="0" applyFont="1" applyFill="1" applyAlignment="1">
      <alignment horizontal="center"/>
    </xf>
    <xf numFmtId="38" fontId="23" fillId="4" borderId="0" xfId="0" applyNumberFormat="1" applyFont="1" applyFill="1" applyAlignment="1">
      <alignment horizontal="right" vertical="center"/>
    </xf>
    <xf numFmtId="169" fontId="23" fillId="4" borderId="0" xfId="0" applyNumberFormat="1" applyFont="1" applyFill="1" applyAlignment="1">
      <alignment horizontal="right" vertical="center"/>
    </xf>
    <xf numFmtId="0" fontId="21" fillId="4" borderId="11" xfId="0" applyFont="1" applyFill="1" applyBorder="1" applyAlignment="1">
      <alignment vertical="center"/>
    </xf>
    <xf numFmtId="0" fontId="30" fillId="0" borderId="0" xfId="0" applyFont="1" applyAlignment="1">
      <alignment horizontal="center" vertical="center"/>
    </xf>
    <xf numFmtId="49" fontId="30" fillId="0" borderId="0" xfId="0" applyNumberFormat="1" applyFont="1" applyAlignment="1">
      <alignment horizontal="center" vertical="center"/>
    </xf>
    <xf numFmtId="38" fontId="30" fillId="0" borderId="0" xfId="0" applyNumberFormat="1" applyFont="1" applyAlignment="1">
      <alignment horizontal="center" vertical="center"/>
    </xf>
    <xf numFmtId="0" fontId="42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49" fontId="23" fillId="4" borderId="0" xfId="0" applyNumberFormat="1" applyFont="1" applyFill="1" applyAlignment="1">
      <alignment horizontal="right" vertical="center"/>
    </xf>
    <xf numFmtId="0" fontId="25" fillId="4" borderId="0" xfId="0" applyFont="1" applyFill="1" applyAlignment="1">
      <alignment horizontal="right" vertical="center"/>
    </xf>
    <xf numFmtId="176" fontId="52" fillId="0" borderId="0" xfId="6" applyNumberFormat="1" applyFont="1" applyFill="1" applyBorder="1" applyAlignment="1" applyProtection="1">
      <alignment horizontal="right" vertical="center" shrinkToFit="1"/>
    </xf>
    <xf numFmtId="0" fontId="58" fillId="0" borderId="0" xfId="0" applyFont="1" applyAlignment="1">
      <alignment horizontal="center" vertical="center"/>
    </xf>
    <xf numFmtId="0" fontId="50" fillId="4" borderId="0" xfId="0" applyFont="1" applyFill="1" applyAlignment="1">
      <alignment vertical="center"/>
    </xf>
    <xf numFmtId="0" fontId="50" fillId="4" borderId="0" xfId="0" applyFont="1" applyFill="1" applyAlignment="1">
      <alignment horizontal="right" vertical="center"/>
    </xf>
    <xf numFmtId="0" fontId="50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60" fillId="4" borderId="0" xfId="0" applyFont="1" applyFill="1" applyAlignment="1">
      <alignment vertical="center"/>
    </xf>
    <xf numFmtId="0" fontId="60" fillId="0" borderId="0" xfId="0" applyFont="1" applyAlignment="1">
      <alignment vertical="center"/>
    </xf>
    <xf numFmtId="0" fontId="61" fillId="4" borderId="0" xfId="0" quotePrefix="1" applyFont="1" applyFill="1" applyAlignment="1">
      <alignment vertical="center"/>
    </xf>
    <xf numFmtId="0" fontId="63" fillId="4" borderId="0" xfId="0" applyFont="1" applyFill="1" applyAlignment="1">
      <alignment horizontal="left" vertical="center" indent="1"/>
    </xf>
    <xf numFmtId="0" fontId="63" fillId="4" borderId="0" xfId="0" applyFont="1" applyFill="1" applyAlignment="1">
      <alignment vertical="center"/>
    </xf>
    <xf numFmtId="49" fontId="64" fillId="4" borderId="0" xfId="0" applyNumberFormat="1" applyFont="1" applyFill="1" applyAlignment="1">
      <alignment horizontal="right" vertical="center"/>
    </xf>
    <xf numFmtId="0" fontId="64" fillId="4" borderId="0" xfId="0" applyFont="1" applyFill="1" applyAlignment="1">
      <alignment vertical="center"/>
    </xf>
    <xf numFmtId="0" fontId="65" fillId="4" borderId="0" xfId="0" applyFont="1" applyFill="1" applyAlignment="1">
      <alignment vertical="center"/>
    </xf>
    <xf numFmtId="0" fontId="67" fillId="4" borderId="0" xfId="0" applyFont="1" applyFill="1" applyAlignment="1">
      <alignment vertical="center"/>
    </xf>
    <xf numFmtId="0" fontId="66" fillId="4" borderId="0" xfId="0" applyFont="1" applyFill="1" applyAlignment="1">
      <alignment horizontal="right" vertical="center"/>
    </xf>
    <xf numFmtId="0" fontId="66" fillId="0" borderId="0" xfId="0" applyFont="1" applyAlignment="1">
      <alignment horizontal="center" vertical="center"/>
    </xf>
    <xf numFmtId="0" fontId="64" fillId="0" borderId="0" xfId="0" applyFont="1" applyAlignment="1">
      <alignment vertical="center"/>
    </xf>
    <xf numFmtId="0" fontId="21" fillId="4" borderId="0" xfId="0" quotePrefix="1" applyFont="1" applyFill="1" applyAlignment="1">
      <alignment vertical="center"/>
    </xf>
    <xf numFmtId="0" fontId="21" fillId="4" borderId="0" xfId="0" quotePrefix="1" applyFont="1" applyFill="1" applyAlignment="1">
      <alignment horizontal="right" vertical="center"/>
    </xf>
    <xf numFmtId="0" fontId="68" fillId="4" borderId="0" xfId="0" applyFont="1" applyFill="1" applyAlignment="1">
      <alignment vertical="center"/>
    </xf>
    <xf numFmtId="0" fontId="62" fillId="4" borderId="0" xfId="0" applyFont="1" applyFill="1" applyAlignment="1">
      <alignment horizontal="right" vertical="center"/>
    </xf>
    <xf numFmtId="0" fontId="37" fillId="0" borderId="0" xfId="0" applyFont="1" applyAlignment="1">
      <alignment horizontal="center" vertical="center"/>
    </xf>
    <xf numFmtId="0" fontId="58" fillId="4" borderId="0" xfId="0" applyFont="1" applyFill="1" applyAlignment="1">
      <alignment vertical="center"/>
    </xf>
    <xf numFmtId="0" fontId="58" fillId="4" borderId="0" xfId="0" applyFont="1" applyFill="1" applyAlignment="1">
      <alignment horizontal="right" vertical="center"/>
    </xf>
    <xf numFmtId="49" fontId="21" fillId="4" borderId="11" xfId="0" applyNumberFormat="1" applyFont="1" applyFill="1" applyBorder="1" applyAlignment="1">
      <alignment horizontal="center" vertical="center"/>
    </xf>
    <xf numFmtId="0" fontId="26" fillId="4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right"/>
    </xf>
    <xf numFmtId="49" fontId="21" fillId="0" borderId="0" xfId="1" applyNumberFormat="1" applyFont="1" applyAlignment="1" applyProtection="1">
      <alignment horizontal="left" vertical="center"/>
    </xf>
    <xf numFmtId="0" fontId="20" fillId="0" borderId="0" xfId="0" applyFont="1" applyAlignment="1">
      <alignment horizontal="left" vertical="center"/>
    </xf>
    <xf numFmtId="0" fontId="28" fillId="4" borderId="0" xfId="0" applyFont="1" applyFill="1"/>
    <xf numFmtId="0" fontId="28" fillId="4" borderId="0" xfId="0" applyFont="1" applyFill="1" applyAlignment="1">
      <alignment horizontal="left" vertical="center"/>
    </xf>
    <xf numFmtId="0" fontId="27" fillId="7" borderId="0" xfId="0" applyFont="1" applyFill="1" applyAlignment="1">
      <alignment horizontal="center" vertical="center"/>
    </xf>
    <xf numFmtId="0" fontId="21" fillId="7" borderId="0" xfId="0" applyFont="1" applyFill="1" applyAlignment="1">
      <alignment vertical="center"/>
    </xf>
    <xf numFmtId="38" fontId="21" fillId="7" borderId="0" xfId="0" applyNumberFormat="1" applyFont="1" applyFill="1" applyAlignment="1">
      <alignment horizontal="right" vertical="center"/>
    </xf>
    <xf numFmtId="38" fontId="23" fillId="7" borderId="0" xfId="0" applyNumberFormat="1" applyFont="1" applyFill="1" applyAlignment="1">
      <alignment horizontal="right" vertical="center"/>
    </xf>
    <xf numFmtId="169" fontId="23" fillId="7" borderId="0" xfId="0" applyNumberFormat="1" applyFont="1" applyFill="1" applyAlignment="1">
      <alignment horizontal="right" vertical="center"/>
    </xf>
    <xf numFmtId="0" fontId="21" fillId="7" borderId="0" xfId="0" applyFont="1" applyFill="1"/>
    <xf numFmtId="0" fontId="78" fillId="4" borderId="0" xfId="0" applyFont="1" applyFill="1" applyAlignment="1">
      <alignment vertical="center"/>
    </xf>
    <xf numFmtId="0" fontId="79" fillId="4" borderId="0" xfId="0" applyFont="1" applyFill="1" applyAlignment="1">
      <alignment vertical="center"/>
    </xf>
    <xf numFmtId="0" fontId="80" fillId="0" borderId="0" xfId="0" applyFont="1"/>
    <xf numFmtId="0" fontId="41" fillId="8" borderId="0" xfId="8" applyFont="1" applyFill="1" applyAlignment="1">
      <alignment vertical="center"/>
    </xf>
    <xf numFmtId="0" fontId="48" fillId="8" borderId="0" xfId="8" applyFont="1" applyFill="1" applyAlignment="1">
      <alignment vertical="center"/>
    </xf>
    <xf numFmtId="38" fontId="45" fillId="8" borderId="0" xfId="8" applyNumberFormat="1" applyFont="1" applyFill="1" applyAlignment="1">
      <alignment vertical="center"/>
    </xf>
    <xf numFmtId="0" fontId="80" fillId="11" borderId="0" xfId="0" applyFont="1" applyFill="1"/>
    <xf numFmtId="0" fontId="81" fillId="11" borderId="0" xfId="0" applyFont="1" applyFill="1" applyAlignment="1">
      <alignment horizontal="left"/>
    </xf>
    <xf numFmtId="0" fontId="82" fillId="11" borderId="0" xfId="0" applyFont="1" applyFill="1"/>
    <xf numFmtId="0" fontId="80" fillId="11" borderId="0" xfId="0" applyFont="1" applyFill="1" applyAlignment="1">
      <alignment horizontal="center"/>
    </xf>
    <xf numFmtId="49" fontId="21" fillId="0" borderId="0" xfId="0" applyNumberFormat="1" applyFont="1" applyAlignment="1">
      <alignment vertical="center"/>
    </xf>
    <xf numFmtId="0" fontId="25" fillId="4" borderId="0" xfId="0" applyFont="1" applyFill="1" applyAlignment="1">
      <alignment horizontal="left" vertical="center"/>
    </xf>
    <xf numFmtId="0" fontId="21" fillId="11" borderId="0" xfId="0" applyFont="1" applyFill="1" applyAlignment="1">
      <alignment vertical="center"/>
    </xf>
    <xf numFmtId="0" fontId="84" fillId="4" borderId="0" xfId="0" applyFont="1" applyFill="1" applyAlignment="1">
      <alignment vertical="center"/>
    </xf>
    <xf numFmtId="0" fontId="97" fillId="0" borderId="0" xfId="0" applyFont="1" applyAlignment="1">
      <alignment horizontal="center" vertical="center"/>
    </xf>
    <xf numFmtId="0" fontId="98" fillId="11" borderId="0" xfId="0" applyFont="1" applyFill="1"/>
    <xf numFmtId="0" fontId="97" fillId="4" borderId="0" xfId="0" quotePrefix="1" applyFont="1" applyFill="1" applyAlignment="1">
      <alignment horizontal="right" vertical="center"/>
    </xf>
    <xf numFmtId="0" fontId="95" fillId="11" borderId="0" xfId="0" applyFont="1" applyFill="1" applyAlignment="1">
      <alignment horizontal="center"/>
    </xf>
    <xf numFmtId="0" fontId="95" fillId="11" borderId="0" xfId="0" applyFont="1" applyFill="1"/>
    <xf numFmtId="0" fontId="22" fillId="0" borderId="0" xfId="0" applyFont="1" applyAlignment="1">
      <alignment horizontal="left" vertical="center"/>
    </xf>
    <xf numFmtId="0" fontId="31" fillId="0" borderId="0" xfId="0" applyFont="1"/>
    <xf numFmtId="49" fontId="46" fillId="4" borderId="0" xfId="6" applyNumberFormat="1" applyFont="1" applyFill="1" applyBorder="1" applyAlignment="1" applyProtection="1">
      <alignment horizontal="left" vertical="center"/>
    </xf>
    <xf numFmtId="49" fontId="31" fillId="4" borderId="0" xfId="0" applyNumberFormat="1" applyFont="1" applyFill="1" applyAlignment="1">
      <alignment horizontal="left" vertical="center"/>
    </xf>
    <xf numFmtId="49" fontId="31" fillId="4" borderId="0" xfId="0" applyNumberFormat="1" applyFont="1" applyFill="1" applyAlignment="1">
      <alignment vertical="center"/>
    </xf>
    <xf numFmtId="49" fontId="20" fillId="0" borderId="0" xfId="0" applyNumberFormat="1" applyFont="1" applyAlignment="1">
      <alignment vertical="center"/>
    </xf>
    <xf numFmtId="49" fontId="20" fillId="0" borderId="0" xfId="0" applyNumberFormat="1" applyFont="1" applyAlignment="1">
      <alignment horizontal="right" vertical="center"/>
    </xf>
    <xf numFmtId="49" fontId="22" fillId="0" borderId="0" xfId="0" applyNumberFormat="1" applyFont="1"/>
    <xf numFmtId="0" fontId="21" fillId="0" borderId="0" xfId="0" applyFont="1" applyAlignment="1">
      <alignment horizontal="left" vertical="center"/>
    </xf>
    <xf numFmtId="0" fontId="100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left"/>
    </xf>
    <xf numFmtId="0" fontId="22" fillId="0" borderId="0" xfId="0" applyFont="1" applyAlignment="1">
      <alignment horizontal="left" vertical="top"/>
    </xf>
    <xf numFmtId="49" fontId="32" fillId="0" borderId="0" xfId="15" applyNumberFormat="1" applyFont="1" applyAlignment="1">
      <alignment horizontal="center" vertical="center"/>
    </xf>
    <xf numFmtId="38" fontId="32" fillId="0" borderId="0" xfId="15" applyNumberFormat="1" applyFont="1" applyAlignment="1">
      <alignment horizontal="center" vertical="center"/>
    </xf>
    <xf numFmtId="0" fontId="32" fillId="0" borderId="0" xfId="15" applyFont="1" applyAlignment="1">
      <alignment horizontal="center" vertical="center"/>
    </xf>
    <xf numFmtId="0" fontId="41" fillId="0" borderId="0" xfId="15" applyFont="1" applyAlignment="1">
      <alignment vertical="center"/>
    </xf>
    <xf numFmtId="0" fontId="48" fillId="0" borderId="0" xfId="15" applyFont="1" applyAlignment="1">
      <alignment vertical="center"/>
    </xf>
    <xf numFmtId="0" fontId="45" fillId="0" borderId="0" xfId="15" applyFont="1" applyAlignment="1">
      <alignment vertical="center"/>
    </xf>
    <xf numFmtId="0" fontId="32" fillId="0" borderId="0" xfId="15" applyFont="1" applyAlignment="1">
      <alignment vertical="center"/>
    </xf>
    <xf numFmtId="49" fontId="21" fillId="4" borderId="0" xfId="15" applyNumberFormat="1" applyFont="1" applyFill="1" applyAlignment="1">
      <alignment vertical="center"/>
    </xf>
    <xf numFmtId="0" fontId="21" fillId="4" borderId="0" xfId="15" applyFont="1" applyFill="1" applyAlignment="1">
      <alignment vertical="center"/>
    </xf>
    <xf numFmtId="38" fontId="21" fillId="4" borderId="0" xfId="15" applyNumberFormat="1" applyFont="1" applyFill="1" applyAlignment="1">
      <alignment vertical="center"/>
    </xf>
    <xf numFmtId="0" fontId="21" fillId="0" borderId="0" xfId="15" applyFont="1" applyAlignment="1">
      <alignment vertical="center"/>
    </xf>
    <xf numFmtId="0" fontId="21" fillId="0" borderId="0" xfId="15" applyFont="1"/>
    <xf numFmtId="49" fontId="21" fillId="0" borderId="0" xfId="15" applyNumberFormat="1" applyFont="1" applyAlignment="1">
      <alignment horizontal="center" vertical="center"/>
    </xf>
    <xf numFmtId="0" fontId="21" fillId="0" borderId="0" xfId="15" applyFont="1" applyAlignment="1">
      <alignment horizontal="right" vertical="center"/>
    </xf>
    <xf numFmtId="49" fontId="20" fillId="0" borderId="0" xfId="15" applyNumberFormat="1" applyFont="1" applyAlignment="1">
      <alignment horizontal="right" vertical="center"/>
    </xf>
    <xf numFmtId="49" fontId="20" fillId="0" borderId="0" xfId="15" applyNumberFormat="1" applyFont="1" applyAlignment="1">
      <alignment vertical="center"/>
    </xf>
    <xf numFmtId="0" fontId="20" fillId="0" borderId="0" xfId="15" applyFont="1" applyAlignment="1">
      <alignment vertical="center"/>
    </xf>
    <xf numFmtId="0" fontId="21" fillId="0" borderId="0" xfId="15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80" fillId="11" borderId="0" xfId="0" applyFont="1" applyFill="1" applyAlignment="1">
      <alignment horizontal="left"/>
    </xf>
    <xf numFmtId="0" fontId="31" fillId="4" borderId="0" xfId="15" applyFont="1" applyFill="1" applyAlignment="1">
      <alignment vertical="center"/>
    </xf>
    <xf numFmtId="49" fontId="119" fillId="4" borderId="0" xfId="0" applyNumberFormat="1" applyFont="1" applyFill="1" applyAlignment="1">
      <alignment vertical="center"/>
    </xf>
    <xf numFmtId="49" fontId="22" fillId="0" borderId="29" xfId="0" applyNumberFormat="1" applyFont="1" applyBorder="1" applyAlignment="1" applyProtection="1">
      <alignment horizontal="center" vertical="center" wrapText="1"/>
      <protection locked="0"/>
    </xf>
    <xf numFmtId="169" fontId="22" fillId="4" borderId="0" xfId="0" applyNumberFormat="1" applyFont="1" applyFill="1" applyAlignment="1">
      <alignment horizontal="left" vertical="center" indent="1"/>
    </xf>
    <xf numFmtId="49" fontId="21" fillId="4" borderId="0" xfId="2" applyNumberFormat="1" applyFont="1" applyFill="1" applyBorder="1" applyAlignment="1" applyProtection="1">
      <alignment horizontal="center" vertical="center"/>
    </xf>
    <xf numFmtId="0" fontId="20" fillId="2" borderId="3" xfId="0" applyFont="1" applyFill="1" applyBorder="1" applyAlignment="1">
      <alignment horizontal="centerContinuous" vertical="center"/>
    </xf>
    <xf numFmtId="0" fontId="20" fillId="2" borderId="2" xfId="0" applyFont="1" applyFill="1" applyBorder="1" applyAlignment="1">
      <alignment horizontal="centerContinuous" vertical="center"/>
    </xf>
    <xf numFmtId="0" fontId="99" fillId="11" borderId="0" xfId="0" applyFont="1" applyFill="1" applyAlignment="1">
      <alignment wrapText="1"/>
    </xf>
    <xf numFmtId="49" fontId="31" fillId="4" borderId="0" xfId="15" applyNumberFormat="1" applyFont="1" applyFill="1" applyAlignment="1">
      <alignment vertical="center"/>
    </xf>
    <xf numFmtId="0" fontId="121" fillId="0" borderId="0" xfId="5" applyFont="1" applyAlignment="1" applyProtection="1">
      <alignment vertical="center"/>
    </xf>
    <xf numFmtId="0" fontId="122" fillId="0" borderId="0" xfId="5" applyFont="1" applyFill="1" applyBorder="1" applyAlignment="1" applyProtection="1">
      <alignment horizontal="center" vertical="center"/>
    </xf>
    <xf numFmtId="0" fontId="93" fillId="0" borderId="0" xfId="0" applyFont="1"/>
    <xf numFmtId="0" fontId="87" fillId="0" borderId="0" xfId="6" applyNumberFormat="1" applyFont="1" applyFill="1" applyBorder="1" applyAlignment="1" applyProtection="1">
      <alignment vertical="center"/>
    </xf>
    <xf numFmtId="0" fontId="83" fillId="0" borderId="0" xfId="15" applyFont="1" applyAlignment="1">
      <alignment horizontal="center" vertical="center"/>
    </xf>
    <xf numFmtId="0" fontId="123" fillId="0" borderId="0" xfId="0" applyFont="1"/>
    <xf numFmtId="0" fontId="22" fillId="0" borderId="0" xfId="0" applyFont="1" applyAlignment="1">
      <alignment horizontal="center"/>
    </xf>
    <xf numFmtId="0" fontId="21" fillId="45" borderId="0" xfId="0" applyFont="1" applyFill="1" applyAlignment="1">
      <alignment vertical="center"/>
    </xf>
    <xf numFmtId="0" fontId="22" fillId="4" borderId="0" xfId="0" quotePrefix="1" applyFont="1" applyFill="1" applyAlignment="1">
      <alignment horizontal="right" vertical="center"/>
    </xf>
    <xf numFmtId="0" fontId="94" fillId="4" borderId="0" xfId="0" quotePrefix="1" applyFont="1" applyFill="1" applyAlignment="1">
      <alignment horizontal="right" vertical="center"/>
    </xf>
    <xf numFmtId="0" fontId="42" fillId="48" borderId="0" xfId="0" applyFont="1" applyFill="1" applyAlignment="1">
      <alignment vertical="center"/>
    </xf>
    <xf numFmtId="0" fontId="53" fillId="48" borderId="0" xfId="0" applyFont="1" applyFill="1" applyAlignment="1">
      <alignment vertical="center"/>
    </xf>
    <xf numFmtId="0" fontId="41" fillId="48" borderId="0" xfId="0" applyFont="1" applyFill="1" applyAlignment="1">
      <alignment vertical="center"/>
    </xf>
    <xf numFmtId="0" fontId="34" fillId="48" borderId="0" xfId="0" applyFont="1" applyFill="1" applyAlignment="1">
      <alignment vertical="center"/>
    </xf>
    <xf numFmtId="1" fontId="47" fillId="48" borderId="0" xfId="1" applyNumberFormat="1" applyFont="1" applyFill="1" applyBorder="1" applyAlignment="1" applyProtection="1">
      <alignment vertical="center"/>
    </xf>
    <xf numFmtId="49" fontId="34" fillId="48" borderId="0" xfId="0" applyNumberFormat="1" applyFont="1" applyFill="1" applyAlignment="1">
      <alignment vertical="center"/>
    </xf>
    <xf numFmtId="38" fontId="34" fillId="48" borderId="0" xfId="0" applyNumberFormat="1" applyFont="1" applyFill="1" applyAlignment="1">
      <alignment vertical="center"/>
    </xf>
    <xf numFmtId="49" fontId="47" fillId="48" borderId="0" xfId="1" applyNumberFormat="1" applyFont="1" applyFill="1" applyBorder="1" applyAlignment="1" applyProtection="1">
      <alignment horizontal="right" vertical="center"/>
    </xf>
    <xf numFmtId="0" fontId="38" fillId="48" borderId="0" xfId="0" applyFont="1" applyFill="1" applyAlignment="1">
      <alignment vertical="center"/>
    </xf>
    <xf numFmtId="1" fontId="38" fillId="48" borderId="0" xfId="1" applyNumberFormat="1" applyFont="1" applyFill="1" applyBorder="1" applyAlignment="1" applyProtection="1">
      <alignment vertical="center"/>
    </xf>
    <xf numFmtId="49" fontId="38" fillId="48" borderId="0" xfId="0" applyNumberFormat="1" applyFont="1" applyFill="1" applyAlignment="1">
      <alignment vertical="center"/>
    </xf>
    <xf numFmtId="38" fontId="38" fillId="48" borderId="0" xfId="0" applyNumberFormat="1" applyFont="1" applyFill="1" applyAlignment="1">
      <alignment vertical="center"/>
    </xf>
    <xf numFmtId="49" fontId="43" fillId="48" borderId="0" xfId="1" applyNumberFormat="1" applyFont="1" applyFill="1" applyBorder="1" applyAlignment="1" applyProtection="1">
      <alignment horizontal="right" vertical="center"/>
    </xf>
    <xf numFmtId="1" fontId="38" fillId="48" borderId="0" xfId="0" applyNumberFormat="1" applyFont="1" applyFill="1" applyAlignment="1">
      <alignment vertical="center"/>
    </xf>
    <xf numFmtId="0" fontId="34" fillId="48" borderId="0" xfId="1" applyNumberFormat="1" applyFont="1" applyFill="1" applyBorder="1" applyAlignment="1" applyProtection="1">
      <alignment horizontal="right" vertical="center"/>
    </xf>
    <xf numFmtId="0" fontId="32" fillId="4" borderId="0" xfId="0" applyFont="1" applyFill="1" applyAlignment="1">
      <alignment horizontal="left" vertical="center" indent="1"/>
    </xf>
    <xf numFmtId="0" fontId="31" fillId="4" borderId="0" xfId="0" applyFont="1" applyFill="1" applyAlignment="1">
      <alignment horizontal="right" vertical="center"/>
    </xf>
    <xf numFmtId="0" fontId="31" fillId="4" borderId="0" xfId="0" applyFont="1" applyFill="1" applyAlignment="1">
      <alignment horizontal="left" vertical="center" indent="1"/>
    </xf>
    <xf numFmtId="0" fontId="32" fillId="4" borderId="0" xfId="0" applyFont="1" applyFill="1"/>
    <xf numFmtId="0" fontId="31" fillId="4" borderId="0" xfId="0" applyFont="1" applyFill="1" applyAlignment="1">
      <alignment horizontal="right"/>
    </xf>
    <xf numFmtId="0" fontId="68" fillId="4" borderId="0" xfId="0" applyFont="1" applyFill="1" applyAlignment="1">
      <alignment horizontal="left" vertical="center" indent="1"/>
    </xf>
    <xf numFmtId="0" fontId="68" fillId="4" borderId="0" xfId="0" applyFont="1" applyFill="1" applyAlignment="1">
      <alignment horizontal="right" vertical="center"/>
    </xf>
    <xf numFmtId="0" fontId="130" fillId="4" borderId="0" xfId="0" applyFont="1" applyFill="1" applyAlignment="1">
      <alignment vertical="center"/>
    </xf>
    <xf numFmtId="0" fontId="130" fillId="4" borderId="0" xfId="0" applyFont="1" applyFill="1" applyAlignment="1">
      <alignment horizontal="right" vertical="center"/>
    </xf>
    <xf numFmtId="0" fontId="31" fillId="4" borderId="0" xfId="0" applyFont="1" applyFill="1" applyAlignment="1">
      <alignment horizontal="left" vertical="center" indent="2"/>
    </xf>
    <xf numFmtId="0" fontId="131" fillId="4" borderId="0" xfId="0" applyFont="1" applyFill="1" applyAlignment="1">
      <alignment horizontal="left" vertical="center"/>
    </xf>
    <xf numFmtId="0" fontId="32" fillId="4" borderId="0" xfId="0" applyFont="1" applyFill="1" applyAlignment="1">
      <alignment horizontal="left" vertical="center"/>
    </xf>
    <xf numFmtId="0" fontId="68" fillId="4" borderId="0" xfId="0" applyFont="1" applyFill="1" applyAlignment="1">
      <alignment horizontal="left" vertical="center" indent="2"/>
    </xf>
    <xf numFmtId="0" fontId="68" fillId="4" borderId="0" xfId="0" applyFont="1" applyFill="1" applyAlignment="1">
      <alignment horizontal="left" vertical="center"/>
    </xf>
    <xf numFmtId="0" fontId="132" fillId="4" borderId="0" xfId="0" applyFont="1" applyFill="1" applyAlignment="1">
      <alignment vertical="center"/>
    </xf>
    <xf numFmtId="0" fontId="132" fillId="4" borderId="0" xfId="0" applyFont="1" applyFill="1" applyAlignment="1">
      <alignment horizontal="right" vertical="center"/>
    </xf>
    <xf numFmtId="0" fontId="132" fillId="4" borderId="0" xfId="0" quotePrefix="1" applyFont="1" applyFill="1" applyAlignment="1">
      <alignment vertical="center"/>
    </xf>
    <xf numFmtId="0" fontId="130" fillId="4" borderId="0" xfId="0" quotePrefix="1" applyFont="1" applyFill="1" applyAlignment="1">
      <alignment vertical="center"/>
    </xf>
    <xf numFmtId="0" fontId="70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49" fontId="31" fillId="4" borderId="0" xfId="1" applyNumberFormat="1" applyFont="1" applyFill="1" applyBorder="1" applyAlignment="1" applyProtection="1">
      <alignment horizontal="right" vertical="center"/>
    </xf>
    <xf numFmtId="49" fontId="31" fillId="4" borderId="0" xfId="0" applyNumberFormat="1" applyFont="1" applyFill="1" applyAlignment="1">
      <alignment horizontal="right" vertical="center"/>
    </xf>
    <xf numFmtId="49" fontId="70" fillId="4" borderId="0" xfId="1" applyNumberFormat="1" applyFont="1" applyFill="1" applyBorder="1" applyAlignment="1" applyProtection="1">
      <alignment horizontal="right" vertical="center"/>
    </xf>
    <xf numFmtId="0" fontId="33" fillId="4" borderId="0" xfId="0" applyFont="1" applyFill="1" applyAlignment="1">
      <alignment vertical="center"/>
    </xf>
    <xf numFmtId="49" fontId="22" fillId="0" borderId="0" xfId="1" applyNumberFormat="1" applyFont="1" applyAlignment="1" applyProtection="1">
      <alignment horizontal="right" vertical="center"/>
    </xf>
    <xf numFmtId="0" fontId="22" fillId="0" borderId="0" xfId="0" applyFont="1" applyAlignment="1">
      <alignment horizontal="right" vertical="center"/>
    </xf>
    <xf numFmtId="0" fontId="96" fillId="4" borderId="0" xfId="0" applyFont="1" applyFill="1" applyAlignment="1">
      <alignment vertical="center"/>
    </xf>
    <xf numFmtId="49" fontId="31" fillId="0" borderId="42" xfId="0" applyNumberFormat="1" applyFont="1" applyBorder="1" applyAlignment="1" applyProtection="1">
      <alignment vertical="center"/>
      <protection locked="0"/>
    </xf>
    <xf numFmtId="49" fontId="31" fillId="0" borderId="42" xfId="0" quotePrefix="1" applyNumberFormat="1" applyFont="1" applyBorder="1" applyAlignment="1" applyProtection="1">
      <alignment vertical="center"/>
      <protection locked="0"/>
    </xf>
    <xf numFmtId="0" fontId="45" fillId="4" borderId="0" xfId="0" applyFont="1" applyFill="1" applyAlignment="1">
      <alignment vertical="center"/>
    </xf>
    <xf numFmtId="38" fontId="31" fillId="2" borderId="43" xfId="1" applyNumberFormat="1" applyFont="1" applyFill="1" applyBorder="1" applyAlignment="1" applyProtection="1">
      <alignment horizontal="center" vertical="center" wrapText="1"/>
    </xf>
    <xf numFmtId="38" fontId="31" fillId="2" borderId="45" xfId="1" quotePrefix="1" applyNumberFormat="1" applyFont="1" applyFill="1" applyBorder="1" applyAlignment="1" applyProtection="1">
      <alignment horizontal="center" vertical="center"/>
    </xf>
    <xf numFmtId="38" fontId="31" fillId="2" borderId="44" xfId="1" applyNumberFormat="1" applyFont="1" applyFill="1" applyBorder="1" applyAlignment="1" applyProtection="1">
      <alignment horizontal="center" vertical="center"/>
    </xf>
    <xf numFmtId="169" fontId="31" fillId="5" borderId="42" xfId="1" applyNumberFormat="1" applyFont="1" applyFill="1" applyBorder="1" applyAlignment="1" applyProtection="1">
      <alignment horizontal="right" vertical="center"/>
    </xf>
    <xf numFmtId="169" fontId="31" fillId="4" borderId="0" xfId="1" applyNumberFormat="1" applyFont="1" applyFill="1" applyBorder="1" applyAlignment="1" applyProtection="1">
      <alignment horizontal="right" vertical="center"/>
    </xf>
    <xf numFmtId="169" fontId="132" fillId="0" borderId="42" xfId="1" applyNumberFormat="1" applyFont="1" applyFill="1" applyBorder="1" applyAlignment="1" applyProtection="1">
      <alignment horizontal="right" vertical="center"/>
      <protection locked="0"/>
    </xf>
    <xf numFmtId="169" fontId="31" fillId="4" borderId="0" xfId="1" applyNumberFormat="1" applyFont="1" applyFill="1" applyBorder="1" applyAlignment="1" applyProtection="1">
      <alignment horizontal="right"/>
    </xf>
    <xf numFmtId="169" fontId="68" fillId="0" borderId="42" xfId="1" applyNumberFormat="1" applyFont="1" applyFill="1" applyBorder="1" applyAlignment="1" applyProtection="1">
      <alignment horizontal="right" vertical="center"/>
      <protection locked="0"/>
    </xf>
    <xf numFmtId="169" fontId="130" fillId="0" borderId="42" xfId="1" applyNumberFormat="1" applyFont="1" applyFill="1" applyBorder="1" applyAlignment="1" applyProtection="1">
      <alignment horizontal="right" vertical="center"/>
      <protection locked="0"/>
    </xf>
    <xf numFmtId="169" fontId="31" fillId="0" borderId="42" xfId="1" applyNumberFormat="1" applyFont="1" applyFill="1" applyBorder="1" applyAlignment="1" applyProtection="1">
      <alignment horizontal="right" vertical="center"/>
      <protection locked="0"/>
    </xf>
    <xf numFmtId="169" fontId="31" fillId="9" borderId="42" xfId="1" applyNumberFormat="1" applyFont="1" applyFill="1" applyBorder="1" applyAlignment="1" applyProtection="1">
      <alignment horizontal="right" vertical="center"/>
    </xf>
    <xf numFmtId="169" fontId="68" fillId="5" borderId="42" xfId="1" applyNumberFormat="1" applyFont="1" applyFill="1" applyBorder="1" applyAlignment="1" applyProtection="1">
      <alignment horizontal="right" vertical="center"/>
    </xf>
    <xf numFmtId="169" fontId="31" fillId="3" borderId="42" xfId="1" applyNumberFormat="1" applyFont="1" applyFill="1" applyBorder="1" applyAlignment="1" applyProtection="1">
      <alignment horizontal="right" vertical="center"/>
      <protection locked="0"/>
    </xf>
    <xf numFmtId="169" fontId="31" fillId="6" borderId="42" xfId="1" applyNumberFormat="1" applyFont="1" applyFill="1" applyBorder="1" applyAlignment="1" applyProtection="1">
      <alignment horizontal="right" vertical="center"/>
    </xf>
    <xf numFmtId="38" fontId="31" fillId="2" borderId="43" xfId="1" quotePrefix="1" applyNumberFormat="1" applyFont="1" applyFill="1" applyBorder="1" applyAlignment="1" applyProtection="1">
      <alignment horizontal="center" vertical="center"/>
    </xf>
    <xf numFmtId="169" fontId="31" fillId="5" borderId="42" xfId="0" applyNumberFormat="1" applyFont="1" applyFill="1" applyBorder="1" applyAlignment="1">
      <alignment vertical="center"/>
    </xf>
    <xf numFmtId="169" fontId="134" fillId="5" borderId="42" xfId="0" applyNumberFormat="1" applyFont="1" applyFill="1" applyBorder="1" applyAlignment="1">
      <alignment horizontal="right" vertical="center"/>
    </xf>
    <xf numFmtId="164" fontId="31" fillId="2" borderId="43" xfId="4" applyFont="1" applyFill="1" applyBorder="1" applyAlignment="1" applyProtection="1">
      <alignment horizontal="center" vertical="center" wrapText="1"/>
    </xf>
    <xf numFmtId="164" fontId="31" fillId="2" borderId="44" xfId="4" applyFont="1" applyFill="1" applyBorder="1" applyAlignment="1" applyProtection="1">
      <alignment horizontal="center" vertical="center"/>
    </xf>
    <xf numFmtId="164" fontId="31" fillId="2" borderId="42" xfId="4" applyFont="1" applyFill="1" applyBorder="1" applyAlignment="1" applyProtection="1">
      <alignment horizontal="center" vertical="center" wrapText="1"/>
    </xf>
    <xf numFmtId="0" fontId="45" fillId="4" borderId="0" xfId="0" applyFont="1" applyFill="1" applyAlignment="1">
      <alignment horizontal="left" vertical="center" indent="1"/>
    </xf>
    <xf numFmtId="0" fontId="45" fillId="4" borderId="0" xfId="0" applyFont="1" applyFill="1" applyAlignment="1">
      <alignment horizontal="left"/>
    </xf>
    <xf numFmtId="0" fontId="135" fillId="4" borderId="0" xfId="0" applyFont="1" applyFill="1" applyAlignment="1">
      <alignment vertical="center"/>
    </xf>
    <xf numFmtId="0" fontId="136" fillId="4" borderId="0" xfId="0" applyFont="1" applyFill="1" applyAlignment="1">
      <alignment vertical="center"/>
    </xf>
    <xf numFmtId="49" fontId="42" fillId="48" borderId="0" xfId="0" applyNumberFormat="1" applyFont="1" applyFill="1" applyAlignment="1">
      <alignment vertical="center"/>
    </xf>
    <xf numFmtId="38" fontId="41" fillId="48" borderId="0" xfId="0" applyNumberFormat="1" applyFont="1" applyFill="1" applyAlignment="1">
      <alignment vertical="center"/>
    </xf>
    <xf numFmtId="49" fontId="41" fillId="48" borderId="0" xfId="0" applyNumberFormat="1" applyFont="1" applyFill="1" applyAlignment="1">
      <alignment vertical="center"/>
    </xf>
    <xf numFmtId="49" fontId="49" fillId="48" borderId="0" xfId="1" applyNumberFormat="1" applyFont="1" applyFill="1" applyBorder="1" applyAlignment="1" applyProtection="1">
      <alignment horizontal="right" vertical="center"/>
    </xf>
    <xf numFmtId="0" fontId="47" fillId="48" borderId="0" xfId="0" applyFont="1" applyFill="1" applyAlignment="1">
      <alignment vertical="center"/>
    </xf>
    <xf numFmtId="49" fontId="47" fillId="48" borderId="0" xfId="0" applyNumberFormat="1" applyFont="1" applyFill="1" applyAlignment="1">
      <alignment vertical="center"/>
    </xf>
    <xf numFmtId="38" fontId="48" fillId="48" borderId="0" xfId="0" applyNumberFormat="1" applyFont="1" applyFill="1" applyAlignment="1">
      <alignment vertical="center"/>
    </xf>
    <xf numFmtId="49" fontId="48" fillId="48" borderId="0" xfId="0" applyNumberFormat="1" applyFont="1" applyFill="1" applyAlignment="1">
      <alignment vertical="center"/>
    </xf>
    <xf numFmtId="0" fontId="48" fillId="48" borderId="0" xfId="0" applyFont="1" applyFill="1" applyAlignment="1">
      <alignment vertical="center"/>
    </xf>
    <xf numFmtId="38" fontId="45" fillId="48" borderId="0" xfId="0" applyNumberFormat="1" applyFont="1" applyFill="1" applyAlignment="1">
      <alignment vertical="center"/>
    </xf>
    <xf numFmtId="0" fontId="45" fillId="48" borderId="0" xfId="0" applyFont="1" applyFill="1" applyAlignment="1">
      <alignment vertical="center"/>
    </xf>
    <xf numFmtId="49" fontId="45" fillId="48" borderId="0" xfId="0" applyNumberFormat="1" applyFont="1" applyFill="1" applyAlignment="1">
      <alignment vertical="center"/>
    </xf>
    <xf numFmtId="0" fontId="32" fillId="48" borderId="0" xfId="0" applyFont="1" applyFill="1" applyAlignment="1">
      <alignment vertical="center"/>
    </xf>
    <xf numFmtId="49" fontId="32" fillId="48" borderId="0" xfId="0" applyNumberFormat="1" applyFont="1" applyFill="1" applyAlignment="1">
      <alignment horizontal="center" vertical="center"/>
    </xf>
    <xf numFmtId="38" fontId="32" fillId="48" borderId="0" xfId="0" applyNumberFormat="1" applyFont="1" applyFill="1" applyAlignment="1">
      <alignment vertical="center"/>
    </xf>
    <xf numFmtId="38" fontId="31" fillId="4" borderId="0" xfId="0" applyNumberFormat="1" applyFont="1" applyFill="1" applyAlignment="1">
      <alignment vertical="center"/>
    </xf>
    <xf numFmtId="0" fontId="33" fillId="4" borderId="0" xfId="0" applyFont="1" applyFill="1" applyAlignment="1">
      <alignment horizontal="right" vertical="center"/>
    </xf>
    <xf numFmtId="0" fontId="31" fillId="2" borderId="1" xfId="0" applyFont="1" applyFill="1" applyBorder="1" applyAlignment="1">
      <alignment horizontal="center" vertical="center" wrapText="1"/>
    </xf>
    <xf numFmtId="49" fontId="31" fillId="4" borderId="0" xfId="0" applyNumberFormat="1" applyFont="1" applyFill="1" applyAlignment="1">
      <alignment horizontal="right" vertical="center" wrapText="1"/>
    </xf>
    <xf numFmtId="0" fontId="31" fillId="4" borderId="0" xfId="0" applyFont="1" applyFill="1" applyAlignment="1">
      <alignment horizontal="center" vertical="center" wrapText="1"/>
    </xf>
    <xf numFmtId="0" fontId="31" fillId="2" borderId="5" xfId="0" applyFont="1" applyFill="1" applyBorder="1" applyAlignment="1">
      <alignment horizontal="center" vertical="center" wrapText="1"/>
    </xf>
    <xf numFmtId="49" fontId="32" fillId="4" borderId="0" xfId="0" applyNumberFormat="1" applyFont="1" applyFill="1" applyAlignment="1">
      <alignment horizontal="right" vertical="center"/>
    </xf>
    <xf numFmtId="169" fontId="31" fillId="4" borderId="0" xfId="0" applyNumberFormat="1" applyFont="1" applyFill="1" applyAlignment="1">
      <alignment vertical="center"/>
    </xf>
    <xf numFmtId="169" fontId="70" fillId="4" borderId="0" xfId="0" applyNumberFormat="1" applyFont="1" applyFill="1" applyAlignment="1">
      <alignment vertical="center"/>
    </xf>
    <xf numFmtId="0" fontId="68" fillId="4" borderId="0" xfId="0" quotePrefix="1" applyFont="1" applyFill="1" applyAlignment="1">
      <alignment horizontal="right" vertical="center"/>
    </xf>
    <xf numFmtId="0" fontId="70" fillId="4" borderId="0" xfId="0" applyFont="1" applyFill="1" applyAlignment="1">
      <alignment horizontal="right" vertical="center"/>
    </xf>
    <xf numFmtId="169" fontId="31" fillId="0" borderId="42" xfId="0" applyNumberFormat="1" applyFont="1" applyBorder="1" applyAlignment="1" applyProtection="1">
      <alignment vertical="center"/>
      <protection locked="0"/>
    </xf>
    <xf numFmtId="169" fontId="31" fillId="3" borderId="42" xfId="0" applyNumberFormat="1" applyFont="1" applyFill="1" applyBorder="1" applyAlignment="1">
      <alignment vertical="center"/>
    </xf>
    <xf numFmtId="169" fontId="31" fillId="3" borderId="42" xfId="0" applyNumberFormat="1" applyFont="1" applyFill="1" applyBorder="1" applyAlignment="1" applyProtection="1">
      <alignment vertical="center"/>
      <protection locked="0"/>
    </xf>
    <xf numFmtId="169" fontId="31" fillId="13" borderId="42" xfId="0" applyNumberFormat="1" applyFont="1" applyFill="1" applyBorder="1" applyAlignment="1">
      <alignment vertical="center"/>
    </xf>
    <xf numFmtId="169" fontId="31" fillId="6" borderId="42" xfId="0" applyNumberFormat="1" applyFont="1" applyFill="1" applyBorder="1" applyAlignment="1">
      <alignment vertical="center"/>
    </xf>
    <xf numFmtId="49" fontId="41" fillId="48" borderId="0" xfId="1" applyNumberFormat="1" applyFont="1" applyFill="1" applyBorder="1" applyAlignment="1" applyProtection="1">
      <alignment horizontal="right" vertical="center"/>
    </xf>
    <xf numFmtId="9" fontId="45" fillId="48" borderId="0" xfId="9" applyFont="1" applyFill="1" applyBorder="1" applyAlignment="1" applyProtection="1">
      <alignment vertical="center"/>
    </xf>
    <xf numFmtId="49" fontId="32" fillId="48" borderId="0" xfId="0" applyNumberFormat="1" applyFont="1" applyFill="1" applyAlignment="1">
      <alignment vertical="center"/>
    </xf>
    <xf numFmtId="38" fontId="32" fillId="4" borderId="0" xfId="0" applyNumberFormat="1" applyFont="1" applyFill="1" applyAlignment="1">
      <alignment horizontal="left" vertical="center"/>
    </xf>
    <xf numFmtId="0" fontId="32" fillId="4" borderId="0" xfId="0" applyFont="1" applyFill="1" applyAlignment="1">
      <alignment horizontal="centerContinuous" vertical="center"/>
    </xf>
    <xf numFmtId="38" fontId="31" fillId="4" borderId="0" xfId="0" applyNumberFormat="1" applyFont="1" applyFill="1" applyAlignment="1">
      <alignment horizontal="left" vertical="center" indent="1"/>
    </xf>
    <xf numFmtId="38" fontId="68" fillId="4" borderId="0" xfId="0" applyNumberFormat="1" applyFont="1" applyFill="1" applyAlignment="1">
      <alignment horizontal="left" vertical="center" indent="1"/>
    </xf>
    <xf numFmtId="0" fontId="68" fillId="4" borderId="0" xfId="0" quotePrefix="1" applyFont="1" applyFill="1" applyAlignment="1">
      <alignment horizontal="left" vertical="center"/>
    </xf>
    <xf numFmtId="38" fontId="31" fillId="4" borderId="0" xfId="0" applyNumberFormat="1" applyFont="1" applyFill="1" applyAlignment="1">
      <alignment horizontal="left" vertical="center"/>
    </xf>
    <xf numFmtId="9" fontId="31" fillId="4" borderId="0" xfId="0" applyNumberFormat="1" applyFont="1" applyFill="1" applyAlignment="1">
      <alignment horizontal="center" vertical="center"/>
    </xf>
    <xf numFmtId="0" fontId="31" fillId="4" borderId="0" xfId="0" applyFont="1" applyFill="1" applyAlignment="1">
      <alignment horizontal="center" vertical="center"/>
    </xf>
    <xf numFmtId="0" fontId="32" fillId="4" borderId="0" xfId="0" applyFont="1" applyFill="1" applyAlignment="1">
      <alignment vertical="center" wrapText="1"/>
    </xf>
    <xf numFmtId="0" fontId="31" fillId="4" borderId="0" xfId="0" applyFont="1" applyFill="1" applyAlignment="1">
      <alignment horizontal="centerContinuous" vertical="center"/>
    </xf>
    <xf numFmtId="0" fontId="68" fillId="4" borderId="0" xfId="0" applyFont="1" applyFill="1" applyAlignment="1">
      <alignment horizontal="center" vertical="center"/>
    </xf>
    <xf numFmtId="49" fontId="31" fillId="4" borderId="0" xfId="0" applyNumberFormat="1" applyFont="1" applyFill="1" applyAlignment="1">
      <alignment horizontal="center" vertical="center"/>
    </xf>
    <xf numFmtId="9" fontId="31" fillId="4" borderId="0" xfId="9" applyFont="1" applyFill="1" applyBorder="1" applyAlignment="1" applyProtection="1">
      <alignment vertical="center"/>
    </xf>
    <xf numFmtId="38" fontId="31" fillId="4" borderId="0" xfId="0" applyNumberFormat="1" applyFont="1" applyFill="1" applyAlignment="1">
      <alignment horizontal="center" vertical="center"/>
    </xf>
    <xf numFmtId="49" fontId="31" fillId="4" borderId="0" xfId="9" applyNumberFormat="1" applyFont="1" applyFill="1" applyBorder="1" applyAlignment="1" applyProtection="1">
      <alignment horizontal="center" vertical="center"/>
    </xf>
    <xf numFmtId="38" fontId="31" fillId="2" borderId="1" xfId="0" applyNumberFormat="1" applyFont="1" applyFill="1" applyBorder="1" applyAlignment="1">
      <alignment horizontal="center" vertical="center"/>
    </xf>
    <xf numFmtId="0" fontId="31" fillId="4" borderId="0" xfId="0" quotePrefix="1" applyFont="1" applyFill="1" applyAlignment="1">
      <alignment horizontal="left" vertical="center"/>
    </xf>
    <xf numFmtId="3" fontId="31" fillId="4" borderId="0" xfId="0" applyNumberFormat="1" applyFont="1" applyFill="1" applyAlignment="1">
      <alignment horizontal="center" vertical="center"/>
    </xf>
    <xf numFmtId="3" fontId="31" fillId="4" borderId="0" xfId="0" quotePrefix="1" applyNumberFormat="1" applyFont="1" applyFill="1" applyAlignment="1">
      <alignment horizontal="center" vertical="center"/>
    </xf>
    <xf numFmtId="38" fontId="31" fillId="4" borderId="0" xfId="0" applyNumberFormat="1" applyFont="1" applyFill="1" applyAlignment="1">
      <alignment horizontal="centerContinuous" vertical="center"/>
    </xf>
    <xf numFmtId="49" fontId="68" fillId="4" borderId="0" xfId="0" applyNumberFormat="1" applyFont="1" applyFill="1" applyAlignment="1">
      <alignment horizontal="center" vertical="center"/>
    </xf>
    <xf numFmtId="49" fontId="31" fillId="4" borderId="0" xfId="0" applyNumberFormat="1" applyFont="1" applyFill="1" applyAlignment="1">
      <alignment horizontal="center" vertical="center" wrapText="1"/>
    </xf>
    <xf numFmtId="38" fontId="31" fillId="4" borderId="0" xfId="0" applyNumberFormat="1" applyFont="1" applyFill="1" applyAlignment="1">
      <alignment vertical="center" wrapText="1"/>
    </xf>
    <xf numFmtId="49" fontId="31" fillId="4" borderId="7" xfId="0" applyNumberFormat="1" applyFont="1" applyFill="1" applyBorder="1" applyAlignment="1">
      <alignment horizontal="center" vertical="center"/>
    </xf>
    <xf numFmtId="49" fontId="31" fillId="4" borderId="10" xfId="0" applyNumberFormat="1" applyFont="1" applyFill="1" applyBorder="1" applyAlignment="1">
      <alignment horizontal="center" vertical="center"/>
    </xf>
    <xf numFmtId="49" fontId="31" fillId="0" borderId="42" xfId="0" applyNumberFormat="1" applyFont="1" applyBorder="1" applyAlignment="1" applyProtection="1">
      <alignment horizontal="center" vertical="center"/>
      <protection locked="0"/>
    </xf>
    <xf numFmtId="49" fontId="32" fillId="8" borderId="42" xfId="0" applyNumberFormat="1" applyFont="1" applyFill="1" applyBorder="1" applyAlignment="1" applyProtection="1">
      <alignment horizontal="center" vertical="center"/>
      <protection locked="0"/>
    </xf>
    <xf numFmtId="170" fontId="68" fillId="0" borderId="42" xfId="0" applyNumberFormat="1" applyFont="1" applyBorder="1" applyAlignment="1" applyProtection="1">
      <alignment horizontal="center" vertical="center"/>
      <protection locked="0"/>
    </xf>
    <xf numFmtId="169" fontId="68" fillId="0" borderId="42" xfId="0" applyNumberFormat="1" applyFont="1" applyBorder="1" applyAlignment="1" applyProtection="1">
      <alignment vertical="center"/>
      <protection locked="0"/>
    </xf>
    <xf numFmtId="49" fontId="127" fillId="8" borderId="42" xfId="0" applyNumberFormat="1" applyFont="1" applyFill="1" applyBorder="1" applyAlignment="1" applyProtection="1">
      <alignment horizontal="center" vertical="center"/>
      <protection locked="0"/>
    </xf>
    <xf numFmtId="3" fontId="68" fillId="0" borderId="42" xfId="0" applyNumberFormat="1" applyFont="1" applyBorder="1" applyAlignment="1" applyProtection="1">
      <alignment horizontal="center" vertical="center"/>
      <protection locked="0"/>
    </xf>
    <xf numFmtId="3" fontId="68" fillId="0" borderId="42" xfId="0" applyNumberFormat="1" applyFont="1" applyBorder="1" applyAlignment="1" applyProtection="1">
      <alignment vertical="center"/>
      <protection locked="0"/>
    </xf>
    <xf numFmtId="1" fontId="31" fillId="0" borderId="42" xfId="0" applyNumberFormat="1" applyFont="1" applyBorder="1" applyAlignment="1" applyProtection="1">
      <alignment horizontal="center" vertical="center"/>
      <protection locked="0"/>
    </xf>
    <xf numFmtId="170" fontId="31" fillId="0" borderId="42" xfId="0" applyNumberFormat="1" applyFont="1" applyBorder="1" applyAlignment="1" applyProtection="1">
      <alignment horizontal="center" vertical="center"/>
      <protection locked="0"/>
    </xf>
    <xf numFmtId="49" fontId="31" fillId="13" borderId="42" xfId="0" applyNumberFormat="1" applyFont="1" applyFill="1" applyBorder="1" applyAlignment="1" applyProtection="1">
      <alignment horizontal="center" vertical="center"/>
      <protection locked="0"/>
    </xf>
    <xf numFmtId="38" fontId="45" fillId="4" borderId="0" xfId="0" applyNumberFormat="1" applyFont="1" applyFill="1" applyAlignment="1">
      <alignment horizontal="left" vertical="center"/>
    </xf>
    <xf numFmtId="49" fontId="31" fillId="4" borderId="11" xfId="0" applyNumberFormat="1" applyFont="1" applyFill="1" applyBorder="1" applyAlignment="1">
      <alignment horizontal="center" vertical="center"/>
    </xf>
    <xf numFmtId="38" fontId="31" fillId="4" borderId="11" xfId="0" applyNumberFormat="1" applyFont="1" applyFill="1" applyBorder="1" applyAlignment="1">
      <alignment horizontal="left" vertical="center"/>
    </xf>
    <xf numFmtId="0" fontId="31" fillId="4" borderId="11" xfId="0" applyFont="1" applyFill="1" applyBorder="1" applyAlignment="1">
      <alignment horizontal="left" vertical="center"/>
    </xf>
    <xf numFmtId="9" fontId="31" fillId="4" borderId="11" xfId="0" applyNumberFormat="1" applyFont="1" applyFill="1" applyBorder="1" applyAlignment="1">
      <alignment horizontal="center" vertical="center"/>
    </xf>
    <xf numFmtId="0" fontId="31" fillId="4" borderId="11" xfId="0" applyFont="1" applyFill="1" applyBorder="1" applyAlignment="1">
      <alignment horizontal="center" vertical="center"/>
    </xf>
    <xf numFmtId="38" fontId="31" fillId="4" borderId="11" xfId="0" applyNumberFormat="1" applyFont="1" applyFill="1" applyBorder="1" applyAlignment="1">
      <alignment vertical="center"/>
    </xf>
    <xf numFmtId="0" fontId="31" fillId="4" borderId="11" xfId="0" applyFont="1" applyFill="1" applyBorder="1" applyAlignment="1">
      <alignment vertical="center"/>
    </xf>
    <xf numFmtId="49" fontId="31" fillId="4" borderId="40" xfId="0" applyNumberFormat="1" applyFont="1" applyFill="1" applyBorder="1" applyAlignment="1">
      <alignment horizontal="center" vertical="center"/>
    </xf>
    <xf numFmtId="38" fontId="31" fillId="4" borderId="40" xfId="0" applyNumberFormat="1" applyFont="1" applyFill="1" applyBorder="1" applyAlignment="1">
      <alignment horizontal="left" vertical="center"/>
    </xf>
    <xf numFmtId="0" fontId="31" fillId="4" borderId="40" xfId="0" applyFont="1" applyFill="1" applyBorder="1" applyAlignment="1">
      <alignment horizontal="left" vertical="center"/>
    </xf>
    <xf numFmtId="9" fontId="31" fillId="4" borderId="40" xfId="0" applyNumberFormat="1" applyFont="1" applyFill="1" applyBorder="1" applyAlignment="1">
      <alignment horizontal="center" vertical="center"/>
    </xf>
    <xf numFmtId="0" fontId="31" fillId="4" borderId="40" xfId="0" applyFont="1" applyFill="1" applyBorder="1" applyAlignment="1">
      <alignment horizontal="center" vertical="center"/>
    </xf>
    <xf numFmtId="38" fontId="31" fillId="4" borderId="40" xfId="0" applyNumberFormat="1" applyFont="1" applyFill="1" applyBorder="1" applyAlignment="1">
      <alignment vertical="center"/>
    </xf>
    <xf numFmtId="0" fontId="31" fillId="4" borderId="40" xfId="0" applyFont="1" applyFill="1" applyBorder="1" applyAlignment="1">
      <alignment vertical="center"/>
    </xf>
    <xf numFmtId="0" fontId="21" fillId="4" borderId="40" xfId="0" applyFont="1" applyFill="1" applyBorder="1" applyAlignment="1">
      <alignment vertical="center"/>
    </xf>
    <xf numFmtId="0" fontId="31" fillId="2" borderId="43" xfId="1" applyNumberFormat="1" applyFont="1" applyFill="1" applyBorder="1" applyAlignment="1" applyProtection="1">
      <alignment horizontal="center" vertical="center" wrapText="1"/>
    </xf>
    <xf numFmtId="0" fontId="31" fillId="2" borderId="45" xfId="1" applyNumberFormat="1" applyFont="1" applyFill="1" applyBorder="1" applyAlignment="1" applyProtection="1">
      <alignment horizontal="center" vertical="center"/>
    </xf>
    <xf numFmtId="0" fontId="31" fillId="2" borderId="44" xfId="1" applyNumberFormat="1" applyFont="1" applyFill="1" applyBorder="1" applyAlignment="1" applyProtection="1">
      <alignment horizontal="center" vertical="center"/>
    </xf>
    <xf numFmtId="38" fontId="31" fillId="2" borderId="43" xfId="0" applyNumberFormat="1" applyFont="1" applyFill="1" applyBorder="1" applyAlignment="1">
      <alignment horizontal="center" vertical="center"/>
    </xf>
    <xf numFmtId="38" fontId="31" fillId="2" borderId="44" xfId="0" applyNumberFormat="1" applyFont="1" applyFill="1" applyBorder="1" applyAlignment="1">
      <alignment horizontal="center" vertical="center"/>
    </xf>
    <xf numFmtId="49" fontId="32" fillId="4" borderId="0" xfId="0" applyNumberFormat="1" applyFont="1" applyFill="1" applyAlignment="1">
      <alignment vertical="center"/>
    </xf>
    <xf numFmtId="49" fontId="45" fillId="4" borderId="0" xfId="0" applyNumberFormat="1" applyFont="1" applyFill="1" applyAlignment="1">
      <alignment vertical="center"/>
    </xf>
    <xf numFmtId="49" fontId="32" fillId="4" borderId="0" xfId="0" quotePrefix="1" applyNumberFormat="1" applyFont="1" applyFill="1" applyAlignment="1">
      <alignment vertical="center"/>
    </xf>
    <xf numFmtId="167" fontId="31" fillId="4" borderId="0" xfId="0" applyNumberFormat="1" applyFont="1" applyFill="1" applyAlignment="1">
      <alignment vertical="center"/>
    </xf>
    <xf numFmtId="166" fontId="31" fillId="4" borderId="0" xfId="0" applyNumberFormat="1" applyFont="1" applyFill="1" applyAlignment="1">
      <alignment vertical="center"/>
    </xf>
    <xf numFmtId="49" fontId="31" fillId="5" borderId="42" xfId="0" applyNumberFormat="1" applyFont="1" applyFill="1" applyBorder="1" applyAlignment="1">
      <alignment vertical="center"/>
    </xf>
    <xf numFmtId="177" fontId="31" fillId="0" borderId="42" xfId="0" applyNumberFormat="1" applyFont="1" applyBorder="1" applyAlignment="1" applyProtection="1">
      <alignment horizontal="center" vertical="center"/>
      <protection locked="0"/>
    </xf>
    <xf numFmtId="9" fontId="31" fillId="0" borderId="42" xfId="9" applyFont="1" applyFill="1" applyBorder="1" applyAlignment="1" applyProtection="1">
      <alignment horizontal="center" vertical="center"/>
      <protection locked="0"/>
    </xf>
    <xf numFmtId="38" fontId="31" fillId="0" borderId="42" xfId="0" applyNumberFormat="1" applyFont="1" applyBorder="1" applyAlignment="1" applyProtection="1">
      <alignment vertical="center"/>
      <protection locked="0"/>
    </xf>
    <xf numFmtId="167" fontId="31" fillId="0" borderId="42" xfId="0" applyNumberFormat="1" applyFont="1" applyBorder="1" applyAlignment="1" applyProtection="1">
      <alignment horizontal="center" vertical="center"/>
      <protection locked="0"/>
    </xf>
    <xf numFmtId="167" fontId="31" fillId="6" borderId="42" xfId="0" applyNumberFormat="1" applyFont="1" applyFill="1" applyBorder="1" applyAlignment="1">
      <alignment horizontal="center" vertical="center"/>
    </xf>
    <xf numFmtId="38" fontId="31" fillId="5" borderId="42" xfId="0" applyNumberFormat="1" applyFont="1" applyFill="1" applyBorder="1" applyAlignment="1">
      <alignment vertical="center"/>
    </xf>
    <xf numFmtId="169" fontId="31" fillId="6" borderId="42" xfId="9" applyNumberFormat="1" applyFont="1" applyFill="1" applyBorder="1" applyAlignment="1" applyProtection="1">
      <alignment vertical="center"/>
    </xf>
    <xf numFmtId="38" fontId="31" fillId="6" borderId="42" xfId="0" applyNumberFormat="1" applyFont="1" applyFill="1" applyBorder="1" applyAlignment="1">
      <alignment vertical="center"/>
    </xf>
    <xf numFmtId="0" fontId="31" fillId="2" borderId="43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31" fillId="2" borderId="44" xfId="0" applyNumberFormat="1" applyFont="1" applyFill="1" applyBorder="1" applyAlignment="1">
      <alignment horizontal="center" vertical="center"/>
    </xf>
    <xf numFmtId="49" fontId="31" fillId="2" borderId="45" xfId="0" applyNumberFormat="1" applyFont="1" applyFill="1" applyBorder="1" applyAlignment="1">
      <alignment horizontal="center" vertical="center"/>
    </xf>
    <xf numFmtId="0" fontId="31" fillId="2" borderId="43" xfId="0" applyFont="1" applyFill="1" applyBorder="1" applyAlignment="1">
      <alignment vertical="center" wrapText="1"/>
    </xf>
    <xf numFmtId="0" fontId="31" fillId="2" borderId="45" xfId="0" applyFont="1" applyFill="1" applyBorder="1" applyAlignment="1">
      <alignment horizontal="center" vertical="center"/>
    </xf>
    <xf numFmtId="0" fontId="31" fillId="2" borderId="45" xfId="9" applyNumberFormat="1" applyFont="1" applyFill="1" applyBorder="1" applyAlignment="1" applyProtection="1">
      <alignment horizontal="center" vertical="center"/>
    </xf>
    <xf numFmtId="9" fontId="31" fillId="2" borderId="44" xfId="9" applyFont="1" applyFill="1" applyBorder="1" applyAlignment="1" applyProtection="1">
      <alignment horizontal="center" vertical="center"/>
    </xf>
    <xf numFmtId="0" fontId="31" fillId="2" borderId="47" xfId="0" applyFont="1" applyFill="1" applyBorder="1" applyAlignment="1">
      <alignment horizontal="centerContinuous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/>
    </xf>
    <xf numFmtId="38" fontId="31" fillId="2" borderId="53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 wrapText="1"/>
    </xf>
    <xf numFmtId="0" fontId="31" fillId="2" borderId="0" xfId="0" applyFont="1" applyFill="1" applyAlignment="1">
      <alignment horizontal="center" vertical="center"/>
    </xf>
    <xf numFmtId="38" fontId="31" fillId="2" borderId="7" xfId="0" applyNumberFormat="1" applyFont="1" applyFill="1" applyBorder="1" applyAlignment="1">
      <alignment horizontal="center" vertical="center"/>
    </xf>
    <xf numFmtId="0" fontId="31" fillId="2" borderId="43" xfId="0" applyFont="1" applyFill="1" applyBorder="1" applyAlignment="1">
      <alignment vertical="center"/>
    </xf>
    <xf numFmtId="38" fontId="31" fillId="2" borderId="42" xfId="0" applyNumberFormat="1" applyFont="1" applyFill="1" applyBorder="1" applyAlignment="1">
      <alignment horizontal="center" vertical="center" wrapText="1"/>
    </xf>
    <xf numFmtId="49" fontId="32" fillId="6" borderId="47" xfId="0" applyNumberFormat="1" applyFont="1" applyFill="1" applyBorder="1" applyAlignment="1">
      <alignment horizontal="left" vertical="center"/>
    </xf>
    <xf numFmtId="0" fontId="32" fillId="6" borderId="48" xfId="0" applyFont="1" applyFill="1" applyBorder="1" applyAlignment="1">
      <alignment vertical="center"/>
    </xf>
    <xf numFmtId="38" fontId="31" fillId="0" borderId="43" xfId="0" applyNumberFormat="1" applyFont="1" applyBorder="1" applyAlignment="1" applyProtection="1">
      <alignment vertical="center"/>
      <protection locked="0"/>
    </xf>
    <xf numFmtId="167" fontId="31" fillId="3" borderId="42" xfId="0" applyNumberFormat="1" applyFont="1" applyFill="1" applyBorder="1" applyAlignment="1">
      <alignment horizontal="center" vertical="center"/>
    </xf>
    <xf numFmtId="38" fontId="31" fillId="3" borderId="42" xfId="0" applyNumberFormat="1" applyFont="1" applyFill="1" applyBorder="1" applyAlignment="1">
      <alignment vertical="center"/>
    </xf>
    <xf numFmtId="169" fontId="31" fillId="3" borderId="42" xfId="9" applyNumberFormat="1" applyFont="1" applyFill="1" applyBorder="1" applyAlignment="1" applyProtection="1">
      <alignment vertical="center"/>
    </xf>
    <xf numFmtId="38" fontId="31" fillId="2" borderId="47" xfId="0" applyNumberFormat="1" applyFont="1" applyFill="1" applyBorder="1" applyAlignment="1">
      <alignment horizontal="centerContinuous" vertical="center"/>
    </xf>
    <xf numFmtId="0" fontId="31" fillId="2" borderId="47" xfId="0" applyFont="1" applyFill="1" applyBorder="1" applyAlignment="1">
      <alignment horizontal="centerContinuous" vertical="center"/>
    </xf>
    <xf numFmtId="169" fontId="31" fillId="46" borderId="42" xfId="1" applyNumberFormat="1" applyFont="1" applyFill="1" applyBorder="1" applyAlignment="1" applyProtection="1">
      <alignment vertical="center"/>
      <protection locked="0"/>
    </xf>
    <xf numFmtId="169" fontId="31" fillId="0" borderId="48" xfId="0" applyNumberFormat="1" applyFont="1" applyBorder="1" applyAlignment="1" applyProtection="1">
      <alignment vertical="center"/>
      <protection locked="0"/>
    </xf>
    <xf numFmtId="169" fontId="68" fillId="5" borderId="42" xfId="0" applyNumberFormat="1" applyFont="1" applyFill="1" applyBorder="1" applyAlignment="1">
      <alignment vertical="center"/>
    </xf>
    <xf numFmtId="169" fontId="31" fillId="10" borderId="42" xfId="0" applyNumberFormat="1" applyFont="1" applyFill="1" applyBorder="1" applyAlignment="1">
      <alignment vertical="center"/>
    </xf>
    <xf numFmtId="38" fontId="31" fillId="2" borderId="48" xfId="0" applyNumberFormat="1" applyFont="1" applyFill="1" applyBorder="1" applyAlignment="1">
      <alignment horizontal="centerContinuous" vertical="center"/>
    </xf>
    <xf numFmtId="49" fontId="44" fillId="4" borderId="0" xfId="0" applyNumberFormat="1" applyFont="1" applyFill="1" applyAlignment="1">
      <alignment horizontal="left" vertical="center"/>
    </xf>
    <xf numFmtId="0" fontId="44" fillId="4" borderId="0" xfId="0" applyFont="1" applyFill="1" applyAlignment="1">
      <alignment horizontal="left" vertical="center"/>
    </xf>
    <xf numFmtId="49" fontId="48" fillId="4" borderId="0" xfId="0" applyNumberFormat="1" applyFont="1" applyFill="1" applyAlignment="1">
      <alignment horizontal="left" vertical="center"/>
    </xf>
    <xf numFmtId="169" fontId="31" fillId="5" borderId="46" xfId="0" applyNumberFormat="1" applyFont="1" applyFill="1" applyBorder="1" applyAlignment="1">
      <alignment vertical="center"/>
    </xf>
    <xf numFmtId="169" fontId="31" fillId="5" borderId="48" xfId="0" applyNumberFormat="1" applyFont="1" applyFill="1" applyBorder="1" applyAlignment="1">
      <alignment vertical="center"/>
    </xf>
    <xf numFmtId="0" fontId="88" fillId="48" borderId="0" xfId="0" applyFont="1" applyFill="1" applyAlignment="1">
      <alignment vertical="center"/>
    </xf>
    <xf numFmtId="0" fontId="87" fillId="48" borderId="0" xfId="6" applyNumberFormat="1" applyFont="1" applyFill="1" applyBorder="1" applyAlignment="1" applyProtection="1">
      <alignment vertical="center"/>
    </xf>
    <xf numFmtId="0" fontId="85" fillId="48" borderId="0" xfId="0" applyFont="1" applyFill="1" applyAlignment="1">
      <alignment horizontal="center" vertical="center"/>
    </xf>
    <xf numFmtId="176" fontId="87" fillId="48" borderId="0" xfId="6" applyNumberFormat="1" applyFont="1" applyFill="1" applyBorder="1" applyAlignment="1" applyProtection="1">
      <alignment horizontal="right" vertical="center" shrinkToFit="1"/>
    </xf>
    <xf numFmtId="175" fontId="87" fillId="48" borderId="0" xfId="6" applyNumberFormat="1" applyFont="1" applyFill="1" applyBorder="1" applyAlignment="1" applyProtection="1">
      <alignment horizontal="right" vertical="center" shrinkToFit="1"/>
    </xf>
    <xf numFmtId="0" fontId="89" fillId="48" borderId="0" xfId="0" applyFont="1" applyFill="1" applyAlignment="1">
      <alignment vertical="center"/>
    </xf>
    <xf numFmtId="0" fontId="90" fillId="48" borderId="0" xfId="0" applyFont="1" applyFill="1" applyAlignment="1">
      <alignment horizontal="centerContinuous" vertical="center"/>
    </xf>
    <xf numFmtId="0" fontId="85" fillId="48" borderId="0" xfId="0" applyFont="1" applyFill="1" applyAlignment="1">
      <alignment vertical="center"/>
    </xf>
    <xf numFmtId="0" fontId="76" fillId="48" borderId="0" xfId="0" applyFont="1" applyFill="1" applyAlignment="1">
      <alignment horizontal="right" vertical="center"/>
    </xf>
    <xf numFmtId="0" fontId="91" fillId="48" borderId="0" xfId="0" applyFont="1" applyFill="1" applyAlignment="1">
      <alignment vertical="center"/>
    </xf>
    <xf numFmtId="0" fontId="85" fillId="48" borderId="0" xfId="0" quotePrefix="1" applyFont="1" applyFill="1" applyAlignment="1">
      <alignment vertical="center"/>
    </xf>
    <xf numFmtId="0" fontId="92" fillId="48" borderId="0" xfId="0" applyFont="1" applyFill="1" applyAlignment="1">
      <alignment horizontal="left" vertical="center"/>
    </xf>
    <xf numFmtId="0" fontId="92" fillId="48" borderId="0" xfId="0" applyFont="1" applyFill="1" applyAlignment="1">
      <alignment vertical="center"/>
    </xf>
    <xf numFmtId="0" fontId="93" fillId="48" borderId="0" xfId="0" applyFont="1" applyFill="1" applyAlignment="1">
      <alignment vertical="center"/>
    </xf>
    <xf numFmtId="0" fontId="93" fillId="48" borderId="0" xfId="0" quotePrefix="1" applyFont="1" applyFill="1" applyAlignment="1">
      <alignment vertical="center"/>
    </xf>
    <xf numFmtId="0" fontId="38" fillId="48" borderId="0" xfId="0" applyFont="1" applyFill="1" applyAlignment="1">
      <alignment horizontal="center" vertical="center"/>
    </xf>
    <xf numFmtId="0" fontId="38" fillId="48" borderId="0" xfId="0" applyFont="1" applyFill="1" applyAlignment="1">
      <alignment horizontal="centerContinuous" vertical="center"/>
    </xf>
    <xf numFmtId="49" fontId="68" fillId="4" borderId="0" xfId="0" applyNumberFormat="1" applyFont="1" applyFill="1" applyAlignment="1">
      <alignment vertical="center"/>
    </xf>
    <xf numFmtId="0" fontId="31" fillId="0" borderId="15" xfId="0" applyFont="1" applyBorder="1" applyAlignment="1">
      <alignment horizontal="left" vertical="center"/>
    </xf>
    <xf numFmtId="3" fontId="31" fillId="4" borderId="0" xfId="0" applyNumberFormat="1" applyFont="1" applyFill="1" applyAlignment="1">
      <alignment vertical="center"/>
    </xf>
    <xf numFmtId="0" fontId="31" fillId="5" borderId="42" xfId="0" applyFont="1" applyFill="1" applyBorder="1" applyAlignment="1">
      <alignment horizontal="center" vertical="center"/>
    </xf>
    <xf numFmtId="14" fontId="31" fillId="5" borderId="42" xfId="0" applyNumberFormat="1" applyFont="1" applyFill="1" applyBorder="1" applyAlignment="1">
      <alignment horizontal="center" vertical="center"/>
    </xf>
    <xf numFmtId="0" fontId="31" fillId="4" borderId="0" xfId="0" applyFont="1" applyFill="1" applyAlignment="1">
      <alignment vertical="top"/>
    </xf>
    <xf numFmtId="0" fontId="124" fillId="4" borderId="0" xfId="0" applyFont="1" applyFill="1" applyAlignment="1">
      <alignment vertical="center"/>
    </xf>
    <xf numFmtId="0" fontId="138" fillId="48" borderId="0" xfId="0" applyFont="1" applyFill="1" applyAlignment="1">
      <alignment vertical="center"/>
    </xf>
    <xf numFmtId="49" fontId="31" fillId="2" borderId="43" xfId="0" applyNumberFormat="1" applyFont="1" applyFill="1" applyBorder="1" applyAlignment="1">
      <alignment horizontal="center" vertical="center" wrapText="1"/>
    </xf>
    <xf numFmtId="49" fontId="31" fillId="2" borderId="44" xfId="0" quotePrefix="1" applyNumberFormat="1" applyFont="1" applyFill="1" applyBorder="1" applyAlignment="1">
      <alignment horizontal="center" vertical="center"/>
    </xf>
    <xf numFmtId="169" fontId="63" fillId="0" borderId="42" xfId="1" applyNumberFormat="1" applyFont="1" applyFill="1" applyBorder="1" applyAlignment="1" applyProtection="1">
      <alignment horizontal="right" vertical="center"/>
      <protection locked="0"/>
    </xf>
    <xf numFmtId="49" fontId="22" fillId="0" borderId="42" xfId="0" applyNumberFormat="1" applyFont="1" applyBorder="1" applyAlignment="1" applyProtection="1">
      <alignment horizontal="center" vertical="center"/>
      <protection locked="0"/>
    </xf>
    <xf numFmtId="0" fontId="32" fillId="5" borderId="42" xfId="0" quotePrefix="1" applyFont="1" applyFill="1" applyBorder="1" applyAlignment="1">
      <alignment horizontal="center" vertical="center"/>
    </xf>
    <xf numFmtId="0" fontId="30" fillId="48" borderId="0" xfId="0" applyFont="1" applyFill="1" applyAlignment="1">
      <alignment vertical="center"/>
    </xf>
    <xf numFmtId="0" fontId="31" fillId="0" borderId="0" xfId="6" applyNumberFormat="1" applyFont="1" applyFill="1" applyBorder="1" applyAlignment="1" applyProtection="1">
      <alignment vertical="center"/>
    </xf>
    <xf numFmtId="176" fontId="31" fillId="0" borderId="0" xfId="6" applyNumberFormat="1" applyFont="1" applyFill="1" applyBorder="1" applyAlignment="1" applyProtection="1">
      <alignment horizontal="right" vertical="center" shrinkToFit="1"/>
    </xf>
    <xf numFmtId="0" fontId="31" fillId="2" borderId="45" xfId="1" applyNumberFormat="1" applyFont="1" applyFill="1" applyBorder="1" applyAlignment="1" applyProtection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68" fillId="2" borderId="43" xfId="0" applyFont="1" applyFill="1" applyBorder="1" applyAlignment="1">
      <alignment horizontal="center" vertical="center" wrapText="1"/>
    </xf>
    <xf numFmtId="0" fontId="68" fillId="2" borderId="45" xfId="0" applyFont="1" applyFill="1" applyBorder="1" applyAlignment="1">
      <alignment horizontal="center" vertical="center" wrapText="1"/>
    </xf>
    <xf numFmtId="0" fontId="68" fillId="2" borderId="44" xfId="0" applyFont="1" applyFill="1" applyBorder="1" applyAlignment="1">
      <alignment horizontal="center" vertical="center" wrapText="1"/>
    </xf>
    <xf numFmtId="49" fontId="139" fillId="4" borderId="0" xfId="0" applyNumberFormat="1" applyFont="1" applyFill="1" applyAlignment="1">
      <alignment vertical="center"/>
    </xf>
    <xf numFmtId="38" fontId="32" fillId="4" borderId="0" xfId="0" applyNumberFormat="1" applyFont="1" applyFill="1" applyAlignment="1">
      <alignment horizontal="right" vertical="center"/>
    </xf>
    <xf numFmtId="0" fontId="31" fillId="4" borderId="0" xfId="0" applyFont="1" applyFill="1"/>
    <xf numFmtId="49" fontId="32" fillId="4" borderId="0" xfId="15" applyNumberFormat="1" applyFont="1" applyFill="1" applyAlignment="1">
      <alignment vertical="center"/>
    </xf>
    <xf numFmtId="38" fontId="31" fillId="4" borderId="0" xfId="15" applyNumberFormat="1" applyFont="1" applyFill="1" applyAlignment="1">
      <alignment vertical="center"/>
    </xf>
    <xf numFmtId="49" fontId="37" fillId="4" borderId="0" xfId="15" applyNumberFormat="1" applyFont="1" applyFill="1" applyAlignment="1">
      <alignment vertical="center"/>
    </xf>
    <xf numFmtId="49" fontId="45" fillId="4" borderId="0" xfId="15" applyNumberFormat="1" applyFont="1" applyFill="1" applyAlignment="1">
      <alignment vertical="center"/>
    </xf>
    <xf numFmtId="38" fontId="37" fillId="4" borderId="0" xfId="15" applyNumberFormat="1" applyFont="1" applyFill="1" applyAlignment="1">
      <alignment vertical="center"/>
    </xf>
    <xf numFmtId="9" fontId="37" fillId="4" borderId="0" xfId="9" applyFont="1" applyFill="1" applyBorder="1" applyAlignment="1" applyProtection="1">
      <alignment vertical="center"/>
    </xf>
    <xf numFmtId="49" fontId="31" fillId="4" borderId="0" xfId="15" applyNumberFormat="1" applyFont="1" applyFill="1" applyAlignment="1">
      <alignment horizontal="center" vertical="center"/>
    </xf>
    <xf numFmtId="0" fontId="31" fillId="2" borderId="45" xfId="0" quotePrefix="1" applyFont="1" applyFill="1" applyBorder="1" applyAlignment="1">
      <alignment horizontal="center" vertical="center"/>
    </xf>
    <xf numFmtId="0" fontId="31" fillId="2" borderId="44" xfId="0" applyFont="1" applyFill="1" applyBorder="1" applyAlignment="1">
      <alignment horizontal="center" vertical="center"/>
    </xf>
    <xf numFmtId="0" fontId="42" fillId="48" borderId="0" xfId="15" applyFont="1" applyFill="1" applyAlignment="1">
      <alignment vertical="center"/>
    </xf>
    <xf numFmtId="0" fontId="53" fillId="48" borderId="0" xfId="15" applyFont="1" applyFill="1" applyAlignment="1">
      <alignment vertical="center"/>
    </xf>
    <xf numFmtId="49" fontId="42" fillId="48" borderId="0" xfId="15" applyNumberFormat="1" applyFont="1" applyFill="1" applyAlignment="1">
      <alignment vertical="center"/>
    </xf>
    <xf numFmtId="49" fontId="41" fillId="48" borderId="0" xfId="15" applyNumberFormat="1" applyFont="1" applyFill="1" applyAlignment="1">
      <alignment vertical="center"/>
    </xf>
    <xf numFmtId="38" fontId="41" fillId="48" borderId="0" xfId="15" applyNumberFormat="1" applyFont="1" applyFill="1" applyAlignment="1">
      <alignment vertical="center"/>
    </xf>
    <xf numFmtId="0" fontId="41" fillId="48" borderId="0" xfId="15" applyFont="1" applyFill="1" applyAlignment="1">
      <alignment vertical="center"/>
    </xf>
    <xf numFmtId="0" fontId="47" fillId="48" borderId="0" xfId="15" applyFont="1" applyFill="1" applyAlignment="1">
      <alignment vertical="center"/>
    </xf>
    <xf numFmtId="49" fontId="47" fillId="48" borderId="0" xfId="15" applyNumberFormat="1" applyFont="1" applyFill="1" applyAlignment="1">
      <alignment vertical="center"/>
    </xf>
    <xf numFmtId="49" fontId="48" fillId="48" borderId="0" xfId="15" applyNumberFormat="1" applyFont="1" applyFill="1" applyAlignment="1">
      <alignment vertical="center"/>
    </xf>
    <xf numFmtId="38" fontId="48" fillId="48" borderId="0" xfId="15" applyNumberFormat="1" applyFont="1" applyFill="1" applyAlignment="1">
      <alignment vertical="center"/>
    </xf>
    <xf numFmtId="0" fontId="48" fillId="48" borderId="0" xfId="15" applyFont="1" applyFill="1" applyAlignment="1">
      <alignment vertical="center"/>
    </xf>
    <xf numFmtId="0" fontId="38" fillId="48" borderId="0" xfId="15" applyFont="1" applyFill="1" applyAlignment="1">
      <alignment vertical="center"/>
    </xf>
    <xf numFmtId="49" fontId="38" fillId="48" borderId="0" xfId="15" applyNumberFormat="1" applyFont="1" applyFill="1" applyAlignment="1">
      <alignment vertical="center"/>
    </xf>
    <xf numFmtId="49" fontId="45" fillId="48" borderId="0" xfId="15" applyNumberFormat="1" applyFont="1" applyFill="1" applyAlignment="1">
      <alignment vertical="center"/>
    </xf>
    <xf numFmtId="38" fontId="45" fillId="48" borderId="0" xfId="15" applyNumberFormat="1" applyFont="1" applyFill="1" applyAlignment="1">
      <alignment vertical="center"/>
    </xf>
    <xf numFmtId="0" fontId="45" fillId="48" borderId="0" xfId="15" applyFont="1" applyFill="1" applyAlignment="1">
      <alignment vertical="center"/>
    </xf>
    <xf numFmtId="1" fontId="38" fillId="48" borderId="0" xfId="15" applyNumberFormat="1" applyFont="1" applyFill="1" applyAlignment="1">
      <alignment vertical="center"/>
    </xf>
    <xf numFmtId="49" fontId="34" fillId="48" borderId="0" xfId="15" applyNumberFormat="1" applyFont="1" applyFill="1" applyAlignment="1">
      <alignment vertical="center"/>
    </xf>
    <xf numFmtId="0" fontId="34" fillId="48" borderId="0" xfId="15" applyFont="1" applyFill="1" applyAlignment="1">
      <alignment vertical="center"/>
    </xf>
    <xf numFmtId="49" fontId="32" fillId="48" borderId="0" xfId="15" applyNumberFormat="1" applyFont="1" applyFill="1" applyAlignment="1">
      <alignment vertical="center"/>
    </xf>
    <xf numFmtId="0" fontId="32" fillId="48" borderId="0" xfId="15" applyFont="1" applyFill="1" applyAlignment="1">
      <alignment vertical="center"/>
    </xf>
    <xf numFmtId="49" fontId="32" fillId="48" borderId="0" xfId="15" applyNumberFormat="1" applyFont="1" applyFill="1" applyAlignment="1">
      <alignment horizontal="center" vertical="center"/>
    </xf>
    <xf numFmtId="38" fontId="32" fillId="48" borderId="0" xfId="15" applyNumberFormat="1" applyFont="1" applyFill="1" applyAlignment="1">
      <alignment vertical="center"/>
    </xf>
    <xf numFmtId="0" fontId="31" fillId="2" borderId="48" xfId="0" applyFont="1" applyFill="1" applyBorder="1" applyAlignment="1">
      <alignment horizontal="centerContinuous" vertical="center" wrapText="1"/>
    </xf>
    <xf numFmtId="49" fontId="32" fillId="6" borderId="42" xfId="0" applyNumberFormat="1" applyFont="1" applyFill="1" applyBorder="1" applyAlignment="1">
      <alignment horizontal="center" vertical="center"/>
    </xf>
    <xf numFmtId="49" fontId="32" fillId="6" borderId="46" xfId="0" applyNumberFormat="1" applyFont="1" applyFill="1" applyBorder="1" applyAlignment="1">
      <alignment horizontal="left" vertical="center"/>
    </xf>
    <xf numFmtId="0" fontId="32" fillId="6" borderId="47" xfId="0" applyFont="1" applyFill="1" applyBorder="1" applyAlignment="1">
      <alignment vertical="center"/>
    </xf>
    <xf numFmtId="38" fontId="31" fillId="2" borderId="42" xfId="15" applyNumberFormat="1" applyFont="1" applyFill="1" applyBorder="1" applyAlignment="1">
      <alignment horizontal="center" vertical="center" wrapText="1"/>
    </xf>
    <xf numFmtId="169" fontId="31" fillId="5" borderId="42" xfId="15" applyNumberFormat="1" applyFont="1" applyFill="1" applyBorder="1" applyAlignment="1">
      <alignment vertical="center"/>
    </xf>
    <xf numFmtId="169" fontId="31" fillId="3" borderId="42" xfId="15" applyNumberFormat="1" applyFont="1" applyFill="1" applyBorder="1" applyAlignment="1">
      <alignment vertical="center"/>
    </xf>
    <xf numFmtId="169" fontId="31" fillId="6" borderId="42" xfId="15" applyNumberFormat="1" applyFont="1" applyFill="1" applyBorder="1" applyAlignment="1">
      <alignment vertical="center"/>
    </xf>
    <xf numFmtId="169" fontId="31" fillId="6" borderId="4" xfId="9" applyNumberFormat="1" applyFont="1" applyFill="1" applyBorder="1" applyAlignment="1" applyProtection="1">
      <alignment vertical="center"/>
    </xf>
    <xf numFmtId="2" fontId="32" fillId="6" borderId="47" xfId="0" applyNumberFormat="1" applyFont="1" applyFill="1" applyBorder="1" applyAlignment="1">
      <alignment horizontal="left" vertical="center"/>
    </xf>
    <xf numFmtId="49" fontId="32" fillId="6" borderId="43" xfId="0" applyNumberFormat="1" applyFont="1" applyFill="1" applyBorder="1" applyAlignment="1">
      <alignment horizontal="center" vertical="center"/>
    </xf>
    <xf numFmtId="0" fontId="32" fillId="6" borderId="49" xfId="0" applyFont="1" applyFill="1" applyBorder="1" applyAlignment="1">
      <alignment vertical="center"/>
    </xf>
    <xf numFmtId="0" fontId="32" fillId="6" borderId="50" xfId="0" applyFont="1" applyFill="1" applyBorder="1" applyAlignment="1">
      <alignment vertical="center"/>
    </xf>
    <xf numFmtId="38" fontId="31" fillId="2" borderId="45" xfId="0" applyNumberFormat="1" applyFont="1" applyFill="1" applyBorder="1" applyAlignment="1">
      <alignment horizontal="center" vertical="center"/>
    </xf>
    <xf numFmtId="49" fontId="32" fillId="6" borderId="49" xfId="0" applyNumberFormat="1" applyFont="1" applyFill="1" applyBorder="1" applyAlignment="1">
      <alignment horizontal="left" vertical="center"/>
    </xf>
    <xf numFmtId="0" fontId="130" fillId="11" borderId="0" xfId="0" applyFont="1" applyFill="1"/>
    <xf numFmtId="0" fontId="126" fillId="11" borderId="0" xfId="0" applyFont="1" applyFill="1"/>
    <xf numFmtId="0" fontId="140" fillId="11" borderId="0" xfId="0" applyFont="1" applyFill="1" applyAlignment="1">
      <alignment horizontal="left"/>
    </xf>
    <xf numFmtId="38" fontId="31" fillId="11" borderId="0" xfId="0" applyNumberFormat="1" applyFont="1" applyFill="1" applyAlignment="1">
      <alignment horizontal="center" vertical="center" wrapText="1"/>
    </xf>
    <xf numFmtId="0" fontId="130" fillId="11" borderId="0" xfId="0" applyFont="1" applyFill="1" applyAlignment="1">
      <alignment horizontal="left"/>
    </xf>
    <xf numFmtId="0" fontId="130" fillId="12" borderId="23" xfId="0" applyFont="1" applyFill="1" applyBorder="1"/>
    <xf numFmtId="0" fontId="127" fillId="12" borderId="15" xfId="0" applyFont="1" applyFill="1" applyBorder="1" applyAlignment="1">
      <alignment horizontal="centerContinuous"/>
    </xf>
    <xf numFmtId="0" fontId="130" fillId="12" borderId="15" xfId="0" applyFont="1" applyFill="1" applyBorder="1" applyAlignment="1">
      <alignment horizontal="centerContinuous"/>
    </xf>
    <xf numFmtId="0" fontId="127" fillId="12" borderId="23" xfId="0" applyFont="1" applyFill="1" applyBorder="1" applyAlignment="1">
      <alignment horizontal="center"/>
    </xf>
    <xf numFmtId="0" fontId="127" fillId="12" borderId="16" xfId="0" applyFont="1" applyFill="1" applyBorder="1" applyAlignment="1">
      <alignment horizontal="center"/>
    </xf>
    <xf numFmtId="38" fontId="31" fillId="12" borderId="24" xfId="0" applyNumberFormat="1" applyFont="1" applyFill="1" applyBorder="1" applyAlignment="1">
      <alignment horizontal="center" wrapText="1"/>
    </xf>
    <xf numFmtId="9" fontId="31" fillId="12" borderId="24" xfId="9" applyFont="1" applyFill="1" applyBorder="1" applyAlignment="1" applyProtection="1">
      <alignment horizontal="center" wrapText="1"/>
    </xf>
    <xf numFmtId="49" fontId="127" fillId="10" borderId="16" xfId="0" applyNumberFormat="1" applyFont="1" applyFill="1" applyBorder="1" applyAlignment="1">
      <alignment horizontal="center"/>
    </xf>
    <xf numFmtId="49" fontId="77" fillId="10" borderId="13" xfId="0" applyNumberFormat="1" applyFont="1" applyFill="1" applyBorder="1" applyAlignment="1">
      <alignment wrapText="1"/>
    </xf>
    <xf numFmtId="0" fontId="130" fillId="0" borderId="21" xfId="0" applyFont="1" applyBorder="1"/>
    <xf numFmtId="0" fontId="130" fillId="0" borderId="22" xfId="0" applyFont="1" applyBorder="1"/>
    <xf numFmtId="0" fontId="31" fillId="0" borderId="22" xfId="0" applyFont="1" applyBorder="1" applyAlignment="1">
      <alignment horizontal="center"/>
    </xf>
    <xf numFmtId="0" fontId="141" fillId="0" borderId="22" xfId="0" applyFont="1" applyBorder="1" applyAlignment="1">
      <alignment horizontal="center"/>
    </xf>
    <xf numFmtId="0" fontId="130" fillId="0" borderId="21" xfId="0" applyFont="1" applyBorder="1" applyAlignment="1">
      <alignment horizontal="center"/>
    </xf>
    <xf numFmtId="49" fontId="31" fillId="10" borderId="15" xfId="0" applyNumberFormat="1" applyFont="1" applyFill="1" applyBorder="1" applyAlignment="1" applyProtection="1">
      <alignment horizontal="center" vertical="center" wrapText="1"/>
      <protection locked="0"/>
    </xf>
    <xf numFmtId="38" fontId="31" fillId="0" borderId="25" xfId="0" applyNumberFormat="1" applyFont="1" applyBorder="1" applyAlignment="1">
      <alignment horizontal="center" vertical="center" wrapText="1"/>
    </xf>
    <xf numFmtId="38" fontId="31" fillId="0" borderId="22" xfId="0" applyNumberFormat="1" applyFont="1" applyBorder="1" applyAlignment="1">
      <alignment horizontal="center" vertical="center" wrapText="1"/>
    </xf>
    <xf numFmtId="0" fontId="141" fillId="0" borderId="22" xfId="0" applyFont="1" applyBorder="1" applyAlignment="1">
      <alignment horizontal="right"/>
    </xf>
    <xf numFmtId="0" fontId="130" fillId="10" borderId="13" xfId="0" applyFont="1" applyFill="1" applyBorder="1" applyAlignment="1">
      <alignment horizontal="center"/>
    </xf>
    <xf numFmtId="49" fontId="130" fillId="9" borderId="17" xfId="0" applyNumberFormat="1" applyFont="1" applyFill="1" applyBorder="1" applyProtection="1">
      <protection locked="0"/>
    </xf>
    <xf numFmtId="4" fontId="130" fillId="0" borderId="18" xfId="0" applyNumberFormat="1" applyFont="1" applyBorder="1" applyProtection="1">
      <protection locked="0"/>
    </xf>
    <xf numFmtId="4" fontId="130" fillId="0" borderId="13" xfId="0" applyNumberFormat="1" applyFont="1" applyBorder="1" applyProtection="1">
      <protection locked="0"/>
    </xf>
    <xf numFmtId="49" fontId="127" fillId="9" borderId="14" xfId="0" applyNumberFormat="1" applyFont="1" applyFill="1" applyBorder="1" applyAlignment="1">
      <alignment horizontal="right"/>
    </xf>
    <xf numFmtId="4" fontId="130" fillId="9" borderId="15" xfId="0" applyNumberFormat="1" applyFont="1" applyFill="1" applyBorder="1"/>
    <xf numFmtId="4" fontId="130" fillId="11" borderId="19" xfId="0" applyNumberFormat="1" applyFont="1" applyFill="1" applyBorder="1"/>
    <xf numFmtId="0" fontId="32" fillId="2" borderId="46" xfId="0" applyFont="1" applyFill="1" applyBorder="1" applyAlignment="1">
      <alignment horizontal="centerContinuous" vertical="center" wrapText="1"/>
    </xf>
    <xf numFmtId="0" fontId="31" fillId="2" borderId="1" xfId="0" applyFont="1" applyFill="1" applyBorder="1" applyAlignment="1">
      <alignment vertical="center"/>
    </xf>
    <xf numFmtId="0" fontId="31" fillId="2" borderId="5" xfId="0" applyFont="1" applyFill="1" applyBorder="1" applyAlignment="1">
      <alignment horizontal="center" vertical="center"/>
    </xf>
    <xf numFmtId="38" fontId="31" fillId="2" borderId="4" xfId="0" applyNumberFormat="1" applyFont="1" applyFill="1" applyBorder="1" applyAlignment="1">
      <alignment horizontal="center" vertical="center"/>
    </xf>
    <xf numFmtId="49" fontId="21" fillId="4" borderId="55" xfId="0" applyNumberFormat="1" applyFont="1" applyFill="1" applyBorder="1" applyAlignment="1">
      <alignment vertical="center"/>
    </xf>
    <xf numFmtId="49" fontId="31" fillId="4" borderId="55" xfId="0" applyNumberFormat="1" applyFont="1" applyFill="1" applyBorder="1" applyAlignment="1">
      <alignment vertical="center"/>
    </xf>
    <xf numFmtId="49" fontId="31" fillId="4" borderId="55" xfId="0" applyNumberFormat="1" applyFont="1" applyFill="1" applyBorder="1" applyAlignment="1">
      <alignment horizontal="center" vertical="center"/>
    </xf>
    <xf numFmtId="49" fontId="32" fillId="4" borderId="55" xfId="0" applyNumberFormat="1" applyFont="1" applyFill="1" applyBorder="1" applyAlignment="1">
      <alignment horizontal="right" vertical="center"/>
    </xf>
    <xf numFmtId="38" fontId="31" fillId="4" borderId="55" xfId="0" applyNumberFormat="1" applyFont="1" applyFill="1" applyBorder="1" applyAlignment="1">
      <alignment vertical="center"/>
    </xf>
    <xf numFmtId="169" fontId="31" fillId="4" borderId="55" xfId="0" applyNumberFormat="1" applyFont="1" applyFill="1" applyBorder="1" applyAlignment="1">
      <alignment vertical="center"/>
    </xf>
    <xf numFmtId="0" fontId="31" fillId="4" borderId="55" xfId="0" applyFont="1" applyFill="1" applyBorder="1" applyAlignment="1">
      <alignment vertical="center"/>
    </xf>
    <xf numFmtId="49" fontId="21" fillId="4" borderId="49" xfId="0" applyNumberFormat="1" applyFont="1" applyFill="1" applyBorder="1" applyAlignment="1">
      <alignment vertical="center"/>
    </xf>
    <xf numFmtId="49" fontId="31" fillId="4" borderId="49" xfId="0" applyNumberFormat="1" applyFont="1" applyFill="1" applyBorder="1" applyAlignment="1">
      <alignment vertical="center"/>
    </xf>
    <xf numFmtId="38" fontId="31" fillId="4" borderId="49" xfId="0" applyNumberFormat="1" applyFont="1" applyFill="1" applyBorder="1" applyAlignment="1">
      <alignment vertical="center"/>
    </xf>
    <xf numFmtId="0" fontId="31" fillId="4" borderId="49" xfId="0" applyFont="1" applyFill="1" applyBorder="1" applyAlignment="1">
      <alignment vertical="center"/>
    </xf>
    <xf numFmtId="49" fontId="21" fillId="4" borderId="55" xfId="0" applyNumberFormat="1" applyFont="1" applyFill="1" applyBorder="1" applyAlignment="1">
      <alignment horizontal="center" vertical="center"/>
    </xf>
    <xf numFmtId="49" fontId="27" fillId="4" borderId="55" xfId="0" applyNumberFormat="1" applyFont="1" applyFill="1" applyBorder="1" applyAlignment="1">
      <alignment horizontal="right" vertical="center"/>
    </xf>
    <xf numFmtId="38" fontId="21" fillId="4" borderId="55" xfId="0" applyNumberFormat="1" applyFont="1" applyFill="1" applyBorder="1" applyAlignment="1">
      <alignment vertical="center"/>
    </xf>
    <xf numFmtId="169" fontId="21" fillId="4" borderId="55" xfId="0" applyNumberFormat="1" applyFont="1" applyFill="1" applyBorder="1" applyAlignment="1">
      <alignment vertical="center"/>
    </xf>
    <xf numFmtId="0" fontId="21" fillId="4" borderId="55" xfId="0" applyFont="1" applyFill="1" applyBorder="1" applyAlignment="1">
      <alignment vertical="center"/>
    </xf>
    <xf numFmtId="38" fontId="21" fillId="4" borderId="49" xfId="0" applyNumberFormat="1" applyFont="1" applyFill="1" applyBorder="1" applyAlignment="1">
      <alignment vertical="center"/>
    </xf>
    <xf numFmtId="0" fontId="21" fillId="4" borderId="49" xfId="0" applyFont="1" applyFill="1" applyBorder="1" applyAlignment="1">
      <alignment vertical="center"/>
    </xf>
    <xf numFmtId="49" fontId="21" fillId="4" borderId="55" xfId="15" applyNumberFormat="1" applyFont="1" applyFill="1" applyBorder="1" applyAlignment="1">
      <alignment vertical="center"/>
    </xf>
    <xf numFmtId="49" fontId="21" fillId="4" borderId="55" xfId="15" applyNumberFormat="1" applyFont="1" applyFill="1" applyBorder="1" applyAlignment="1">
      <alignment horizontal="center" vertical="center"/>
    </xf>
    <xf numFmtId="49" fontId="27" fillId="4" borderId="55" xfId="15" applyNumberFormat="1" applyFont="1" applyFill="1" applyBorder="1" applyAlignment="1">
      <alignment horizontal="right" vertical="center"/>
    </xf>
    <xf numFmtId="38" fontId="21" fillId="4" borderId="55" xfId="15" applyNumberFormat="1" applyFont="1" applyFill="1" applyBorder="1" applyAlignment="1">
      <alignment vertical="center"/>
    </xf>
    <xf numFmtId="169" fontId="21" fillId="4" borderId="55" xfId="15" applyNumberFormat="1" applyFont="1" applyFill="1" applyBorder="1" applyAlignment="1">
      <alignment vertical="center"/>
    </xf>
    <xf numFmtId="0" fontId="21" fillId="4" borderId="55" xfId="15" applyFont="1" applyFill="1" applyBorder="1" applyAlignment="1">
      <alignment vertical="center"/>
    </xf>
    <xf numFmtId="49" fontId="31" fillId="4" borderId="49" xfId="15" applyNumberFormat="1" applyFont="1" applyFill="1" applyBorder="1" applyAlignment="1">
      <alignment vertical="center"/>
    </xf>
    <xf numFmtId="38" fontId="31" fillId="4" borderId="49" xfId="15" applyNumberFormat="1" applyFont="1" applyFill="1" applyBorder="1" applyAlignment="1">
      <alignment vertical="center"/>
    </xf>
    <xf numFmtId="0" fontId="31" fillId="4" borderId="49" xfId="15" applyFont="1" applyFill="1" applyBorder="1" applyAlignment="1">
      <alignment vertical="center"/>
    </xf>
    <xf numFmtId="0" fontId="21" fillId="4" borderId="49" xfId="15" applyFont="1" applyFill="1" applyBorder="1" applyAlignment="1">
      <alignment vertical="center"/>
    </xf>
    <xf numFmtId="2" fontId="45" fillId="48" borderId="0" xfId="0" applyNumberFormat="1" applyFont="1" applyFill="1" applyAlignment="1">
      <alignment vertical="center"/>
    </xf>
    <xf numFmtId="167" fontId="31" fillId="4" borderId="0" xfId="0" applyNumberFormat="1" applyFont="1" applyFill="1" applyAlignment="1">
      <alignment horizontal="left" vertical="center" indent="1"/>
    </xf>
    <xf numFmtId="49" fontId="31" fillId="4" borderId="0" xfId="0" quotePrefix="1" applyNumberFormat="1" applyFont="1" applyFill="1" applyAlignment="1">
      <alignment vertical="center"/>
    </xf>
    <xf numFmtId="0" fontId="32" fillId="2" borderId="48" xfId="0" applyFont="1" applyFill="1" applyBorder="1" applyAlignment="1">
      <alignment horizontal="centerContinuous" vertical="center" wrapText="1"/>
    </xf>
    <xf numFmtId="169" fontId="31" fillId="6" borderId="44" xfId="0" applyNumberFormat="1" applyFont="1" applyFill="1" applyBorder="1" applyAlignment="1">
      <alignment vertical="center"/>
    </xf>
    <xf numFmtId="38" fontId="32" fillId="4" borderId="0" xfId="0" applyNumberFormat="1" applyFont="1" applyFill="1" applyAlignment="1">
      <alignment vertical="center"/>
    </xf>
    <xf numFmtId="38" fontId="32" fillId="4" borderId="55" xfId="0" applyNumberFormat="1" applyFont="1" applyFill="1" applyBorder="1" applyAlignment="1">
      <alignment horizontal="right" vertical="center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right" vertical="center"/>
    </xf>
    <xf numFmtId="9" fontId="31" fillId="0" borderId="0" xfId="9" applyFont="1" applyFill="1" applyAlignment="1" applyProtection="1">
      <alignment vertical="center"/>
    </xf>
    <xf numFmtId="169" fontId="31" fillId="6" borderId="41" xfId="9" applyNumberFormat="1" applyFont="1" applyFill="1" applyBorder="1" applyAlignment="1" applyProtection="1">
      <alignment vertical="center"/>
    </xf>
    <xf numFmtId="0" fontId="31" fillId="2" borderId="10" xfId="0" applyFont="1" applyFill="1" applyBorder="1" applyAlignment="1">
      <alignment horizontal="center" vertical="center" wrapText="1"/>
    </xf>
    <xf numFmtId="49" fontId="31" fillId="4" borderId="54" xfId="0" applyNumberFormat="1" applyFont="1" applyFill="1" applyBorder="1" applyAlignment="1">
      <alignment vertical="center"/>
    </xf>
    <xf numFmtId="0" fontId="22" fillId="0" borderId="0" xfId="0" applyFont="1" applyAlignment="1">
      <alignment horizontal="center" vertical="center"/>
    </xf>
    <xf numFmtId="49" fontId="124" fillId="4" borderId="0" xfId="0" applyNumberFormat="1" applyFont="1" applyFill="1" applyAlignment="1">
      <alignment vertical="center"/>
    </xf>
    <xf numFmtId="49" fontId="124" fillId="4" borderId="0" xfId="15" applyNumberFormat="1" applyFont="1" applyFill="1" applyAlignment="1">
      <alignment vertical="center"/>
    </xf>
    <xf numFmtId="0" fontId="54" fillId="48" borderId="0" xfId="0" applyFont="1" applyFill="1" applyAlignment="1">
      <alignment vertical="center"/>
    </xf>
    <xf numFmtId="49" fontId="54" fillId="48" borderId="0" xfId="0" applyNumberFormat="1" applyFont="1" applyFill="1" applyAlignment="1">
      <alignment vertical="center"/>
    </xf>
    <xf numFmtId="49" fontId="49" fillId="48" borderId="0" xfId="0" applyNumberFormat="1" applyFont="1" applyFill="1" applyAlignment="1">
      <alignment vertical="center"/>
    </xf>
    <xf numFmtId="38" fontId="49" fillId="48" borderId="0" xfId="0" applyNumberFormat="1" applyFont="1" applyFill="1" applyAlignment="1">
      <alignment vertical="center"/>
    </xf>
    <xf numFmtId="0" fontId="49" fillId="48" borderId="0" xfId="0" applyFont="1" applyFill="1" applyAlignment="1">
      <alignment vertical="center"/>
    </xf>
    <xf numFmtId="168" fontId="31" fillId="4" borderId="0" xfId="0" applyNumberFormat="1" applyFont="1" applyFill="1" applyAlignment="1">
      <alignment vertical="center"/>
    </xf>
    <xf numFmtId="0" fontId="31" fillId="4" borderId="5" xfId="0" applyFont="1" applyFill="1" applyBorder="1" applyAlignment="1">
      <alignment horizontal="center" vertical="center" wrapText="1"/>
    </xf>
    <xf numFmtId="0" fontId="31" fillId="4" borderId="5" xfId="0" applyFont="1" applyFill="1" applyBorder="1" applyAlignment="1">
      <alignment horizontal="center" vertical="center"/>
    </xf>
    <xf numFmtId="38" fontId="31" fillId="4" borderId="5" xfId="0" applyNumberFormat="1" applyFont="1" applyFill="1" applyBorder="1" applyAlignment="1">
      <alignment horizontal="center" vertical="center"/>
    </xf>
    <xf numFmtId="169" fontId="142" fillId="4" borderId="0" xfId="0" applyNumberFormat="1" applyFont="1" applyFill="1" applyAlignment="1">
      <alignment vertical="center"/>
    </xf>
    <xf numFmtId="38" fontId="31" fillId="4" borderId="0" xfId="0" quotePrefix="1" applyNumberFormat="1" applyFont="1" applyFill="1" applyAlignment="1">
      <alignment vertical="center"/>
    </xf>
    <xf numFmtId="49" fontId="31" fillId="0" borderId="0" xfId="0" applyNumberFormat="1" applyFont="1" applyAlignment="1">
      <alignment horizontal="right" vertical="center"/>
    </xf>
    <xf numFmtId="38" fontId="31" fillId="2" borderId="42" xfId="0" applyNumberFormat="1" applyFont="1" applyFill="1" applyBorder="1" applyAlignment="1">
      <alignment horizontal="center" vertical="center"/>
    </xf>
    <xf numFmtId="178" fontId="31" fillId="5" borderId="42" xfId="0" applyNumberFormat="1" applyFont="1" applyFill="1" applyBorder="1" applyAlignment="1">
      <alignment horizontal="center" vertical="center"/>
    </xf>
    <xf numFmtId="169" fontId="31" fillId="5" borderId="42" xfId="0" applyNumberFormat="1" applyFont="1" applyFill="1" applyBorder="1" applyAlignment="1">
      <alignment horizontal="right" vertical="center"/>
    </xf>
    <xf numFmtId="0" fontId="31" fillId="2" borderId="8" xfId="0" applyFont="1" applyFill="1" applyBorder="1" applyAlignment="1">
      <alignment horizontal="center" vertical="center" wrapText="1"/>
    </xf>
    <xf numFmtId="169" fontId="142" fillId="6" borderId="42" xfId="0" applyNumberFormat="1" applyFont="1" applyFill="1" applyBorder="1" applyAlignment="1">
      <alignment vertical="center"/>
    </xf>
    <xf numFmtId="0" fontId="31" fillId="2" borderId="43" xfId="0" applyFont="1" applyFill="1" applyBorder="1" applyAlignment="1">
      <alignment horizontal="center" vertical="center"/>
    </xf>
    <xf numFmtId="0" fontId="31" fillId="2" borderId="45" xfId="0" applyFont="1" applyFill="1" applyBorder="1" applyAlignment="1">
      <alignment horizontal="center" vertical="top" wrapText="1"/>
    </xf>
    <xf numFmtId="0" fontId="32" fillId="2" borderId="46" xfId="0" applyFont="1" applyFill="1" applyBorder="1" applyAlignment="1">
      <alignment horizontal="centerContinuous" vertical="center"/>
    </xf>
    <xf numFmtId="0" fontId="31" fillId="2" borderId="48" xfId="0" applyFont="1" applyFill="1" applyBorder="1" applyAlignment="1">
      <alignment horizontal="centerContinuous" vertical="center"/>
    </xf>
    <xf numFmtId="0" fontId="31" fillId="2" borderId="8" xfId="0" applyFont="1" applyFill="1" applyBorder="1" applyAlignment="1">
      <alignment horizontal="center" vertical="center"/>
    </xf>
    <xf numFmtId="38" fontId="31" fillId="2" borderId="8" xfId="0" applyNumberFormat="1" applyFont="1" applyFill="1" applyBorder="1" applyAlignment="1">
      <alignment horizontal="center" vertical="center"/>
    </xf>
    <xf numFmtId="0" fontId="44" fillId="4" borderId="0" xfId="0" applyFont="1" applyFill="1" applyAlignment="1">
      <alignment vertical="center"/>
    </xf>
    <xf numFmtId="0" fontId="44" fillId="4" borderId="0" xfId="0" applyFont="1" applyFill="1" applyAlignment="1">
      <alignment vertical="top"/>
    </xf>
    <xf numFmtId="0" fontId="31" fillId="4" borderId="0" xfId="16" applyFont="1" applyFill="1" applyAlignment="1">
      <alignment horizontal="left" vertical="center" indent="1"/>
    </xf>
    <xf numFmtId="179" fontId="31" fillId="0" borderId="42" xfId="1" applyNumberFormat="1" applyFont="1" applyFill="1" applyBorder="1" applyAlignment="1" applyProtection="1">
      <alignment vertical="center"/>
      <protection locked="0"/>
    </xf>
    <xf numFmtId="38" fontId="32" fillId="2" borderId="46" xfId="0" applyNumberFormat="1" applyFont="1" applyFill="1" applyBorder="1" applyAlignment="1">
      <alignment horizontal="centerContinuous" vertical="center"/>
    </xf>
    <xf numFmtId="38" fontId="31" fillId="4" borderId="0" xfId="1" applyNumberFormat="1" applyFont="1" applyFill="1" applyBorder="1" applyAlignment="1" applyProtection="1">
      <alignment vertical="center"/>
    </xf>
    <xf numFmtId="49" fontId="31" fillId="5" borderId="42" xfId="0" applyNumberFormat="1" applyFont="1" applyFill="1" applyBorder="1" applyAlignment="1">
      <alignment horizontal="center" vertical="center"/>
    </xf>
    <xf numFmtId="49" fontId="31" fillId="5" borderId="42" xfId="0" quotePrefix="1" applyNumberFormat="1" applyFont="1" applyFill="1" applyBorder="1" applyAlignment="1">
      <alignment horizontal="center" vertical="center"/>
    </xf>
    <xf numFmtId="49" fontId="32" fillId="5" borderId="42" xfId="0" applyNumberFormat="1" applyFont="1" applyFill="1" applyBorder="1" applyAlignment="1">
      <alignment horizontal="centerContinuous" vertical="center"/>
    </xf>
    <xf numFmtId="169" fontId="143" fillId="13" borderId="42" xfId="0" applyNumberFormat="1" applyFont="1" applyFill="1" applyBorder="1" applyAlignment="1">
      <alignment vertical="center"/>
    </xf>
    <xf numFmtId="169" fontId="143" fillId="0" borderId="42" xfId="0" applyNumberFormat="1" applyFont="1" applyBorder="1" applyAlignment="1" applyProtection="1">
      <alignment vertical="center"/>
      <protection locked="0"/>
    </xf>
    <xf numFmtId="49" fontId="39" fillId="48" borderId="0" xfId="1" applyNumberFormat="1" applyFont="1" applyFill="1" applyBorder="1" applyAlignment="1" applyProtection="1">
      <alignment horizontal="right" vertical="center"/>
    </xf>
    <xf numFmtId="169" fontId="31" fillId="0" borderId="6" xfId="0" applyNumberFormat="1" applyFont="1" applyBorder="1" applyAlignment="1" applyProtection="1">
      <alignment vertical="center"/>
      <protection locked="0"/>
    </xf>
    <xf numFmtId="49" fontId="31" fillId="2" borderId="45" xfId="0" applyNumberFormat="1" applyFont="1" applyFill="1" applyBorder="1" applyAlignment="1">
      <alignment horizontal="center"/>
    </xf>
    <xf numFmtId="49" fontId="31" fillId="2" borderId="44" xfId="0" applyNumberFormat="1" applyFont="1" applyFill="1" applyBorder="1" applyAlignment="1">
      <alignment horizontal="center"/>
    </xf>
    <xf numFmtId="49" fontId="32" fillId="4" borderId="0" xfId="0" applyNumberFormat="1" applyFont="1" applyFill="1" applyAlignment="1">
      <alignment horizontal="center" vertical="center"/>
    </xf>
    <xf numFmtId="0" fontId="31" fillId="4" borderId="0" xfId="0" applyFont="1" applyFill="1" applyAlignment="1">
      <alignment horizontal="right" vertical="center" wrapText="1"/>
    </xf>
    <xf numFmtId="169" fontId="68" fillId="4" borderId="0" xfId="0" applyNumberFormat="1" applyFont="1" applyFill="1" applyAlignment="1">
      <alignment vertical="center"/>
    </xf>
    <xf numFmtId="49" fontId="33" fillId="4" borderId="0" xfId="0" applyNumberFormat="1" applyFont="1" applyFill="1" applyAlignment="1">
      <alignment horizontal="right" vertical="center"/>
    </xf>
    <xf numFmtId="169" fontId="31" fillId="4" borderId="42" xfId="0" applyNumberFormat="1" applyFont="1" applyFill="1" applyBorder="1" applyAlignment="1">
      <alignment vertical="center"/>
    </xf>
    <xf numFmtId="0" fontId="70" fillId="4" borderId="0" xfId="0" applyFont="1" applyFill="1" applyAlignment="1">
      <alignment horizontal="left" vertical="center" indent="2"/>
    </xf>
    <xf numFmtId="0" fontId="131" fillId="4" borderId="0" xfId="0" applyFont="1" applyFill="1" applyAlignment="1">
      <alignment vertical="center"/>
    </xf>
    <xf numFmtId="0" fontId="31" fillId="4" borderId="0" xfId="0" applyFont="1" applyFill="1" applyAlignment="1">
      <alignment horizontal="left" vertical="center" indent="3"/>
    </xf>
    <xf numFmtId="0" fontId="68" fillId="4" borderId="0" xfId="0" applyFont="1" applyFill="1" applyAlignment="1">
      <alignment horizontal="left" vertical="center" indent="3"/>
    </xf>
    <xf numFmtId="0" fontId="130" fillId="4" borderId="0" xfId="0" applyFont="1" applyFill="1" applyAlignment="1">
      <alignment horizontal="left" vertical="center" indent="3"/>
    </xf>
    <xf numFmtId="0" fontId="31" fillId="4" borderId="0" xfId="16" applyFont="1" applyFill="1" applyAlignment="1">
      <alignment vertical="center"/>
    </xf>
    <xf numFmtId="49" fontId="133" fillId="4" borderId="0" xfId="0" applyNumberFormat="1" applyFont="1" applyFill="1" applyAlignment="1">
      <alignment vertical="center" wrapText="1"/>
    </xf>
    <xf numFmtId="0" fontId="31" fillId="4" borderId="0" xfId="0" quotePrefix="1" applyFont="1" applyFill="1" applyAlignment="1">
      <alignment horizontal="right" vertical="center"/>
    </xf>
    <xf numFmtId="0" fontId="131" fillId="4" borderId="0" xfId="0" applyFont="1" applyFill="1" applyAlignment="1">
      <alignment horizontal="right" vertical="center"/>
    </xf>
    <xf numFmtId="0" fontId="32" fillId="4" borderId="0" xfId="0" applyFont="1" applyFill="1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38" fontId="70" fillId="4" borderId="0" xfId="0" applyNumberFormat="1" applyFont="1" applyFill="1" applyAlignment="1">
      <alignment vertical="center"/>
    </xf>
    <xf numFmtId="0" fontId="70" fillId="0" borderId="0" xfId="0" applyFont="1" applyAlignment="1">
      <alignment vertical="center"/>
    </xf>
    <xf numFmtId="0" fontId="134" fillId="4" borderId="0" xfId="0" applyFont="1" applyFill="1" applyAlignment="1">
      <alignment vertical="center"/>
    </xf>
    <xf numFmtId="169" fontId="31" fillId="4" borderId="0" xfId="0" applyNumberFormat="1" applyFont="1" applyFill="1" applyAlignment="1">
      <alignment horizontal="center" vertical="center" wrapText="1"/>
    </xf>
    <xf numFmtId="49" fontId="31" fillId="48" borderId="0" xfId="0" applyNumberFormat="1" applyFont="1" applyFill="1" applyAlignment="1">
      <alignment vertical="center"/>
    </xf>
    <xf numFmtId="0" fontId="136" fillId="4" borderId="0" xfId="0" applyFont="1" applyFill="1" applyAlignment="1">
      <alignment horizontal="left" vertical="center" indent="1"/>
    </xf>
    <xf numFmtId="169" fontId="32" fillId="4" borderId="0" xfId="0" applyNumberFormat="1" applyFont="1" applyFill="1" applyAlignment="1">
      <alignment horizontal="center" vertical="center" wrapText="1"/>
    </xf>
    <xf numFmtId="49" fontId="68" fillId="0" borderId="42" xfId="0" applyNumberFormat="1" applyFont="1" applyBorder="1" applyAlignment="1" applyProtection="1">
      <alignment vertical="center"/>
      <protection locked="0"/>
    </xf>
    <xf numFmtId="49" fontId="127" fillId="0" borderId="42" xfId="0" applyNumberFormat="1" applyFont="1" applyBorder="1" applyAlignment="1" applyProtection="1">
      <alignment vertical="center"/>
      <protection locked="0"/>
    </xf>
    <xf numFmtId="169" fontId="130" fillId="0" borderId="42" xfId="0" applyNumberFormat="1" applyFont="1" applyBorder="1" applyAlignment="1" applyProtection="1">
      <alignment vertical="center"/>
      <protection locked="0"/>
    </xf>
    <xf numFmtId="0" fontId="77" fillId="4" borderId="0" xfId="0" applyFont="1" applyFill="1" applyAlignment="1">
      <alignment horizontal="left" vertical="center" indent="2"/>
    </xf>
    <xf numFmtId="0" fontId="31" fillId="4" borderId="0" xfId="16" applyFont="1" applyFill="1" applyAlignment="1">
      <alignment horizontal="left" vertical="center" indent="2"/>
    </xf>
    <xf numFmtId="0" fontId="125" fillId="4" borderId="0" xfId="0" applyFont="1" applyFill="1" applyAlignment="1">
      <alignment horizontal="left" vertical="center" indent="2"/>
    </xf>
    <xf numFmtId="0" fontId="32" fillId="4" borderId="0" xfId="0" quotePrefix="1" applyFont="1" applyFill="1" applyAlignment="1">
      <alignment horizontal="right" vertical="center"/>
    </xf>
    <xf numFmtId="3" fontId="31" fillId="4" borderId="11" xfId="0" applyNumberFormat="1" applyFont="1" applyFill="1" applyBorder="1" applyAlignment="1">
      <alignment horizontal="center" vertical="center"/>
    </xf>
    <xf numFmtId="0" fontId="32" fillId="4" borderId="0" xfId="0" quotePrefix="1" applyFont="1" applyFill="1" applyAlignment="1">
      <alignment horizontal="center" vertical="center"/>
    </xf>
    <xf numFmtId="49" fontId="39" fillId="48" borderId="0" xfId="1" applyNumberFormat="1" applyFont="1" applyFill="1" applyBorder="1" applyAlignment="1" applyProtection="1">
      <alignment vertical="center"/>
    </xf>
    <xf numFmtId="49" fontId="31" fillId="4" borderId="0" xfId="16" applyNumberFormat="1" applyFont="1" applyFill="1" applyAlignment="1">
      <alignment horizontal="center" vertical="center"/>
    </xf>
    <xf numFmtId="49" fontId="125" fillId="4" borderId="0" xfId="0" applyNumberFormat="1" applyFont="1" applyFill="1" applyAlignment="1">
      <alignment horizontal="center" vertical="center"/>
    </xf>
    <xf numFmtId="169" fontId="125" fillId="0" borderId="42" xfId="0" applyNumberFormat="1" applyFont="1" applyBorder="1" applyAlignment="1" applyProtection="1">
      <alignment vertical="center"/>
      <protection locked="0"/>
    </xf>
    <xf numFmtId="169" fontId="132" fillId="0" borderId="42" xfId="0" applyNumberFormat="1" applyFont="1" applyBorder="1" applyAlignment="1" applyProtection="1">
      <alignment vertical="center"/>
      <protection locked="0"/>
    </xf>
    <xf numFmtId="169" fontId="127" fillId="0" borderId="42" xfId="0" applyNumberFormat="1" applyFont="1" applyBorder="1" applyAlignment="1" applyProtection="1">
      <alignment vertical="center"/>
      <protection locked="0"/>
    </xf>
    <xf numFmtId="169" fontId="130" fillId="5" borderId="42" xfId="0" applyNumberFormat="1" applyFont="1" applyFill="1" applyBorder="1" applyAlignment="1">
      <alignment vertical="center"/>
    </xf>
    <xf numFmtId="3" fontId="31" fillId="2" borderId="43" xfId="0" applyNumberFormat="1" applyFont="1" applyFill="1" applyBorder="1" applyAlignment="1">
      <alignment horizontal="center" vertical="center"/>
    </xf>
    <xf numFmtId="3" fontId="31" fillId="2" borderId="44" xfId="0" applyNumberFormat="1" applyFont="1" applyFill="1" applyBorder="1" applyAlignment="1">
      <alignment horizontal="center" vertical="center"/>
    </xf>
    <xf numFmtId="164" fontId="27" fillId="0" borderId="0" xfId="4" applyFont="1" applyFill="1" applyAlignment="1" applyProtection="1">
      <alignment horizontal="center" vertical="center"/>
    </xf>
    <xf numFmtId="164" fontId="21" fillId="4" borderId="0" xfId="4" applyFont="1" applyFill="1" applyBorder="1" applyAlignment="1" applyProtection="1">
      <alignment vertical="center"/>
    </xf>
    <xf numFmtId="164" fontId="31" fillId="4" borderId="0" xfId="4" applyFont="1" applyFill="1" applyBorder="1" applyAlignment="1" applyProtection="1">
      <alignment horizontal="center" vertical="center"/>
    </xf>
    <xf numFmtId="164" fontId="31" fillId="4" borderId="0" xfId="4" applyFont="1" applyFill="1" applyBorder="1" applyAlignment="1" applyProtection="1">
      <alignment horizontal="left" vertical="center" indent="2"/>
    </xf>
    <xf numFmtId="164" fontId="31" fillId="4" borderId="0" xfId="4" applyFont="1" applyFill="1" applyBorder="1" applyAlignment="1" applyProtection="1">
      <alignment vertical="center"/>
    </xf>
    <xf numFmtId="164" fontId="21" fillId="0" borderId="0" xfId="4" applyFont="1" applyFill="1" applyAlignment="1" applyProtection="1">
      <alignment vertical="center"/>
    </xf>
    <xf numFmtId="49" fontId="125" fillId="4" borderId="0" xfId="0" quotePrefix="1" applyNumberFormat="1" applyFont="1" applyFill="1" applyAlignment="1">
      <alignment horizontal="center" vertical="center"/>
    </xf>
    <xf numFmtId="0" fontId="31" fillId="47" borderId="0" xfId="0" applyFont="1" applyFill="1" applyAlignment="1">
      <alignment vertical="center"/>
    </xf>
    <xf numFmtId="0" fontId="125" fillId="47" borderId="0" xfId="0" applyFont="1" applyFill="1" applyAlignment="1">
      <alignment horizontal="left" vertical="center" indent="2"/>
    </xf>
    <xf numFmtId="0" fontId="29" fillId="0" borderId="0" xfId="0" applyFont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144" fillId="4" borderId="0" xfId="0" applyFont="1" applyFill="1" applyAlignment="1">
      <alignment vertical="center"/>
    </xf>
    <xf numFmtId="0" fontId="32" fillId="4" borderId="0" xfId="16" applyFont="1" applyFill="1" applyAlignment="1">
      <alignment horizontal="left" vertical="center" indent="1"/>
    </xf>
    <xf numFmtId="0" fontId="32" fillId="4" borderId="0" xfId="16" applyFont="1" applyFill="1" applyAlignment="1">
      <alignment horizontal="right" vertical="center"/>
    </xf>
    <xf numFmtId="0" fontId="31" fillId="4" borderId="0" xfId="16" applyFont="1" applyFill="1" applyAlignment="1">
      <alignment horizontal="right" vertical="center"/>
    </xf>
    <xf numFmtId="0" fontId="31" fillId="4" borderId="0" xfId="16" quotePrefix="1" applyFont="1" applyFill="1" applyAlignment="1">
      <alignment horizontal="right" vertical="center"/>
    </xf>
    <xf numFmtId="0" fontId="32" fillId="4" borderId="0" xfId="16" applyFont="1" applyFill="1" applyAlignment="1">
      <alignment vertical="center"/>
    </xf>
    <xf numFmtId="3" fontId="31" fillId="2" borderId="1" xfId="16" applyNumberFormat="1" applyFont="1" applyFill="1" applyBorder="1" applyAlignment="1">
      <alignment horizontal="center" vertical="center"/>
    </xf>
    <xf numFmtId="3" fontId="31" fillId="2" borderId="5" xfId="16" applyNumberFormat="1" applyFont="1" applyFill="1" applyBorder="1" applyAlignment="1">
      <alignment horizontal="center" vertical="center"/>
    </xf>
    <xf numFmtId="49" fontId="55" fillId="48" borderId="0" xfId="1" applyNumberFormat="1" applyFont="1" applyFill="1" applyBorder="1" applyAlignment="1" applyProtection="1">
      <alignment horizontal="right" vertical="center"/>
    </xf>
    <xf numFmtId="0" fontId="25" fillId="4" borderId="0" xfId="0" applyFont="1" applyFill="1" applyAlignment="1">
      <alignment horizontal="left" indent="1"/>
    </xf>
    <xf numFmtId="0" fontId="45" fillId="4" borderId="0" xfId="16" applyFont="1" applyFill="1" applyAlignment="1">
      <alignment horizontal="left" vertical="center" indent="1"/>
    </xf>
    <xf numFmtId="169" fontId="96" fillId="5" borderId="42" xfId="0" applyNumberFormat="1" applyFont="1" applyFill="1" applyBorder="1" applyAlignment="1">
      <alignment vertical="center"/>
    </xf>
    <xf numFmtId="49" fontId="32" fillId="0" borderId="42" xfId="0" applyNumberFormat="1" applyFont="1" applyBorder="1" applyAlignment="1" applyProtection="1">
      <alignment vertical="center"/>
      <protection locked="0"/>
    </xf>
    <xf numFmtId="169" fontId="31" fillId="0" borderId="42" xfId="16" applyNumberFormat="1" applyFont="1" applyBorder="1" applyAlignment="1" applyProtection="1">
      <alignment vertical="center"/>
      <protection locked="0"/>
    </xf>
    <xf numFmtId="169" fontId="31" fillId="5" borderId="42" xfId="16" applyNumberFormat="1" applyFont="1" applyFill="1" applyBorder="1" applyAlignment="1">
      <alignment vertical="center"/>
    </xf>
    <xf numFmtId="3" fontId="31" fillId="2" borderId="43" xfId="0" applyNumberFormat="1" applyFont="1" applyFill="1" applyBorder="1" applyAlignment="1">
      <alignment horizontal="center" vertical="center" wrapText="1"/>
    </xf>
    <xf numFmtId="3" fontId="31" fillId="2" borderId="43" xfId="16" applyNumberFormat="1" applyFont="1" applyFill="1" applyBorder="1" applyAlignment="1">
      <alignment horizontal="center" vertical="center"/>
    </xf>
    <xf numFmtId="3" fontId="31" fillId="2" borderId="44" xfId="16" applyNumberFormat="1" applyFont="1" applyFill="1" applyBorder="1" applyAlignment="1">
      <alignment horizontal="center" vertical="center"/>
    </xf>
    <xf numFmtId="49" fontId="31" fillId="4" borderId="55" xfId="0" applyNumberFormat="1" applyFont="1" applyFill="1" applyBorder="1" applyAlignment="1">
      <alignment horizontal="right" vertical="center"/>
    </xf>
    <xf numFmtId="0" fontId="32" fillId="4" borderId="55" xfId="0" applyFont="1" applyFill="1" applyBorder="1" applyAlignment="1">
      <alignment vertical="center"/>
    </xf>
    <xf numFmtId="0" fontId="32" fillId="4" borderId="55" xfId="0" applyFont="1" applyFill="1" applyBorder="1" applyAlignment="1">
      <alignment horizontal="right" vertical="center"/>
    </xf>
    <xf numFmtId="0" fontId="68" fillId="4" borderId="55" xfId="0" applyFont="1" applyFill="1" applyBorder="1" applyAlignment="1">
      <alignment vertical="center"/>
    </xf>
    <xf numFmtId="49" fontId="31" fillId="4" borderId="49" xfId="0" applyNumberFormat="1" applyFont="1" applyFill="1" applyBorder="1" applyAlignment="1">
      <alignment horizontal="right" vertical="center"/>
    </xf>
    <xf numFmtId="0" fontId="31" fillId="4" borderId="49" xfId="0" applyFont="1" applyFill="1" applyBorder="1" applyAlignment="1">
      <alignment horizontal="left" vertical="center" indent="2"/>
    </xf>
    <xf numFmtId="0" fontId="32" fillId="4" borderId="49" xfId="0" applyFont="1" applyFill="1" applyBorder="1" applyAlignment="1">
      <alignment horizontal="right" vertical="center"/>
    </xf>
    <xf numFmtId="0" fontId="68" fillId="4" borderId="49" xfId="0" applyFont="1" applyFill="1" applyBorder="1" applyAlignment="1">
      <alignment vertical="center"/>
    </xf>
    <xf numFmtId="0" fontId="132" fillId="4" borderId="0" xfId="0" quotePrefix="1" applyFont="1" applyFill="1" applyAlignment="1">
      <alignment horizontal="right" vertical="center"/>
    </xf>
    <xf numFmtId="0" fontId="32" fillId="4" borderId="0" xfId="16" quotePrefix="1" applyFont="1" applyFill="1" applyAlignment="1">
      <alignment horizontal="right" vertical="center"/>
    </xf>
    <xf numFmtId="0" fontId="145" fillId="4" borderId="0" xfId="0" applyFont="1" applyFill="1" applyAlignment="1">
      <alignment vertical="center"/>
    </xf>
    <xf numFmtId="0" fontId="63" fillId="4" borderId="55" xfId="0" applyFont="1" applyFill="1" applyBorder="1" applyAlignment="1">
      <alignment vertical="center"/>
    </xf>
    <xf numFmtId="0" fontId="63" fillId="4" borderId="49" xfId="0" applyFont="1" applyFill="1" applyBorder="1" applyAlignment="1">
      <alignment vertical="center"/>
    </xf>
    <xf numFmtId="169" fontId="130" fillId="0" borderId="42" xfId="16" applyNumberFormat="1" applyFont="1" applyBorder="1" applyAlignment="1" applyProtection="1">
      <alignment vertical="center"/>
      <protection locked="0"/>
    </xf>
    <xf numFmtId="38" fontId="125" fillId="4" borderId="0" xfId="0" applyNumberFormat="1" applyFont="1" applyFill="1" applyAlignment="1">
      <alignment vertical="center"/>
    </xf>
    <xf numFmtId="38" fontId="68" fillId="4" borderId="0" xfId="0" applyNumberFormat="1" applyFont="1" applyFill="1" applyAlignment="1">
      <alignment vertical="center"/>
    </xf>
    <xf numFmtId="0" fontId="33" fillId="4" borderId="0" xfId="0" applyFont="1" applyFill="1" applyAlignment="1">
      <alignment horizontal="left" vertical="center" indent="1"/>
    </xf>
    <xf numFmtId="38" fontId="33" fillId="4" borderId="0" xfId="0" applyNumberFormat="1" applyFont="1" applyFill="1" applyAlignment="1">
      <alignment vertical="center"/>
    </xf>
    <xf numFmtId="38" fontId="31" fillId="4" borderId="0" xfId="0" applyNumberFormat="1" applyFont="1" applyFill="1" applyAlignment="1">
      <alignment horizontal="left" vertical="center" indent="3"/>
    </xf>
    <xf numFmtId="38" fontId="68" fillId="4" borderId="0" xfId="0" applyNumberFormat="1" applyFont="1" applyFill="1" applyAlignment="1">
      <alignment horizontal="left" vertical="center" indent="3"/>
    </xf>
    <xf numFmtId="0" fontId="31" fillId="4" borderId="0" xfId="0" applyFont="1" applyFill="1" applyAlignment="1">
      <alignment horizontal="center" vertical="top" wrapText="1"/>
    </xf>
    <xf numFmtId="0" fontId="31" fillId="4" borderId="0" xfId="0" applyFont="1" applyFill="1" applyAlignment="1">
      <alignment horizontal="right" vertical="top" wrapText="1"/>
    </xf>
    <xf numFmtId="0" fontId="32" fillId="4" borderId="0" xfId="0" applyFont="1" applyFill="1" applyAlignment="1">
      <alignment horizontal="center" vertical="top" wrapText="1"/>
    </xf>
    <xf numFmtId="38" fontId="31" fillId="4" borderId="0" xfId="0" applyNumberFormat="1" applyFont="1" applyFill="1" applyAlignment="1">
      <alignment horizontal="right" vertical="center"/>
    </xf>
    <xf numFmtId="38" fontId="31" fillId="4" borderId="0" xfId="0" quotePrefix="1" applyNumberFormat="1" applyFont="1" applyFill="1" applyAlignment="1">
      <alignment horizontal="right" vertical="center"/>
    </xf>
    <xf numFmtId="0" fontId="125" fillId="4" borderId="0" xfId="0" applyFont="1" applyFill="1" applyAlignment="1">
      <alignment horizontal="right" vertical="center"/>
    </xf>
    <xf numFmtId="38" fontId="70" fillId="4" borderId="0" xfId="0" applyNumberFormat="1" applyFont="1" applyFill="1" applyAlignment="1">
      <alignment horizontal="right" vertical="center"/>
    </xf>
    <xf numFmtId="169" fontId="31" fillId="4" borderId="0" xfId="0" quotePrefix="1" applyNumberFormat="1" applyFont="1" applyFill="1" applyAlignment="1">
      <alignment vertical="center"/>
    </xf>
    <xf numFmtId="38" fontId="125" fillId="4" borderId="0" xfId="0" applyNumberFormat="1" applyFont="1" applyFill="1" applyAlignment="1">
      <alignment horizontal="right" vertical="center"/>
    </xf>
    <xf numFmtId="0" fontId="32" fillId="4" borderId="0" xfId="0" applyFont="1" applyFill="1" applyAlignment="1">
      <alignment horizontal="left" vertical="center" indent="2"/>
    </xf>
    <xf numFmtId="49" fontId="127" fillId="4" borderId="0" xfId="0" applyNumberFormat="1" applyFont="1" applyFill="1" applyAlignment="1">
      <alignment horizontal="center" vertical="center"/>
    </xf>
    <xf numFmtId="0" fontId="31" fillId="0" borderId="0" xfId="0" applyFont="1" applyAlignment="1">
      <alignment horizontal="center" vertical="top" wrapText="1"/>
    </xf>
    <xf numFmtId="14" fontId="48" fillId="48" borderId="0" xfId="0" applyNumberFormat="1" applyFont="1" applyFill="1" applyAlignment="1">
      <alignment vertical="center"/>
    </xf>
    <xf numFmtId="0" fontId="25" fillId="4" borderId="0" xfId="0" applyFont="1" applyFill="1" applyAlignment="1">
      <alignment horizontal="left" vertical="center" indent="2"/>
    </xf>
    <xf numFmtId="169" fontId="31" fillId="9" borderId="42" xfId="0" applyNumberFormat="1" applyFont="1" applyFill="1" applyBorder="1" applyAlignment="1">
      <alignment vertical="center"/>
    </xf>
    <xf numFmtId="49" fontId="68" fillId="0" borderId="42" xfId="0" applyNumberFormat="1" applyFont="1" applyBorder="1" applyAlignment="1" applyProtection="1">
      <alignment horizontal="left" vertical="center"/>
      <protection locked="0"/>
    </xf>
    <xf numFmtId="49" fontId="31" fillId="0" borderId="42" xfId="0" applyNumberFormat="1" applyFont="1" applyBorder="1" applyAlignment="1" applyProtection="1">
      <alignment horizontal="left" vertical="center"/>
      <protection locked="0"/>
    </xf>
    <xf numFmtId="0" fontId="25" fillId="4" borderId="0" xfId="0" applyFont="1" applyFill="1" applyAlignment="1">
      <alignment horizontal="left" vertical="center" indent="1"/>
    </xf>
    <xf numFmtId="169" fontId="32" fillId="4" borderId="0" xfId="0" applyNumberFormat="1" applyFont="1" applyFill="1" applyAlignment="1">
      <alignment vertical="center"/>
    </xf>
    <xf numFmtId="0" fontId="31" fillId="4" borderId="0" xfId="0" applyFont="1" applyFill="1" applyAlignment="1">
      <alignment horizontal="centerContinuous" vertical="center" wrapText="1"/>
    </xf>
    <xf numFmtId="169" fontId="31" fillId="46" borderId="42" xfId="1" applyNumberFormat="1" applyFont="1" applyFill="1" applyBorder="1" applyAlignment="1" applyProtection="1">
      <alignment horizontal="right" vertical="center"/>
      <protection locked="0"/>
    </xf>
    <xf numFmtId="0" fontId="32" fillId="2" borderId="46" xfId="1" applyNumberFormat="1" applyFont="1" applyFill="1" applyBorder="1" applyAlignment="1" applyProtection="1">
      <alignment horizontal="centerContinuous" vertical="center" wrapText="1"/>
    </xf>
    <xf numFmtId="0" fontId="32" fillId="2" borderId="47" xfId="1" applyNumberFormat="1" applyFont="1" applyFill="1" applyBorder="1" applyAlignment="1" applyProtection="1">
      <alignment horizontal="centerContinuous" vertical="center" wrapText="1"/>
    </xf>
    <xf numFmtId="0" fontId="32" fillId="2" borderId="48" xfId="1" applyNumberFormat="1" applyFont="1" applyFill="1" applyBorder="1" applyAlignment="1" applyProtection="1">
      <alignment horizontal="centerContinuous" vertical="center" wrapText="1"/>
    </xf>
    <xf numFmtId="0" fontId="31" fillId="2" borderId="50" xfId="1" applyNumberFormat="1" applyFont="1" applyFill="1" applyBorder="1" applyAlignment="1" applyProtection="1">
      <alignment horizontal="center" vertical="center" wrapText="1"/>
    </xf>
    <xf numFmtId="0" fontId="31" fillId="2" borderId="54" xfId="1" applyNumberFormat="1" applyFont="1" applyFill="1" applyBorder="1" applyAlignment="1" applyProtection="1">
      <alignment horizontal="center" vertical="center"/>
    </xf>
    <xf numFmtId="0" fontId="31" fillId="2" borderId="57" xfId="1" applyNumberFormat="1" applyFont="1" applyFill="1" applyBorder="1" applyAlignment="1" applyProtection="1">
      <alignment horizontal="center" vertical="center"/>
    </xf>
    <xf numFmtId="1" fontId="31" fillId="0" borderId="48" xfId="0" applyNumberFormat="1" applyFont="1" applyBorder="1" applyAlignment="1" applyProtection="1">
      <alignment horizontal="center" vertical="center"/>
      <protection locked="0"/>
    </xf>
    <xf numFmtId="0" fontId="32" fillId="2" borderId="56" xfId="1" applyNumberFormat="1" applyFont="1" applyFill="1" applyBorder="1" applyAlignment="1" applyProtection="1">
      <alignment horizontal="centerContinuous" vertical="center" wrapText="1"/>
    </xf>
    <xf numFmtId="0" fontId="31" fillId="2" borderId="58" xfId="1" applyNumberFormat="1" applyFont="1" applyFill="1" applyBorder="1" applyAlignment="1" applyProtection="1">
      <alignment horizontal="center" vertical="center" wrapText="1"/>
    </xf>
    <xf numFmtId="0" fontId="31" fillId="2" borderId="59" xfId="1" applyNumberFormat="1" applyFont="1" applyFill="1" applyBorder="1" applyAlignment="1" applyProtection="1">
      <alignment horizontal="center" vertical="center"/>
    </xf>
    <xf numFmtId="0" fontId="31" fillId="2" borderId="60" xfId="1" applyNumberFormat="1" applyFont="1" applyFill="1" applyBorder="1" applyAlignment="1" applyProtection="1">
      <alignment horizontal="center" vertical="center"/>
    </xf>
    <xf numFmtId="49" fontId="31" fillId="13" borderId="61" xfId="0" applyNumberFormat="1" applyFont="1" applyFill="1" applyBorder="1" applyAlignment="1" applyProtection="1">
      <alignment horizontal="center" vertical="center"/>
      <protection locked="0"/>
    </xf>
    <xf numFmtId="0" fontId="31" fillId="0" borderId="42" xfId="0" applyFont="1" applyBorder="1" applyProtection="1">
      <protection locked="0"/>
    </xf>
    <xf numFmtId="0" fontId="31" fillId="2" borderId="54" xfId="0" applyFont="1" applyFill="1" applyBorder="1" applyAlignment="1">
      <alignment horizontal="center" vertical="center"/>
    </xf>
    <xf numFmtId="0" fontId="31" fillId="2" borderId="59" xfId="0" applyFont="1" applyFill="1" applyBorder="1" applyAlignment="1">
      <alignment horizontal="center" vertical="center"/>
    </xf>
    <xf numFmtId="169" fontId="31" fillId="5" borderId="61" xfId="0" applyNumberFormat="1" applyFont="1" applyFill="1" applyBorder="1" applyAlignment="1">
      <alignment vertical="center"/>
    </xf>
    <xf numFmtId="0" fontId="146" fillId="0" borderId="0" xfId="0" applyFont="1"/>
    <xf numFmtId="0" fontId="37" fillId="0" borderId="0" xfId="6" applyNumberFormat="1" applyFont="1" applyFill="1" applyBorder="1" applyAlignment="1" applyProtection="1">
      <alignment vertical="center"/>
    </xf>
    <xf numFmtId="176" fontId="37" fillId="0" borderId="0" xfId="6" applyNumberFormat="1" applyFont="1" applyFill="1" applyBorder="1" applyAlignment="1" applyProtection="1">
      <alignment horizontal="center" vertical="center" shrinkToFit="1"/>
    </xf>
    <xf numFmtId="0" fontId="41" fillId="48" borderId="0" xfId="8" applyFont="1" applyFill="1" applyAlignment="1">
      <alignment vertical="center"/>
    </xf>
    <xf numFmtId="0" fontId="42" fillId="48" borderId="0" xfId="8" applyFont="1" applyFill="1" applyAlignment="1">
      <alignment vertical="center"/>
    </xf>
    <xf numFmtId="38" fontId="41" fillId="48" borderId="0" xfId="8" applyNumberFormat="1" applyFont="1" applyFill="1" applyAlignment="1">
      <alignment vertical="center"/>
    </xf>
    <xf numFmtId="49" fontId="41" fillId="48" borderId="0" xfId="8" applyNumberFormat="1" applyFont="1" applyFill="1" applyAlignment="1">
      <alignment vertical="center"/>
    </xf>
    <xf numFmtId="49" fontId="41" fillId="48" borderId="0" xfId="2" applyNumberFormat="1" applyFont="1" applyFill="1" applyBorder="1" applyAlignment="1" applyProtection="1">
      <alignment horizontal="right" vertical="center"/>
    </xf>
    <xf numFmtId="1" fontId="47" fillId="48" borderId="0" xfId="2" applyNumberFormat="1" applyFont="1" applyFill="1" applyBorder="1" applyAlignment="1" applyProtection="1">
      <alignment vertical="center"/>
    </xf>
    <xf numFmtId="0" fontId="47" fillId="48" borderId="0" xfId="8" applyFont="1" applyFill="1" applyAlignment="1">
      <alignment vertical="center"/>
    </xf>
    <xf numFmtId="38" fontId="48" fillId="48" borderId="0" xfId="8" applyNumberFormat="1" applyFont="1" applyFill="1" applyAlignment="1">
      <alignment vertical="center"/>
    </xf>
    <xf numFmtId="49" fontId="48" fillId="48" borderId="0" xfId="8" applyNumberFormat="1" applyFont="1" applyFill="1" applyAlignment="1">
      <alignment vertical="center"/>
    </xf>
    <xf numFmtId="0" fontId="48" fillId="48" borderId="0" xfId="8" applyFont="1" applyFill="1" applyAlignment="1">
      <alignment vertical="center"/>
    </xf>
    <xf numFmtId="49" fontId="47" fillId="48" borderId="0" xfId="2" applyNumberFormat="1" applyFont="1" applyFill="1" applyBorder="1" applyAlignment="1" applyProtection="1">
      <alignment horizontal="right" vertical="center"/>
    </xf>
    <xf numFmtId="1" fontId="38" fillId="48" borderId="0" xfId="2" applyNumberFormat="1" applyFont="1" applyFill="1" applyBorder="1" applyAlignment="1" applyProtection="1">
      <alignment vertical="center"/>
    </xf>
    <xf numFmtId="0" fontId="38" fillId="48" borderId="0" xfId="8" applyFont="1" applyFill="1" applyAlignment="1">
      <alignment vertical="center"/>
    </xf>
    <xf numFmtId="38" fontId="45" fillId="48" borderId="0" xfId="8" applyNumberFormat="1" applyFont="1" applyFill="1" applyAlignment="1">
      <alignment vertical="center"/>
    </xf>
    <xf numFmtId="0" fontId="45" fillId="48" borderId="0" xfId="8" applyFont="1" applyFill="1" applyAlignment="1">
      <alignment vertical="center"/>
    </xf>
    <xf numFmtId="49" fontId="45" fillId="48" borderId="0" xfId="8" applyNumberFormat="1" applyFont="1" applyFill="1" applyAlignment="1">
      <alignment vertical="center"/>
    </xf>
    <xf numFmtId="49" fontId="43" fillId="48" borderId="0" xfId="2" applyNumberFormat="1" applyFont="1" applyFill="1" applyBorder="1" applyAlignment="1" applyProtection="1">
      <alignment horizontal="right" vertical="center"/>
    </xf>
    <xf numFmtId="1" fontId="38" fillId="48" borderId="0" xfId="8" applyNumberFormat="1" applyFont="1" applyFill="1" applyAlignment="1">
      <alignment vertical="center"/>
    </xf>
    <xf numFmtId="2" fontId="45" fillId="48" borderId="0" xfId="8" applyNumberFormat="1" applyFont="1" applyFill="1" applyAlignment="1">
      <alignment vertical="center"/>
    </xf>
    <xf numFmtId="9" fontId="45" fillId="48" borderId="0" xfId="10" applyFont="1" applyFill="1" applyBorder="1" applyAlignment="1" applyProtection="1">
      <alignment vertical="center"/>
    </xf>
    <xf numFmtId="0" fontId="34" fillId="48" borderId="0" xfId="2" applyNumberFormat="1" applyFont="1" applyFill="1" applyBorder="1" applyAlignment="1" applyProtection="1">
      <alignment horizontal="right" vertical="center"/>
    </xf>
    <xf numFmtId="0" fontId="147" fillId="11" borderId="0" xfId="0" applyFont="1" applyFill="1"/>
    <xf numFmtId="0" fontId="147" fillId="11" borderId="30" xfId="0" applyFont="1" applyFill="1" applyBorder="1" applyAlignment="1">
      <alignment horizontal="right"/>
    </xf>
    <xf numFmtId="0" fontId="130" fillId="11" borderId="0" xfId="0" applyFont="1" applyFill="1" applyAlignment="1">
      <alignment horizontal="center"/>
    </xf>
    <xf numFmtId="0" fontId="148" fillId="11" borderId="0" xfId="0" applyFont="1" applyFill="1"/>
    <xf numFmtId="0" fontId="149" fillId="11" borderId="0" xfId="0" quotePrefix="1" applyFont="1" applyFill="1" applyAlignment="1">
      <alignment horizontal="left" vertical="top" wrapText="1"/>
    </xf>
    <xf numFmtId="0" fontId="130" fillId="11" borderId="0" xfId="0" applyFont="1" applyFill="1" applyAlignment="1">
      <alignment horizontal="centerContinuous"/>
    </xf>
    <xf numFmtId="0" fontId="127" fillId="12" borderId="12" xfId="0" applyFont="1" applyFill="1" applyBorder="1" applyAlignment="1">
      <alignment horizontal="center" wrapText="1"/>
    </xf>
    <xf numFmtId="9" fontId="31" fillId="12" borderId="15" xfId="9" applyFont="1" applyFill="1" applyBorder="1" applyAlignment="1" applyProtection="1">
      <alignment horizontal="center" wrapText="1"/>
    </xf>
    <xf numFmtId="9" fontId="31" fillId="11" borderId="0" xfId="9" applyFont="1" applyFill="1" applyBorder="1" applyAlignment="1" applyProtection="1">
      <alignment horizontal="center" wrapText="1"/>
    </xf>
    <xf numFmtId="49" fontId="126" fillId="10" borderId="15" xfId="0" quotePrefix="1" applyNumberFormat="1" applyFont="1" applyFill="1" applyBorder="1" applyAlignment="1">
      <alignment horizontal="center" vertical="center"/>
    </xf>
    <xf numFmtId="49" fontId="126" fillId="10" borderId="15" xfId="0" applyNumberFormat="1" applyFont="1" applyFill="1" applyBorder="1" applyAlignment="1">
      <alignment horizontal="center" vertical="center"/>
    </xf>
    <xf numFmtId="0" fontId="130" fillId="0" borderId="26" xfId="0" applyFont="1" applyBorder="1"/>
    <xf numFmtId="0" fontId="130" fillId="0" borderId="0" xfId="0" applyFont="1"/>
    <xf numFmtId="0" fontId="31" fillId="0" borderId="0" xfId="0" applyFont="1" applyAlignment="1">
      <alignment horizontal="center"/>
    </xf>
    <xf numFmtId="0" fontId="141" fillId="0" borderId="0" xfId="0" applyFont="1" applyAlignment="1">
      <alignment horizontal="center"/>
    </xf>
    <xf numFmtId="0" fontId="130" fillId="0" borderId="26" xfId="0" applyFont="1" applyBorder="1" applyAlignment="1">
      <alignment horizontal="center"/>
    </xf>
    <xf numFmtId="0" fontId="141" fillId="11" borderId="0" xfId="0" applyFont="1" applyFill="1" applyAlignment="1">
      <alignment horizontal="right"/>
    </xf>
    <xf numFmtId="38" fontId="31" fillId="0" borderId="27" xfId="0" applyNumberFormat="1" applyFont="1" applyBorder="1" applyAlignment="1">
      <alignment horizontal="center" vertical="center" wrapText="1"/>
    </xf>
    <xf numFmtId="38" fontId="31" fillId="0" borderId="28" xfId="0" applyNumberFormat="1" applyFont="1" applyBorder="1" applyAlignment="1">
      <alignment horizontal="center" vertical="center" wrapText="1"/>
    </xf>
    <xf numFmtId="0" fontId="141" fillId="0" borderId="14" xfId="0" applyFont="1" applyBorder="1" applyAlignment="1">
      <alignment horizontal="right"/>
    </xf>
    <xf numFmtId="4" fontId="130" fillId="11" borderId="20" xfId="0" applyNumberFormat="1" applyFont="1" applyFill="1" applyBorder="1"/>
    <xf numFmtId="0" fontId="32" fillId="11" borderId="0" xfId="0" applyFont="1" applyFill="1"/>
    <xf numFmtId="0" fontId="96" fillId="11" borderId="0" xfId="0" applyFont="1" applyFill="1"/>
    <xf numFmtId="49" fontId="86" fillId="8" borderId="29" xfId="0" applyNumberFormat="1" applyFont="1" applyFill="1" applyBorder="1" applyAlignment="1" applyProtection="1">
      <alignment horizontal="center" vertical="center"/>
      <protection locked="0"/>
    </xf>
    <xf numFmtId="0" fontId="32" fillId="11" borderId="0" xfId="0" applyFont="1" applyFill="1" applyAlignment="1">
      <alignment vertical="center"/>
    </xf>
    <xf numFmtId="0" fontId="130" fillId="11" borderId="0" xfId="0" applyFont="1" applyFill="1" applyAlignment="1">
      <alignment vertical="center"/>
    </xf>
    <xf numFmtId="0" fontId="96" fillId="11" borderId="0" xfId="0" applyFont="1" applyFill="1" applyAlignment="1">
      <alignment vertical="center"/>
    </xf>
    <xf numFmtId="0" fontId="80" fillId="11" borderId="0" xfId="0" applyFont="1" applyFill="1" applyAlignment="1">
      <alignment vertical="center"/>
    </xf>
    <xf numFmtId="0" fontId="45" fillId="11" borderId="0" xfId="0" applyFont="1" applyFill="1" applyAlignment="1">
      <alignment horizontal="center" vertical="center"/>
    </xf>
    <xf numFmtId="0" fontId="45" fillId="11" borderId="0" xfId="0" applyFont="1" applyFill="1" applyAlignment="1">
      <alignment vertical="center"/>
    </xf>
    <xf numFmtId="0" fontId="77" fillId="12" borderId="15" xfId="0" applyFont="1" applyFill="1" applyBorder="1" applyAlignment="1">
      <alignment horizontal="centerContinuous"/>
    </xf>
    <xf numFmtId="0" fontId="130" fillId="11" borderId="0" xfId="0" applyFont="1" applyFill="1" applyProtection="1">
      <protection locked="0"/>
    </xf>
    <xf numFmtId="0" fontId="147" fillId="11" borderId="0" xfId="0" applyFont="1" applyFill="1" applyAlignment="1">
      <alignment horizontal="right"/>
    </xf>
    <xf numFmtId="49" fontId="31" fillId="0" borderId="29" xfId="0" applyNumberFormat="1" applyFont="1" applyBorder="1" applyAlignment="1" applyProtection="1">
      <alignment horizontal="center" vertical="center" wrapText="1"/>
      <protection locked="0"/>
    </xf>
    <xf numFmtId="0" fontId="138" fillId="11" borderId="0" xfId="0" applyFont="1" applyFill="1" applyAlignment="1">
      <alignment horizontal="left"/>
    </xf>
    <xf numFmtId="0" fontId="150" fillId="0" borderId="0" xfId="5" applyFont="1" applyFill="1" applyBorder="1" applyAlignment="1" applyProtection="1">
      <alignment horizontal="center" vertical="center"/>
    </xf>
    <xf numFmtId="38" fontId="125" fillId="4" borderId="0" xfId="0" quotePrefix="1" applyNumberFormat="1" applyFont="1" applyFill="1" applyAlignment="1">
      <alignment horizontal="right" vertical="center"/>
    </xf>
    <xf numFmtId="38" fontId="132" fillId="4" borderId="0" xfId="0" applyNumberFormat="1" applyFont="1" applyFill="1" applyAlignment="1">
      <alignment horizontal="right" vertical="center"/>
    </xf>
    <xf numFmtId="38" fontId="132" fillId="4" borderId="0" xfId="0" quotePrefix="1" applyNumberFormat="1" applyFont="1" applyFill="1" applyAlignment="1">
      <alignment horizontal="right" vertical="center"/>
    </xf>
    <xf numFmtId="0" fontId="96" fillId="4" borderId="0" xfId="0" applyFont="1" applyFill="1" applyAlignment="1">
      <alignment horizontal="left" vertical="center" indent="2"/>
    </xf>
    <xf numFmtId="38" fontId="96" fillId="4" borderId="0" xfId="0" applyNumberFormat="1" applyFont="1" applyFill="1" applyAlignment="1">
      <alignment horizontal="right" vertical="center"/>
    </xf>
    <xf numFmtId="38" fontId="33" fillId="4" borderId="0" xfId="0" applyNumberFormat="1" applyFont="1" applyFill="1" applyAlignment="1">
      <alignment horizontal="right" vertical="center"/>
    </xf>
    <xf numFmtId="0" fontId="31" fillId="4" borderId="0" xfId="0" applyFont="1" applyFill="1" applyAlignment="1">
      <alignment horizontal="left" vertical="center" indent="4"/>
    </xf>
    <xf numFmtId="38" fontId="31" fillId="2" borderId="5" xfId="0" applyNumberFormat="1" applyFont="1" applyFill="1" applyBorder="1" applyAlignment="1">
      <alignment horizontal="center" vertical="center"/>
    </xf>
    <xf numFmtId="0" fontId="125" fillId="4" borderId="0" xfId="0" applyFont="1" applyFill="1" applyAlignment="1">
      <alignment horizontal="left" vertical="center" indent="4"/>
    </xf>
    <xf numFmtId="38" fontId="70" fillId="4" borderId="0" xfId="0" applyNumberFormat="1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38" fontId="125" fillId="4" borderId="0" xfId="0" applyNumberFormat="1" applyFont="1" applyFill="1" applyAlignment="1">
      <alignment horizontal="center" vertical="center"/>
    </xf>
    <xf numFmtId="38" fontId="70" fillId="4" borderId="0" xfId="0" quotePrefix="1" applyNumberFormat="1" applyFont="1" applyFill="1" applyAlignment="1">
      <alignment horizontal="center" vertical="center"/>
    </xf>
    <xf numFmtId="169" fontId="31" fillId="4" borderId="0" xfId="0" applyNumberFormat="1" applyFont="1" applyFill="1" applyAlignment="1">
      <alignment horizontal="right" vertical="center"/>
    </xf>
    <xf numFmtId="0" fontId="32" fillId="4" borderId="0" xfId="0" applyFont="1" applyFill="1" applyAlignment="1">
      <alignment horizontal="left" vertical="center" indent="4"/>
    </xf>
    <xf numFmtId="49" fontId="96" fillId="4" borderId="0" xfId="0" applyNumberFormat="1" applyFont="1" applyFill="1" applyAlignment="1">
      <alignment horizontal="center" vertical="center"/>
    </xf>
    <xf numFmtId="38" fontId="45" fillId="4" borderId="0" xfId="0" applyNumberFormat="1" applyFont="1" applyFill="1" applyAlignment="1">
      <alignment horizontal="right" vertical="center"/>
    </xf>
    <xf numFmtId="0" fontId="45" fillId="4" borderId="0" xfId="0" applyFont="1" applyFill="1" applyAlignment="1">
      <alignment horizontal="right" vertical="center"/>
    </xf>
    <xf numFmtId="0" fontId="45" fillId="4" borderId="0" xfId="0" applyFont="1" applyFill="1" applyAlignment="1">
      <alignment horizontal="left" vertical="center"/>
    </xf>
    <xf numFmtId="169" fontId="31" fillId="0" borderId="42" xfId="0" applyNumberFormat="1" applyFont="1" applyBorder="1" applyAlignment="1" applyProtection="1">
      <alignment horizontal="right" vertical="center"/>
      <protection locked="0"/>
    </xf>
    <xf numFmtId="169" fontId="130" fillId="0" borderId="42" xfId="0" applyNumberFormat="1" applyFont="1" applyBorder="1" applyAlignment="1" applyProtection="1">
      <alignment horizontal="right" vertical="center"/>
      <protection locked="0"/>
    </xf>
    <xf numFmtId="169" fontId="31" fillId="6" borderId="42" xfId="0" applyNumberFormat="1" applyFont="1" applyFill="1" applyBorder="1" applyAlignment="1">
      <alignment horizontal="right" vertical="center"/>
    </xf>
    <xf numFmtId="38" fontId="31" fillId="4" borderId="55" xfId="0" applyNumberFormat="1" applyFont="1" applyFill="1" applyBorder="1" applyAlignment="1">
      <alignment horizontal="right" vertical="center"/>
    </xf>
    <xf numFmtId="0" fontId="21" fillId="4" borderId="55" xfId="0" applyFont="1" applyFill="1" applyBorder="1"/>
    <xf numFmtId="49" fontId="31" fillId="4" borderId="49" xfId="0" applyNumberFormat="1" applyFont="1" applyFill="1" applyBorder="1" applyAlignment="1">
      <alignment horizontal="center" vertical="center"/>
    </xf>
    <xf numFmtId="38" fontId="31" fillId="4" borderId="49" xfId="0" applyNumberFormat="1" applyFont="1" applyFill="1" applyBorder="1" applyAlignment="1">
      <alignment horizontal="right" vertical="center"/>
    </xf>
    <xf numFmtId="0" fontId="31" fillId="4" borderId="49" xfId="0" applyFont="1" applyFill="1" applyBorder="1" applyAlignment="1">
      <alignment horizontal="right" vertical="center"/>
    </xf>
    <xf numFmtId="0" fontId="32" fillId="4" borderId="49" xfId="0" applyFont="1" applyFill="1" applyBorder="1" applyAlignment="1">
      <alignment vertical="center"/>
    </xf>
    <xf numFmtId="0" fontId="27" fillId="4" borderId="55" xfId="0" applyFont="1" applyFill="1" applyBorder="1"/>
    <xf numFmtId="0" fontId="27" fillId="4" borderId="49" xfId="0" applyFont="1" applyFill="1" applyBorder="1"/>
    <xf numFmtId="49" fontId="31" fillId="4" borderId="0" xfId="1" applyNumberFormat="1" applyFont="1" applyFill="1" applyBorder="1" applyAlignment="1" applyProtection="1">
      <alignment horizontal="center" vertical="center"/>
    </xf>
    <xf numFmtId="0" fontId="22" fillId="4" borderId="55" xfId="0" applyFont="1" applyFill="1" applyBorder="1" applyAlignment="1">
      <alignment horizontal="right" vertical="center"/>
    </xf>
    <xf numFmtId="0" fontId="31" fillId="4" borderId="55" xfId="0" applyFont="1" applyFill="1" applyBorder="1" applyAlignment="1">
      <alignment horizontal="right" vertical="center"/>
    </xf>
    <xf numFmtId="38" fontId="21" fillId="4" borderId="55" xfId="1" applyNumberFormat="1" applyFont="1" applyFill="1" applyBorder="1" applyAlignment="1" applyProtection="1">
      <alignment horizontal="right" vertical="center"/>
    </xf>
    <xf numFmtId="0" fontId="22" fillId="4" borderId="49" xfId="0" applyFont="1" applyFill="1" applyBorder="1" applyAlignment="1">
      <alignment horizontal="right" vertical="center"/>
    </xf>
    <xf numFmtId="38" fontId="31" fillId="4" borderId="55" xfId="1" applyNumberFormat="1" applyFont="1" applyFill="1" applyBorder="1" applyAlignment="1" applyProtection="1">
      <alignment horizontal="right" vertical="center"/>
    </xf>
    <xf numFmtId="38" fontId="31" fillId="4" borderId="49" xfId="1" applyNumberFormat="1" applyFont="1" applyFill="1" applyBorder="1" applyAlignment="1" applyProtection="1">
      <alignment horizontal="right" vertical="center"/>
    </xf>
    <xf numFmtId="0" fontId="31" fillId="4" borderId="55" xfId="0" applyFont="1" applyFill="1" applyBorder="1" applyAlignment="1">
      <alignment horizontal="left" vertical="center" indent="1"/>
    </xf>
    <xf numFmtId="0" fontId="21" fillId="4" borderId="55" xfId="0" applyFont="1" applyFill="1" applyBorder="1" applyAlignment="1">
      <alignment horizontal="right" vertical="center"/>
    </xf>
    <xf numFmtId="0" fontId="21" fillId="4" borderId="49" xfId="0" applyFont="1" applyFill="1" applyBorder="1" applyAlignment="1">
      <alignment horizontal="right" vertical="center"/>
    </xf>
    <xf numFmtId="49" fontId="32" fillId="4" borderId="0" xfId="1" applyNumberFormat="1" applyFont="1" applyFill="1" applyBorder="1" applyAlignment="1" applyProtection="1">
      <alignment horizontal="center" vertical="center"/>
    </xf>
    <xf numFmtId="49" fontId="31" fillId="4" borderId="0" xfId="1" applyNumberFormat="1" applyFont="1" applyFill="1" applyBorder="1" applyAlignment="1" applyProtection="1">
      <alignment horizontal="center"/>
    </xf>
    <xf numFmtId="49" fontId="68" fillId="4" borderId="0" xfId="1" applyNumberFormat="1" applyFont="1" applyFill="1" applyBorder="1" applyAlignment="1" applyProtection="1">
      <alignment horizontal="center" vertical="center"/>
    </xf>
    <xf numFmtId="49" fontId="130" fillId="4" borderId="0" xfId="1" applyNumberFormat="1" applyFont="1" applyFill="1" applyBorder="1" applyAlignment="1" applyProtection="1">
      <alignment horizontal="center" vertical="center"/>
    </xf>
    <xf numFmtId="49" fontId="127" fillId="4" borderId="0" xfId="1" applyNumberFormat="1" applyFont="1" applyFill="1" applyBorder="1" applyAlignment="1" applyProtection="1">
      <alignment horizontal="center" vertical="center"/>
    </xf>
    <xf numFmtId="0" fontId="133" fillId="4" borderId="55" xfId="0" applyFont="1" applyFill="1" applyBorder="1" applyAlignment="1">
      <alignment horizontal="center" vertical="center"/>
    </xf>
    <xf numFmtId="0" fontId="133" fillId="4" borderId="49" xfId="0" applyFont="1" applyFill="1" applyBorder="1" applyAlignment="1">
      <alignment horizontal="center" vertical="center"/>
    </xf>
    <xf numFmtId="0" fontId="31" fillId="4" borderId="0" xfId="0" quotePrefix="1" applyFont="1" applyFill="1" applyAlignment="1">
      <alignment horizontal="center" vertical="center"/>
    </xf>
    <xf numFmtId="0" fontId="125" fillId="4" borderId="0" xfId="0" quotePrefix="1" applyFont="1" applyFill="1" applyAlignment="1">
      <alignment horizontal="center" vertical="center"/>
    </xf>
    <xf numFmtId="49" fontId="31" fillId="4" borderId="55" xfId="1" applyNumberFormat="1" applyFont="1" applyFill="1" applyBorder="1" applyAlignment="1" applyProtection="1">
      <alignment horizontal="center" vertical="center"/>
    </xf>
    <xf numFmtId="49" fontId="31" fillId="4" borderId="49" xfId="1" applyNumberFormat="1" applyFont="1" applyFill="1" applyBorder="1" applyAlignment="1" applyProtection="1">
      <alignment horizontal="center" vertical="center"/>
    </xf>
    <xf numFmtId="49" fontId="31" fillId="4" borderId="0" xfId="4" applyNumberFormat="1" applyFont="1" applyFill="1" applyBorder="1" applyAlignment="1" applyProtection="1">
      <alignment horizontal="center" vertical="center"/>
    </xf>
    <xf numFmtId="0" fontId="32" fillId="4" borderId="49" xfId="0" applyFont="1" applyFill="1" applyBorder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31" fillId="4" borderId="55" xfId="0" applyFont="1" applyFill="1" applyBorder="1" applyAlignment="1">
      <alignment horizontal="center" vertical="center"/>
    </xf>
    <xf numFmtId="0" fontId="31" fillId="4" borderId="49" xfId="0" applyFont="1" applyFill="1" applyBorder="1" applyAlignment="1">
      <alignment horizontal="center" vertical="center"/>
    </xf>
    <xf numFmtId="49" fontId="66" fillId="4" borderId="0" xfId="0" applyNumberFormat="1" applyFont="1" applyFill="1" applyAlignment="1">
      <alignment horizontal="center" vertical="center"/>
    </xf>
    <xf numFmtId="38" fontId="32" fillId="2" borderId="47" xfId="0" applyNumberFormat="1" applyFont="1" applyFill="1" applyBorder="1" applyAlignment="1">
      <alignment horizontal="centerContinuous" vertical="center"/>
    </xf>
    <xf numFmtId="3" fontId="68" fillId="0" borderId="48" xfId="0" applyNumberFormat="1" applyFont="1" applyBorder="1" applyAlignment="1" applyProtection="1">
      <alignment vertical="center"/>
      <protection locked="0"/>
    </xf>
    <xf numFmtId="38" fontId="32" fillId="2" borderId="56" xfId="0" applyNumberFormat="1" applyFont="1" applyFill="1" applyBorder="1" applyAlignment="1">
      <alignment horizontal="centerContinuous" vertical="center"/>
    </xf>
    <xf numFmtId="170" fontId="68" fillId="0" borderId="61" xfId="0" applyNumberFormat="1" applyFont="1" applyBorder="1" applyAlignment="1" applyProtection="1">
      <alignment horizontal="center" vertical="center"/>
      <protection locked="0"/>
    </xf>
    <xf numFmtId="49" fontId="32" fillId="4" borderId="0" xfId="16" applyNumberFormat="1" applyFont="1" applyFill="1" applyAlignment="1">
      <alignment horizontal="center" vertical="center"/>
    </xf>
    <xf numFmtId="0" fontId="151" fillId="4" borderId="0" xfId="0" applyFont="1" applyFill="1" applyAlignment="1">
      <alignment horizontal="left" vertical="top" indent="2"/>
    </xf>
    <xf numFmtId="0" fontId="151" fillId="4" borderId="0" xfId="0" applyFont="1" applyFill="1" applyAlignment="1">
      <alignment horizontal="left" vertical="top" indent="1"/>
    </xf>
    <xf numFmtId="176" fontId="31" fillId="0" borderId="0" xfId="6" applyNumberFormat="1" applyFont="1" applyFill="1" applyBorder="1" applyAlignment="1" applyProtection="1">
      <alignment horizontal="center" vertical="center" shrinkToFit="1"/>
    </xf>
    <xf numFmtId="0" fontId="31" fillId="4" borderId="7" xfId="0" applyFont="1" applyFill="1" applyBorder="1" applyAlignment="1">
      <alignment vertical="center"/>
    </xf>
    <xf numFmtId="0" fontId="31" fillId="4" borderId="10" xfId="0" applyFont="1" applyFill="1" applyBorder="1" applyAlignment="1">
      <alignment vertical="center"/>
    </xf>
    <xf numFmtId="169" fontId="31" fillId="4" borderId="0" xfId="1" applyNumberFormat="1" applyFont="1" applyFill="1" applyBorder="1" applyAlignment="1" applyProtection="1">
      <alignment vertical="center"/>
    </xf>
    <xf numFmtId="38" fontId="31" fillId="2" borderId="43" xfId="1" applyNumberFormat="1" applyFont="1" applyFill="1" applyBorder="1" applyAlignment="1" applyProtection="1">
      <alignment horizontal="center" vertical="center"/>
    </xf>
    <xf numFmtId="38" fontId="31" fillId="2" borderId="45" xfId="1" applyNumberFormat="1" applyFont="1" applyFill="1" applyBorder="1" applyAlignment="1" applyProtection="1">
      <alignment horizontal="center" vertical="center"/>
    </xf>
    <xf numFmtId="169" fontId="31" fillId="0" borderId="42" xfId="1" applyNumberFormat="1" applyFont="1" applyFill="1" applyBorder="1" applyAlignment="1" applyProtection="1">
      <alignment vertical="center"/>
      <protection locked="0"/>
    </xf>
    <xf numFmtId="169" fontId="31" fillId="5" borderId="42" xfId="1" applyNumberFormat="1" applyFont="1" applyFill="1" applyBorder="1" applyAlignment="1" applyProtection="1">
      <alignment vertical="center"/>
    </xf>
    <xf numFmtId="169" fontId="31" fillId="6" borderId="42" xfId="1" applyNumberFormat="1" applyFont="1" applyFill="1" applyBorder="1" applyAlignment="1" applyProtection="1">
      <alignment vertical="center"/>
    </xf>
    <xf numFmtId="38" fontId="31" fillId="4" borderId="55" xfId="1" applyNumberFormat="1" applyFont="1" applyFill="1" applyBorder="1" applyAlignment="1" applyProtection="1">
      <alignment vertical="center"/>
    </xf>
    <xf numFmtId="38" fontId="31" fillId="4" borderId="49" xfId="1" applyNumberFormat="1" applyFont="1" applyFill="1" applyBorder="1" applyAlignment="1" applyProtection="1">
      <alignment vertical="center"/>
    </xf>
    <xf numFmtId="169" fontId="32" fillId="4" borderId="0" xfId="0" applyNumberFormat="1" applyFont="1" applyFill="1" applyAlignment="1">
      <alignment horizontal="right" vertical="center"/>
    </xf>
    <xf numFmtId="169" fontId="31" fillId="4" borderId="10" xfId="1" applyNumberFormat="1" applyFont="1" applyFill="1" applyBorder="1" applyAlignment="1" applyProtection="1">
      <alignment vertical="center"/>
    </xf>
    <xf numFmtId="169" fontId="31" fillId="4" borderId="10" xfId="0" applyNumberFormat="1" applyFont="1" applyFill="1" applyBorder="1" applyAlignment="1">
      <alignment vertical="center"/>
    </xf>
    <xf numFmtId="169" fontId="31" fillId="4" borderId="0" xfId="1" applyNumberFormat="1" applyFont="1" applyFill="1" applyBorder="1" applyAlignment="1" applyProtection="1">
      <alignment horizontal="center" vertical="center"/>
    </xf>
    <xf numFmtId="169" fontId="45" fillId="4" borderId="0" xfId="0" applyNumberFormat="1" applyFont="1" applyFill="1" applyAlignment="1">
      <alignment horizontal="right" vertical="center"/>
    </xf>
    <xf numFmtId="0" fontId="45" fillId="2" borderId="46" xfId="0" applyFont="1" applyFill="1" applyBorder="1" applyAlignment="1">
      <alignment horizontal="centerContinuous" vertical="center" wrapText="1"/>
    </xf>
    <xf numFmtId="169" fontId="31" fillId="3" borderId="42" xfId="1" applyNumberFormat="1" applyFont="1" applyFill="1" applyBorder="1" applyAlignment="1" applyProtection="1">
      <alignment vertical="center"/>
    </xf>
    <xf numFmtId="49" fontId="32" fillId="4" borderId="55" xfId="0" applyNumberFormat="1" applyFont="1" applyFill="1" applyBorder="1" applyAlignment="1">
      <alignment horizontal="center" vertical="center"/>
    </xf>
    <xf numFmtId="169" fontId="31" fillId="4" borderId="55" xfId="1" applyNumberFormat="1" applyFont="1" applyFill="1" applyBorder="1" applyAlignment="1" applyProtection="1">
      <alignment vertical="center"/>
    </xf>
    <xf numFmtId="49" fontId="32" fillId="4" borderId="49" xfId="0" applyNumberFormat="1" applyFont="1" applyFill="1" applyBorder="1" applyAlignment="1">
      <alignment horizontal="center" vertical="center"/>
    </xf>
    <xf numFmtId="169" fontId="31" fillId="4" borderId="49" xfId="1" applyNumberFormat="1" applyFont="1" applyFill="1" applyBorder="1" applyAlignment="1" applyProtection="1">
      <alignment vertical="center"/>
    </xf>
    <xf numFmtId="169" fontId="31" fillId="4" borderId="49" xfId="0" applyNumberFormat="1" applyFont="1" applyFill="1" applyBorder="1" applyAlignment="1">
      <alignment vertical="center"/>
    </xf>
    <xf numFmtId="169" fontId="32" fillId="4" borderId="55" xfId="0" applyNumberFormat="1" applyFont="1" applyFill="1" applyBorder="1" applyAlignment="1">
      <alignment horizontal="right" vertical="center"/>
    </xf>
    <xf numFmtId="169" fontId="32" fillId="4" borderId="49" xfId="0" applyNumberFormat="1" applyFont="1" applyFill="1" applyBorder="1" applyAlignment="1">
      <alignment horizontal="right" vertical="center"/>
    </xf>
    <xf numFmtId="169" fontId="31" fillId="4" borderId="0" xfId="0" applyNumberFormat="1" applyFont="1" applyFill="1" applyAlignment="1">
      <alignment horizontal="center" vertical="center"/>
    </xf>
    <xf numFmtId="0" fontId="152" fillId="0" borderId="0" xfId="5" applyFont="1" applyFill="1" applyBorder="1" applyAlignment="1" applyProtection="1">
      <alignment horizontal="center" vertical="center"/>
    </xf>
    <xf numFmtId="176" fontId="37" fillId="0" borderId="0" xfId="6" applyNumberFormat="1" applyFont="1" applyFill="1" applyBorder="1" applyAlignment="1" applyProtection="1">
      <alignment horizontal="right" vertical="center" shrinkToFit="1"/>
    </xf>
    <xf numFmtId="173" fontId="31" fillId="0" borderId="42" xfId="0" applyNumberFormat="1" applyFont="1" applyBorder="1" applyAlignment="1" applyProtection="1">
      <alignment vertical="center"/>
      <protection locked="0"/>
    </xf>
    <xf numFmtId="174" fontId="31" fillId="0" borderId="42" xfId="0" applyNumberFormat="1" applyFont="1" applyBorder="1" applyAlignment="1" applyProtection="1">
      <alignment vertical="center"/>
      <protection locked="0"/>
    </xf>
    <xf numFmtId="49" fontId="33" fillId="4" borderId="0" xfId="0" applyNumberFormat="1" applyFont="1" applyFill="1" applyAlignment="1">
      <alignment horizontal="center" vertical="center"/>
    </xf>
    <xf numFmtId="0" fontId="68" fillId="2" borderId="43" xfId="0" quotePrefix="1" applyFont="1" applyFill="1" applyBorder="1" applyAlignment="1">
      <alignment horizontal="center" vertical="center" wrapText="1"/>
    </xf>
    <xf numFmtId="0" fontId="68" fillId="2" borderId="45" xfId="0" quotePrefix="1" applyFont="1" applyFill="1" applyBorder="1" applyAlignment="1">
      <alignment horizontal="center" vertical="center" wrapText="1"/>
    </xf>
    <xf numFmtId="169" fontId="31" fillId="3" borderId="42" xfId="0" applyNumberFormat="1" applyFont="1" applyFill="1" applyBorder="1" applyAlignment="1">
      <alignment horizontal="center" vertical="center"/>
    </xf>
    <xf numFmtId="0" fontId="153" fillId="4" borderId="0" xfId="6" applyFont="1" applyFill="1" applyBorder="1" applyAlignment="1" applyProtection="1">
      <alignment vertical="center"/>
    </xf>
    <xf numFmtId="0" fontId="125" fillId="4" borderId="0" xfId="0" applyFont="1" applyFill="1" applyAlignment="1">
      <alignment horizontal="left" vertical="center"/>
    </xf>
    <xf numFmtId="0" fontId="154" fillId="4" borderId="0" xfId="6" applyFont="1" applyFill="1" applyBorder="1" applyAlignment="1" applyProtection="1">
      <alignment vertical="center"/>
    </xf>
    <xf numFmtId="0" fontId="155" fillId="4" borderId="0" xfId="6" applyFont="1" applyFill="1" applyBorder="1" applyAlignment="1" applyProtection="1">
      <alignment vertical="center"/>
    </xf>
    <xf numFmtId="49" fontId="31" fillId="4" borderId="0" xfId="0" applyNumberFormat="1" applyFont="1" applyFill="1" applyAlignment="1">
      <alignment horizontal="center" vertical="top" wrapText="1"/>
    </xf>
    <xf numFmtId="0" fontId="25" fillId="2" borderId="46" xfId="0" applyFont="1" applyFill="1" applyBorder="1" applyAlignment="1">
      <alignment horizontal="centerContinuous" vertical="center" wrapText="1"/>
    </xf>
    <xf numFmtId="0" fontId="33" fillId="2" borderId="48" xfId="0" applyFont="1" applyFill="1" applyBorder="1" applyAlignment="1">
      <alignment horizontal="centerContinuous" vertical="center" wrapText="1"/>
    </xf>
    <xf numFmtId="0" fontId="31" fillId="2" borderId="9" xfId="0" applyFont="1" applyFill="1" applyBorder="1" applyAlignment="1">
      <alignment horizontal="center" vertical="center"/>
    </xf>
    <xf numFmtId="0" fontId="32" fillId="2" borderId="47" xfId="0" applyFont="1" applyFill="1" applyBorder="1" applyAlignment="1">
      <alignment horizontal="centerContinuous" vertical="center" wrapText="1"/>
    </xf>
    <xf numFmtId="0" fontId="31" fillId="2" borderId="50" xfId="0" applyFont="1" applyFill="1" applyBorder="1" applyAlignment="1">
      <alignment horizontal="center" vertical="center"/>
    </xf>
    <xf numFmtId="0" fontId="33" fillId="2" borderId="56" xfId="0" applyFont="1" applyFill="1" applyBorder="1" applyAlignment="1">
      <alignment horizontal="centerContinuous" vertical="center" wrapText="1"/>
    </xf>
    <xf numFmtId="0" fontId="31" fillId="2" borderId="58" xfId="0" applyFont="1" applyFill="1" applyBorder="1" applyAlignment="1">
      <alignment horizontal="center" vertical="center"/>
    </xf>
    <xf numFmtId="169" fontId="31" fillId="0" borderId="61" xfId="0" applyNumberFormat="1" applyFont="1" applyBorder="1" applyAlignment="1" applyProtection="1">
      <alignment vertical="center"/>
      <protection locked="0"/>
    </xf>
    <xf numFmtId="0" fontId="156" fillId="4" borderId="0" xfId="0" applyFont="1" applyFill="1" applyAlignment="1">
      <alignment vertical="top"/>
    </xf>
    <xf numFmtId="0" fontId="25" fillId="4" borderId="0" xfId="0" applyFont="1" applyFill="1" applyAlignment="1">
      <alignment vertical="top"/>
    </xf>
    <xf numFmtId="0" fontId="45" fillId="2" borderId="46" xfId="0" applyFont="1" applyFill="1" applyBorder="1" applyAlignment="1">
      <alignment horizontal="centerContinuous" vertical="center"/>
    </xf>
    <xf numFmtId="0" fontId="45" fillId="2" borderId="46" xfId="0" applyFont="1" applyFill="1" applyBorder="1" applyAlignment="1" applyProtection="1">
      <alignment horizontal="centerContinuous" vertical="center"/>
      <protection locked="0"/>
    </xf>
    <xf numFmtId="0" fontId="31" fillId="2" borderId="47" xfId="0" applyFont="1" applyFill="1" applyBorder="1" applyAlignment="1" applyProtection="1">
      <alignment horizontal="centerContinuous" vertical="center"/>
      <protection locked="0"/>
    </xf>
    <xf numFmtId="49" fontId="31" fillId="7" borderId="42" xfId="0" applyNumberFormat="1" applyFont="1" applyFill="1" applyBorder="1" applyAlignment="1" applyProtection="1">
      <alignment horizontal="center" vertical="center" wrapText="1"/>
      <protection locked="0"/>
    </xf>
    <xf numFmtId="49" fontId="31" fillId="7" borderId="46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62" xfId="0" applyFont="1" applyFill="1" applyBorder="1" applyAlignment="1">
      <alignment vertical="center"/>
    </xf>
    <xf numFmtId="0" fontId="31" fillId="2" borderId="63" xfId="0" applyFont="1" applyFill="1" applyBorder="1" applyAlignment="1">
      <alignment horizontal="center" vertical="center"/>
    </xf>
    <xf numFmtId="0" fontId="31" fillId="2" borderId="63" xfId="0" applyFont="1" applyFill="1" applyBorder="1" applyAlignment="1">
      <alignment horizontal="center" vertical="center" wrapText="1"/>
    </xf>
    <xf numFmtId="38" fontId="31" fillId="2" borderId="52" xfId="0" applyNumberFormat="1" applyFont="1" applyFill="1" applyBorder="1" applyAlignment="1">
      <alignment horizontal="center" vertical="center"/>
    </xf>
    <xf numFmtId="38" fontId="31" fillId="2" borderId="63" xfId="0" applyNumberFormat="1" applyFont="1" applyFill="1" applyBorder="1" applyAlignment="1">
      <alignment horizontal="center" vertical="center"/>
    </xf>
    <xf numFmtId="170" fontId="32" fillId="4" borderId="0" xfId="0" applyNumberFormat="1" applyFont="1" applyFill="1" applyAlignment="1">
      <alignment horizontal="right" vertical="center"/>
    </xf>
    <xf numFmtId="38" fontId="32" fillId="4" borderId="11" xfId="0" applyNumberFormat="1" applyFont="1" applyFill="1" applyBorder="1" applyAlignment="1">
      <alignment horizontal="right" vertical="center"/>
    </xf>
    <xf numFmtId="170" fontId="68" fillId="4" borderId="0" xfId="0" applyNumberFormat="1" applyFont="1" applyFill="1" applyAlignment="1">
      <alignment horizontal="left" vertical="center"/>
    </xf>
    <xf numFmtId="38" fontId="31" fillId="4" borderId="0" xfId="0" applyNumberFormat="1" applyFont="1" applyFill="1"/>
    <xf numFmtId="38" fontId="31" fillId="4" borderId="0" xfId="0" applyNumberFormat="1" applyFont="1" applyFill="1" applyAlignment="1">
      <alignment horizontal="center"/>
    </xf>
    <xf numFmtId="0" fontId="31" fillId="4" borderId="0" xfId="0" quotePrefix="1" applyFont="1" applyFill="1" applyAlignment="1">
      <alignment horizontal="center" vertical="center" wrapText="1"/>
    </xf>
    <xf numFmtId="170" fontId="31" fillId="4" borderId="0" xfId="0" applyNumberFormat="1" applyFont="1" applyFill="1" applyAlignment="1">
      <alignment vertical="center"/>
    </xf>
    <xf numFmtId="0" fontId="31" fillId="4" borderId="11" xfId="0" applyFont="1" applyFill="1" applyBorder="1" applyAlignment="1">
      <alignment horizontal="right" vertical="center"/>
    </xf>
    <xf numFmtId="0" fontId="25" fillId="4" borderId="0" xfId="0" applyFont="1" applyFill="1"/>
    <xf numFmtId="0" fontId="25" fillId="4" borderId="0" xfId="0" applyFont="1" applyFill="1" applyAlignment="1">
      <alignment horizontal="center" vertical="center"/>
    </xf>
    <xf numFmtId="0" fontId="31" fillId="2" borderId="42" xfId="0" applyFont="1" applyFill="1" applyBorder="1" applyAlignment="1">
      <alignment horizontal="center" vertical="center" wrapText="1"/>
    </xf>
    <xf numFmtId="170" fontId="31" fillId="5" borderId="42" xfId="9" applyNumberFormat="1" applyFont="1" applyFill="1" applyBorder="1" applyAlignment="1" applyProtection="1">
      <alignment horizontal="center" vertical="center"/>
    </xf>
    <xf numFmtId="0" fontId="31" fillId="4" borderId="64" xfId="0" applyFont="1" applyFill="1" applyBorder="1" applyAlignment="1">
      <alignment vertical="center"/>
    </xf>
    <xf numFmtId="49" fontId="31" fillId="4" borderId="64" xfId="0" applyNumberFormat="1" applyFont="1" applyFill="1" applyBorder="1" applyAlignment="1">
      <alignment horizontal="center" vertical="center"/>
    </xf>
    <xf numFmtId="0" fontId="31" fillId="4" borderId="64" xfId="0" applyFont="1" applyFill="1" applyBorder="1" applyAlignment="1">
      <alignment horizontal="right" vertical="center"/>
    </xf>
    <xf numFmtId="38" fontId="31" fillId="4" borderId="64" xfId="0" applyNumberFormat="1" applyFont="1" applyFill="1" applyBorder="1" applyAlignment="1">
      <alignment vertical="center"/>
    </xf>
    <xf numFmtId="38" fontId="32" fillId="4" borderId="64" xfId="0" applyNumberFormat="1" applyFont="1" applyFill="1" applyBorder="1" applyAlignment="1">
      <alignment horizontal="right" vertical="center"/>
    </xf>
    <xf numFmtId="0" fontId="21" fillId="4" borderId="64" xfId="0" applyFont="1" applyFill="1" applyBorder="1" applyAlignment="1">
      <alignment vertical="center"/>
    </xf>
    <xf numFmtId="0" fontId="31" fillId="4" borderId="65" xfId="0" applyFont="1" applyFill="1" applyBorder="1" applyAlignment="1">
      <alignment vertical="center"/>
    </xf>
    <xf numFmtId="49" fontId="31" fillId="4" borderId="65" xfId="0" applyNumberFormat="1" applyFont="1" applyFill="1" applyBorder="1" applyAlignment="1">
      <alignment horizontal="center" vertical="center"/>
    </xf>
    <xf numFmtId="0" fontId="31" fillId="4" borderId="65" xfId="0" applyFont="1" applyFill="1" applyBorder="1" applyAlignment="1">
      <alignment horizontal="right" vertical="center"/>
    </xf>
    <xf numFmtId="38" fontId="31" fillId="4" borderId="65" xfId="0" applyNumberFormat="1" applyFont="1" applyFill="1" applyBorder="1" applyAlignment="1">
      <alignment vertical="center"/>
    </xf>
    <xf numFmtId="38" fontId="32" fillId="4" borderId="65" xfId="0" applyNumberFormat="1" applyFont="1" applyFill="1" applyBorder="1" applyAlignment="1">
      <alignment horizontal="right" vertical="center"/>
    </xf>
    <xf numFmtId="0" fontId="21" fillId="4" borderId="65" xfId="0" applyFont="1" applyFill="1" applyBorder="1" applyAlignment="1">
      <alignment vertical="center"/>
    </xf>
    <xf numFmtId="0" fontId="31" fillId="2" borderId="43" xfId="0" applyFont="1" applyFill="1" applyBorder="1" applyAlignment="1">
      <alignment horizontal="center" vertical="top" wrapText="1"/>
    </xf>
    <xf numFmtId="0" fontId="32" fillId="4" borderId="0" xfId="0" applyFont="1" applyFill="1" applyAlignment="1">
      <alignment horizontal="center"/>
    </xf>
    <xf numFmtId="0" fontId="32" fillId="0" borderId="0" xfId="0" applyFont="1" applyAlignment="1">
      <alignment horizontal="center" vertical="top" wrapText="1"/>
    </xf>
    <xf numFmtId="0" fontId="25" fillId="4" borderId="0" xfId="0" applyFont="1" applyFill="1" applyAlignment="1">
      <alignment horizontal="left"/>
    </xf>
    <xf numFmtId="38" fontId="45" fillId="48" borderId="0" xfId="0" applyNumberFormat="1" applyFont="1" applyFill="1" applyAlignment="1">
      <alignment horizontal="right" vertical="center"/>
    </xf>
    <xf numFmtId="38" fontId="43" fillId="48" borderId="0" xfId="0" applyNumberFormat="1" applyFont="1" applyFill="1" applyAlignment="1">
      <alignment vertical="center"/>
    </xf>
    <xf numFmtId="38" fontId="43" fillId="48" borderId="0" xfId="0" applyNumberFormat="1" applyFont="1" applyFill="1" applyAlignment="1">
      <alignment horizontal="right" vertical="center"/>
    </xf>
    <xf numFmtId="0" fontId="31" fillId="2" borderId="43" xfId="0" applyFont="1" applyFill="1" applyBorder="1" applyAlignment="1" applyProtection="1">
      <alignment horizontal="center" vertical="center" wrapText="1"/>
      <protection locked="0"/>
    </xf>
    <xf numFmtId="38" fontId="31" fillId="2" borderId="43" xfId="0" applyNumberFormat="1" applyFont="1" applyFill="1" applyBorder="1" applyAlignment="1">
      <alignment horizontal="center" vertical="center" wrapText="1"/>
    </xf>
    <xf numFmtId="0" fontId="44" fillId="4" borderId="0" xfId="0" applyFont="1" applyFill="1"/>
    <xf numFmtId="38" fontId="37" fillId="4" borderId="0" xfId="0" applyNumberFormat="1" applyFont="1" applyFill="1" applyAlignment="1">
      <alignment horizontal="right" vertical="center"/>
    </xf>
    <xf numFmtId="0" fontId="33" fillId="4" borderId="0" xfId="0" applyFont="1" applyFill="1" applyAlignment="1">
      <alignment horizontal="left" vertical="center" indent="2"/>
    </xf>
    <xf numFmtId="0" fontId="33" fillId="4" borderId="0" xfId="0" quotePrefix="1" applyFont="1" applyFill="1" applyAlignment="1">
      <alignment horizontal="right" vertical="center"/>
    </xf>
    <xf numFmtId="38" fontId="31" fillId="4" borderId="8" xfId="1" applyNumberFormat="1" applyFont="1" applyFill="1" applyBorder="1" applyAlignment="1" applyProtection="1">
      <alignment horizontal="center" vertical="center" wrapText="1"/>
    </xf>
    <xf numFmtId="38" fontId="31" fillId="4" borderId="8" xfId="1" applyNumberFormat="1" applyFont="1" applyFill="1" applyBorder="1" applyAlignment="1" applyProtection="1">
      <alignment horizontal="center" vertical="center"/>
    </xf>
    <xf numFmtId="169" fontId="31" fillId="4" borderId="0" xfId="1" applyNumberFormat="1" applyFont="1" applyFill="1" applyBorder="1" applyAlignment="1" applyProtection="1">
      <alignment vertical="center"/>
      <protection locked="0"/>
    </xf>
    <xf numFmtId="169" fontId="33" fillId="4" borderId="0" xfId="1" applyNumberFormat="1" applyFont="1" applyFill="1" applyBorder="1" applyAlignment="1" applyProtection="1">
      <alignment vertical="center"/>
      <protection locked="0"/>
    </xf>
    <xf numFmtId="171" fontId="31" fillId="4" borderId="0" xfId="0" applyNumberFormat="1" applyFont="1" applyFill="1" applyAlignment="1">
      <alignment vertical="center"/>
    </xf>
    <xf numFmtId="38" fontId="31" fillId="4" borderId="0" xfId="1" applyNumberFormat="1" applyFont="1" applyFill="1" applyBorder="1" applyAlignment="1" applyProtection="1">
      <alignment horizontal="center" vertical="center" wrapText="1"/>
    </xf>
    <xf numFmtId="38" fontId="31" fillId="4" borderId="0" xfId="1" quotePrefix="1" applyNumberFormat="1" applyFont="1" applyFill="1" applyBorder="1" applyAlignment="1" applyProtection="1">
      <alignment horizontal="center" vertical="center"/>
    </xf>
    <xf numFmtId="38" fontId="31" fillId="4" borderId="0" xfId="1" applyNumberFormat="1" applyFont="1" applyFill="1" applyBorder="1" applyAlignment="1" applyProtection="1">
      <alignment horizontal="center" vertical="center"/>
    </xf>
    <xf numFmtId="1" fontId="31" fillId="4" borderId="0" xfId="0" applyNumberFormat="1" applyFont="1" applyFill="1" applyAlignment="1">
      <alignment horizontal="center" vertical="center"/>
    </xf>
    <xf numFmtId="3" fontId="31" fillId="4" borderId="0" xfId="1" applyNumberFormat="1" applyFont="1" applyFill="1" applyBorder="1" applyAlignment="1" applyProtection="1">
      <alignment vertical="center"/>
    </xf>
    <xf numFmtId="38" fontId="32" fillId="4" borderId="0" xfId="1" applyNumberFormat="1" applyFont="1" applyFill="1" applyBorder="1" applyAlignment="1" applyProtection="1">
      <alignment vertical="center"/>
    </xf>
    <xf numFmtId="38" fontId="31" fillId="4" borderId="64" xfId="1" applyNumberFormat="1" applyFont="1" applyFill="1" applyBorder="1" applyAlignment="1" applyProtection="1">
      <alignment vertical="center"/>
    </xf>
    <xf numFmtId="38" fontId="31" fillId="4" borderId="65" xfId="1" applyNumberFormat="1" applyFont="1" applyFill="1" applyBorder="1" applyAlignment="1" applyProtection="1">
      <alignment vertical="center"/>
    </xf>
    <xf numFmtId="169" fontId="68" fillId="4" borderId="0" xfId="1" applyNumberFormat="1" applyFont="1" applyFill="1" applyBorder="1" applyAlignment="1" applyProtection="1">
      <alignment vertical="center"/>
      <protection locked="0"/>
    </xf>
    <xf numFmtId="171" fontId="31" fillId="0" borderId="42" xfId="0" applyNumberFormat="1" applyFont="1" applyBorder="1" applyAlignment="1" applyProtection="1">
      <alignment vertical="center"/>
      <protection locked="0"/>
    </xf>
    <xf numFmtId="171" fontId="31" fillId="5" borderId="42" xfId="0" applyNumberFormat="1" applyFont="1" applyFill="1" applyBorder="1" applyAlignment="1">
      <alignment vertical="center"/>
    </xf>
    <xf numFmtId="9" fontId="31" fillId="0" borderId="42" xfId="0" applyNumberFormat="1" applyFont="1" applyBorder="1" applyAlignment="1" applyProtection="1">
      <alignment horizontal="center" vertical="center"/>
      <protection locked="0"/>
    </xf>
    <xf numFmtId="171" fontId="31" fillId="10" borderId="42" xfId="0" applyNumberFormat="1" applyFont="1" applyFill="1" applyBorder="1" applyAlignment="1">
      <alignment vertical="center"/>
    </xf>
    <xf numFmtId="171" fontId="31" fillId="6" borderId="42" xfId="0" applyNumberFormat="1" applyFont="1" applyFill="1" applyBorder="1" applyAlignment="1">
      <alignment vertical="center"/>
    </xf>
    <xf numFmtId="169" fontId="68" fillId="0" borderId="42" xfId="1" applyNumberFormat="1" applyFont="1" applyFill="1" applyBorder="1" applyAlignment="1" applyProtection="1">
      <alignment vertical="center"/>
      <protection locked="0"/>
    </xf>
    <xf numFmtId="49" fontId="25" fillId="4" borderId="0" xfId="0" applyNumberFormat="1" applyFont="1" applyFill="1" applyAlignment="1">
      <alignment vertical="center"/>
    </xf>
    <xf numFmtId="49" fontId="31" fillId="2" borderId="45" xfId="0" applyNumberFormat="1" applyFont="1" applyFill="1" applyBorder="1" applyAlignment="1">
      <alignment horizontal="center" vertical="center" wrapText="1"/>
    </xf>
    <xf numFmtId="49" fontId="31" fillId="2" borderId="44" xfId="0" applyNumberFormat="1" applyFont="1" applyFill="1" applyBorder="1" applyAlignment="1">
      <alignment horizontal="center" vertical="center" wrapText="1"/>
    </xf>
    <xf numFmtId="49" fontId="31" fillId="4" borderId="64" xfId="0" applyNumberFormat="1" applyFont="1" applyFill="1" applyBorder="1" applyAlignment="1">
      <alignment vertical="center"/>
    </xf>
    <xf numFmtId="9" fontId="31" fillId="4" borderId="64" xfId="0" applyNumberFormat="1" applyFont="1" applyFill="1" applyBorder="1" applyAlignment="1">
      <alignment horizontal="center" vertical="center"/>
    </xf>
    <xf numFmtId="49" fontId="31" fillId="4" borderId="65" xfId="0" applyNumberFormat="1" applyFont="1" applyFill="1" applyBorder="1" applyAlignment="1">
      <alignment vertical="center"/>
    </xf>
    <xf numFmtId="9" fontId="31" fillId="4" borderId="65" xfId="0" applyNumberFormat="1" applyFont="1" applyFill="1" applyBorder="1" applyAlignment="1">
      <alignment horizontal="center" vertical="center"/>
    </xf>
    <xf numFmtId="9" fontId="31" fillId="5" borderId="42" xfId="0" applyNumberFormat="1" applyFont="1" applyFill="1" applyBorder="1" applyAlignment="1">
      <alignment horizontal="center" vertical="center"/>
    </xf>
    <xf numFmtId="0" fontId="144" fillId="0" borderId="0" xfId="0" applyFont="1" applyAlignment="1">
      <alignment horizontal="center" vertical="center"/>
    </xf>
    <xf numFmtId="169" fontId="32" fillId="4" borderId="0" xfId="0" applyNumberFormat="1" applyFont="1" applyFill="1" applyAlignment="1">
      <alignment wrapText="1"/>
    </xf>
    <xf numFmtId="169" fontId="31" fillId="4" borderId="0" xfId="0" applyNumberFormat="1" applyFont="1" applyFill="1" applyAlignment="1">
      <alignment horizontal="left" vertical="top" indent="1"/>
    </xf>
    <xf numFmtId="169" fontId="32" fillId="4" borderId="0" xfId="0" applyNumberFormat="1" applyFont="1" applyFill="1" applyAlignment="1">
      <alignment horizontal="left" vertical="center" indent="1"/>
    </xf>
    <xf numFmtId="169" fontId="31" fillId="4" borderId="0" xfId="0" applyNumberFormat="1" applyFont="1" applyFill="1" applyAlignment="1">
      <alignment horizontal="left" vertical="center" indent="1"/>
    </xf>
    <xf numFmtId="169" fontId="32" fillId="4" borderId="0" xfId="0" applyNumberFormat="1" applyFont="1" applyFill="1" applyAlignment="1">
      <alignment vertical="center" wrapText="1"/>
    </xf>
    <xf numFmtId="0" fontId="132" fillId="4" borderId="0" xfId="0" applyFont="1" applyFill="1" applyAlignment="1">
      <alignment horizontal="left" vertical="center" indent="1"/>
    </xf>
    <xf numFmtId="169" fontId="32" fillId="4" borderId="0" xfId="0" applyNumberFormat="1" applyFont="1" applyFill="1" applyAlignment="1">
      <alignment horizontal="left" vertical="center" wrapText="1" indent="1"/>
    </xf>
    <xf numFmtId="169" fontId="132" fillId="4" borderId="0" xfId="0" applyNumberFormat="1" applyFont="1" applyFill="1" applyAlignment="1">
      <alignment horizontal="left" vertical="center" wrapText="1" indent="1"/>
    </xf>
    <xf numFmtId="169" fontId="31" fillId="4" borderId="0" xfId="0" applyNumberFormat="1" applyFont="1" applyFill="1" applyAlignment="1">
      <alignment vertical="center" wrapText="1"/>
    </xf>
    <xf numFmtId="169" fontId="96" fillId="4" borderId="0" xfId="0" applyNumberFormat="1" applyFont="1" applyFill="1" applyAlignment="1">
      <alignment horizontal="left" vertical="center" wrapText="1" indent="1"/>
    </xf>
    <xf numFmtId="169" fontId="31" fillId="4" borderId="0" xfId="0" applyNumberFormat="1" applyFont="1" applyFill="1" applyAlignment="1">
      <alignment horizontal="left" vertical="center" wrapText="1" indent="1"/>
    </xf>
    <xf numFmtId="0" fontId="31" fillId="11" borderId="0" xfId="0" applyFont="1" applyFill="1" applyAlignment="1">
      <alignment horizontal="left" vertical="center" indent="1"/>
    </xf>
    <xf numFmtId="0" fontId="96" fillId="4" borderId="0" xfId="0" applyFont="1" applyFill="1" applyAlignment="1">
      <alignment horizontal="right" vertical="center"/>
    </xf>
    <xf numFmtId="0" fontId="96" fillId="4" borderId="0" xfId="0" quotePrefix="1" applyFont="1" applyFill="1" applyAlignment="1">
      <alignment horizontal="right" vertical="center"/>
    </xf>
    <xf numFmtId="169" fontId="32" fillId="11" borderId="0" xfId="0" applyNumberFormat="1" applyFont="1" applyFill="1" applyAlignment="1">
      <alignment vertical="center" wrapText="1"/>
    </xf>
    <xf numFmtId="169" fontId="68" fillId="4" borderId="0" xfId="0" applyNumberFormat="1" applyFont="1" applyFill="1" applyAlignment="1">
      <alignment horizontal="left" vertical="center"/>
    </xf>
    <xf numFmtId="49" fontId="31" fillId="4" borderId="0" xfId="2" applyNumberFormat="1" applyFont="1" applyFill="1" applyBorder="1" applyAlignment="1" applyProtection="1">
      <alignment horizontal="center" vertical="center"/>
    </xf>
    <xf numFmtId="49" fontId="31" fillId="4" borderId="0" xfId="2" applyNumberFormat="1" applyFont="1" applyFill="1" applyBorder="1" applyAlignment="1" applyProtection="1">
      <alignment vertical="center"/>
    </xf>
    <xf numFmtId="49" fontId="132" fillId="4" borderId="0" xfId="0" applyNumberFormat="1" applyFont="1" applyFill="1" applyAlignment="1">
      <alignment horizontal="right" vertical="center"/>
    </xf>
    <xf numFmtId="49" fontId="31" fillId="4" borderId="0" xfId="2" applyNumberFormat="1" applyFont="1" applyFill="1" applyBorder="1" applyAlignment="1" applyProtection="1">
      <alignment horizontal="center"/>
    </xf>
    <xf numFmtId="0" fontId="31" fillId="11" borderId="0" xfId="0" applyFont="1" applyFill="1" applyAlignment="1">
      <alignment vertical="center"/>
    </xf>
    <xf numFmtId="0" fontId="96" fillId="4" borderId="0" xfId="0" quotePrefix="1" applyFont="1" applyFill="1" applyAlignment="1">
      <alignment vertical="center"/>
    </xf>
    <xf numFmtId="49" fontId="31" fillId="11" borderId="0" xfId="2" applyNumberFormat="1" applyFont="1" applyFill="1" applyBorder="1" applyAlignment="1" applyProtection="1">
      <alignment horizontal="center" vertical="center"/>
    </xf>
    <xf numFmtId="169" fontId="45" fillId="4" borderId="0" xfId="0" applyNumberFormat="1" applyFont="1" applyFill="1" applyAlignment="1">
      <alignment wrapText="1"/>
    </xf>
    <xf numFmtId="169" fontId="151" fillId="4" borderId="0" xfId="0" applyNumberFormat="1" applyFont="1" applyFill="1" applyAlignment="1">
      <alignment vertical="center"/>
    </xf>
    <xf numFmtId="169" fontId="25" fillId="4" borderId="0" xfId="0" applyNumberFormat="1" applyFont="1" applyFill="1" applyAlignment="1">
      <alignment vertical="center"/>
    </xf>
    <xf numFmtId="169" fontId="45" fillId="4" borderId="0" xfId="0" applyNumberFormat="1" applyFont="1" applyFill="1" applyAlignment="1">
      <alignment vertical="center"/>
    </xf>
    <xf numFmtId="169" fontId="45" fillId="4" borderId="0" xfId="0" applyNumberFormat="1" applyFont="1" applyFill="1" applyAlignment="1">
      <alignment vertical="center" wrapText="1"/>
    </xf>
    <xf numFmtId="169" fontId="31" fillId="11" borderId="0" xfId="1" applyNumberFormat="1" applyFont="1" applyFill="1" applyBorder="1" applyAlignment="1" applyProtection="1">
      <alignment vertical="center"/>
    </xf>
    <xf numFmtId="49" fontId="31" fillId="11" borderId="0" xfId="2" applyNumberFormat="1" applyFont="1" applyFill="1" applyBorder="1" applyAlignment="1" applyProtection="1"/>
    <xf numFmtId="49" fontId="31" fillId="4" borderId="0" xfId="2" applyNumberFormat="1" applyFont="1" applyFill="1" applyBorder="1" applyAlignment="1" applyProtection="1"/>
    <xf numFmtId="49" fontId="31" fillId="4" borderId="0" xfId="1" applyNumberFormat="1" applyFont="1" applyFill="1" applyBorder="1" applyAlignment="1" applyProtection="1">
      <alignment vertical="center"/>
    </xf>
    <xf numFmtId="169" fontId="157" fillId="4" borderId="0" xfId="0" applyNumberFormat="1" applyFont="1" applyFill="1" applyAlignment="1">
      <alignment vertical="center"/>
    </xf>
    <xf numFmtId="169" fontId="31" fillId="12" borderId="43" xfId="2" applyNumberFormat="1" applyFont="1" applyFill="1" applyBorder="1" applyAlignment="1" applyProtection="1">
      <alignment horizontal="center" vertical="center" wrapText="1"/>
    </xf>
    <xf numFmtId="0" fontId="31" fillId="12" borderId="45" xfId="0" applyFont="1" applyFill="1" applyBorder="1" applyAlignment="1">
      <alignment horizontal="center" vertical="center"/>
    </xf>
    <xf numFmtId="3" fontId="31" fillId="0" borderId="42" xfId="0" applyNumberFormat="1" applyFont="1" applyBorder="1" applyAlignment="1" applyProtection="1">
      <alignment vertical="center"/>
      <protection locked="0"/>
    </xf>
    <xf numFmtId="0" fontId="31" fillId="3" borderId="42" xfId="0" applyFont="1" applyFill="1" applyBorder="1" applyAlignment="1">
      <alignment horizontal="center" vertical="center"/>
    </xf>
    <xf numFmtId="49" fontId="31" fillId="0" borderId="42" xfId="1" applyNumberFormat="1" applyFont="1" applyFill="1" applyBorder="1" applyAlignment="1" applyProtection="1">
      <alignment vertical="center"/>
      <protection locked="0"/>
    </xf>
    <xf numFmtId="0" fontId="31" fillId="3" borderId="42" xfId="0" applyFont="1" applyFill="1" applyBorder="1" applyAlignment="1">
      <alignment horizontal="center" vertical="center" wrapText="1"/>
    </xf>
    <xf numFmtId="49" fontId="31" fillId="0" borderId="42" xfId="1" applyNumberFormat="1" applyFont="1" applyFill="1" applyBorder="1" applyAlignment="1" applyProtection="1">
      <alignment vertical="top" wrapText="1"/>
      <protection locked="0"/>
    </xf>
    <xf numFmtId="3" fontId="31" fillId="0" borderId="42" xfId="0" applyNumberFormat="1" applyFont="1" applyBorder="1" applyAlignment="1" applyProtection="1">
      <alignment horizontal="center" vertical="center"/>
      <protection locked="0"/>
    </xf>
    <xf numFmtId="169" fontId="31" fillId="0" borderId="42" xfId="0" applyNumberFormat="1" applyFont="1" applyBorder="1" applyAlignment="1" applyProtection="1">
      <alignment horizontal="center" vertical="center"/>
      <protection locked="0"/>
    </xf>
    <xf numFmtId="169" fontId="31" fillId="0" borderId="42" xfId="2" applyNumberFormat="1" applyFont="1" applyFill="1" applyBorder="1" applyAlignment="1" applyProtection="1">
      <alignment horizontal="center" vertical="center"/>
      <protection locked="0"/>
    </xf>
    <xf numFmtId="169" fontId="31" fillId="0" borderId="42" xfId="1" applyNumberFormat="1" applyFont="1" applyFill="1" applyBorder="1" applyAlignment="1" applyProtection="1">
      <alignment horizontal="center" vertical="center"/>
      <protection locked="0"/>
    </xf>
    <xf numFmtId="49" fontId="132" fillId="8" borderId="42" xfId="0" applyNumberFormat="1" applyFont="1" applyFill="1" applyBorder="1" applyAlignment="1" applyProtection="1">
      <alignment horizontal="center" vertical="center"/>
      <protection locked="0"/>
    </xf>
    <xf numFmtId="169" fontId="68" fillId="0" borderId="42" xfId="0" applyNumberFormat="1" applyFont="1" applyBorder="1" applyAlignment="1" applyProtection="1">
      <alignment horizontal="center" vertical="center"/>
      <protection locked="0"/>
    </xf>
    <xf numFmtId="172" fontId="31" fillId="0" borderId="42" xfId="1" applyNumberFormat="1" applyFont="1" applyFill="1" applyBorder="1" applyAlignment="1" applyProtection="1">
      <alignment horizontal="center" vertical="center"/>
      <protection locked="0"/>
    </xf>
    <xf numFmtId="172" fontId="31" fillId="0" borderId="42" xfId="2" applyNumberFormat="1" applyFont="1" applyFill="1" applyBorder="1" applyAlignment="1" applyProtection="1">
      <alignment horizontal="center" vertical="center"/>
      <protection locked="0"/>
    </xf>
    <xf numFmtId="169" fontId="68" fillId="0" borderId="42" xfId="1" applyNumberFormat="1" applyFont="1" applyFill="1" applyBorder="1" applyAlignment="1" applyProtection="1">
      <alignment horizontal="center" vertical="center"/>
      <protection locked="0"/>
    </xf>
    <xf numFmtId="0" fontId="159" fillId="4" borderId="0" xfId="0" applyFont="1" applyFill="1" applyAlignment="1">
      <alignment horizontal="left" vertical="center"/>
    </xf>
    <xf numFmtId="38" fontId="32" fillId="4" borderId="0" xfId="0" quotePrefix="1" applyNumberFormat="1" applyFont="1" applyFill="1" applyAlignment="1">
      <alignment horizontal="right" vertical="center"/>
    </xf>
    <xf numFmtId="38" fontId="31" fillId="11" borderId="0" xfId="0" applyNumberFormat="1" applyFont="1" applyFill="1" applyAlignment="1">
      <alignment horizontal="right" vertical="center"/>
    </xf>
    <xf numFmtId="49" fontId="159" fillId="4" borderId="0" xfId="0" applyNumberFormat="1" applyFont="1" applyFill="1" applyAlignment="1">
      <alignment vertical="center" wrapText="1"/>
    </xf>
    <xf numFmtId="49" fontId="31" fillId="11" borderId="0" xfId="0" applyNumberFormat="1" applyFont="1" applyFill="1" applyAlignment="1">
      <alignment horizontal="center" vertical="center"/>
    </xf>
    <xf numFmtId="0" fontId="158" fillId="4" borderId="0" xfId="0" applyFont="1" applyFill="1" applyAlignment="1">
      <alignment vertical="center"/>
    </xf>
    <xf numFmtId="0" fontId="160" fillId="4" borderId="0" xfId="0" applyFont="1" applyFill="1" applyAlignment="1">
      <alignment vertical="center"/>
    </xf>
    <xf numFmtId="0" fontId="31" fillId="4" borderId="64" xfId="0" applyFont="1" applyFill="1" applyBorder="1" applyAlignment="1">
      <alignment horizontal="left" vertical="center" indent="2"/>
    </xf>
    <xf numFmtId="38" fontId="31" fillId="4" borderId="64" xfId="0" applyNumberFormat="1" applyFont="1" applyFill="1" applyBorder="1" applyAlignment="1">
      <alignment horizontal="right" vertical="center"/>
    </xf>
    <xf numFmtId="0" fontId="32" fillId="4" borderId="65" xfId="0" applyFont="1" applyFill="1" applyBorder="1" applyAlignment="1">
      <alignment vertical="center"/>
    </xf>
    <xf numFmtId="49" fontId="31" fillId="4" borderId="65" xfId="0" applyNumberFormat="1" applyFont="1" applyFill="1" applyBorder="1" applyAlignment="1">
      <alignment horizontal="right" vertical="center"/>
    </xf>
    <xf numFmtId="38" fontId="31" fillId="4" borderId="65" xfId="0" applyNumberFormat="1" applyFont="1" applyFill="1" applyBorder="1" applyAlignment="1">
      <alignment horizontal="right" vertical="center"/>
    </xf>
    <xf numFmtId="169" fontId="31" fillId="4" borderId="65" xfId="0" applyNumberFormat="1" applyFont="1" applyFill="1" applyBorder="1" applyAlignment="1">
      <alignment vertical="center"/>
    </xf>
    <xf numFmtId="0" fontId="32" fillId="4" borderId="65" xfId="0" applyFont="1" applyFill="1" applyBorder="1"/>
    <xf numFmtId="0" fontId="31" fillId="4" borderId="64" xfId="0" applyFont="1" applyFill="1" applyBorder="1"/>
    <xf numFmtId="0" fontId="31" fillId="4" borderId="65" xfId="0" applyFont="1" applyFill="1" applyBorder="1" applyAlignment="1">
      <alignment horizontal="left" vertical="center" indent="2"/>
    </xf>
    <xf numFmtId="0" fontId="31" fillId="4" borderId="65" xfId="0" applyFont="1" applyFill="1" applyBorder="1"/>
    <xf numFmtId="0" fontId="31" fillId="4" borderId="55" xfId="0" applyFont="1" applyFill="1" applyBorder="1"/>
    <xf numFmtId="38" fontId="32" fillId="4" borderId="49" xfId="0" applyNumberFormat="1" applyFont="1" applyFill="1" applyBorder="1" applyAlignment="1">
      <alignment horizontal="right" vertical="center"/>
    </xf>
    <xf numFmtId="0" fontId="31" fillId="4" borderId="49" xfId="0" applyFont="1" applyFill="1" applyBorder="1"/>
    <xf numFmtId="169" fontId="32" fillId="5" borderId="42" xfId="0" applyNumberFormat="1" applyFont="1" applyFill="1" applyBorder="1" applyAlignment="1">
      <alignment horizontal="right" vertical="center"/>
    </xf>
    <xf numFmtId="169" fontId="32" fillId="5" borderId="42" xfId="0" applyNumberFormat="1" applyFont="1" applyFill="1" applyBorder="1" applyAlignment="1">
      <alignment vertical="center"/>
    </xf>
    <xf numFmtId="10" fontId="32" fillId="0" borderId="42" xfId="0" applyNumberFormat="1" applyFont="1" applyBorder="1" applyAlignment="1" applyProtection="1">
      <alignment horizontal="center" vertical="center"/>
      <protection locked="0"/>
    </xf>
    <xf numFmtId="0" fontId="32" fillId="0" borderId="42" xfId="0" applyFont="1" applyBorder="1" applyAlignment="1" applyProtection="1">
      <alignment horizontal="center" vertical="center"/>
      <protection locked="0"/>
    </xf>
    <xf numFmtId="0" fontId="161" fillId="4" borderId="0" xfId="0" applyFont="1" applyFill="1" applyAlignment="1">
      <alignment vertical="center"/>
    </xf>
    <xf numFmtId="38" fontId="31" fillId="4" borderId="66" xfId="0" applyNumberFormat="1" applyFont="1" applyFill="1" applyBorder="1" applyAlignment="1">
      <alignment horizontal="right" vertical="center"/>
    </xf>
    <xf numFmtId="49" fontId="130" fillId="4" borderId="0" xfId="16" applyNumberFormat="1" applyFont="1" applyFill="1" applyAlignment="1">
      <alignment horizontal="center" vertical="center" wrapText="1"/>
    </xf>
    <xf numFmtId="49" fontId="31" fillId="0" borderId="0" xfId="0" applyNumberFormat="1" applyFont="1" applyAlignment="1" applyProtection="1">
      <alignment vertical="top" wrapText="1"/>
      <protection locked="0"/>
    </xf>
    <xf numFmtId="0" fontId="31" fillId="4" borderId="0" xfId="0" applyFont="1" applyFill="1" applyAlignment="1">
      <alignment vertical="top" wrapText="1"/>
    </xf>
    <xf numFmtId="0" fontId="127" fillId="4" borderId="0" xfId="16" applyFont="1" applyFill="1" applyAlignment="1">
      <alignment horizontal="center" vertical="center" wrapText="1"/>
    </xf>
    <xf numFmtId="0" fontId="31" fillId="4" borderId="0" xfId="0" applyFont="1" applyFill="1" applyAlignment="1">
      <alignment horizontal="center"/>
    </xf>
    <xf numFmtId="0" fontId="138" fillId="0" borderId="0" xfId="0" applyFont="1"/>
    <xf numFmtId="0" fontId="21" fillId="48" borderId="0" xfId="0" applyFont="1" applyFill="1" applyAlignment="1">
      <alignment vertical="center"/>
    </xf>
    <xf numFmtId="49" fontId="21" fillId="48" borderId="0" xfId="0" applyNumberFormat="1" applyFont="1" applyFill="1" applyAlignment="1">
      <alignment horizontal="right" vertical="center"/>
    </xf>
    <xf numFmtId="0" fontId="37" fillId="4" borderId="0" xfId="0" applyFont="1" applyFill="1" applyAlignment="1">
      <alignment horizontal="right" vertical="center"/>
    </xf>
    <xf numFmtId="0" fontId="77" fillId="4" borderId="0" xfId="0" applyFont="1" applyFill="1" applyAlignment="1">
      <alignment horizontal="right" vertical="center"/>
    </xf>
    <xf numFmtId="49" fontId="131" fillId="4" borderId="0" xfId="0" applyNumberFormat="1" applyFont="1" applyFill="1" applyAlignment="1">
      <alignment horizontal="center" vertical="center"/>
    </xf>
    <xf numFmtId="49" fontId="130" fillId="4" borderId="0" xfId="0" applyNumberFormat="1" applyFont="1" applyFill="1" applyAlignment="1">
      <alignment horizontal="center" vertical="center"/>
    </xf>
    <xf numFmtId="0" fontId="31" fillId="4" borderId="67" xfId="0" applyFont="1" applyFill="1" applyBorder="1" applyAlignment="1">
      <alignment vertical="center"/>
    </xf>
    <xf numFmtId="49" fontId="31" fillId="4" borderId="67" xfId="0" applyNumberFormat="1" applyFont="1" applyFill="1" applyBorder="1" applyAlignment="1">
      <alignment horizontal="center" vertical="center"/>
    </xf>
    <xf numFmtId="0" fontId="31" fillId="4" borderId="67" xfId="0" applyFont="1" applyFill="1" applyBorder="1" applyAlignment="1">
      <alignment horizontal="right" vertical="center"/>
    </xf>
    <xf numFmtId="0" fontId="21" fillId="4" borderId="67" xfId="0" applyFont="1" applyFill="1" applyBorder="1" applyAlignment="1">
      <alignment vertical="center"/>
    </xf>
    <xf numFmtId="0" fontId="31" fillId="4" borderId="68" xfId="0" applyFont="1" applyFill="1" applyBorder="1" applyAlignment="1">
      <alignment vertical="center"/>
    </xf>
    <xf numFmtId="49" fontId="31" fillId="4" borderId="68" xfId="0" applyNumberFormat="1" applyFont="1" applyFill="1" applyBorder="1" applyAlignment="1">
      <alignment horizontal="center" vertical="center"/>
    </xf>
    <xf numFmtId="0" fontId="31" fillId="4" borderId="68" xfId="0" applyFont="1" applyFill="1" applyBorder="1" applyAlignment="1">
      <alignment horizontal="right" vertical="center"/>
    </xf>
    <xf numFmtId="0" fontId="21" fillId="4" borderId="68" xfId="0" applyFont="1" applyFill="1" applyBorder="1" applyAlignment="1">
      <alignment vertical="center"/>
    </xf>
    <xf numFmtId="169" fontId="31" fillId="6" borderId="48" xfId="0" applyNumberFormat="1" applyFont="1" applyFill="1" applyBorder="1" applyAlignment="1">
      <alignment vertical="center"/>
    </xf>
    <xf numFmtId="169" fontId="31" fillId="6" borderId="61" xfId="0" applyNumberFormat="1" applyFont="1" applyFill="1" applyBorder="1" applyAlignment="1">
      <alignment vertical="center"/>
    </xf>
    <xf numFmtId="0" fontId="162" fillId="4" borderId="0" xfId="0" applyFont="1" applyFill="1" applyAlignment="1">
      <alignment vertical="center"/>
    </xf>
    <xf numFmtId="0" fontId="71" fillId="48" borderId="0" xfId="0" applyFont="1" applyFill="1" applyAlignment="1">
      <alignment horizontal="center" vertical="center"/>
    </xf>
    <xf numFmtId="0" fontId="72" fillId="48" borderId="0" xfId="0" applyFont="1" applyFill="1" applyAlignment="1">
      <alignment vertical="center"/>
    </xf>
    <xf numFmtId="0" fontId="73" fillId="48" borderId="0" xfId="0" applyFont="1" applyFill="1" applyAlignment="1">
      <alignment vertical="center"/>
    </xf>
    <xf numFmtId="0" fontId="71" fillId="48" borderId="0" xfId="0" applyFont="1" applyFill="1" applyAlignment="1">
      <alignment vertical="center"/>
    </xf>
    <xf numFmtId="0" fontId="74" fillId="48" borderId="0" xfId="0" applyFont="1" applyFill="1" applyAlignment="1">
      <alignment vertical="center"/>
    </xf>
    <xf numFmtId="0" fontId="164" fillId="4" borderId="0" xfId="0" applyFont="1" applyFill="1" applyAlignment="1">
      <alignment horizontal="center" vertical="center" wrapText="1"/>
    </xf>
    <xf numFmtId="38" fontId="20" fillId="2" borderId="47" xfId="0" applyNumberFormat="1" applyFont="1" applyFill="1" applyBorder="1" applyAlignment="1">
      <alignment horizontal="centerContinuous" vertical="center"/>
    </xf>
    <xf numFmtId="38" fontId="20" fillId="2" borderId="48" xfId="0" applyNumberFormat="1" applyFont="1" applyFill="1" applyBorder="1" applyAlignment="1">
      <alignment horizontal="centerContinuous" vertical="center"/>
    </xf>
    <xf numFmtId="169" fontId="31" fillId="4" borderId="0" xfId="0" applyNumberFormat="1" applyFont="1" applyFill="1" applyAlignment="1" applyProtection="1">
      <alignment vertical="center"/>
      <protection locked="0"/>
    </xf>
    <xf numFmtId="169" fontId="68" fillId="4" borderId="0" xfId="0" applyNumberFormat="1" applyFont="1" applyFill="1" applyAlignment="1" applyProtection="1">
      <alignment vertical="center"/>
      <protection locked="0"/>
    </xf>
    <xf numFmtId="38" fontId="165" fillId="2" borderId="46" xfId="0" applyNumberFormat="1" applyFont="1" applyFill="1" applyBorder="1" applyAlignment="1">
      <alignment horizontal="centerContinuous" vertical="center"/>
    </xf>
    <xf numFmtId="0" fontId="165" fillId="2" borderId="42" xfId="0" applyFont="1" applyFill="1" applyBorder="1" applyAlignment="1">
      <alignment horizontal="centerContinuous" vertical="center"/>
    </xf>
    <xf numFmtId="169" fontId="31" fillId="5" borderId="44" xfId="0" applyNumberFormat="1" applyFont="1" applyFill="1" applyBorder="1" applyAlignment="1">
      <alignment vertical="center"/>
    </xf>
    <xf numFmtId="169" fontId="32" fillId="4" borderId="0" xfId="0" applyNumberFormat="1" applyFont="1" applyFill="1" applyAlignment="1" applyProtection="1">
      <alignment vertical="center"/>
      <protection locked="0"/>
    </xf>
    <xf numFmtId="169" fontId="31" fillId="4" borderId="69" xfId="0" applyNumberFormat="1" applyFont="1" applyFill="1" applyBorder="1" applyAlignment="1">
      <alignment vertical="center"/>
    </xf>
    <xf numFmtId="49" fontId="29" fillId="4" borderId="0" xfId="0" applyNumberFormat="1" applyFont="1" applyFill="1" applyAlignment="1">
      <alignment horizontal="right" vertical="center"/>
    </xf>
    <xf numFmtId="0" fontId="29" fillId="4" borderId="0" xfId="0" applyFont="1" applyFill="1" applyAlignment="1">
      <alignment horizontal="left" vertical="center"/>
    </xf>
    <xf numFmtId="0" fontId="33" fillId="4" borderId="0" xfId="0" applyFont="1" applyFill="1" applyAlignment="1">
      <alignment horizontal="left" vertical="center"/>
    </xf>
    <xf numFmtId="0" fontId="166" fillId="4" borderId="0" xfId="0" applyFont="1" applyFill="1" applyAlignment="1">
      <alignment vertical="center"/>
    </xf>
    <xf numFmtId="49" fontId="43" fillId="48" borderId="0" xfId="1" applyNumberFormat="1" applyFont="1" applyFill="1" applyBorder="1" applyAlignment="1" applyProtection="1">
      <alignment vertical="center"/>
    </xf>
    <xf numFmtId="0" fontId="136" fillId="4" borderId="0" xfId="0" applyFont="1" applyFill="1" applyAlignment="1">
      <alignment horizontal="right" vertical="center"/>
    </xf>
    <xf numFmtId="0" fontId="167" fillId="4" borderId="0" xfId="0" applyFont="1" applyFill="1" applyAlignment="1">
      <alignment vertical="center"/>
    </xf>
    <xf numFmtId="3" fontId="31" fillId="2" borderId="45" xfId="0" applyNumberFormat="1" applyFont="1" applyFill="1" applyBorder="1" applyAlignment="1">
      <alignment horizontal="center" vertical="center"/>
    </xf>
    <xf numFmtId="49" fontId="29" fillId="0" borderId="42" xfId="0" applyNumberFormat="1" applyFont="1" applyBorder="1" applyAlignment="1" applyProtection="1">
      <alignment vertical="center"/>
      <protection locked="0"/>
    </xf>
    <xf numFmtId="0" fontId="145" fillId="4" borderId="0" xfId="0" applyFont="1" applyFill="1" applyAlignment="1">
      <alignment horizontal="left" vertical="center"/>
    </xf>
    <xf numFmtId="0" fontId="48" fillId="4" borderId="0" xfId="0" applyFont="1" applyFill="1" applyAlignment="1">
      <alignment vertical="center"/>
    </xf>
    <xf numFmtId="0" fontId="32" fillId="4" borderId="55" xfId="0" applyFont="1" applyFill="1" applyBorder="1" applyAlignment="1">
      <alignment horizontal="center" vertical="center"/>
    </xf>
    <xf numFmtId="0" fontId="32" fillId="4" borderId="47" xfId="0" applyFont="1" applyFill="1" applyBorder="1" applyAlignment="1">
      <alignment horizontal="center" vertical="center"/>
    </xf>
    <xf numFmtId="0" fontId="31" fillId="4" borderId="47" xfId="0" applyFont="1" applyFill="1" applyBorder="1" applyAlignment="1">
      <alignment vertical="center"/>
    </xf>
    <xf numFmtId="0" fontId="32" fillId="4" borderId="47" xfId="0" applyFont="1" applyFill="1" applyBorder="1" applyAlignment="1">
      <alignment vertical="center"/>
    </xf>
    <xf numFmtId="0" fontId="31" fillId="4" borderId="47" xfId="0" applyFont="1" applyFill="1" applyBorder="1" applyAlignment="1">
      <alignment vertical="center" wrapText="1"/>
    </xf>
    <xf numFmtId="0" fontId="125" fillId="4" borderId="47" xfId="0" applyFont="1" applyFill="1" applyBorder="1" applyAlignment="1">
      <alignment horizontal="center" vertical="center"/>
    </xf>
    <xf numFmtId="0" fontId="125" fillId="4" borderId="47" xfId="0" applyFont="1" applyFill="1" applyBorder="1" applyAlignment="1">
      <alignment vertical="center"/>
    </xf>
    <xf numFmtId="0" fontId="70" fillId="4" borderId="47" xfId="0" applyFont="1" applyFill="1" applyBorder="1" applyAlignment="1">
      <alignment vertical="center"/>
    </xf>
    <xf numFmtId="169" fontId="32" fillId="5" borderId="42" xfId="1" applyNumberFormat="1" applyFont="1" applyFill="1" applyBorder="1" applyAlignment="1" applyProtection="1">
      <alignment horizontal="right" vertical="center"/>
    </xf>
    <xf numFmtId="169" fontId="134" fillId="0" borderId="42" xfId="1" applyNumberFormat="1" applyFont="1" applyFill="1" applyBorder="1" applyAlignment="1" applyProtection="1">
      <alignment horizontal="right" vertical="center"/>
      <protection locked="0"/>
    </xf>
    <xf numFmtId="49" fontId="125" fillId="4" borderId="0" xfId="1" applyNumberFormat="1" applyFont="1" applyFill="1" applyBorder="1" applyAlignment="1" applyProtection="1">
      <alignment horizontal="center" vertical="center"/>
    </xf>
    <xf numFmtId="38" fontId="134" fillId="4" borderId="0" xfId="0" applyNumberFormat="1" applyFont="1" applyFill="1" applyAlignment="1">
      <alignment horizontal="right" vertical="center"/>
    </xf>
    <xf numFmtId="49" fontId="134" fillId="4" borderId="0" xfId="0" applyNumberFormat="1" applyFont="1" applyFill="1" applyAlignment="1">
      <alignment horizontal="center" vertical="center"/>
    </xf>
    <xf numFmtId="38" fontId="162" fillId="4" borderId="0" xfId="0" applyNumberFormat="1" applyFont="1" applyFill="1" applyAlignment="1">
      <alignment horizontal="right" vertical="center"/>
    </xf>
    <xf numFmtId="0" fontId="31" fillId="11" borderId="0" xfId="0" applyFont="1" applyFill="1" applyAlignment="1">
      <alignment horizontal="left" vertical="center" indent="2"/>
    </xf>
    <xf numFmtId="49" fontId="129" fillId="4" borderId="0" xfId="0" applyNumberFormat="1" applyFont="1" applyFill="1" applyAlignment="1">
      <alignment horizontal="left" vertical="center"/>
    </xf>
    <xf numFmtId="0" fontId="124" fillId="4" borderId="0" xfId="0" applyFont="1" applyFill="1" applyAlignment="1">
      <alignment horizontal="left" vertical="center" indent="2"/>
    </xf>
    <xf numFmtId="0" fontId="168" fillId="4" borderId="0" xfId="0" applyFont="1" applyFill="1" applyAlignment="1">
      <alignment horizontal="left" vertical="center" indent="2"/>
    </xf>
    <xf numFmtId="0" fontId="169" fillId="4" borderId="0" xfId="0" applyFont="1" applyFill="1" applyAlignment="1">
      <alignment vertical="center"/>
    </xf>
    <xf numFmtId="0" fontId="128" fillId="4" borderId="0" xfId="0" applyFont="1" applyFill="1" applyAlignment="1">
      <alignment vertical="center"/>
    </xf>
    <xf numFmtId="0" fontId="43" fillId="48" borderId="0" xfId="1" applyNumberFormat="1" applyFont="1" applyFill="1" applyBorder="1" applyAlignment="1" applyProtection="1">
      <alignment horizontal="right" vertical="center"/>
    </xf>
    <xf numFmtId="169" fontId="31" fillId="0" borderId="50" xfId="0" applyNumberFormat="1" applyFont="1" applyBorder="1" applyAlignment="1" applyProtection="1">
      <alignment vertical="center"/>
      <protection locked="0"/>
    </xf>
    <xf numFmtId="169" fontId="31" fillId="0" borderId="43" xfId="0" applyNumberFormat="1" applyFont="1" applyBorder="1" applyAlignment="1" applyProtection="1">
      <alignment vertical="center"/>
      <protection locked="0"/>
    </xf>
    <xf numFmtId="169" fontId="31" fillId="5" borderId="43" xfId="0" applyNumberFormat="1" applyFont="1" applyFill="1" applyBorder="1" applyAlignment="1">
      <alignment vertical="center"/>
    </xf>
    <xf numFmtId="169" fontId="31" fillId="0" borderId="57" xfId="0" applyNumberFormat="1" applyFont="1" applyBorder="1" applyAlignment="1" applyProtection="1">
      <alignment vertical="center"/>
      <protection locked="0"/>
    </xf>
    <xf numFmtId="169" fontId="31" fillId="0" borderId="44" xfId="0" applyNumberFormat="1" applyFont="1" applyBorder="1" applyAlignment="1" applyProtection="1">
      <alignment vertical="center"/>
      <protection locked="0"/>
    </xf>
    <xf numFmtId="0" fontId="68" fillId="9" borderId="49" xfId="0" applyFont="1" applyFill="1" applyBorder="1" applyAlignment="1">
      <alignment horizontal="centerContinuous" vertical="center" wrapText="1"/>
    </xf>
    <xf numFmtId="0" fontId="136" fillId="9" borderId="50" xfId="0" applyFont="1" applyFill="1" applyBorder="1" applyAlignment="1">
      <alignment horizontal="centerContinuous" vertical="center" wrapText="1"/>
    </xf>
    <xf numFmtId="49" fontId="134" fillId="4" borderId="0" xfId="0" applyNumberFormat="1" applyFont="1" applyFill="1" applyAlignment="1">
      <alignment horizontal="right" vertical="center"/>
    </xf>
    <xf numFmtId="0" fontId="134" fillId="4" borderId="0" xfId="0" applyFont="1" applyFill="1" applyAlignment="1">
      <alignment horizontal="left" vertical="center"/>
    </xf>
    <xf numFmtId="0" fontId="162" fillId="9" borderId="51" xfId="0" applyFont="1" applyFill="1" applyBorder="1" applyAlignment="1">
      <alignment horizontal="centerContinuous" vertical="center" wrapText="1"/>
    </xf>
    <xf numFmtId="169" fontId="68" fillId="10" borderId="42" xfId="0" applyNumberFormat="1" applyFont="1" applyFill="1" applyBorder="1" applyAlignment="1">
      <alignment vertical="center"/>
    </xf>
    <xf numFmtId="0" fontId="134" fillId="4" borderId="0" xfId="0" applyFont="1" applyFill="1" applyAlignment="1">
      <alignment horizontal="right" vertical="center"/>
    </xf>
    <xf numFmtId="0" fontId="162" fillId="4" borderId="0" xfId="0" applyFont="1" applyFill="1" applyAlignment="1">
      <alignment horizontal="left" vertical="center"/>
    </xf>
    <xf numFmtId="49" fontId="168" fillId="4" borderId="0" xfId="0" applyNumberFormat="1" applyFont="1" applyFill="1" applyAlignment="1">
      <alignment horizontal="left" vertical="center"/>
    </xf>
    <xf numFmtId="49" fontId="128" fillId="4" borderId="0" xfId="0" applyNumberFormat="1" applyFont="1" applyFill="1" applyAlignment="1">
      <alignment horizontal="left" vertical="center"/>
    </xf>
    <xf numFmtId="0" fontId="170" fillId="4" borderId="0" xfId="0" applyFont="1" applyFill="1" applyAlignment="1">
      <alignment vertical="center"/>
    </xf>
    <xf numFmtId="0" fontId="170" fillId="4" borderId="0" xfId="0" applyFont="1" applyFill="1" applyAlignment="1">
      <alignment horizontal="center" vertical="center" wrapText="1"/>
    </xf>
    <xf numFmtId="49" fontId="125" fillId="4" borderId="0" xfId="0" applyNumberFormat="1" applyFont="1" applyFill="1" applyAlignment="1">
      <alignment horizontal="right" vertical="center"/>
    </xf>
    <xf numFmtId="0" fontId="125" fillId="4" borderId="0" xfId="0" applyFont="1" applyFill="1" applyAlignment="1">
      <alignment horizontal="center" vertical="center" wrapText="1"/>
    </xf>
    <xf numFmtId="0" fontId="125" fillId="2" borderId="58" xfId="0" applyFont="1" applyFill="1" applyBorder="1" applyAlignment="1">
      <alignment horizontal="center" vertical="center" wrapText="1"/>
    </xf>
    <xf numFmtId="0" fontId="125" fillId="2" borderId="50" xfId="0" applyFont="1" applyFill="1" applyBorder="1" applyAlignment="1">
      <alignment horizontal="center" vertical="center" wrapText="1"/>
    </xf>
    <xf numFmtId="0" fontId="125" fillId="2" borderId="43" xfId="0" applyFont="1" applyFill="1" applyBorder="1" applyAlignment="1">
      <alignment horizontal="center" vertical="center" wrapText="1"/>
    </xf>
    <xf numFmtId="0" fontId="125" fillId="2" borderId="59" xfId="0" applyFont="1" applyFill="1" applyBorder="1" applyAlignment="1">
      <alignment horizontal="center" vertical="center" wrapText="1"/>
    </xf>
    <xf numFmtId="0" fontId="125" fillId="2" borderId="54" xfId="0" applyFont="1" applyFill="1" applyBorder="1" applyAlignment="1">
      <alignment horizontal="center" vertical="center" wrapText="1"/>
    </xf>
    <xf numFmtId="0" fontId="125" fillId="2" borderId="45" xfId="0" applyFont="1" applyFill="1" applyBorder="1" applyAlignment="1">
      <alignment horizontal="center" vertical="center" wrapText="1"/>
    </xf>
    <xf numFmtId="0" fontId="125" fillId="2" borderId="60" xfId="0" applyFont="1" applyFill="1" applyBorder="1" applyAlignment="1">
      <alignment horizontal="center" vertical="center" wrapText="1"/>
    </xf>
    <xf numFmtId="0" fontId="125" fillId="2" borderId="57" xfId="0" applyFont="1" applyFill="1" applyBorder="1" applyAlignment="1">
      <alignment horizontal="center" vertical="center" wrapText="1"/>
    </xf>
    <xf numFmtId="0" fontId="125" fillId="2" borderId="44" xfId="0" applyFont="1" applyFill="1" applyBorder="1" applyAlignment="1">
      <alignment horizontal="center" vertical="center" wrapText="1"/>
    </xf>
    <xf numFmtId="0" fontId="171" fillId="4" borderId="0" xfId="0" applyFont="1" applyFill="1" applyAlignment="1">
      <alignment vertical="center"/>
    </xf>
    <xf numFmtId="0" fontId="125" fillId="2" borderId="45" xfId="0" applyFont="1" applyFill="1" applyBorder="1" applyAlignment="1">
      <alignment horizontal="center" vertical="center"/>
    </xf>
    <xf numFmtId="0" fontId="125" fillId="2" borderId="52" xfId="0" applyFont="1" applyFill="1" applyBorder="1" applyAlignment="1">
      <alignment horizontal="center" vertical="center"/>
    </xf>
    <xf numFmtId="0" fontId="125" fillId="2" borderId="54" xfId="0" applyFont="1" applyFill="1" applyBorder="1" applyAlignment="1">
      <alignment horizontal="center" vertical="center"/>
    </xf>
    <xf numFmtId="0" fontId="125" fillId="4" borderId="0" xfId="0" applyFont="1" applyFill="1" applyAlignment="1">
      <alignment horizontal="left" vertical="center" indent="1"/>
    </xf>
    <xf numFmtId="0" fontId="168" fillId="4" borderId="0" xfId="0" applyFont="1" applyFill="1" applyAlignment="1">
      <alignment vertical="center"/>
    </xf>
    <xf numFmtId="169" fontId="31" fillId="46" borderId="42" xfId="0" applyNumberFormat="1" applyFont="1" applyFill="1" applyBorder="1" applyAlignment="1" applyProtection="1">
      <alignment vertical="center"/>
      <protection locked="0"/>
    </xf>
    <xf numFmtId="169" fontId="31" fillId="9" borderId="42" xfId="0" applyNumberFormat="1" applyFont="1" applyFill="1" applyBorder="1" applyAlignment="1">
      <alignment horizontal="right" vertical="center"/>
    </xf>
    <xf numFmtId="3" fontId="31" fillId="9" borderId="42" xfId="0" applyNumberFormat="1" applyFont="1" applyFill="1" applyBorder="1" applyAlignment="1">
      <alignment horizontal="center" vertical="center"/>
    </xf>
    <xf numFmtId="169" fontId="96" fillId="9" borderId="42" xfId="0" applyNumberFormat="1" applyFont="1" applyFill="1" applyBorder="1" applyAlignment="1">
      <alignment horizontal="center" vertical="center"/>
    </xf>
    <xf numFmtId="169" fontId="31" fillId="9" borderId="42" xfId="0" applyNumberFormat="1" applyFont="1" applyFill="1" applyBorder="1" applyAlignment="1">
      <alignment horizontal="center" vertical="center"/>
    </xf>
    <xf numFmtId="0" fontId="125" fillId="2" borderId="51" xfId="0" applyFont="1" applyFill="1" applyBorder="1" applyAlignment="1">
      <alignment horizontal="center" vertical="center" wrapText="1"/>
    </xf>
    <xf numFmtId="169" fontId="31" fillId="46" borderId="44" xfId="1" applyNumberFormat="1" applyFont="1" applyFill="1" applyBorder="1" applyAlignment="1" applyProtection="1">
      <alignment vertical="center"/>
      <protection locked="0"/>
    </xf>
    <xf numFmtId="169" fontId="31" fillId="46" borderId="43" xfId="1" applyNumberFormat="1" applyFont="1" applyFill="1" applyBorder="1" applyAlignment="1" applyProtection="1">
      <alignment vertical="center"/>
      <protection locked="0"/>
    </xf>
    <xf numFmtId="169" fontId="31" fillId="10" borderId="57" xfId="0" applyNumberFormat="1" applyFont="1" applyFill="1" applyBorder="1" applyAlignment="1">
      <alignment vertical="center"/>
    </xf>
    <xf numFmtId="169" fontId="31" fillId="10" borderId="48" xfId="0" applyNumberFormat="1" applyFont="1" applyFill="1" applyBorder="1" applyAlignment="1">
      <alignment vertical="center"/>
    </xf>
    <xf numFmtId="169" fontId="31" fillId="10" borderId="50" xfId="0" applyNumberFormat="1" applyFont="1" applyFill="1" applyBorder="1" applyAlignment="1">
      <alignment vertical="center"/>
    </xf>
    <xf numFmtId="0" fontId="125" fillId="2" borderId="44" xfId="0" applyFont="1" applyFill="1" applyBorder="1" applyAlignment="1">
      <alignment horizontal="center" vertical="center"/>
    </xf>
    <xf numFmtId="0" fontId="125" fillId="2" borderId="57" xfId="0" applyFont="1" applyFill="1" applyBorder="1" applyAlignment="1">
      <alignment horizontal="center" vertical="center"/>
    </xf>
    <xf numFmtId="169" fontId="31" fillId="10" borderId="44" xfId="0" applyNumberFormat="1" applyFont="1" applyFill="1" applyBorder="1" applyAlignment="1">
      <alignment vertical="center"/>
    </xf>
    <xf numFmtId="169" fontId="31" fillId="10" borderId="43" xfId="0" applyNumberFormat="1" applyFont="1" applyFill="1" applyBorder="1" applyAlignment="1">
      <alignment vertical="center"/>
    </xf>
    <xf numFmtId="169" fontId="31" fillId="46" borderId="53" xfId="1" applyNumberFormat="1" applyFont="1" applyFill="1" applyBorder="1" applyAlignment="1" applyProtection="1">
      <alignment vertical="center"/>
      <protection locked="0"/>
    </xf>
    <xf numFmtId="169" fontId="31" fillId="46" borderId="46" xfId="1" applyNumberFormat="1" applyFont="1" applyFill="1" applyBorder="1" applyAlignment="1" applyProtection="1">
      <alignment vertical="center"/>
      <protection locked="0"/>
    </xf>
    <xf numFmtId="169" fontId="31" fillId="46" borderId="51" xfId="1" applyNumberFormat="1" applyFont="1" applyFill="1" applyBorder="1" applyAlignment="1" applyProtection="1">
      <alignment vertical="center"/>
      <protection locked="0"/>
    </xf>
    <xf numFmtId="0" fontId="162" fillId="9" borderId="52" xfId="0" applyFont="1" applyFill="1" applyBorder="1" applyAlignment="1">
      <alignment horizontal="centerContinuous" vertical="center" wrapText="1"/>
    </xf>
    <xf numFmtId="0" fontId="134" fillId="9" borderId="0" xfId="0" applyFont="1" applyFill="1" applyAlignment="1">
      <alignment horizontal="centerContinuous" vertical="center" wrapText="1"/>
    </xf>
    <xf numFmtId="0" fontId="134" fillId="9" borderId="9" xfId="0" applyFont="1" applyFill="1" applyBorder="1" applyAlignment="1">
      <alignment horizontal="centerContinuous" vertical="center" wrapText="1"/>
    </xf>
    <xf numFmtId="0" fontId="134" fillId="9" borderId="70" xfId="0" applyFont="1" applyFill="1" applyBorder="1" applyAlignment="1">
      <alignment horizontal="centerContinuous" vertical="center" wrapText="1"/>
    </xf>
    <xf numFmtId="0" fontId="162" fillId="9" borderId="0" xfId="0" applyFont="1" applyFill="1" applyAlignment="1">
      <alignment horizontal="centerContinuous" vertical="center"/>
    </xf>
    <xf numFmtId="0" fontId="162" fillId="9" borderId="0" xfId="0" applyFont="1" applyFill="1" applyAlignment="1">
      <alignment horizontal="centerContinuous" vertical="center" wrapText="1"/>
    </xf>
    <xf numFmtId="0" fontId="162" fillId="9" borderId="48" xfId="0" applyFont="1" applyFill="1" applyBorder="1" applyAlignment="1">
      <alignment horizontal="centerContinuous" vertical="center" wrapText="1"/>
    </xf>
    <xf numFmtId="0" fontId="125" fillId="2" borderId="53" xfId="0" applyFont="1" applyFill="1" applyBorder="1" applyAlignment="1">
      <alignment horizontal="center" vertical="center"/>
    </xf>
    <xf numFmtId="169" fontId="151" fillId="4" borderId="0" xfId="16" applyNumberFormat="1" applyFont="1" applyFill="1" applyAlignment="1">
      <alignment vertical="center" wrapText="1"/>
    </xf>
    <xf numFmtId="0" fontId="45" fillId="0" borderId="42" xfId="0" applyFont="1" applyBorder="1" applyAlignment="1" applyProtection="1">
      <alignment horizontal="center" vertical="center" wrapText="1"/>
      <protection locked="0"/>
    </xf>
    <xf numFmtId="49" fontId="45" fillId="5" borderId="42" xfId="0" applyNumberFormat="1" applyFont="1" applyFill="1" applyBorder="1" applyAlignment="1">
      <alignment horizontal="center" vertical="center" wrapText="1"/>
    </xf>
    <xf numFmtId="49" fontId="32" fillId="0" borderId="0" xfId="0" applyNumberFormat="1" applyFont="1" applyAlignment="1">
      <alignment horizontal="right" vertical="center"/>
    </xf>
    <xf numFmtId="0" fontId="32" fillId="0" borderId="0" xfId="0" applyFont="1" applyAlignment="1">
      <alignment horizontal="right" vertical="center"/>
    </xf>
    <xf numFmtId="0" fontId="172" fillId="11" borderId="0" xfId="0" applyFont="1" applyFill="1" applyAlignment="1">
      <alignment horizontal="right" vertical="center" wrapText="1"/>
    </xf>
    <xf numFmtId="49" fontId="31" fillId="0" borderId="42" xfId="6" applyNumberFormat="1" applyFont="1" applyFill="1" applyBorder="1" applyAlignment="1" applyProtection="1">
      <alignment horizontal="left" vertical="center"/>
      <protection locked="0"/>
    </xf>
    <xf numFmtId="0" fontId="173" fillId="0" borderId="0" xfId="0" applyFont="1"/>
    <xf numFmtId="49" fontId="32" fillId="8" borderId="42" xfId="1" applyNumberFormat="1" applyFont="1" applyFill="1" applyBorder="1" applyAlignment="1" applyProtection="1">
      <alignment horizontal="left" vertical="center"/>
      <protection locked="0"/>
    </xf>
    <xf numFmtId="49" fontId="31" fillId="8" borderId="42" xfId="0" applyNumberFormat="1" applyFont="1" applyFill="1" applyBorder="1" applyAlignment="1" applyProtection="1">
      <alignment horizontal="center" vertical="center"/>
      <protection locked="0"/>
    </xf>
    <xf numFmtId="180" fontId="32" fillId="0" borderId="0" xfId="4" applyNumberFormat="1" applyFont="1" applyFill="1" applyBorder="1" applyAlignment="1" applyProtection="1">
      <alignment horizontal="center" vertical="center"/>
    </xf>
    <xf numFmtId="0" fontId="31" fillId="8" borderId="42" xfId="0" applyFont="1" applyFill="1" applyBorder="1" applyAlignment="1" applyProtection="1">
      <alignment horizontal="left" vertical="center"/>
      <protection locked="0"/>
    </xf>
    <xf numFmtId="169" fontId="31" fillId="5" borderId="42" xfId="1" applyNumberFormat="1" applyFont="1" applyFill="1" applyBorder="1" applyAlignment="1" applyProtection="1">
      <alignment horizontal="right" vertical="center"/>
      <protection locked="0"/>
    </xf>
    <xf numFmtId="0" fontId="128" fillId="2" borderId="47" xfId="0" applyFont="1" applyFill="1" applyBorder="1" applyAlignment="1">
      <alignment horizontal="center" vertical="center" wrapText="1"/>
    </xf>
    <xf numFmtId="0" fontId="128" fillId="2" borderId="48" xfId="0" applyFont="1" applyFill="1" applyBorder="1" applyAlignment="1">
      <alignment horizontal="center" vertical="center" wrapText="1"/>
    </xf>
    <xf numFmtId="0" fontId="128" fillId="2" borderId="46" xfId="0" applyFont="1" applyFill="1" applyBorder="1" applyAlignment="1">
      <alignment horizontal="center" vertical="center" wrapText="1"/>
    </xf>
    <xf numFmtId="49" fontId="31" fillId="0" borderId="46" xfId="0" applyNumberFormat="1" applyFont="1" applyBorder="1" applyAlignment="1" applyProtection="1">
      <alignment vertical="top" wrapText="1"/>
      <protection locked="0"/>
    </xf>
    <xf numFmtId="49" fontId="31" fillId="0" borderId="47" xfId="0" applyNumberFormat="1" applyFont="1" applyBorder="1" applyAlignment="1" applyProtection="1">
      <alignment vertical="top" wrapText="1"/>
      <protection locked="0"/>
    </xf>
    <xf numFmtId="49" fontId="31" fillId="0" borderId="48" xfId="0" applyNumberFormat="1" applyFont="1" applyBorder="1" applyAlignment="1" applyProtection="1">
      <alignment vertical="top" wrapText="1"/>
      <protection locked="0"/>
    </xf>
    <xf numFmtId="49" fontId="162" fillId="4" borderId="0" xfId="0" applyNumberFormat="1" applyFont="1" applyFill="1" applyAlignment="1">
      <alignment horizontal="center" vertical="center"/>
    </xf>
    <xf numFmtId="49" fontId="162" fillId="4" borderId="54" xfId="0" applyNumberFormat="1" applyFont="1" applyFill="1" applyBorder="1" applyAlignment="1">
      <alignment horizontal="center" vertical="center"/>
    </xf>
    <xf numFmtId="0" fontId="25" fillId="4" borderId="0" xfId="0" applyFont="1" applyFill="1" applyAlignment="1">
      <alignment horizontal="left" vertical="center"/>
    </xf>
    <xf numFmtId="0" fontId="31" fillId="11" borderId="0" xfId="0" applyFont="1" applyFill="1" applyAlignment="1">
      <alignment horizontal="left" vertical="center" wrapText="1"/>
    </xf>
    <xf numFmtId="0" fontId="25" fillId="4" borderId="0" xfId="0" applyFont="1" applyFill="1" applyAlignment="1">
      <alignment horizontal="center" vertical="center"/>
    </xf>
  </cellXfs>
  <cellStyles count="51952">
    <cellStyle name="20% - Accent1" xfId="301" builtinId="30" customBuiltin="1"/>
    <cellStyle name="20% - Accent1 10" xfId="853" xr:uid="{00000000-0005-0000-0000-000001000000}"/>
    <cellStyle name="20% - Accent1 10 2" xfId="3578" xr:uid="{00000000-0005-0000-0000-000002000000}"/>
    <cellStyle name="20% - Accent1 10 2 2" xfId="13955" xr:uid="{00000000-0005-0000-0000-000003000000}"/>
    <cellStyle name="20% - Accent1 10 2 2 2" xfId="45041" xr:uid="{00000000-0005-0000-0000-000004000000}"/>
    <cellStyle name="20% - Accent1 10 2 3" xfId="34679" xr:uid="{00000000-0005-0000-0000-000005000000}"/>
    <cellStyle name="20% - Accent1 10 2 4" xfId="24317" xr:uid="{00000000-0005-0000-0000-000006000000}"/>
    <cellStyle name="20% - Accent1 10 3" xfId="3579" xr:uid="{00000000-0005-0000-0000-000007000000}"/>
    <cellStyle name="20% - Accent1 10 3 2" xfId="13956" xr:uid="{00000000-0005-0000-0000-000008000000}"/>
    <cellStyle name="20% - Accent1 10 3 2 2" xfId="45042" xr:uid="{00000000-0005-0000-0000-000009000000}"/>
    <cellStyle name="20% - Accent1 10 3 3" xfId="34680" xr:uid="{00000000-0005-0000-0000-00000A000000}"/>
    <cellStyle name="20% - Accent1 10 3 4" xfId="24318" xr:uid="{00000000-0005-0000-0000-00000B000000}"/>
    <cellStyle name="20% - Accent1 10 4" xfId="11230" xr:uid="{00000000-0005-0000-0000-00000C000000}"/>
    <cellStyle name="20% - Accent1 10 4 2" xfId="42316" xr:uid="{00000000-0005-0000-0000-00000D000000}"/>
    <cellStyle name="20% - Accent1 10 5" xfId="31954" xr:uid="{00000000-0005-0000-0000-00000E000000}"/>
    <cellStyle name="20% - Accent1 10 6" xfId="21592" xr:uid="{00000000-0005-0000-0000-00000F000000}"/>
    <cellStyle name="20% - Accent1 11" xfId="2311" xr:uid="{00000000-0005-0000-0000-000010000000}"/>
    <cellStyle name="20% - Accent1 11 2" xfId="3580" xr:uid="{00000000-0005-0000-0000-000011000000}"/>
    <cellStyle name="20% - Accent1 11 2 2" xfId="13957" xr:uid="{00000000-0005-0000-0000-000012000000}"/>
    <cellStyle name="20% - Accent1 11 2 2 2" xfId="45043" xr:uid="{00000000-0005-0000-0000-000013000000}"/>
    <cellStyle name="20% - Accent1 11 2 3" xfId="34681" xr:uid="{00000000-0005-0000-0000-000014000000}"/>
    <cellStyle name="20% - Accent1 11 2 4" xfId="24319" xr:uid="{00000000-0005-0000-0000-000015000000}"/>
    <cellStyle name="20% - Accent1 11 3" xfId="3581" xr:uid="{00000000-0005-0000-0000-000016000000}"/>
    <cellStyle name="20% - Accent1 11 3 2" xfId="13958" xr:uid="{00000000-0005-0000-0000-000017000000}"/>
    <cellStyle name="20% - Accent1 11 3 2 2" xfId="45044" xr:uid="{00000000-0005-0000-0000-000018000000}"/>
    <cellStyle name="20% - Accent1 11 3 3" xfId="34682" xr:uid="{00000000-0005-0000-0000-000019000000}"/>
    <cellStyle name="20% - Accent1 11 3 4" xfId="24320" xr:uid="{00000000-0005-0000-0000-00001A000000}"/>
    <cellStyle name="20% - Accent1 11 4" xfId="12688" xr:uid="{00000000-0005-0000-0000-00001B000000}"/>
    <cellStyle name="20% - Accent1 11 4 2" xfId="43774" xr:uid="{00000000-0005-0000-0000-00001C000000}"/>
    <cellStyle name="20% - Accent1 11 5" xfId="33412" xr:uid="{00000000-0005-0000-0000-00001D000000}"/>
    <cellStyle name="20% - Accent1 11 6" xfId="23050" xr:uid="{00000000-0005-0000-0000-00001E000000}"/>
    <cellStyle name="20% - Accent1 12" xfId="3582" xr:uid="{00000000-0005-0000-0000-00001F000000}"/>
    <cellStyle name="20% - Accent1 12 2" xfId="13959" xr:uid="{00000000-0005-0000-0000-000020000000}"/>
    <cellStyle name="20% - Accent1 12 2 2" xfId="45045" xr:uid="{00000000-0005-0000-0000-000021000000}"/>
    <cellStyle name="20% - Accent1 12 3" xfId="34683" xr:uid="{00000000-0005-0000-0000-000022000000}"/>
    <cellStyle name="20% - Accent1 12 4" xfId="24321" xr:uid="{00000000-0005-0000-0000-000023000000}"/>
    <cellStyle name="20% - Accent1 13" xfId="3583" xr:uid="{00000000-0005-0000-0000-000024000000}"/>
    <cellStyle name="20% - Accent1 13 2" xfId="13960" xr:uid="{00000000-0005-0000-0000-000025000000}"/>
    <cellStyle name="20% - Accent1 13 2 2" xfId="45046" xr:uid="{00000000-0005-0000-0000-000026000000}"/>
    <cellStyle name="20% - Accent1 13 3" xfId="34684" xr:uid="{00000000-0005-0000-0000-000027000000}"/>
    <cellStyle name="20% - Accent1 13 4" xfId="24322" xr:uid="{00000000-0005-0000-0000-000028000000}"/>
    <cellStyle name="20% - Accent1 14" xfId="10692" xr:uid="{00000000-0005-0000-0000-000029000000}"/>
    <cellStyle name="20% - Accent1 14 2" xfId="41778" xr:uid="{00000000-0005-0000-0000-00002A000000}"/>
    <cellStyle name="20% - Accent1 15" xfId="31416" xr:uid="{00000000-0005-0000-0000-00002B000000}"/>
    <cellStyle name="20% - Accent1 16" xfId="21054" xr:uid="{00000000-0005-0000-0000-00002C000000}"/>
    <cellStyle name="20% - Accent1 2" xfId="17" xr:uid="{00000000-0005-0000-0000-00002D000000}"/>
    <cellStyle name="20% - Accent1 2 10" xfId="10504" xr:uid="{00000000-0005-0000-0000-00002E000000}"/>
    <cellStyle name="20% - Accent1 2 10 2" xfId="41590" xr:uid="{00000000-0005-0000-0000-00002F000000}"/>
    <cellStyle name="20% - Accent1 2 11" xfId="31228" xr:uid="{00000000-0005-0000-0000-000030000000}"/>
    <cellStyle name="20% - Accent1 2 12" xfId="20866" xr:uid="{00000000-0005-0000-0000-000031000000}"/>
    <cellStyle name="20% - Accent1 2 2" xfId="18" xr:uid="{00000000-0005-0000-0000-000032000000}"/>
    <cellStyle name="20% - Accent1 2 2 10" xfId="10505" xr:uid="{00000000-0005-0000-0000-000033000000}"/>
    <cellStyle name="20% - Accent1 2 2 10 2" xfId="41591" xr:uid="{00000000-0005-0000-0000-000034000000}"/>
    <cellStyle name="20% - Accent1 2 2 11" xfId="31229" xr:uid="{00000000-0005-0000-0000-000035000000}"/>
    <cellStyle name="20% - Accent1 2 2 12" xfId="20867" xr:uid="{00000000-0005-0000-0000-000036000000}"/>
    <cellStyle name="20% - Accent1 2 2 2" xfId="517" xr:uid="{00000000-0005-0000-0000-000037000000}"/>
    <cellStyle name="20% - Accent1 2 2 2 10" xfId="21259" xr:uid="{00000000-0005-0000-0000-000038000000}"/>
    <cellStyle name="20% - Accent1 2 2 2 2" xfId="1933" xr:uid="{00000000-0005-0000-0000-000039000000}"/>
    <cellStyle name="20% - Accent1 2 2 2 2 2" xfId="3391" xr:uid="{00000000-0005-0000-0000-00003A000000}"/>
    <cellStyle name="20% - Accent1 2 2 2 2 2 2" xfId="3584" xr:uid="{00000000-0005-0000-0000-00003B000000}"/>
    <cellStyle name="20% - Accent1 2 2 2 2 2 2 2" xfId="13961" xr:uid="{00000000-0005-0000-0000-00003C000000}"/>
    <cellStyle name="20% - Accent1 2 2 2 2 2 2 2 2" xfId="45047" xr:uid="{00000000-0005-0000-0000-00003D000000}"/>
    <cellStyle name="20% - Accent1 2 2 2 2 2 2 3" xfId="34685" xr:uid="{00000000-0005-0000-0000-00003E000000}"/>
    <cellStyle name="20% - Accent1 2 2 2 2 2 2 4" xfId="24323" xr:uid="{00000000-0005-0000-0000-00003F000000}"/>
    <cellStyle name="20% - Accent1 2 2 2 2 2 3" xfId="3585" xr:uid="{00000000-0005-0000-0000-000040000000}"/>
    <cellStyle name="20% - Accent1 2 2 2 2 2 3 2" xfId="13962" xr:uid="{00000000-0005-0000-0000-000041000000}"/>
    <cellStyle name="20% - Accent1 2 2 2 2 2 3 2 2" xfId="45048" xr:uid="{00000000-0005-0000-0000-000042000000}"/>
    <cellStyle name="20% - Accent1 2 2 2 2 2 3 3" xfId="34686" xr:uid="{00000000-0005-0000-0000-000043000000}"/>
    <cellStyle name="20% - Accent1 2 2 2 2 2 3 4" xfId="24324" xr:uid="{00000000-0005-0000-0000-000044000000}"/>
    <cellStyle name="20% - Accent1 2 2 2 2 2 4" xfId="13768" xr:uid="{00000000-0005-0000-0000-000045000000}"/>
    <cellStyle name="20% - Accent1 2 2 2 2 2 4 2" xfId="44854" xr:uid="{00000000-0005-0000-0000-000046000000}"/>
    <cellStyle name="20% - Accent1 2 2 2 2 2 5" xfId="34492" xr:uid="{00000000-0005-0000-0000-000047000000}"/>
    <cellStyle name="20% - Accent1 2 2 2 2 2 6" xfId="24130" xr:uid="{00000000-0005-0000-0000-000048000000}"/>
    <cellStyle name="20% - Accent1 2 2 2 2 3" xfId="3586" xr:uid="{00000000-0005-0000-0000-000049000000}"/>
    <cellStyle name="20% - Accent1 2 2 2 2 3 2" xfId="13963" xr:uid="{00000000-0005-0000-0000-00004A000000}"/>
    <cellStyle name="20% - Accent1 2 2 2 2 3 2 2" xfId="45049" xr:uid="{00000000-0005-0000-0000-00004B000000}"/>
    <cellStyle name="20% - Accent1 2 2 2 2 3 3" xfId="34687" xr:uid="{00000000-0005-0000-0000-00004C000000}"/>
    <cellStyle name="20% - Accent1 2 2 2 2 3 4" xfId="24325" xr:uid="{00000000-0005-0000-0000-00004D000000}"/>
    <cellStyle name="20% - Accent1 2 2 2 2 4" xfId="3587" xr:uid="{00000000-0005-0000-0000-00004E000000}"/>
    <cellStyle name="20% - Accent1 2 2 2 2 4 2" xfId="13964" xr:uid="{00000000-0005-0000-0000-00004F000000}"/>
    <cellStyle name="20% - Accent1 2 2 2 2 4 2 2" xfId="45050" xr:uid="{00000000-0005-0000-0000-000050000000}"/>
    <cellStyle name="20% - Accent1 2 2 2 2 4 3" xfId="34688" xr:uid="{00000000-0005-0000-0000-000051000000}"/>
    <cellStyle name="20% - Accent1 2 2 2 2 4 4" xfId="24326" xr:uid="{00000000-0005-0000-0000-000052000000}"/>
    <cellStyle name="20% - Accent1 2 2 2 2 5" xfId="12310" xr:uid="{00000000-0005-0000-0000-000053000000}"/>
    <cellStyle name="20% - Accent1 2 2 2 2 5 2" xfId="43396" xr:uid="{00000000-0005-0000-0000-000054000000}"/>
    <cellStyle name="20% - Accent1 2 2 2 2 6" xfId="33034" xr:uid="{00000000-0005-0000-0000-000055000000}"/>
    <cellStyle name="20% - Accent1 2 2 2 2 7" xfId="22672" xr:uid="{00000000-0005-0000-0000-000056000000}"/>
    <cellStyle name="20% - Accent1 2 2 2 3" xfId="1596" xr:uid="{00000000-0005-0000-0000-000057000000}"/>
    <cellStyle name="20% - Accent1 2 2 2 3 2" xfId="3054" xr:uid="{00000000-0005-0000-0000-000058000000}"/>
    <cellStyle name="20% - Accent1 2 2 2 3 2 2" xfId="3588" xr:uid="{00000000-0005-0000-0000-000059000000}"/>
    <cellStyle name="20% - Accent1 2 2 2 3 2 2 2" xfId="13965" xr:uid="{00000000-0005-0000-0000-00005A000000}"/>
    <cellStyle name="20% - Accent1 2 2 2 3 2 2 2 2" xfId="45051" xr:uid="{00000000-0005-0000-0000-00005B000000}"/>
    <cellStyle name="20% - Accent1 2 2 2 3 2 2 3" xfId="34689" xr:uid="{00000000-0005-0000-0000-00005C000000}"/>
    <cellStyle name="20% - Accent1 2 2 2 3 2 2 4" xfId="24327" xr:uid="{00000000-0005-0000-0000-00005D000000}"/>
    <cellStyle name="20% - Accent1 2 2 2 3 2 3" xfId="3589" xr:uid="{00000000-0005-0000-0000-00005E000000}"/>
    <cellStyle name="20% - Accent1 2 2 2 3 2 3 2" xfId="13966" xr:uid="{00000000-0005-0000-0000-00005F000000}"/>
    <cellStyle name="20% - Accent1 2 2 2 3 2 3 2 2" xfId="45052" xr:uid="{00000000-0005-0000-0000-000060000000}"/>
    <cellStyle name="20% - Accent1 2 2 2 3 2 3 3" xfId="34690" xr:uid="{00000000-0005-0000-0000-000061000000}"/>
    <cellStyle name="20% - Accent1 2 2 2 3 2 3 4" xfId="24328" xr:uid="{00000000-0005-0000-0000-000062000000}"/>
    <cellStyle name="20% - Accent1 2 2 2 3 2 4" xfId="13431" xr:uid="{00000000-0005-0000-0000-000063000000}"/>
    <cellStyle name="20% - Accent1 2 2 2 3 2 4 2" xfId="44517" xr:uid="{00000000-0005-0000-0000-000064000000}"/>
    <cellStyle name="20% - Accent1 2 2 2 3 2 5" xfId="34155" xr:uid="{00000000-0005-0000-0000-000065000000}"/>
    <cellStyle name="20% - Accent1 2 2 2 3 2 6" xfId="23793" xr:uid="{00000000-0005-0000-0000-000066000000}"/>
    <cellStyle name="20% - Accent1 2 2 2 3 3" xfId="3590" xr:uid="{00000000-0005-0000-0000-000067000000}"/>
    <cellStyle name="20% - Accent1 2 2 2 3 3 2" xfId="13967" xr:uid="{00000000-0005-0000-0000-000068000000}"/>
    <cellStyle name="20% - Accent1 2 2 2 3 3 2 2" xfId="45053" xr:uid="{00000000-0005-0000-0000-000069000000}"/>
    <cellStyle name="20% - Accent1 2 2 2 3 3 3" xfId="34691" xr:uid="{00000000-0005-0000-0000-00006A000000}"/>
    <cellStyle name="20% - Accent1 2 2 2 3 3 4" xfId="24329" xr:uid="{00000000-0005-0000-0000-00006B000000}"/>
    <cellStyle name="20% - Accent1 2 2 2 3 4" xfId="3591" xr:uid="{00000000-0005-0000-0000-00006C000000}"/>
    <cellStyle name="20% - Accent1 2 2 2 3 4 2" xfId="13968" xr:uid="{00000000-0005-0000-0000-00006D000000}"/>
    <cellStyle name="20% - Accent1 2 2 2 3 4 2 2" xfId="45054" xr:uid="{00000000-0005-0000-0000-00006E000000}"/>
    <cellStyle name="20% - Accent1 2 2 2 3 4 3" xfId="34692" xr:uid="{00000000-0005-0000-0000-00006F000000}"/>
    <cellStyle name="20% - Accent1 2 2 2 3 4 4" xfId="24330" xr:uid="{00000000-0005-0000-0000-000070000000}"/>
    <cellStyle name="20% - Accent1 2 2 2 3 5" xfId="11973" xr:uid="{00000000-0005-0000-0000-000071000000}"/>
    <cellStyle name="20% - Accent1 2 2 2 3 5 2" xfId="43059" xr:uid="{00000000-0005-0000-0000-000072000000}"/>
    <cellStyle name="20% - Accent1 2 2 2 3 6" xfId="32697" xr:uid="{00000000-0005-0000-0000-000073000000}"/>
    <cellStyle name="20% - Accent1 2 2 2 3 7" xfId="22335" xr:uid="{00000000-0005-0000-0000-000074000000}"/>
    <cellStyle name="20% - Accent1 2 2 2 4" xfId="1058" xr:uid="{00000000-0005-0000-0000-000075000000}"/>
    <cellStyle name="20% - Accent1 2 2 2 4 2" xfId="3592" xr:uid="{00000000-0005-0000-0000-000076000000}"/>
    <cellStyle name="20% - Accent1 2 2 2 4 2 2" xfId="13969" xr:uid="{00000000-0005-0000-0000-000077000000}"/>
    <cellStyle name="20% - Accent1 2 2 2 4 2 2 2" xfId="45055" xr:uid="{00000000-0005-0000-0000-000078000000}"/>
    <cellStyle name="20% - Accent1 2 2 2 4 2 3" xfId="34693" xr:uid="{00000000-0005-0000-0000-000079000000}"/>
    <cellStyle name="20% - Accent1 2 2 2 4 2 4" xfId="24331" xr:uid="{00000000-0005-0000-0000-00007A000000}"/>
    <cellStyle name="20% - Accent1 2 2 2 4 3" xfId="3593" xr:uid="{00000000-0005-0000-0000-00007B000000}"/>
    <cellStyle name="20% - Accent1 2 2 2 4 3 2" xfId="13970" xr:uid="{00000000-0005-0000-0000-00007C000000}"/>
    <cellStyle name="20% - Accent1 2 2 2 4 3 2 2" xfId="45056" xr:uid="{00000000-0005-0000-0000-00007D000000}"/>
    <cellStyle name="20% - Accent1 2 2 2 4 3 3" xfId="34694" xr:uid="{00000000-0005-0000-0000-00007E000000}"/>
    <cellStyle name="20% - Accent1 2 2 2 4 3 4" xfId="24332" xr:uid="{00000000-0005-0000-0000-00007F000000}"/>
    <cellStyle name="20% - Accent1 2 2 2 4 4" xfId="11435" xr:uid="{00000000-0005-0000-0000-000080000000}"/>
    <cellStyle name="20% - Accent1 2 2 2 4 4 2" xfId="42521" xr:uid="{00000000-0005-0000-0000-000081000000}"/>
    <cellStyle name="20% - Accent1 2 2 2 4 5" xfId="32159" xr:uid="{00000000-0005-0000-0000-000082000000}"/>
    <cellStyle name="20% - Accent1 2 2 2 4 6" xfId="21797" xr:uid="{00000000-0005-0000-0000-000083000000}"/>
    <cellStyle name="20% - Accent1 2 2 2 5" xfId="2516" xr:uid="{00000000-0005-0000-0000-000084000000}"/>
    <cellStyle name="20% - Accent1 2 2 2 5 2" xfId="3594" xr:uid="{00000000-0005-0000-0000-000085000000}"/>
    <cellStyle name="20% - Accent1 2 2 2 5 2 2" xfId="13971" xr:uid="{00000000-0005-0000-0000-000086000000}"/>
    <cellStyle name="20% - Accent1 2 2 2 5 2 2 2" xfId="45057" xr:uid="{00000000-0005-0000-0000-000087000000}"/>
    <cellStyle name="20% - Accent1 2 2 2 5 2 3" xfId="34695" xr:uid="{00000000-0005-0000-0000-000088000000}"/>
    <cellStyle name="20% - Accent1 2 2 2 5 2 4" xfId="24333" xr:uid="{00000000-0005-0000-0000-000089000000}"/>
    <cellStyle name="20% - Accent1 2 2 2 5 3" xfId="3595" xr:uid="{00000000-0005-0000-0000-00008A000000}"/>
    <cellStyle name="20% - Accent1 2 2 2 5 3 2" xfId="13972" xr:uid="{00000000-0005-0000-0000-00008B000000}"/>
    <cellStyle name="20% - Accent1 2 2 2 5 3 2 2" xfId="45058" xr:uid="{00000000-0005-0000-0000-00008C000000}"/>
    <cellStyle name="20% - Accent1 2 2 2 5 3 3" xfId="34696" xr:uid="{00000000-0005-0000-0000-00008D000000}"/>
    <cellStyle name="20% - Accent1 2 2 2 5 3 4" xfId="24334" xr:uid="{00000000-0005-0000-0000-00008E000000}"/>
    <cellStyle name="20% - Accent1 2 2 2 5 4" xfId="12893" xr:uid="{00000000-0005-0000-0000-00008F000000}"/>
    <cellStyle name="20% - Accent1 2 2 2 5 4 2" xfId="43979" xr:uid="{00000000-0005-0000-0000-000090000000}"/>
    <cellStyle name="20% - Accent1 2 2 2 5 5" xfId="33617" xr:uid="{00000000-0005-0000-0000-000091000000}"/>
    <cellStyle name="20% - Accent1 2 2 2 5 6" xfId="23255" xr:uid="{00000000-0005-0000-0000-000092000000}"/>
    <cellStyle name="20% - Accent1 2 2 2 6" xfId="3596" xr:uid="{00000000-0005-0000-0000-000093000000}"/>
    <cellStyle name="20% - Accent1 2 2 2 6 2" xfId="13973" xr:uid="{00000000-0005-0000-0000-000094000000}"/>
    <cellStyle name="20% - Accent1 2 2 2 6 2 2" xfId="45059" xr:uid="{00000000-0005-0000-0000-000095000000}"/>
    <cellStyle name="20% - Accent1 2 2 2 6 3" xfId="34697" xr:uid="{00000000-0005-0000-0000-000096000000}"/>
    <cellStyle name="20% - Accent1 2 2 2 6 4" xfId="24335" xr:uid="{00000000-0005-0000-0000-000097000000}"/>
    <cellStyle name="20% - Accent1 2 2 2 7" xfId="3597" xr:uid="{00000000-0005-0000-0000-000098000000}"/>
    <cellStyle name="20% - Accent1 2 2 2 7 2" xfId="13974" xr:uid="{00000000-0005-0000-0000-000099000000}"/>
    <cellStyle name="20% - Accent1 2 2 2 7 2 2" xfId="45060" xr:uid="{00000000-0005-0000-0000-00009A000000}"/>
    <cellStyle name="20% - Accent1 2 2 2 7 3" xfId="34698" xr:uid="{00000000-0005-0000-0000-00009B000000}"/>
    <cellStyle name="20% - Accent1 2 2 2 7 4" xfId="24336" xr:uid="{00000000-0005-0000-0000-00009C000000}"/>
    <cellStyle name="20% - Accent1 2 2 2 8" xfId="10897" xr:uid="{00000000-0005-0000-0000-00009D000000}"/>
    <cellStyle name="20% - Accent1 2 2 2 8 2" xfId="41983" xr:uid="{00000000-0005-0000-0000-00009E000000}"/>
    <cellStyle name="20% - Accent1 2 2 2 9" xfId="31621" xr:uid="{00000000-0005-0000-0000-00009F000000}"/>
    <cellStyle name="20% - Accent1 2 2 3" xfId="374" xr:uid="{00000000-0005-0000-0000-0000A0000000}"/>
    <cellStyle name="20% - Accent1 2 2 3 2" xfId="1453" xr:uid="{00000000-0005-0000-0000-0000A1000000}"/>
    <cellStyle name="20% - Accent1 2 2 3 2 2" xfId="2911" xr:uid="{00000000-0005-0000-0000-0000A2000000}"/>
    <cellStyle name="20% - Accent1 2 2 3 2 2 2" xfId="3598" xr:uid="{00000000-0005-0000-0000-0000A3000000}"/>
    <cellStyle name="20% - Accent1 2 2 3 2 2 2 2" xfId="13975" xr:uid="{00000000-0005-0000-0000-0000A4000000}"/>
    <cellStyle name="20% - Accent1 2 2 3 2 2 2 2 2" xfId="45061" xr:uid="{00000000-0005-0000-0000-0000A5000000}"/>
    <cellStyle name="20% - Accent1 2 2 3 2 2 2 3" xfId="34699" xr:uid="{00000000-0005-0000-0000-0000A6000000}"/>
    <cellStyle name="20% - Accent1 2 2 3 2 2 2 4" xfId="24337" xr:uid="{00000000-0005-0000-0000-0000A7000000}"/>
    <cellStyle name="20% - Accent1 2 2 3 2 2 3" xfId="3599" xr:uid="{00000000-0005-0000-0000-0000A8000000}"/>
    <cellStyle name="20% - Accent1 2 2 3 2 2 3 2" xfId="13976" xr:uid="{00000000-0005-0000-0000-0000A9000000}"/>
    <cellStyle name="20% - Accent1 2 2 3 2 2 3 2 2" xfId="45062" xr:uid="{00000000-0005-0000-0000-0000AA000000}"/>
    <cellStyle name="20% - Accent1 2 2 3 2 2 3 3" xfId="34700" xr:uid="{00000000-0005-0000-0000-0000AB000000}"/>
    <cellStyle name="20% - Accent1 2 2 3 2 2 3 4" xfId="24338" xr:uid="{00000000-0005-0000-0000-0000AC000000}"/>
    <cellStyle name="20% - Accent1 2 2 3 2 2 4" xfId="13288" xr:uid="{00000000-0005-0000-0000-0000AD000000}"/>
    <cellStyle name="20% - Accent1 2 2 3 2 2 4 2" xfId="44374" xr:uid="{00000000-0005-0000-0000-0000AE000000}"/>
    <cellStyle name="20% - Accent1 2 2 3 2 2 5" xfId="34012" xr:uid="{00000000-0005-0000-0000-0000AF000000}"/>
    <cellStyle name="20% - Accent1 2 2 3 2 2 6" xfId="23650" xr:uid="{00000000-0005-0000-0000-0000B0000000}"/>
    <cellStyle name="20% - Accent1 2 2 3 2 3" xfId="3600" xr:uid="{00000000-0005-0000-0000-0000B1000000}"/>
    <cellStyle name="20% - Accent1 2 2 3 2 3 2" xfId="13977" xr:uid="{00000000-0005-0000-0000-0000B2000000}"/>
    <cellStyle name="20% - Accent1 2 2 3 2 3 2 2" xfId="45063" xr:uid="{00000000-0005-0000-0000-0000B3000000}"/>
    <cellStyle name="20% - Accent1 2 2 3 2 3 3" xfId="34701" xr:uid="{00000000-0005-0000-0000-0000B4000000}"/>
    <cellStyle name="20% - Accent1 2 2 3 2 3 4" xfId="24339" xr:uid="{00000000-0005-0000-0000-0000B5000000}"/>
    <cellStyle name="20% - Accent1 2 2 3 2 4" xfId="3601" xr:uid="{00000000-0005-0000-0000-0000B6000000}"/>
    <cellStyle name="20% - Accent1 2 2 3 2 4 2" xfId="13978" xr:uid="{00000000-0005-0000-0000-0000B7000000}"/>
    <cellStyle name="20% - Accent1 2 2 3 2 4 2 2" xfId="45064" xr:uid="{00000000-0005-0000-0000-0000B8000000}"/>
    <cellStyle name="20% - Accent1 2 2 3 2 4 3" xfId="34702" xr:uid="{00000000-0005-0000-0000-0000B9000000}"/>
    <cellStyle name="20% - Accent1 2 2 3 2 4 4" xfId="24340" xr:uid="{00000000-0005-0000-0000-0000BA000000}"/>
    <cellStyle name="20% - Accent1 2 2 3 2 5" xfId="11830" xr:uid="{00000000-0005-0000-0000-0000BB000000}"/>
    <cellStyle name="20% - Accent1 2 2 3 2 5 2" xfId="42916" xr:uid="{00000000-0005-0000-0000-0000BC000000}"/>
    <cellStyle name="20% - Accent1 2 2 3 2 6" xfId="32554" xr:uid="{00000000-0005-0000-0000-0000BD000000}"/>
    <cellStyle name="20% - Accent1 2 2 3 2 7" xfId="22192" xr:uid="{00000000-0005-0000-0000-0000BE000000}"/>
    <cellStyle name="20% - Accent1 2 2 3 3" xfId="915" xr:uid="{00000000-0005-0000-0000-0000BF000000}"/>
    <cellStyle name="20% - Accent1 2 2 3 3 2" xfId="3602" xr:uid="{00000000-0005-0000-0000-0000C0000000}"/>
    <cellStyle name="20% - Accent1 2 2 3 3 2 2" xfId="13979" xr:uid="{00000000-0005-0000-0000-0000C1000000}"/>
    <cellStyle name="20% - Accent1 2 2 3 3 2 2 2" xfId="45065" xr:uid="{00000000-0005-0000-0000-0000C2000000}"/>
    <cellStyle name="20% - Accent1 2 2 3 3 2 3" xfId="34703" xr:uid="{00000000-0005-0000-0000-0000C3000000}"/>
    <cellStyle name="20% - Accent1 2 2 3 3 2 4" xfId="24341" xr:uid="{00000000-0005-0000-0000-0000C4000000}"/>
    <cellStyle name="20% - Accent1 2 2 3 3 3" xfId="3603" xr:uid="{00000000-0005-0000-0000-0000C5000000}"/>
    <cellStyle name="20% - Accent1 2 2 3 3 3 2" xfId="13980" xr:uid="{00000000-0005-0000-0000-0000C6000000}"/>
    <cellStyle name="20% - Accent1 2 2 3 3 3 2 2" xfId="45066" xr:uid="{00000000-0005-0000-0000-0000C7000000}"/>
    <cellStyle name="20% - Accent1 2 2 3 3 3 3" xfId="34704" xr:uid="{00000000-0005-0000-0000-0000C8000000}"/>
    <cellStyle name="20% - Accent1 2 2 3 3 3 4" xfId="24342" xr:uid="{00000000-0005-0000-0000-0000C9000000}"/>
    <cellStyle name="20% - Accent1 2 2 3 3 4" xfId="11292" xr:uid="{00000000-0005-0000-0000-0000CA000000}"/>
    <cellStyle name="20% - Accent1 2 2 3 3 4 2" xfId="42378" xr:uid="{00000000-0005-0000-0000-0000CB000000}"/>
    <cellStyle name="20% - Accent1 2 2 3 3 5" xfId="32016" xr:uid="{00000000-0005-0000-0000-0000CC000000}"/>
    <cellStyle name="20% - Accent1 2 2 3 3 6" xfId="21654" xr:uid="{00000000-0005-0000-0000-0000CD000000}"/>
    <cellStyle name="20% - Accent1 2 2 3 4" xfId="2373" xr:uid="{00000000-0005-0000-0000-0000CE000000}"/>
    <cellStyle name="20% - Accent1 2 2 3 4 2" xfId="3604" xr:uid="{00000000-0005-0000-0000-0000CF000000}"/>
    <cellStyle name="20% - Accent1 2 2 3 4 2 2" xfId="13981" xr:uid="{00000000-0005-0000-0000-0000D0000000}"/>
    <cellStyle name="20% - Accent1 2 2 3 4 2 2 2" xfId="45067" xr:uid="{00000000-0005-0000-0000-0000D1000000}"/>
    <cellStyle name="20% - Accent1 2 2 3 4 2 3" xfId="34705" xr:uid="{00000000-0005-0000-0000-0000D2000000}"/>
    <cellStyle name="20% - Accent1 2 2 3 4 2 4" xfId="24343" xr:uid="{00000000-0005-0000-0000-0000D3000000}"/>
    <cellStyle name="20% - Accent1 2 2 3 4 3" xfId="3605" xr:uid="{00000000-0005-0000-0000-0000D4000000}"/>
    <cellStyle name="20% - Accent1 2 2 3 4 3 2" xfId="13982" xr:uid="{00000000-0005-0000-0000-0000D5000000}"/>
    <cellStyle name="20% - Accent1 2 2 3 4 3 2 2" xfId="45068" xr:uid="{00000000-0005-0000-0000-0000D6000000}"/>
    <cellStyle name="20% - Accent1 2 2 3 4 3 3" xfId="34706" xr:uid="{00000000-0005-0000-0000-0000D7000000}"/>
    <cellStyle name="20% - Accent1 2 2 3 4 3 4" xfId="24344" xr:uid="{00000000-0005-0000-0000-0000D8000000}"/>
    <cellStyle name="20% - Accent1 2 2 3 4 4" xfId="12750" xr:uid="{00000000-0005-0000-0000-0000D9000000}"/>
    <cellStyle name="20% - Accent1 2 2 3 4 4 2" xfId="43836" xr:uid="{00000000-0005-0000-0000-0000DA000000}"/>
    <cellStyle name="20% - Accent1 2 2 3 4 5" xfId="33474" xr:uid="{00000000-0005-0000-0000-0000DB000000}"/>
    <cellStyle name="20% - Accent1 2 2 3 4 6" xfId="23112" xr:uid="{00000000-0005-0000-0000-0000DC000000}"/>
    <cellStyle name="20% - Accent1 2 2 3 5" xfId="3606" xr:uid="{00000000-0005-0000-0000-0000DD000000}"/>
    <cellStyle name="20% - Accent1 2 2 3 5 2" xfId="13983" xr:uid="{00000000-0005-0000-0000-0000DE000000}"/>
    <cellStyle name="20% - Accent1 2 2 3 5 2 2" xfId="45069" xr:uid="{00000000-0005-0000-0000-0000DF000000}"/>
    <cellStyle name="20% - Accent1 2 2 3 5 3" xfId="34707" xr:uid="{00000000-0005-0000-0000-0000E0000000}"/>
    <cellStyle name="20% - Accent1 2 2 3 5 4" xfId="24345" xr:uid="{00000000-0005-0000-0000-0000E1000000}"/>
    <cellStyle name="20% - Accent1 2 2 3 6" xfId="3607" xr:uid="{00000000-0005-0000-0000-0000E2000000}"/>
    <cellStyle name="20% - Accent1 2 2 3 6 2" xfId="13984" xr:uid="{00000000-0005-0000-0000-0000E3000000}"/>
    <cellStyle name="20% - Accent1 2 2 3 6 2 2" xfId="45070" xr:uid="{00000000-0005-0000-0000-0000E4000000}"/>
    <cellStyle name="20% - Accent1 2 2 3 6 3" xfId="34708" xr:uid="{00000000-0005-0000-0000-0000E5000000}"/>
    <cellStyle name="20% - Accent1 2 2 3 6 4" xfId="24346" xr:uid="{00000000-0005-0000-0000-0000E6000000}"/>
    <cellStyle name="20% - Accent1 2 2 3 7" xfId="10754" xr:uid="{00000000-0005-0000-0000-0000E7000000}"/>
    <cellStyle name="20% - Accent1 2 2 3 7 2" xfId="41840" xr:uid="{00000000-0005-0000-0000-0000E8000000}"/>
    <cellStyle name="20% - Accent1 2 2 3 8" xfId="31478" xr:uid="{00000000-0005-0000-0000-0000E9000000}"/>
    <cellStyle name="20% - Accent1 2 2 3 9" xfId="21116" xr:uid="{00000000-0005-0000-0000-0000EA000000}"/>
    <cellStyle name="20% - Accent1 2 2 4" xfId="1742" xr:uid="{00000000-0005-0000-0000-0000EB000000}"/>
    <cellStyle name="20% - Accent1 2 2 4 2" xfId="3200" xr:uid="{00000000-0005-0000-0000-0000EC000000}"/>
    <cellStyle name="20% - Accent1 2 2 4 2 2" xfId="3608" xr:uid="{00000000-0005-0000-0000-0000ED000000}"/>
    <cellStyle name="20% - Accent1 2 2 4 2 2 2" xfId="13985" xr:uid="{00000000-0005-0000-0000-0000EE000000}"/>
    <cellStyle name="20% - Accent1 2 2 4 2 2 2 2" xfId="45071" xr:uid="{00000000-0005-0000-0000-0000EF000000}"/>
    <cellStyle name="20% - Accent1 2 2 4 2 2 3" xfId="34709" xr:uid="{00000000-0005-0000-0000-0000F0000000}"/>
    <cellStyle name="20% - Accent1 2 2 4 2 2 4" xfId="24347" xr:uid="{00000000-0005-0000-0000-0000F1000000}"/>
    <cellStyle name="20% - Accent1 2 2 4 2 3" xfId="3609" xr:uid="{00000000-0005-0000-0000-0000F2000000}"/>
    <cellStyle name="20% - Accent1 2 2 4 2 3 2" xfId="13986" xr:uid="{00000000-0005-0000-0000-0000F3000000}"/>
    <cellStyle name="20% - Accent1 2 2 4 2 3 2 2" xfId="45072" xr:uid="{00000000-0005-0000-0000-0000F4000000}"/>
    <cellStyle name="20% - Accent1 2 2 4 2 3 3" xfId="34710" xr:uid="{00000000-0005-0000-0000-0000F5000000}"/>
    <cellStyle name="20% - Accent1 2 2 4 2 3 4" xfId="24348" xr:uid="{00000000-0005-0000-0000-0000F6000000}"/>
    <cellStyle name="20% - Accent1 2 2 4 2 4" xfId="13577" xr:uid="{00000000-0005-0000-0000-0000F7000000}"/>
    <cellStyle name="20% - Accent1 2 2 4 2 4 2" xfId="44663" xr:uid="{00000000-0005-0000-0000-0000F8000000}"/>
    <cellStyle name="20% - Accent1 2 2 4 2 5" xfId="34301" xr:uid="{00000000-0005-0000-0000-0000F9000000}"/>
    <cellStyle name="20% - Accent1 2 2 4 2 6" xfId="23939" xr:uid="{00000000-0005-0000-0000-0000FA000000}"/>
    <cellStyle name="20% - Accent1 2 2 4 3" xfId="3610" xr:uid="{00000000-0005-0000-0000-0000FB000000}"/>
    <cellStyle name="20% - Accent1 2 2 4 3 2" xfId="13987" xr:uid="{00000000-0005-0000-0000-0000FC000000}"/>
    <cellStyle name="20% - Accent1 2 2 4 3 2 2" xfId="45073" xr:uid="{00000000-0005-0000-0000-0000FD000000}"/>
    <cellStyle name="20% - Accent1 2 2 4 3 3" xfId="34711" xr:uid="{00000000-0005-0000-0000-0000FE000000}"/>
    <cellStyle name="20% - Accent1 2 2 4 3 4" xfId="24349" xr:uid="{00000000-0005-0000-0000-0000FF000000}"/>
    <cellStyle name="20% - Accent1 2 2 4 4" xfId="3611" xr:uid="{00000000-0005-0000-0000-000000010000}"/>
    <cellStyle name="20% - Accent1 2 2 4 4 2" xfId="13988" xr:uid="{00000000-0005-0000-0000-000001010000}"/>
    <cellStyle name="20% - Accent1 2 2 4 4 2 2" xfId="45074" xr:uid="{00000000-0005-0000-0000-000002010000}"/>
    <cellStyle name="20% - Accent1 2 2 4 4 3" xfId="34712" xr:uid="{00000000-0005-0000-0000-000003010000}"/>
    <cellStyle name="20% - Accent1 2 2 4 4 4" xfId="24350" xr:uid="{00000000-0005-0000-0000-000004010000}"/>
    <cellStyle name="20% - Accent1 2 2 4 5" xfId="12119" xr:uid="{00000000-0005-0000-0000-000005010000}"/>
    <cellStyle name="20% - Accent1 2 2 4 5 2" xfId="43205" xr:uid="{00000000-0005-0000-0000-000006010000}"/>
    <cellStyle name="20% - Accent1 2 2 4 6" xfId="32843" xr:uid="{00000000-0005-0000-0000-000007010000}"/>
    <cellStyle name="20% - Accent1 2 2 4 7" xfId="22481" xr:uid="{00000000-0005-0000-0000-000008010000}"/>
    <cellStyle name="20% - Accent1 2 2 5" xfId="1204" xr:uid="{00000000-0005-0000-0000-000009010000}"/>
    <cellStyle name="20% - Accent1 2 2 5 2" xfId="2662" xr:uid="{00000000-0005-0000-0000-00000A010000}"/>
    <cellStyle name="20% - Accent1 2 2 5 2 2" xfId="3612" xr:uid="{00000000-0005-0000-0000-00000B010000}"/>
    <cellStyle name="20% - Accent1 2 2 5 2 2 2" xfId="13989" xr:uid="{00000000-0005-0000-0000-00000C010000}"/>
    <cellStyle name="20% - Accent1 2 2 5 2 2 2 2" xfId="45075" xr:uid="{00000000-0005-0000-0000-00000D010000}"/>
    <cellStyle name="20% - Accent1 2 2 5 2 2 3" xfId="34713" xr:uid="{00000000-0005-0000-0000-00000E010000}"/>
    <cellStyle name="20% - Accent1 2 2 5 2 2 4" xfId="24351" xr:uid="{00000000-0005-0000-0000-00000F010000}"/>
    <cellStyle name="20% - Accent1 2 2 5 2 3" xfId="3613" xr:uid="{00000000-0005-0000-0000-000010010000}"/>
    <cellStyle name="20% - Accent1 2 2 5 2 3 2" xfId="13990" xr:uid="{00000000-0005-0000-0000-000011010000}"/>
    <cellStyle name="20% - Accent1 2 2 5 2 3 2 2" xfId="45076" xr:uid="{00000000-0005-0000-0000-000012010000}"/>
    <cellStyle name="20% - Accent1 2 2 5 2 3 3" xfId="34714" xr:uid="{00000000-0005-0000-0000-000013010000}"/>
    <cellStyle name="20% - Accent1 2 2 5 2 3 4" xfId="24352" xr:uid="{00000000-0005-0000-0000-000014010000}"/>
    <cellStyle name="20% - Accent1 2 2 5 2 4" xfId="13039" xr:uid="{00000000-0005-0000-0000-000015010000}"/>
    <cellStyle name="20% - Accent1 2 2 5 2 4 2" xfId="44125" xr:uid="{00000000-0005-0000-0000-000016010000}"/>
    <cellStyle name="20% - Accent1 2 2 5 2 5" xfId="33763" xr:uid="{00000000-0005-0000-0000-000017010000}"/>
    <cellStyle name="20% - Accent1 2 2 5 2 6" xfId="23401" xr:uid="{00000000-0005-0000-0000-000018010000}"/>
    <cellStyle name="20% - Accent1 2 2 5 3" xfId="3614" xr:uid="{00000000-0005-0000-0000-000019010000}"/>
    <cellStyle name="20% - Accent1 2 2 5 3 2" xfId="13991" xr:uid="{00000000-0005-0000-0000-00001A010000}"/>
    <cellStyle name="20% - Accent1 2 2 5 3 2 2" xfId="45077" xr:uid="{00000000-0005-0000-0000-00001B010000}"/>
    <cellStyle name="20% - Accent1 2 2 5 3 3" xfId="34715" xr:uid="{00000000-0005-0000-0000-00001C010000}"/>
    <cellStyle name="20% - Accent1 2 2 5 3 4" xfId="24353" xr:uid="{00000000-0005-0000-0000-00001D010000}"/>
    <cellStyle name="20% - Accent1 2 2 5 4" xfId="3615" xr:uid="{00000000-0005-0000-0000-00001E010000}"/>
    <cellStyle name="20% - Accent1 2 2 5 4 2" xfId="13992" xr:uid="{00000000-0005-0000-0000-00001F010000}"/>
    <cellStyle name="20% - Accent1 2 2 5 4 2 2" xfId="45078" xr:uid="{00000000-0005-0000-0000-000020010000}"/>
    <cellStyle name="20% - Accent1 2 2 5 4 3" xfId="34716" xr:uid="{00000000-0005-0000-0000-000021010000}"/>
    <cellStyle name="20% - Accent1 2 2 5 4 4" xfId="24354" xr:uid="{00000000-0005-0000-0000-000022010000}"/>
    <cellStyle name="20% - Accent1 2 2 5 5" xfId="11581" xr:uid="{00000000-0005-0000-0000-000023010000}"/>
    <cellStyle name="20% - Accent1 2 2 5 5 2" xfId="42667" xr:uid="{00000000-0005-0000-0000-000024010000}"/>
    <cellStyle name="20% - Accent1 2 2 5 6" xfId="32305" xr:uid="{00000000-0005-0000-0000-000025010000}"/>
    <cellStyle name="20% - Accent1 2 2 5 7" xfId="21943" xr:uid="{00000000-0005-0000-0000-000026010000}"/>
    <cellStyle name="20% - Accent1 2 2 6" xfId="666" xr:uid="{00000000-0005-0000-0000-000027010000}"/>
    <cellStyle name="20% - Accent1 2 2 6 2" xfId="3616" xr:uid="{00000000-0005-0000-0000-000028010000}"/>
    <cellStyle name="20% - Accent1 2 2 6 2 2" xfId="13993" xr:uid="{00000000-0005-0000-0000-000029010000}"/>
    <cellStyle name="20% - Accent1 2 2 6 2 2 2" xfId="45079" xr:uid="{00000000-0005-0000-0000-00002A010000}"/>
    <cellStyle name="20% - Accent1 2 2 6 2 3" xfId="34717" xr:uid="{00000000-0005-0000-0000-00002B010000}"/>
    <cellStyle name="20% - Accent1 2 2 6 2 4" xfId="24355" xr:uid="{00000000-0005-0000-0000-00002C010000}"/>
    <cellStyle name="20% - Accent1 2 2 6 3" xfId="3617" xr:uid="{00000000-0005-0000-0000-00002D010000}"/>
    <cellStyle name="20% - Accent1 2 2 6 3 2" xfId="13994" xr:uid="{00000000-0005-0000-0000-00002E010000}"/>
    <cellStyle name="20% - Accent1 2 2 6 3 2 2" xfId="45080" xr:uid="{00000000-0005-0000-0000-00002F010000}"/>
    <cellStyle name="20% - Accent1 2 2 6 3 3" xfId="34718" xr:uid="{00000000-0005-0000-0000-000030010000}"/>
    <cellStyle name="20% - Accent1 2 2 6 3 4" xfId="24356" xr:uid="{00000000-0005-0000-0000-000031010000}"/>
    <cellStyle name="20% - Accent1 2 2 6 4" xfId="11043" xr:uid="{00000000-0005-0000-0000-000032010000}"/>
    <cellStyle name="20% - Accent1 2 2 6 4 2" xfId="42129" xr:uid="{00000000-0005-0000-0000-000033010000}"/>
    <cellStyle name="20% - Accent1 2 2 6 5" xfId="31767" xr:uid="{00000000-0005-0000-0000-000034010000}"/>
    <cellStyle name="20% - Accent1 2 2 6 6" xfId="21405" xr:uid="{00000000-0005-0000-0000-000035010000}"/>
    <cellStyle name="20% - Accent1 2 2 7" xfId="2124" xr:uid="{00000000-0005-0000-0000-000036010000}"/>
    <cellStyle name="20% - Accent1 2 2 7 2" xfId="3618" xr:uid="{00000000-0005-0000-0000-000037010000}"/>
    <cellStyle name="20% - Accent1 2 2 7 2 2" xfId="13995" xr:uid="{00000000-0005-0000-0000-000038010000}"/>
    <cellStyle name="20% - Accent1 2 2 7 2 2 2" xfId="45081" xr:uid="{00000000-0005-0000-0000-000039010000}"/>
    <cellStyle name="20% - Accent1 2 2 7 2 3" xfId="34719" xr:uid="{00000000-0005-0000-0000-00003A010000}"/>
    <cellStyle name="20% - Accent1 2 2 7 2 4" xfId="24357" xr:uid="{00000000-0005-0000-0000-00003B010000}"/>
    <cellStyle name="20% - Accent1 2 2 7 3" xfId="3619" xr:uid="{00000000-0005-0000-0000-00003C010000}"/>
    <cellStyle name="20% - Accent1 2 2 7 3 2" xfId="13996" xr:uid="{00000000-0005-0000-0000-00003D010000}"/>
    <cellStyle name="20% - Accent1 2 2 7 3 2 2" xfId="45082" xr:uid="{00000000-0005-0000-0000-00003E010000}"/>
    <cellStyle name="20% - Accent1 2 2 7 3 3" xfId="34720" xr:uid="{00000000-0005-0000-0000-00003F010000}"/>
    <cellStyle name="20% - Accent1 2 2 7 3 4" xfId="24358" xr:uid="{00000000-0005-0000-0000-000040010000}"/>
    <cellStyle name="20% - Accent1 2 2 7 4" xfId="12501" xr:uid="{00000000-0005-0000-0000-000041010000}"/>
    <cellStyle name="20% - Accent1 2 2 7 4 2" xfId="43587" xr:uid="{00000000-0005-0000-0000-000042010000}"/>
    <cellStyle name="20% - Accent1 2 2 7 5" xfId="33225" xr:uid="{00000000-0005-0000-0000-000043010000}"/>
    <cellStyle name="20% - Accent1 2 2 7 6" xfId="22863" xr:uid="{00000000-0005-0000-0000-000044010000}"/>
    <cellStyle name="20% - Accent1 2 2 8" xfId="3620" xr:uid="{00000000-0005-0000-0000-000045010000}"/>
    <cellStyle name="20% - Accent1 2 2 8 2" xfId="13997" xr:uid="{00000000-0005-0000-0000-000046010000}"/>
    <cellStyle name="20% - Accent1 2 2 8 2 2" xfId="45083" xr:uid="{00000000-0005-0000-0000-000047010000}"/>
    <cellStyle name="20% - Accent1 2 2 8 3" xfId="34721" xr:uid="{00000000-0005-0000-0000-000048010000}"/>
    <cellStyle name="20% - Accent1 2 2 8 4" xfId="24359" xr:uid="{00000000-0005-0000-0000-000049010000}"/>
    <cellStyle name="20% - Accent1 2 2 9" xfId="3621" xr:uid="{00000000-0005-0000-0000-00004A010000}"/>
    <cellStyle name="20% - Accent1 2 2 9 2" xfId="13998" xr:uid="{00000000-0005-0000-0000-00004B010000}"/>
    <cellStyle name="20% - Accent1 2 2 9 2 2" xfId="45084" xr:uid="{00000000-0005-0000-0000-00004C010000}"/>
    <cellStyle name="20% - Accent1 2 2 9 3" xfId="34722" xr:uid="{00000000-0005-0000-0000-00004D010000}"/>
    <cellStyle name="20% - Accent1 2 2 9 4" xfId="24360" xr:uid="{00000000-0005-0000-0000-00004E010000}"/>
    <cellStyle name="20% - Accent1 2 3" xfId="419" xr:uid="{00000000-0005-0000-0000-00004F010000}"/>
    <cellStyle name="20% - Accent1 2 3 10" xfId="21161" xr:uid="{00000000-0005-0000-0000-000050010000}"/>
    <cellStyle name="20% - Accent1 2 3 2" xfId="1932" xr:uid="{00000000-0005-0000-0000-000051010000}"/>
    <cellStyle name="20% - Accent1 2 3 2 2" xfId="3390" xr:uid="{00000000-0005-0000-0000-000052010000}"/>
    <cellStyle name="20% - Accent1 2 3 2 2 2" xfId="3622" xr:uid="{00000000-0005-0000-0000-000053010000}"/>
    <cellStyle name="20% - Accent1 2 3 2 2 2 2" xfId="13999" xr:uid="{00000000-0005-0000-0000-000054010000}"/>
    <cellStyle name="20% - Accent1 2 3 2 2 2 2 2" xfId="45085" xr:uid="{00000000-0005-0000-0000-000055010000}"/>
    <cellStyle name="20% - Accent1 2 3 2 2 2 3" xfId="34723" xr:uid="{00000000-0005-0000-0000-000056010000}"/>
    <cellStyle name="20% - Accent1 2 3 2 2 2 4" xfId="24361" xr:uid="{00000000-0005-0000-0000-000057010000}"/>
    <cellStyle name="20% - Accent1 2 3 2 2 3" xfId="3623" xr:uid="{00000000-0005-0000-0000-000058010000}"/>
    <cellStyle name="20% - Accent1 2 3 2 2 3 2" xfId="14000" xr:uid="{00000000-0005-0000-0000-000059010000}"/>
    <cellStyle name="20% - Accent1 2 3 2 2 3 2 2" xfId="45086" xr:uid="{00000000-0005-0000-0000-00005A010000}"/>
    <cellStyle name="20% - Accent1 2 3 2 2 3 3" xfId="34724" xr:uid="{00000000-0005-0000-0000-00005B010000}"/>
    <cellStyle name="20% - Accent1 2 3 2 2 3 4" xfId="24362" xr:uid="{00000000-0005-0000-0000-00005C010000}"/>
    <cellStyle name="20% - Accent1 2 3 2 2 4" xfId="13767" xr:uid="{00000000-0005-0000-0000-00005D010000}"/>
    <cellStyle name="20% - Accent1 2 3 2 2 4 2" xfId="44853" xr:uid="{00000000-0005-0000-0000-00005E010000}"/>
    <cellStyle name="20% - Accent1 2 3 2 2 5" xfId="34491" xr:uid="{00000000-0005-0000-0000-00005F010000}"/>
    <cellStyle name="20% - Accent1 2 3 2 2 6" xfId="24129" xr:uid="{00000000-0005-0000-0000-000060010000}"/>
    <cellStyle name="20% - Accent1 2 3 2 3" xfId="3624" xr:uid="{00000000-0005-0000-0000-000061010000}"/>
    <cellStyle name="20% - Accent1 2 3 2 3 2" xfId="14001" xr:uid="{00000000-0005-0000-0000-000062010000}"/>
    <cellStyle name="20% - Accent1 2 3 2 3 2 2" xfId="45087" xr:uid="{00000000-0005-0000-0000-000063010000}"/>
    <cellStyle name="20% - Accent1 2 3 2 3 3" xfId="34725" xr:uid="{00000000-0005-0000-0000-000064010000}"/>
    <cellStyle name="20% - Accent1 2 3 2 3 4" xfId="24363" xr:uid="{00000000-0005-0000-0000-000065010000}"/>
    <cellStyle name="20% - Accent1 2 3 2 4" xfId="3625" xr:uid="{00000000-0005-0000-0000-000066010000}"/>
    <cellStyle name="20% - Accent1 2 3 2 4 2" xfId="14002" xr:uid="{00000000-0005-0000-0000-000067010000}"/>
    <cellStyle name="20% - Accent1 2 3 2 4 2 2" xfId="45088" xr:uid="{00000000-0005-0000-0000-000068010000}"/>
    <cellStyle name="20% - Accent1 2 3 2 4 3" xfId="34726" xr:uid="{00000000-0005-0000-0000-000069010000}"/>
    <cellStyle name="20% - Accent1 2 3 2 4 4" xfId="24364" xr:uid="{00000000-0005-0000-0000-00006A010000}"/>
    <cellStyle name="20% - Accent1 2 3 2 5" xfId="12309" xr:uid="{00000000-0005-0000-0000-00006B010000}"/>
    <cellStyle name="20% - Accent1 2 3 2 5 2" xfId="43395" xr:uid="{00000000-0005-0000-0000-00006C010000}"/>
    <cellStyle name="20% - Accent1 2 3 2 6" xfId="33033" xr:uid="{00000000-0005-0000-0000-00006D010000}"/>
    <cellStyle name="20% - Accent1 2 3 2 7" xfId="22671" xr:uid="{00000000-0005-0000-0000-00006E010000}"/>
    <cellStyle name="20% - Accent1 2 3 3" xfId="1498" xr:uid="{00000000-0005-0000-0000-00006F010000}"/>
    <cellStyle name="20% - Accent1 2 3 3 2" xfId="2956" xr:uid="{00000000-0005-0000-0000-000070010000}"/>
    <cellStyle name="20% - Accent1 2 3 3 2 2" xfId="3626" xr:uid="{00000000-0005-0000-0000-000071010000}"/>
    <cellStyle name="20% - Accent1 2 3 3 2 2 2" xfId="14003" xr:uid="{00000000-0005-0000-0000-000072010000}"/>
    <cellStyle name="20% - Accent1 2 3 3 2 2 2 2" xfId="45089" xr:uid="{00000000-0005-0000-0000-000073010000}"/>
    <cellStyle name="20% - Accent1 2 3 3 2 2 3" xfId="34727" xr:uid="{00000000-0005-0000-0000-000074010000}"/>
    <cellStyle name="20% - Accent1 2 3 3 2 2 4" xfId="24365" xr:uid="{00000000-0005-0000-0000-000075010000}"/>
    <cellStyle name="20% - Accent1 2 3 3 2 3" xfId="3627" xr:uid="{00000000-0005-0000-0000-000076010000}"/>
    <cellStyle name="20% - Accent1 2 3 3 2 3 2" xfId="14004" xr:uid="{00000000-0005-0000-0000-000077010000}"/>
    <cellStyle name="20% - Accent1 2 3 3 2 3 2 2" xfId="45090" xr:uid="{00000000-0005-0000-0000-000078010000}"/>
    <cellStyle name="20% - Accent1 2 3 3 2 3 3" xfId="34728" xr:uid="{00000000-0005-0000-0000-000079010000}"/>
    <cellStyle name="20% - Accent1 2 3 3 2 3 4" xfId="24366" xr:uid="{00000000-0005-0000-0000-00007A010000}"/>
    <cellStyle name="20% - Accent1 2 3 3 2 4" xfId="13333" xr:uid="{00000000-0005-0000-0000-00007B010000}"/>
    <cellStyle name="20% - Accent1 2 3 3 2 4 2" xfId="44419" xr:uid="{00000000-0005-0000-0000-00007C010000}"/>
    <cellStyle name="20% - Accent1 2 3 3 2 5" xfId="34057" xr:uid="{00000000-0005-0000-0000-00007D010000}"/>
    <cellStyle name="20% - Accent1 2 3 3 2 6" xfId="23695" xr:uid="{00000000-0005-0000-0000-00007E010000}"/>
    <cellStyle name="20% - Accent1 2 3 3 3" xfId="3628" xr:uid="{00000000-0005-0000-0000-00007F010000}"/>
    <cellStyle name="20% - Accent1 2 3 3 3 2" xfId="14005" xr:uid="{00000000-0005-0000-0000-000080010000}"/>
    <cellStyle name="20% - Accent1 2 3 3 3 2 2" xfId="45091" xr:uid="{00000000-0005-0000-0000-000081010000}"/>
    <cellStyle name="20% - Accent1 2 3 3 3 3" xfId="34729" xr:uid="{00000000-0005-0000-0000-000082010000}"/>
    <cellStyle name="20% - Accent1 2 3 3 3 4" xfId="24367" xr:uid="{00000000-0005-0000-0000-000083010000}"/>
    <cellStyle name="20% - Accent1 2 3 3 4" xfId="3629" xr:uid="{00000000-0005-0000-0000-000084010000}"/>
    <cellStyle name="20% - Accent1 2 3 3 4 2" xfId="14006" xr:uid="{00000000-0005-0000-0000-000085010000}"/>
    <cellStyle name="20% - Accent1 2 3 3 4 2 2" xfId="45092" xr:uid="{00000000-0005-0000-0000-000086010000}"/>
    <cellStyle name="20% - Accent1 2 3 3 4 3" xfId="34730" xr:uid="{00000000-0005-0000-0000-000087010000}"/>
    <cellStyle name="20% - Accent1 2 3 3 4 4" xfId="24368" xr:uid="{00000000-0005-0000-0000-000088010000}"/>
    <cellStyle name="20% - Accent1 2 3 3 5" xfId="11875" xr:uid="{00000000-0005-0000-0000-000089010000}"/>
    <cellStyle name="20% - Accent1 2 3 3 5 2" xfId="42961" xr:uid="{00000000-0005-0000-0000-00008A010000}"/>
    <cellStyle name="20% - Accent1 2 3 3 6" xfId="32599" xr:uid="{00000000-0005-0000-0000-00008B010000}"/>
    <cellStyle name="20% - Accent1 2 3 3 7" xfId="22237" xr:uid="{00000000-0005-0000-0000-00008C010000}"/>
    <cellStyle name="20% - Accent1 2 3 4" xfId="960" xr:uid="{00000000-0005-0000-0000-00008D010000}"/>
    <cellStyle name="20% - Accent1 2 3 4 2" xfId="3630" xr:uid="{00000000-0005-0000-0000-00008E010000}"/>
    <cellStyle name="20% - Accent1 2 3 4 2 2" xfId="14007" xr:uid="{00000000-0005-0000-0000-00008F010000}"/>
    <cellStyle name="20% - Accent1 2 3 4 2 2 2" xfId="45093" xr:uid="{00000000-0005-0000-0000-000090010000}"/>
    <cellStyle name="20% - Accent1 2 3 4 2 3" xfId="34731" xr:uid="{00000000-0005-0000-0000-000091010000}"/>
    <cellStyle name="20% - Accent1 2 3 4 2 4" xfId="24369" xr:uid="{00000000-0005-0000-0000-000092010000}"/>
    <cellStyle name="20% - Accent1 2 3 4 3" xfId="3631" xr:uid="{00000000-0005-0000-0000-000093010000}"/>
    <cellStyle name="20% - Accent1 2 3 4 3 2" xfId="14008" xr:uid="{00000000-0005-0000-0000-000094010000}"/>
    <cellStyle name="20% - Accent1 2 3 4 3 2 2" xfId="45094" xr:uid="{00000000-0005-0000-0000-000095010000}"/>
    <cellStyle name="20% - Accent1 2 3 4 3 3" xfId="34732" xr:uid="{00000000-0005-0000-0000-000096010000}"/>
    <cellStyle name="20% - Accent1 2 3 4 3 4" xfId="24370" xr:uid="{00000000-0005-0000-0000-000097010000}"/>
    <cellStyle name="20% - Accent1 2 3 4 4" xfId="11337" xr:uid="{00000000-0005-0000-0000-000098010000}"/>
    <cellStyle name="20% - Accent1 2 3 4 4 2" xfId="42423" xr:uid="{00000000-0005-0000-0000-000099010000}"/>
    <cellStyle name="20% - Accent1 2 3 4 5" xfId="32061" xr:uid="{00000000-0005-0000-0000-00009A010000}"/>
    <cellStyle name="20% - Accent1 2 3 4 6" xfId="21699" xr:uid="{00000000-0005-0000-0000-00009B010000}"/>
    <cellStyle name="20% - Accent1 2 3 5" xfId="2418" xr:uid="{00000000-0005-0000-0000-00009C010000}"/>
    <cellStyle name="20% - Accent1 2 3 5 2" xfId="3632" xr:uid="{00000000-0005-0000-0000-00009D010000}"/>
    <cellStyle name="20% - Accent1 2 3 5 2 2" xfId="14009" xr:uid="{00000000-0005-0000-0000-00009E010000}"/>
    <cellStyle name="20% - Accent1 2 3 5 2 2 2" xfId="45095" xr:uid="{00000000-0005-0000-0000-00009F010000}"/>
    <cellStyle name="20% - Accent1 2 3 5 2 3" xfId="34733" xr:uid="{00000000-0005-0000-0000-0000A0010000}"/>
    <cellStyle name="20% - Accent1 2 3 5 2 4" xfId="24371" xr:uid="{00000000-0005-0000-0000-0000A1010000}"/>
    <cellStyle name="20% - Accent1 2 3 5 3" xfId="3633" xr:uid="{00000000-0005-0000-0000-0000A2010000}"/>
    <cellStyle name="20% - Accent1 2 3 5 3 2" xfId="14010" xr:uid="{00000000-0005-0000-0000-0000A3010000}"/>
    <cellStyle name="20% - Accent1 2 3 5 3 2 2" xfId="45096" xr:uid="{00000000-0005-0000-0000-0000A4010000}"/>
    <cellStyle name="20% - Accent1 2 3 5 3 3" xfId="34734" xr:uid="{00000000-0005-0000-0000-0000A5010000}"/>
    <cellStyle name="20% - Accent1 2 3 5 3 4" xfId="24372" xr:uid="{00000000-0005-0000-0000-0000A6010000}"/>
    <cellStyle name="20% - Accent1 2 3 5 4" xfId="12795" xr:uid="{00000000-0005-0000-0000-0000A7010000}"/>
    <cellStyle name="20% - Accent1 2 3 5 4 2" xfId="43881" xr:uid="{00000000-0005-0000-0000-0000A8010000}"/>
    <cellStyle name="20% - Accent1 2 3 5 5" xfId="33519" xr:uid="{00000000-0005-0000-0000-0000A9010000}"/>
    <cellStyle name="20% - Accent1 2 3 5 6" xfId="23157" xr:uid="{00000000-0005-0000-0000-0000AA010000}"/>
    <cellStyle name="20% - Accent1 2 3 6" xfId="3634" xr:uid="{00000000-0005-0000-0000-0000AB010000}"/>
    <cellStyle name="20% - Accent1 2 3 6 2" xfId="14011" xr:uid="{00000000-0005-0000-0000-0000AC010000}"/>
    <cellStyle name="20% - Accent1 2 3 6 2 2" xfId="45097" xr:uid="{00000000-0005-0000-0000-0000AD010000}"/>
    <cellStyle name="20% - Accent1 2 3 6 3" xfId="34735" xr:uid="{00000000-0005-0000-0000-0000AE010000}"/>
    <cellStyle name="20% - Accent1 2 3 6 4" xfId="24373" xr:uid="{00000000-0005-0000-0000-0000AF010000}"/>
    <cellStyle name="20% - Accent1 2 3 7" xfId="3635" xr:uid="{00000000-0005-0000-0000-0000B0010000}"/>
    <cellStyle name="20% - Accent1 2 3 7 2" xfId="14012" xr:uid="{00000000-0005-0000-0000-0000B1010000}"/>
    <cellStyle name="20% - Accent1 2 3 7 2 2" xfId="45098" xr:uid="{00000000-0005-0000-0000-0000B2010000}"/>
    <cellStyle name="20% - Accent1 2 3 7 3" xfId="34736" xr:uid="{00000000-0005-0000-0000-0000B3010000}"/>
    <cellStyle name="20% - Accent1 2 3 7 4" xfId="24374" xr:uid="{00000000-0005-0000-0000-0000B4010000}"/>
    <cellStyle name="20% - Accent1 2 3 8" xfId="10799" xr:uid="{00000000-0005-0000-0000-0000B5010000}"/>
    <cellStyle name="20% - Accent1 2 3 8 2" xfId="41885" xr:uid="{00000000-0005-0000-0000-0000B6010000}"/>
    <cellStyle name="20% - Accent1 2 3 9" xfId="31523" xr:uid="{00000000-0005-0000-0000-0000B7010000}"/>
    <cellStyle name="20% - Accent1 2 4" xfId="1741" xr:uid="{00000000-0005-0000-0000-0000B8010000}"/>
    <cellStyle name="20% - Accent1 2 4 2" xfId="3199" xr:uid="{00000000-0005-0000-0000-0000B9010000}"/>
    <cellStyle name="20% - Accent1 2 4 2 2" xfId="3636" xr:uid="{00000000-0005-0000-0000-0000BA010000}"/>
    <cellStyle name="20% - Accent1 2 4 2 2 2" xfId="14013" xr:uid="{00000000-0005-0000-0000-0000BB010000}"/>
    <cellStyle name="20% - Accent1 2 4 2 2 2 2" xfId="45099" xr:uid="{00000000-0005-0000-0000-0000BC010000}"/>
    <cellStyle name="20% - Accent1 2 4 2 2 3" xfId="34737" xr:uid="{00000000-0005-0000-0000-0000BD010000}"/>
    <cellStyle name="20% - Accent1 2 4 2 2 4" xfId="24375" xr:uid="{00000000-0005-0000-0000-0000BE010000}"/>
    <cellStyle name="20% - Accent1 2 4 2 3" xfId="3637" xr:uid="{00000000-0005-0000-0000-0000BF010000}"/>
    <cellStyle name="20% - Accent1 2 4 2 3 2" xfId="14014" xr:uid="{00000000-0005-0000-0000-0000C0010000}"/>
    <cellStyle name="20% - Accent1 2 4 2 3 2 2" xfId="45100" xr:uid="{00000000-0005-0000-0000-0000C1010000}"/>
    <cellStyle name="20% - Accent1 2 4 2 3 3" xfId="34738" xr:uid="{00000000-0005-0000-0000-0000C2010000}"/>
    <cellStyle name="20% - Accent1 2 4 2 3 4" xfId="24376" xr:uid="{00000000-0005-0000-0000-0000C3010000}"/>
    <cellStyle name="20% - Accent1 2 4 2 4" xfId="13576" xr:uid="{00000000-0005-0000-0000-0000C4010000}"/>
    <cellStyle name="20% - Accent1 2 4 2 4 2" xfId="44662" xr:uid="{00000000-0005-0000-0000-0000C5010000}"/>
    <cellStyle name="20% - Accent1 2 4 2 5" xfId="34300" xr:uid="{00000000-0005-0000-0000-0000C6010000}"/>
    <cellStyle name="20% - Accent1 2 4 2 6" xfId="23938" xr:uid="{00000000-0005-0000-0000-0000C7010000}"/>
    <cellStyle name="20% - Accent1 2 4 3" xfId="3638" xr:uid="{00000000-0005-0000-0000-0000C8010000}"/>
    <cellStyle name="20% - Accent1 2 4 3 2" xfId="14015" xr:uid="{00000000-0005-0000-0000-0000C9010000}"/>
    <cellStyle name="20% - Accent1 2 4 3 2 2" xfId="45101" xr:uid="{00000000-0005-0000-0000-0000CA010000}"/>
    <cellStyle name="20% - Accent1 2 4 3 3" xfId="34739" xr:uid="{00000000-0005-0000-0000-0000CB010000}"/>
    <cellStyle name="20% - Accent1 2 4 3 4" xfId="24377" xr:uid="{00000000-0005-0000-0000-0000CC010000}"/>
    <cellStyle name="20% - Accent1 2 4 4" xfId="3639" xr:uid="{00000000-0005-0000-0000-0000CD010000}"/>
    <cellStyle name="20% - Accent1 2 4 4 2" xfId="14016" xr:uid="{00000000-0005-0000-0000-0000CE010000}"/>
    <cellStyle name="20% - Accent1 2 4 4 2 2" xfId="45102" xr:uid="{00000000-0005-0000-0000-0000CF010000}"/>
    <cellStyle name="20% - Accent1 2 4 4 3" xfId="34740" xr:uid="{00000000-0005-0000-0000-0000D0010000}"/>
    <cellStyle name="20% - Accent1 2 4 4 4" xfId="24378" xr:uid="{00000000-0005-0000-0000-0000D1010000}"/>
    <cellStyle name="20% - Accent1 2 4 5" xfId="12118" xr:uid="{00000000-0005-0000-0000-0000D2010000}"/>
    <cellStyle name="20% - Accent1 2 4 5 2" xfId="43204" xr:uid="{00000000-0005-0000-0000-0000D3010000}"/>
    <cellStyle name="20% - Accent1 2 4 6" xfId="32842" xr:uid="{00000000-0005-0000-0000-0000D4010000}"/>
    <cellStyle name="20% - Accent1 2 4 7" xfId="22480" xr:uid="{00000000-0005-0000-0000-0000D5010000}"/>
    <cellStyle name="20% - Accent1 2 5" xfId="1203" xr:uid="{00000000-0005-0000-0000-0000D6010000}"/>
    <cellStyle name="20% - Accent1 2 5 2" xfId="2661" xr:uid="{00000000-0005-0000-0000-0000D7010000}"/>
    <cellStyle name="20% - Accent1 2 5 2 2" xfId="3640" xr:uid="{00000000-0005-0000-0000-0000D8010000}"/>
    <cellStyle name="20% - Accent1 2 5 2 2 2" xfId="14017" xr:uid="{00000000-0005-0000-0000-0000D9010000}"/>
    <cellStyle name="20% - Accent1 2 5 2 2 2 2" xfId="45103" xr:uid="{00000000-0005-0000-0000-0000DA010000}"/>
    <cellStyle name="20% - Accent1 2 5 2 2 3" xfId="34741" xr:uid="{00000000-0005-0000-0000-0000DB010000}"/>
    <cellStyle name="20% - Accent1 2 5 2 2 4" xfId="24379" xr:uid="{00000000-0005-0000-0000-0000DC010000}"/>
    <cellStyle name="20% - Accent1 2 5 2 3" xfId="3641" xr:uid="{00000000-0005-0000-0000-0000DD010000}"/>
    <cellStyle name="20% - Accent1 2 5 2 3 2" xfId="14018" xr:uid="{00000000-0005-0000-0000-0000DE010000}"/>
    <cellStyle name="20% - Accent1 2 5 2 3 2 2" xfId="45104" xr:uid="{00000000-0005-0000-0000-0000DF010000}"/>
    <cellStyle name="20% - Accent1 2 5 2 3 3" xfId="34742" xr:uid="{00000000-0005-0000-0000-0000E0010000}"/>
    <cellStyle name="20% - Accent1 2 5 2 3 4" xfId="24380" xr:uid="{00000000-0005-0000-0000-0000E1010000}"/>
    <cellStyle name="20% - Accent1 2 5 2 4" xfId="13038" xr:uid="{00000000-0005-0000-0000-0000E2010000}"/>
    <cellStyle name="20% - Accent1 2 5 2 4 2" xfId="44124" xr:uid="{00000000-0005-0000-0000-0000E3010000}"/>
    <cellStyle name="20% - Accent1 2 5 2 5" xfId="33762" xr:uid="{00000000-0005-0000-0000-0000E4010000}"/>
    <cellStyle name="20% - Accent1 2 5 2 6" xfId="23400" xr:uid="{00000000-0005-0000-0000-0000E5010000}"/>
    <cellStyle name="20% - Accent1 2 5 3" xfId="3642" xr:uid="{00000000-0005-0000-0000-0000E6010000}"/>
    <cellStyle name="20% - Accent1 2 5 3 2" xfId="14019" xr:uid="{00000000-0005-0000-0000-0000E7010000}"/>
    <cellStyle name="20% - Accent1 2 5 3 2 2" xfId="45105" xr:uid="{00000000-0005-0000-0000-0000E8010000}"/>
    <cellStyle name="20% - Accent1 2 5 3 3" xfId="34743" xr:uid="{00000000-0005-0000-0000-0000E9010000}"/>
    <cellStyle name="20% - Accent1 2 5 3 4" xfId="24381" xr:uid="{00000000-0005-0000-0000-0000EA010000}"/>
    <cellStyle name="20% - Accent1 2 5 4" xfId="3643" xr:uid="{00000000-0005-0000-0000-0000EB010000}"/>
    <cellStyle name="20% - Accent1 2 5 4 2" xfId="14020" xr:uid="{00000000-0005-0000-0000-0000EC010000}"/>
    <cellStyle name="20% - Accent1 2 5 4 2 2" xfId="45106" xr:uid="{00000000-0005-0000-0000-0000ED010000}"/>
    <cellStyle name="20% - Accent1 2 5 4 3" xfId="34744" xr:uid="{00000000-0005-0000-0000-0000EE010000}"/>
    <cellStyle name="20% - Accent1 2 5 4 4" xfId="24382" xr:uid="{00000000-0005-0000-0000-0000EF010000}"/>
    <cellStyle name="20% - Accent1 2 5 5" xfId="11580" xr:uid="{00000000-0005-0000-0000-0000F0010000}"/>
    <cellStyle name="20% - Accent1 2 5 5 2" xfId="42666" xr:uid="{00000000-0005-0000-0000-0000F1010000}"/>
    <cellStyle name="20% - Accent1 2 5 6" xfId="32304" xr:uid="{00000000-0005-0000-0000-0000F2010000}"/>
    <cellStyle name="20% - Accent1 2 5 7" xfId="21942" xr:uid="{00000000-0005-0000-0000-0000F3010000}"/>
    <cellStyle name="20% - Accent1 2 6" xfId="665" xr:uid="{00000000-0005-0000-0000-0000F4010000}"/>
    <cellStyle name="20% - Accent1 2 6 2" xfId="3644" xr:uid="{00000000-0005-0000-0000-0000F5010000}"/>
    <cellStyle name="20% - Accent1 2 6 2 2" xfId="14021" xr:uid="{00000000-0005-0000-0000-0000F6010000}"/>
    <cellStyle name="20% - Accent1 2 6 2 2 2" xfId="45107" xr:uid="{00000000-0005-0000-0000-0000F7010000}"/>
    <cellStyle name="20% - Accent1 2 6 2 3" xfId="34745" xr:uid="{00000000-0005-0000-0000-0000F8010000}"/>
    <cellStyle name="20% - Accent1 2 6 2 4" xfId="24383" xr:uid="{00000000-0005-0000-0000-0000F9010000}"/>
    <cellStyle name="20% - Accent1 2 6 3" xfId="3645" xr:uid="{00000000-0005-0000-0000-0000FA010000}"/>
    <cellStyle name="20% - Accent1 2 6 3 2" xfId="14022" xr:uid="{00000000-0005-0000-0000-0000FB010000}"/>
    <cellStyle name="20% - Accent1 2 6 3 2 2" xfId="45108" xr:uid="{00000000-0005-0000-0000-0000FC010000}"/>
    <cellStyle name="20% - Accent1 2 6 3 3" xfId="34746" xr:uid="{00000000-0005-0000-0000-0000FD010000}"/>
    <cellStyle name="20% - Accent1 2 6 3 4" xfId="24384" xr:uid="{00000000-0005-0000-0000-0000FE010000}"/>
    <cellStyle name="20% - Accent1 2 6 4" xfId="11042" xr:uid="{00000000-0005-0000-0000-0000FF010000}"/>
    <cellStyle name="20% - Accent1 2 6 4 2" xfId="42128" xr:uid="{00000000-0005-0000-0000-000000020000}"/>
    <cellStyle name="20% - Accent1 2 6 5" xfId="31766" xr:uid="{00000000-0005-0000-0000-000001020000}"/>
    <cellStyle name="20% - Accent1 2 6 6" xfId="21404" xr:uid="{00000000-0005-0000-0000-000002020000}"/>
    <cellStyle name="20% - Accent1 2 7" xfId="2123" xr:uid="{00000000-0005-0000-0000-000003020000}"/>
    <cellStyle name="20% - Accent1 2 7 2" xfId="3646" xr:uid="{00000000-0005-0000-0000-000004020000}"/>
    <cellStyle name="20% - Accent1 2 7 2 2" xfId="14023" xr:uid="{00000000-0005-0000-0000-000005020000}"/>
    <cellStyle name="20% - Accent1 2 7 2 2 2" xfId="45109" xr:uid="{00000000-0005-0000-0000-000006020000}"/>
    <cellStyle name="20% - Accent1 2 7 2 3" xfId="34747" xr:uid="{00000000-0005-0000-0000-000007020000}"/>
    <cellStyle name="20% - Accent1 2 7 2 4" xfId="24385" xr:uid="{00000000-0005-0000-0000-000008020000}"/>
    <cellStyle name="20% - Accent1 2 7 3" xfId="3647" xr:uid="{00000000-0005-0000-0000-000009020000}"/>
    <cellStyle name="20% - Accent1 2 7 3 2" xfId="14024" xr:uid="{00000000-0005-0000-0000-00000A020000}"/>
    <cellStyle name="20% - Accent1 2 7 3 2 2" xfId="45110" xr:uid="{00000000-0005-0000-0000-00000B020000}"/>
    <cellStyle name="20% - Accent1 2 7 3 3" xfId="34748" xr:uid="{00000000-0005-0000-0000-00000C020000}"/>
    <cellStyle name="20% - Accent1 2 7 3 4" xfId="24386" xr:uid="{00000000-0005-0000-0000-00000D020000}"/>
    <cellStyle name="20% - Accent1 2 7 4" xfId="12500" xr:uid="{00000000-0005-0000-0000-00000E020000}"/>
    <cellStyle name="20% - Accent1 2 7 4 2" xfId="43586" xr:uid="{00000000-0005-0000-0000-00000F020000}"/>
    <cellStyle name="20% - Accent1 2 7 5" xfId="33224" xr:uid="{00000000-0005-0000-0000-000010020000}"/>
    <cellStyle name="20% - Accent1 2 7 6" xfId="22862" xr:uid="{00000000-0005-0000-0000-000011020000}"/>
    <cellStyle name="20% - Accent1 2 8" xfId="3648" xr:uid="{00000000-0005-0000-0000-000012020000}"/>
    <cellStyle name="20% - Accent1 2 8 2" xfId="14025" xr:uid="{00000000-0005-0000-0000-000013020000}"/>
    <cellStyle name="20% - Accent1 2 8 2 2" xfId="45111" xr:uid="{00000000-0005-0000-0000-000014020000}"/>
    <cellStyle name="20% - Accent1 2 8 3" xfId="34749" xr:uid="{00000000-0005-0000-0000-000015020000}"/>
    <cellStyle name="20% - Accent1 2 8 4" xfId="24387" xr:uid="{00000000-0005-0000-0000-000016020000}"/>
    <cellStyle name="20% - Accent1 2 9" xfId="3649" xr:uid="{00000000-0005-0000-0000-000017020000}"/>
    <cellStyle name="20% - Accent1 2 9 2" xfId="14026" xr:uid="{00000000-0005-0000-0000-000018020000}"/>
    <cellStyle name="20% - Accent1 2 9 2 2" xfId="45112" xr:uid="{00000000-0005-0000-0000-000019020000}"/>
    <cellStyle name="20% - Accent1 2 9 3" xfId="34750" xr:uid="{00000000-0005-0000-0000-00001A020000}"/>
    <cellStyle name="20% - Accent1 2 9 4" xfId="24388" xr:uid="{00000000-0005-0000-0000-00001B020000}"/>
    <cellStyle name="20% - Accent1 3" xfId="19" xr:uid="{00000000-0005-0000-0000-00001C020000}"/>
    <cellStyle name="20% - Accent1 3 10" xfId="10506" xr:uid="{00000000-0005-0000-0000-00001D020000}"/>
    <cellStyle name="20% - Accent1 3 10 2" xfId="41592" xr:uid="{00000000-0005-0000-0000-00001E020000}"/>
    <cellStyle name="20% - Accent1 3 11" xfId="31230" xr:uid="{00000000-0005-0000-0000-00001F020000}"/>
    <cellStyle name="20% - Accent1 3 12" xfId="20868" xr:uid="{00000000-0005-0000-0000-000020020000}"/>
    <cellStyle name="20% - Accent1 3 2" xfId="20" xr:uid="{00000000-0005-0000-0000-000021020000}"/>
    <cellStyle name="20% - Accent1 3 2 10" xfId="10507" xr:uid="{00000000-0005-0000-0000-000022020000}"/>
    <cellStyle name="20% - Accent1 3 2 10 2" xfId="41593" xr:uid="{00000000-0005-0000-0000-000023020000}"/>
    <cellStyle name="20% - Accent1 3 2 11" xfId="31231" xr:uid="{00000000-0005-0000-0000-000024020000}"/>
    <cellStyle name="20% - Accent1 3 2 12" xfId="20869" xr:uid="{00000000-0005-0000-0000-000025020000}"/>
    <cellStyle name="20% - Accent1 3 2 2" xfId="518" xr:uid="{00000000-0005-0000-0000-000026020000}"/>
    <cellStyle name="20% - Accent1 3 2 2 10" xfId="21260" xr:uid="{00000000-0005-0000-0000-000027020000}"/>
    <cellStyle name="20% - Accent1 3 2 2 2" xfId="1935" xr:uid="{00000000-0005-0000-0000-000028020000}"/>
    <cellStyle name="20% - Accent1 3 2 2 2 2" xfId="3393" xr:uid="{00000000-0005-0000-0000-000029020000}"/>
    <cellStyle name="20% - Accent1 3 2 2 2 2 2" xfId="3650" xr:uid="{00000000-0005-0000-0000-00002A020000}"/>
    <cellStyle name="20% - Accent1 3 2 2 2 2 2 2" xfId="14027" xr:uid="{00000000-0005-0000-0000-00002B020000}"/>
    <cellStyle name="20% - Accent1 3 2 2 2 2 2 2 2" xfId="45113" xr:uid="{00000000-0005-0000-0000-00002C020000}"/>
    <cellStyle name="20% - Accent1 3 2 2 2 2 2 3" xfId="34751" xr:uid="{00000000-0005-0000-0000-00002D020000}"/>
    <cellStyle name="20% - Accent1 3 2 2 2 2 2 4" xfId="24389" xr:uid="{00000000-0005-0000-0000-00002E020000}"/>
    <cellStyle name="20% - Accent1 3 2 2 2 2 3" xfId="3651" xr:uid="{00000000-0005-0000-0000-00002F020000}"/>
    <cellStyle name="20% - Accent1 3 2 2 2 2 3 2" xfId="14028" xr:uid="{00000000-0005-0000-0000-000030020000}"/>
    <cellStyle name="20% - Accent1 3 2 2 2 2 3 2 2" xfId="45114" xr:uid="{00000000-0005-0000-0000-000031020000}"/>
    <cellStyle name="20% - Accent1 3 2 2 2 2 3 3" xfId="34752" xr:uid="{00000000-0005-0000-0000-000032020000}"/>
    <cellStyle name="20% - Accent1 3 2 2 2 2 3 4" xfId="24390" xr:uid="{00000000-0005-0000-0000-000033020000}"/>
    <cellStyle name="20% - Accent1 3 2 2 2 2 4" xfId="13770" xr:uid="{00000000-0005-0000-0000-000034020000}"/>
    <cellStyle name="20% - Accent1 3 2 2 2 2 4 2" xfId="44856" xr:uid="{00000000-0005-0000-0000-000035020000}"/>
    <cellStyle name="20% - Accent1 3 2 2 2 2 5" xfId="34494" xr:uid="{00000000-0005-0000-0000-000036020000}"/>
    <cellStyle name="20% - Accent1 3 2 2 2 2 6" xfId="24132" xr:uid="{00000000-0005-0000-0000-000037020000}"/>
    <cellStyle name="20% - Accent1 3 2 2 2 3" xfId="3652" xr:uid="{00000000-0005-0000-0000-000038020000}"/>
    <cellStyle name="20% - Accent1 3 2 2 2 3 2" xfId="14029" xr:uid="{00000000-0005-0000-0000-000039020000}"/>
    <cellStyle name="20% - Accent1 3 2 2 2 3 2 2" xfId="45115" xr:uid="{00000000-0005-0000-0000-00003A020000}"/>
    <cellStyle name="20% - Accent1 3 2 2 2 3 3" xfId="34753" xr:uid="{00000000-0005-0000-0000-00003B020000}"/>
    <cellStyle name="20% - Accent1 3 2 2 2 3 4" xfId="24391" xr:uid="{00000000-0005-0000-0000-00003C020000}"/>
    <cellStyle name="20% - Accent1 3 2 2 2 4" xfId="3653" xr:uid="{00000000-0005-0000-0000-00003D020000}"/>
    <cellStyle name="20% - Accent1 3 2 2 2 4 2" xfId="14030" xr:uid="{00000000-0005-0000-0000-00003E020000}"/>
    <cellStyle name="20% - Accent1 3 2 2 2 4 2 2" xfId="45116" xr:uid="{00000000-0005-0000-0000-00003F020000}"/>
    <cellStyle name="20% - Accent1 3 2 2 2 4 3" xfId="34754" xr:uid="{00000000-0005-0000-0000-000040020000}"/>
    <cellStyle name="20% - Accent1 3 2 2 2 4 4" xfId="24392" xr:uid="{00000000-0005-0000-0000-000041020000}"/>
    <cellStyle name="20% - Accent1 3 2 2 2 5" xfId="12312" xr:uid="{00000000-0005-0000-0000-000042020000}"/>
    <cellStyle name="20% - Accent1 3 2 2 2 5 2" xfId="43398" xr:uid="{00000000-0005-0000-0000-000043020000}"/>
    <cellStyle name="20% - Accent1 3 2 2 2 6" xfId="33036" xr:uid="{00000000-0005-0000-0000-000044020000}"/>
    <cellStyle name="20% - Accent1 3 2 2 2 7" xfId="22674" xr:uid="{00000000-0005-0000-0000-000045020000}"/>
    <cellStyle name="20% - Accent1 3 2 2 3" xfId="1597" xr:uid="{00000000-0005-0000-0000-000046020000}"/>
    <cellStyle name="20% - Accent1 3 2 2 3 2" xfId="3055" xr:uid="{00000000-0005-0000-0000-000047020000}"/>
    <cellStyle name="20% - Accent1 3 2 2 3 2 2" xfId="3654" xr:uid="{00000000-0005-0000-0000-000048020000}"/>
    <cellStyle name="20% - Accent1 3 2 2 3 2 2 2" xfId="14031" xr:uid="{00000000-0005-0000-0000-000049020000}"/>
    <cellStyle name="20% - Accent1 3 2 2 3 2 2 2 2" xfId="45117" xr:uid="{00000000-0005-0000-0000-00004A020000}"/>
    <cellStyle name="20% - Accent1 3 2 2 3 2 2 3" xfId="34755" xr:uid="{00000000-0005-0000-0000-00004B020000}"/>
    <cellStyle name="20% - Accent1 3 2 2 3 2 2 4" xfId="24393" xr:uid="{00000000-0005-0000-0000-00004C020000}"/>
    <cellStyle name="20% - Accent1 3 2 2 3 2 3" xfId="3655" xr:uid="{00000000-0005-0000-0000-00004D020000}"/>
    <cellStyle name="20% - Accent1 3 2 2 3 2 3 2" xfId="14032" xr:uid="{00000000-0005-0000-0000-00004E020000}"/>
    <cellStyle name="20% - Accent1 3 2 2 3 2 3 2 2" xfId="45118" xr:uid="{00000000-0005-0000-0000-00004F020000}"/>
    <cellStyle name="20% - Accent1 3 2 2 3 2 3 3" xfId="34756" xr:uid="{00000000-0005-0000-0000-000050020000}"/>
    <cellStyle name="20% - Accent1 3 2 2 3 2 3 4" xfId="24394" xr:uid="{00000000-0005-0000-0000-000051020000}"/>
    <cellStyle name="20% - Accent1 3 2 2 3 2 4" xfId="13432" xr:uid="{00000000-0005-0000-0000-000052020000}"/>
    <cellStyle name="20% - Accent1 3 2 2 3 2 4 2" xfId="44518" xr:uid="{00000000-0005-0000-0000-000053020000}"/>
    <cellStyle name="20% - Accent1 3 2 2 3 2 5" xfId="34156" xr:uid="{00000000-0005-0000-0000-000054020000}"/>
    <cellStyle name="20% - Accent1 3 2 2 3 2 6" xfId="23794" xr:uid="{00000000-0005-0000-0000-000055020000}"/>
    <cellStyle name="20% - Accent1 3 2 2 3 3" xfId="3656" xr:uid="{00000000-0005-0000-0000-000056020000}"/>
    <cellStyle name="20% - Accent1 3 2 2 3 3 2" xfId="14033" xr:uid="{00000000-0005-0000-0000-000057020000}"/>
    <cellStyle name="20% - Accent1 3 2 2 3 3 2 2" xfId="45119" xr:uid="{00000000-0005-0000-0000-000058020000}"/>
    <cellStyle name="20% - Accent1 3 2 2 3 3 3" xfId="34757" xr:uid="{00000000-0005-0000-0000-000059020000}"/>
    <cellStyle name="20% - Accent1 3 2 2 3 3 4" xfId="24395" xr:uid="{00000000-0005-0000-0000-00005A020000}"/>
    <cellStyle name="20% - Accent1 3 2 2 3 4" xfId="3657" xr:uid="{00000000-0005-0000-0000-00005B020000}"/>
    <cellStyle name="20% - Accent1 3 2 2 3 4 2" xfId="14034" xr:uid="{00000000-0005-0000-0000-00005C020000}"/>
    <cellStyle name="20% - Accent1 3 2 2 3 4 2 2" xfId="45120" xr:uid="{00000000-0005-0000-0000-00005D020000}"/>
    <cellStyle name="20% - Accent1 3 2 2 3 4 3" xfId="34758" xr:uid="{00000000-0005-0000-0000-00005E020000}"/>
    <cellStyle name="20% - Accent1 3 2 2 3 4 4" xfId="24396" xr:uid="{00000000-0005-0000-0000-00005F020000}"/>
    <cellStyle name="20% - Accent1 3 2 2 3 5" xfId="11974" xr:uid="{00000000-0005-0000-0000-000060020000}"/>
    <cellStyle name="20% - Accent1 3 2 2 3 5 2" xfId="43060" xr:uid="{00000000-0005-0000-0000-000061020000}"/>
    <cellStyle name="20% - Accent1 3 2 2 3 6" xfId="32698" xr:uid="{00000000-0005-0000-0000-000062020000}"/>
    <cellStyle name="20% - Accent1 3 2 2 3 7" xfId="22336" xr:uid="{00000000-0005-0000-0000-000063020000}"/>
    <cellStyle name="20% - Accent1 3 2 2 4" xfId="1059" xr:uid="{00000000-0005-0000-0000-000064020000}"/>
    <cellStyle name="20% - Accent1 3 2 2 4 2" xfId="3658" xr:uid="{00000000-0005-0000-0000-000065020000}"/>
    <cellStyle name="20% - Accent1 3 2 2 4 2 2" xfId="14035" xr:uid="{00000000-0005-0000-0000-000066020000}"/>
    <cellStyle name="20% - Accent1 3 2 2 4 2 2 2" xfId="45121" xr:uid="{00000000-0005-0000-0000-000067020000}"/>
    <cellStyle name="20% - Accent1 3 2 2 4 2 3" xfId="34759" xr:uid="{00000000-0005-0000-0000-000068020000}"/>
    <cellStyle name="20% - Accent1 3 2 2 4 2 4" xfId="24397" xr:uid="{00000000-0005-0000-0000-000069020000}"/>
    <cellStyle name="20% - Accent1 3 2 2 4 3" xfId="3659" xr:uid="{00000000-0005-0000-0000-00006A020000}"/>
    <cellStyle name="20% - Accent1 3 2 2 4 3 2" xfId="14036" xr:uid="{00000000-0005-0000-0000-00006B020000}"/>
    <cellStyle name="20% - Accent1 3 2 2 4 3 2 2" xfId="45122" xr:uid="{00000000-0005-0000-0000-00006C020000}"/>
    <cellStyle name="20% - Accent1 3 2 2 4 3 3" xfId="34760" xr:uid="{00000000-0005-0000-0000-00006D020000}"/>
    <cellStyle name="20% - Accent1 3 2 2 4 3 4" xfId="24398" xr:uid="{00000000-0005-0000-0000-00006E020000}"/>
    <cellStyle name="20% - Accent1 3 2 2 4 4" xfId="11436" xr:uid="{00000000-0005-0000-0000-00006F020000}"/>
    <cellStyle name="20% - Accent1 3 2 2 4 4 2" xfId="42522" xr:uid="{00000000-0005-0000-0000-000070020000}"/>
    <cellStyle name="20% - Accent1 3 2 2 4 5" xfId="32160" xr:uid="{00000000-0005-0000-0000-000071020000}"/>
    <cellStyle name="20% - Accent1 3 2 2 4 6" xfId="21798" xr:uid="{00000000-0005-0000-0000-000072020000}"/>
    <cellStyle name="20% - Accent1 3 2 2 5" xfId="2517" xr:uid="{00000000-0005-0000-0000-000073020000}"/>
    <cellStyle name="20% - Accent1 3 2 2 5 2" xfId="3660" xr:uid="{00000000-0005-0000-0000-000074020000}"/>
    <cellStyle name="20% - Accent1 3 2 2 5 2 2" xfId="14037" xr:uid="{00000000-0005-0000-0000-000075020000}"/>
    <cellStyle name="20% - Accent1 3 2 2 5 2 2 2" xfId="45123" xr:uid="{00000000-0005-0000-0000-000076020000}"/>
    <cellStyle name="20% - Accent1 3 2 2 5 2 3" xfId="34761" xr:uid="{00000000-0005-0000-0000-000077020000}"/>
    <cellStyle name="20% - Accent1 3 2 2 5 2 4" xfId="24399" xr:uid="{00000000-0005-0000-0000-000078020000}"/>
    <cellStyle name="20% - Accent1 3 2 2 5 3" xfId="3661" xr:uid="{00000000-0005-0000-0000-000079020000}"/>
    <cellStyle name="20% - Accent1 3 2 2 5 3 2" xfId="14038" xr:uid="{00000000-0005-0000-0000-00007A020000}"/>
    <cellStyle name="20% - Accent1 3 2 2 5 3 2 2" xfId="45124" xr:uid="{00000000-0005-0000-0000-00007B020000}"/>
    <cellStyle name="20% - Accent1 3 2 2 5 3 3" xfId="34762" xr:uid="{00000000-0005-0000-0000-00007C020000}"/>
    <cellStyle name="20% - Accent1 3 2 2 5 3 4" xfId="24400" xr:uid="{00000000-0005-0000-0000-00007D020000}"/>
    <cellStyle name="20% - Accent1 3 2 2 5 4" xfId="12894" xr:uid="{00000000-0005-0000-0000-00007E020000}"/>
    <cellStyle name="20% - Accent1 3 2 2 5 4 2" xfId="43980" xr:uid="{00000000-0005-0000-0000-00007F020000}"/>
    <cellStyle name="20% - Accent1 3 2 2 5 5" xfId="33618" xr:uid="{00000000-0005-0000-0000-000080020000}"/>
    <cellStyle name="20% - Accent1 3 2 2 5 6" xfId="23256" xr:uid="{00000000-0005-0000-0000-000081020000}"/>
    <cellStyle name="20% - Accent1 3 2 2 6" xfId="3662" xr:uid="{00000000-0005-0000-0000-000082020000}"/>
    <cellStyle name="20% - Accent1 3 2 2 6 2" xfId="14039" xr:uid="{00000000-0005-0000-0000-000083020000}"/>
    <cellStyle name="20% - Accent1 3 2 2 6 2 2" xfId="45125" xr:uid="{00000000-0005-0000-0000-000084020000}"/>
    <cellStyle name="20% - Accent1 3 2 2 6 3" xfId="34763" xr:uid="{00000000-0005-0000-0000-000085020000}"/>
    <cellStyle name="20% - Accent1 3 2 2 6 4" xfId="24401" xr:uid="{00000000-0005-0000-0000-000086020000}"/>
    <cellStyle name="20% - Accent1 3 2 2 7" xfId="3663" xr:uid="{00000000-0005-0000-0000-000087020000}"/>
    <cellStyle name="20% - Accent1 3 2 2 7 2" xfId="14040" xr:uid="{00000000-0005-0000-0000-000088020000}"/>
    <cellStyle name="20% - Accent1 3 2 2 7 2 2" xfId="45126" xr:uid="{00000000-0005-0000-0000-000089020000}"/>
    <cellStyle name="20% - Accent1 3 2 2 7 3" xfId="34764" xr:uid="{00000000-0005-0000-0000-00008A020000}"/>
    <cellStyle name="20% - Accent1 3 2 2 7 4" xfId="24402" xr:uid="{00000000-0005-0000-0000-00008B020000}"/>
    <cellStyle name="20% - Accent1 3 2 2 8" xfId="10898" xr:uid="{00000000-0005-0000-0000-00008C020000}"/>
    <cellStyle name="20% - Accent1 3 2 2 8 2" xfId="41984" xr:uid="{00000000-0005-0000-0000-00008D020000}"/>
    <cellStyle name="20% - Accent1 3 2 2 9" xfId="31622" xr:uid="{00000000-0005-0000-0000-00008E020000}"/>
    <cellStyle name="20% - Accent1 3 2 3" xfId="377" xr:uid="{00000000-0005-0000-0000-00008F020000}"/>
    <cellStyle name="20% - Accent1 3 2 3 2" xfId="1456" xr:uid="{00000000-0005-0000-0000-000090020000}"/>
    <cellStyle name="20% - Accent1 3 2 3 2 2" xfId="2914" xr:uid="{00000000-0005-0000-0000-000091020000}"/>
    <cellStyle name="20% - Accent1 3 2 3 2 2 2" xfId="3664" xr:uid="{00000000-0005-0000-0000-000092020000}"/>
    <cellStyle name="20% - Accent1 3 2 3 2 2 2 2" xfId="14041" xr:uid="{00000000-0005-0000-0000-000093020000}"/>
    <cellStyle name="20% - Accent1 3 2 3 2 2 2 2 2" xfId="45127" xr:uid="{00000000-0005-0000-0000-000094020000}"/>
    <cellStyle name="20% - Accent1 3 2 3 2 2 2 3" xfId="34765" xr:uid="{00000000-0005-0000-0000-000095020000}"/>
    <cellStyle name="20% - Accent1 3 2 3 2 2 2 4" xfId="24403" xr:uid="{00000000-0005-0000-0000-000096020000}"/>
    <cellStyle name="20% - Accent1 3 2 3 2 2 3" xfId="3665" xr:uid="{00000000-0005-0000-0000-000097020000}"/>
    <cellStyle name="20% - Accent1 3 2 3 2 2 3 2" xfId="14042" xr:uid="{00000000-0005-0000-0000-000098020000}"/>
    <cellStyle name="20% - Accent1 3 2 3 2 2 3 2 2" xfId="45128" xr:uid="{00000000-0005-0000-0000-000099020000}"/>
    <cellStyle name="20% - Accent1 3 2 3 2 2 3 3" xfId="34766" xr:uid="{00000000-0005-0000-0000-00009A020000}"/>
    <cellStyle name="20% - Accent1 3 2 3 2 2 3 4" xfId="24404" xr:uid="{00000000-0005-0000-0000-00009B020000}"/>
    <cellStyle name="20% - Accent1 3 2 3 2 2 4" xfId="13291" xr:uid="{00000000-0005-0000-0000-00009C020000}"/>
    <cellStyle name="20% - Accent1 3 2 3 2 2 4 2" xfId="44377" xr:uid="{00000000-0005-0000-0000-00009D020000}"/>
    <cellStyle name="20% - Accent1 3 2 3 2 2 5" xfId="34015" xr:uid="{00000000-0005-0000-0000-00009E020000}"/>
    <cellStyle name="20% - Accent1 3 2 3 2 2 6" xfId="23653" xr:uid="{00000000-0005-0000-0000-00009F020000}"/>
    <cellStyle name="20% - Accent1 3 2 3 2 3" xfId="3666" xr:uid="{00000000-0005-0000-0000-0000A0020000}"/>
    <cellStyle name="20% - Accent1 3 2 3 2 3 2" xfId="14043" xr:uid="{00000000-0005-0000-0000-0000A1020000}"/>
    <cellStyle name="20% - Accent1 3 2 3 2 3 2 2" xfId="45129" xr:uid="{00000000-0005-0000-0000-0000A2020000}"/>
    <cellStyle name="20% - Accent1 3 2 3 2 3 3" xfId="34767" xr:uid="{00000000-0005-0000-0000-0000A3020000}"/>
    <cellStyle name="20% - Accent1 3 2 3 2 3 4" xfId="24405" xr:uid="{00000000-0005-0000-0000-0000A4020000}"/>
    <cellStyle name="20% - Accent1 3 2 3 2 4" xfId="3667" xr:uid="{00000000-0005-0000-0000-0000A5020000}"/>
    <cellStyle name="20% - Accent1 3 2 3 2 4 2" xfId="14044" xr:uid="{00000000-0005-0000-0000-0000A6020000}"/>
    <cellStyle name="20% - Accent1 3 2 3 2 4 2 2" xfId="45130" xr:uid="{00000000-0005-0000-0000-0000A7020000}"/>
    <cellStyle name="20% - Accent1 3 2 3 2 4 3" xfId="34768" xr:uid="{00000000-0005-0000-0000-0000A8020000}"/>
    <cellStyle name="20% - Accent1 3 2 3 2 4 4" xfId="24406" xr:uid="{00000000-0005-0000-0000-0000A9020000}"/>
    <cellStyle name="20% - Accent1 3 2 3 2 5" xfId="11833" xr:uid="{00000000-0005-0000-0000-0000AA020000}"/>
    <cellStyle name="20% - Accent1 3 2 3 2 5 2" xfId="42919" xr:uid="{00000000-0005-0000-0000-0000AB020000}"/>
    <cellStyle name="20% - Accent1 3 2 3 2 6" xfId="32557" xr:uid="{00000000-0005-0000-0000-0000AC020000}"/>
    <cellStyle name="20% - Accent1 3 2 3 2 7" xfId="22195" xr:uid="{00000000-0005-0000-0000-0000AD020000}"/>
    <cellStyle name="20% - Accent1 3 2 3 3" xfId="918" xr:uid="{00000000-0005-0000-0000-0000AE020000}"/>
    <cellStyle name="20% - Accent1 3 2 3 3 2" xfId="3668" xr:uid="{00000000-0005-0000-0000-0000AF020000}"/>
    <cellStyle name="20% - Accent1 3 2 3 3 2 2" xfId="14045" xr:uid="{00000000-0005-0000-0000-0000B0020000}"/>
    <cellStyle name="20% - Accent1 3 2 3 3 2 2 2" xfId="45131" xr:uid="{00000000-0005-0000-0000-0000B1020000}"/>
    <cellStyle name="20% - Accent1 3 2 3 3 2 3" xfId="34769" xr:uid="{00000000-0005-0000-0000-0000B2020000}"/>
    <cellStyle name="20% - Accent1 3 2 3 3 2 4" xfId="24407" xr:uid="{00000000-0005-0000-0000-0000B3020000}"/>
    <cellStyle name="20% - Accent1 3 2 3 3 3" xfId="3669" xr:uid="{00000000-0005-0000-0000-0000B4020000}"/>
    <cellStyle name="20% - Accent1 3 2 3 3 3 2" xfId="14046" xr:uid="{00000000-0005-0000-0000-0000B5020000}"/>
    <cellStyle name="20% - Accent1 3 2 3 3 3 2 2" xfId="45132" xr:uid="{00000000-0005-0000-0000-0000B6020000}"/>
    <cellStyle name="20% - Accent1 3 2 3 3 3 3" xfId="34770" xr:uid="{00000000-0005-0000-0000-0000B7020000}"/>
    <cellStyle name="20% - Accent1 3 2 3 3 3 4" xfId="24408" xr:uid="{00000000-0005-0000-0000-0000B8020000}"/>
    <cellStyle name="20% - Accent1 3 2 3 3 4" xfId="11295" xr:uid="{00000000-0005-0000-0000-0000B9020000}"/>
    <cellStyle name="20% - Accent1 3 2 3 3 4 2" xfId="42381" xr:uid="{00000000-0005-0000-0000-0000BA020000}"/>
    <cellStyle name="20% - Accent1 3 2 3 3 5" xfId="32019" xr:uid="{00000000-0005-0000-0000-0000BB020000}"/>
    <cellStyle name="20% - Accent1 3 2 3 3 6" xfId="21657" xr:uid="{00000000-0005-0000-0000-0000BC020000}"/>
    <cellStyle name="20% - Accent1 3 2 3 4" xfId="2376" xr:uid="{00000000-0005-0000-0000-0000BD020000}"/>
    <cellStyle name="20% - Accent1 3 2 3 4 2" xfId="3670" xr:uid="{00000000-0005-0000-0000-0000BE020000}"/>
    <cellStyle name="20% - Accent1 3 2 3 4 2 2" xfId="14047" xr:uid="{00000000-0005-0000-0000-0000BF020000}"/>
    <cellStyle name="20% - Accent1 3 2 3 4 2 2 2" xfId="45133" xr:uid="{00000000-0005-0000-0000-0000C0020000}"/>
    <cellStyle name="20% - Accent1 3 2 3 4 2 3" xfId="34771" xr:uid="{00000000-0005-0000-0000-0000C1020000}"/>
    <cellStyle name="20% - Accent1 3 2 3 4 2 4" xfId="24409" xr:uid="{00000000-0005-0000-0000-0000C2020000}"/>
    <cellStyle name="20% - Accent1 3 2 3 4 3" xfId="3671" xr:uid="{00000000-0005-0000-0000-0000C3020000}"/>
    <cellStyle name="20% - Accent1 3 2 3 4 3 2" xfId="14048" xr:uid="{00000000-0005-0000-0000-0000C4020000}"/>
    <cellStyle name="20% - Accent1 3 2 3 4 3 2 2" xfId="45134" xr:uid="{00000000-0005-0000-0000-0000C5020000}"/>
    <cellStyle name="20% - Accent1 3 2 3 4 3 3" xfId="34772" xr:uid="{00000000-0005-0000-0000-0000C6020000}"/>
    <cellStyle name="20% - Accent1 3 2 3 4 3 4" xfId="24410" xr:uid="{00000000-0005-0000-0000-0000C7020000}"/>
    <cellStyle name="20% - Accent1 3 2 3 4 4" xfId="12753" xr:uid="{00000000-0005-0000-0000-0000C8020000}"/>
    <cellStyle name="20% - Accent1 3 2 3 4 4 2" xfId="43839" xr:uid="{00000000-0005-0000-0000-0000C9020000}"/>
    <cellStyle name="20% - Accent1 3 2 3 4 5" xfId="33477" xr:uid="{00000000-0005-0000-0000-0000CA020000}"/>
    <cellStyle name="20% - Accent1 3 2 3 4 6" xfId="23115" xr:uid="{00000000-0005-0000-0000-0000CB020000}"/>
    <cellStyle name="20% - Accent1 3 2 3 5" xfId="3672" xr:uid="{00000000-0005-0000-0000-0000CC020000}"/>
    <cellStyle name="20% - Accent1 3 2 3 5 2" xfId="14049" xr:uid="{00000000-0005-0000-0000-0000CD020000}"/>
    <cellStyle name="20% - Accent1 3 2 3 5 2 2" xfId="45135" xr:uid="{00000000-0005-0000-0000-0000CE020000}"/>
    <cellStyle name="20% - Accent1 3 2 3 5 3" xfId="34773" xr:uid="{00000000-0005-0000-0000-0000CF020000}"/>
    <cellStyle name="20% - Accent1 3 2 3 5 4" xfId="24411" xr:uid="{00000000-0005-0000-0000-0000D0020000}"/>
    <cellStyle name="20% - Accent1 3 2 3 6" xfId="3673" xr:uid="{00000000-0005-0000-0000-0000D1020000}"/>
    <cellStyle name="20% - Accent1 3 2 3 6 2" xfId="14050" xr:uid="{00000000-0005-0000-0000-0000D2020000}"/>
    <cellStyle name="20% - Accent1 3 2 3 6 2 2" xfId="45136" xr:uid="{00000000-0005-0000-0000-0000D3020000}"/>
    <cellStyle name="20% - Accent1 3 2 3 6 3" xfId="34774" xr:uid="{00000000-0005-0000-0000-0000D4020000}"/>
    <cellStyle name="20% - Accent1 3 2 3 6 4" xfId="24412" xr:uid="{00000000-0005-0000-0000-0000D5020000}"/>
    <cellStyle name="20% - Accent1 3 2 3 7" xfId="10757" xr:uid="{00000000-0005-0000-0000-0000D6020000}"/>
    <cellStyle name="20% - Accent1 3 2 3 7 2" xfId="41843" xr:uid="{00000000-0005-0000-0000-0000D7020000}"/>
    <cellStyle name="20% - Accent1 3 2 3 8" xfId="31481" xr:uid="{00000000-0005-0000-0000-0000D8020000}"/>
    <cellStyle name="20% - Accent1 3 2 3 9" xfId="21119" xr:uid="{00000000-0005-0000-0000-0000D9020000}"/>
    <cellStyle name="20% - Accent1 3 2 4" xfId="1744" xr:uid="{00000000-0005-0000-0000-0000DA020000}"/>
    <cellStyle name="20% - Accent1 3 2 4 2" xfId="3202" xr:uid="{00000000-0005-0000-0000-0000DB020000}"/>
    <cellStyle name="20% - Accent1 3 2 4 2 2" xfId="3674" xr:uid="{00000000-0005-0000-0000-0000DC020000}"/>
    <cellStyle name="20% - Accent1 3 2 4 2 2 2" xfId="14051" xr:uid="{00000000-0005-0000-0000-0000DD020000}"/>
    <cellStyle name="20% - Accent1 3 2 4 2 2 2 2" xfId="45137" xr:uid="{00000000-0005-0000-0000-0000DE020000}"/>
    <cellStyle name="20% - Accent1 3 2 4 2 2 3" xfId="34775" xr:uid="{00000000-0005-0000-0000-0000DF020000}"/>
    <cellStyle name="20% - Accent1 3 2 4 2 2 4" xfId="24413" xr:uid="{00000000-0005-0000-0000-0000E0020000}"/>
    <cellStyle name="20% - Accent1 3 2 4 2 3" xfId="3675" xr:uid="{00000000-0005-0000-0000-0000E1020000}"/>
    <cellStyle name="20% - Accent1 3 2 4 2 3 2" xfId="14052" xr:uid="{00000000-0005-0000-0000-0000E2020000}"/>
    <cellStyle name="20% - Accent1 3 2 4 2 3 2 2" xfId="45138" xr:uid="{00000000-0005-0000-0000-0000E3020000}"/>
    <cellStyle name="20% - Accent1 3 2 4 2 3 3" xfId="34776" xr:uid="{00000000-0005-0000-0000-0000E4020000}"/>
    <cellStyle name="20% - Accent1 3 2 4 2 3 4" xfId="24414" xr:uid="{00000000-0005-0000-0000-0000E5020000}"/>
    <cellStyle name="20% - Accent1 3 2 4 2 4" xfId="13579" xr:uid="{00000000-0005-0000-0000-0000E6020000}"/>
    <cellStyle name="20% - Accent1 3 2 4 2 4 2" xfId="44665" xr:uid="{00000000-0005-0000-0000-0000E7020000}"/>
    <cellStyle name="20% - Accent1 3 2 4 2 5" xfId="34303" xr:uid="{00000000-0005-0000-0000-0000E8020000}"/>
    <cellStyle name="20% - Accent1 3 2 4 2 6" xfId="23941" xr:uid="{00000000-0005-0000-0000-0000E9020000}"/>
    <cellStyle name="20% - Accent1 3 2 4 3" xfId="3676" xr:uid="{00000000-0005-0000-0000-0000EA020000}"/>
    <cellStyle name="20% - Accent1 3 2 4 3 2" xfId="14053" xr:uid="{00000000-0005-0000-0000-0000EB020000}"/>
    <cellStyle name="20% - Accent1 3 2 4 3 2 2" xfId="45139" xr:uid="{00000000-0005-0000-0000-0000EC020000}"/>
    <cellStyle name="20% - Accent1 3 2 4 3 3" xfId="34777" xr:uid="{00000000-0005-0000-0000-0000ED020000}"/>
    <cellStyle name="20% - Accent1 3 2 4 3 4" xfId="24415" xr:uid="{00000000-0005-0000-0000-0000EE020000}"/>
    <cellStyle name="20% - Accent1 3 2 4 4" xfId="3677" xr:uid="{00000000-0005-0000-0000-0000EF020000}"/>
    <cellStyle name="20% - Accent1 3 2 4 4 2" xfId="14054" xr:uid="{00000000-0005-0000-0000-0000F0020000}"/>
    <cellStyle name="20% - Accent1 3 2 4 4 2 2" xfId="45140" xr:uid="{00000000-0005-0000-0000-0000F1020000}"/>
    <cellStyle name="20% - Accent1 3 2 4 4 3" xfId="34778" xr:uid="{00000000-0005-0000-0000-0000F2020000}"/>
    <cellStyle name="20% - Accent1 3 2 4 4 4" xfId="24416" xr:uid="{00000000-0005-0000-0000-0000F3020000}"/>
    <cellStyle name="20% - Accent1 3 2 4 5" xfId="12121" xr:uid="{00000000-0005-0000-0000-0000F4020000}"/>
    <cellStyle name="20% - Accent1 3 2 4 5 2" xfId="43207" xr:uid="{00000000-0005-0000-0000-0000F5020000}"/>
    <cellStyle name="20% - Accent1 3 2 4 6" xfId="32845" xr:uid="{00000000-0005-0000-0000-0000F6020000}"/>
    <cellStyle name="20% - Accent1 3 2 4 7" xfId="22483" xr:uid="{00000000-0005-0000-0000-0000F7020000}"/>
    <cellStyle name="20% - Accent1 3 2 5" xfId="1206" xr:uid="{00000000-0005-0000-0000-0000F8020000}"/>
    <cellStyle name="20% - Accent1 3 2 5 2" xfId="2664" xr:uid="{00000000-0005-0000-0000-0000F9020000}"/>
    <cellStyle name="20% - Accent1 3 2 5 2 2" xfId="3678" xr:uid="{00000000-0005-0000-0000-0000FA020000}"/>
    <cellStyle name="20% - Accent1 3 2 5 2 2 2" xfId="14055" xr:uid="{00000000-0005-0000-0000-0000FB020000}"/>
    <cellStyle name="20% - Accent1 3 2 5 2 2 2 2" xfId="45141" xr:uid="{00000000-0005-0000-0000-0000FC020000}"/>
    <cellStyle name="20% - Accent1 3 2 5 2 2 3" xfId="34779" xr:uid="{00000000-0005-0000-0000-0000FD020000}"/>
    <cellStyle name="20% - Accent1 3 2 5 2 2 4" xfId="24417" xr:uid="{00000000-0005-0000-0000-0000FE020000}"/>
    <cellStyle name="20% - Accent1 3 2 5 2 3" xfId="3679" xr:uid="{00000000-0005-0000-0000-0000FF020000}"/>
    <cellStyle name="20% - Accent1 3 2 5 2 3 2" xfId="14056" xr:uid="{00000000-0005-0000-0000-000000030000}"/>
    <cellStyle name="20% - Accent1 3 2 5 2 3 2 2" xfId="45142" xr:uid="{00000000-0005-0000-0000-000001030000}"/>
    <cellStyle name="20% - Accent1 3 2 5 2 3 3" xfId="34780" xr:uid="{00000000-0005-0000-0000-000002030000}"/>
    <cellStyle name="20% - Accent1 3 2 5 2 3 4" xfId="24418" xr:uid="{00000000-0005-0000-0000-000003030000}"/>
    <cellStyle name="20% - Accent1 3 2 5 2 4" xfId="13041" xr:uid="{00000000-0005-0000-0000-000004030000}"/>
    <cellStyle name="20% - Accent1 3 2 5 2 4 2" xfId="44127" xr:uid="{00000000-0005-0000-0000-000005030000}"/>
    <cellStyle name="20% - Accent1 3 2 5 2 5" xfId="33765" xr:uid="{00000000-0005-0000-0000-000006030000}"/>
    <cellStyle name="20% - Accent1 3 2 5 2 6" xfId="23403" xr:uid="{00000000-0005-0000-0000-000007030000}"/>
    <cellStyle name="20% - Accent1 3 2 5 3" xfId="3680" xr:uid="{00000000-0005-0000-0000-000008030000}"/>
    <cellStyle name="20% - Accent1 3 2 5 3 2" xfId="14057" xr:uid="{00000000-0005-0000-0000-000009030000}"/>
    <cellStyle name="20% - Accent1 3 2 5 3 2 2" xfId="45143" xr:uid="{00000000-0005-0000-0000-00000A030000}"/>
    <cellStyle name="20% - Accent1 3 2 5 3 3" xfId="34781" xr:uid="{00000000-0005-0000-0000-00000B030000}"/>
    <cellStyle name="20% - Accent1 3 2 5 3 4" xfId="24419" xr:uid="{00000000-0005-0000-0000-00000C030000}"/>
    <cellStyle name="20% - Accent1 3 2 5 4" xfId="3681" xr:uid="{00000000-0005-0000-0000-00000D030000}"/>
    <cellStyle name="20% - Accent1 3 2 5 4 2" xfId="14058" xr:uid="{00000000-0005-0000-0000-00000E030000}"/>
    <cellStyle name="20% - Accent1 3 2 5 4 2 2" xfId="45144" xr:uid="{00000000-0005-0000-0000-00000F030000}"/>
    <cellStyle name="20% - Accent1 3 2 5 4 3" xfId="34782" xr:uid="{00000000-0005-0000-0000-000010030000}"/>
    <cellStyle name="20% - Accent1 3 2 5 4 4" xfId="24420" xr:uid="{00000000-0005-0000-0000-000011030000}"/>
    <cellStyle name="20% - Accent1 3 2 5 5" xfId="11583" xr:uid="{00000000-0005-0000-0000-000012030000}"/>
    <cellStyle name="20% - Accent1 3 2 5 5 2" xfId="42669" xr:uid="{00000000-0005-0000-0000-000013030000}"/>
    <cellStyle name="20% - Accent1 3 2 5 6" xfId="32307" xr:uid="{00000000-0005-0000-0000-000014030000}"/>
    <cellStyle name="20% - Accent1 3 2 5 7" xfId="21945" xr:uid="{00000000-0005-0000-0000-000015030000}"/>
    <cellStyle name="20% - Accent1 3 2 6" xfId="668" xr:uid="{00000000-0005-0000-0000-000016030000}"/>
    <cellStyle name="20% - Accent1 3 2 6 2" xfId="3682" xr:uid="{00000000-0005-0000-0000-000017030000}"/>
    <cellStyle name="20% - Accent1 3 2 6 2 2" xfId="14059" xr:uid="{00000000-0005-0000-0000-000018030000}"/>
    <cellStyle name="20% - Accent1 3 2 6 2 2 2" xfId="45145" xr:uid="{00000000-0005-0000-0000-000019030000}"/>
    <cellStyle name="20% - Accent1 3 2 6 2 3" xfId="34783" xr:uid="{00000000-0005-0000-0000-00001A030000}"/>
    <cellStyle name="20% - Accent1 3 2 6 2 4" xfId="24421" xr:uid="{00000000-0005-0000-0000-00001B030000}"/>
    <cellStyle name="20% - Accent1 3 2 6 3" xfId="3683" xr:uid="{00000000-0005-0000-0000-00001C030000}"/>
    <cellStyle name="20% - Accent1 3 2 6 3 2" xfId="14060" xr:uid="{00000000-0005-0000-0000-00001D030000}"/>
    <cellStyle name="20% - Accent1 3 2 6 3 2 2" xfId="45146" xr:uid="{00000000-0005-0000-0000-00001E030000}"/>
    <cellStyle name="20% - Accent1 3 2 6 3 3" xfId="34784" xr:uid="{00000000-0005-0000-0000-00001F030000}"/>
    <cellStyle name="20% - Accent1 3 2 6 3 4" xfId="24422" xr:uid="{00000000-0005-0000-0000-000020030000}"/>
    <cellStyle name="20% - Accent1 3 2 6 4" xfId="11045" xr:uid="{00000000-0005-0000-0000-000021030000}"/>
    <cellStyle name="20% - Accent1 3 2 6 4 2" xfId="42131" xr:uid="{00000000-0005-0000-0000-000022030000}"/>
    <cellStyle name="20% - Accent1 3 2 6 5" xfId="31769" xr:uid="{00000000-0005-0000-0000-000023030000}"/>
    <cellStyle name="20% - Accent1 3 2 6 6" xfId="21407" xr:uid="{00000000-0005-0000-0000-000024030000}"/>
    <cellStyle name="20% - Accent1 3 2 7" xfId="2126" xr:uid="{00000000-0005-0000-0000-000025030000}"/>
    <cellStyle name="20% - Accent1 3 2 7 2" xfId="3684" xr:uid="{00000000-0005-0000-0000-000026030000}"/>
    <cellStyle name="20% - Accent1 3 2 7 2 2" xfId="14061" xr:uid="{00000000-0005-0000-0000-000027030000}"/>
    <cellStyle name="20% - Accent1 3 2 7 2 2 2" xfId="45147" xr:uid="{00000000-0005-0000-0000-000028030000}"/>
    <cellStyle name="20% - Accent1 3 2 7 2 3" xfId="34785" xr:uid="{00000000-0005-0000-0000-000029030000}"/>
    <cellStyle name="20% - Accent1 3 2 7 2 4" xfId="24423" xr:uid="{00000000-0005-0000-0000-00002A030000}"/>
    <cellStyle name="20% - Accent1 3 2 7 3" xfId="3685" xr:uid="{00000000-0005-0000-0000-00002B030000}"/>
    <cellStyle name="20% - Accent1 3 2 7 3 2" xfId="14062" xr:uid="{00000000-0005-0000-0000-00002C030000}"/>
    <cellStyle name="20% - Accent1 3 2 7 3 2 2" xfId="45148" xr:uid="{00000000-0005-0000-0000-00002D030000}"/>
    <cellStyle name="20% - Accent1 3 2 7 3 3" xfId="34786" xr:uid="{00000000-0005-0000-0000-00002E030000}"/>
    <cellStyle name="20% - Accent1 3 2 7 3 4" xfId="24424" xr:uid="{00000000-0005-0000-0000-00002F030000}"/>
    <cellStyle name="20% - Accent1 3 2 7 4" xfId="12503" xr:uid="{00000000-0005-0000-0000-000030030000}"/>
    <cellStyle name="20% - Accent1 3 2 7 4 2" xfId="43589" xr:uid="{00000000-0005-0000-0000-000031030000}"/>
    <cellStyle name="20% - Accent1 3 2 7 5" xfId="33227" xr:uid="{00000000-0005-0000-0000-000032030000}"/>
    <cellStyle name="20% - Accent1 3 2 7 6" xfId="22865" xr:uid="{00000000-0005-0000-0000-000033030000}"/>
    <cellStyle name="20% - Accent1 3 2 8" xfId="3686" xr:uid="{00000000-0005-0000-0000-000034030000}"/>
    <cellStyle name="20% - Accent1 3 2 8 2" xfId="14063" xr:uid="{00000000-0005-0000-0000-000035030000}"/>
    <cellStyle name="20% - Accent1 3 2 8 2 2" xfId="45149" xr:uid="{00000000-0005-0000-0000-000036030000}"/>
    <cellStyle name="20% - Accent1 3 2 8 3" xfId="34787" xr:uid="{00000000-0005-0000-0000-000037030000}"/>
    <cellStyle name="20% - Accent1 3 2 8 4" xfId="24425" xr:uid="{00000000-0005-0000-0000-000038030000}"/>
    <cellStyle name="20% - Accent1 3 2 9" xfId="3687" xr:uid="{00000000-0005-0000-0000-000039030000}"/>
    <cellStyle name="20% - Accent1 3 2 9 2" xfId="14064" xr:uid="{00000000-0005-0000-0000-00003A030000}"/>
    <cellStyle name="20% - Accent1 3 2 9 2 2" xfId="45150" xr:uid="{00000000-0005-0000-0000-00003B030000}"/>
    <cellStyle name="20% - Accent1 3 2 9 3" xfId="34788" xr:uid="{00000000-0005-0000-0000-00003C030000}"/>
    <cellStyle name="20% - Accent1 3 2 9 4" xfId="24426" xr:uid="{00000000-0005-0000-0000-00003D030000}"/>
    <cellStyle name="20% - Accent1 3 3" xfId="441" xr:uid="{00000000-0005-0000-0000-00003E030000}"/>
    <cellStyle name="20% - Accent1 3 3 10" xfId="21183" xr:uid="{00000000-0005-0000-0000-00003F030000}"/>
    <cellStyle name="20% - Accent1 3 3 2" xfId="1934" xr:uid="{00000000-0005-0000-0000-000040030000}"/>
    <cellStyle name="20% - Accent1 3 3 2 2" xfId="3392" xr:uid="{00000000-0005-0000-0000-000041030000}"/>
    <cellStyle name="20% - Accent1 3 3 2 2 2" xfId="3688" xr:uid="{00000000-0005-0000-0000-000042030000}"/>
    <cellStyle name="20% - Accent1 3 3 2 2 2 2" xfId="14065" xr:uid="{00000000-0005-0000-0000-000043030000}"/>
    <cellStyle name="20% - Accent1 3 3 2 2 2 2 2" xfId="45151" xr:uid="{00000000-0005-0000-0000-000044030000}"/>
    <cellStyle name="20% - Accent1 3 3 2 2 2 3" xfId="34789" xr:uid="{00000000-0005-0000-0000-000045030000}"/>
    <cellStyle name="20% - Accent1 3 3 2 2 2 4" xfId="24427" xr:uid="{00000000-0005-0000-0000-000046030000}"/>
    <cellStyle name="20% - Accent1 3 3 2 2 3" xfId="3689" xr:uid="{00000000-0005-0000-0000-000047030000}"/>
    <cellStyle name="20% - Accent1 3 3 2 2 3 2" xfId="14066" xr:uid="{00000000-0005-0000-0000-000048030000}"/>
    <cellStyle name="20% - Accent1 3 3 2 2 3 2 2" xfId="45152" xr:uid="{00000000-0005-0000-0000-000049030000}"/>
    <cellStyle name="20% - Accent1 3 3 2 2 3 3" xfId="34790" xr:uid="{00000000-0005-0000-0000-00004A030000}"/>
    <cellStyle name="20% - Accent1 3 3 2 2 3 4" xfId="24428" xr:uid="{00000000-0005-0000-0000-00004B030000}"/>
    <cellStyle name="20% - Accent1 3 3 2 2 4" xfId="13769" xr:uid="{00000000-0005-0000-0000-00004C030000}"/>
    <cellStyle name="20% - Accent1 3 3 2 2 4 2" xfId="44855" xr:uid="{00000000-0005-0000-0000-00004D030000}"/>
    <cellStyle name="20% - Accent1 3 3 2 2 5" xfId="34493" xr:uid="{00000000-0005-0000-0000-00004E030000}"/>
    <cellStyle name="20% - Accent1 3 3 2 2 6" xfId="24131" xr:uid="{00000000-0005-0000-0000-00004F030000}"/>
    <cellStyle name="20% - Accent1 3 3 2 3" xfId="3690" xr:uid="{00000000-0005-0000-0000-000050030000}"/>
    <cellStyle name="20% - Accent1 3 3 2 3 2" xfId="14067" xr:uid="{00000000-0005-0000-0000-000051030000}"/>
    <cellStyle name="20% - Accent1 3 3 2 3 2 2" xfId="45153" xr:uid="{00000000-0005-0000-0000-000052030000}"/>
    <cellStyle name="20% - Accent1 3 3 2 3 3" xfId="34791" xr:uid="{00000000-0005-0000-0000-000053030000}"/>
    <cellStyle name="20% - Accent1 3 3 2 3 4" xfId="24429" xr:uid="{00000000-0005-0000-0000-000054030000}"/>
    <cellStyle name="20% - Accent1 3 3 2 4" xfId="3691" xr:uid="{00000000-0005-0000-0000-000055030000}"/>
    <cellStyle name="20% - Accent1 3 3 2 4 2" xfId="14068" xr:uid="{00000000-0005-0000-0000-000056030000}"/>
    <cellStyle name="20% - Accent1 3 3 2 4 2 2" xfId="45154" xr:uid="{00000000-0005-0000-0000-000057030000}"/>
    <cellStyle name="20% - Accent1 3 3 2 4 3" xfId="34792" xr:uid="{00000000-0005-0000-0000-000058030000}"/>
    <cellStyle name="20% - Accent1 3 3 2 4 4" xfId="24430" xr:uid="{00000000-0005-0000-0000-000059030000}"/>
    <cellStyle name="20% - Accent1 3 3 2 5" xfId="12311" xr:uid="{00000000-0005-0000-0000-00005A030000}"/>
    <cellStyle name="20% - Accent1 3 3 2 5 2" xfId="43397" xr:uid="{00000000-0005-0000-0000-00005B030000}"/>
    <cellStyle name="20% - Accent1 3 3 2 6" xfId="33035" xr:uid="{00000000-0005-0000-0000-00005C030000}"/>
    <cellStyle name="20% - Accent1 3 3 2 7" xfId="22673" xr:uid="{00000000-0005-0000-0000-00005D030000}"/>
    <cellStyle name="20% - Accent1 3 3 3" xfId="1520" xr:uid="{00000000-0005-0000-0000-00005E030000}"/>
    <cellStyle name="20% - Accent1 3 3 3 2" xfId="2978" xr:uid="{00000000-0005-0000-0000-00005F030000}"/>
    <cellStyle name="20% - Accent1 3 3 3 2 2" xfId="3692" xr:uid="{00000000-0005-0000-0000-000060030000}"/>
    <cellStyle name="20% - Accent1 3 3 3 2 2 2" xfId="14069" xr:uid="{00000000-0005-0000-0000-000061030000}"/>
    <cellStyle name="20% - Accent1 3 3 3 2 2 2 2" xfId="45155" xr:uid="{00000000-0005-0000-0000-000062030000}"/>
    <cellStyle name="20% - Accent1 3 3 3 2 2 3" xfId="34793" xr:uid="{00000000-0005-0000-0000-000063030000}"/>
    <cellStyle name="20% - Accent1 3 3 3 2 2 4" xfId="24431" xr:uid="{00000000-0005-0000-0000-000064030000}"/>
    <cellStyle name="20% - Accent1 3 3 3 2 3" xfId="3693" xr:uid="{00000000-0005-0000-0000-000065030000}"/>
    <cellStyle name="20% - Accent1 3 3 3 2 3 2" xfId="14070" xr:uid="{00000000-0005-0000-0000-000066030000}"/>
    <cellStyle name="20% - Accent1 3 3 3 2 3 2 2" xfId="45156" xr:uid="{00000000-0005-0000-0000-000067030000}"/>
    <cellStyle name="20% - Accent1 3 3 3 2 3 3" xfId="34794" xr:uid="{00000000-0005-0000-0000-000068030000}"/>
    <cellStyle name="20% - Accent1 3 3 3 2 3 4" xfId="24432" xr:uid="{00000000-0005-0000-0000-000069030000}"/>
    <cellStyle name="20% - Accent1 3 3 3 2 4" xfId="13355" xr:uid="{00000000-0005-0000-0000-00006A030000}"/>
    <cellStyle name="20% - Accent1 3 3 3 2 4 2" xfId="44441" xr:uid="{00000000-0005-0000-0000-00006B030000}"/>
    <cellStyle name="20% - Accent1 3 3 3 2 5" xfId="34079" xr:uid="{00000000-0005-0000-0000-00006C030000}"/>
    <cellStyle name="20% - Accent1 3 3 3 2 6" xfId="23717" xr:uid="{00000000-0005-0000-0000-00006D030000}"/>
    <cellStyle name="20% - Accent1 3 3 3 3" xfId="3694" xr:uid="{00000000-0005-0000-0000-00006E030000}"/>
    <cellStyle name="20% - Accent1 3 3 3 3 2" xfId="14071" xr:uid="{00000000-0005-0000-0000-00006F030000}"/>
    <cellStyle name="20% - Accent1 3 3 3 3 2 2" xfId="45157" xr:uid="{00000000-0005-0000-0000-000070030000}"/>
    <cellStyle name="20% - Accent1 3 3 3 3 3" xfId="34795" xr:uid="{00000000-0005-0000-0000-000071030000}"/>
    <cellStyle name="20% - Accent1 3 3 3 3 4" xfId="24433" xr:uid="{00000000-0005-0000-0000-000072030000}"/>
    <cellStyle name="20% - Accent1 3 3 3 4" xfId="3695" xr:uid="{00000000-0005-0000-0000-000073030000}"/>
    <cellStyle name="20% - Accent1 3 3 3 4 2" xfId="14072" xr:uid="{00000000-0005-0000-0000-000074030000}"/>
    <cellStyle name="20% - Accent1 3 3 3 4 2 2" xfId="45158" xr:uid="{00000000-0005-0000-0000-000075030000}"/>
    <cellStyle name="20% - Accent1 3 3 3 4 3" xfId="34796" xr:uid="{00000000-0005-0000-0000-000076030000}"/>
    <cellStyle name="20% - Accent1 3 3 3 4 4" xfId="24434" xr:uid="{00000000-0005-0000-0000-000077030000}"/>
    <cellStyle name="20% - Accent1 3 3 3 5" xfId="11897" xr:uid="{00000000-0005-0000-0000-000078030000}"/>
    <cellStyle name="20% - Accent1 3 3 3 5 2" xfId="42983" xr:uid="{00000000-0005-0000-0000-000079030000}"/>
    <cellStyle name="20% - Accent1 3 3 3 6" xfId="32621" xr:uid="{00000000-0005-0000-0000-00007A030000}"/>
    <cellStyle name="20% - Accent1 3 3 3 7" xfId="22259" xr:uid="{00000000-0005-0000-0000-00007B030000}"/>
    <cellStyle name="20% - Accent1 3 3 4" xfId="982" xr:uid="{00000000-0005-0000-0000-00007C030000}"/>
    <cellStyle name="20% - Accent1 3 3 4 2" xfId="3696" xr:uid="{00000000-0005-0000-0000-00007D030000}"/>
    <cellStyle name="20% - Accent1 3 3 4 2 2" xfId="14073" xr:uid="{00000000-0005-0000-0000-00007E030000}"/>
    <cellStyle name="20% - Accent1 3 3 4 2 2 2" xfId="45159" xr:uid="{00000000-0005-0000-0000-00007F030000}"/>
    <cellStyle name="20% - Accent1 3 3 4 2 3" xfId="34797" xr:uid="{00000000-0005-0000-0000-000080030000}"/>
    <cellStyle name="20% - Accent1 3 3 4 2 4" xfId="24435" xr:uid="{00000000-0005-0000-0000-000081030000}"/>
    <cellStyle name="20% - Accent1 3 3 4 3" xfId="3697" xr:uid="{00000000-0005-0000-0000-000082030000}"/>
    <cellStyle name="20% - Accent1 3 3 4 3 2" xfId="14074" xr:uid="{00000000-0005-0000-0000-000083030000}"/>
    <cellStyle name="20% - Accent1 3 3 4 3 2 2" xfId="45160" xr:uid="{00000000-0005-0000-0000-000084030000}"/>
    <cellStyle name="20% - Accent1 3 3 4 3 3" xfId="34798" xr:uid="{00000000-0005-0000-0000-000085030000}"/>
    <cellStyle name="20% - Accent1 3 3 4 3 4" xfId="24436" xr:uid="{00000000-0005-0000-0000-000086030000}"/>
    <cellStyle name="20% - Accent1 3 3 4 4" xfId="11359" xr:uid="{00000000-0005-0000-0000-000087030000}"/>
    <cellStyle name="20% - Accent1 3 3 4 4 2" xfId="42445" xr:uid="{00000000-0005-0000-0000-000088030000}"/>
    <cellStyle name="20% - Accent1 3 3 4 5" xfId="32083" xr:uid="{00000000-0005-0000-0000-000089030000}"/>
    <cellStyle name="20% - Accent1 3 3 4 6" xfId="21721" xr:uid="{00000000-0005-0000-0000-00008A030000}"/>
    <cellStyle name="20% - Accent1 3 3 5" xfId="2440" xr:uid="{00000000-0005-0000-0000-00008B030000}"/>
    <cellStyle name="20% - Accent1 3 3 5 2" xfId="3698" xr:uid="{00000000-0005-0000-0000-00008C030000}"/>
    <cellStyle name="20% - Accent1 3 3 5 2 2" xfId="14075" xr:uid="{00000000-0005-0000-0000-00008D030000}"/>
    <cellStyle name="20% - Accent1 3 3 5 2 2 2" xfId="45161" xr:uid="{00000000-0005-0000-0000-00008E030000}"/>
    <cellStyle name="20% - Accent1 3 3 5 2 3" xfId="34799" xr:uid="{00000000-0005-0000-0000-00008F030000}"/>
    <cellStyle name="20% - Accent1 3 3 5 2 4" xfId="24437" xr:uid="{00000000-0005-0000-0000-000090030000}"/>
    <cellStyle name="20% - Accent1 3 3 5 3" xfId="3699" xr:uid="{00000000-0005-0000-0000-000091030000}"/>
    <cellStyle name="20% - Accent1 3 3 5 3 2" xfId="14076" xr:uid="{00000000-0005-0000-0000-000092030000}"/>
    <cellStyle name="20% - Accent1 3 3 5 3 2 2" xfId="45162" xr:uid="{00000000-0005-0000-0000-000093030000}"/>
    <cellStyle name="20% - Accent1 3 3 5 3 3" xfId="34800" xr:uid="{00000000-0005-0000-0000-000094030000}"/>
    <cellStyle name="20% - Accent1 3 3 5 3 4" xfId="24438" xr:uid="{00000000-0005-0000-0000-000095030000}"/>
    <cellStyle name="20% - Accent1 3 3 5 4" xfId="12817" xr:uid="{00000000-0005-0000-0000-000096030000}"/>
    <cellStyle name="20% - Accent1 3 3 5 4 2" xfId="43903" xr:uid="{00000000-0005-0000-0000-000097030000}"/>
    <cellStyle name="20% - Accent1 3 3 5 5" xfId="33541" xr:uid="{00000000-0005-0000-0000-000098030000}"/>
    <cellStyle name="20% - Accent1 3 3 5 6" xfId="23179" xr:uid="{00000000-0005-0000-0000-000099030000}"/>
    <cellStyle name="20% - Accent1 3 3 6" xfId="3700" xr:uid="{00000000-0005-0000-0000-00009A030000}"/>
    <cellStyle name="20% - Accent1 3 3 6 2" xfId="14077" xr:uid="{00000000-0005-0000-0000-00009B030000}"/>
    <cellStyle name="20% - Accent1 3 3 6 2 2" xfId="45163" xr:uid="{00000000-0005-0000-0000-00009C030000}"/>
    <cellStyle name="20% - Accent1 3 3 6 3" xfId="34801" xr:uid="{00000000-0005-0000-0000-00009D030000}"/>
    <cellStyle name="20% - Accent1 3 3 6 4" xfId="24439" xr:uid="{00000000-0005-0000-0000-00009E030000}"/>
    <cellStyle name="20% - Accent1 3 3 7" xfId="3701" xr:uid="{00000000-0005-0000-0000-00009F030000}"/>
    <cellStyle name="20% - Accent1 3 3 7 2" xfId="14078" xr:uid="{00000000-0005-0000-0000-0000A0030000}"/>
    <cellStyle name="20% - Accent1 3 3 7 2 2" xfId="45164" xr:uid="{00000000-0005-0000-0000-0000A1030000}"/>
    <cellStyle name="20% - Accent1 3 3 7 3" xfId="34802" xr:uid="{00000000-0005-0000-0000-0000A2030000}"/>
    <cellStyle name="20% - Accent1 3 3 7 4" xfId="24440" xr:uid="{00000000-0005-0000-0000-0000A3030000}"/>
    <cellStyle name="20% - Accent1 3 3 8" xfId="10821" xr:uid="{00000000-0005-0000-0000-0000A4030000}"/>
    <cellStyle name="20% - Accent1 3 3 8 2" xfId="41907" xr:uid="{00000000-0005-0000-0000-0000A5030000}"/>
    <cellStyle name="20% - Accent1 3 3 9" xfId="31545" xr:uid="{00000000-0005-0000-0000-0000A6030000}"/>
    <cellStyle name="20% - Accent1 3 4" xfId="1743" xr:uid="{00000000-0005-0000-0000-0000A7030000}"/>
    <cellStyle name="20% - Accent1 3 4 2" xfId="3201" xr:uid="{00000000-0005-0000-0000-0000A8030000}"/>
    <cellStyle name="20% - Accent1 3 4 2 2" xfId="3702" xr:uid="{00000000-0005-0000-0000-0000A9030000}"/>
    <cellStyle name="20% - Accent1 3 4 2 2 2" xfId="14079" xr:uid="{00000000-0005-0000-0000-0000AA030000}"/>
    <cellStyle name="20% - Accent1 3 4 2 2 2 2" xfId="45165" xr:uid="{00000000-0005-0000-0000-0000AB030000}"/>
    <cellStyle name="20% - Accent1 3 4 2 2 3" xfId="34803" xr:uid="{00000000-0005-0000-0000-0000AC030000}"/>
    <cellStyle name="20% - Accent1 3 4 2 2 4" xfId="24441" xr:uid="{00000000-0005-0000-0000-0000AD030000}"/>
    <cellStyle name="20% - Accent1 3 4 2 3" xfId="3703" xr:uid="{00000000-0005-0000-0000-0000AE030000}"/>
    <cellStyle name="20% - Accent1 3 4 2 3 2" xfId="14080" xr:uid="{00000000-0005-0000-0000-0000AF030000}"/>
    <cellStyle name="20% - Accent1 3 4 2 3 2 2" xfId="45166" xr:uid="{00000000-0005-0000-0000-0000B0030000}"/>
    <cellStyle name="20% - Accent1 3 4 2 3 3" xfId="34804" xr:uid="{00000000-0005-0000-0000-0000B1030000}"/>
    <cellStyle name="20% - Accent1 3 4 2 3 4" xfId="24442" xr:uid="{00000000-0005-0000-0000-0000B2030000}"/>
    <cellStyle name="20% - Accent1 3 4 2 4" xfId="13578" xr:uid="{00000000-0005-0000-0000-0000B3030000}"/>
    <cellStyle name="20% - Accent1 3 4 2 4 2" xfId="44664" xr:uid="{00000000-0005-0000-0000-0000B4030000}"/>
    <cellStyle name="20% - Accent1 3 4 2 5" xfId="34302" xr:uid="{00000000-0005-0000-0000-0000B5030000}"/>
    <cellStyle name="20% - Accent1 3 4 2 6" xfId="23940" xr:uid="{00000000-0005-0000-0000-0000B6030000}"/>
    <cellStyle name="20% - Accent1 3 4 3" xfId="3704" xr:uid="{00000000-0005-0000-0000-0000B7030000}"/>
    <cellStyle name="20% - Accent1 3 4 3 2" xfId="14081" xr:uid="{00000000-0005-0000-0000-0000B8030000}"/>
    <cellStyle name="20% - Accent1 3 4 3 2 2" xfId="45167" xr:uid="{00000000-0005-0000-0000-0000B9030000}"/>
    <cellStyle name="20% - Accent1 3 4 3 3" xfId="34805" xr:uid="{00000000-0005-0000-0000-0000BA030000}"/>
    <cellStyle name="20% - Accent1 3 4 3 4" xfId="24443" xr:uid="{00000000-0005-0000-0000-0000BB030000}"/>
    <cellStyle name="20% - Accent1 3 4 4" xfId="3705" xr:uid="{00000000-0005-0000-0000-0000BC030000}"/>
    <cellStyle name="20% - Accent1 3 4 4 2" xfId="14082" xr:uid="{00000000-0005-0000-0000-0000BD030000}"/>
    <cellStyle name="20% - Accent1 3 4 4 2 2" xfId="45168" xr:uid="{00000000-0005-0000-0000-0000BE030000}"/>
    <cellStyle name="20% - Accent1 3 4 4 3" xfId="34806" xr:uid="{00000000-0005-0000-0000-0000BF030000}"/>
    <cellStyle name="20% - Accent1 3 4 4 4" xfId="24444" xr:uid="{00000000-0005-0000-0000-0000C0030000}"/>
    <cellStyle name="20% - Accent1 3 4 5" xfId="12120" xr:uid="{00000000-0005-0000-0000-0000C1030000}"/>
    <cellStyle name="20% - Accent1 3 4 5 2" xfId="43206" xr:uid="{00000000-0005-0000-0000-0000C2030000}"/>
    <cellStyle name="20% - Accent1 3 4 6" xfId="32844" xr:uid="{00000000-0005-0000-0000-0000C3030000}"/>
    <cellStyle name="20% - Accent1 3 4 7" xfId="22482" xr:uid="{00000000-0005-0000-0000-0000C4030000}"/>
    <cellStyle name="20% - Accent1 3 5" xfId="1205" xr:uid="{00000000-0005-0000-0000-0000C5030000}"/>
    <cellStyle name="20% - Accent1 3 5 2" xfId="2663" xr:uid="{00000000-0005-0000-0000-0000C6030000}"/>
    <cellStyle name="20% - Accent1 3 5 2 2" xfId="3706" xr:uid="{00000000-0005-0000-0000-0000C7030000}"/>
    <cellStyle name="20% - Accent1 3 5 2 2 2" xfId="14083" xr:uid="{00000000-0005-0000-0000-0000C8030000}"/>
    <cellStyle name="20% - Accent1 3 5 2 2 2 2" xfId="45169" xr:uid="{00000000-0005-0000-0000-0000C9030000}"/>
    <cellStyle name="20% - Accent1 3 5 2 2 3" xfId="34807" xr:uid="{00000000-0005-0000-0000-0000CA030000}"/>
    <cellStyle name="20% - Accent1 3 5 2 2 4" xfId="24445" xr:uid="{00000000-0005-0000-0000-0000CB030000}"/>
    <cellStyle name="20% - Accent1 3 5 2 3" xfId="3707" xr:uid="{00000000-0005-0000-0000-0000CC030000}"/>
    <cellStyle name="20% - Accent1 3 5 2 3 2" xfId="14084" xr:uid="{00000000-0005-0000-0000-0000CD030000}"/>
    <cellStyle name="20% - Accent1 3 5 2 3 2 2" xfId="45170" xr:uid="{00000000-0005-0000-0000-0000CE030000}"/>
    <cellStyle name="20% - Accent1 3 5 2 3 3" xfId="34808" xr:uid="{00000000-0005-0000-0000-0000CF030000}"/>
    <cellStyle name="20% - Accent1 3 5 2 3 4" xfId="24446" xr:uid="{00000000-0005-0000-0000-0000D0030000}"/>
    <cellStyle name="20% - Accent1 3 5 2 4" xfId="13040" xr:uid="{00000000-0005-0000-0000-0000D1030000}"/>
    <cellStyle name="20% - Accent1 3 5 2 4 2" xfId="44126" xr:uid="{00000000-0005-0000-0000-0000D2030000}"/>
    <cellStyle name="20% - Accent1 3 5 2 5" xfId="33764" xr:uid="{00000000-0005-0000-0000-0000D3030000}"/>
    <cellStyle name="20% - Accent1 3 5 2 6" xfId="23402" xr:uid="{00000000-0005-0000-0000-0000D4030000}"/>
    <cellStyle name="20% - Accent1 3 5 3" xfId="3708" xr:uid="{00000000-0005-0000-0000-0000D5030000}"/>
    <cellStyle name="20% - Accent1 3 5 3 2" xfId="14085" xr:uid="{00000000-0005-0000-0000-0000D6030000}"/>
    <cellStyle name="20% - Accent1 3 5 3 2 2" xfId="45171" xr:uid="{00000000-0005-0000-0000-0000D7030000}"/>
    <cellStyle name="20% - Accent1 3 5 3 3" xfId="34809" xr:uid="{00000000-0005-0000-0000-0000D8030000}"/>
    <cellStyle name="20% - Accent1 3 5 3 4" xfId="24447" xr:uid="{00000000-0005-0000-0000-0000D9030000}"/>
    <cellStyle name="20% - Accent1 3 5 4" xfId="3709" xr:uid="{00000000-0005-0000-0000-0000DA030000}"/>
    <cellStyle name="20% - Accent1 3 5 4 2" xfId="14086" xr:uid="{00000000-0005-0000-0000-0000DB030000}"/>
    <cellStyle name="20% - Accent1 3 5 4 2 2" xfId="45172" xr:uid="{00000000-0005-0000-0000-0000DC030000}"/>
    <cellStyle name="20% - Accent1 3 5 4 3" xfId="34810" xr:uid="{00000000-0005-0000-0000-0000DD030000}"/>
    <cellStyle name="20% - Accent1 3 5 4 4" xfId="24448" xr:uid="{00000000-0005-0000-0000-0000DE030000}"/>
    <cellStyle name="20% - Accent1 3 5 5" xfId="11582" xr:uid="{00000000-0005-0000-0000-0000DF030000}"/>
    <cellStyle name="20% - Accent1 3 5 5 2" xfId="42668" xr:uid="{00000000-0005-0000-0000-0000E0030000}"/>
    <cellStyle name="20% - Accent1 3 5 6" xfId="32306" xr:uid="{00000000-0005-0000-0000-0000E1030000}"/>
    <cellStyle name="20% - Accent1 3 5 7" xfId="21944" xr:uid="{00000000-0005-0000-0000-0000E2030000}"/>
    <cellStyle name="20% - Accent1 3 6" xfId="667" xr:uid="{00000000-0005-0000-0000-0000E3030000}"/>
    <cellStyle name="20% - Accent1 3 6 2" xfId="3710" xr:uid="{00000000-0005-0000-0000-0000E4030000}"/>
    <cellStyle name="20% - Accent1 3 6 2 2" xfId="14087" xr:uid="{00000000-0005-0000-0000-0000E5030000}"/>
    <cellStyle name="20% - Accent1 3 6 2 2 2" xfId="45173" xr:uid="{00000000-0005-0000-0000-0000E6030000}"/>
    <cellStyle name="20% - Accent1 3 6 2 3" xfId="34811" xr:uid="{00000000-0005-0000-0000-0000E7030000}"/>
    <cellStyle name="20% - Accent1 3 6 2 4" xfId="24449" xr:uid="{00000000-0005-0000-0000-0000E8030000}"/>
    <cellStyle name="20% - Accent1 3 6 3" xfId="3711" xr:uid="{00000000-0005-0000-0000-0000E9030000}"/>
    <cellStyle name="20% - Accent1 3 6 3 2" xfId="14088" xr:uid="{00000000-0005-0000-0000-0000EA030000}"/>
    <cellStyle name="20% - Accent1 3 6 3 2 2" xfId="45174" xr:uid="{00000000-0005-0000-0000-0000EB030000}"/>
    <cellStyle name="20% - Accent1 3 6 3 3" xfId="34812" xr:uid="{00000000-0005-0000-0000-0000EC030000}"/>
    <cellStyle name="20% - Accent1 3 6 3 4" xfId="24450" xr:uid="{00000000-0005-0000-0000-0000ED030000}"/>
    <cellStyle name="20% - Accent1 3 6 4" xfId="11044" xr:uid="{00000000-0005-0000-0000-0000EE030000}"/>
    <cellStyle name="20% - Accent1 3 6 4 2" xfId="42130" xr:uid="{00000000-0005-0000-0000-0000EF030000}"/>
    <cellStyle name="20% - Accent1 3 6 5" xfId="31768" xr:uid="{00000000-0005-0000-0000-0000F0030000}"/>
    <cellStyle name="20% - Accent1 3 6 6" xfId="21406" xr:uid="{00000000-0005-0000-0000-0000F1030000}"/>
    <cellStyle name="20% - Accent1 3 7" xfId="2125" xr:uid="{00000000-0005-0000-0000-0000F2030000}"/>
    <cellStyle name="20% - Accent1 3 7 2" xfId="3712" xr:uid="{00000000-0005-0000-0000-0000F3030000}"/>
    <cellStyle name="20% - Accent1 3 7 2 2" xfId="14089" xr:uid="{00000000-0005-0000-0000-0000F4030000}"/>
    <cellStyle name="20% - Accent1 3 7 2 2 2" xfId="45175" xr:uid="{00000000-0005-0000-0000-0000F5030000}"/>
    <cellStyle name="20% - Accent1 3 7 2 3" xfId="34813" xr:uid="{00000000-0005-0000-0000-0000F6030000}"/>
    <cellStyle name="20% - Accent1 3 7 2 4" xfId="24451" xr:uid="{00000000-0005-0000-0000-0000F7030000}"/>
    <cellStyle name="20% - Accent1 3 7 3" xfId="3713" xr:uid="{00000000-0005-0000-0000-0000F8030000}"/>
    <cellStyle name="20% - Accent1 3 7 3 2" xfId="14090" xr:uid="{00000000-0005-0000-0000-0000F9030000}"/>
    <cellStyle name="20% - Accent1 3 7 3 2 2" xfId="45176" xr:uid="{00000000-0005-0000-0000-0000FA030000}"/>
    <cellStyle name="20% - Accent1 3 7 3 3" xfId="34814" xr:uid="{00000000-0005-0000-0000-0000FB030000}"/>
    <cellStyle name="20% - Accent1 3 7 3 4" xfId="24452" xr:uid="{00000000-0005-0000-0000-0000FC030000}"/>
    <cellStyle name="20% - Accent1 3 7 4" xfId="12502" xr:uid="{00000000-0005-0000-0000-0000FD030000}"/>
    <cellStyle name="20% - Accent1 3 7 4 2" xfId="43588" xr:uid="{00000000-0005-0000-0000-0000FE030000}"/>
    <cellStyle name="20% - Accent1 3 7 5" xfId="33226" xr:uid="{00000000-0005-0000-0000-0000FF030000}"/>
    <cellStyle name="20% - Accent1 3 7 6" xfId="22864" xr:uid="{00000000-0005-0000-0000-000000040000}"/>
    <cellStyle name="20% - Accent1 3 8" xfId="3714" xr:uid="{00000000-0005-0000-0000-000001040000}"/>
    <cellStyle name="20% - Accent1 3 8 2" xfId="14091" xr:uid="{00000000-0005-0000-0000-000002040000}"/>
    <cellStyle name="20% - Accent1 3 8 2 2" xfId="45177" xr:uid="{00000000-0005-0000-0000-000003040000}"/>
    <cellStyle name="20% - Accent1 3 8 3" xfId="34815" xr:uid="{00000000-0005-0000-0000-000004040000}"/>
    <cellStyle name="20% - Accent1 3 8 4" xfId="24453" xr:uid="{00000000-0005-0000-0000-000005040000}"/>
    <cellStyle name="20% - Accent1 3 9" xfId="3715" xr:uid="{00000000-0005-0000-0000-000006040000}"/>
    <cellStyle name="20% - Accent1 3 9 2" xfId="14092" xr:uid="{00000000-0005-0000-0000-000007040000}"/>
    <cellStyle name="20% - Accent1 3 9 2 2" xfId="45178" xr:uid="{00000000-0005-0000-0000-000008040000}"/>
    <cellStyle name="20% - Accent1 3 9 3" xfId="34816" xr:uid="{00000000-0005-0000-0000-000009040000}"/>
    <cellStyle name="20% - Accent1 3 9 4" xfId="24454" xr:uid="{00000000-0005-0000-0000-00000A040000}"/>
    <cellStyle name="20% - Accent1 4" xfId="21" xr:uid="{00000000-0005-0000-0000-00000B040000}"/>
    <cellStyle name="20% - Accent1 4 10" xfId="10508" xr:uid="{00000000-0005-0000-0000-00000C040000}"/>
    <cellStyle name="20% - Accent1 4 10 2" xfId="41594" xr:uid="{00000000-0005-0000-0000-00000D040000}"/>
    <cellStyle name="20% - Accent1 4 11" xfId="31232" xr:uid="{00000000-0005-0000-0000-00000E040000}"/>
    <cellStyle name="20% - Accent1 4 12" xfId="20870" xr:uid="{00000000-0005-0000-0000-00000F040000}"/>
    <cellStyle name="20% - Accent1 4 2" xfId="519" xr:uid="{00000000-0005-0000-0000-000010040000}"/>
    <cellStyle name="20% - Accent1 4 2 10" xfId="21261" xr:uid="{00000000-0005-0000-0000-000011040000}"/>
    <cellStyle name="20% - Accent1 4 2 2" xfId="1936" xr:uid="{00000000-0005-0000-0000-000012040000}"/>
    <cellStyle name="20% - Accent1 4 2 2 2" xfId="3394" xr:uid="{00000000-0005-0000-0000-000013040000}"/>
    <cellStyle name="20% - Accent1 4 2 2 2 2" xfId="3716" xr:uid="{00000000-0005-0000-0000-000014040000}"/>
    <cellStyle name="20% - Accent1 4 2 2 2 2 2" xfId="14093" xr:uid="{00000000-0005-0000-0000-000015040000}"/>
    <cellStyle name="20% - Accent1 4 2 2 2 2 2 2" xfId="45179" xr:uid="{00000000-0005-0000-0000-000016040000}"/>
    <cellStyle name="20% - Accent1 4 2 2 2 2 3" xfId="34817" xr:uid="{00000000-0005-0000-0000-000017040000}"/>
    <cellStyle name="20% - Accent1 4 2 2 2 2 4" xfId="24455" xr:uid="{00000000-0005-0000-0000-000018040000}"/>
    <cellStyle name="20% - Accent1 4 2 2 2 3" xfId="3717" xr:uid="{00000000-0005-0000-0000-000019040000}"/>
    <cellStyle name="20% - Accent1 4 2 2 2 3 2" xfId="14094" xr:uid="{00000000-0005-0000-0000-00001A040000}"/>
    <cellStyle name="20% - Accent1 4 2 2 2 3 2 2" xfId="45180" xr:uid="{00000000-0005-0000-0000-00001B040000}"/>
    <cellStyle name="20% - Accent1 4 2 2 2 3 3" xfId="34818" xr:uid="{00000000-0005-0000-0000-00001C040000}"/>
    <cellStyle name="20% - Accent1 4 2 2 2 3 4" xfId="24456" xr:uid="{00000000-0005-0000-0000-00001D040000}"/>
    <cellStyle name="20% - Accent1 4 2 2 2 4" xfId="13771" xr:uid="{00000000-0005-0000-0000-00001E040000}"/>
    <cellStyle name="20% - Accent1 4 2 2 2 4 2" xfId="44857" xr:uid="{00000000-0005-0000-0000-00001F040000}"/>
    <cellStyle name="20% - Accent1 4 2 2 2 5" xfId="34495" xr:uid="{00000000-0005-0000-0000-000020040000}"/>
    <cellStyle name="20% - Accent1 4 2 2 2 6" xfId="24133" xr:uid="{00000000-0005-0000-0000-000021040000}"/>
    <cellStyle name="20% - Accent1 4 2 2 3" xfId="3718" xr:uid="{00000000-0005-0000-0000-000022040000}"/>
    <cellStyle name="20% - Accent1 4 2 2 3 2" xfId="14095" xr:uid="{00000000-0005-0000-0000-000023040000}"/>
    <cellStyle name="20% - Accent1 4 2 2 3 2 2" xfId="45181" xr:uid="{00000000-0005-0000-0000-000024040000}"/>
    <cellStyle name="20% - Accent1 4 2 2 3 3" xfId="34819" xr:uid="{00000000-0005-0000-0000-000025040000}"/>
    <cellStyle name="20% - Accent1 4 2 2 3 4" xfId="24457" xr:uid="{00000000-0005-0000-0000-000026040000}"/>
    <cellStyle name="20% - Accent1 4 2 2 4" xfId="3719" xr:uid="{00000000-0005-0000-0000-000027040000}"/>
    <cellStyle name="20% - Accent1 4 2 2 4 2" xfId="14096" xr:uid="{00000000-0005-0000-0000-000028040000}"/>
    <cellStyle name="20% - Accent1 4 2 2 4 2 2" xfId="45182" xr:uid="{00000000-0005-0000-0000-000029040000}"/>
    <cellStyle name="20% - Accent1 4 2 2 4 3" xfId="34820" xr:uid="{00000000-0005-0000-0000-00002A040000}"/>
    <cellStyle name="20% - Accent1 4 2 2 4 4" xfId="24458" xr:uid="{00000000-0005-0000-0000-00002B040000}"/>
    <cellStyle name="20% - Accent1 4 2 2 5" xfId="12313" xr:uid="{00000000-0005-0000-0000-00002C040000}"/>
    <cellStyle name="20% - Accent1 4 2 2 5 2" xfId="43399" xr:uid="{00000000-0005-0000-0000-00002D040000}"/>
    <cellStyle name="20% - Accent1 4 2 2 6" xfId="33037" xr:uid="{00000000-0005-0000-0000-00002E040000}"/>
    <cellStyle name="20% - Accent1 4 2 2 7" xfId="22675" xr:uid="{00000000-0005-0000-0000-00002F040000}"/>
    <cellStyle name="20% - Accent1 4 2 3" xfId="1598" xr:uid="{00000000-0005-0000-0000-000030040000}"/>
    <cellStyle name="20% - Accent1 4 2 3 2" xfId="3056" xr:uid="{00000000-0005-0000-0000-000031040000}"/>
    <cellStyle name="20% - Accent1 4 2 3 2 2" xfId="3720" xr:uid="{00000000-0005-0000-0000-000032040000}"/>
    <cellStyle name="20% - Accent1 4 2 3 2 2 2" xfId="14097" xr:uid="{00000000-0005-0000-0000-000033040000}"/>
    <cellStyle name="20% - Accent1 4 2 3 2 2 2 2" xfId="45183" xr:uid="{00000000-0005-0000-0000-000034040000}"/>
    <cellStyle name="20% - Accent1 4 2 3 2 2 3" xfId="34821" xr:uid="{00000000-0005-0000-0000-000035040000}"/>
    <cellStyle name="20% - Accent1 4 2 3 2 2 4" xfId="24459" xr:uid="{00000000-0005-0000-0000-000036040000}"/>
    <cellStyle name="20% - Accent1 4 2 3 2 3" xfId="3721" xr:uid="{00000000-0005-0000-0000-000037040000}"/>
    <cellStyle name="20% - Accent1 4 2 3 2 3 2" xfId="14098" xr:uid="{00000000-0005-0000-0000-000038040000}"/>
    <cellStyle name="20% - Accent1 4 2 3 2 3 2 2" xfId="45184" xr:uid="{00000000-0005-0000-0000-000039040000}"/>
    <cellStyle name="20% - Accent1 4 2 3 2 3 3" xfId="34822" xr:uid="{00000000-0005-0000-0000-00003A040000}"/>
    <cellStyle name="20% - Accent1 4 2 3 2 3 4" xfId="24460" xr:uid="{00000000-0005-0000-0000-00003B040000}"/>
    <cellStyle name="20% - Accent1 4 2 3 2 4" xfId="13433" xr:uid="{00000000-0005-0000-0000-00003C040000}"/>
    <cellStyle name="20% - Accent1 4 2 3 2 4 2" xfId="44519" xr:uid="{00000000-0005-0000-0000-00003D040000}"/>
    <cellStyle name="20% - Accent1 4 2 3 2 5" xfId="34157" xr:uid="{00000000-0005-0000-0000-00003E040000}"/>
    <cellStyle name="20% - Accent1 4 2 3 2 6" xfId="23795" xr:uid="{00000000-0005-0000-0000-00003F040000}"/>
    <cellStyle name="20% - Accent1 4 2 3 3" xfId="3722" xr:uid="{00000000-0005-0000-0000-000040040000}"/>
    <cellStyle name="20% - Accent1 4 2 3 3 2" xfId="14099" xr:uid="{00000000-0005-0000-0000-000041040000}"/>
    <cellStyle name="20% - Accent1 4 2 3 3 2 2" xfId="45185" xr:uid="{00000000-0005-0000-0000-000042040000}"/>
    <cellStyle name="20% - Accent1 4 2 3 3 3" xfId="34823" xr:uid="{00000000-0005-0000-0000-000043040000}"/>
    <cellStyle name="20% - Accent1 4 2 3 3 4" xfId="24461" xr:uid="{00000000-0005-0000-0000-000044040000}"/>
    <cellStyle name="20% - Accent1 4 2 3 4" xfId="3723" xr:uid="{00000000-0005-0000-0000-000045040000}"/>
    <cellStyle name="20% - Accent1 4 2 3 4 2" xfId="14100" xr:uid="{00000000-0005-0000-0000-000046040000}"/>
    <cellStyle name="20% - Accent1 4 2 3 4 2 2" xfId="45186" xr:uid="{00000000-0005-0000-0000-000047040000}"/>
    <cellStyle name="20% - Accent1 4 2 3 4 3" xfId="34824" xr:uid="{00000000-0005-0000-0000-000048040000}"/>
    <cellStyle name="20% - Accent1 4 2 3 4 4" xfId="24462" xr:uid="{00000000-0005-0000-0000-000049040000}"/>
    <cellStyle name="20% - Accent1 4 2 3 5" xfId="11975" xr:uid="{00000000-0005-0000-0000-00004A040000}"/>
    <cellStyle name="20% - Accent1 4 2 3 5 2" xfId="43061" xr:uid="{00000000-0005-0000-0000-00004B040000}"/>
    <cellStyle name="20% - Accent1 4 2 3 6" xfId="32699" xr:uid="{00000000-0005-0000-0000-00004C040000}"/>
    <cellStyle name="20% - Accent1 4 2 3 7" xfId="22337" xr:uid="{00000000-0005-0000-0000-00004D040000}"/>
    <cellStyle name="20% - Accent1 4 2 4" xfId="1060" xr:uid="{00000000-0005-0000-0000-00004E040000}"/>
    <cellStyle name="20% - Accent1 4 2 4 2" xfId="3724" xr:uid="{00000000-0005-0000-0000-00004F040000}"/>
    <cellStyle name="20% - Accent1 4 2 4 2 2" xfId="14101" xr:uid="{00000000-0005-0000-0000-000050040000}"/>
    <cellStyle name="20% - Accent1 4 2 4 2 2 2" xfId="45187" xr:uid="{00000000-0005-0000-0000-000051040000}"/>
    <cellStyle name="20% - Accent1 4 2 4 2 3" xfId="34825" xr:uid="{00000000-0005-0000-0000-000052040000}"/>
    <cellStyle name="20% - Accent1 4 2 4 2 4" xfId="24463" xr:uid="{00000000-0005-0000-0000-000053040000}"/>
    <cellStyle name="20% - Accent1 4 2 4 3" xfId="3725" xr:uid="{00000000-0005-0000-0000-000054040000}"/>
    <cellStyle name="20% - Accent1 4 2 4 3 2" xfId="14102" xr:uid="{00000000-0005-0000-0000-000055040000}"/>
    <cellStyle name="20% - Accent1 4 2 4 3 2 2" xfId="45188" xr:uid="{00000000-0005-0000-0000-000056040000}"/>
    <cellStyle name="20% - Accent1 4 2 4 3 3" xfId="34826" xr:uid="{00000000-0005-0000-0000-000057040000}"/>
    <cellStyle name="20% - Accent1 4 2 4 3 4" xfId="24464" xr:uid="{00000000-0005-0000-0000-000058040000}"/>
    <cellStyle name="20% - Accent1 4 2 4 4" xfId="11437" xr:uid="{00000000-0005-0000-0000-000059040000}"/>
    <cellStyle name="20% - Accent1 4 2 4 4 2" xfId="42523" xr:uid="{00000000-0005-0000-0000-00005A040000}"/>
    <cellStyle name="20% - Accent1 4 2 4 5" xfId="32161" xr:uid="{00000000-0005-0000-0000-00005B040000}"/>
    <cellStyle name="20% - Accent1 4 2 4 6" xfId="21799" xr:uid="{00000000-0005-0000-0000-00005C040000}"/>
    <cellStyle name="20% - Accent1 4 2 5" xfId="2518" xr:uid="{00000000-0005-0000-0000-00005D040000}"/>
    <cellStyle name="20% - Accent1 4 2 5 2" xfId="3726" xr:uid="{00000000-0005-0000-0000-00005E040000}"/>
    <cellStyle name="20% - Accent1 4 2 5 2 2" xfId="14103" xr:uid="{00000000-0005-0000-0000-00005F040000}"/>
    <cellStyle name="20% - Accent1 4 2 5 2 2 2" xfId="45189" xr:uid="{00000000-0005-0000-0000-000060040000}"/>
    <cellStyle name="20% - Accent1 4 2 5 2 3" xfId="34827" xr:uid="{00000000-0005-0000-0000-000061040000}"/>
    <cellStyle name="20% - Accent1 4 2 5 2 4" xfId="24465" xr:uid="{00000000-0005-0000-0000-000062040000}"/>
    <cellStyle name="20% - Accent1 4 2 5 3" xfId="3727" xr:uid="{00000000-0005-0000-0000-000063040000}"/>
    <cellStyle name="20% - Accent1 4 2 5 3 2" xfId="14104" xr:uid="{00000000-0005-0000-0000-000064040000}"/>
    <cellStyle name="20% - Accent1 4 2 5 3 2 2" xfId="45190" xr:uid="{00000000-0005-0000-0000-000065040000}"/>
    <cellStyle name="20% - Accent1 4 2 5 3 3" xfId="34828" xr:uid="{00000000-0005-0000-0000-000066040000}"/>
    <cellStyle name="20% - Accent1 4 2 5 3 4" xfId="24466" xr:uid="{00000000-0005-0000-0000-000067040000}"/>
    <cellStyle name="20% - Accent1 4 2 5 4" xfId="12895" xr:uid="{00000000-0005-0000-0000-000068040000}"/>
    <cellStyle name="20% - Accent1 4 2 5 4 2" xfId="43981" xr:uid="{00000000-0005-0000-0000-000069040000}"/>
    <cellStyle name="20% - Accent1 4 2 5 5" xfId="33619" xr:uid="{00000000-0005-0000-0000-00006A040000}"/>
    <cellStyle name="20% - Accent1 4 2 5 6" xfId="23257" xr:uid="{00000000-0005-0000-0000-00006B040000}"/>
    <cellStyle name="20% - Accent1 4 2 6" xfId="3728" xr:uid="{00000000-0005-0000-0000-00006C040000}"/>
    <cellStyle name="20% - Accent1 4 2 6 2" xfId="14105" xr:uid="{00000000-0005-0000-0000-00006D040000}"/>
    <cellStyle name="20% - Accent1 4 2 6 2 2" xfId="45191" xr:uid="{00000000-0005-0000-0000-00006E040000}"/>
    <cellStyle name="20% - Accent1 4 2 6 3" xfId="34829" xr:uid="{00000000-0005-0000-0000-00006F040000}"/>
    <cellStyle name="20% - Accent1 4 2 6 4" xfId="24467" xr:uid="{00000000-0005-0000-0000-000070040000}"/>
    <cellStyle name="20% - Accent1 4 2 7" xfId="3729" xr:uid="{00000000-0005-0000-0000-000071040000}"/>
    <cellStyle name="20% - Accent1 4 2 7 2" xfId="14106" xr:uid="{00000000-0005-0000-0000-000072040000}"/>
    <cellStyle name="20% - Accent1 4 2 7 2 2" xfId="45192" xr:uid="{00000000-0005-0000-0000-000073040000}"/>
    <cellStyle name="20% - Accent1 4 2 7 3" xfId="34830" xr:uid="{00000000-0005-0000-0000-000074040000}"/>
    <cellStyle name="20% - Accent1 4 2 7 4" xfId="24468" xr:uid="{00000000-0005-0000-0000-000075040000}"/>
    <cellStyle name="20% - Accent1 4 2 8" xfId="10899" xr:uid="{00000000-0005-0000-0000-000076040000}"/>
    <cellStyle name="20% - Accent1 4 2 8 2" xfId="41985" xr:uid="{00000000-0005-0000-0000-000077040000}"/>
    <cellStyle name="20% - Accent1 4 2 9" xfId="31623" xr:uid="{00000000-0005-0000-0000-000078040000}"/>
    <cellStyle name="20% - Accent1 4 3" xfId="403" xr:uid="{00000000-0005-0000-0000-000079040000}"/>
    <cellStyle name="20% - Accent1 4 3 2" xfId="1482" xr:uid="{00000000-0005-0000-0000-00007A040000}"/>
    <cellStyle name="20% - Accent1 4 3 2 2" xfId="2940" xr:uid="{00000000-0005-0000-0000-00007B040000}"/>
    <cellStyle name="20% - Accent1 4 3 2 2 2" xfId="3730" xr:uid="{00000000-0005-0000-0000-00007C040000}"/>
    <cellStyle name="20% - Accent1 4 3 2 2 2 2" xfId="14107" xr:uid="{00000000-0005-0000-0000-00007D040000}"/>
    <cellStyle name="20% - Accent1 4 3 2 2 2 2 2" xfId="45193" xr:uid="{00000000-0005-0000-0000-00007E040000}"/>
    <cellStyle name="20% - Accent1 4 3 2 2 2 3" xfId="34831" xr:uid="{00000000-0005-0000-0000-00007F040000}"/>
    <cellStyle name="20% - Accent1 4 3 2 2 2 4" xfId="24469" xr:uid="{00000000-0005-0000-0000-000080040000}"/>
    <cellStyle name="20% - Accent1 4 3 2 2 3" xfId="3731" xr:uid="{00000000-0005-0000-0000-000081040000}"/>
    <cellStyle name="20% - Accent1 4 3 2 2 3 2" xfId="14108" xr:uid="{00000000-0005-0000-0000-000082040000}"/>
    <cellStyle name="20% - Accent1 4 3 2 2 3 2 2" xfId="45194" xr:uid="{00000000-0005-0000-0000-000083040000}"/>
    <cellStyle name="20% - Accent1 4 3 2 2 3 3" xfId="34832" xr:uid="{00000000-0005-0000-0000-000084040000}"/>
    <cellStyle name="20% - Accent1 4 3 2 2 3 4" xfId="24470" xr:uid="{00000000-0005-0000-0000-000085040000}"/>
    <cellStyle name="20% - Accent1 4 3 2 2 4" xfId="13317" xr:uid="{00000000-0005-0000-0000-000086040000}"/>
    <cellStyle name="20% - Accent1 4 3 2 2 4 2" xfId="44403" xr:uid="{00000000-0005-0000-0000-000087040000}"/>
    <cellStyle name="20% - Accent1 4 3 2 2 5" xfId="34041" xr:uid="{00000000-0005-0000-0000-000088040000}"/>
    <cellStyle name="20% - Accent1 4 3 2 2 6" xfId="23679" xr:uid="{00000000-0005-0000-0000-000089040000}"/>
    <cellStyle name="20% - Accent1 4 3 2 3" xfId="3732" xr:uid="{00000000-0005-0000-0000-00008A040000}"/>
    <cellStyle name="20% - Accent1 4 3 2 3 2" xfId="14109" xr:uid="{00000000-0005-0000-0000-00008B040000}"/>
    <cellStyle name="20% - Accent1 4 3 2 3 2 2" xfId="45195" xr:uid="{00000000-0005-0000-0000-00008C040000}"/>
    <cellStyle name="20% - Accent1 4 3 2 3 3" xfId="34833" xr:uid="{00000000-0005-0000-0000-00008D040000}"/>
    <cellStyle name="20% - Accent1 4 3 2 3 4" xfId="24471" xr:uid="{00000000-0005-0000-0000-00008E040000}"/>
    <cellStyle name="20% - Accent1 4 3 2 4" xfId="3733" xr:uid="{00000000-0005-0000-0000-00008F040000}"/>
    <cellStyle name="20% - Accent1 4 3 2 4 2" xfId="14110" xr:uid="{00000000-0005-0000-0000-000090040000}"/>
    <cellStyle name="20% - Accent1 4 3 2 4 2 2" xfId="45196" xr:uid="{00000000-0005-0000-0000-000091040000}"/>
    <cellStyle name="20% - Accent1 4 3 2 4 3" xfId="34834" xr:uid="{00000000-0005-0000-0000-000092040000}"/>
    <cellStyle name="20% - Accent1 4 3 2 4 4" xfId="24472" xr:uid="{00000000-0005-0000-0000-000093040000}"/>
    <cellStyle name="20% - Accent1 4 3 2 5" xfId="11859" xr:uid="{00000000-0005-0000-0000-000094040000}"/>
    <cellStyle name="20% - Accent1 4 3 2 5 2" xfId="42945" xr:uid="{00000000-0005-0000-0000-000095040000}"/>
    <cellStyle name="20% - Accent1 4 3 2 6" xfId="32583" xr:uid="{00000000-0005-0000-0000-000096040000}"/>
    <cellStyle name="20% - Accent1 4 3 2 7" xfId="22221" xr:uid="{00000000-0005-0000-0000-000097040000}"/>
    <cellStyle name="20% - Accent1 4 3 3" xfId="944" xr:uid="{00000000-0005-0000-0000-000098040000}"/>
    <cellStyle name="20% - Accent1 4 3 3 2" xfId="3734" xr:uid="{00000000-0005-0000-0000-000099040000}"/>
    <cellStyle name="20% - Accent1 4 3 3 2 2" xfId="14111" xr:uid="{00000000-0005-0000-0000-00009A040000}"/>
    <cellStyle name="20% - Accent1 4 3 3 2 2 2" xfId="45197" xr:uid="{00000000-0005-0000-0000-00009B040000}"/>
    <cellStyle name="20% - Accent1 4 3 3 2 3" xfId="34835" xr:uid="{00000000-0005-0000-0000-00009C040000}"/>
    <cellStyle name="20% - Accent1 4 3 3 2 4" xfId="24473" xr:uid="{00000000-0005-0000-0000-00009D040000}"/>
    <cellStyle name="20% - Accent1 4 3 3 3" xfId="3735" xr:uid="{00000000-0005-0000-0000-00009E040000}"/>
    <cellStyle name="20% - Accent1 4 3 3 3 2" xfId="14112" xr:uid="{00000000-0005-0000-0000-00009F040000}"/>
    <cellStyle name="20% - Accent1 4 3 3 3 2 2" xfId="45198" xr:uid="{00000000-0005-0000-0000-0000A0040000}"/>
    <cellStyle name="20% - Accent1 4 3 3 3 3" xfId="34836" xr:uid="{00000000-0005-0000-0000-0000A1040000}"/>
    <cellStyle name="20% - Accent1 4 3 3 3 4" xfId="24474" xr:uid="{00000000-0005-0000-0000-0000A2040000}"/>
    <cellStyle name="20% - Accent1 4 3 3 4" xfId="11321" xr:uid="{00000000-0005-0000-0000-0000A3040000}"/>
    <cellStyle name="20% - Accent1 4 3 3 4 2" xfId="42407" xr:uid="{00000000-0005-0000-0000-0000A4040000}"/>
    <cellStyle name="20% - Accent1 4 3 3 5" xfId="32045" xr:uid="{00000000-0005-0000-0000-0000A5040000}"/>
    <cellStyle name="20% - Accent1 4 3 3 6" xfId="21683" xr:uid="{00000000-0005-0000-0000-0000A6040000}"/>
    <cellStyle name="20% - Accent1 4 3 4" xfId="2402" xr:uid="{00000000-0005-0000-0000-0000A7040000}"/>
    <cellStyle name="20% - Accent1 4 3 4 2" xfId="3736" xr:uid="{00000000-0005-0000-0000-0000A8040000}"/>
    <cellStyle name="20% - Accent1 4 3 4 2 2" xfId="14113" xr:uid="{00000000-0005-0000-0000-0000A9040000}"/>
    <cellStyle name="20% - Accent1 4 3 4 2 2 2" xfId="45199" xr:uid="{00000000-0005-0000-0000-0000AA040000}"/>
    <cellStyle name="20% - Accent1 4 3 4 2 3" xfId="34837" xr:uid="{00000000-0005-0000-0000-0000AB040000}"/>
    <cellStyle name="20% - Accent1 4 3 4 2 4" xfId="24475" xr:uid="{00000000-0005-0000-0000-0000AC040000}"/>
    <cellStyle name="20% - Accent1 4 3 4 3" xfId="3737" xr:uid="{00000000-0005-0000-0000-0000AD040000}"/>
    <cellStyle name="20% - Accent1 4 3 4 3 2" xfId="14114" xr:uid="{00000000-0005-0000-0000-0000AE040000}"/>
    <cellStyle name="20% - Accent1 4 3 4 3 2 2" xfId="45200" xr:uid="{00000000-0005-0000-0000-0000AF040000}"/>
    <cellStyle name="20% - Accent1 4 3 4 3 3" xfId="34838" xr:uid="{00000000-0005-0000-0000-0000B0040000}"/>
    <cellStyle name="20% - Accent1 4 3 4 3 4" xfId="24476" xr:uid="{00000000-0005-0000-0000-0000B1040000}"/>
    <cellStyle name="20% - Accent1 4 3 4 4" xfId="12779" xr:uid="{00000000-0005-0000-0000-0000B2040000}"/>
    <cellStyle name="20% - Accent1 4 3 4 4 2" xfId="43865" xr:uid="{00000000-0005-0000-0000-0000B3040000}"/>
    <cellStyle name="20% - Accent1 4 3 4 5" xfId="33503" xr:uid="{00000000-0005-0000-0000-0000B4040000}"/>
    <cellStyle name="20% - Accent1 4 3 4 6" xfId="23141" xr:uid="{00000000-0005-0000-0000-0000B5040000}"/>
    <cellStyle name="20% - Accent1 4 3 5" xfId="3738" xr:uid="{00000000-0005-0000-0000-0000B6040000}"/>
    <cellStyle name="20% - Accent1 4 3 5 2" xfId="14115" xr:uid="{00000000-0005-0000-0000-0000B7040000}"/>
    <cellStyle name="20% - Accent1 4 3 5 2 2" xfId="45201" xr:uid="{00000000-0005-0000-0000-0000B8040000}"/>
    <cellStyle name="20% - Accent1 4 3 5 3" xfId="34839" xr:uid="{00000000-0005-0000-0000-0000B9040000}"/>
    <cellStyle name="20% - Accent1 4 3 5 4" xfId="24477" xr:uid="{00000000-0005-0000-0000-0000BA040000}"/>
    <cellStyle name="20% - Accent1 4 3 6" xfId="3739" xr:uid="{00000000-0005-0000-0000-0000BB040000}"/>
    <cellStyle name="20% - Accent1 4 3 6 2" xfId="14116" xr:uid="{00000000-0005-0000-0000-0000BC040000}"/>
    <cellStyle name="20% - Accent1 4 3 6 2 2" xfId="45202" xr:uid="{00000000-0005-0000-0000-0000BD040000}"/>
    <cellStyle name="20% - Accent1 4 3 6 3" xfId="34840" xr:uid="{00000000-0005-0000-0000-0000BE040000}"/>
    <cellStyle name="20% - Accent1 4 3 6 4" xfId="24478" xr:uid="{00000000-0005-0000-0000-0000BF040000}"/>
    <cellStyle name="20% - Accent1 4 3 7" xfId="10783" xr:uid="{00000000-0005-0000-0000-0000C0040000}"/>
    <cellStyle name="20% - Accent1 4 3 7 2" xfId="41869" xr:uid="{00000000-0005-0000-0000-0000C1040000}"/>
    <cellStyle name="20% - Accent1 4 3 8" xfId="31507" xr:uid="{00000000-0005-0000-0000-0000C2040000}"/>
    <cellStyle name="20% - Accent1 4 3 9" xfId="21145" xr:uid="{00000000-0005-0000-0000-0000C3040000}"/>
    <cellStyle name="20% - Accent1 4 4" xfId="1745" xr:uid="{00000000-0005-0000-0000-0000C4040000}"/>
    <cellStyle name="20% - Accent1 4 4 2" xfId="3203" xr:uid="{00000000-0005-0000-0000-0000C5040000}"/>
    <cellStyle name="20% - Accent1 4 4 2 2" xfId="3740" xr:uid="{00000000-0005-0000-0000-0000C6040000}"/>
    <cellStyle name="20% - Accent1 4 4 2 2 2" xfId="14117" xr:uid="{00000000-0005-0000-0000-0000C7040000}"/>
    <cellStyle name="20% - Accent1 4 4 2 2 2 2" xfId="45203" xr:uid="{00000000-0005-0000-0000-0000C8040000}"/>
    <cellStyle name="20% - Accent1 4 4 2 2 3" xfId="34841" xr:uid="{00000000-0005-0000-0000-0000C9040000}"/>
    <cellStyle name="20% - Accent1 4 4 2 2 4" xfId="24479" xr:uid="{00000000-0005-0000-0000-0000CA040000}"/>
    <cellStyle name="20% - Accent1 4 4 2 3" xfId="3741" xr:uid="{00000000-0005-0000-0000-0000CB040000}"/>
    <cellStyle name="20% - Accent1 4 4 2 3 2" xfId="14118" xr:uid="{00000000-0005-0000-0000-0000CC040000}"/>
    <cellStyle name="20% - Accent1 4 4 2 3 2 2" xfId="45204" xr:uid="{00000000-0005-0000-0000-0000CD040000}"/>
    <cellStyle name="20% - Accent1 4 4 2 3 3" xfId="34842" xr:uid="{00000000-0005-0000-0000-0000CE040000}"/>
    <cellStyle name="20% - Accent1 4 4 2 3 4" xfId="24480" xr:uid="{00000000-0005-0000-0000-0000CF040000}"/>
    <cellStyle name="20% - Accent1 4 4 2 4" xfId="13580" xr:uid="{00000000-0005-0000-0000-0000D0040000}"/>
    <cellStyle name="20% - Accent1 4 4 2 4 2" xfId="44666" xr:uid="{00000000-0005-0000-0000-0000D1040000}"/>
    <cellStyle name="20% - Accent1 4 4 2 5" xfId="34304" xr:uid="{00000000-0005-0000-0000-0000D2040000}"/>
    <cellStyle name="20% - Accent1 4 4 2 6" xfId="23942" xr:uid="{00000000-0005-0000-0000-0000D3040000}"/>
    <cellStyle name="20% - Accent1 4 4 3" xfId="3742" xr:uid="{00000000-0005-0000-0000-0000D4040000}"/>
    <cellStyle name="20% - Accent1 4 4 3 2" xfId="14119" xr:uid="{00000000-0005-0000-0000-0000D5040000}"/>
    <cellStyle name="20% - Accent1 4 4 3 2 2" xfId="45205" xr:uid="{00000000-0005-0000-0000-0000D6040000}"/>
    <cellStyle name="20% - Accent1 4 4 3 3" xfId="34843" xr:uid="{00000000-0005-0000-0000-0000D7040000}"/>
    <cellStyle name="20% - Accent1 4 4 3 4" xfId="24481" xr:uid="{00000000-0005-0000-0000-0000D8040000}"/>
    <cellStyle name="20% - Accent1 4 4 4" xfId="3743" xr:uid="{00000000-0005-0000-0000-0000D9040000}"/>
    <cellStyle name="20% - Accent1 4 4 4 2" xfId="14120" xr:uid="{00000000-0005-0000-0000-0000DA040000}"/>
    <cellStyle name="20% - Accent1 4 4 4 2 2" xfId="45206" xr:uid="{00000000-0005-0000-0000-0000DB040000}"/>
    <cellStyle name="20% - Accent1 4 4 4 3" xfId="34844" xr:uid="{00000000-0005-0000-0000-0000DC040000}"/>
    <cellStyle name="20% - Accent1 4 4 4 4" xfId="24482" xr:uid="{00000000-0005-0000-0000-0000DD040000}"/>
    <cellStyle name="20% - Accent1 4 4 5" xfId="12122" xr:uid="{00000000-0005-0000-0000-0000DE040000}"/>
    <cellStyle name="20% - Accent1 4 4 5 2" xfId="43208" xr:uid="{00000000-0005-0000-0000-0000DF040000}"/>
    <cellStyle name="20% - Accent1 4 4 6" xfId="32846" xr:uid="{00000000-0005-0000-0000-0000E0040000}"/>
    <cellStyle name="20% - Accent1 4 4 7" xfId="22484" xr:uid="{00000000-0005-0000-0000-0000E1040000}"/>
    <cellStyle name="20% - Accent1 4 5" xfId="1207" xr:uid="{00000000-0005-0000-0000-0000E2040000}"/>
    <cellStyle name="20% - Accent1 4 5 2" xfId="2665" xr:uid="{00000000-0005-0000-0000-0000E3040000}"/>
    <cellStyle name="20% - Accent1 4 5 2 2" xfId="3744" xr:uid="{00000000-0005-0000-0000-0000E4040000}"/>
    <cellStyle name="20% - Accent1 4 5 2 2 2" xfId="14121" xr:uid="{00000000-0005-0000-0000-0000E5040000}"/>
    <cellStyle name="20% - Accent1 4 5 2 2 2 2" xfId="45207" xr:uid="{00000000-0005-0000-0000-0000E6040000}"/>
    <cellStyle name="20% - Accent1 4 5 2 2 3" xfId="34845" xr:uid="{00000000-0005-0000-0000-0000E7040000}"/>
    <cellStyle name="20% - Accent1 4 5 2 2 4" xfId="24483" xr:uid="{00000000-0005-0000-0000-0000E8040000}"/>
    <cellStyle name="20% - Accent1 4 5 2 3" xfId="3745" xr:uid="{00000000-0005-0000-0000-0000E9040000}"/>
    <cellStyle name="20% - Accent1 4 5 2 3 2" xfId="14122" xr:uid="{00000000-0005-0000-0000-0000EA040000}"/>
    <cellStyle name="20% - Accent1 4 5 2 3 2 2" xfId="45208" xr:uid="{00000000-0005-0000-0000-0000EB040000}"/>
    <cellStyle name="20% - Accent1 4 5 2 3 3" xfId="34846" xr:uid="{00000000-0005-0000-0000-0000EC040000}"/>
    <cellStyle name="20% - Accent1 4 5 2 3 4" xfId="24484" xr:uid="{00000000-0005-0000-0000-0000ED040000}"/>
    <cellStyle name="20% - Accent1 4 5 2 4" xfId="13042" xr:uid="{00000000-0005-0000-0000-0000EE040000}"/>
    <cellStyle name="20% - Accent1 4 5 2 4 2" xfId="44128" xr:uid="{00000000-0005-0000-0000-0000EF040000}"/>
    <cellStyle name="20% - Accent1 4 5 2 5" xfId="33766" xr:uid="{00000000-0005-0000-0000-0000F0040000}"/>
    <cellStyle name="20% - Accent1 4 5 2 6" xfId="23404" xr:uid="{00000000-0005-0000-0000-0000F1040000}"/>
    <cellStyle name="20% - Accent1 4 5 3" xfId="3746" xr:uid="{00000000-0005-0000-0000-0000F2040000}"/>
    <cellStyle name="20% - Accent1 4 5 3 2" xfId="14123" xr:uid="{00000000-0005-0000-0000-0000F3040000}"/>
    <cellStyle name="20% - Accent1 4 5 3 2 2" xfId="45209" xr:uid="{00000000-0005-0000-0000-0000F4040000}"/>
    <cellStyle name="20% - Accent1 4 5 3 3" xfId="34847" xr:uid="{00000000-0005-0000-0000-0000F5040000}"/>
    <cellStyle name="20% - Accent1 4 5 3 4" xfId="24485" xr:uid="{00000000-0005-0000-0000-0000F6040000}"/>
    <cellStyle name="20% - Accent1 4 5 4" xfId="3747" xr:uid="{00000000-0005-0000-0000-0000F7040000}"/>
    <cellStyle name="20% - Accent1 4 5 4 2" xfId="14124" xr:uid="{00000000-0005-0000-0000-0000F8040000}"/>
    <cellStyle name="20% - Accent1 4 5 4 2 2" xfId="45210" xr:uid="{00000000-0005-0000-0000-0000F9040000}"/>
    <cellStyle name="20% - Accent1 4 5 4 3" xfId="34848" xr:uid="{00000000-0005-0000-0000-0000FA040000}"/>
    <cellStyle name="20% - Accent1 4 5 4 4" xfId="24486" xr:uid="{00000000-0005-0000-0000-0000FB040000}"/>
    <cellStyle name="20% - Accent1 4 5 5" xfId="11584" xr:uid="{00000000-0005-0000-0000-0000FC040000}"/>
    <cellStyle name="20% - Accent1 4 5 5 2" xfId="42670" xr:uid="{00000000-0005-0000-0000-0000FD040000}"/>
    <cellStyle name="20% - Accent1 4 5 6" xfId="32308" xr:uid="{00000000-0005-0000-0000-0000FE040000}"/>
    <cellStyle name="20% - Accent1 4 5 7" xfId="21946" xr:uid="{00000000-0005-0000-0000-0000FF040000}"/>
    <cellStyle name="20% - Accent1 4 6" xfId="669" xr:uid="{00000000-0005-0000-0000-000000050000}"/>
    <cellStyle name="20% - Accent1 4 6 2" xfId="3748" xr:uid="{00000000-0005-0000-0000-000001050000}"/>
    <cellStyle name="20% - Accent1 4 6 2 2" xfId="14125" xr:uid="{00000000-0005-0000-0000-000002050000}"/>
    <cellStyle name="20% - Accent1 4 6 2 2 2" xfId="45211" xr:uid="{00000000-0005-0000-0000-000003050000}"/>
    <cellStyle name="20% - Accent1 4 6 2 3" xfId="34849" xr:uid="{00000000-0005-0000-0000-000004050000}"/>
    <cellStyle name="20% - Accent1 4 6 2 4" xfId="24487" xr:uid="{00000000-0005-0000-0000-000005050000}"/>
    <cellStyle name="20% - Accent1 4 6 3" xfId="3749" xr:uid="{00000000-0005-0000-0000-000006050000}"/>
    <cellStyle name="20% - Accent1 4 6 3 2" xfId="14126" xr:uid="{00000000-0005-0000-0000-000007050000}"/>
    <cellStyle name="20% - Accent1 4 6 3 2 2" xfId="45212" xr:uid="{00000000-0005-0000-0000-000008050000}"/>
    <cellStyle name="20% - Accent1 4 6 3 3" xfId="34850" xr:uid="{00000000-0005-0000-0000-000009050000}"/>
    <cellStyle name="20% - Accent1 4 6 3 4" xfId="24488" xr:uid="{00000000-0005-0000-0000-00000A050000}"/>
    <cellStyle name="20% - Accent1 4 6 4" xfId="11046" xr:uid="{00000000-0005-0000-0000-00000B050000}"/>
    <cellStyle name="20% - Accent1 4 6 4 2" xfId="42132" xr:uid="{00000000-0005-0000-0000-00000C050000}"/>
    <cellStyle name="20% - Accent1 4 6 5" xfId="31770" xr:uid="{00000000-0005-0000-0000-00000D050000}"/>
    <cellStyle name="20% - Accent1 4 6 6" xfId="21408" xr:uid="{00000000-0005-0000-0000-00000E050000}"/>
    <cellStyle name="20% - Accent1 4 7" xfId="2127" xr:uid="{00000000-0005-0000-0000-00000F050000}"/>
    <cellStyle name="20% - Accent1 4 7 2" xfId="3750" xr:uid="{00000000-0005-0000-0000-000010050000}"/>
    <cellStyle name="20% - Accent1 4 7 2 2" xfId="14127" xr:uid="{00000000-0005-0000-0000-000011050000}"/>
    <cellStyle name="20% - Accent1 4 7 2 2 2" xfId="45213" xr:uid="{00000000-0005-0000-0000-000012050000}"/>
    <cellStyle name="20% - Accent1 4 7 2 3" xfId="34851" xr:uid="{00000000-0005-0000-0000-000013050000}"/>
    <cellStyle name="20% - Accent1 4 7 2 4" xfId="24489" xr:uid="{00000000-0005-0000-0000-000014050000}"/>
    <cellStyle name="20% - Accent1 4 7 3" xfId="3751" xr:uid="{00000000-0005-0000-0000-000015050000}"/>
    <cellStyle name="20% - Accent1 4 7 3 2" xfId="14128" xr:uid="{00000000-0005-0000-0000-000016050000}"/>
    <cellStyle name="20% - Accent1 4 7 3 2 2" xfId="45214" xr:uid="{00000000-0005-0000-0000-000017050000}"/>
    <cellStyle name="20% - Accent1 4 7 3 3" xfId="34852" xr:uid="{00000000-0005-0000-0000-000018050000}"/>
    <cellStyle name="20% - Accent1 4 7 3 4" xfId="24490" xr:uid="{00000000-0005-0000-0000-000019050000}"/>
    <cellStyle name="20% - Accent1 4 7 4" xfId="12504" xr:uid="{00000000-0005-0000-0000-00001A050000}"/>
    <cellStyle name="20% - Accent1 4 7 4 2" xfId="43590" xr:uid="{00000000-0005-0000-0000-00001B050000}"/>
    <cellStyle name="20% - Accent1 4 7 5" xfId="33228" xr:uid="{00000000-0005-0000-0000-00001C050000}"/>
    <cellStyle name="20% - Accent1 4 7 6" xfId="22866" xr:uid="{00000000-0005-0000-0000-00001D050000}"/>
    <cellStyle name="20% - Accent1 4 8" xfId="3752" xr:uid="{00000000-0005-0000-0000-00001E050000}"/>
    <cellStyle name="20% - Accent1 4 8 2" xfId="14129" xr:uid="{00000000-0005-0000-0000-00001F050000}"/>
    <cellStyle name="20% - Accent1 4 8 2 2" xfId="45215" xr:uid="{00000000-0005-0000-0000-000020050000}"/>
    <cellStyle name="20% - Accent1 4 8 3" xfId="34853" xr:uid="{00000000-0005-0000-0000-000021050000}"/>
    <cellStyle name="20% - Accent1 4 8 4" xfId="24491" xr:uid="{00000000-0005-0000-0000-000022050000}"/>
    <cellStyle name="20% - Accent1 4 9" xfId="3753" xr:uid="{00000000-0005-0000-0000-000023050000}"/>
    <cellStyle name="20% - Accent1 4 9 2" xfId="14130" xr:uid="{00000000-0005-0000-0000-000024050000}"/>
    <cellStyle name="20% - Accent1 4 9 2 2" xfId="45216" xr:uid="{00000000-0005-0000-0000-000025050000}"/>
    <cellStyle name="20% - Accent1 4 9 3" xfId="34854" xr:uid="{00000000-0005-0000-0000-000026050000}"/>
    <cellStyle name="20% - Accent1 4 9 4" xfId="24492" xr:uid="{00000000-0005-0000-0000-000027050000}"/>
    <cellStyle name="20% - Accent1 5" xfId="22" xr:uid="{00000000-0005-0000-0000-000028050000}"/>
    <cellStyle name="20% - Accent1 5 10" xfId="10509" xr:uid="{00000000-0005-0000-0000-000029050000}"/>
    <cellStyle name="20% - Accent1 5 10 2" xfId="41595" xr:uid="{00000000-0005-0000-0000-00002A050000}"/>
    <cellStyle name="20% - Accent1 5 11" xfId="31233" xr:uid="{00000000-0005-0000-0000-00002B050000}"/>
    <cellStyle name="20% - Accent1 5 12" xfId="20871" xr:uid="{00000000-0005-0000-0000-00002C050000}"/>
    <cellStyle name="20% - Accent1 5 2" xfId="520" xr:uid="{00000000-0005-0000-0000-00002D050000}"/>
    <cellStyle name="20% - Accent1 5 2 10" xfId="21262" xr:uid="{00000000-0005-0000-0000-00002E050000}"/>
    <cellStyle name="20% - Accent1 5 2 2" xfId="1937" xr:uid="{00000000-0005-0000-0000-00002F050000}"/>
    <cellStyle name="20% - Accent1 5 2 2 2" xfId="3395" xr:uid="{00000000-0005-0000-0000-000030050000}"/>
    <cellStyle name="20% - Accent1 5 2 2 2 2" xfId="3754" xr:uid="{00000000-0005-0000-0000-000031050000}"/>
    <cellStyle name="20% - Accent1 5 2 2 2 2 2" xfId="14131" xr:uid="{00000000-0005-0000-0000-000032050000}"/>
    <cellStyle name="20% - Accent1 5 2 2 2 2 2 2" xfId="45217" xr:uid="{00000000-0005-0000-0000-000033050000}"/>
    <cellStyle name="20% - Accent1 5 2 2 2 2 3" xfId="34855" xr:uid="{00000000-0005-0000-0000-000034050000}"/>
    <cellStyle name="20% - Accent1 5 2 2 2 2 4" xfId="24493" xr:uid="{00000000-0005-0000-0000-000035050000}"/>
    <cellStyle name="20% - Accent1 5 2 2 2 3" xfId="3755" xr:uid="{00000000-0005-0000-0000-000036050000}"/>
    <cellStyle name="20% - Accent1 5 2 2 2 3 2" xfId="14132" xr:uid="{00000000-0005-0000-0000-000037050000}"/>
    <cellStyle name="20% - Accent1 5 2 2 2 3 2 2" xfId="45218" xr:uid="{00000000-0005-0000-0000-000038050000}"/>
    <cellStyle name="20% - Accent1 5 2 2 2 3 3" xfId="34856" xr:uid="{00000000-0005-0000-0000-000039050000}"/>
    <cellStyle name="20% - Accent1 5 2 2 2 3 4" xfId="24494" xr:uid="{00000000-0005-0000-0000-00003A050000}"/>
    <cellStyle name="20% - Accent1 5 2 2 2 4" xfId="13772" xr:uid="{00000000-0005-0000-0000-00003B050000}"/>
    <cellStyle name="20% - Accent1 5 2 2 2 4 2" xfId="44858" xr:uid="{00000000-0005-0000-0000-00003C050000}"/>
    <cellStyle name="20% - Accent1 5 2 2 2 5" xfId="34496" xr:uid="{00000000-0005-0000-0000-00003D050000}"/>
    <cellStyle name="20% - Accent1 5 2 2 2 6" xfId="24134" xr:uid="{00000000-0005-0000-0000-00003E050000}"/>
    <cellStyle name="20% - Accent1 5 2 2 3" xfId="3756" xr:uid="{00000000-0005-0000-0000-00003F050000}"/>
    <cellStyle name="20% - Accent1 5 2 2 3 2" xfId="14133" xr:uid="{00000000-0005-0000-0000-000040050000}"/>
    <cellStyle name="20% - Accent1 5 2 2 3 2 2" xfId="45219" xr:uid="{00000000-0005-0000-0000-000041050000}"/>
    <cellStyle name="20% - Accent1 5 2 2 3 3" xfId="34857" xr:uid="{00000000-0005-0000-0000-000042050000}"/>
    <cellStyle name="20% - Accent1 5 2 2 3 4" xfId="24495" xr:uid="{00000000-0005-0000-0000-000043050000}"/>
    <cellStyle name="20% - Accent1 5 2 2 4" xfId="3757" xr:uid="{00000000-0005-0000-0000-000044050000}"/>
    <cellStyle name="20% - Accent1 5 2 2 4 2" xfId="14134" xr:uid="{00000000-0005-0000-0000-000045050000}"/>
    <cellStyle name="20% - Accent1 5 2 2 4 2 2" xfId="45220" xr:uid="{00000000-0005-0000-0000-000046050000}"/>
    <cellStyle name="20% - Accent1 5 2 2 4 3" xfId="34858" xr:uid="{00000000-0005-0000-0000-000047050000}"/>
    <cellStyle name="20% - Accent1 5 2 2 4 4" xfId="24496" xr:uid="{00000000-0005-0000-0000-000048050000}"/>
    <cellStyle name="20% - Accent1 5 2 2 5" xfId="12314" xr:uid="{00000000-0005-0000-0000-000049050000}"/>
    <cellStyle name="20% - Accent1 5 2 2 5 2" xfId="43400" xr:uid="{00000000-0005-0000-0000-00004A050000}"/>
    <cellStyle name="20% - Accent1 5 2 2 6" xfId="33038" xr:uid="{00000000-0005-0000-0000-00004B050000}"/>
    <cellStyle name="20% - Accent1 5 2 2 7" xfId="22676" xr:uid="{00000000-0005-0000-0000-00004C050000}"/>
    <cellStyle name="20% - Accent1 5 2 3" xfId="1599" xr:uid="{00000000-0005-0000-0000-00004D050000}"/>
    <cellStyle name="20% - Accent1 5 2 3 2" xfId="3057" xr:uid="{00000000-0005-0000-0000-00004E050000}"/>
    <cellStyle name="20% - Accent1 5 2 3 2 2" xfId="3758" xr:uid="{00000000-0005-0000-0000-00004F050000}"/>
    <cellStyle name="20% - Accent1 5 2 3 2 2 2" xfId="14135" xr:uid="{00000000-0005-0000-0000-000050050000}"/>
    <cellStyle name="20% - Accent1 5 2 3 2 2 2 2" xfId="45221" xr:uid="{00000000-0005-0000-0000-000051050000}"/>
    <cellStyle name="20% - Accent1 5 2 3 2 2 3" xfId="34859" xr:uid="{00000000-0005-0000-0000-000052050000}"/>
    <cellStyle name="20% - Accent1 5 2 3 2 2 4" xfId="24497" xr:uid="{00000000-0005-0000-0000-000053050000}"/>
    <cellStyle name="20% - Accent1 5 2 3 2 3" xfId="3759" xr:uid="{00000000-0005-0000-0000-000054050000}"/>
    <cellStyle name="20% - Accent1 5 2 3 2 3 2" xfId="14136" xr:uid="{00000000-0005-0000-0000-000055050000}"/>
    <cellStyle name="20% - Accent1 5 2 3 2 3 2 2" xfId="45222" xr:uid="{00000000-0005-0000-0000-000056050000}"/>
    <cellStyle name="20% - Accent1 5 2 3 2 3 3" xfId="34860" xr:uid="{00000000-0005-0000-0000-000057050000}"/>
    <cellStyle name="20% - Accent1 5 2 3 2 3 4" xfId="24498" xr:uid="{00000000-0005-0000-0000-000058050000}"/>
    <cellStyle name="20% - Accent1 5 2 3 2 4" xfId="13434" xr:uid="{00000000-0005-0000-0000-000059050000}"/>
    <cellStyle name="20% - Accent1 5 2 3 2 4 2" xfId="44520" xr:uid="{00000000-0005-0000-0000-00005A050000}"/>
    <cellStyle name="20% - Accent1 5 2 3 2 5" xfId="34158" xr:uid="{00000000-0005-0000-0000-00005B050000}"/>
    <cellStyle name="20% - Accent1 5 2 3 2 6" xfId="23796" xr:uid="{00000000-0005-0000-0000-00005C050000}"/>
    <cellStyle name="20% - Accent1 5 2 3 3" xfId="3760" xr:uid="{00000000-0005-0000-0000-00005D050000}"/>
    <cellStyle name="20% - Accent1 5 2 3 3 2" xfId="14137" xr:uid="{00000000-0005-0000-0000-00005E050000}"/>
    <cellStyle name="20% - Accent1 5 2 3 3 2 2" xfId="45223" xr:uid="{00000000-0005-0000-0000-00005F050000}"/>
    <cellStyle name="20% - Accent1 5 2 3 3 3" xfId="34861" xr:uid="{00000000-0005-0000-0000-000060050000}"/>
    <cellStyle name="20% - Accent1 5 2 3 3 4" xfId="24499" xr:uid="{00000000-0005-0000-0000-000061050000}"/>
    <cellStyle name="20% - Accent1 5 2 3 4" xfId="3761" xr:uid="{00000000-0005-0000-0000-000062050000}"/>
    <cellStyle name="20% - Accent1 5 2 3 4 2" xfId="14138" xr:uid="{00000000-0005-0000-0000-000063050000}"/>
    <cellStyle name="20% - Accent1 5 2 3 4 2 2" xfId="45224" xr:uid="{00000000-0005-0000-0000-000064050000}"/>
    <cellStyle name="20% - Accent1 5 2 3 4 3" xfId="34862" xr:uid="{00000000-0005-0000-0000-000065050000}"/>
    <cellStyle name="20% - Accent1 5 2 3 4 4" xfId="24500" xr:uid="{00000000-0005-0000-0000-000066050000}"/>
    <cellStyle name="20% - Accent1 5 2 3 5" xfId="11976" xr:uid="{00000000-0005-0000-0000-000067050000}"/>
    <cellStyle name="20% - Accent1 5 2 3 5 2" xfId="43062" xr:uid="{00000000-0005-0000-0000-000068050000}"/>
    <cellStyle name="20% - Accent1 5 2 3 6" xfId="32700" xr:uid="{00000000-0005-0000-0000-000069050000}"/>
    <cellStyle name="20% - Accent1 5 2 3 7" xfId="22338" xr:uid="{00000000-0005-0000-0000-00006A050000}"/>
    <cellStyle name="20% - Accent1 5 2 4" xfId="1061" xr:uid="{00000000-0005-0000-0000-00006B050000}"/>
    <cellStyle name="20% - Accent1 5 2 4 2" xfId="3762" xr:uid="{00000000-0005-0000-0000-00006C050000}"/>
    <cellStyle name="20% - Accent1 5 2 4 2 2" xfId="14139" xr:uid="{00000000-0005-0000-0000-00006D050000}"/>
    <cellStyle name="20% - Accent1 5 2 4 2 2 2" xfId="45225" xr:uid="{00000000-0005-0000-0000-00006E050000}"/>
    <cellStyle name="20% - Accent1 5 2 4 2 3" xfId="34863" xr:uid="{00000000-0005-0000-0000-00006F050000}"/>
    <cellStyle name="20% - Accent1 5 2 4 2 4" xfId="24501" xr:uid="{00000000-0005-0000-0000-000070050000}"/>
    <cellStyle name="20% - Accent1 5 2 4 3" xfId="3763" xr:uid="{00000000-0005-0000-0000-000071050000}"/>
    <cellStyle name="20% - Accent1 5 2 4 3 2" xfId="14140" xr:uid="{00000000-0005-0000-0000-000072050000}"/>
    <cellStyle name="20% - Accent1 5 2 4 3 2 2" xfId="45226" xr:uid="{00000000-0005-0000-0000-000073050000}"/>
    <cellStyle name="20% - Accent1 5 2 4 3 3" xfId="34864" xr:uid="{00000000-0005-0000-0000-000074050000}"/>
    <cellStyle name="20% - Accent1 5 2 4 3 4" xfId="24502" xr:uid="{00000000-0005-0000-0000-000075050000}"/>
    <cellStyle name="20% - Accent1 5 2 4 4" xfId="11438" xr:uid="{00000000-0005-0000-0000-000076050000}"/>
    <cellStyle name="20% - Accent1 5 2 4 4 2" xfId="42524" xr:uid="{00000000-0005-0000-0000-000077050000}"/>
    <cellStyle name="20% - Accent1 5 2 4 5" xfId="32162" xr:uid="{00000000-0005-0000-0000-000078050000}"/>
    <cellStyle name="20% - Accent1 5 2 4 6" xfId="21800" xr:uid="{00000000-0005-0000-0000-000079050000}"/>
    <cellStyle name="20% - Accent1 5 2 5" xfId="2519" xr:uid="{00000000-0005-0000-0000-00007A050000}"/>
    <cellStyle name="20% - Accent1 5 2 5 2" xfId="3764" xr:uid="{00000000-0005-0000-0000-00007B050000}"/>
    <cellStyle name="20% - Accent1 5 2 5 2 2" xfId="14141" xr:uid="{00000000-0005-0000-0000-00007C050000}"/>
    <cellStyle name="20% - Accent1 5 2 5 2 2 2" xfId="45227" xr:uid="{00000000-0005-0000-0000-00007D050000}"/>
    <cellStyle name="20% - Accent1 5 2 5 2 3" xfId="34865" xr:uid="{00000000-0005-0000-0000-00007E050000}"/>
    <cellStyle name="20% - Accent1 5 2 5 2 4" xfId="24503" xr:uid="{00000000-0005-0000-0000-00007F050000}"/>
    <cellStyle name="20% - Accent1 5 2 5 3" xfId="3765" xr:uid="{00000000-0005-0000-0000-000080050000}"/>
    <cellStyle name="20% - Accent1 5 2 5 3 2" xfId="14142" xr:uid="{00000000-0005-0000-0000-000081050000}"/>
    <cellStyle name="20% - Accent1 5 2 5 3 2 2" xfId="45228" xr:uid="{00000000-0005-0000-0000-000082050000}"/>
    <cellStyle name="20% - Accent1 5 2 5 3 3" xfId="34866" xr:uid="{00000000-0005-0000-0000-000083050000}"/>
    <cellStyle name="20% - Accent1 5 2 5 3 4" xfId="24504" xr:uid="{00000000-0005-0000-0000-000084050000}"/>
    <cellStyle name="20% - Accent1 5 2 5 4" xfId="12896" xr:uid="{00000000-0005-0000-0000-000085050000}"/>
    <cellStyle name="20% - Accent1 5 2 5 4 2" xfId="43982" xr:uid="{00000000-0005-0000-0000-000086050000}"/>
    <cellStyle name="20% - Accent1 5 2 5 5" xfId="33620" xr:uid="{00000000-0005-0000-0000-000087050000}"/>
    <cellStyle name="20% - Accent1 5 2 5 6" xfId="23258" xr:uid="{00000000-0005-0000-0000-000088050000}"/>
    <cellStyle name="20% - Accent1 5 2 6" xfId="3766" xr:uid="{00000000-0005-0000-0000-000089050000}"/>
    <cellStyle name="20% - Accent1 5 2 6 2" xfId="14143" xr:uid="{00000000-0005-0000-0000-00008A050000}"/>
    <cellStyle name="20% - Accent1 5 2 6 2 2" xfId="45229" xr:uid="{00000000-0005-0000-0000-00008B050000}"/>
    <cellStyle name="20% - Accent1 5 2 6 3" xfId="34867" xr:uid="{00000000-0005-0000-0000-00008C050000}"/>
    <cellStyle name="20% - Accent1 5 2 6 4" xfId="24505" xr:uid="{00000000-0005-0000-0000-00008D050000}"/>
    <cellStyle name="20% - Accent1 5 2 7" xfId="3767" xr:uid="{00000000-0005-0000-0000-00008E050000}"/>
    <cellStyle name="20% - Accent1 5 2 7 2" xfId="14144" xr:uid="{00000000-0005-0000-0000-00008F050000}"/>
    <cellStyle name="20% - Accent1 5 2 7 2 2" xfId="45230" xr:uid="{00000000-0005-0000-0000-000090050000}"/>
    <cellStyle name="20% - Accent1 5 2 7 3" xfId="34868" xr:uid="{00000000-0005-0000-0000-000091050000}"/>
    <cellStyle name="20% - Accent1 5 2 7 4" xfId="24506" xr:uid="{00000000-0005-0000-0000-000092050000}"/>
    <cellStyle name="20% - Accent1 5 2 8" xfId="10900" xr:uid="{00000000-0005-0000-0000-000093050000}"/>
    <cellStyle name="20% - Accent1 5 2 8 2" xfId="41986" xr:uid="{00000000-0005-0000-0000-000094050000}"/>
    <cellStyle name="20% - Accent1 5 2 9" xfId="31624" xr:uid="{00000000-0005-0000-0000-000095050000}"/>
    <cellStyle name="20% - Accent1 5 3" xfId="368" xr:uid="{00000000-0005-0000-0000-000096050000}"/>
    <cellStyle name="20% - Accent1 5 3 2" xfId="1447" xr:uid="{00000000-0005-0000-0000-000097050000}"/>
    <cellStyle name="20% - Accent1 5 3 2 2" xfId="2905" xr:uid="{00000000-0005-0000-0000-000098050000}"/>
    <cellStyle name="20% - Accent1 5 3 2 2 2" xfId="3768" xr:uid="{00000000-0005-0000-0000-000099050000}"/>
    <cellStyle name="20% - Accent1 5 3 2 2 2 2" xfId="14145" xr:uid="{00000000-0005-0000-0000-00009A050000}"/>
    <cellStyle name="20% - Accent1 5 3 2 2 2 2 2" xfId="45231" xr:uid="{00000000-0005-0000-0000-00009B050000}"/>
    <cellStyle name="20% - Accent1 5 3 2 2 2 3" xfId="34869" xr:uid="{00000000-0005-0000-0000-00009C050000}"/>
    <cellStyle name="20% - Accent1 5 3 2 2 2 4" xfId="24507" xr:uid="{00000000-0005-0000-0000-00009D050000}"/>
    <cellStyle name="20% - Accent1 5 3 2 2 3" xfId="3769" xr:uid="{00000000-0005-0000-0000-00009E050000}"/>
    <cellStyle name="20% - Accent1 5 3 2 2 3 2" xfId="14146" xr:uid="{00000000-0005-0000-0000-00009F050000}"/>
    <cellStyle name="20% - Accent1 5 3 2 2 3 2 2" xfId="45232" xr:uid="{00000000-0005-0000-0000-0000A0050000}"/>
    <cellStyle name="20% - Accent1 5 3 2 2 3 3" xfId="34870" xr:uid="{00000000-0005-0000-0000-0000A1050000}"/>
    <cellStyle name="20% - Accent1 5 3 2 2 3 4" xfId="24508" xr:uid="{00000000-0005-0000-0000-0000A2050000}"/>
    <cellStyle name="20% - Accent1 5 3 2 2 4" xfId="13282" xr:uid="{00000000-0005-0000-0000-0000A3050000}"/>
    <cellStyle name="20% - Accent1 5 3 2 2 4 2" xfId="44368" xr:uid="{00000000-0005-0000-0000-0000A4050000}"/>
    <cellStyle name="20% - Accent1 5 3 2 2 5" xfId="34006" xr:uid="{00000000-0005-0000-0000-0000A5050000}"/>
    <cellStyle name="20% - Accent1 5 3 2 2 6" xfId="23644" xr:uid="{00000000-0005-0000-0000-0000A6050000}"/>
    <cellStyle name="20% - Accent1 5 3 2 3" xfId="3770" xr:uid="{00000000-0005-0000-0000-0000A7050000}"/>
    <cellStyle name="20% - Accent1 5 3 2 3 2" xfId="14147" xr:uid="{00000000-0005-0000-0000-0000A8050000}"/>
    <cellStyle name="20% - Accent1 5 3 2 3 2 2" xfId="45233" xr:uid="{00000000-0005-0000-0000-0000A9050000}"/>
    <cellStyle name="20% - Accent1 5 3 2 3 3" xfId="34871" xr:uid="{00000000-0005-0000-0000-0000AA050000}"/>
    <cellStyle name="20% - Accent1 5 3 2 3 4" xfId="24509" xr:uid="{00000000-0005-0000-0000-0000AB050000}"/>
    <cellStyle name="20% - Accent1 5 3 2 4" xfId="3771" xr:uid="{00000000-0005-0000-0000-0000AC050000}"/>
    <cellStyle name="20% - Accent1 5 3 2 4 2" xfId="14148" xr:uid="{00000000-0005-0000-0000-0000AD050000}"/>
    <cellStyle name="20% - Accent1 5 3 2 4 2 2" xfId="45234" xr:uid="{00000000-0005-0000-0000-0000AE050000}"/>
    <cellStyle name="20% - Accent1 5 3 2 4 3" xfId="34872" xr:uid="{00000000-0005-0000-0000-0000AF050000}"/>
    <cellStyle name="20% - Accent1 5 3 2 4 4" xfId="24510" xr:uid="{00000000-0005-0000-0000-0000B0050000}"/>
    <cellStyle name="20% - Accent1 5 3 2 5" xfId="11824" xr:uid="{00000000-0005-0000-0000-0000B1050000}"/>
    <cellStyle name="20% - Accent1 5 3 2 5 2" xfId="42910" xr:uid="{00000000-0005-0000-0000-0000B2050000}"/>
    <cellStyle name="20% - Accent1 5 3 2 6" xfId="32548" xr:uid="{00000000-0005-0000-0000-0000B3050000}"/>
    <cellStyle name="20% - Accent1 5 3 2 7" xfId="22186" xr:uid="{00000000-0005-0000-0000-0000B4050000}"/>
    <cellStyle name="20% - Accent1 5 3 3" xfId="909" xr:uid="{00000000-0005-0000-0000-0000B5050000}"/>
    <cellStyle name="20% - Accent1 5 3 3 2" xfId="3772" xr:uid="{00000000-0005-0000-0000-0000B6050000}"/>
    <cellStyle name="20% - Accent1 5 3 3 2 2" xfId="14149" xr:uid="{00000000-0005-0000-0000-0000B7050000}"/>
    <cellStyle name="20% - Accent1 5 3 3 2 2 2" xfId="45235" xr:uid="{00000000-0005-0000-0000-0000B8050000}"/>
    <cellStyle name="20% - Accent1 5 3 3 2 3" xfId="34873" xr:uid="{00000000-0005-0000-0000-0000B9050000}"/>
    <cellStyle name="20% - Accent1 5 3 3 2 4" xfId="24511" xr:uid="{00000000-0005-0000-0000-0000BA050000}"/>
    <cellStyle name="20% - Accent1 5 3 3 3" xfId="3773" xr:uid="{00000000-0005-0000-0000-0000BB050000}"/>
    <cellStyle name="20% - Accent1 5 3 3 3 2" xfId="14150" xr:uid="{00000000-0005-0000-0000-0000BC050000}"/>
    <cellStyle name="20% - Accent1 5 3 3 3 2 2" xfId="45236" xr:uid="{00000000-0005-0000-0000-0000BD050000}"/>
    <cellStyle name="20% - Accent1 5 3 3 3 3" xfId="34874" xr:uid="{00000000-0005-0000-0000-0000BE050000}"/>
    <cellStyle name="20% - Accent1 5 3 3 3 4" xfId="24512" xr:uid="{00000000-0005-0000-0000-0000BF050000}"/>
    <cellStyle name="20% - Accent1 5 3 3 4" xfId="11286" xr:uid="{00000000-0005-0000-0000-0000C0050000}"/>
    <cellStyle name="20% - Accent1 5 3 3 4 2" xfId="42372" xr:uid="{00000000-0005-0000-0000-0000C1050000}"/>
    <cellStyle name="20% - Accent1 5 3 3 5" xfId="32010" xr:uid="{00000000-0005-0000-0000-0000C2050000}"/>
    <cellStyle name="20% - Accent1 5 3 3 6" xfId="21648" xr:uid="{00000000-0005-0000-0000-0000C3050000}"/>
    <cellStyle name="20% - Accent1 5 3 4" xfId="2367" xr:uid="{00000000-0005-0000-0000-0000C4050000}"/>
    <cellStyle name="20% - Accent1 5 3 4 2" xfId="3774" xr:uid="{00000000-0005-0000-0000-0000C5050000}"/>
    <cellStyle name="20% - Accent1 5 3 4 2 2" xfId="14151" xr:uid="{00000000-0005-0000-0000-0000C6050000}"/>
    <cellStyle name="20% - Accent1 5 3 4 2 2 2" xfId="45237" xr:uid="{00000000-0005-0000-0000-0000C7050000}"/>
    <cellStyle name="20% - Accent1 5 3 4 2 3" xfId="34875" xr:uid="{00000000-0005-0000-0000-0000C8050000}"/>
    <cellStyle name="20% - Accent1 5 3 4 2 4" xfId="24513" xr:uid="{00000000-0005-0000-0000-0000C9050000}"/>
    <cellStyle name="20% - Accent1 5 3 4 3" xfId="3775" xr:uid="{00000000-0005-0000-0000-0000CA050000}"/>
    <cellStyle name="20% - Accent1 5 3 4 3 2" xfId="14152" xr:uid="{00000000-0005-0000-0000-0000CB050000}"/>
    <cellStyle name="20% - Accent1 5 3 4 3 2 2" xfId="45238" xr:uid="{00000000-0005-0000-0000-0000CC050000}"/>
    <cellStyle name="20% - Accent1 5 3 4 3 3" xfId="34876" xr:uid="{00000000-0005-0000-0000-0000CD050000}"/>
    <cellStyle name="20% - Accent1 5 3 4 3 4" xfId="24514" xr:uid="{00000000-0005-0000-0000-0000CE050000}"/>
    <cellStyle name="20% - Accent1 5 3 4 4" xfId="12744" xr:uid="{00000000-0005-0000-0000-0000CF050000}"/>
    <cellStyle name="20% - Accent1 5 3 4 4 2" xfId="43830" xr:uid="{00000000-0005-0000-0000-0000D0050000}"/>
    <cellStyle name="20% - Accent1 5 3 4 5" xfId="33468" xr:uid="{00000000-0005-0000-0000-0000D1050000}"/>
    <cellStyle name="20% - Accent1 5 3 4 6" xfId="23106" xr:uid="{00000000-0005-0000-0000-0000D2050000}"/>
    <cellStyle name="20% - Accent1 5 3 5" xfId="3776" xr:uid="{00000000-0005-0000-0000-0000D3050000}"/>
    <cellStyle name="20% - Accent1 5 3 5 2" xfId="14153" xr:uid="{00000000-0005-0000-0000-0000D4050000}"/>
    <cellStyle name="20% - Accent1 5 3 5 2 2" xfId="45239" xr:uid="{00000000-0005-0000-0000-0000D5050000}"/>
    <cellStyle name="20% - Accent1 5 3 5 3" xfId="34877" xr:uid="{00000000-0005-0000-0000-0000D6050000}"/>
    <cellStyle name="20% - Accent1 5 3 5 4" xfId="24515" xr:uid="{00000000-0005-0000-0000-0000D7050000}"/>
    <cellStyle name="20% - Accent1 5 3 6" xfId="3777" xr:uid="{00000000-0005-0000-0000-0000D8050000}"/>
    <cellStyle name="20% - Accent1 5 3 6 2" xfId="14154" xr:uid="{00000000-0005-0000-0000-0000D9050000}"/>
    <cellStyle name="20% - Accent1 5 3 6 2 2" xfId="45240" xr:uid="{00000000-0005-0000-0000-0000DA050000}"/>
    <cellStyle name="20% - Accent1 5 3 6 3" xfId="34878" xr:uid="{00000000-0005-0000-0000-0000DB050000}"/>
    <cellStyle name="20% - Accent1 5 3 6 4" xfId="24516" xr:uid="{00000000-0005-0000-0000-0000DC050000}"/>
    <cellStyle name="20% - Accent1 5 3 7" xfId="10748" xr:uid="{00000000-0005-0000-0000-0000DD050000}"/>
    <cellStyle name="20% - Accent1 5 3 7 2" xfId="41834" xr:uid="{00000000-0005-0000-0000-0000DE050000}"/>
    <cellStyle name="20% - Accent1 5 3 8" xfId="31472" xr:uid="{00000000-0005-0000-0000-0000DF050000}"/>
    <cellStyle name="20% - Accent1 5 3 9" xfId="21110" xr:uid="{00000000-0005-0000-0000-0000E0050000}"/>
    <cellStyle name="20% - Accent1 5 4" xfId="1746" xr:uid="{00000000-0005-0000-0000-0000E1050000}"/>
    <cellStyle name="20% - Accent1 5 4 2" xfId="3204" xr:uid="{00000000-0005-0000-0000-0000E2050000}"/>
    <cellStyle name="20% - Accent1 5 4 2 2" xfId="3778" xr:uid="{00000000-0005-0000-0000-0000E3050000}"/>
    <cellStyle name="20% - Accent1 5 4 2 2 2" xfId="14155" xr:uid="{00000000-0005-0000-0000-0000E4050000}"/>
    <cellStyle name="20% - Accent1 5 4 2 2 2 2" xfId="45241" xr:uid="{00000000-0005-0000-0000-0000E5050000}"/>
    <cellStyle name="20% - Accent1 5 4 2 2 3" xfId="34879" xr:uid="{00000000-0005-0000-0000-0000E6050000}"/>
    <cellStyle name="20% - Accent1 5 4 2 2 4" xfId="24517" xr:uid="{00000000-0005-0000-0000-0000E7050000}"/>
    <cellStyle name="20% - Accent1 5 4 2 3" xfId="3779" xr:uid="{00000000-0005-0000-0000-0000E8050000}"/>
    <cellStyle name="20% - Accent1 5 4 2 3 2" xfId="14156" xr:uid="{00000000-0005-0000-0000-0000E9050000}"/>
    <cellStyle name="20% - Accent1 5 4 2 3 2 2" xfId="45242" xr:uid="{00000000-0005-0000-0000-0000EA050000}"/>
    <cellStyle name="20% - Accent1 5 4 2 3 3" xfId="34880" xr:uid="{00000000-0005-0000-0000-0000EB050000}"/>
    <cellStyle name="20% - Accent1 5 4 2 3 4" xfId="24518" xr:uid="{00000000-0005-0000-0000-0000EC050000}"/>
    <cellStyle name="20% - Accent1 5 4 2 4" xfId="13581" xr:uid="{00000000-0005-0000-0000-0000ED050000}"/>
    <cellStyle name="20% - Accent1 5 4 2 4 2" xfId="44667" xr:uid="{00000000-0005-0000-0000-0000EE050000}"/>
    <cellStyle name="20% - Accent1 5 4 2 5" xfId="34305" xr:uid="{00000000-0005-0000-0000-0000EF050000}"/>
    <cellStyle name="20% - Accent1 5 4 2 6" xfId="23943" xr:uid="{00000000-0005-0000-0000-0000F0050000}"/>
    <cellStyle name="20% - Accent1 5 4 3" xfId="3780" xr:uid="{00000000-0005-0000-0000-0000F1050000}"/>
    <cellStyle name="20% - Accent1 5 4 3 2" xfId="14157" xr:uid="{00000000-0005-0000-0000-0000F2050000}"/>
    <cellStyle name="20% - Accent1 5 4 3 2 2" xfId="45243" xr:uid="{00000000-0005-0000-0000-0000F3050000}"/>
    <cellStyle name="20% - Accent1 5 4 3 3" xfId="34881" xr:uid="{00000000-0005-0000-0000-0000F4050000}"/>
    <cellStyle name="20% - Accent1 5 4 3 4" xfId="24519" xr:uid="{00000000-0005-0000-0000-0000F5050000}"/>
    <cellStyle name="20% - Accent1 5 4 4" xfId="3781" xr:uid="{00000000-0005-0000-0000-0000F6050000}"/>
    <cellStyle name="20% - Accent1 5 4 4 2" xfId="14158" xr:uid="{00000000-0005-0000-0000-0000F7050000}"/>
    <cellStyle name="20% - Accent1 5 4 4 2 2" xfId="45244" xr:uid="{00000000-0005-0000-0000-0000F8050000}"/>
    <cellStyle name="20% - Accent1 5 4 4 3" xfId="34882" xr:uid="{00000000-0005-0000-0000-0000F9050000}"/>
    <cellStyle name="20% - Accent1 5 4 4 4" xfId="24520" xr:uid="{00000000-0005-0000-0000-0000FA050000}"/>
    <cellStyle name="20% - Accent1 5 4 5" xfId="12123" xr:uid="{00000000-0005-0000-0000-0000FB050000}"/>
    <cellStyle name="20% - Accent1 5 4 5 2" xfId="43209" xr:uid="{00000000-0005-0000-0000-0000FC050000}"/>
    <cellStyle name="20% - Accent1 5 4 6" xfId="32847" xr:uid="{00000000-0005-0000-0000-0000FD050000}"/>
    <cellStyle name="20% - Accent1 5 4 7" xfId="22485" xr:uid="{00000000-0005-0000-0000-0000FE050000}"/>
    <cellStyle name="20% - Accent1 5 5" xfId="1208" xr:uid="{00000000-0005-0000-0000-0000FF050000}"/>
    <cellStyle name="20% - Accent1 5 5 2" xfId="2666" xr:uid="{00000000-0005-0000-0000-000000060000}"/>
    <cellStyle name="20% - Accent1 5 5 2 2" xfId="3782" xr:uid="{00000000-0005-0000-0000-000001060000}"/>
    <cellStyle name="20% - Accent1 5 5 2 2 2" xfId="14159" xr:uid="{00000000-0005-0000-0000-000002060000}"/>
    <cellStyle name="20% - Accent1 5 5 2 2 2 2" xfId="45245" xr:uid="{00000000-0005-0000-0000-000003060000}"/>
    <cellStyle name="20% - Accent1 5 5 2 2 3" xfId="34883" xr:uid="{00000000-0005-0000-0000-000004060000}"/>
    <cellStyle name="20% - Accent1 5 5 2 2 4" xfId="24521" xr:uid="{00000000-0005-0000-0000-000005060000}"/>
    <cellStyle name="20% - Accent1 5 5 2 3" xfId="3783" xr:uid="{00000000-0005-0000-0000-000006060000}"/>
    <cellStyle name="20% - Accent1 5 5 2 3 2" xfId="14160" xr:uid="{00000000-0005-0000-0000-000007060000}"/>
    <cellStyle name="20% - Accent1 5 5 2 3 2 2" xfId="45246" xr:uid="{00000000-0005-0000-0000-000008060000}"/>
    <cellStyle name="20% - Accent1 5 5 2 3 3" xfId="34884" xr:uid="{00000000-0005-0000-0000-000009060000}"/>
    <cellStyle name="20% - Accent1 5 5 2 3 4" xfId="24522" xr:uid="{00000000-0005-0000-0000-00000A060000}"/>
    <cellStyle name="20% - Accent1 5 5 2 4" xfId="13043" xr:uid="{00000000-0005-0000-0000-00000B060000}"/>
    <cellStyle name="20% - Accent1 5 5 2 4 2" xfId="44129" xr:uid="{00000000-0005-0000-0000-00000C060000}"/>
    <cellStyle name="20% - Accent1 5 5 2 5" xfId="33767" xr:uid="{00000000-0005-0000-0000-00000D060000}"/>
    <cellStyle name="20% - Accent1 5 5 2 6" xfId="23405" xr:uid="{00000000-0005-0000-0000-00000E060000}"/>
    <cellStyle name="20% - Accent1 5 5 3" xfId="3784" xr:uid="{00000000-0005-0000-0000-00000F060000}"/>
    <cellStyle name="20% - Accent1 5 5 3 2" xfId="14161" xr:uid="{00000000-0005-0000-0000-000010060000}"/>
    <cellStyle name="20% - Accent1 5 5 3 2 2" xfId="45247" xr:uid="{00000000-0005-0000-0000-000011060000}"/>
    <cellStyle name="20% - Accent1 5 5 3 3" xfId="34885" xr:uid="{00000000-0005-0000-0000-000012060000}"/>
    <cellStyle name="20% - Accent1 5 5 3 4" xfId="24523" xr:uid="{00000000-0005-0000-0000-000013060000}"/>
    <cellStyle name="20% - Accent1 5 5 4" xfId="3785" xr:uid="{00000000-0005-0000-0000-000014060000}"/>
    <cellStyle name="20% - Accent1 5 5 4 2" xfId="14162" xr:uid="{00000000-0005-0000-0000-000015060000}"/>
    <cellStyle name="20% - Accent1 5 5 4 2 2" xfId="45248" xr:uid="{00000000-0005-0000-0000-000016060000}"/>
    <cellStyle name="20% - Accent1 5 5 4 3" xfId="34886" xr:uid="{00000000-0005-0000-0000-000017060000}"/>
    <cellStyle name="20% - Accent1 5 5 4 4" xfId="24524" xr:uid="{00000000-0005-0000-0000-000018060000}"/>
    <cellStyle name="20% - Accent1 5 5 5" xfId="11585" xr:uid="{00000000-0005-0000-0000-000019060000}"/>
    <cellStyle name="20% - Accent1 5 5 5 2" xfId="42671" xr:uid="{00000000-0005-0000-0000-00001A060000}"/>
    <cellStyle name="20% - Accent1 5 5 6" xfId="32309" xr:uid="{00000000-0005-0000-0000-00001B060000}"/>
    <cellStyle name="20% - Accent1 5 5 7" xfId="21947" xr:uid="{00000000-0005-0000-0000-00001C060000}"/>
    <cellStyle name="20% - Accent1 5 6" xfId="670" xr:uid="{00000000-0005-0000-0000-00001D060000}"/>
    <cellStyle name="20% - Accent1 5 6 2" xfId="3786" xr:uid="{00000000-0005-0000-0000-00001E060000}"/>
    <cellStyle name="20% - Accent1 5 6 2 2" xfId="14163" xr:uid="{00000000-0005-0000-0000-00001F060000}"/>
    <cellStyle name="20% - Accent1 5 6 2 2 2" xfId="45249" xr:uid="{00000000-0005-0000-0000-000020060000}"/>
    <cellStyle name="20% - Accent1 5 6 2 3" xfId="34887" xr:uid="{00000000-0005-0000-0000-000021060000}"/>
    <cellStyle name="20% - Accent1 5 6 2 4" xfId="24525" xr:uid="{00000000-0005-0000-0000-000022060000}"/>
    <cellStyle name="20% - Accent1 5 6 3" xfId="3787" xr:uid="{00000000-0005-0000-0000-000023060000}"/>
    <cellStyle name="20% - Accent1 5 6 3 2" xfId="14164" xr:uid="{00000000-0005-0000-0000-000024060000}"/>
    <cellStyle name="20% - Accent1 5 6 3 2 2" xfId="45250" xr:uid="{00000000-0005-0000-0000-000025060000}"/>
    <cellStyle name="20% - Accent1 5 6 3 3" xfId="34888" xr:uid="{00000000-0005-0000-0000-000026060000}"/>
    <cellStyle name="20% - Accent1 5 6 3 4" xfId="24526" xr:uid="{00000000-0005-0000-0000-000027060000}"/>
    <cellStyle name="20% - Accent1 5 6 4" xfId="11047" xr:uid="{00000000-0005-0000-0000-000028060000}"/>
    <cellStyle name="20% - Accent1 5 6 4 2" xfId="42133" xr:uid="{00000000-0005-0000-0000-000029060000}"/>
    <cellStyle name="20% - Accent1 5 6 5" xfId="31771" xr:uid="{00000000-0005-0000-0000-00002A060000}"/>
    <cellStyle name="20% - Accent1 5 6 6" xfId="21409" xr:uid="{00000000-0005-0000-0000-00002B060000}"/>
    <cellStyle name="20% - Accent1 5 7" xfId="2128" xr:uid="{00000000-0005-0000-0000-00002C060000}"/>
    <cellStyle name="20% - Accent1 5 7 2" xfId="3788" xr:uid="{00000000-0005-0000-0000-00002D060000}"/>
    <cellStyle name="20% - Accent1 5 7 2 2" xfId="14165" xr:uid="{00000000-0005-0000-0000-00002E060000}"/>
    <cellStyle name="20% - Accent1 5 7 2 2 2" xfId="45251" xr:uid="{00000000-0005-0000-0000-00002F060000}"/>
    <cellStyle name="20% - Accent1 5 7 2 3" xfId="34889" xr:uid="{00000000-0005-0000-0000-000030060000}"/>
    <cellStyle name="20% - Accent1 5 7 2 4" xfId="24527" xr:uid="{00000000-0005-0000-0000-000031060000}"/>
    <cellStyle name="20% - Accent1 5 7 3" xfId="3789" xr:uid="{00000000-0005-0000-0000-000032060000}"/>
    <cellStyle name="20% - Accent1 5 7 3 2" xfId="14166" xr:uid="{00000000-0005-0000-0000-000033060000}"/>
    <cellStyle name="20% - Accent1 5 7 3 2 2" xfId="45252" xr:uid="{00000000-0005-0000-0000-000034060000}"/>
    <cellStyle name="20% - Accent1 5 7 3 3" xfId="34890" xr:uid="{00000000-0005-0000-0000-000035060000}"/>
    <cellStyle name="20% - Accent1 5 7 3 4" xfId="24528" xr:uid="{00000000-0005-0000-0000-000036060000}"/>
    <cellStyle name="20% - Accent1 5 7 4" xfId="12505" xr:uid="{00000000-0005-0000-0000-000037060000}"/>
    <cellStyle name="20% - Accent1 5 7 4 2" xfId="43591" xr:uid="{00000000-0005-0000-0000-000038060000}"/>
    <cellStyle name="20% - Accent1 5 7 5" xfId="33229" xr:uid="{00000000-0005-0000-0000-000039060000}"/>
    <cellStyle name="20% - Accent1 5 7 6" xfId="22867" xr:uid="{00000000-0005-0000-0000-00003A060000}"/>
    <cellStyle name="20% - Accent1 5 8" xfId="3790" xr:uid="{00000000-0005-0000-0000-00003B060000}"/>
    <cellStyle name="20% - Accent1 5 8 2" xfId="14167" xr:uid="{00000000-0005-0000-0000-00003C060000}"/>
    <cellStyle name="20% - Accent1 5 8 2 2" xfId="45253" xr:uid="{00000000-0005-0000-0000-00003D060000}"/>
    <cellStyle name="20% - Accent1 5 8 3" xfId="34891" xr:uid="{00000000-0005-0000-0000-00003E060000}"/>
    <cellStyle name="20% - Accent1 5 8 4" xfId="24529" xr:uid="{00000000-0005-0000-0000-00003F060000}"/>
    <cellStyle name="20% - Accent1 5 9" xfId="3791" xr:uid="{00000000-0005-0000-0000-000040060000}"/>
    <cellStyle name="20% - Accent1 5 9 2" xfId="14168" xr:uid="{00000000-0005-0000-0000-000041060000}"/>
    <cellStyle name="20% - Accent1 5 9 2 2" xfId="45254" xr:uid="{00000000-0005-0000-0000-000042060000}"/>
    <cellStyle name="20% - Accent1 5 9 3" xfId="34892" xr:uid="{00000000-0005-0000-0000-000043060000}"/>
    <cellStyle name="20% - Accent1 5 9 4" xfId="24530" xr:uid="{00000000-0005-0000-0000-000044060000}"/>
    <cellStyle name="20% - Accent1 6" xfId="23" xr:uid="{00000000-0005-0000-0000-000045060000}"/>
    <cellStyle name="20% - Accent1 6 10" xfId="10510" xr:uid="{00000000-0005-0000-0000-000046060000}"/>
    <cellStyle name="20% - Accent1 6 10 2" xfId="41596" xr:uid="{00000000-0005-0000-0000-000047060000}"/>
    <cellStyle name="20% - Accent1 6 11" xfId="31234" xr:uid="{00000000-0005-0000-0000-000048060000}"/>
    <cellStyle name="20% - Accent1 6 12" xfId="20872" xr:uid="{00000000-0005-0000-0000-000049060000}"/>
    <cellStyle name="20% - Accent1 6 2" xfId="521" xr:uid="{00000000-0005-0000-0000-00004A060000}"/>
    <cellStyle name="20% - Accent1 6 2 10" xfId="21263" xr:uid="{00000000-0005-0000-0000-00004B060000}"/>
    <cellStyle name="20% - Accent1 6 2 2" xfId="1938" xr:uid="{00000000-0005-0000-0000-00004C060000}"/>
    <cellStyle name="20% - Accent1 6 2 2 2" xfId="3396" xr:uid="{00000000-0005-0000-0000-00004D060000}"/>
    <cellStyle name="20% - Accent1 6 2 2 2 2" xfId="3792" xr:uid="{00000000-0005-0000-0000-00004E060000}"/>
    <cellStyle name="20% - Accent1 6 2 2 2 2 2" xfId="14169" xr:uid="{00000000-0005-0000-0000-00004F060000}"/>
    <cellStyle name="20% - Accent1 6 2 2 2 2 2 2" xfId="45255" xr:uid="{00000000-0005-0000-0000-000050060000}"/>
    <cellStyle name="20% - Accent1 6 2 2 2 2 3" xfId="34893" xr:uid="{00000000-0005-0000-0000-000051060000}"/>
    <cellStyle name="20% - Accent1 6 2 2 2 2 4" xfId="24531" xr:uid="{00000000-0005-0000-0000-000052060000}"/>
    <cellStyle name="20% - Accent1 6 2 2 2 3" xfId="3793" xr:uid="{00000000-0005-0000-0000-000053060000}"/>
    <cellStyle name="20% - Accent1 6 2 2 2 3 2" xfId="14170" xr:uid="{00000000-0005-0000-0000-000054060000}"/>
    <cellStyle name="20% - Accent1 6 2 2 2 3 2 2" xfId="45256" xr:uid="{00000000-0005-0000-0000-000055060000}"/>
    <cellStyle name="20% - Accent1 6 2 2 2 3 3" xfId="34894" xr:uid="{00000000-0005-0000-0000-000056060000}"/>
    <cellStyle name="20% - Accent1 6 2 2 2 3 4" xfId="24532" xr:uid="{00000000-0005-0000-0000-000057060000}"/>
    <cellStyle name="20% - Accent1 6 2 2 2 4" xfId="13773" xr:uid="{00000000-0005-0000-0000-000058060000}"/>
    <cellStyle name="20% - Accent1 6 2 2 2 4 2" xfId="44859" xr:uid="{00000000-0005-0000-0000-000059060000}"/>
    <cellStyle name="20% - Accent1 6 2 2 2 5" xfId="34497" xr:uid="{00000000-0005-0000-0000-00005A060000}"/>
    <cellStyle name="20% - Accent1 6 2 2 2 6" xfId="24135" xr:uid="{00000000-0005-0000-0000-00005B060000}"/>
    <cellStyle name="20% - Accent1 6 2 2 3" xfId="3794" xr:uid="{00000000-0005-0000-0000-00005C060000}"/>
    <cellStyle name="20% - Accent1 6 2 2 3 2" xfId="14171" xr:uid="{00000000-0005-0000-0000-00005D060000}"/>
    <cellStyle name="20% - Accent1 6 2 2 3 2 2" xfId="45257" xr:uid="{00000000-0005-0000-0000-00005E060000}"/>
    <cellStyle name="20% - Accent1 6 2 2 3 3" xfId="34895" xr:uid="{00000000-0005-0000-0000-00005F060000}"/>
    <cellStyle name="20% - Accent1 6 2 2 3 4" xfId="24533" xr:uid="{00000000-0005-0000-0000-000060060000}"/>
    <cellStyle name="20% - Accent1 6 2 2 4" xfId="3795" xr:uid="{00000000-0005-0000-0000-000061060000}"/>
    <cellStyle name="20% - Accent1 6 2 2 4 2" xfId="14172" xr:uid="{00000000-0005-0000-0000-000062060000}"/>
    <cellStyle name="20% - Accent1 6 2 2 4 2 2" xfId="45258" xr:uid="{00000000-0005-0000-0000-000063060000}"/>
    <cellStyle name="20% - Accent1 6 2 2 4 3" xfId="34896" xr:uid="{00000000-0005-0000-0000-000064060000}"/>
    <cellStyle name="20% - Accent1 6 2 2 4 4" xfId="24534" xr:uid="{00000000-0005-0000-0000-000065060000}"/>
    <cellStyle name="20% - Accent1 6 2 2 5" xfId="12315" xr:uid="{00000000-0005-0000-0000-000066060000}"/>
    <cellStyle name="20% - Accent1 6 2 2 5 2" xfId="43401" xr:uid="{00000000-0005-0000-0000-000067060000}"/>
    <cellStyle name="20% - Accent1 6 2 2 6" xfId="33039" xr:uid="{00000000-0005-0000-0000-000068060000}"/>
    <cellStyle name="20% - Accent1 6 2 2 7" xfId="22677" xr:uid="{00000000-0005-0000-0000-000069060000}"/>
    <cellStyle name="20% - Accent1 6 2 3" xfId="1600" xr:uid="{00000000-0005-0000-0000-00006A060000}"/>
    <cellStyle name="20% - Accent1 6 2 3 2" xfId="3058" xr:uid="{00000000-0005-0000-0000-00006B060000}"/>
    <cellStyle name="20% - Accent1 6 2 3 2 2" xfId="3796" xr:uid="{00000000-0005-0000-0000-00006C060000}"/>
    <cellStyle name="20% - Accent1 6 2 3 2 2 2" xfId="14173" xr:uid="{00000000-0005-0000-0000-00006D060000}"/>
    <cellStyle name="20% - Accent1 6 2 3 2 2 2 2" xfId="45259" xr:uid="{00000000-0005-0000-0000-00006E060000}"/>
    <cellStyle name="20% - Accent1 6 2 3 2 2 3" xfId="34897" xr:uid="{00000000-0005-0000-0000-00006F060000}"/>
    <cellStyle name="20% - Accent1 6 2 3 2 2 4" xfId="24535" xr:uid="{00000000-0005-0000-0000-000070060000}"/>
    <cellStyle name="20% - Accent1 6 2 3 2 3" xfId="3797" xr:uid="{00000000-0005-0000-0000-000071060000}"/>
    <cellStyle name="20% - Accent1 6 2 3 2 3 2" xfId="14174" xr:uid="{00000000-0005-0000-0000-000072060000}"/>
    <cellStyle name="20% - Accent1 6 2 3 2 3 2 2" xfId="45260" xr:uid="{00000000-0005-0000-0000-000073060000}"/>
    <cellStyle name="20% - Accent1 6 2 3 2 3 3" xfId="34898" xr:uid="{00000000-0005-0000-0000-000074060000}"/>
    <cellStyle name="20% - Accent1 6 2 3 2 3 4" xfId="24536" xr:uid="{00000000-0005-0000-0000-000075060000}"/>
    <cellStyle name="20% - Accent1 6 2 3 2 4" xfId="13435" xr:uid="{00000000-0005-0000-0000-000076060000}"/>
    <cellStyle name="20% - Accent1 6 2 3 2 4 2" xfId="44521" xr:uid="{00000000-0005-0000-0000-000077060000}"/>
    <cellStyle name="20% - Accent1 6 2 3 2 5" xfId="34159" xr:uid="{00000000-0005-0000-0000-000078060000}"/>
    <cellStyle name="20% - Accent1 6 2 3 2 6" xfId="23797" xr:uid="{00000000-0005-0000-0000-000079060000}"/>
    <cellStyle name="20% - Accent1 6 2 3 3" xfId="3798" xr:uid="{00000000-0005-0000-0000-00007A060000}"/>
    <cellStyle name="20% - Accent1 6 2 3 3 2" xfId="14175" xr:uid="{00000000-0005-0000-0000-00007B060000}"/>
    <cellStyle name="20% - Accent1 6 2 3 3 2 2" xfId="45261" xr:uid="{00000000-0005-0000-0000-00007C060000}"/>
    <cellStyle name="20% - Accent1 6 2 3 3 3" xfId="34899" xr:uid="{00000000-0005-0000-0000-00007D060000}"/>
    <cellStyle name="20% - Accent1 6 2 3 3 4" xfId="24537" xr:uid="{00000000-0005-0000-0000-00007E060000}"/>
    <cellStyle name="20% - Accent1 6 2 3 4" xfId="3799" xr:uid="{00000000-0005-0000-0000-00007F060000}"/>
    <cellStyle name="20% - Accent1 6 2 3 4 2" xfId="14176" xr:uid="{00000000-0005-0000-0000-000080060000}"/>
    <cellStyle name="20% - Accent1 6 2 3 4 2 2" xfId="45262" xr:uid="{00000000-0005-0000-0000-000081060000}"/>
    <cellStyle name="20% - Accent1 6 2 3 4 3" xfId="34900" xr:uid="{00000000-0005-0000-0000-000082060000}"/>
    <cellStyle name="20% - Accent1 6 2 3 4 4" xfId="24538" xr:uid="{00000000-0005-0000-0000-000083060000}"/>
    <cellStyle name="20% - Accent1 6 2 3 5" xfId="11977" xr:uid="{00000000-0005-0000-0000-000084060000}"/>
    <cellStyle name="20% - Accent1 6 2 3 5 2" xfId="43063" xr:uid="{00000000-0005-0000-0000-000085060000}"/>
    <cellStyle name="20% - Accent1 6 2 3 6" xfId="32701" xr:uid="{00000000-0005-0000-0000-000086060000}"/>
    <cellStyle name="20% - Accent1 6 2 3 7" xfId="22339" xr:uid="{00000000-0005-0000-0000-000087060000}"/>
    <cellStyle name="20% - Accent1 6 2 4" xfId="1062" xr:uid="{00000000-0005-0000-0000-000088060000}"/>
    <cellStyle name="20% - Accent1 6 2 4 2" xfId="3800" xr:uid="{00000000-0005-0000-0000-000089060000}"/>
    <cellStyle name="20% - Accent1 6 2 4 2 2" xfId="14177" xr:uid="{00000000-0005-0000-0000-00008A060000}"/>
    <cellStyle name="20% - Accent1 6 2 4 2 2 2" xfId="45263" xr:uid="{00000000-0005-0000-0000-00008B060000}"/>
    <cellStyle name="20% - Accent1 6 2 4 2 3" xfId="34901" xr:uid="{00000000-0005-0000-0000-00008C060000}"/>
    <cellStyle name="20% - Accent1 6 2 4 2 4" xfId="24539" xr:uid="{00000000-0005-0000-0000-00008D060000}"/>
    <cellStyle name="20% - Accent1 6 2 4 3" xfId="3801" xr:uid="{00000000-0005-0000-0000-00008E060000}"/>
    <cellStyle name="20% - Accent1 6 2 4 3 2" xfId="14178" xr:uid="{00000000-0005-0000-0000-00008F060000}"/>
    <cellStyle name="20% - Accent1 6 2 4 3 2 2" xfId="45264" xr:uid="{00000000-0005-0000-0000-000090060000}"/>
    <cellStyle name="20% - Accent1 6 2 4 3 3" xfId="34902" xr:uid="{00000000-0005-0000-0000-000091060000}"/>
    <cellStyle name="20% - Accent1 6 2 4 3 4" xfId="24540" xr:uid="{00000000-0005-0000-0000-000092060000}"/>
    <cellStyle name="20% - Accent1 6 2 4 4" xfId="11439" xr:uid="{00000000-0005-0000-0000-000093060000}"/>
    <cellStyle name="20% - Accent1 6 2 4 4 2" xfId="42525" xr:uid="{00000000-0005-0000-0000-000094060000}"/>
    <cellStyle name="20% - Accent1 6 2 4 5" xfId="32163" xr:uid="{00000000-0005-0000-0000-000095060000}"/>
    <cellStyle name="20% - Accent1 6 2 4 6" xfId="21801" xr:uid="{00000000-0005-0000-0000-000096060000}"/>
    <cellStyle name="20% - Accent1 6 2 5" xfId="2520" xr:uid="{00000000-0005-0000-0000-000097060000}"/>
    <cellStyle name="20% - Accent1 6 2 5 2" xfId="3802" xr:uid="{00000000-0005-0000-0000-000098060000}"/>
    <cellStyle name="20% - Accent1 6 2 5 2 2" xfId="14179" xr:uid="{00000000-0005-0000-0000-000099060000}"/>
    <cellStyle name="20% - Accent1 6 2 5 2 2 2" xfId="45265" xr:uid="{00000000-0005-0000-0000-00009A060000}"/>
    <cellStyle name="20% - Accent1 6 2 5 2 3" xfId="34903" xr:uid="{00000000-0005-0000-0000-00009B060000}"/>
    <cellStyle name="20% - Accent1 6 2 5 2 4" xfId="24541" xr:uid="{00000000-0005-0000-0000-00009C060000}"/>
    <cellStyle name="20% - Accent1 6 2 5 3" xfId="3803" xr:uid="{00000000-0005-0000-0000-00009D060000}"/>
    <cellStyle name="20% - Accent1 6 2 5 3 2" xfId="14180" xr:uid="{00000000-0005-0000-0000-00009E060000}"/>
    <cellStyle name="20% - Accent1 6 2 5 3 2 2" xfId="45266" xr:uid="{00000000-0005-0000-0000-00009F060000}"/>
    <cellStyle name="20% - Accent1 6 2 5 3 3" xfId="34904" xr:uid="{00000000-0005-0000-0000-0000A0060000}"/>
    <cellStyle name="20% - Accent1 6 2 5 3 4" xfId="24542" xr:uid="{00000000-0005-0000-0000-0000A1060000}"/>
    <cellStyle name="20% - Accent1 6 2 5 4" xfId="12897" xr:uid="{00000000-0005-0000-0000-0000A2060000}"/>
    <cellStyle name="20% - Accent1 6 2 5 4 2" xfId="43983" xr:uid="{00000000-0005-0000-0000-0000A3060000}"/>
    <cellStyle name="20% - Accent1 6 2 5 5" xfId="33621" xr:uid="{00000000-0005-0000-0000-0000A4060000}"/>
    <cellStyle name="20% - Accent1 6 2 5 6" xfId="23259" xr:uid="{00000000-0005-0000-0000-0000A5060000}"/>
    <cellStyle name="20% - Accent1 6 2 6" xfId="3804" xr:uid="{00000000-0005-0000-0000-0000A6060000}"/>
    <cellStyle name="20% - Accent1 6 2 6 2" xfId="14181" xr:uid="{00000000-0005-0000-0000-0000A7060000}"/>
    <cellStyle name="20% - Accent1 6 2 6 2 2" xfId="45267" xr:uid="{00000000-0005-0000-0000-0000A8060000}"/>
    <cellStyle name="20% - Accent1 6 2 6 3" xfId="34905" xr:uid="{00000000-0005-0000-0000-0000A9060000}"/>
    <cellStyle name="20% - Accent1 6 2 6 4" xfId="24543" xr:uid="{00000000-0005-0000-0000-0000AA060000}"/>
    <cellStyle name="20% - Accent1 6 2 7" xfId="3805" xr:uid="{00000000-0005-0000-0000-0000AB060000}"/>
    <cellStyle name="20% - Accent1 6 2 7 2" xfId="14182" xr:uid="{00000000-0005-0000-0000-0000AC060000}"/>
    <cellStyle name="20% - Accent1 6 2 7 2 2" xfId="45268" xr:uid="{00000000-0005-0000-0000-0000AD060000}"/>
    <cellStyle name="20% - Accent1 6 2 7 3" xfId="34906" xr:uid="{00000000-0005-0000-0000-0000AE060000}"/>
    <cellStyle name="20% - Accent1 6 2 7 4" xfId="24544" xr:uid="{00000000-0005-0000-0000-0000AF060000}"/>
    <cellStyle name="20% - Accent1 6 2 8" xfId="10901" xr:uid="{00000000-0005-0000-0000-0000B0060000}"/>
    <cellStyle name="20% - Accent1 6 2 8 2" xfId="41987" xr:uid="{00000000-0005-0000-0000-0000B1060000}"/>
    <cellStyle name="20% - Accent1 6 2 9" xfId="31625" xr:uid="{00000000-0005-0000-0000-0000B2060000}"/>
    <cellStyle name="20% - Accent1 6 3" xfId="361" xr:uid="{00000000-0005-0000-0000-0000B3060000}"/>
    <cellStyle name="20% - Accent1 6 3 2" xfId="1440" xr:uid="{00000000-0005-0000-0000-0000B4060000}"/>
    <cellStyle name="20% - Accent1 6 3 2 2" xfId="2898" xr:uid="{00000000-0005-0000-0000-0000B5060000}"/>
    <cellStyle name="20% - Accent1 6 3 2 2 2" xfId="3806" xr:uid="{00000000-0005-0000-0000-0000B6060000}"/>
    <cellStyle name="20% - Accent1 6 3 2 2 2 2" xfId="14183" xr:uid="{00000000-0005-0000-0000-0000B7060000}"/>
    <cellStyle name="20% - Accent1 6 3 2 2 2 2 2" xfId="45269" xr:uid="{00000000-0005-0000-0000-0000B8060000}"/>
    <cellStyle name="20% - Accent1 6 3 2 2 2 3" xfId="34907" xr:uid="{00000000-0005-0000-0000-0000B9060000}"/>
    <cellStyle name="20% - Accent1 6 3 2 2 2 4" xfId="24545" xr:uid="{00000000-0005-0000-0000-0000BA060000}"/>
    <cellStyle name="20% - Accent1 6 3 2 2 3" xfId="3807" xr:uid="{00000000-0005-0000-0000-0000BB060000}"/>
    <cellStyle name="20% - Accent1 6 3 2 2 3 2" xfId="14184" xr:uid="{00000000-0005-0000-0000-0000BC060000}"/>
    <cellStyle name="20% - Accent1 6 3 2 2 3 2 2" xfId="45270" xr:uid="{00000000-0005-0000-0000-0000BD060000}"/>
    <cellStyle name="20% - Accent1 6 3 2 2 3 3" xfId="34908" xr:uid="{00000000-0005-0000-0000-0000BE060000}"/>
    <cellStyle name="20% - Accent1 6 3 2 2 3 4" xfId="24546" xr:uid="{00000000-0005-0000-0000-0000BF060000}"/>
    <cellStyle name="20% - Accent1 6 3 2 2 4" xfId="13275" xr:uid="{00000000-0005-0000-0000-0000C0060000}"/>
    <cellStyle name="20% - Accent1 6 3 2 2 4 2" xfId="44361" xr:uid="{00000000-0005-0000-0000-0000C1060000}"/>
    <cellStyle name="20% - Accent1 6 3 2 2 5" xfId="33999" xr:uid="{00000000-0005-0000-0000-0000C2060000}"/>
    <cellStyle name="20% - Accent1 6 3 2 2 6" xfId="23637" xr:uid="{00000000-0005-0000-0000-0000C3060000}"/>
    <cellStyle name="20% - Accent1 6 3 2 3" xfId="3808" xr:uid="{00000000-0005-0000-0000-0000C4060000}"/>
    <cellStyle name="20% - Accent1 6 3 2 3 2" xfId="14185" xr:uid="{00000000-0005-0000-0000-0000C5060000}"/>
    <cellStyle name="20% - Accent1 6 3 2 3 2 2" xfId="45271" xr:uid="{00000000-0005-0000-0000-0000C6060000}"/>
    <cellStyle name="20% - Accent1 6 3 2 3 3" xfId="34909" xr:uid="{00000000-0005-0000-0000-0000C7060000}"/>
    <cellStyle name="20% - Accent1 6 3 2 3 4" xfId="24547" xr:uid="{00000000-0005-0000-0000-0000C8060000}"/>
    <cellStyle name="20% - Accent1 6 3 2 4" xfId="3809" xr:uid="{00000000-0005-0000-0000-0000C9060000}"/>
    <cellStyle name="20% - Accent1 6 3 2 4 2" xfId="14186" xr:uid="{00000000-0005-0000-0000-0000CA060000}"/>
    <cellStyle name="20% - Accent1 6 3 2 4 2 2" xfId="45272" xr:uid="{00000000-0005-0000-0000-0000CB060000}"/>
    <cellStyle name="20% - Accent1 6 3 2 4 3" xfId="34910" xr:uid="{00000000-0005-0000-0000-0000CC060000}"/>
    <cellStyle name="20% - Accent1 6 3 2 4 4" xfId="24548" xr:uid="{00000000-0005-0000-0000-0000CD060000}"/>
    <cellStyle name="20% - Accent1 6 3 2 5" xfId="11817" xr:uid="{00000000-0005-0000-0000-0000CE060000}"/>
    <cellStyle name="20% - Accent1 6 3 2 5 2" xfId="42903" xr:uid="{00000000-0005-0000-0000-0000CF060000}"/>
    <cellStyle name="20% - Accent1 6 3 2 6" xfId="32541" xr:uid="{00000000-0005-0000-0000-0000D0060000}"/>
    <cellStyle name="20% - Accent1 6 3 2 7" xfId="22179" xr:uid="{00000000-0005-0000-0000-0000D1060000}"/>
    <cellStyle name="20% - Accent1 6 3 3" xfId="902" xr:uid="{00000000-0005-0000-0000-0000D2060000}"/>
    <cellStyle name="20% - Accent1 6 3 3 2" xfId="3810" xr:uid="{00000000-0005-0000-0000-0000D3060000}"/>
    <cellStyle name="20% - Accent1 6 3 3 2 2" xfId="14187" xr:uid="{00000000-0005-0000-0000-0000D4060000}"/>
    <cellStyle name="20% - Accent1 6 3 3 2 2 2" xfId="45273" xr:uid="{00000000-0005-0000-0000-0000D5060000}"/>
    <cellStyle name="20% - Accent1 6 3 3 2 3" xfId="34911" xr:uid="{00000000-0005-0000-0000-0000D6060000}"/>
    <cellStyle name="20% - Accent1 6 3 3 2 4" xfId="24549" xr:uid="{00000000-0005-0000-0000-0000D7060000}"/>
    <cellStyle name="20% - Accent1 6 3 3 3" xfId="3811" xr:uid="{00000000-0005-0000-0000-0000D8060000}"/>
    <cellStyle name="20% - Accent1 6 3 3 3 2" xfId="14188" xr:uid="{00000000-0005-0000-0000-0000D9060000}"/>
    <cellStyle name="20% - Accent1 6 3 3 3 2 2" xfId="45274" xr:uid="{00000000-0005-0000-0000-0000DA060000}"/>
    <cellStyle name="20% - Accent1 6 3 3 3 3" xfId="34912" xr:uid="{00000000-0005-0000-0000-0000DB060000}"/>
    <cellStyle name="20% - Accent1 6 3 3 3 4" xfId="24550" xr:uid="{00000000-0005-0000-0000-0000DC060000}"/>
    <cellStyle name="20% - Accent1 6 3 3 4" xfId="11279" xr:uid="{00000000-0005-0000-0000-0000DD060000}"/>
    <cellStyle name="20% - Accent1 6 3 3 4 2" xfId="42365" xr:uid="{00000000-0005-0000-0000-0000DE060000}"/>
    <cellStyle name="20% - Accent1 6 3 3 5" xfId="32003" xr:uid="{00000000-0005-0000-0000-0000DF060000}"/>
    <cellStyle name="20% - Accent1 6 3 3 6" xfId="21641" xr:uid="{00000000-0005-0000-0000-0000E0060000}"/>
    <cellStyle name="20% - Accent1 6 3 4" xfId="2360" xr:uid="{00000000-0005-0000-0000-0000E1060000}"/>
    <cellStyle name="20% - Accent1 6 3 4 2" xfId="3812" xr:uid="{00000000-0005-0000-0000-0000E2060000}"/>
    <cellStyle name="20% - Accent1 6 3 4 2 2" xfId="14189" xr:uid="{00000000-0005-0000-0000-0000E3060000}"/>
    <cellStyle name="20% - Accent1 6 3 4 2 2 2" xfId="45275" xr:uid="{00000000-0005-0000-0000-0000E4060000}"/>
    <cellStyle name="20% - Accent1 6 3 4 2 3" xfId="34913" xr:uid="{00000000-0005-0000-0000-0000E5060000}"/>
    <cellStyle name="20% - Accent1 6 3 4 2 4" xfId="24551" xr:uid="{00000000-0005-0000-0000-0000E6060000}"/>
    <cellStyle name="20% - Accent1 6 3 4 3" xfId="3813" xr:uid="{00000000-0005-0000-0000-0000E7060000}"/>
    <cellStyle name="20% - Accent1 6 3 4 3 2" xfId="14190" xr:uid="{00000000-0005-0000-0000-0000E8060000}"/>
    <cellStyle name="20% - Accent1 6 3 4 3 2 2" xfId="45276" xr:uid="{00000000-0005-0000-0000-0000E9060000}"/>
    <cellStyle name="20% - Accent1 6 3 4 3 3" xfId="34914" xr:uid="{00000000-0005-0000-0000-0000EA060000}"/>
    <cellStyle name="20% - Accent1 6 3 4 3 4" xfId="24552" xr:uid="{00000000-0005-0000-0000-0000EB060000}"/>
    <cellStyle name="20% - Accent1 6 3 4 4" xfId="12737" xr:uid="{00000000-0005-0000-0000-0000EC060000}"/>
    <cellStyle name="20% - Accent1 6 3 4 4 2" xfId="43823" xr:uid="{00000000-0005-0000-0000-0000ED060000}"/>
    <cellStyle name="20% - Accent1 6 3 4 5" xfId="33461" xr:uid="{00000000-0005-0000-0000-0000EE060000}"/>
    <cellStyle name="20% - Accent1 6 3 4 6" xfId="23099" xr:uid="{00000000-0005-0000-0000-0000EF060000}"/>
    <cellStyle name="20% - Accent1 6 3 5" xfId="3814" xr:uid="{00000000-0005-0000-0000-0000F0060000}"/>
    <cellStyle name="20% - Accent1 6 3 5 2" xfId="14191" xr:uid="{00000000-0005-0000-0000-0000F1060000}"/>
    <cellStyle name="20% - Accent1 6 3 5 2 2" xfId="45277" xr:uid="{00000000-0005-0000-0000-0000F2060000}"/>
    <cellStyle name="20% - Accent1 6 3 5 3" xfId="34915" xr:uid="{00000000-0005-0000-0000-0000F3060000}"/>
    <cellStyle name="20% - Accent1 6 3 5 4" xfId="24553" xr:uid="{00000000-0005-0000-0000-0000F4060000}"/>
    <cellStyle name="20% - Accent1 6 3 6" xfId="3815" xr:uid="{00000000-0005-0000-0000-0000F5060000}"/>
    <cellStyle name="20% - Accent1 6 3 6 2" xfId="14192" xr:uid="{00000000-0005-0000-0000-0000F6060000}"/>
    <cellStyle name="20% - Accent1 6 3 6 2 2" xfId="45278" xr:uid="{00000000-0005-0000-0000-0000F7060000}"/>
    <cellStyle name="20% - Accent1 6 3 6 3" xfId="34916" xr:uid="{00000000-0005-0000-0000-0000F8060000}"/>
    <cellStyle name="20% - Accent1 6 3 6 4" xfId="24554" xr:uid="{00000000-0005-0000-0000-0000F9060000}"/>
    <cellStyle name="20% - Accent1 6 3 7" xfId="10741" xr:uid="{00000000-0005-0000-0000-0000FA060000}"/>
    <cellStyle name="20% - Accent1 6 3 7 2" xfId="41827" xr:uid="{00000000-0005-0000-0000-0000FB060000}"/>
    <cellStyle name="20% - Accent1 6 3 8" xfId="31465" xr:uid="{00000000-0005-0000-0000-0000FC060000}"/>
    <cellStyle name="20% - Accent1 6 3 9" xfId="21103" xr:uid="{00000000-0005-0000-0000-0000FD060000}"/>
    <cellStyle name="20% - Accent1 6 4" xfId="1747" xr:uid="{00000000-0005-0000-0000-0000FE060000}"/>
    <cellStyle name="20% - Accent1 6 4 2" xfId="3205" xr:uid="{00000000-0005-0000-0000-0000FF060000}"/>
    <cellStyle name="20% - Accent1 6 4 2 2" xfId="3816" xr:uid="{00000000-0005-0000-0000-000000070000}"/>
    <cellStyle name="20% - Accent1 6 4 2 2 2" xfId="14193" xr:uid="{00000000-0005-0000-0000-000001070000}"/>
    <cellStyle name="20% - Accent1 6 4 2 2 2 2" xfId="45279" xr:uid="{00000000-0005-0000-0000-000002070000}"/>
    <cellStyle name="20% - Accent1 6 4 2 2 3" xfId="34917" xr:uid="{00000000-0005-0000-0000-000003070000}"/>
    <cellStyle name="20% - Accent1 6 4 2 2 4" xfId="24555" xr:uid="{00000000-0005-0000-0000-000004070000}"/>
    <cellStyle name="20% - Accent1 6 4 2 3" xfId="3817" xr:uid="{00000000-0005-0000-0000-000005070000}"/>
    <cellStyle name="20% - Accent1 6 4 2 3 2" xfId="14194" xr:uid="{00000000-0005-0000-0000-000006070000}"/>
    <cellStyle name="20% - Accent1 6 4 2 3 2 2" xfId="45280" xr:uid="{00000000-0005-0000-0000-000007070000}"/>
    <cellStyle name="20% - Accent1 6 4 2 3 3" xfId="34918" xr:uid="{00000000-0005-0000-0000-000008070000}"/>
    <cellStyle name="20% - Accent1 6 4 2 3 4" xfId="24556" xr:uid="{00000000-0005-0000-0000-000009070000}"/>
    <cellStyle name="20% - Accent1 6 4 2 4" xfId="13582" xr:uid="{00000000-0005-0000-0000-00000A070000}"/>
    <cellStyle name="20% - Accent1 6 4 2 4 2" xfId="44668" xr:uid="{00000000-0005-0000-0000-00000B070000}"/>
    <cellStyle name="20% - Accent1 6 4 2 5" xfId="34306" xr:uid="{00000000-0005-0000-0000-00000C070000}"/>
    <cellStyle name="20% - Accent1 6 4 2 6" xfId="23944" xr:uid="{00000000-0005-0000-0000-00000D070000}"/>
    <cellStyle name="20% - Accent1 6 4 3" xfId="3818" xr:uid="{00000000-0005-0000-0000-00000E070000}"/>
    <cellStyle name="20% - Accent1 6 4 3 2" xfId="14195" xr:uid="{00000000-0005-0000-0000-00000F070000}"/>
    <cellStyle name="20% - Accent1 6 4 3 2 2" xfId="45281" xr:uid="{00000000-0005-0000-0000-000010070000}"/>
    <cellStyle name="20% - Accent1 6 4 3 3" xfId="34919" xr:uid="{00000000-0005-0000-0000-000011070000}"/>
    <cellStyle name="20% - Accent1 6 4 3 4" xfId="24557" xr:uid="{00000000-0005-0000-0000-000012070000}"/>
    <cellStyle name="20% - Accent1 6 4 4" xfId="3819" xr:uid="{00000000-0005-0000-0000-000013070000}"/>
    <cellStyle name="20% - Accent1 6 4 4 2" xfId="14196" xr:uid="{00000000-0005-0000-0000-000014070000}"/>
    <cellStyle name="20% - Accent1 6 4 4 2 2" xfId="45282" xr:uid="{00000000-0005-0000-0000-000015070000}"/>
    <cellStyle name="20% - Accent1 6 4 4 3" xfId="34920" xr:uid="{00000000-0005-0000-0000-000016070000}"/>
    <cellStyle name="20% - Accent1 6 4 4 4" xfId="24558" xr:uid="{00000000-0005-0000-0000-000017070000}"/>
    <cellStyle name="20% - Accent1 6 4 5" xfId="12124" xr:uid="{00000000-0005-0000-0000-000018070000}"/>
    <cellStyle name="20% - Accent1 6 4 5 2" xfId="43210" xr:uid="{00000000-0005-0000-0000-000019070000}"/>
    <cellStyle name="20% - Accent1 6 4 6" xfId="32848" xr:uid="{00000000-0005-0000-0000-00001A070000}"/>
    <cellStyle name="20% - Accent1 6 4 7" xfId="22486" xr:uid="{00000000-0005-0000-0000-00001B070000}"/>
    <cellStyle name="20% - Accent1 6 5" xfId="1209" xr:uid="{00000000-0005-0000-0000-00001C070000}"/>
    <cellStyle name="20% - Accent1 6 5 2" xfId="2667" xr:uid="{00000000-0005-0000-0000-00001D070000}"/>
    <cellStyle name="20% - Accent1 6 5 2 2" xfId="3820" xr:uid="{00000000-0005-0000-0000-00001E070000}"/>
    <cellStyle name="20% - Accent1 6 5 2 2 2" xfId="14197" xr:uid="{00000000-0005-0000-0000-00001F070000}"/>
    <cellStyle name="20% - Accent1 6 5 2 2 2 2" xfId="45283" xr:uid="{00000000-0005-0000-0000-000020070000}"/>
    <cellStyle name="20% - Accent1 6 5 2 2 3" xfId="34921" xr:uid="{00000000-0005-0000-0000-000021070000}"/>
    <cellStyle name="20% - Accent1 6 5 2 2 4" xfId="24559" xr:uid="{00000000-0005-0000-0000-000022070000}"/>
    <cellStyle name="20% - Accent1 6 5 2 3" xfId="3821" xr:uid="{00000000-0005-0000-0000-000023070000}"/>
    <cellStyle name="20% - Accent1 6 5 2 3 2" xfId="14198" xr:uid="{00000000-0005-0000-0000-000024070000}"/>
    <cellStyle name="20% - Accent1 6 5 2 3 2 2" xfId="45284" xr:uid="{00000000-0005-0000-0000-000025070000}"/>
    <cellStyle name="20% - Accent1 6 5 2 3 3" xfId="34922" xr:uid="{00000000-0005-0000-0000-000026070000}"/>
    <cellStyle name="20% - Accent1 6 5 2 3 4" xfId="24560" xr:uid="{00000000-0005-0000-0000-000027070000}"/>
    <cellStyle name="20% - Accent1 6 5 2 4" xfId="13044" xr:uid="{00000000-0005-0000-0000-000028070000}"/>
    <cellStyle name="20% - Accent1 6 5 2 4 2" xfId="44130" xr:uid="{00000000-0005-0000-0000-000029070000}"/>
    <cellStyle name="20% - Accent1 6 5 2 5" xfId="33768" xr:uid="{00000000-0005-0000-0000-00002A070000}"/>
    <cellStyle name="20% - Accent1 6 5 2 6" xfId="23406" xr:uid="{00000000-0005-0000-0000-00002B070000}"/>
    <cellStyle name="20% - Accent1 6 5 3" xfId="3822" xr:uid="{00000000-0005-0000-0000-00002C070000}"/>
    <cellStyle name="20% - Accent1 6 5 3 2" xfId="14199" xr:uid="{00000000-0005-0000-0000-00002D070000}"/>
    <cellStyle name="20% - Accent1 6 5 3 2 2" xfId="45285" xr:uid="{00000000-0005-0000-0000-00002E070000}"/>
    <cellStyle name="20% - Accent1 6 5 3 3" xfId="34923" xr:uid="{00000000-0005-0000-0000-00002F070000}"/>
    <cellStyle name="20% - Accent1 6 5 3 4" xfId="24561" xr:uid="{00000000-0005-0000-0000-000030070000}"/>
    <cellStyle name="20% - Accent1 6 5 4" xfId="3823" xr:uid="{00000000-0005-0000-0000-000031070000}"/>
    <cellStyle name="20% - Accent1 6 5 4 2" xfId="14200" xr:uid="{00000000-0005-0000-0000-000032070000}"/>
    <cellStyle name="20% - Accent1 6 5 4 2 2" xfId="45286" xr:uid="{00000000-0005-0000-0000-000033070000}"/>
    <cellStyle name="20% - Accent1 6 5 4 3" xfId="34924" xr:uid="{00000000-0005-0000-0000-000034070000}"/>
    <cellStyle name="20% - Accent1 6 5 4 4" xfId="24562" xr:uid="{00000000-0005-0000-0000-000035070000}"/>
    <cellStyle name="20% - Accent1 6 5 5" xfId="11586" xr:uid="{00000000-0005-0000-0000-000036070000}"/>
    <cellStyle name="20% - Accent1 6 5 5 2" xfId="42672" xr:uid="{00000000-0005-0000-0000-000037070000}"/>
    <cellStyle name="20% - Accent1 6 5 6" xfId="32310" xr:uid="{00000000-0005-0000-0000-000038070000}"/>
    <cellStyle name="20% - Accent1 6 5 7" xfId="21948" xr:uid="{00000000-0005-0000-0000-000039070000}"/>
    <cellStyle name="20% - Accent1 6 6" xfId="671" xr:uid="{00000000-0005-0000-0000-00003A070000}"/>
    <cellStyle name="20% - Accent1 6 6 2" xfId="3824" xr:uid="{00000000-0005-0000-0000-00003B070000}"/>
    <cellStyle name="20% - Accent1 6 6 2 2" xfId="14201" xr:uid="{00000000-0005-0000-0000-00003C070000}"/>
    <cellStyle name="20% - Accent1 6 6 2 2 2" xfId="45287" xr:uid="{00000000-0005-0000-0000-00003D070000}"/>
    <cellStyle name="20% - Accent1 6 6 2 3" xfId="34925" xr:uid="{00000000-0005-0000-0000-00003E070000}"/>
    <cellStyle name="20% - Accent1 6 6 2 4" xfId="24563" xr:uid="{00000000-0005-0000-0000-00003F070000}"/>
    <cellStyle name="20% - Accent1 6 6 3" xfId="3825" xr:uid="{00000000-0005-0000-0000-000040070000}"/>
    <cellStyle name="20% - Accent1 6 6 3 2" xfId="14202" xr:uid="{00000000-0005-0000-0000-000041070000}"/>
    <cellStyle name="20% - Accent1 6 6 3 2 2" xfId="45288" xr:uid="{00000000-0005-0000-0000-000042070000}"/>
    <cellStyle name="20% - Accent1 6 6 3 3" xfId="34926" xr:uid="{00000000-0005-0000-0000-000043070000}"/>
    <cellStyle name="20% - Accent1 6 6 3 4" xfId="24564" xr:uid="{00000000-0005-0000-0000-000044070000}"/>
    <cellStyle name="20% - Accent1 6 6 4" xfId="11048" xr:uid="{00000000-0005-0000-0000-000045070000}"/>
    <cellStyle name="20% - Accent1 6 6 4 2" xfId="42134" xr:uid="{00000000-0005-0000-0000-000046070000}"/>
    <cellStyle name="20% - Accent1 6 6 5" xfId="31772" xr:uid="{00000000-0005-0000-0000-000047070000}"/>
    <cellStyle name="20% - Accent1 6 6 6" xfId="21410" xr:uid="{00000000-0005-0000-0000-000048070000}"/>
    <cellStyle name="20% - Accent1 6 7" xfId="2129" xr:uid="{00000000-0005-0000-0000-000049070000}"/>
    <cellStyle name="20% - Accent1 6 7 2" xfId="3826" xr:uid="{00000000-0005-0000-0000-00004A070000}"/>
    <cellStyle name="20% - Accent1 6 7 2 2" xfId="14203" xr:uid="{00000000-0005-0000-0000-00004B070000}"/>
    <cellStyle name="20% - Accent1 6 7 2 2 2" xfId="45289" xr:uid="{00000000-0005-0000-0000-00004C070000}"/>
    <cellStyle name="20% - Accent1 6 7 2 3" xfId="34927" xr:uid="{00000000-0005-0000-0000-00004D070000}"/>
    <cellStyle name="20% - Accent1 6 7 2 4" xfId="24565" xr:uid="{00000000-0005-0000-0000-00004E070000}"/>
    <cellStyle name="20% - Accent1 6 7 3" xfId="3827" xr:uid="{00000000-0005-0000-0000-00004F070000}"/>
    <cellStyle name="20% - Accent1 6 7 3 2" xfId="14204" xr:uid="{00000000-0005-0000-0000-000050070000}"/>
    <cellStyle name="20% - Accent1 6 7 3 2 2" xfId="45290" xr:uid="{00000000-0005-0000-0000-000051070000}"/>
    <cellStyle name="20% - Accent1 6 7 3 3" xfId="34928" xr:uid="{00000000-0005-0000-0000-000052070000}"/>
    <cellStyle name="20% - Accent1 6 7 3 4" xfId="24566" xr:uid="{00000000-0005-0000-0000-000053070000}"/>
    <cellStyle name="20% - Accent1 6 7 4" xfId="12506" xr:uid="{00000000-0005-0000-0000-000054070000}"/>
    <cellStyle name="20% - Accent1 6 7 4 2" xfId="43592" xr:uid="{00000000-0005-0000-0000-000055070000}"/>
    <cellStyle name="20% - Accent1 6 7 5" xfId="33230" xr:uid="{00000000-0005-0000-0000-000056070000}"/>
    <cellStyle name="20% - Accent1 6 7 6" xfId="22868" xr:uid="{00000000-0005-0000-0000-000057070000}"/>
    <cellStyle name="20% - Accent1 6 8" xfId="3828" xr:uid="{00000000-0005-0000-0000-000058070000}"/>
    <cellStyle name="20% - Accent1 6 8 2" xfId="14205" xr:uid="{00000000-0005-0000-0000-000059070000}"/>
    <cellStyle name="20% - Accent1 6 8 2 2" xfId="45291" xr:uid="{00000000-0005-0000-0000-00005A070000}"/>
    <cellStyle name="20% - Accent1 6 8 3" xfId="34929" xr:uid="{00000000-0005-0000-0000-00005B070000}"/>
    <cellStyle name="20% - Accent1 6 8 4" xfId="24567" xr:uid="{00000000-0005-0000-0000-00005C070000}"/>
    <cellStyle name="20% - Accent1 6 9" xfId="3829" xr:uid="{00000000-0005-0000-0000-00005D070000}"/>
    <cellStyle name="20% - Accent1 6 9 2" xfId="14206" xr:uid="{00000000-0005-0000-0000-00005E070000}"/>
    <cellStyle name="20% - Accent1 6 9 2 2" xfId="45292" xr:uid="{00000000-0005-0000-0000-00005F070000}"/>
    <cellStyle name="20% - Accent1 6 9 3" xfId="34930" xr:uid="{00000000-0005-0000-0000-000060070000}"/>
    <cellStyle name="20% - Accent1 6 9 4" xfId="24568" xr:uid="{00000000-0005-0000-0000-000061070000}"/>
    <cellStyle name="20% - Accent1 7" xfId="24" xr:uid="{00000000-0005-0000-0000-000062070000}"/>
    <cellStyle name="20% - Accent1 7 10" xfId="10511" xr:uid="{00000000-0005-0000-0000-000063070000}"/>
    <cellStyle name="20% - Accent1 7 10 2" xfId="41597" xr:uid="{00000000-0005-0000-0000-000064070000}"/>
    <cellStyle name="20% - Accent1 7 11" xfId="31235" xr:uid="{00000000-0005-0000-0000-000065070000}"/>
    <cellStyle name="20% - Accent1 7 12" xfId="20873" xr:uid="{00000000-0005-0000-0000-000066070000}"/>
    <cellStyle name="20% - Accent1 7 2" xfId="522" xr:uid="{00000000-0005-0000-0000-000067070000}"/>
    <cellStyle name="20% - Accent1 7 2 10" xfId="21264" xr:uid="{00000000-0005-0000-0000-000068070000}"/>
    <cellStyle name="20% - Accent1 7 2 2" xfId="1939" xr:uid="{00000000-0005-0000-0000-000069070000}"/>
    <cellStyle name="20% - Accent1 7 2 2 2" xfId="3397" xr:uid="{00000000-0005-0000-0000-00006A070000}"/>
    <cellStyle name="20% - Accent1 7 2 2 2 2" xfId="3830" xr:uid="{00000000-0005-0000-0000-00006B070000}"/>
    <cellStyle name="20% - Accent1 7 2 2 2 2 2" xfId="14207" xr:uid="{00000000-0005-0000-0000-00006C070000}"/>
    <cellStyle name="20% - Accent1 7 2 2 2 2 2 2" xfId="45293" xr:uid="{00000000-0005-0000-0000-00006D070000}"/>
    <cellStyle name="20% - Accent1 7 2 2 2 2 3" xfId="34931" xr:uid="{00000000-0005-0000-0000-00006E070000}"/>
    <cellStyle name="20% - Accent1 7 2 2 2 2 4" xfId="24569" xr:uid="{00000000-0005-0000-0000-00006F070000}"/>
    <cellStyle name="20% - Accent1 7 2 2 2 3" xfId="3831" xr:uid="{00000000-0005-0000-0000-000070070000}"/>
    <cellStyle name="20% - Accent1 7 2 2 2 3 2" xfId="14208" xr:uid="{00000000-0005-0000-0000-000071070000}"/>
    <cellStyle name="20% - Accent1 7 2 2 2 3 2 2" xfId="45294" xr:uid="{00000000-0005-0000-0000-000072070000}"/>
    <cellStyle name="20% - Accent1 7 2 2 2 3 3" xfId="34932" xr:uid="{00000000-0005-0000-0000-000073070000}"/>
    <cellStyle name="20% - Accent1 7 2 2 2 3 4" xfId="24570" xr:uid="{00000000-0005-0000-0000-000074070000}"/>
    <cellStyle name="20% - Accent1 7 2 2 2 4" xfId="13774" xr:uid="{00000000-0005-0000-0000-000075070000}"/>
    <cellStyle name="20% - Accent1 7 2 2 2 4 2" xfId="44860" xr:uid="{00000000-0005-0000-0000-000076070000}"/>
    <cellStyle name="20% - Accent1 7 2 2 2 5" xfId="34498" xr:uid="{00000000-0005-0000-0000-000077070000}"/>
    <cellStyle name="20% - Accent1 7 2 2 2 6" xfId="24136" xr:uid="{00000000-0005-0000-0000-000078070000}"/>
    <cellStyle name="20% - Accent1 7 2 2 3" xfId="3832" xr:uid="{00000000-0005-0000-0000-000079070000}"/>
    <cellStyle name="20% - Accent1 7 2 2 3 2" xfId="14209" xr:uid="{00000000-0005-0000-0000-00007A070000}"/>
    <cellStyle name="20% - Accent1 7 2 2 3 2 2" xfId="45295" xr:uid="{00000000-0005-0000-0000-00007B070000}"/>
    <cellStyle name="20% - Accent1 7 2 2 3 3" xfId="34933" xr:uid="{00000000-0005-0000-0000-00007C070000}"/>
    <cellStyle name="20% - Accent1 7 2 2 3 4" xfId="24571" xr:uid="{00000000-0005-0000-0000-00007D070000}"/>
    <cellStyle name="20% - Accent1 7 2 2 4" xfId="3833" xr:uid="{00000000-0005-0000-0000-00007E070000}"/>
    <cellStyle name="20% - Accent1 7 2 2 4 2" xfId="14210" xr:uid="{00000000-0005-0000-0000-00007F070000}"/>
    <cellStyle name="20% - Accent1 7 2 2 4 2 2" xfId="45296" xr:uid="{00000000-0005-0000-0000-000080070000}"/>
    <cellStyle name="20% - Accent1 7 2 2 4 3" xfId="34934" xr:uid="{00000000-0005-0000-0000-000081070000}"/>
    <cellStyle name="20% - Accent1 7 2 2 4 4" xfId="24572" xr:uid="{00000000-0005-0000-0000-000082070000}"/>
    <cellStyle name="20% - Accent1 7 2 2 5" xfId="12316" xr:uid="{00000000-0005-0000-0000-000083070000}"/>
    <cellStyle name="20% - Accent1 7 2 2 5 2" xfId="43402" xr:uid="{00000000-0005-0000-0000-000084070000}"/>
    <cellStyle name="20% - Accent1 7 2 2 6" xfId="33040" xr:uid="{00000000-0005-0000-0000-000085070000}"/>
    <cellStyle name="20% - Accent1 7 2 2 7" xfId="22678" xr:uid="{00000000-0005-0000-0000-000086070000}"/>
    <cellStyle name="20% - Accent1 7 2 3" xfId="1601" xr:uid="{00000000-0005-0000-0000-000087070000}"/>
    <cellStyle name="20% - Accent1 7 2 3 2" xfId="3059" xr:uid="{00000000-0005-0000-0000-000088070000}"/>
    <cellStyle name="20% - Accent1 7 2 3 2 2" xfId="3834" xr:uid="{00000000-0005-0000-0000-000089070000}"/>
    <cellStyle name="20% - Accent1 7 2 3 2 2 2" xfId="14211" xr:uid="{00000000-0005-0000-0000-00008A070000}"/>
    <cellStyle name="20% - Accent1 7 2 3 2 2 2 2" xfId="45297" xr:uid="{00000000-0005-0000-0000-00008B070000}"/>
    <cellStyle name="20% - Accent1 7 2 3 2 2 3" xfId="34935" xr:uid="{00000000-0005-0000-0000-00008C070000}"/>
    <cellStyle name="20% - Accent1 7 2 3 2 2 4" xfId="24573" xr:uid="{00000000-0005-0000-0000-00008D070000}"/>
    <cellStyle name="20% - Accent1 7 2 3 2 3" xfId="3835" xr:uid="{00000000-0005-0000-0000-00008E070000}"/>
    <cellStyle name="20% - Accent1 7 2 3 2 3 2" xfId="14212" xr:uid="{00000000-0005-0000-0000-00008F070000}"/>
    <cellStyle name="20% - Accent1 7 2 3 2 3 2 2" xfId="45298" xr:uid="{00000000-0005-0000-0000-000090070000}"/>
    <cellStyle name="20% - Accent1 7 2 3 2 3 3" xfId="34936" xr:uid="{00000000-0005-0000-0000-000091070000}"/>
    <cellStyle name="20% - Accent1 7 2 3 2 3 4" xfId="24574" xr:uid="{00000000-0005-0000-0000-000092070000}"/>
    <cellStyle name="20% - Accent1 7 2 3 2 4" xfId="13436" xr:uid="{00000000-0005-0000-0000-000093070000}"/>
    <cellStyle name="20% - Accent1 7 2 3 2 4 2" xfId="44522" xr:uid="{00000000-0005-0000-0000-000094070000}"/>
    <cellStyle name="20% - Accent1 7 2 3 2 5" xfId="34160" xr:uid="{00000000-0005-0000-0000-000095070000}"/>
    <cellStyle name="20% - Accent1 7 2 3 2 6" xfId="23798" xr:uid="{00000000-0005-0000-0000-000096070000}"/>
    <cellStyle name="20% - Accent1 7 2 3 3" xfId="3836" xr:uid="{00000000-0005-0000-0000-000097070000}"/>
    <cellStyle name="20% - Accent1 7 2 3 3 2" xfId="14213" xr:uid="{00000000-0005-0000-0000-000098070000}"/>
    <cellStyle name="20% - Accent1 7 2 3 3 2 2" xfId="45299" xr:uid="{00000000-0005-0000-0000-000099070000}"/>
    <cellStyle name="20% - Accent1 7 2 3 3 3" xfId="34937" xr:uid="{00000000-0005-0000-0000-00009A070000}"/>
    <cellStyle name="20% - Accent1 7 2 3 3 4" xfId="24575" xr:uid="{00000000-0005-0000-0000-00009B070000}"/>
    <cellStyle name="20% - Accent1 7 2 3 4" xfId="3837" xr:uid="{00000000-0005-0000-0000-00009C070000}"/>
    <cellStyle name="20% - Accent1 7 2 3 4 2" xfId="14214" xr:uid="{00000000-0005-0000-0000-00009D070000}"/>
    <cellStyle name="20% - Accent1 7 2 3 4 2 2" xfId="45300" xr:uid="{00000000-0005-0000-0000-00009E070000}"/>
    <cellStyle name="20% - Accent1 7 2 3 4 3" xfId="34938" xr:uid="{00000000-0005-0000-0000-00009F070000}"/>
    <cellStyle name="20% - Accent1 7 2 3 4 4" xfId="24576" xr:uid="{00000000-0005-0000-0000-0000A0070000}"/>
    <cellStyle name="20% - Accent1 7 2 3 5" xfId="11978" xr:uid="{00000000-0005-0000-0000-0000A1070000}"/>
    <cellStyle name="20% - Accent1 7 2 3 5 2" xfId="43064" xr:uid="{00000000-0005-0000-0000-0000A2070000}"/>
    <cellStyle name="20% - Accent1 7 2 3 6" xfId="32702" xr:uid="{00000000-0005-0000-0000-0000A3070000}"/>
    <cellStyle name="20% - Accent1 7 2 3 7" xfId="22340" xr:uid="{00000000-0005-0000-0000-0000A4070000}"/>
    <cellStyle name="20% - Accent1 7 2 4" xfId="1063" xr:uid="{00000000-0005-0000-0000-0000A5070000}"/>
    <cellStyle name="20% - Accent1 7 2 4 2" xfId="3838" xr:uid="{00000000-0005-0000-0000-0000A6070000}"/>
    <cellStyle name="20% - Accent1 7 2 4 2 2" xfId="14215" xr:uid="{00000000-0005-0000-0000-0000A7070000}"/>
    <cellStyle name="20% - Accent1 7 2 4 2 2 2" xfId="45301" xr:uid="{00000000-0005-0000-0000-0000A8070000}"/>
    <cellStyle name="20% - Accent1 7 2 4 2 3" xfId="34939" xr:uid="{00000000-0005-0000-0000-0000A9070000}"/>
    <cellStyle name="20% - Accent1 7 2 4 2 4" xfId="24577" xr:uid="{00000000-0005-0000-0000-0000AA070000}"/>
    <cellStyle name="20% - Accent1 7 2 4 3" xfId="3839" xr:uid="{00000000-0005-0000-0000-0000AB070000}"/>
    <cellStyle name="20% - Accent1 7 2 4 3 2" xfId="14216" xr:uid="{00000000-0005-0000-0000-0000AC070000}"/>
    <cellStyle name="20% - Accent1 7 2 4 3 2 2" xfId="45302" xr:uid="{00000000-0005-0000-0000-0000AD070000}"/>
    <cellStyle name="20% - Accent1 7 2 4 3 3" xfId="34940" xr:uid="{00000000-0005-0000-0000-0000AE070000}"/>
    <cellStyle name="20% - Accent1 7 2 4 3 4" xfId="24578" xr:uid="{00000000-0005-0000-0000-0000AF070000}"/>
    <cellStyle name="20% - Accent1 7 2 4 4" xfId="11440" xr:uid="{00000000-0005-0000-0000-0000B0070000}"/>
    <cellStyle name="20% - Accent1 7 2 4 4 2" xfId="42526" xr:uid="{00000000-0005-0000-0000-0000B1070000}"/>
    <cellStyle name="20% - Accent1 7 2 4 5" xfId="32164" xr:uid="{00000000-0005-0000-0000-0000B2070000}"/>
    <cellStyle name="20% - Accent1 7 2 4 6" xfId="21802" xr:uid="{00000000-0005-0000-0000-0000B3070000}"/>
    <cellStyle name="20% - Accent1 7 2 5" xfId="2521" xr:uid="{00000000-0005-0000-0000-0000B4070000}"/>
    <cellStyle name="20% - Accent1 7 2 5 2" xfId="3840" xr:uid="{00000000-0005-0000-0000-0000B5070000}"/>
    <cellStyle name="20% - Accent1 7 2 5 2 2" xfId="14217" xr:uid="{00000000-0005-0000-0000-0000B6070000}"/>
    <cellStyle name="20% - Accent1 7 2 5 2 2 2" xfId="45303" xr:uid="{00000000-0005-0000-0000-0000B7070000}"/>
    <cellStyle name="20% - Accent1 7 2 5 2 3" xfId="34941" xr:uid="{00000000-0005-0000-0000-0000B8070000}"/>
    <cellStyle name="20% - Accent1 7 2 5 2 4" xfId="24579" xr:uid="{00000000-0005-0000-0000-0000B9070000}"/>
    <cellStyle name="20% - Accent1 7 2 5 3" xfId="3841" xr:uid="{00000000-0005-0000-0000-0000BA070000}"/>
    <cellStyle name="20% - Accent1 7 2 5 3 2" xfId="14218" xr:uid="{00000000-0005-0000-0000-0000BB070000}"/>
    <cellStyle name="20% - Accent1 7 2 5 3 2 2" xfId="45304" xr:uid="{00000000-0005-0000-0000-0000BC070000}"/>
    <cellStyle name="20% - Accent1 7 2 5 3 3" xfId="34942" xr:uid="{00000000-0005-0000-0000-0000BD070000}"/>
    <cellStyle name="20% - Accent1 7 2 5 3 4" xfId="24580" xr:uid="{00000000-0005-0000-0000-0000BE070000}"/>
    <cellStyle name="20% - Accent1 7 2 5 4" xfId="12898" xr:uid="{00000000-0005-0000-0000-0000BF070000}"/>
    <cellStyle name="20% - Accent1 7 2 5 4 2" xfId="43984" xr:uid="{00000000-0005-0000-0000-0000C0070000}"/>
    <cellStyle name="20% - Accent1 7 2 5 5" xfId="33622" xr:uid="{00000000-0005-0000-0000-0000C1070000}"/>
    <cellStyle name="20% - Accent1 7 2 5 6" xfId="23260" xr:uid="{00000000-0005-0000-0000-0000C2070000}"/>
    <cellStyle name="20% - Accent1 7 2 6" xfId="3842" xr:uid="{00000000-0005-0000-0000-0000C3070000}"/>
    <cellStyle name="20% - Accent1 7 2 6 2" xfId="14219" xr:uid="{00000000-0005-0000-0000-0000C4070000}"/>
    <cellStyle name="20% - Accent1 7 2 6 2 2" xfId="45305" xr:uid="{00000000-0005-0000-0000-0000C5070000}"/>
    <cellStyle name="20% - Accent1 7 2 6 3" xfId="34943" xr:uid="{00000000-0005-0000-0000-0000C6070000}"/>
    <cellStyle name="20% - Accent1 7 2 6 4" xfId="24581" xr:uid="{00000000-0005-0000-0000-0000C7070000}"/>
    <cellStyle name="20% - Accent1 7 2 7" xfId="3843" xr:uid="{00000000-0005-0000-0000-0000C8070000}"/>
    <cellStyle name="20% - Accent1 7 2 7 2" xfId="14220" xr:uid="{00000000-0005-0000-0000-0000C9070000}"/>
    <cellStyle name="20% - Accent1 7 2 7 2 2" xfId="45306" xr:uid="{00000000-0005-0000-0000-0000CA070000}"/>
    <cellStyle name="20% - Accent1 7 2 7 3" xfId="34944" xr:uid="{00000000-0005-0000-0000-0000CB070000}"/>
    <cellStyle name="20% - Accent1 7 2 7 4" xfId="24582" xr:uid="{00000000-0005-0000-0000-0000CC070000}"/>
    <cellStyle name="20% - Accent1 7 2 8" xfId="10902" xr:uid="{00000000-0005-0000-0000-0000CD070000}"/>
    <cellStyle name="20% - Accent1 7 2 8 2" xfId="41988" xr:uid="{00000000-0005-0000-0000-0000CE070000}"/>
    <cellStyle name="20% - Accent1 7 2 9" xfId="31626" xr:uid="{00000000-0005-0000-0000-0000CF070000}"/>
    <cellStyle name="20% - Accent1 7 3" xfId="333" xr:uid="{00000000-0005-0000-0000-0000D0070000}"/>
    <cellStyle name="20% - Accent1 7 3 2" xfId="1412" xr:uid="{00000000-0005-0000-0000-0000D1070000}"/>
    <cellStyle name="20% - Accent1 7 3 2 2" xfId="2870" xr:uid="{00000000-0005-0000-0000-0000D2070000}"/>
    <cellStyle name="20% - Accent1 7 3 2 2 2" xfId="3844" xr:uid="{00000000-0005-0000-0000-0000D3070000}"/>
    <cellStyle name="20% - Accent1 7 3 2 2 2 2" xfId="14221" xr:uid="{00000000-0005-0000-0000-0000D4070000}"/>
    <cellStyle name="20% - Accent1 7 3 2 2 2 2 2" xfId="45307" xr:uid="{00000000-0005-0000-0000-0000D5070000}"/>
    <cellStyle name="20% - Accent1 7 3 2 2 2 3" xfId="34945" xr:uid="{00000000-0005-0000-0000-0000D6070000}"/>
    <cellStyle name="20% - Accent1 7 3 2 2 2 4" xfId="24583" xr:uid="{00000000-0005-0000-0000-0000D7070000}"/>
    <cellStyle name="20% - Accent1 7 3 2 2 3" xfId="3845" xr:uid="{00000000-0005-0000-0000-0000D8070000}"/>
    <cellStyle name="20% - Accent1 7 3 2 2 3 2" xfId="14222" xr:uid="{00000000-0005-0000-0000-0000D9070000}"/>
    <cellStyle name="20% - Accent1 7 3 2 2 3 2 2" xfId="45308" xr:uid="{00000000-0005-0000-0000-0000DA070000}"/>
    <cellStyle name="20% - Accent1 7 3 2 2 3 3" xfId="34946" xr:uid="{00000000-0005-0000-0000-0000DB070000}"/>
    <cellStyle name="20% - Accent1 7 3 2 2 3 4" xfId="24584" xr:uid="{00000000-0005-0000-0000-0000DC070000}"/>
    <cellStyle name="20% - Accent1 7 3 2 2 4" xfId="13247" xr:uid="{00000000-0005-0000-0000-0000DD070000}"/>
    <cellStyle name="20% - Accent1 7 3 2 2 4 2" xfId="44333" xr:uid="{00000000-0005-0000-0000-0000DE070000}"/>
    <cellStyle name="20% - Accent1 7 3 2 2 5" xfId="33971" xr:uid="{00000000-0005-0000-0000-0000DF070000}"/>
    <cellStyle name="20% - Accent1 7 3 2 2 6" xfId="23609" xr:uid="{00000000-0005-0000-0000-0000E0070000}"/>
    <cellStyle name="20% - Accent1 7 3 2 3" xfId="3846" xr:uid="{00000000-0005-0000-0000-0000E1070000}"/>
    <cellStyle name="20% - Accent1 7 3 2 3 2" xfId="14223" xr:uid="{00000000-0005-0000-0000-0000E2070000}"/>
    <cellStyle name="20% - Accent1 7 3 2 3 2 2" xfId="45309" xr:uid="{00000000-0005-0000-0000-0000E3070000}"/>
    <cellStyle name="20% - Accent1 7 3 2 3 3" xfId="34947" xr:uid="{00000000-0005-0000-0000-0000E4070000}"/>
    <cellStyle name="20% - Accent1 7 3 2 3 4" xfId="24585" xr:uid="{00000000-0005-0000-0000-0000E5070000}"/>
    <cellStyle name="20% - Accent1 7 3 2 4" xfId="3847" xr:uid="{00000000-0005-0000-0000-0000E6070000}"/>
    <cellStyle name="20% - Accent1 7 3 2 4 2" xfId="14224" xr:uid="{00000000-0005-0000-0000-0000E7070000}"/>
    <cellStyle name="20% - Accent1 7 3 2 4 2 2" xfId="45310" xr:uid="{00000000-0005-0000-0000-0000E8070000}"/>
    <cellStyle name="20% - Accent1 7 3 2 4 3" xfId="34948" xr:uid="{00000000-0005-0000-0000-0000E9070000}"/>
    <cellStyle name="20% - Accent1 7 3 2 4 4" xfId="24586" xr:uid="{00000000-0005-0000-0000-0000EA070000}"/>
    <cellStyle name="20% - Accent1 7 3 2 5" xfId="11789" xr:uid="{00000000-0005-0000-0000-0000EB070000}"/>
    <cellStyle name="20% - Accent1 7 3 2 5 2" xfId="42875" xr:uid="{00000000-0005-0000-0000-0000EC070000}"/>
    <cellStyle name="20% - Accent1 7 3 2 6" xfId="32513" xr:uid="{00000000-0005-0000-0000-0000ED070000}"/>
    <cellStyle name="20% - Accent1 7 3 2 7" xfId="22151" xr:uid="{00000000-0005-0000-0000-0000EE070000}"/>
    <cellStyle name="20% - Accent1 7 3 3" xfId="874" xr:uid="{00000000-0005-0000-0000-0000EF070000}"/>
    <cellStyle name="20% - Accent1 7 3 3 2" xfId="3848" xr:uid="{00000000-0005-0000-0000-0000F0070000}"/>
    <cellStyle name="20% - Accent1 7 3 3 2 2" xfId="14225" xr:uid="{00000000-0005-0000-0000-0000F1070000}"/>
    <cellStyle name="20% - Accent1 7 3 3 2 2 2" xfId="45311" xr:uid="{00000000-0005-0000-0000-0000F2070000}"/>
    <cellStyle name="20% - Accent1 7 3 3 2 3" xfId="34949" xr:uid="{00000000-0005-0000-0000-0000F3070000}"/>
    <cellStyle name="20% - Accent1 7 3 3 2 4" xfId="24587" xr:uid="{00000000-0005-0000-0000-0000F4070000}"/>
    <cellStyle name="20% - Accent1 7 3 3 3" xfId="3849" xr:uid="{00000000-0005-0000-0000-0000F5070000}"/>
    <cellStyle name="20% - Accent1 7 3 3 3 2" xfId="14226" xr:uid="{00000000-0005-0000-0000-0000F6070000}"/>
    <cellStyle name="20% - Accent1 7 3 3 3 2 2" xfId="45312" xr:uid="{00000000-0005-0000-0000-0000F7070000}"/>
    <cellStyle name="20% - Accent1 7 3 3 3 3" xfId="34950" xr:uid="{00000000-0005-0000-0000-0000F8070000}"/>
    <cellStyle name="20% - Accent1 7 3 3 3 4" xfId="24588" xr:uid="{00000000-0005-0000-0000-0000F9070000}"/>
    <cellStyle name="20% - Accent1 7 3 3 4" xfId="11251" xr:uid="{00000000-0005-0000-0000-0000FA070000}"/>
    <cellStyle name="20% - Accent1 7 3 3 4 2" xfId="42337" xr:uid="{00000000-0005-0000-0000-0000FB070000}"/>
    <cellStyle name="20% - Accent1 7 3 3 5" xfId="31975" xr:uid="{00000000-0005-0000-0000-0000FC070000}"/>
    <cellStyle name="20% - Accent1 7 3 3 6" xfId="21613" xr:uid="{00000000-0005-0000-0000-0000FD070000}"/>
    <cellStyle name="20% - Accent1 7 3 4" xfId="2332" xr:uid="{00000000-0005-0000-0000-0000FE070000}"/>
    <cellStyle name="20% - Accent1 7 3 4 2" xfId="3850" xr:uid="{00000000-0005-0000-0000-0000FF070000}"/>
    <cellStyle name="20% - Accent1 7 3 4 2 2" xfId="14227" xr:uid="{00000000-0005-0000-0000-000000080000}"/>
    <cellStyle name="20% - Accent1 7 3 4 2 2 2" xfId="45313" xr:uid="{00000000-0005-0000-0000-000001080000}"/>
    <cellStyle name="20% - Accent1 7 3 4 2 3" xfId="34951" xr:uid="{00000000-0005-0000-0000-000002080000}"/>
    <cellStyle name="20% - Accent1 7 3 4 2 4" xfId="24589" xr:uid="{00000000-0005-0000-0000-000003080000}"/>
    <cellStyle name="20% - Accent1 7 3 4 3" xfId="3851" xr:uid="{00000000-0005-0000-0000-000004080000}"/>
    <cellStyle name="20% - Accent1 7 3 4 3 2" xfId="14228" xr:uid="{00000000-0005-0000-0000-000005080000}"/>
    <cellStyle name="20% - Accent1 7 3 4 3 2 2" xfId="45314" xr:uid="{00000000-0005-0000-0000-000006080000}"/>
    <cellStyle name="20% - Accent1 7 3 4 3 3" xfId="34952" xr:uid="{00000000-0005-0000-0000-000007080000}"/>
    <cellStyle name="20% - Accent1 7 3 4 3 4" xfId="24590" xr:uid="{00000000-0005-0000-0000-000008080000}"/>
    <cellStyle name="20% - Accent1 7 3 4 4" xfId="12709" xr:uid="{00000000-0005-0000-0000-000009080000}"/>
    <cellStyle name="20% - Accent1 7 3 4 4 2" xfId="43795" xr:uid="{00000000-0005-0000-0000-00000A080000}"/>
    <cellStyle name="20% - Accent1 7 3 4 5" xfId="33433" xr:uid="{00000000-0005-0000-0000-00000B080000}"/>
    <cellStyle name="20% - Accent1 7 3 4 6" xfId="23071" xr:uid="{00000000-0005-0000-0000-00000C080000}"/>
    <cellStyle name="20% - Accent1 7 3 5" xfId="3852" xr:uid="{00000000-0005-0000-0000-00000D080000}"/>
    <cellStyle name="20% - Accent1 7 3 5 2" xfId="14229" xr:uid="{00000000-0005-0000-0000-00000E080000}"/>
    <cellStyle name="20% - Accent1 7 3 5 2 2" xfId="45315" xr:uid="{00000000-0005-0000-0000-00000F080000}"/>
    <cellStyle name="20% - Accent1 7 3 5 3" xfId="34953" xr:uid="{00000000-0005-0000-0000-000010080000}"/>
    <cellStyle name="20% - Accent1 7 3 5 4" xfId="24591" xr:uid="{00000000-0005-0000-0000-000011080000}"/>
    <cellStyle name="20% - Accent1 7 3 6" xfId="3853" xr:uid="{00000000-0005-0000-0000-000012080000}"/>
    <cellStyle name="20% - Accent1 7 3 6 2" xfId="14230" xr:uid="{00000000-0005-0000-0000-000013080000}"/>
    <cellStyle name="20% - Accent1 7 3 6 2 2" xfId="45316" xr:uid="{00000000-0005-0000-0000-000014080000}"/>
    <cellStyle name="20% - Accent1 7 3 6 3" xfId="34954" xr:uid="{00000000-0005-0000-0000-000015080000}"/>
    <cellStyle name="20% - Accent1 7 3 6 4" xfId="24592" xr:uid="{00000000-0005-0000-0000-000016080000}"/>
    <cellStyle name="20% - Accent1 7 3 7" xfId="10713" xr:uid="{00000000-0005-0000-0000-000017080000}"/>
    <cellStyle name="20% - Accent1 7 3 7 2" xfId="41799" xr:uid="{00000000-0005-0000-0000-000018080000}"/>
    <cellStyle name="20% - Accent1 7 3 8" xfId="31437" xr:uid="{00000000-0005-0000-0000-000019080000}"/>
    <cellStyle name="20% - Accent1 7 3 9" xfId="21075" xr:uid="{00000000-0005-0000-0000-00001A080000}"/>
    <cellStyle name="20% - Accent1 7 4" xfId="1748" xr:uid="{00000000-0005-0000-0000-00001B080000}"/>
    <cellStyle name="20% - Accent1 7 4 2" xfId="3206" xr:uid="{00000000-0005-0000-0000-00001C080000}"/>
    <cellStyle name="20% - Accent1 7 4 2 2" xfId="3854" xr:uid="{00000000-0005-0000-0000-00001D080000}"/>
    <cellStyle name="20% - Accent1 7 4 2 2 2" xfId="14231" xr:uid="{00000000-0005-0000-0000-00001E080000}"/>
    <cellStyle name="20% - Accent1 7 4 2 2 2 2" xfId="45317" xr:uid="{00000000-0005-0000-0000-00001F080000}"/>
    <cellStyle name="20% - Accent1 7 4 2 2 3" xfId="34955" xr:uid="{00000000-0005-0000-0000-000020080000}"/>
    <cellStyle name="20% - Accent1 7 4 2 2 4" xfId="24593" xr:uid="{00000000-0005-0000-0000-000021080000}"/>
    <cellStyle name="20% - Accent1 7 4 2 3" xfId="3855" xr:uid="{00000000-0005-0000-0000-000022080000}"/>
    <cellStyle name="20% - Accent1 7 4 2 3 2" xfId="14232" xr:uid="{00000000-0005-0000-0000-000023080000}"/>
    <cellStyle name="20% - Accent1 7 4 2 3 2 2" xfId="45318" xr:uid="{00000000-0005-0000-0000-000024080000}"/>
    <cellStyle name="20% - Accent1 7 4 2 3 3" xfId="34956" xr:uid="{00000000-0005-0000-0000-000025080000}"/>
    <cellStyle name="20% - Accent1 7 4 2 3 4" xfId="24594" xr:uid="{00000000-0005-0000-0000-000026080000}"/>
    <cellStyle name="20% - Accent1 7 4 2 4" xfId="13583" xr:uid="{00000000-0005-0000-0000-000027080000}"/>
    <cellStyle name="20% - Accent1 7 4 2 4 2" xfId="44669" xr:uid="{00000000-0005-0000-0000-000028080000}"/>
    <cellStyle name="20% - Accent1 7 4 2 5" xfId="34307" xr:uid="{00000000-0005-0000-0000-000029080000}"/>
    <cellStyle name="20% - Accent1 7 4 2 6" xfId="23945" xr:uid="{00000000-0005-0000-0000-00002A080000}"/>
    <cellStyle name="20% - Accent1 7 4 3" xfId="3856" xr:uid="{00000000-0005-0000-0000-00002B080000}"/>
    <cellStyle name="20% - Accent1 7 4 3 2" xfId="14233" xr:uid="{00000000-0005-0000-0000-00002C080000}"/>
    <cellStyle name="20% - Accent1 7 4 3 2 2" xfId="45319" xr:uid="{00000000-0005-0000-0000-00002D080000}"/>
    <cellStyle name="20% - Accent1 7 4 3 3" xfId="34957" xr:uid="{00000000-0005-0000-0000-00002E080000}"/>
    <cellStyle name="20% - Accent1 7 4 3 4" xfId="24595" xr:uid="{00000000-0005-0000-0000-00002F080000}"/>
    <cellStyle name="20% - Accent1 7 4 4" xfId="3857" xr:uid="{00000000-0005-0000-0000-000030080000}"/>
    <cellStyle name="20% - Accent1 7 4 4 2" xfId="14234" xr:uid="{00000000-0005-0000-0000-000031080000}"/>
    <cellStyle name="20% - Accent1 7 4 4 2 2" xfId="45320" xr:uid="{00000000-0005-0000-0000-000032080000}"/>
    <cellStyle name="20% - Accent1 7 4 4 3" xfId="34958" xr:uid="{00000000-0005-0000-0000-000033080000}"/>
    <cellStyle name="20% - Accent1 7 4 4 4" xfId="24596" xr:uid="{00000000-0005-0000-0000-000034080000}"/>
    <cellStyle name="20% - Accent1 7 4 5" xfId="12125" xr:uid="{00000000-0005-0000-0000-000035080000}"/>
    <cellStyle name="20% - Accent1 7 4 5 2" xfId="43211" xr:uid="{00000000-0005-0000-0000-000036080000}"/>
    <cellStyle name="20% - Accent1 7 4 6" xfId="32849" xr:uid="{00000000-0005-0000-0000-000037080000}"/>
    <cellStyle name="20% - Accent1 7 4 7" xfId="22487" xr:uid="{00000000-0005-0000-0000-000038080000}"/>
    <cellStyle name="20% - Accent1 7 5" xfId="1210" xr:uid="{00000000-0005-0000-0000-000039080000}"/>
    <cellStyle name="20% - Accent1 7 5 2" xfId="2668" xr:uid="{00000000-0005-0000-0000-00003A080000}"/>
    <cellStyle name="20% - Accent1 7 5 2 2" xfId="3858" xr:uid="{00000000-0005-0000-0000-00003B080000}"/>
    <cellStyle name="20% - Accent1 7 5 2 2 2" xfId="14235" xr:uid="{00000000-0005-0000-0000-00003C080000}"/>
    <cellStyle name="20% - Accent1 7 5 2 2 2 2" xfId="45321" xr:uid="{00000000-0005-0000-0000-00003D080000}"/>
    <cellStyle name="20% - Accent1 7 5 2 2 3" xfId="34959" xr:uid="{00000000-0005-0000-0000-00003E080000}"/>
    <cellStyle name="20% - Accent1 7 5 2 2 4" xfId="24597" xr:uid="{00000000-0005-0000-0000-00003F080000}"/>
    <cellStyle name="20% - Accent1 7 5 2 3" xfId="3859" xr:uid="{00000000-0005-0000-0000-000040080000}"/>
    <cellStyle name="20% - Accent1 7 5 2 3 2" xfId="14236" xr:uid="{00000000-0005-0000-0000-000041080000}"/>
    <cellStyle name="20% - Accent1 7 5 2 3 2 2" xfId="45322" xr:uid="{00000000-0005-0000-0000-000042080000}"/>
    <cellStyle name="20% - Accent1 7 5 2 3 3" xfId="34960" xr:uid="{00000000-0005-0000-0000-000043080000}"/>
    <cellStyle name="20% - Accent1 7 5 2 3 4" xfId="24598" xr:uid="{00000000-0005-0000-0000-000044080000}"/>
    <cellStyle name="20% - Accent1 7 5 2 4" xfId="13045" xr:uid="{00000000-0005-0000-0000-000045080000}"/>
    <cellStyle name="20% - Accent1 7 5 2 4 2" xfId="44131" xr:uid="{00000000-0005-0000-0000-000046080000}"/>
    <cellStyle name="20% - Accent1 7 5 2 5" xfId="33769" xr:uid="{00000000-0005-0000-0000-000047080000}"/>
    <cellStyle name="20% - Accent1 7 5 2 6" xfId="23407" xr:uid="{00000000-0005-0000-0000-000048080000}"/>
    <cellStyle name="20% - Accent1 7 5 3" xfId="3860" xr:uid="{00000000-0005-0000-0000-000049080000}"/>
    <cellStyle name="20% - Accent1 7 5 3 2" xfId="14237" xr:uid="{00000000-0005-0000-0000-00004A080000}"/>
    <cellStyle name="20% - Accent1 7 5 3 2 2" xfId="45323" xr:uid="{00000000-0005-0000-0000-00004B080000}"/>
    <cellStyle name="20% - Accent1 7 5 3 3" xfId="34961" xr:uid="{00000000-0005-0000-0000-00004C080000}"/>
    <cellStyle name="20% - Accent1 7 5 3 4" xfId="24599" xr:uid="{00000000-0005-0000-0000-00004D080000}"/>
    <cellStyle name="20% - Accent1 7 5 4" xfId="3861" xr:uid="{00000000-0005-0000-0000-00004E080000}"/>
    <cellStyle name="20% - Accent1 7 5 4 2" xfId="14238" xr:uid="{00000000-0005-0000-0000-00004F080000}"/>
    <cellStyle name="20% - Accent1 7 5 4 2 2" xfId="45324" xr:uid="{00000000-0005-0000-0000-000050080000}"/>
    <cellStyle name="20% - Accent1 7 5 4 3" xfId="34962" xr:uid="{00000000-0005-0000-0000-000051080000}"/>
    <cellStyle name="20% - Accent1 7 5 4 4" xfId="24600" xr:uid="{00000000-0005-0000-0000-000052080000}"/>
    <cellStyle name="20% - Accent1 7 5 5" xfId="11587" xr:uid="{00000000-0005-0000-0000-000053080000}"/>
    <cellStyle name="20% - Accent1 7 5 5 2" xfId="42673" xr:uid="{00000000-0005-0000-0000-000054080000}"/>
    <cellStyle name="20% - Accent1 7 5 6" xfId="32311" xr:uid="{00000000-0005-0000-0000-000055080000}"/>
    <cellStyle name="20% - Accent1 7 5 7" xfId="21949" xr:uid="{00000000-0005-0000-0000-000056080000}"/>
    <cellStyle name="20% - Accent1 7 6" xfId="672" xr:uid="{00000000-0005-0000-0000-000057080000}"/>
    <cellStyle name="20% - Accent1 7 6 2" xfId="3862" xr:uid="{00000000-0005-0000-0000-000058080000}"/>
    <cellStyle name="20% - Accent1 7 6 2 2" xfId="14239" xr:uid="{00000000-0005-0000-0000-000059080000}"/>
    <cellStyle name="20% - Accent1 7 6 2 2 2" xfId="45325" xr:uid="{00000000-0005-0000-0000-00005A080000}"/>
    <cellStyle name="20% - Accent1 7 6 2 3" xfId="34963" xr:uid="{00000000-0005-0000-0000-00005B080000}"/>
    <cellStyle name="20% - Accent1 7 6 2 4" xfId="24601" xr:uid="{00000000-0005-0000-0000-00005C080000}"/>
    <cellStyle name="20% - Accent1 7 6 3" xfId="3863" xr:uid="{00000000-0005-0000-0000-00005D080000}"/>
    <cellStyle name="20% - Accent1 7 6 3 2" xfId="14240" xr:uid="{00000000-0005-0000-0000-00005E080000}"/>
    <cellStyle name="20% - Accent1 7 6 3 2 2" xfId="45326" xr:uid="{00000000-0005-0000-0000-00005F080000}"/>
    <cellStyle name="20% - Accent1 7 6 3 3" xfId="34964" xr:uid="{00000000-0005-0000-0000-000060080000}"/>
    <cellStyle name="20% - Accent1 7 6 3 4" xfId="24602" xr:uid="{00000000-0005-0000-0000-000061080000}"/>
    <cellStyle name="20% - Accent1 7 6 4" xfId="11049" xr:uid="{00000000-0005-0000-0000-000062080000}"/>
    <cellStyle name="20% - Accent1 7 6 4 2" xfId="42135" xr:uid="{00000000-0005-0000-0000-000063080000}"/>
    <cellStyle name="20% - Accent1 7 6 5" xfId="31773" xr:uid="{00000000-0005-0000-0000-000064080000}"/>
    <cellStyle name="20% - Accent1 7 6 6" xfId="21411" xr:uid="{00000000-0005-0000-0000-000065080000}"/>
    <cellStyle name="20% - Accent1 7 7" xfId="2130" xr:uid="{00000000-0005-0000-0000-000066080000}"/>
    <cellStyle name="20% - Accent1 7 7 2" xfId="3864" xr:uid="{00000000-0005-0000-0000-000067080000}"/>
    <cellStyle name="20% - Accent1 7 7 2 2" xfId="14241" xr:uid="{00000000-0005-0000-0000-000068080000}"/>
    <cellStyle name="20% - Accent1 7 7 2 2 2" xfId="45327" xr:uid="{00000000-0005-0000-0000-000069080000}"/>
    <cellStyle name="20% - Accent1 7 7 2 3" xfId="34965" xr:uid="{00000000-0005-0000-0000-00006A080000}"/>
    <cellStyle name="20% - Accent1 7 7 2 4" xfId="24603" xr:uid="{00000000-0005-0000-0000-00006B080000}"/>
    <cellStyle name="20% - Accent1 7 7 3" xfId="3865" xr:uid="{00000000-0005-0000-0000-00006C080000}"/>
    <cellStyle name="20% - Accent1 7 7 3 2" xfId="14242" xr:uid="{00000000-0005-0000-0000-00006D080000}"/>
    <cellStyle name="20% - Accent1 7 7 3 2 2" xfId="45328" xr:uid="{00000000-0005-0000-0000-00006E080000}"/>
    <cellStyle name="20% - Accent1 7 7 3 3" xfId="34966" xr:uid="{00000000-0005-0000-0000-00006F080000}"/>
    <cellStyle name="20% - Accent1 7 7 3 4" xfId="24604" xr:uid="{00000000-0005-0000-0000-000070080000}"/>
    <cellStyle name="20% - Accent1 7 7 4" xfId="12507" xr:uid="{00000000-0005-0000-0000-000071080000}"/>
    <cellStyle name="20% - Accent1 7 7 4 2" xfId="43593" xr:uid="{00000000-0005-0000-0000-000072080000}"/>
    <cellStyle name="20% - Accent1 7 7 5" xfId="33231" xr:uid="{00000000-0005-0000-0000-000073080000}"/>
    <cellStyle name="20% - Accent1 7 7 6" xfId="22869" xr:uid="{00000000-0005-0000-0000-000074080000}"/>
    <cellStyle name="20% - Accent1 7 8" xfId="3866" xr:uid="{00000000-0005-0000-0000-000075080000}"/>
    <cellStyle name="20% - Accent1 7 8 2" xfId="14243" xr:uid="{00000000-0005-0000-0000-000076080000}"/>
    <cellStyle name="20% - Accent1 7 8 2 2" xfId="45329" xr:uid="{00000000-0005-0000-0000-000077080000}"/>
    <cellStyle name="20% - Accent1 7 8 3" xfId="34967" xr:uid="{00000000-0005-0000-0000-000078080000}"/>
    <cellStyle name="20% - Accent1 7 8 4" xfId="24605" xr:uid="{00000000-0005-0000-0000-000079080000}"/>
    <cellStyle name="20% - Accent1 7 9" xfId="3867" xr:uid="{00000000-0005-0000-0000-00007A080000}"/>
    <cellStyle name="20% - Accent1 7 9 2" xfId="14244" xr:uid="{00000000-0005-0000-0000-00007B080000}"/>
    <cellStyle name="20% - Accent1 7 9 2 2" xfId="45330" xr:uid="{00000000-0005-0000-0000-00007C080000}"/>
    <cellStyle name="20% - Accent1 7 9 3" xfId="34968" xr:uid="{00000000-0005-0000-0000-00007D080000}"/>
    <cellStyle name="20% - Accent1 7 9 4" xfId="24606" xr:uid="{00000000-0005-0000-0000-00007E080000}"/>
    <cellStyle name="20% - Accent1 8" xfId="25" xr:uid="{00000000-0005-0000-0000-00007F080000}"/>
    <cellStyle name="20% - Accent1 8 10" xfId="10512" xr:uid="{00000000-0005-0000-0000-000080080000}"/>
    <cellStyle name="20% - Accent1 8 10 2" xfId="41598" xr:uid="{00000000-0005-0000-0000-000081080000}"/>
    <cellStyle name="20% - Accent1 8 11" xfId="31236" xr:uid="{00000000-0005-0000-0000-000082080000}"/>
    <cellStyle name="20% - Accent1 8 12" xfId="20874" xr:uid="{00000000-0005-0000-0000-000083080000}"/>
    <cellStyle name="20% - Accent1 8 2" xfId="523" xr:uid="{00000000-0005-0000-0000-000084080000}"/>
    <cellStyle name="20% - Accent1 8 2 10" xfId="21265" xr:uid="{00000000-0005-0000-0000-000085080000}"/>
    <cellStyle name="20% - Accent1 8 2 2" xfId="1940" xr:uid="{00000000-0005-0000-0000-000086080000}"/>
    <cellStyle name="20% - Accent1 8 2 2 2" xfId="3398" xr:uid="{00000000-0005-0000-0000-000087080000}"/>
    <cellStyle name="20% - Accent1 8 2 2 2 2" xfId="3868" xr:uid="{00000000-0005-0000-0000-000088080000}"/>
    <cellStyle name="20% - Accent1 8 2 2 2 2 2" xfId="14245" xr:uid="{00000000-0005-0000-0000-000089080000}"/>
    <cellStyle name="20% - Accent1 8 2 2 2 2 2 2" xfId="45331" xr:uid="{00000000-0005-0000-0000-00008A080000}"/>
    <cellStyle name="20% - Accent1 8 2 2 2 2 3" xfId="34969" xr:uid="{00000000-0005-0000-0000-00008B080000}"/>
    <cellStyle name="20% - Accent1 8 2 2 2 2 4" xfId="24607" xr:uid="{00000000-0005-0000-0000-00008C080000}"/>
    <cellStyle name="20% - Accent1 8 2 2 2 3" xfId="3869" xr:uid="{00000000-0005-0000-0000-00008D080000}"/>
    <cellStyle name="20% - Accent1 8 2 2 2 3 2" xfId="14246" xr:uid="{00000000-0005-0000-0000-00008E080000}"/>
    <cellStyle name="20% - Accent1 8 2 2 2 3 2 2" xfId="45332" xr:uid="{00000000-0005-0000-0000-00008F080000}"/>
    <cellStyle name="20% - Accent1 8 2 2 2 3 3" xfId="34970" xr:uid="{00000000-0005-0000-0000-000090080000}"/>
    <cellStyle name="20% - Accent1 8 2 2 2 3 4" xfId="24608" xr:uid="{00000000-0005-0000-0000-000091080000}"/>
    <cellStyle name="20% - Accent1 8 2 2 2 4" xfId="13775" xr:uid="{00000000-0005-0000-0000-000092080000}"/>
    <cellStyle name="20% - Accent1 8 2 2 2 4 2" xfId="44861" xr:uid="{00000000-0005-0000-0000-000093080000}"/>
    <cellStyle name="20% - Accent1 8 2 2 2 5" xfId="34499" xr:uid="{00000000-0005-0000-0000-000094080000}"/>
    <cellStyle name="20% - Accent1 8 2 2 2 6" xfId="24137" xr:uid="{00000000-0005-0000-0000-000095080000}"/>
    <cellStyle name="20% - Accent1 8 2 2 3" xfId="3870" xr:uid="{00000000-0005-0000-0000-000096080000}"/>
    <cellStyle name="20% - Accent1 8 2 2 3 2" xfId="14247" xr:uid="{00000000-0005-0000-0000-000097080000}"/>
    <cellStyle name="20% - Accent1 8 2 2 3 2 2" xfId="45333" xr:uid="{00000000-0005-0000-0000-000098080000}"/>
    <cellStyle name="20% - Accent1 8 2 2 3 3" xfId="34971" xr:uid="{00000000-0005-0000-0000-000099080000}"/>
    <cellStyle name="20% - Accent1 8 2 2 3 4" xfId="24609" xr:uid="{00000000-0005-0000-0000-00009A080000}"/>
    <cellStyle name="20% - Accent1 8 2 2 4" xfId="3871" xr:uid="{00000000-0005-0000-0000-00009B080000}"/>
    <cellStyle name="20% - Accent1 8 2 2 4 2" xfId="14248" xr:uid="{00000000-0005-0000-0000-00009C080000}"/>
    <cellStyle name="20% - Accent1 8 2 2 4 2 2" xfId="45334" xr:uid="{00000000-0005-0000-0000-00009D080000}"/>
    <cellStyle name="20% - Accent1 8 2 2 4 3" xfId="34972" xr:uid="{00000000-0005-0000-0000-00009E080000}"/>
    <cellStyle name="20% - Accent1 8 2 2 4 4" xfId="24610" xr:uid="{00000000-0005-0000-0000-00009F080000}"/>
    <cellStyle name="20% - Accent1 8 2 2 5" xfId="12317" xr:uid="{00000000-0005-0000-0000-0000A0080000}"/>
    <cellStyle name="20% - Accent1 8 2 2 5 2" xfId="43403" xr:uid="{00000000-0005-0000-0000-0000A1080000}"/>
    <cellStyle name="20% - Accent1 8 2 2 6" xfId="33041" xr:uid="{00000000-0005-0000-0000-0000A2080000}"/>
    <cellStyle name="20% - Accent1 8 2 2 7" xfId="22679" xr:uid="{00000000-0005-0000-0000-0000A3080000}"/>
    <cellStyle name="20% - Accent1 8 2 3" xfId="1602" xr:uid="{00000000-0005-0000-0000-0000A4080000}"/>
    <cellStyle name="20% - Accent1 8 2 3 2" xfId="3060" xr:uid="{00000000-0005-0000-0000-0000A5080000}"/>
    <cellStyle name="20% - Accent1 8 2 3 2 2" xfId="3872" xr:uid="{00000000-0005-0000-0000-0000A6080000}"/>
    <cellStyle name="20% - Accent1 8 2 3 2 2 2" xfId="14249" xr:uid="{00000000-0005-0000-0000-0000A7080000}"/>
    <cellStyle name="20% - Accent1 8 2 3 2 2 2 2" xfId="45335" xr:uid="{00000000-0005-0000-0000-0000A8080000}"/>
    <cellStyle name="20% - Accent1 8 2 3 2 2 3" xfId="34973" xr:uid="{00000000-0005-0000-0000-0000A9080000}"/>
    <cellStyle name="20% - Accent1 8 2 3 2 2 4" xfId="24611" xr:uid="{00000000-0005-0000-0000-0000AA080000}"/>
    <cellStyle name="20% - Accent1 8 2 3 2 3" xfId="3873" xr:uid="{00000000-0005-0000-0000-0000AB080000}"/>
    <cellStyle name="20% - Accent1 8 2 3 2 3 2" xfId="14250" xr:uid="{00000000-0005-0000-0000-0000AC080000}"/>
    <cellStyle name="20% - Accent1 8 2 3 2 3 2 2" xfId="45336" xr:uid="{00000000-0005-0000-0000-0000AD080000}"/>
    <cellStyle name="20% - Accent1 8 2 3 2 3 3" xfId="34974" xr:uid="{00000000-0005-0000-0000-0000AE080000}"/>
    <cellStyle name="20% - Accent1 8 2 3 2 3 4" xfId="24612" xr:uid="{00000000-0005-0000-0000-0000AF080000}"/>
    <cellStyle name="20% - Accent1 8 2 3 2 4" xfId="13437" xr:uid="{00000000-0005-0000-0000-0000B0080000}"/>
    <cellStyle name="20% - Accent1 8 2 3 2 4 2" xfId="44523" xr:uid="{00000000-0005-0000-0000-0000B1080000}"/>
    <cellStyle name="20% - Accent1 8 2 3 2 5" xfId="34161" xr:uid="{00000000-0005-0000-0000-0000B2080000}"/>
    <cellStyle name="20% - Accent1 8 2 3 2 6" xfId="23799" xr:uid="{00000000-0005-0000-0000-0000B3080000}"/>
    <cellStyle name="20% - Accent1 8 2 3 3" xfId="3874" xr:uid="{00000000-0005-0000-0000-0000B4080000}"/>
    <cellStyle name="20% - Accent1 8 2 3 3 2" xfId="14251" xr:uid="{00000000-0005-0000-0000-0000B5080000}"/>
    <cellStyle name="20% - Accent1 8 2 3 3 2 2" xfId="45337" xr:uid="{00000000-0005-0000-0000-0000B6080000}"/>
    <cellStyle name="20% - Accent1 8 2 3 3 3" xfId="34975" xr:uid="{00000000-0005-0000-0000-0000B7080000}"/>
    <cellStyle name="20% - Accent1 8 2 3 3 4" xfId="24613" xr:uid="{00000000-0005-0000-0000-0000B8080000}"/>
    <cellStyle name="20% - Accent1 8 2 3 4" xfId="3875" xr:uid="{00000000-0005-0000-0000-0000B9080000}"/>
    <cellStyle name="20% - Accent1 8 2 3 4 2" xfId="14252" xr:uid="{00000000-0005-0000-0000-0000BA080000}"/>
    <cellStyle name="20% - Accent1 8 2 3 4 2 2" xfId="45338" xr:uid="{00000000-0005-0000-0000-0000BB080000}"/>
    <cellStyle name="20% - Accent1 8 2 3 4 3" xfId="34976" xr:uid="{00000000-0005-0000-0000-0000BC080000}"/>
    <cellStyle name="20% - Accent1 8 2 3 4 4" xfId="24614" xr:uid="{00000000-0005-0000-0000-0000BD080000}"/>
    <cellStyle name="20% - Accent1 8 2 3 5" xfId="11979" xr:uid="{00000000-0005-0000-0000-0000BE080000}"/>
    <cellStyle name="20% - Accent1 8 2 3 5 2" xfId="43065" xr:uid="{00000000-0005-0000-0000-0000BF080000}"/>
    <cellStyle name="20% - Accent1 8 2 3 6" xfId="32703" xr:uid="{00000000-0005-0000-0000-0000C0080000}"/>
    <cellStyle name="20% - Accent1 8 2 3 7" xfId="22341" xr:uid="{00000000-0005-0000-0000-0000C1080000}"/>
    <cellStyle name="20% - Accent1 8 2 4" xfId="1064" xr:uid="{00000000-0005-0000-0000-0000C2080000}"/>
    <cellStyle name="20% - Accent1 8 2 4 2" xfId="3876" xr:uid="{00000000-0005-0000-0000-0000C3080000}"/>
    <cellStyle name="20% - Accent1 8 2 4 2 2" xfId="14253" xr:uid="{00000000-0005-0000-0000-0000C4080000}"/>
    <cellStyle name="20% - Accent1 8 2 4 2 2 2" xfId="45339" xr:uid="{00000000-0005-0000-0000-0000C5080000}"/>
    <cellStyle name="20% - Accent1 8 2 4 2 3" xfId="34977" xr:uid="{00000000-0005-0000-0000-0000C6080000}"/>
    <cellStyle name="20% - Accent1 8 2 4 2 4" xfId="24615" xr:uid="{00000000-0005-0000-0000-0000C7080000}"/>
    <cellStyle name="20% - Accent1 8 2 4 3" xfId="3877" xr:uid="{00000000-0005-0000-0000-0000C8080000}"/>
    <cellStyle name="20% - Accent1 8 2 4 3 2" xfId="14254" xr:uid="{00000000-0005-0000-0000-0000C9080000}"/>
    <cellStyle name="20% - Accent1 8 2 4 3 2 2" xfId="45340" xr:uid="{00000000-0005-0000-0000-0000CA080000}"/>
    <cellStyle name="20% - Accent1 8 2 4 3 3" xfId="34978" xr:uid="{00000000-0005-0000-0000-0000CB080000}"/>
    <cellStyle name="20% - Accent1 8 2 4 3 4" xfId="24616" xr:uid="{00000000-0005-0000-0000-0000CC080000}"/>
    <cellStyle name="20% - Accent1 8 2 4 4" xfId="11441" xr:uid="{00000000-0005-0000-0000-0000CD080000}"/>
    <cellStyle name="20% - Accent1 8 2 4 4 2" xfId="42527" xr:uid="{00000000-0005-0000-0000-0000CE080000}"/>
    <cellStyle name="20% - Accent1 8 2 4 5" xfId="32165" xr:uid="{00000000-0005-0000-0000-0000CF080000}"/>
    <cellStyle name="20% - Accent1 8 2 4 6" xfId="21803" xr:uid="{00000000-0005-0000-0000-0000D0080000}"/>
    <cellStyle name="20% - Accent1 8 2 5" xfId="2522" xr:uid="{00000000-0005-0000-0000-0000D1080000}"/>
    <cellStyle name="20% - Accent1 8 2 5 2" xfId="3878" xr:uid="{00000000-0005-0000-0000-0000D2080000}"/>
    <cellStyle name="20% - Accent1 8 2 5 2 2" xfId="14255" xr:uid="{00000000-0005-0000-0000-0000D3080000}"/>
    <cellStyle name="20% - Accent1 8 2 5 2 2 2" xfId="45341" xr:uid="{00000000-0005-0000-0000-0000D4080000}"/>
    <cellStyle name="20% - Accent1 8 2 5 2 3" xfId="34979" xr:uid="{00000000-0005-0000-0000-0000D5080000}"/>
    <cellStyle name="20% - Accent1 8 2 5 2 4" xfId="24617" xr:uid="{00000000-0005-0000-0000-0000D6080000}"/>
    <cellStyle name="20% - Accent1 8 2 5 3" xfId="3879" xr:uid="{00000000-0005-0000-0000-0000D7080000}"/>
    <cellStyle name="20% - Accent1 8 2 5 3 2" xfId="14256" xr:uid="{00000000-0005-0000-0000-0000D8080000}"/>
    <cellStyle name="20% - Accent1 8 2 5 3 2 2" xfId="45342" xr:uid="{00000000-0005-0000-0000-0000D9080000}"/>
    <cellStyle name="20% - Accent1 8 2 5 3 3" xfId="34980" xr:uid="{00000000-0005-0000-0000-0000DA080000}"/>
    <cellStyle name="20% - Accent1 8 2 5 3 4" xfId="24618" xr:uid="{00000000-0005-0000-0000-0000DB080000}"/>
    <cellStyle name="20% - Accent1 8 2 5 4" xfId="12899" xr:uid="{00000000-0005-0000-0000-0000DC080000}"/>
    <cellStyle name="20% - Accent1 8 2 5 4 2" xfId="43985" xr:uid="{00000000-0005-0000-0000-0000DD080000}"/>
    <cellStyle name="20% - Accent1 8 2 5 5" xfId="33623" xr:uid="{00000000-0005-0000-0000-0000DE080000}"/>
    <cellStyle name="20% - Accent1 8 2 5 6" xfId="23261" xr:uid="{00000000-0005-0000-0000-0000DF080000}"/>
    <cellStyle name="20% - Accent1 8 2 6" xfId="3880" xr:uid="{00000000-0005-0000-0000-0000E0080000}"/>
    <cellStyle name="20% - Accent1 8 2 6 2" xfId="14257" xr:uid="{00000000-0005-0000-0000-0000E1080000}"/>
    <cellStyle name="20% - Accent1 8 2 6 2 2" xfId="45343" xr:uid="{00000000-0005-0000-0000-0000E2080000}"/>
    <cellStyle name="20% - Accent1 8 2 6 3" xfId="34981" xr:uid="{00000000-0005-0000-0000-0000E3080000}"/>
    <cellStyle name="20% - Accent1 8 2 6 4" xfId="24619" xr:uid="{00000000-0005-0000-0000-0000E4080000}"/>
    <cellStyle name="20% - Accent1 8 2 7" xfId="3881" xr:uid="{00000000-0005-0000-0000-0000E5080000}"/>
    <cellStyle name="20% - Accent1 8 2 7 2" xfId="14258" xr:uid="{00000000-0005-0000-0000-0000E6080000}"/>
    <cellStyle name="20% - Accent1 8 2 7 2 2" xfId="45344" xr:uid="{00000000-0005-0000-0000-0000E7080000}"/>
    <cellStyle name="20% - Accent1 8 2 7 3" xfId="34982" xr:uid="{00000000-0005-0000-0000-0000E8080000}"/>
    <cellStyle name="20% - Accent1 8 2 7 4" xfId="24620" xr:uid="{00000000-0005-0000-0000-0000E9080000}"/>
    <cellStyle name="20% - Accent1 8 2 8" xfId="10903" xr:uid="{00000000-0005-0000-0000-0000EA080000}"/>
    <cellStyle name="20% - Accent1 8 2 8 2" xfId="41989" xr:uid="{00000000-0005-0000-0000-0000EB080000}"/>
    <cellStyle name="20% - Accent1 8 2 9" xfId="31627" xr:uid="{00000000-0005-0000-0000-0000EC080000}"/>
    <cellStyle name="20% - Accent1 8 3" xfId="453" xr:uid="{00000000-0005-0000-0000-0000ED080000}"/>
    <cellStyle name="20% - Accent1 8 3 2" xfId="1532" xr:uid="{00000000-0005-0000-0000-0000EE080000}"/>
    <cellStyle name="20% - Accent1 8 3 2 2" xfId="2990" xr:uid="{00000000-0005-0000-0000-0000EF080000}"/>
    <cellStyle name="20% - Accent1 8 3 2 2 2" xfId="3882" xr:uid="{00000000-0005-0000-0000-0000F0080000}"/>
    <cellStyle name="20% - Accent1 8 3 2 2 2 2" xfId="14259" xr:uid="{00000000-0005-0000-0000-0000F1080000}"/>
    <cellStyle name="20% - Accent1 8 3 2 2 2 2 2" xfId="45345" xr:uid="{00000000-0005-0000-0000-0000F2080000}"/>
    <cellStyle name="20% - Accent1 8 3 2 2 2 3" xfId="34983" xr:uid="{00000000-0005-0000-0000-0000F3080000}"/>
    <cellStyle name="20% - Accent1 8 3 2 2 2 4" xfId="24621" xr:uid="{00000000-0005-0000-0000-0000F4080000}"/>
    <cellStyle name="20% - Accent1 8 3 2 2 3" xfId="3883" xr:uid="{00000000-0005-0000-0000-0000F5080000}"/>
    <cellStyle name="20% - Accent1 8 3 2 2 3 2" xfId="14260" xr:uid="{00000000-0005-0000-0000-0000F6080000}"/>
    <cellStyle name="20% - Accent1 8 3 2 2 3 2 2" xfId="45346" xr:uid="{00000000-0005-0000-0000-0000F7080000}"/>
    <cellStyle name="20% - Accent1 8 3 2 2 3 3" xfId="34984" xr:uid="{00000000-0005-0000-0000-0000F8080000}"/>
    <cellStyle name="20% - Accent1 8 3 2 2 3 4" xfId="24622" xr:uid="{00000000-0005-0000-0000-0000F9080000}"/>
    <cellStyle name="20% - Accent1 8 3 2 2 4" xfId="13367" xr:uid="{00000000-0005-0000-0000-0000FA080000}"/>
    <cellStyle name="20% - Accent1 8 3 2 2 4 2" xfId="44453" xr:uid="{00000000-0005-0000-0000-0000FB080000}"/>
    <cellStyle name="20% - Accent1 8 3 2 2 5" xfId="34091" xr:uid="{00000000-0005-0000-0000-0000FC080000}"/>
    <cellStyle name="20% - Accent1 8 3 2 2 6" xfId="23729" xr:uid="{00000000-0005-0000-0000-0000FD080000}"/>
    <cellStyle name="20% - Accent1 8 3 2 3" xfId="3884" xr:uid="{00000000-0005-0000-0000-0000FE080000}"/>
    <cellStyle name="20% - Accent1 8 3 2 3 2" xfId="14261" xr:uid="{00000000-0005-0000-0000-0000FF080000}"/>
    <cellStyle name="20% - Accent1 8 3 2 3 2 2" xfId="45347" xr:uid="{00000000-0005-0000-0000-000000090000}"/>
    <cellStyle name="20% - Accent1 8 3 2 3 3" xfId="34985" xr:uid="{00000000-0005-0000-0000-000001090000}"/>
    <cellStyle name="20% - Accent1 8 3 2 3 4" xfId="24623" xr:uid="{00000000-0005-0000-0000-000002090000}"/>
    <cellStyle name="20% - Accent1 8 3 2 4" xfId="3885" xr:uid="{00000000-0005-0000-0000-000003090000}"/>
    <cellStyle name="20% - Accent1 8 3 2 4 2" xfId="14262" xr:uid="{00000000-0005-0000-0000-000004090000}"/>
    <cellStyle name="20% - Accent1 8 3 2 4 2 2" xfId="45348" xr:uid="{00000000-0005-0000-0000-000005090000}"/>
    <cellStyle name="20% - Accent1 8 3 2 4 3" xfId="34986" xr:uid="{00000000-0005-0000-0000-000006090000}"/>
    <cellStyle name="20% - Accent1 8 3 2 4 4" xfId="24624" xr:uid="{00000000-0005-0000-0000-000007090000}"/>
    <cellStyle name="20% - Accent1 8 3 2 5" xfId="11909" xr:uid="{00000000-0005-0000-0000-000008090000}"/>
    <cellStyle name="20% - Accent1 8 3 2 5 2" xfId="42995" xr:uid="{00000000-0005-0000-0000-000009090000}"/>
    <cellStyle name="20% - Accent1 8 3 2 6" xfId="32633" xr:uid="{00000000-0005-0000-0000-00000A090000}"/>
    <cellStyle name="20% - Accent1 8 3 2 7" xfId="22271" xr:uid="{00000000-0005-0000-0000-00000B090000}"/>
    <cellStyle name="20% - Accent1 8 3 3" xfId="994" xr:uid="{00000000-0005-0000-0000-00000C090000}"/>
    <cellStyle name="20% - Accent1 8 3 3 2" xfId="3886" xr:uid="{00000000-0005-0000-0000-00000D090000}"/>
    <cellStyle name="20% - Accent1 8 3 3 2 2" xfId="14263" xr:uid="{00000000-0005-0000-0000-00000E090000}"/>
    <cellStyle name="20% - Accent1 8 3 3 2 2 2" xfId="45349" xr:uid="{00000000-0005-0000-0000-00000F090000}"/>
    <cellStyle name="20% - Accent1 8 3 3 2 3" xfId="34987" xr:uid="{00000000-0005-0000-0000-000010090000}"/>
    <cellStyle name="20% - Accent1 8 3 3 2 4" xfId="24625" xr:uid="{00000000-0005-0000-0000-000011090000}"/>
    <cellStyle name="20% - Accent1 8 3 3 3" xfId="3887" xr:uid="{00000000-0005-0000-0000-000012090000}"/>
    <cellStyle name="20% - Accent1 8 3 3 3 2" xfId="14264" xr:uid="{00000000-0005-0000-0000-000013090000}"/>
    <cellStyle name="20% - Accent1 8 3 3 3 2 2" xfId="45350" xr:uid="{00000000-0005-0000-0000-000014090000}"/>
    <cellStyle name="20% - Accent1 8 3 3 3 3" xfId="34988" xr:uid="{00000000-0005-0000-0000-000015090000}"/>
    <cellStyle name="20% - Accent1 8 3 3 3 4" xfId="24626" xr:uid="{00000000-0005-0000-0000-000016090000}"/>
    <cellStyle name="20% - Accent1 8 3 3 4" xfId="11371" xr:uid="{00000000-0005-0000-0000-000017090000}"/>
    <cellStyle name="20% - Accent1 8 3 3 4 2" xfId="42457" xr:uid="{00000000-0005-0000-0000-000018090000}"/>
    <cellStyle name="20% - Accent1 8 3 3 5" xfId="32095" xr:uid="{00000000-0005-0000-0000-000019090000}"/>
    <cellStyle name="20% - Accent1 8 3 3 6" xfId="21733" xr:uid="{00000000-0005-0000-0000-00001A090000}"/>
    <cellStyle name="20% - Accent1 8 3 4" xfId="2452" xr:uid="{00000000-0005-0000-0000-00001B090000}"/>
    <cellStyle name="20% - Accent1 8 3 4 2" xfId="3888" xr:uid="{00000000-0005-0000-0000-00001C090000}"/>
    <cellStyle name="20% - Accent1 8 3 4 2 2" xfId="14265" xr:uid="{00000000-0005-0000-0000-00001D090000}"/>
    <cellStyle name="20% - Accent1 8 3 4 2 2 2" xfId="45351" xr:uid="{00000000-0005-0000-0000-00001E090000}"/>
    <cellStyle name="20% - Accent1 8 3 4 2 3" xfId="34989" xr:uid="{00000000-0005-0000-0000-00001F090000}"/>
    <cellStyle name="20% - Accent1 8 3 4 2 4" xfId="24627" xr:uid="{00000000-0005-0000-0000-000020090000}"/>
    <cellStyle name="20% - Accent1 8 3 4 3" xfId="3889" xr:uid="{00000000-0005-0000-0000-000021090000}"/>
    <cellStyle name="20% - Accent1 8 3 4 3 2" xfId="14266" xr:uid="{00000000-0005-0000-0000-000022090000}"/>
    <cellStyle name="20% - Accent1 8 3 4 3 2 2" xfId="45352" xr:uid="{00000000-0005-0000-0000-000023090000}"/>
    <cellStyle name="20% - Accent1 8 3 4 3 3" xfId="34990" xr:uid="{00000000-0005-0000-0000-000024090000}"/>
    <cellStyle name="20% - Accent1 8 3 4 3 4" xfId="24628" xr:uid="{00000000-0005-0000-0000-000025090000}"/>
    <cellStyle name="20% - Accent1 8 3 4 4" xfId="12829" xr:uid="{00000000-0005-0000-0000-000026090000}"/>
    <cellStyle name="20% - Accent1 8 3 4 4 2" xfId="43915" xr:uid="{00000000-0005-0000-0000-000027090000}"/>
    <cellStyle name="20% - Accent1 8 3 4 5" xfId="33553" xr:uid="{00000000-0005-0000-0000-000028090000}"/>
    <cellStyle name="20% - Accent1 8 3 4 6" xfId="23191" xr:uid="{00000000-0005-0000-0000-000029090000}"/>
    <cellStyle name="20% - Accent1 8 3 5" xfId="3890" xr:uid="{00000000-0005-0000-0000-00002A090000}"/>
    <cellStyle name="20% - Accent1 8 3 5 2" xfId="14267" xr:uid="{00000000-0005-0000-0000-00002B090000}"/>
    <cellStyle name="20% - Accent1 8 3 5 2 2" xfId="45353" xr:uid="{00000000-0005-0000-0000-00002C090000}"/>
    <cellStyle name="20% - Accent1 8 3 5 3" xfId="34991" xr:uid="{00000000-0005-0000-0000-00002D090000}"/>
    <cellStyle name="20% - Accent1 8 3 5 4" xfId="24629" xr:uid="{00000000-0005-0000-0000-00002E090000}"/>
    <cellStyle name="20% - Accent1 8 3 6" xfId="3891" xr:uid="{00000000-0005-0000-0000-00002F090000}"/>
    <cellStyle name="20% - Accent1 8 3 6 2" xfId="14268" xr:uid="{00000000-0005-0000-0000-000030090000}"/>
    <cellStyle name="20% - Accent1 8 3 6 2 2" xfId="45354" xr:uid="{00000000-0005-0000-0000-000031090000}"/>
    <cellStyle name="20% - Accent1 8 3 6 3" xfId="34992" xr:uid="{00000000-0005-0000-0000-000032090000}"/>
    <cellStyle name="20% - Accent1 8 3 6 4" xfId="24630" xr:uid="{00000000-0005-0000-0000-000033090000}"/>
    <cellStyle name="20% - Accent1 8 3 7" xfId="10833" xr:uid="{00000000-0005-0000-0000-000034090000}"/>
    <cellStyle name="20% - Accent1 8 3 7 2" xfId="41919" xr:uid="{00000000-0005-0000-0000-000035090000}"/>
    <cellStyle name="20% - Accent1 8 3 8" xfId="31557" xr:uid="{00000000-0005-0000-0000-000036090000}"/>
    <cellStyle name="20% - Accent1 8 3 9" xfId="21195" xr:uid="{00000000-0005-0000-0000-000037090000}"/>
    <cellStyle name="20% - Accent1 8 4" xfId="1749" xr:uid="{00000000-0005-0000-0000-000038090000}"/>
    <cellStyle name="20% - Accent1 8 4 2" xfId="3207" xr:uid="{00000000-0005-0000-0000-000039090000}"/>
    <cellStyle name="20% - Accent1 8 4 2 2" xfId="3892" xr:uid="{00000000-0005-0000-0000-00003A090000}"/>
    <cellStyle name="20% - Accent1 8 4 2 2 2" xfId="14269" xr:uid="{00000000-0005-0000-0000-00003B090000}"/>
    <cellStyle name="20% - Accent1 8 4 2 2 2 2" xfId="45355" xr:uid="{00000000-0005-0000-0000-00003C090000}"/>
    <cellStyle name="20% - Accent1 8 4 2 2 3" xfId="34993" xr:uid="{00000000-0005-0000-0000-00003D090000}"/>
    <cellStyle name="20% - Accent1 8 4 2 2 4" xfId="24631" xr:uid="{00000000-0005-0000-0000-00003E090000}"/>
    <cellStyle name="20% - Accent1 8 4 2 3" xfId="3893" xr:uid="{00000000-0005-0000-0000-00003F090000}"/>
    <cellStyle name="20% - Accent1 8 4 2 3 2" xfId="14270" xr:uid="{00000000-0005-0000-0000-000040090000}"/>
    <cellStyle name="20% - Accent1 8 4 2 3 2 2" xfId="45356" xr:uid="{00000000-0005-0000-0000-000041090000}"/>
    <cellStyle name="20% - Accent1 8 4 2 3 3" xfId="34994" xr:uid="{00000000-0005-0000-0000-000042090000}"/>
    <cellStyle name="20% - Accent1 8 4 2 3 4" xfId="24632" xr:uid="{00000000-0005-0000-0000-000043090000}"/>
    <cellStyle name="20% - Accent1 8 4 2 4" xfId="13584" xr:uid="{00000000-0005-0000-0000-000044090000}"/>
    <cellStyle name="20% - Accent1 8 4 2 4 2" xfId="44670" xr:uid="{00000000-0005-0000-0000-000045090000}"/>
    <cellStyle name="20% - Accent1 8 4 2 5" xfId="34308" xr:uid="{00000000-0005-0000-0000-000046090000}"/>
    <cellStyle name="20% - Accent1 8 4 2 6" xfId="23946" xr:uid="{00000000-0005-0000-0000-000047090000}"/>
    <cellStyle name="20% - Accent1 8 4 3" xfId="3894" xr:uid="{00000000-0005-0000-0000-000048090000}"/>
    <cellStyle name="20% - Accent1 8 4 3 2" xfId="14271" xr:uid="{00000000-0005-0000-0000-000049090000}"/>
    <cellStyle name="20% - Accent1 8 4 3 2 2" xfId="45357" xr:uid="{00000000-0005-0000-0000-00004A090000}"/>
    <cellStyle name="20% - Accent1 8 4 3 3" xfId="34995" xr:uid="{00000000-0005-0000-0000-00004B090000}"/>
    <cellStyle name="20% - Accent1 8 4 3 4" xfId="24633" xr:uid="{00000000-0005-0000-0000-00004C090000}"/>
    <cellStyle name="20% - Accent1 8 4 4" xfId="3895" xr:uid="{00000000-0005-0000-0000-00004D090000}"/>
    <cellStyle name="20% - Accent1 8 4 4 2" xfId="14272" xr:uid="{00000000-0005-0000-0000-00004E090000}"/>
    <cellStyle name="20% - Accent1 8 4 4 2 2" xfId="45358" xr:uid="{00000000-0005-0000-0000-00004F090000}"/>
    <cellStyle name="20% - Accent1 8 4 4 3" xfId="34996" xr:uid="{00000000-0005-0000-0000-000050090000}"/>
    <cellStyle name="20% - Accent1 8 4 4 4" xfId="24634" xr:uid="{00000000-0005-0000-0000-000051090000}"/>
    <cellStyle name="20% - Accent1 8 4 5" xfId="12126" xr:uid="{00000000-0005-0000-0000-000052090000}"/>
    <cellStyle name="20% - Accent1 8 4 5 2" xfId="43212" xr:uid="{00000000-0005-0000-0000-000053090000}"/>
    <cellStyle name="20% - Accent1 8 4 6" xfId="32850" xr:uid="{00000000-0005-0000-0000-000054090000}"/>
    <cellStyle name="20% - Accent1 8 4 7" xfId="22488" xr:uid="{00000000-0005-0000-0000-000055090000}"/>
    <cellStyle name="20% - Accent1 8 5" xfId="1211" xr:uid="{00000000-0005-0000-0000-000056090000}"/>
    <cellStyle name="20% - Accent1 8 5 2" xfId="2669" xr:uid="{00000000-0005-0000-0000-000057090000}"/>
    <cellStyle name="20% - Accent1 8 5 2 2" xfId="3896" xr:uid="{00000000-0005-0000-0000-000058090000}"/>
    <cellStyle name="20% - Accent1 8 5 2 2 2" xfId="14273" xr:uid="{00000000-0005-0000-0000-000059090000}"/>
    <cellStyle name="20% - Accent1 8 5 2 2 2 2" xfId="45359" xr:uid="{00000000-0005-0000-0000-00005A090000}"/>
    <cellStyle name="20% - Accent1 8 5 2 2 3" xfId="34997" xr:uid="{00000000-0005-0000-0000-00005B090000}"/>
    <cellStyle name="20% - Accent1 8 5 2 2 4" xfId="24635" xr:uid="{00000000-0005-0000-0000-00005C090000}"/>
    <cellStyle name="20% - Accent1 8 5 2 3" xfId="3897" xr:uid="{00000000-0005-0000-0000-00005D090000}"/>
    <cellStyle name="20% - Accent1 8 5 2 3 2" xfId="14274" xr:uid="{00000000-0005-0000-0000-00005E090000}"/>
    <cellStyle name="20% - Accent1 8 5 2 3 2 2" xfId="45360" xr:uid="{00000000-0005-0000-0000-00005F090000}"/>
    <cellStyle name="20% - Accent1 8 5 2 3 3" xfId="34998" xr:uid="{00000000-0005-0000-0000-000060090000}"/>
    <cellStyle name="20% - Accent1 8 5 2 3 4" xfId="24636" xr:uid="{00000000-0005-0000-0000-000061090000}"/>
    <cellStyle name="20% - Accent1 8 5 2 4" xfId="13046" xr:uid="{00000000-0005-0000-0000-000062090000}"/>
    <cellStyle name="20% - Accent1 8 5 2 4 2" xfId="44132" xr:uid="{00000000-0005-0000-0000-000063090000}"/>
    <cellStyle name="20% - Accent1 8 5 2 5" xfId="33770" xr:uid="{00000000-0005-0000-0000-000064090000}"/>
    <cellStyle name="20% - Accent1 8 5 2 6" xfId="23408" xr:uid="{00000000-0005-0000-0000-000065090000}"/>
    <cellStyle name="20% - Accent1 8 5 3" xfId="3898" xr:uid="{00000000-0005-0000-0000-000066090000}"/>
    <cellStyle name="20% - Accent1 8 5 3 2" xfId="14275" xr:uid="{00000000-0005-0000-0000-000067090000}"/>
    <cellStyle name="20% - Accent1 8 5 3 2 2" xfId="45361" xr:uid="{00000000-0005-0000-0000-000068090000}"/>
    <cellStyle name="20% - Accent1 8 5 3 3" xfId="34999" xr:uid="{00000000-0005-0000-0000-000069090000}"/>
    <cellStyle name="20% - Accent1 8 5 3 4" xfId="24637" xr:uid="{00000000-0005-0000-0000-00006A090000}"/>
    <cellStyle name="20% - Accent1 8 5 4" xfId="3899" xr:uid="{00000000-0005-0000-0000-00006B090000}"/>
    <cellStyle name="20% - Accent1 8 5 4 2" xfId="14276" xr:uid="{00000000-0005-0000-0000-00006C090000}"/>
    <cellStyle name="20% - Accent1 8 5 4 2 2" xfId="45362" xr:uid="{00000000-0005-0000-0000-00006D090000}"/>
    <cellStyle name="20% - Accent1 8 5 4 3" xfId="35000" xr:uid="{00000000-0005-0000-0000-00006E090000}"/>
    <cellStyle name="20% - Accent1 8 5 4 4" xfId="24638" xr:uid="{00000000-0005-0000-0000-00006F090000}"/>
    <cellStyle name="20% - Accent1 8 5 5" xfId="11588" xr:uid="{00000000-0005-0000-0000-000070090000}"/>
    <cellStyle name="20% - Accent1 8 5 5 2" xfId="42674" xr:uid="{00000000-0005-0000-0000-000071090000}"/>
    <cellStyle name="20% - Accent1 8 5 6" xfId="32312" xr:uid="{00000000-0005-0000-0000-000072090000}"/>
    <cellStyle name="20% - Accent1 8 5 7" xfId="21950" xr:uid="{00000000-0005-0000-0000-000073090000}"/>
    <cellStyle name="20% - Accent1 8 6" xfId="673" xr:uid="{00000000-0005-0000-0000-000074090000}"/>
    <cellStyle name="20% - Accent1 8 6 2" xfId="3900" xr:uid="{00000000-0005-0000-0000-000075090000}"/>
    <cellStyle name="20% - Accent1 8 6 2 2" xfId="14277" xr:uid="{00000000-0005-0000-0000-000076090000}"/>
    <cellStyle name="20% - Accent1 8 6 2 2 2" xfId="45363" xr:uid="{00000000-0005-0000-0000-000077090000}"/>
    <cellStyle name="20% - Accent1 8 6 2 3" xfId="35001" xr:uid="{00000000-0005-0000-0000-000078090000}"/>
    <cellStyle name="20% - Accent1 8 6 2 4" xfId="24639" xr:uid="{00000000-0005-0000-0000-000079090000}"/>
    <cellStyle name="20% - Accent1 8 6 3" xfId="3901" xr:uid="{00000000-0005-0000-0000-00007A090000}"/>
    <cellStyle name="20% - Accent1 8 6 3 2" xfId="14278" xr:uid="{00000000-0005-0000-0000-00007B090000}"/>
    <cellStyle name="20% - Accent1 8 6 3 2 2" xfId="45364" xr:uid="{00000000-0005-0000-0000-00007C090000}"/>
    <cellStyle name="20% - Accent1 8 6 3 3" xfId="35002" xr:uid="{00000000-0005-0000-0000-00007D090000}"/>
    <cellStyle name="20% - Accent1 8 6 3 4" xfId="24640" xr:uid="{00000000-0005-0000-0000-00007E090000}"/>
    <cellStyle name="20% - Accent1 8 6 4" xfId="11050" xr:uid="{00000000-0005-0000-0000-00007F090000}"/>
    <cellStyle name="20% - Accent1 8 6 4 2" xfId="42136" xr:uid="{00000000-0005-0000-0000-000080090000}"/>
    <cellStyle name="20% - Accent1 8 6 5" xfId="31774" xr:uid="{00000000-0005-0000-0000-000081090000}"/>
    <cellStyle name="20% - Accent1 8 6 6" xfId="21412" xr:uid="{00000000-0005-0000-0000-000082090000}"/>
    <cellStyle name="20% - Accent1 8 7" xfId="2131" xr:uid="{00000000-0005-0000-0000-000083090000}"/>
    <cellStyle name="20% - Accent1 8 7 2" xfId="3902" xr:uid="{00000000-0005-0000-0000-000084090000}"/>
    <cellStyle name="20% - Accent1 8 7 2 2" xfId="14279" xr:uid="{00000000-0005-0000-0000-000085090000}"/>
    <cellStyle name="20% - Accent1 8 7 2 2 2" xfId="45365" xr:uid="{00000000-0005-0000-0000-000086090000}"/>
    <cellStyle name="20% - Accent1 8 7 2 3" xfId="35003" xr:uid="{00000000-0005-0000-0000-000087090000}"/>
    <cellStyle name="20% - Accent1 8 7 2 4" xfId="24641" xr:uid="{00000000-0005-0000-0000-000088090000}"/>
    <cellStyle name="20% - Accent1 8 7 3" xfId="3903" xr:uid="{00000000-0005-0000-0000-000089090000}"/>
    <cellStyle name="20% - Accent1 8 7 3 2" xfId="14280" xr:uid="{00000000-0005-0000-0000-00008A090000}"/>
    <cellStyle name="20% - Accent1 8 7 3 2 2" xfId="45366" xr:uid="{00000000-0005-0000-0000-00008B090000}"/>
    <cellStyle name="20% - Accent1 8 7 3 3" xfId="35004" xr:uid="{00000000-0005-0000-0000-00008C090000}"/>
    <cellStyle name="20% - Accent1 8 7 3 4" xfId="24642" xr:uid="{00000000-0005-0000-0000-00008D090000}"/>
    <cellStyle name="20% - Accent1 8 7 4" xfId="12508" xr:uid="{00000000-0005-0000-0000-00008E090000}"/>
    <cellStyle name="20% - Accent1 8 7 4 2" xfId="43594" xr:uid="{00000000-0005-0000-0000-00008F090000}"/>
    <cellStyle name="20% - Accent1 8 7 5" xfId="33232" xr:uid="{00000000-0005-0000-0000-000090090000}"/>
    <cellStyle name="20% - Accent1 8 7 6" xfId="22870" xr:uid="{00000000-0005-0000-0000-000091090000}"/>
    <cellStyle name="20% - Accent1 8 8" xfId="3904" xr:uid="{00000000-0005-0000-0000-000092090000}"/>
    <cellStyle name="20% - Accent1 8 8 2" xfId="14281" xr:uid="{00000000-0005-0000-0000-000093090000}"/>
    <cellStyle name="20% - Accent1 8 8 2 2" xfId="45367" xr:uid="{00000000-0005-0000-0000-000094090000}"/>
    <cellStyle name="20% - Accent1 8 8 3" xfId="35005" xr:uid="{00000000-0005-0000-0000-000095090000}"/>
    <cellStyle name="20% - Accent1 8 8 4" xfId="24643" xr:uid="{00000000-0005-0000-0000-000096090000}"/>
    <cellStyle name="20% - Accent1 8 9" xfId="3905" xr:uid="{00000000-0005-0000-0000-000097090000}"/>
    <cellStyle name="20% - Accent1 8 9 2" xfId="14282" xr:uid="{00000000-0005-0000-0000-000098090000}"/>
    <cellStyle name="20% - Accent1 8 9 2 2" xfId="45368" xr:uid="{00000000-0005-0000-0000-000099090000}"/>
    <cellStyle name="20% - Accent1 8 9 3" xfId="35006" xr:uid="{00000000-0005-0000-0000-00009A090000}"/>
    <cellStyle name="20% - Accent1 8 9 4" xfId="24644" xr:uid="{00000000-0005-0000-0000-00009B090000}"/>
    <cellStyle name="20% - Accent1 9" xfId="1391" xr:uid="{00000000-0005-0000-0000-00009C090000}"/>
    <cellStyle name="20% - Accent1 9 2" xfId="2849" xr:uid="{00000000-0005-0000-0000-00009D090000}"/>
    <cellStyle name="20% - Accent1 9 2 2" xfId="3906" xr:uid="{00000000-0005-0000-0000-00009E090000}"/>
    <cellStyle name="20% - Accent1 9 2 2 2" xfId="14283" xr:uid="{00000000-0005-0000-0000-00009F090000}"/>
    <cellStyle name="20% - Accent1 9 2 2 2 2" xfId="45369" xr:uid="{00000000-0005-0000-0000-0000A0090000}"/>
    <cellStyle name="20% - Accent1 9 2 2 3" xfId="35007" xr:uid="{00000000-0005-0000-0000-0000A1090000}"/>
    <cellStyle name="20% - Accent1 9 2 2 4" xfId="24645" xr:uid="{00000000-0005-0000-0000-0000A2090000}"/>
    <cellStyle name="20% - Accent1 9 2 3" xfId="3907" xr:uid="{00000000-0005-0000-0000-0000A3090000}"/>
    <cellStyle name="20% - Accent1 9 2 3 2" xfId="14284" xr:uid="{00000000-0005-0000-0000-0000A4090000}"/>
    <cellStyle name="20% - Accent1 9 2 3 2 2" xfId="45370" xr:uid="{00000000-0005-0000-0000-0000A5090000}"/>
    <cellStyle name="20% - Accent1 9 2 3 3" xfId="35008" xr:uid="{00000000-0005-0000-0000-0000A6090000}"/>
    <cellStyle name="20% - Accent1 9 2 3 4" xfId="24646" xr:uid="{00000000-0005-0000-0000-0000A7090000}"/>
    <cellStyle name="20% - Accent1 9 2 4" xfId="13226" xr:uid="{00000000-0005-0000-0000-0000A8090000}"/>
    <cellStyle name="20% - Accent1 9 2 4 2" xfId="44312" xr:uid="{00000000-0005-0000-0000-0000A9090000}"/>
    <cellStyle name="20% - Accent1 9 2 5" xfId="33950" xr:uid="{00000000-0005-0000-0000-0000AA090000}"/>
    <cellStyle name="20% - Accent1 9 2 6" xfId="23588" xr:uid="{00000000-0005-0000-0000-0000AB090000}"/>
    <cellStyle name="20% - Accent1 9 3" xfId="3908" xr:uid="{00000000-0005-0000-0000-0000AC090000}"/>
    <cellStyle name="20% - Accent1 9 3 2" xfId="14285" xr:uid="{00000000-0005-0000-0000-0000AD090000}"/>
    <cellStyle name="20% - Accent1 9 3 2 2" xfId="45371" xr:uid="{00000000-0005-0000-0000-0000AE090000}"/>
    <cellStyle name="20% - Accent1 9 3 3" xfId="35009" xr:uid="{00000000-0005-0000-0000-0000AF090000}"/>
    <cellStyle name="20% - Accent1 9 3 4" xfId="24647" xr:uid="{00000000-0005-0000-0000-0000B0090000}"/>
    <cellStyle name="20% - Accent1 9 4" xfId="3909" xr:uid="{00000000-0005-0000-0000-0000B1090000}"/>
    <cellStyle name="20% - Accent1 9 4 2" xfId="14286" xr:uid="{00000000-0005-0000-0000-0000B2090000}"/>
    <cellStyle name="20% - Accent1 9 4 2 2" xfId="45372" xr:uid="{00000000-0005-0000-0000-0000B3090000}"/>
    <cellStyle name="20% - Accent1 9 4 3" xfId="35010" xr:uid="{00000000-0005-0000-0000-0000B4090000}"/>
    <cellStyle name="20% - Accent1 9 4 4" xfId="24648" xr:uid="{00000000-0005-0000-0000-0000B5090000}"/>
    <cellStyle name="20% - Accent1 9 5" xfId="11768" xr:uid="{00000000-0005-0000-0000-0000B6090000}"/>
    <cellStyle name="20% - Accent1 9 5 2" xfId="42854" xr:uid="{00000000-0005-0000-0000-0000B7090000}"/>
    <cellStyle name="20% - Accent1 9 6" xfId="32492" xr:uid="{00000000-0005-0000-0000-0000B8090000}"/>
    <cellStyle name="20% - Accent1 9 7" xfId="22130" xr:uid="{00000000-0005-0000-0000-0000B9090000}"/>
    <cellStyle name="20% - Accent2" xfId="305" builtinId="34" customBuiltin="1"/>
    <cellStyle name="20% - Accent2 10" xfId="855" xr:uid="{00000000-0005-0000-0000-0000BB090000}"/>
    <cellStyle name="20% - Accent2 10 2" xfId="3910" xr:uid="{00000000-0005-0000-0000-0000BC090000}"/>
    <cellStyle name="20% - Accent2 10 2 2" xfId="14287" xr:uid="{00000000-0005-0000-0000-0000BD090000}"/>
    <cellStyle name="20% - Accent2 10 2 2 2" xfId="45373" xr:uid="{00000000-0005-0000-0000-0000BE090000}"/>
    <cellStyle name="20% - Accent2 10 2 3" xfId="35011" xr:uid="{00000000-0005-0000-0000-0000BF090000}"/>
    <cellStyle name="20% - Accent2 10 2 4" xfId="24649" xr:uid="{00000000-0005-0000-0000-0000C0090000}"/>
    <cellStyle name="20% - Accent2 10 3" xfId="3911" xr:uid="{00000000-0005-0000-0000-0000C1090000}"/>
    <cellStyle name="20% - Accent2 10 3 2" xfId="14288" xr:uid="{00000000-0005-0000-0000-0000C2090000}"/>
    <cellStyle name="20% - Accent2 10 3 2 2" xfId="45374" xr:uid="{00000000-0005-0000-0000-0000C3090000}"/>
    <cellStyle name="20% - Accent2 10 3 3" xfId="35012" xr:uid="{00000000-0005-0000-0000-0000C4090000}"/>
    <cellStyle name="20% - Accent2 10 3 4" xfId="24650" xr:uid="{00000000-0005-0000-0000-0000C5090000}"/>
    <cellStyle name="20% - Accent2 10 4" xfId="11232" xr:uid="{00000000-0005-0000-0000-0000C6090000}"/>
    <cellStyle name="20% - Accent2 10 4 2" xfId="42318" xr:uid="{00000000-0005-0000-0000-0000C7090000}"/>
    <cellStyle name="20% - Accent2 10 5" xfId="31956" xr:uid="{00000000-0005-0000-0000-0000C8090000}"/>
    <cellStyle name="20% - Accent2 10 6" xfId="21594" xr:uid="{00000000-0005-0000-0000-0000C9090000}"/>
    <cellStyle name="20% - Accent2 11" xfId="2313" xr:uid="{00000000-0005-0000-0000-0000CA090000}"/>
    <cellStyle name="20% - Accent2 11 2" xfId="3912" xr:uid="{00000000-0005-0000-0000-0000CB090000}"/>
    <cellStyle name="20% - Accent2 11 2 2" xfId="14289" xr:uid="{00000000-0005-0000-0000-0000CC090000}"/>
    <cellStyle name="20% - Accent2 11 2 2 2" xfId="45375" xr:uid="{00000000-0005-0000-0000-0000CD090000}"/>
    <cellStyle name="20% - Accent2 11 2 3" xfId="35013" xr:uid="{00000000-0005-0000-0000-0000CE090000}"/>
    <cellStyle name="20% - Accent2 11 2 4" xfId="24651" xr:uid="{00000000-0005-0000-0000-0000CF090000}"/>
    <cellStyle name="20% - Accent2 11 3" xfId="3913" xr:uid="{00000000-0005-0000-0000-0000D0090000}"/>
    <cellStyle name="20% - Accent2 11 3 2" xfId="14290" xr:uid="{00000000-0005-0000-0000-0000D1090000}"/>
    <cellStyle name="20% - Accent2 11 3 2 2" xfId="45376" xr:uid="{00000000-0005-0000-0000-0000D2090000}"/>
    <cellStyle name="20% - Accent2 11 3 3" xfId="35014" xr:uid="{00000000-0005-0000-0000-0000D3090000}"/>
    <cellStyle name="20% - Accent2 11 3 4" xfId="24652" xr:uid="{00000000-0005-0000-0000-0000D4090000}"/>
    <cellStyle name="20% - Accent2 11 4" xfId="12690" xr:uid="{00000000-0005-0000-0000-0000D5090000}"/>
    <cellStyle name="20% - Accent2 11 4 2" xfId="43776" xr:uid="{00000000-0005-0000-0000-0000D6090000}"/>
    <cellStyle name="20% - Accent2 11 5" xfId="33414" xr:uid="{00000000-0005-0000-0000-0000D7090000}"/>
    <cellStyle name="20% - Accent2 11 6" xfId="23052" xr:uid="{00000000-0005-0000-0000-0000D8090000}"/>
    <cellStyle name="20% - Accent2 12" xfId="3914" xr:uid="{00000000-0005-0000-0000-0000D9090000}"/>
    <cellStyle name="20% - Accent2 12 2" xfId="14291" xr:uid="{00000000-0005-0000-0000-0000DA090000}"/>
    <cellStyle name="20% - Accent2 12 2 2" xfId="45377" xr:uid="{00000000-0005-0000-0000-0000DB090000}"/>
    <cellStyle name="20% - Accent2 12 3" xfId="35015" xr:uid="{00000000-0005-0000-0000-0000DC090000}"/>
    <cellStyle name="20% - Accent2 12 4" xfId="24653" xr:uid="{00000000-0005-0000-0000-0000DD090000}"/>
    <cellStyle name="20% - Accent2 13" xfId="3915" xr:uid="{00000000-0005-0000-0000-0000DE090000}"/>
    <cellStyle name="20% - Accent2 13 2" xfId="14292" xr:uid="{00000000-0005-0000-0000-0000DF090000}"/>
    <cellStyle name="20% - Accent2 13 2 2" xfId="45378" xr:uid="{00000000-0005-0000-0000-0000E0090000}"/>
    <cellStyle name="20% - Accent2 13 3" xfId="35016" xr:uid="{00000000-0005-0000-0000-0000E1090000}"/>
    <cellStyle name="20% - Accent2 13 4" xfId="24654" xr:uid="{00000000-0005-0000-0000-0000E2090000}"/>
    <cellStyle name="20% - Accent2 14" xfId="10694" xr:uid="{00000000-0005-0000-0000-0000E3090000}"/>
    <cellStyle name="20% - Accent2 14 2" xfId="41780" xr:uid="{00000000-0005-0000-0000-0000E4090000}"/>
    <cellStyle name="20% - Accent2 15" xfId="31418" xr:uid="{00000000-0005-0000-0000-0000E5090000}"/>
    <cellStyle name="20% - Accent2 16" xfId="21056" xr:uid="{00000000-0005-0000-0000-0000E6090000}"/>
    <cellStyle name="20% - Accent2 2" xfId="26" xr:uid="{00000000-0005-0000-0000-0000E7090000}"/>
    <cellStyle name="20% - Accent2 2 10" xfId="10513" xr:uid="{00000000-0005-0000-0000-0000E8090000}"/>
    <cellStyle name="20% - Accent2 2 10 2" xfId="41599" xr:uid="{00000000-0005-0000-0000-0000E9090000}"/>
    <cellStyle name="20% - Accent2 2 11" xfId="31237" xr:uid="{00000000-0005-0000-0000-0000EA090000}"/>
    <cellStyle name="20% - Accent2 2 12" xfId="20875" xr:uid="{00000000-0005-0000-0000-0000EB090000}"/>
    <cellStyle name="20% - Accent2 2 2" xfId="27" xr:uid="{00000000-0005-0000-0000-0000EC090000}"/>
    <cellStyle name="20% - Accent2 2 2 10" xfId="10514" xr:uid="{00000000-0005-0000-0000-0000ED090000}"/>
    <cellStyle name="20% - Accent2 2 2 10 2" xfId="41600" xr:uid="{00000000-0005-0000-0000-0000EE090000}"/>
    <cellStyle name="20% - Accent2 2 2 11" xfId="31238" xr:uid="{00000000-0005-0000-0000-0000EF090000}"/>
    <cellStyle name="20% - Accent2 2 2 12" xfId="20876" xr:uid="{00000000-0005-0000-0000-0000F0090000}"/>
    <cellStyle name="20% - Accent2 2 2 2" xfId="524" xr:uid="{00000000-0005-0000-0000-0000F1090000}"/>
    <cellStyle name="20% - Accent2 2 2 2 10" xfId="21266" xr:uid="{00000000-0005-0000-0000-0000F2090000}"/>
    <cellStyle name="20% - Accent2 2 2 2 2" xfId="1942" xr:uid="{00000000-0005-0000-0000-0000F3090000}"/>
    <cellStyle name="20% - Accent2 2 2 2 2 2" xfId="3400" xr:uid="{00000000-0005-0000-0000-0000F4090000}"/>
    <cellStyle name="20% - Accent2 2 2 2 2 2 2" xfId="3916" xr:uid="{00000000-0005-0000-0000-0000F5090000}"/>
    <cellStyle name="20% - Accent2 2 2 2 2 2 2 2" xfId="14293" xr:uid="{00000000-0005-0000-0000-0000F6090000}"/>
    <cellStyle name="20% - Accent2 2 2 2 2 2 2 2 2" xfId="45379" xr:uid="{00000000-0005-0000-0000-0000F7090000}"/>
    <cellStyle name="20% - Accent2 2 2 2 2 2 2 3" xfId="35017" xr:uid="{00000000-0005-0000-0000-0000F8090000}"/>
    <cellStyle name="20% - Accent2 2 2 2 2 2 2 4" xfId="24655" xr:uid="{00000000-0005-0000-0000-0000F9090000}"/>
    <cellStyle name="20% - Accent2 2 2 2 2 2 3" xfId="3917" xr:uid="{00000000-0005-0000-0000-0000FA090000}"/>
    <cellStyle name="20% - Accent2 2 2 2 2 2 3 2" xfId="14294" xr:uid="{00000000-0005-0000-0000-0000FB090000}"/>
    <cellStyle name="20% - Accent2 2 2 2 2 2 3 2 2" xfId="45380" xr:uid="{00000000-0005-0000-0000-0000FC090000}"/>
    <cellStyle name="20% - Accent2 2 2 2 2 2 3 3" xfId="35018" xr:uid="{00000000-0005-0000-0000-0000FD090000}"/>
    <cellStyle name="20% - Accent2 2 2 2 2 2 3 4" xfId="24656" xr:uid="{00000000-0005-0000-0000-0000FE090000}"/>
    <cellStyle name="20% - Accent2 2 2 2 2 2 4" xfId="13777" xr:uid="{00000000-0005-0000-0000-0000FF090000}"/>
    <cellStyle name="20% - Accent2 2 2 2 2 2 4 2" xfId="44863" xr:uid="{00000000-0005-0000-0000-0000000A0000}"/>
    <cellStyle name="20% - Accent2 2 2 2 2 2 5" xfId="34501" xr:uid="{00000000-0005-0000-0000-0000010A0000}"/>
    <cellStyle name="20% - Accent2 2 2 2 2 2 6" xfId="24139" xr:uid="{00000000-0005-0000-0000-0000020A0000}"/>
    <cellStyle name="20% - Accent2 2 2 2 2 3" xfId="3918" xr:uid="{00000000-0005-0000-0000-0000030A0000}"/>
    <cellStyle name="20% - Accent2 2 2 2 2 3 2" xfId="14295" xr:uid="{00000000-0005-0000-0000-0000040A0000}"/>
    <cellStyle name="20% - Accent2 2 2 2 2 3 2 2" xfId="45381" xr:uid="{00000000-0005-0000-0000-0000050A0000}"/>
    <cellStyle name="20% - Accent2 2 2 2 2 3 3" xfId="35019" xr:uid="{00000000-0005-0000-0000-0000060A0000}"/>
    <cellStyle name="20% - Accent2 2 2 2 2 3 4" xfId="24657" xr:uid="{00000000-0005-0000-0000-0000070A0000}"/>
    <cellStyle name="20% - Accent2 2 2 2 2 4" xfId="3919" xr:uid="{00000000-0005-0000-0000-0000080A0000}"/>
    <cellStyle name="20% - Accent2 2 2 2 2 4 2" xfId="14296" xr:uid="{00000000-0005-0000-0000-0000090A0000}"/>
    <cellStyle name="20% - Accent2 2 2 2 2 4 2 2" xfId="45382" xr:uid="{00000000-0005-0000-0000-00000A0A0000}"/>
    <cellStyle name="20% - Accent2 2 2 2 2 4 3" xfId="35020" xr:uid="{00000000-0005-0000-0000-00000B0A0000}"/>
    <cellStyle name="20% - Accent2 2 2 2 2 4 4" xfId="24658" xr:uid="{00000000-0005-0000-0000-00000C0A0000}"/>
    <cellStyle name="20% - Accent2 2 2 2 2 5" xfId="12319" xr:uid="{00000000-0005-0000-0000-00000D0A0000}"/>
    <cellStyle name="20% - Accent2 2 2 2 2 5 2" xfId="43405" xr:uid="{00000000-0005-0000-0000-00000E0A0000}"/>
    <cellStyle name="20% - Accent2 2 2 2 2 6" xfId="33043" xr:uid="{00000000-0005-0000-0000-00000F0A0000}"/>
    <cellStyle name="20% - Accent2 2 2 2 2 7" xfId="22681" xr:uid="{00000000-0005-0000-0000-0000100A0000}"/>
    <cellStyle name="20% - Accent2 2 2 2 3" xfId="1603" xr:uid="{00000000-0005-0000-0000-0000110A0000}"/>
    <cellStyle name="20% - Accent2 2 2 2 3 2" xfId="3061" xr:uid="{00000000-0005-0000-0000-0000120A0000}"/>
    <cellStyle name="20% - Accent2 2 2 2 3 2 2" xfId="3920" xr:uid="{00000000-0005-0000-0000-0000130A0000}"/>
    <cellStyle name="20% - Accent2 2 2 2 3 2 2 2" xfId="14297" xr:uid="{00000000-0005-0000-0000-0000140A0000}"/>
    <cellStyle name="20% - Accent2 2 2 2 3 2 2 2 2" xfId="45383" xr:uid="{00000000-0005-0000-0000-0000150A0000}"/>
    <cellStyle name="20% - Accent2 2 2 2 3 2 2 3" xfId="35021" xr:uid="{00000000-0005-0000-0000-0000160A0000}"/>
    <cellStyle name="20% - Accent2 2 2 2 3 2 2 4" xfId="24659" xr:uid="{00000000-0005-0000-0000-0000170A0000}"/>
    <cellStyle name="20% - Accent2 2 2 2 3 2 3" xfId="3921" xr:uid="{00000000-0005-0000-0000-0000180A0000}"/>
    <cellStyle name="20% - Accent2 2 2 2 3 2 3 2" xfId="14298" xr:uid="{00000000-0005-0000-0000-0000190A0000}"/>
    <cellStyle name="20% - Accent2 2 2 2 3 2 3 2 2" xfId="45384" xr:uid="{00000000-0005-0000-0000-00001A0A0000}"/>
    <cellStyle name="20% - Accent2 2 2 2 3 2 3 3" xfId="35022" xr:uid="{00000000-0005-0000-0000-00001B0A0000}"/>
    <cellStyle name="20% - Accent2 2 2 2 3 2 3 4" xfId="24660" xr:uid="{00000000-0005-0000-0000-00001C0A0000}"/>
    <cellStyle name="20% - Accent2 2 2 2 3 2 4" xfId="13438" xr:uid="{00000000-0005-0000-0000-00001D0A0000}"/>
    <cellStyle name="20% - Accent2 2 2 2 3 2 4 2" xfId="44524" xr:uid="{00000000-0005-0000-0000-00001E0A0000}"/>
    <cellStyle name="20% - Accent2 2 2 2 3 2 5" xfId="34162" xr:uid="{00000000-0005-0000-0000-00001F0A0000}"/>
    <cellStyle name="20% - Accent2 2 2 2 3 2 6" xfId="23800" xr:uid="{00000000-0005-0000-0000-0000200A0000}"/>
    <cellStyle name="20% - Accent2 2 2 2 3 3" xfId="3922" xr:uid="{00000000-0005-0000-0000-0000210A0000}"/>
    <cellStyle name="20% - Accent2 2 2 2 3 3 2" xfId="14299" xr:uid="{00000000-0005-0000-0000-0000220A0000}"/>
    <cellStyle name="20% - Accent2 2 2 2 3 3 2 2" xfId="45385" xr:uid="{00000000-0005-0000-0000-0000230A0000}"/>
    <cellStyle name="20% - Accent2 2 2 2 3 3 3" xfId="35023" xr:uid="{00000000-0005-0000-0000-0000240A0000}"/>
    <cellStyle name="20% - Accent2 2 2 2 3 3 4" xfId="24661" xr:uid="{00000000-0005-0000-0000-0000250A0000}"/>
    <cellStyle name="20% - Accent2 2 2 2 3 4" xfId="3923" xr:uid="{00000000-0005-0000-0000-0000260A0000}"/>
    <cellStyle name="20% - Accent2 2 2 2 3 4 2" xfId="14300" xr:uid="{00000000-0005-0000-0000-0000270A0000}"/>
    <cellStyle name="20% - Accent2 2 2 2 3 4 2 2" xfId="45386" xr:uid="{00000000-0005-0000-0000-0000280A0000}"/>
    <cellStyle name="20% - Accent2 2 2 2 3 4 3" xfId="35024" xr:uid="{00000000-0005-0000-0000-0000290A0000}"/>
    <cellStyle name="20% - Accent2 2 2 2 3 4 4" xfId="24662" xr:uid="{00000000-0005-0000-0000-00002A0A0000}"/>
    <cellStyle name="20% - Accent2 2 2 2 3 5" xfId="11980" xr:uid="{00000000-0005-0000-0000-00002B0A0000}"/>
    <cellStyle name="20% - Accent2 2 2 2 3 5 2" xfId="43066" xr:uid="{00000000-0005-0000-0000-00002C0A0000}"/>
    <cellStyle name="20% - Accent2 2 2 2 3 6" xfId="32704" xr:uid="{00000000-0005-0000-0000-00002D0A0000}"/>
    <cellStyle name="20% - Accent2 2 2 2 3 7" xfId="22342" xr:uid="{00000000-0005-0000-0000-00002E0A0000}"/>
    <cellStyle name="20% - Accent2 2 2 2 4" xfId="1065" xr:uid="{00000000-0005-0000-0000-00002F0A0000}"/>
    <cellStyle name="20% - Accent2 2 2 2 4 2" xfId="3924" xr:uid="{00000000-0005-0000-0000-0000300A0000}"/>
    <cellStyle name="20% - Accent2 2 2 2 4 2 2" xfId="14301" xr:uid="{00000000-0005-0000-0000-0000310A0000}"/>
    <cellStyle name="20% - Accent2 2 2 2 4 2 2 2" xfId="45387" xr:uid="{00000000-0005-0000-0000-0000320A0000}"/>
    <cellStyle name="20% - Accent2 2 2 2 4 2 3" xfId="35025" xr:uid="{00000000-0005-0000-0000-0000330A0000}"/>
    <cellStyle name="20% - Accent2 2 2 2 4 2 4" xfId="24663" xr:uid="{00000000-0005-0000-0000-0000340A0000}"/>
    <cellStyle name="20% - Accent2 2 2 2 4 3" xfId="3925" xr:uid="{00000000-0005-0000-0000-0000350A0000}"/>
    <cellStyle name="20% - Accent2 2 2 2 4 3 2" xfId="14302" xr:uid="{00000000-0005-0000-0000-0000360A0000}"/>
    <cellStyle name="20% - Accent2 2 2 2 4 3 2 2" xfId="45388" xr:uid="{00000000-0005-0000-0000-0000370A0000}"/>
    <cellStyle name="20% - Accent2 2 2 2 4 3 3" xfId="35026" xr:uid="{00000000-0005-0000-0000-0000380A0000}"/>
    <cellStyle name="20% - Accent2 2 2 2 4 3 4" xfId="24664" xr:uid="{00000000-0005-0000-0000-0000390A0000}"/>
    <cellStyle name="20% - Accent2 2 2 2 4 4" xfId="11442" xr:uid="{00000000-0005-0000-0000-00003A0A0000}"/>
    <cellStyle name="20% - Accent2 2 2 2 4 4 2" xfId="42528" xr:uid="{00000000-0005-0000-0000-00003B0A0000}"/>
    <cellStyle name="20% - Accent2 2 2 2 4 5" xfId="32166" xr:uid="{00000000-0005-0000-0000-00003C0A0000}"/>
    <cellStyle name="20% - Accent2 2 2 2 4 6" xfId="21804" xr:uid="{00000000-0005-0000-0000-00003D0A0000}"/>
    <cellStyle name="20% - Accent2 2 2 2 5" xfId="2523" xr:uid="{00000000-0005-0000-0000-00003E0A0000}"/>
    <cellStyle name="20% - Accent2 2 2 2 5 2" xfId="3926" xr:uid="{00000000-0005-0000-0000-00003F0A0000}"/>
    <cellStyle name="20% - Accent2 2 2 2 5 2 2" xfId="14303" xr:uid="{00000000-0005-0000-0000-0000400A0000}"/>
    <cellStyle name="20% - Accent2 2 2 2 5 2 2 2" xfId="45389" xr:uid="{00000000-0005-0000-0000-0000410A0000}"/>
    <cellStyle name="20% - Accent2 2 2 2 5 2 3" xfId="35027" xr:uid="{00000000-0005-0000-0000-0000420A0000}"/>
    <cellStyle name="20% - Accent2 2 2 2 5 2 4" xfId="24665" xr:uid="{00000000-0005-0000-0000-0000430A0000}"/>
    <cellStyle name="20% - Accent2 2 2 2 5 3" xfId="3927" xr:uid="{00000000-0005-0000-0000-0000440A0000}"/>
    <cellStyle name="20% - Accent2 2 2 2 5 3 2" xfId="14304" xr:uid="{00000000-0005-0000-0000-0000450A0000}"/>
    <cellStyle name="20% - Accent2 2 2 2 5 3 2 2" xfId="45390" xr:uid="{00000000-0005-0000-0000-0000460A0000}"/>
    <cellStyle name="20% - Accent2 2 2 2 5 3 3" xfId="35028" xr:uid="{00000000-0005-0000-0000-0000470A0000}"/>
    <cellStyle name="20% - Accent2 2 2 2 5 3 4" xfId="24666" xr:uid="{00000000-0005-0000-0000-0000480A0000}"/>
    <cellStyle name="20% - Accent2 2 2 2 5 4" xfId="12900" xr:uid="{00000000-0005-0000-0000-0000490A0000}"/>
    <cellStyle name="20% - Accent2 2 2 2 5 4 2" xfId="43986" xr:uid="{00000000-0005-0000-0000-00004A0A0000}"/>
    <cellStyle name="20% - Accent2 2 2 2 5 5" xfId="33624" xr:uid="{00000000-0005-0000-0000-00004B0A0000}"/>
    <cellStyle name="20% - Accent2 2 2 2 5 6" xfId="23262" xr:uid="{00000000-0005-0000-0000-00004C0A0000}"/>
    <cellStyle name="20% - Accent2 2 2 2 6" xfId="3928" xr:uid="{00000000-0005-0000-0000-00004D0A0000}"/>
    <cellStyle name="20% - Accent2 2 2 2 6 2" xfId="14305" xr:uid="{00000000-0005-0000-0000-00004E0A0000}"/>
    <cellStyle name="20% - Accent2 2 2 2 6 2 2" xfId="45391" xr:uid="{00000000-0005-0000-0000-00004F0A0000}"/>
    <cellStyle name="20% - Accent2 2 2 2 6 3" xfId="35029" xr:uid="{00000000-0005-0000-0000-0000500A0000}"/>
    <cellStyle name="20% - Accent2 2 2 2 6 4" xfId="24667" xr:uid="{00000000-0005-0000-0000-0000510A0000}"/>
    <cellStyle name="20% - Accent2 2 2 2 7" xfId="3929" xr:uid="{00000000-0005-0000-0000-0000520A0000}"/>
    <cellStyle name="20% - Accent2 2 2 2 7 2" xfId="14306" xr:uid="{00000000-0005-0000-0000-0000530A0000}"/>
    <cellStyle name="20% - Accent2 2 2 2 7 2 2" xfId="45392" xr:uid="{00000000-0005-0000-0000-0000540A0000}"/>
    <cellStyle name="20% - Accent2 2 2 2 7 3" xfId="35030" xr:uid="{00000000-0005-0000-0000-0000550A0000}"/>
    <cellStyle name="20% - Accent2 2 2 2 7 4" xfId="24668" xr:uid="{00000000-0005-0000-0000-0000560A0000}"/>
    <cellStyle name="20% - Accent2 2 2 2 8" xfId="10904" xr:uid="{00000000-0005-0000-0000-0000570A0000}"/>
    <cellStyle name="20% - Accent2 2 2 2 8 2" xfId="41990" xr:uid="{00000000-0005-0000-0000-0000580A0000}"/>
    <cellStyle name="20% - Accent2 2 2 2 9" xfId="31628" xr:uid="{00000000-0005-0000-0000-0000590A0000}"/>
    <cellStyle name="20% - Accent2 2 2 3" xfId="355" xr:uid="{00000000-0005-0000-0000-00005A0A0000}"/>
    <cellStyle name="20% - Accent2 2 2 3 2" xfId="1434" xr:uid="{00000000-0005-0000-0000-00005B0A0000}"/>
    <cellStyle name="20% - Accent2 2 2 3 2 2" xfId="2892" xr:uid="{00000000-0005-0000-0000-00005C0A0000}"/>
    <cellStyle name="20% - Accent2 2 2 3 2 2 2" xfId="3930" xr:uid="{00000000-0005-0000-0000-00005D0A0000}"/>
    <cellStyle name="20% - Accent2 2 2 3 2 2 2 2" xfId="14307" xr:uid="{00000000-0005-0000-0000-00005E0A0000}"/>
    <cellStyle name="20% - Accent2 2 2 3 2 2 2 2 2" xfId="45393" xr:uid="{00000000-0005-0000-0000-00005F0A0000}"/>
    <cellStyle name="20% - Accent2 2 2 3 2 2 2 3" xfId="35031" xr:uid="{00000000-0005-0000-0000-0000600A0000}"/>
    <cellStyle name="20% - Accent2 2 2 3 2 2 2 4" xfId="24669" xr:uid="{00000000-0005-0000-0000-0000610A0000}"/>
    <cellStyle name="20% - Accent2 2 2 3 2 2 3" xfId="3931" xr:uid="{00000000-0005-0000-0000-0000620A0000}"/>
    <cellStyle name="20% - Accent2 2 2 3 2 2 3 2" xfId="14308" xr:uid="{00000000-0005-0000-0000-0000630A0000}"/>
    <cellStyle name="20% - Accent2 2 2 3 2 2 3 2 2" xfId="45394" xr:uid="{00000000-0005-0000-0000-0000640A0000}"/>
    <cellStyle name="20% - Accent2 2 2 3 2 2 3 3" xfId="35032" xr:uid="{00000000-0005-0000-0000-0000650A0000}"/>
    <cellStyle name="20% - Accent2 2 2 3 2 2 3 4" xfId="24670" xr:uid="{00000000-0005-0000-0000-0000660A0000}"/>
    <cellStyle name="20% - Accent2 2 2 3 2 2 4" xfId="13269" xr:uid="{00000000-0005-0000-0000-0000670A0000}"/>
    <cellStyle name="20% - Accent2 2 2 3 2 2 4 2" xfId="44355" xr:uid="{00000000-0005-0000-0000-0000680A0000}"/>
    <cellStyle name="20% - Accent2 2 2 3 2 2 5" xfId="33993" xr:uid="{00000000-0005-0000-0000-0000690A0000}"/>
    <cellStyle name="20% - Accent2 2 2 3 2 2 6" xfId="23631" xr:uid="{00000000-0005-0000-0000-00006A0A0000}"/>
    <cellStyle name="20% - Accent2 2 2 3 2 3" xfId="3932" xr:uid="{00000000-0005-0000-0000-00006B0A0000}"/>
    <cellStyle name="20% - Accent2 2 2 3 2 3 2" xfId="14309" xr:uid="{00000000-0005-0000-0000-00006C0A0000}"/>
    <cellStyle name="20% - Accent2 2 2 3 2 3 2 2" xfId="45395" xr:uid="{00000000-0005-0000-0000-00006D0A0000}"/>
    <cellStyle name="20% - Accent2 2 2 3 2 3 3" xfId="35033" xr:uid="{00000000-0005-0000-0000-00006E0A0000}"/>
    <cellStyle name="20% - Accent2 2 2 3 2 3 4" xfId="24671" xr:uid="{00000000-0005-0000-0000-00006F0A0000}"/>
    <cellStyle name="20% - Accent2 2 2 3 2 4" xfId="3933" xr:uid="{00000000-0005-0000-0000-0000700A0000}"/>
    <cellStyle name="20% - Accent2 2 2 3 2 4 2" xfId="14310" xr:uid="{00000000-0005-0000-0000-0000710A0000}"/>
    <cellStyle name="20% - Accent2 2 2 3 2 4 2 2" xfId="45396" xr:uid="{00000000-0005-0000-0000-0000720A0000}"/>
    <cellStyle name="20% - Accent2 2 2 3 2 4 3" xfId="35034" xr:uid="{00000000-0005-0000-0000-0000730A0000}"/>
    <cellStyle name="20% - Accent2 2 2 3 2 4 4" xfId="24672" xr:uid="{00000000-0005-0000-0000-0000740A0000}"/>
    <cellStyle name="20% - Accent2 2 2 3 2 5" xfId="11811" xr:uid="{00000000-0005-0000-0000-0000750A0000}"/>
    <cellStyle name="20% - Accent2 2 2 3 2 5 2" xfId="42897" xr:uid="{00000000-0005-0000-0000-0000760A0000}"/>
    <cellStyle name="20% - Accent2 2 2 3 2 6" xfId="32535" xr:uid="{00000000-0005-0000-0000-0000770A0000}"/>
    <cellStyle name="20% - Accent2 2 2 3 2 7" xfId="22173" xr:uid="{00000000-0005-0000-0000-0000780A0000}"/>
    <cellStyle name="20% - Accent2 2 2 3 3" xfId="896" xr:uid="{00000000-0005-0000-0000-0000790A0000}"/>
    <cellStyle name="20% - Accent2 2 2 3 3 2" xfId="3934" xr:uid="{00000000-0005-0000-0000-00007A0A0000}"/>
    <cellStyle name="20% - Accent2 2 2 3 3 2 2" xfId="14311" xr:uid="{00000000-0005-0000-0000-00007B0A0000}"/>
    <cellStyle name="20% - Accent2 2 2 3 3 2 2 2" xfId="45397" xr:uid="{00000000-0005-0000-0000-00007C0A0000}"/>
    <cellStyle name="20% - Accent2 2 2 3 3 2 3" xfId="35035" xr:uid="{00000000-0005-0000-0000-00007D0A0000}"/>
    <cellStyle name="20% - Accent2 2 2 3 3 2 4" xfId="24673" xr:uid="{00000000-0005-0000-0000-00007E0A0000}"/>
    <cellStyle name="20% - Accent2 2 2 3 3 3" xfId="3935" xr:uid="{00000000-0005-0000-0000-00007F0A0000}"/>
    <cellStyle name="20% - Accent2 2 2 3 3 3 2" xfId="14312" xr:uid="{00000000-0005-0000-0000-0000800A0000}"/>
    <cellStyle name="20% - Accent2 2 2 3 3 3 2 2" xfId="45398" xr:uid="{00000000-0005-0000-0000-0000810A0000}"/>
    <cellStyle name="20% - Accent2 2 2 3 3 3 3" xfId="35036" xr:uid="{00000000-0005-0000-0000-0000820A0000}"/>
    <cellStyle name="20% - Accent2 2 2 3 3 3 4" xfId="24674" xr:uid="{00000000-0005-0000-0000-0000830A0000}"/>
    <cellStyle name="20% - Accent2 2 2 3 3 4" xfId="11273" xr:uid="{00000000-0005-0000-0000-0000840A0000}"/>
    <cellStyle name="20% - Accent2 2 2 3 3 4 2" xfId="42359" xr:uid="{00000000-0005-0000-0000-0000850A0000}"/>
    <cellStyle name="20% - Accent2 2 2 3 3 5" xfId="31997" xr:uid="{00000000-0005-0000-0000-0000860A0000}"/>
    <cellStyle name="20% - Accent2 2 2 3 3 6" xfId="21635" xr:uid="{00000000-0005-0000-0000-0000870A0000}"/>
    <cellStyle name="20% - Accent2 2 2 3 4" xfId="2354" xr:uid="{00000000-0005-0000-0000-0000880A0000}"/>
    <cellStyle name="20% - Accent2 2 2 3 4 2" xfId="3936" xr:uid="{00000000-0005-0000-0000-0000890A0000}"/>
    <cellStyle name="20% - Accent2 2 2 3 4 2 2" xfId="14313" xr:uid="{00000000-0005-0000-0000-00008A0A0000}"/>
    <cellStyle name="20% - Accent2 2 2 3 4 2 2 2" xfId="45399" xr:uid="{00000000-0005-0000-0000-00008B0A0000}"/>
    <cellStyle name="20% - Accent2 2 2 3 4 2 3" xfId="35037" xr:uid="{00000000-0005-0000-0000-00008C0A0000}"/>
    <cellStyle name="20% - Accent2 2 2 3 4 2 4" xfId="24675" xr:uid="{00000000-0005-0000-0000-00008D0A0000}"/>
    <cellStyle name="20% - Accent2 2 2 3 4 3" xfId="3937" xr:uid="{00000000-0005-0000-0000-00008E0A0000}"/>
    <cellStyle name="20% - Accent2 2 2 3 4 3 2" xfId="14314" xr:uid="{00000000-0005-0000-0000-00008F0A0000}"/>
    <cellStyle name="20% - Accent2 2 2 3 4 3 2 2" xfId="45400" xr:uid="{00000000-0005-0000-0000-0000900A0000}"/>
    <cellStyle name="20% - Accent2 2 2 3 4 3 3" xfId="35038" xr:uid="{00000000-0005-0000-0000-0000910A0000}"/>
    <cellStyle name="20% - Accent2 2 2 3 4 3 4" xfId="24676" xr:uid="{00000000-0005-0000-0000-0000920A0000}"/>
    <cellStyle name="20% - Accent2 2 2 3 4 4" xfId="12731" xr:uid="{00000000-0005-0000-0000-0000930A0000}"/>
    <cellStyle name="20% - Accent2 2 2 3 4 4 2" xfId="43817" xr:uid="{00000000-0005-0000-0000-0000940A0000}"/>
    <cellStyle name="20% - Accent2 2 2 3 4 5" xfId="33455" xr:uid="{00000000-0005-0000-0000-0000950A0000}"/>
    <cellStyle name="20% - Accent2 2 2 3 4 6" xfId="23093" xr:uid="{00000000-0005-0000-0000-0000960A0000}"/>
    <cellStyle name="20% - Accent2 2 2 3 5" xfId="3938" xr:uid="{00000000-0005-0000-0000-0000970A0000}"/>
    <cellStyle name="20% - Accent2 2 2 3 5 2" xfId="14315" xr:uid="{00000000-0005-0000-0000-0000980A0000}"/>
    <cellStyle name="20% - Accent2 2 2 3 5 2 2" xfId="45401" xr:uid="{00000000-0005-0000-0000-0000990A0000}"/>
    <cellStyle name="20% - Accent2 2 2 3 5 3" xfId="35039" xr:uid="{00000000-0005-0000-0000-00009A0A0000}"/>
    <cellStyle name="20% - Accent2 2 2 3 5 4" xfId="24677" xr:uid="{00000000-0005-0000-0000-00009B0A0000}"/>
    <cellStyle name="20% - Accent2 2 2 3 6" xfId="3939" xr:uid="{00000000-0005-0000-0000-00009C0A0000}"/>
    <cellStyle name="20% - Accent2 2 2 3 6 2" xfId="14316" xr:uid="{00000000-0005-0000-0000-00009D0A0000}"/>
    <cellStyle name="20% - Accent2 2 2 3 6 2 2" xfId="45402" xr:uid="{00000000-0005-0000-0000-00009E0A0000}"/>
    <cellStyle name="20% - Accent2 2 2 3 6 3" xfId="35040" xr:uid="{00000000-0005-0000-0000-00009F0A0000}"/>
    <cellStyle name="20% - Accent2 2 2 3 6 4" xfId="24678" xr:uid="{00000000-0005-0000-0000-0000A00A0000}"/>
    <cellStyle name="20% - Accent2 2 2 3 7" xfId="10735" xr:uid="{00000000-0005-0000-0000-0000A10A0000}"/>
    <cellStyle name="20% - Accent2 2 2 3 7 2" xfId="41821" xr:uid="{00000000-0005-0000-0000-0000A20A0000}"/>
    <cellStyle name="20% - Accent2 2 2 3 8" xfId="31459" xr:uid="{00000000-0005-0000-0000-0000A30A0000}"/>
    <cellStyle name="20% - Accent2 2 2 3 9" xfId="21097" xr:uid="{00000000-0005-0000-0000-0000A40A0000}"/>
    <cellStyle name="20% - Accent2 2 2 4" xfId="1751" xr:uid="{00000000-0005-0000-0000-0000A50A0000}"/>
    <cellStyle name="20% - Accent2 2 2 4 2" xfId="3209" xr:uid="{00000000-0005-0000-0000-0000A60A0000}"/>
    <cellStyle name="20% - Accent2 2 2 4 2 2" xfId="3940" xr:uid="{00000000-0005-0000-0000-0000A70A0000}"/>
    <cellStyle name="20% - Accent2 2 2 4 2 2 2" xfId="14317" xr:uid="{00000000-0005-0000-0000-0000A80A0000}"/>
    <cellStyle name="20% - Accent2 2 2 4 2 2 2 2" xfId="45403" xr:uid="{00000000-0005-0000-0000-0000A90A0000}"/>
    <cellStyle name="20% - Accent2 2 2 4 2 2 3" xfId="35041" xr:uid="{00000000-0005-0000-0000-0000AA0A0000}"/>
    <cellStyle name="20% - Accent2 2 2 4 2 2 4" xfId="24679" xr:uid="{00000000-0005-0000-0000-0000AB0A0000}"/>
    <cellStyle name="20% - Accent2 2 2 4 2 3" xfId="3941" xr:uid="{00000000-0005-0000-0000-0000AC0A0000}"/>
    <cellStyle name="20% - Accent2 2 2 4 2 3 2" xfId="14318" xr:uid="{00000000-0005-0000-0000-0000AD0A0000}"/>
    <cellStyle name="20% - Accent2 2 2 4 2 3 2 2" xfId="45404" xr:uid="{00000000-0005-0000-0000-0000AE0A0000}"/>
    <cellStyle name="20% - Accent2 2 2 4 2 3 3" xfId="35042" xr:uid="{00000000-0005-0000-0000-0000AF0A0000}"/>
    <cellStyle name="20% - Accent2 2 2 4 2 3 4" xfId="24680" xr:uid="{00000000-0005-0000-0000-0000B00A0000}"/>
    <cellStyle name="20% - Accent2 2 2 4 2 4" xfId="13586" xr:uid="{00000000-0005-0000-0000-0000B10A0000}"/>
    <cellStyle name="20% - Accent2 2 2 4 2 4 2" xfId="44672" xr:uid="{00000000-0005-0000-0000-0000B20A0000}"/>
    <cellStyle name="20% - Accent2 2 2 4 2 5" xfId="34310" xr:uid="{00000000-0005-0000-0000-0000B30A0000}"/>
    <cellStyle name="20% - Accent2 2 2 4 2 6" xfId="23948" xr:uid="{00000000-0005-0000-0000-0000B40A0000}"/>
    <cellStyle name="20% - Accent2 2 2 4 3" xfId="3942" xr:uid="{00000000-0005-0000-0000-0000B50A0000}"/>
    <cellStyle name="20% - Accent2 2 2 4 3 2" xfId="14319" xr:uid="{00000000-0005-0000-0000-0000B60A0000}"/>
    <cellStyle name="20% - Accent2 2 2 4 3 2 2" xfId="45405" xr:uid="{00000000-0005-0000-0000-0000B70A0000}"/>
    <cellStyle name="20% - Accent2 2 2 4 3 3" xfId="35043" xr:uid="{00000000-0005-0000-0000-0000B80A0000}"/>
    <cellStyle name="20% - Accent2 2 2 4 3 4" xfId="24681" xr:uid="{00000000-0005-0000-0000-0000B90A0000}"/>
    <cellStyle name="20% - Accent2 2 2 4 4" xfId="3943" xr:uid="{00000000-0005-0000-0000-0000BA0A0000}"/>
    <cellStyle name="20% - Accent2 2 2 4 4 2" xfId="14320" xr:uid="{00000000-0005-0000-0000-0000BB0A0000}"/>
    <cellStyle name="20% - Accent2 2 2 4 4 2 2" xfId="45406" xr:uid="{00000000-0005-0000-0000-0000BC0A0000}"/>
    <cellStyle name="20% - Accent2 2 2 4 4 3" xfId="35044" xr:uid="{00000000-0005-0000-0000-0000BD0A0000}"/>
    <cellStyle name="20% - Accent2 2 2 4 4 4" xfId="24682" xr:uid="{00000000-0005-0000-0000-0000BE0A0000}"/>
    <cellStyle name="20% - Accent2 2 2 4 5" xfId="12128" xr:uid="{00000000-0005-0000-0000-0000BF0A0000}"/>
    <cellStyle name="20% - Accent2 2 2 4 5 2" xfId="43214" xr:uid="{00000000-0005-0000-0000-0000C00A0000}"/>
    <cellStyle name="20% - Accent2 2 2 4 6" xfId="32852" xr:uid="{00000000-0005-0000-0000-0000C10A0000}"/>
    <cellStyle name="20% - Accent2 2 2 4 7" xfId="22490" xr:uid="{00000000-0005-0000-0000-0000C20A0000}"/>
    <cellStyle name="20% - Accent2 2 2 5" xfId="1213" xr:uid="{00000000-0005-0000-0000-0000C30A0000}"/>
    <cellStyle name="20% - Accent2 2 2 5 2" xfId="2671" xr:uid="{00000000-0005-0000-0000-0000C40A0000}"/>
    <cellStyle name="20% - Accent2 2 2 5 2 2" xfId="3944" xr:uid="{00000000-0005-0000-0000-0000C50A0000}"/>
    <cellStyle name="20% - Accent2 2 2 5 2 2 2" xfId="14321" xr:uid="{00000000-0005-0000-0000-0000C60A0000}"/>
    <cellStyle name="20% - Accent2 2 2 5 2 2 2 2" xfId="45407" xr:uid="{00000000-0005-0000-0000-0000C70A0000}"/>
    <cellStyle name="20% - Accent2 2 2 5 2 2 3" xfId="35045" xr:uid="{00000000-0005-0000-0000-0000C80A0000}"/>
    <cellStyle name="20% - Accent2 2 2 5 2 2 4" xfId="24683" xr:uid="{00000000-0005-0000-0000-0000C90A0000}"/>
    <cellStyle name="20% - Accent2 2 2 5 2 3" xfId="3945" xr:uid="{00000000-0005-0000-0000-0000CA0A0000}"/>
    <cellStyle name="20% - Accent2 2 2 5 2 3 2" xfId="14322" xr:uid="{00000000-0005-0000-0000-0000CB0A0000}"/>
    <cellStyle name="20% - Accent2 2 2 5 2 3 2 2" xfId="45408" xr:uid="{00000000-0005-0000-0000-0000CC0A0000}"/>
    <cellStyle name="20% - Accent2 2 2 5 2 3 3" xfId="35046" xr:uid="{00000000-0005-0000-0000-0000CD0A0000}"/>
    <cellStyle name="20% - Accent2 2 2 5 2 3 4" xfId="24684" xr:uid="{00000000-0005-0000-0000-0000CE0A0000}"/>
    <cellStyle name="20% - Accent2 2 2 5 2 4" xfId="13048" xr:uid="{00000000-0005-0000-0000-0000CF0A0000}"/>
    <cellStyle name="20% - Accent2 2 2 5 2 4 2" xfId="44134" xr:uid="{00000000-0005-0000-0000-0000D00A0000}"/>
    <cellStyle name="20% - Accent2 2 2 5 2 5" xfId="33772" xr:uid="{00000000-0005-0000-0000-0000D10A0000}"/>
    <cellStyle name="20% - Accent2 2 2 5 2 6" xfId="23410" xr:uid="{00000000-0005-0000-0000-0000D20A0000}"/>
    <cellStyle name="20% - Accent2 2 2 5 3" xfId="3946" xr:uid="{00000000-0005-0000-0000-0000D30A0000}"/>
    <cellStyle name="20% - Accent2 2 2 5 3 2" xfId="14323" xr:uid="{00000000-0005-0000-0000-0000D40A0000}"/>
    <cellStyle name="20% - Accent2 2 2 5 3 2 2" xfId="45409" xr:uid="{00000000-0005-0000-0000-0000D50A0000}"/>
    <cellStyle name="20% - Accent2 2 2 5 3 3" xfId="35047" xr:uid="{00000000-0005-0000-0000-0000D60A0000}"/>
    <cellStyle name="20% - Accent2 2 2 5 3 4" xfId="24685" xr:uid="{00000000-0005-0000-0000-0000D70A0000}"/>
    <cellStyle name="20% - Accent2 2 2 5 4" xfId="3947" xr:uid="{00000000-0005-0000-0000-0000D80A0000}"/>
    <cellStyle name="20% - Accent2 2 2 5 4 2" xfId="14324" xr:uid="{00000000-0005-0000-0000-0000D90A0000}"/>
    <cellStyle name="20% - Accent2 2 2 5 4 2 2" xfId="45410" xr:uid="{00000000-0005-0000-0000-0000DA0A0000}"/>
    <cellStyle name="20% - Accent2 2 2 5 4 3" xfId="35048" xr:uid="{00000000-0005-0000-0000-0000DB0A0000}"/>
    <cellStyle name="20% - Accent2 2 2 5 4 4" xfId="24686" xr:uid="{00000000-0005-0000-0000-0000DC0A0000}"/>
    <cellStyle name="20% - Accent2 2 2 5 5" xfId="11590" xr:uid="{00000000-0005-0000-0000-0000DD0A0000}"/>
    <cellStyle name="20% - Accent2 2 2 5 5 2" xfId="42676" xr:uid="{00000000-0005-0000-0000-0000DE0A0000}"/>
    <cellStyle name="20% - Accent2 2 2 5 6" xfId="32314" xr:uid="{00000000-0005-0000-0000-0000DF0A0000}"/>
    <cellStyle name="20% - Accent2 2 2 5 7" xfId="21952" xr:uid="{00000000-0005-0000-0000-0000E00A0000}"/>
    <cellStyle name="20% - Accent2 2 2 6" xfId="675" xr:uid="{00000000-0005-0000-0000-0000E10A0000}"/>
    <cellStyle name="20% - Accent2 2 2 6 2" xfId="3948" xr:uid="{00000000-0005-0000-0000-0000E20A0000}"/>
    <cellStyle name="20% - Accent2 2 2 6 2 2" xfId="14325" xr:uid="{00000000-0005-0000-0000-0000E30A0000}"/>
    <cellStyle name="20% - Accent2 2 2 6 2 2 2" xfId="45411" xr:uid="{00000000-0005-0000-0000-0000E40A0000}"/>
    <cellStyle name="20% - Accent2 2 2 6 2 3" xfId="35049" xr:uid="{00000000-0005-0000-0000-0000E50A0000}"/>
    <cellStyle name="20% - Accent2 2 2 6 2 4" xfId="24687" xr:uid="{00000000-0005-0000-0000-0000E60A0000}"/>
    <cellStyle name="20% - Accent2 2 2 6 3" xfId="3949" xr:uid="{00000000-0005-0000-0000-0000E70A0000}"/>
    <cellStyle name="20% - Accent2 2 2 6 3 2" xfId="14326" xr:uid="{00000000-0005-0000-0000-0000E80A0000}"/>
    <cellStyle name="20% - Accent2 2 2 6 3 2 2" xfId="45412" xr:uid="{00000000-0005-0000-0000-0000E90A0000}"/>
    <cellStyle name="20% - Accent2 2 2 6 3 3" xfId="35050" xr:uid="{00000000-0005-0000-0000-0000EA0A0000}"/>
    <cellStyle name="20% - Accent2 2 2 6 3 4" xfId="24688" xr:uid="{00000000-0005-0000-0000-0000EB0A0000}"/>
    <cellStyle name="20% - Accent2 2 2 6 4" xfId="11052" xr:uid="{00000000-0005-0000-0000-0000EC0A0000}"/>
    <cellStyle name="20% - Accent2 2 2 6 4 2" xfId="42138" xr:uid="{00000000-0005-0000-0000-0000ED0A0000}"/>
    <cellStyle name="20% - Accent2 2 2 6 5" xfId="31776" xr:uid="{00000000-0005-0000-0000-0000EE0A0000}"/>
    <cellStyle name="20% - Accent2 2 2 6 6" xfId="21414" xr:uid="{00000000-0005-0000-0000-0000EF0A0000}"/>
    <cellStyle name="20% - Accent2 2 2 7" xfId="2133" xr:uid="{00000000-0005-0000-0000-0000F00A0000}"/>
    <cellStyle name="20% - Accent2 2 2 7 2" xfId="3950" xr:uid="{00000000-0005-0000-0000-0000F10A0000}"/>
    <cellStyle name="20% - Accent2 2 2 7 2 2" xfId="14327" xr:uid="{00000000-0005-0000-0000-0000F20A0000}"/>
    <cellStyle name="20% - Accent2 2 2 7 2 2 2" xfId="45413" xr:uid="{00000000-0005-0000-0000-0000F30A0000}"/>
    <cellStyle name="20% - Accent2 2 2 7 2 3" xfId="35051" xr:uid="{00000000-0005-0000-0000-0000F40A0000}"/>
    <cellStyle name="20% - Accent2 2 2 7 2 4" xfId="24689" xr:uid="{00000000-0005-0000-0000-0000F50A0000}"/>
    <cellStyle name="20% - Accent2 2 2 7 3" xfId="3951" xr:uid="{00000000-0005-0000-0000-0000F60A0000}"/>
    <cellStyle name="20% - Accent2 2 2 7 3 2" xfId="14328" xr:uid="{00000000-0005-0000-0000-0000F70A0000}"/>
    <cellStyle name="20% - Accent2 2 2 7 3 2 2" xfId="45414" xr:uid="{00000000-0005-0000-0000-0000F80A0000}"/>
    <cellStyle name="20% - Accent2 2 2 7 3 3" xfId="35052" xr:uid="{00000000-0005-0000-0000-0000F90A0000}"/>
    <cellStyle name="20% - Accent2 2 2 7 3 4" xfId="24690" xr:uid="{00000000-0005-0000-0000-0000FA0A0000}"/>
    <cellStyle name="20% - Accent2 2 2 7 4" xfId="12510" xr:uid="{00000000-0005-0000-0000-0000FB0A0000}"/>
    <cellStyle name="20% - Accent2 2 2 7 4 2" xfId="43596" xr:uid="{00000000-0005-0000-0000-0000FC0A0000}"/>
    <cellStyle name="20% - Accent2 2 2 7 5" xfId="33234" xr:uid="{00000000-0005-0000-0000-0000FD0A0000}"/>
    <cellStyle name="20% - Accent2 2 2 7 6" xfId="22872" xr:uid="{00000000-0005-0000-0000-0000FE0A0000}"/>
    <cellStyle name="20% - Accent2 2 2 8" xfId="3952" xr:uid="{00000000-0005-0000-0000-0000FF0A0000}"/>
    <cellStyle name="20% - Accent2 2 2 8 2" xfId="14329" xr:uid="{00000000-0005-0000-0000-0000000B0000}"/>
    <cellStyle name="20% - Accent2 2 2 8 2 2" xfId="45415" xr:uid="{00000000-0005-0000-0000-0000010B0000}"/>
    <cellStyle name="20% - Accent2 2 2 8 3" xfId="35053" xr:uid="{00000000-0005-0000-0000-0000020B0000}"/>
    <cellStyle name="20% - Accent2 2 2 8 4" xfId="24691" xr:uid="{00000000-0005-0000-0000-0000030B0000}"/>
    <cellStyle name="20% - Accent2 2 2 9" xfId="3953" xr:uid="{00000000-0005-0000-0000-0000040B0000}"/>
    <cellStyle name="20% - Accent2 2 2 9 2" xfId="14330" xr:uid="{00000000-0005-0000-0000-0000050B0000}"/>
    <cellStyle name="20% - Accent2 2 2 9 2 2" xfId="45416" xr:uid="{00000000-0005-0000-0000-0000060B0000}"/>
    <cellStyle name="20% - Accent2 2 2 9 3" xfId="35054" xr:uid="{00000000-0005-0000-0000-0000070B0000}"/>
    <cellStyle name="20% - Accent2 2 2 9 4" xfId="24692" xr:uid="{00000000-0005-0000-0000-0000080B0000}"/>
    <cellStyle name="20% - Accent2 2 3" xfId="421" xr:uid="{00000000-0005-0000-0000-0000090B0000}"/>
    <cellStyle name="20% - Accent2 2 3 10" xfId="21163" xr:uid="{00000000-0005-0000-0000-00000A0B0000}"/>
    <cellStyle name="20% - Accent2 2 3 2" xfId="1941" xr:uid="{00000000-0005-0000-0000-00000B0B0000}"/>
    <cellStyle name="20% - Accent2 2 3 2 2" xfId="3399" xr:uid="{00000000-0005-0000-0000-00000C0B0000}"/>
    <cellStyle name="20% - Accent2 2 3 2 2 2" xfId="3954" xr:uid="{00000000-0005-0000-0000-00000D0B0000}"/>
    <cellStyle name="20% - Accent2 2 3 2 2 2 2" xfId="14331" xr:uid="{00000000-0005-0000-0000-00000E0B0000}"/>
    <cellStyle name="20% - Accent2 2 3 2 2 2 2 2" xfId="45417" xr:uid="{00000000-0005-0000-0000-00000F0B0000}"/>
    <cellStyle name="20% - Accent2 2 3 2 2 2 3" xfId="35055" xr:uid="{00000000-0005-0000-0000-0000100B0000}"/>
    <cellStyle name="20% - Accent2 2 3 2 2 2 4" xfId="24693" xr:uid="{00000000-0005-0000-0000-0000110B0000}"/>
    <cellStyle name="20% - Accent2 2 3 2 2 3" xfId="3955" xr:uid="{00000000-0005-0000-0000-0000120B0000}"/>
    <cellStyle name="20% - Accent2 2 3 2 2 3 2" xfId="14332" xr:uid="{00000000-0005-0000-0000-0000130B0000}"/>
    <cellStyle name="20% - Accent2 2 3 2 2 3 2 2" xfId="45418" xr:uid="{00000000-0005-0000-0000-0000140B0000}"/>
    <cellStyle name="20% - Accent2 2 3 2 2 3 3" xfId="35056" xr:uid="{00000000-0005-0000-0000-0000150B0000}"/>
    <cellStyle name="20% - Accent2 2 3 2 2 3 4" xfId="24694" xr:uid="{00000000-0005-0000-0000-0000160B0000}"/>
    <cellStyle name="20% - Accent2 2 3 2 2 4" xfId="13776" xr:uid="{00000000-0005-0000-0000-0000170B0000}"/>
    <cellStyle name="20% - Accent2 2 3 2 2 4 2" xfId="44862" xr:uid="{00000000-0005-0000-0000-0000180B0000}"/>
    <cellStyle name="20% - Accent2 2 3 2 2 5" xfId="34500" xr:uid="{00000000-0005-0000-0000-0000190B0000}"/>
    <cellStyle name="20% - Accent2 2 3 2 2 6" xfId="24138" xr:uid="{00000000-0005-0000-0000-00001A0B0000}"/>
    <cellStyle name="20% - Accent2 2 3 2 3" xfId="3956" xr:uid="{00000000-0005-0000-0000-00001B0B0000}"/>
    <cellStyle name="20% - Accent2 2 3 2 3 2" xfId="14333" xr:uid="{00000000-0005-0000-0000-00001C0B0000}"/>
    <cellStyle name="20% - Accent2 2 3 2 3 2 2" xfId="45419" xr:uid="{00000000-0005-0000-0000-00001D0B0000}"/>
    <cellStyle name="20% - Accent2 2 3 2 3 3" xfId="35057" xr:uid="{00000000-0005-0000-0000-00001E0B0000}"/>
    <cellStyle name="20% - Accent2 2 3 2 3 4" xfId="24695" xr:uid="{00000000-0005-0000-0000-00001F0B0000}"/>
    <cellStyle name="20% - Accent2 2 3 2 4" xfId="3957" xr:uid="{00000000-0005-0000-0000-0000200B0000}"/>
    <cellStyle name="20% - Accent2 2 3 2 4 2" xfId="14334" xr:uid="{00000000-0005-0000-0000-0000210B0000}"/>
    <cellStyle name="20% - Accent2 2 3 2 4 2 2" xfId="45420" xr:uid="{00000000-0005-0000-0000-0000220B0000}"/>
    <cellStyle name="20% - Accent2 2 3 2 4 3" xfId="35058" xr:uid="{00000000-0005-0000-0000-0000230B0000}"/>
    <cellStyle name="20% - Accent2 2 3 2 4 4" xfId="24696" xr:uid="{00000000-0005-0000-0000-0000240B0000}"/>
    <cellStyle name="20% - Accent2 2 3 2 5" xfId="12318" xr:uid="{00000000-0005-0000-0000-0000250B0000}"/>
    <cellStyle name="20% - Accent2 2 3 2 5 2" xfId="43404" xr:uid="{00000000-0005-0000-0000-0000260B0000}"/>
    <cellStyle name="20% - Accent2 2 3 2 6" xfId="33042" xr:uid="{00000000-0005-0000-0000-0000270B0000}"/>
    <cellStyle name="20% - Accent2 2 3 2 7" xfId="22680" xr:uid="{00000000-0005-0000-0000-0000280B0000}"/>
    <cellStyle name="20% - Accent2 2 3 3" xfId="1500" xr:uid="{00000000-0005-0000-0000-0000290B0000}"/>
    <cellStyle name="20% - Accent2 2 3 3 2" xfId="2958" xr:uid="{00000000-0005-0000-0000-00002A0B0000}"/>
    <cellStyle name="20% - Accent2 2 3 3 2 2" xfId="3958" xr:uid="{00000000-0005-0000-0000-00002B0B0000}"/>
    <cellStyle name="20% - Accent2 2 3 3 2 2 2" xfId="14335" xr:uid="{00000000-0005-0000-0000-00002C0B0000}"/>
    <cellStyle name="20% - Accent2 2 3 3 2 2 2 2" xfId="45421" xr:uid="{00000000-0005-0000-0000-00002D0B0000}"/>
    <cellStyle name="20% - Accent2 2 3 3 2 2 3" xfId="35059" xr:uid="{00000000-0005-0000-0000-00002E0B0000}"/>
    <cellStyle name="20% - Accent2 2 3 3 2 2 4" xfId="24697" xr:uid="{00000000-0005-0000-0000-00002F0B0000}"/>
    <cellStyle name="20% - Accent2 2 3 3 2 3" xfId="3959" xr:uid="{00000000-0005-0000-0000-0000300B0000}"/>
    <cellStyle name="20% - Accent2 2 3 3 2 3 2" xfId="14336" xr:uid="{00000000-0005-0000-0000-0000310B0000}"/>
    <cellStyle name="20% - Accent2 2 3 3 2 3 2 2" xfId="45422" xr:uid="{00000000-0005-0000-0000-0000320B0000}"/>
    <cellStyle name="20% - Accent2 2 3 3 2 3 3" xfId="35060" xr:uid="{00000000-0005-0000-0000-0000330B0000}"/>
    <cellStyle name="20% - Accent2 2 3 3 2 3 4" xfId="24698" xr:uid="{00000000-0005-0000-0000-0000340B0000}"/>
    <cellStyle name="20% - Accent2 2 3 3 2 4" xfId="13335" xr:uid="{00000000-0005-0000-0000-0000350B0000}"/>
    <cellStyle name="20% - Accent2 2 3 3 2 4 2" xfId="44421" xr:uid="{00000000-0005-0000-0000-0000360B0000}"/>
    <cellStyle name="20% - Accent2 2 3 3 2 5" xfId="34059" xr:uid="{00000000-0005-0000-0000-0000370B0000}"/>
    <cellStyle name="20% - Accent2 2 3 3 2 6" xfId="23697" xr:uid="{00000000-0005-0000-0000-0000380B0000}"/>
    <cellStyle name="20% - Accent2 2 3 3 3" xfId="3960" xr:uid="{00000000-0005-0000-0000-0000390B0000}"/>
    <cellStyle name="20% - Accent2 2 3 3 3 2" xfId="14337" xr:uid="{00000000-0005-0000-0000-00003A0B0000}"/>
    <cellStyle name="20% - Accent2 2 3 3 3 2 2" xfId="45423" xr:uid="{00000000-0005-0000-0000-00003B0B0000}"/>
    <cellStyle name="20% - Accent2 2 3 3 3 3" xfId="35061" xr:uid="{00000000-0005-0000-0000-00003C0B0000}"/>
    <cellStyle name="20% - Accent2 2 3 3 3 4" xfId="24699" xr:uid="{00000000-0005-0000-0000-00003D0B0000}"/>
    <cellStyle name="20% - Accent2 2 3 3 4" xfId="3961" xr:uid="{00000000-0005-0000-0000-00003E0B0000}"/>
    <cellStyle name="20% - Accent2 2 3 3 4 2" xfId="14338" xr:uid="{00000000-0005-0000-0000-00003F0B0000}"/>
    <cellStyle name="20% - Accent2 2 3 3 4 2 2" xfId="45424" xr:uid="{00000000-0005-0000-0000-0000400B0000}"/>
    <cellStyle name="20% - Accent2 2 3 3 4 3" xfId="35062" xr:uid="{00000000-0005-0000-0000-0000410B0000}"/>
    <cellStyle name="20% - Accent2 2 3 3 4 4" xfId="24700" xr:uid="{00000000-0005-0000-0000-0000420B0000}"/>
    <cellStyle name="20% - Accent2 2 3 3 5" xfId="11877" xr:uid="{00000000-0005-0000-0000-0000430B0000}"/>
    <cellStyle name="20% - Accent2 2 3 3 5 2" xfId="42963" xr:uid="{00000000-0005-0000-0000-0000440B0000}"/>
    <cellStyle name="20% - Accent2 2 3 3 6" xfId="32601" xr:uid="{00000000-0005-0000-0000-0000450B0000}"/>
    <cellStyle name="20% - Accent2 2 3 3 7" xfId="22239" xr:uid="{00000000-0005-0000-0000-0000460B0000}"/>
    <cellStyle name="20% - Accent2 2 3 4" xfId="962" xr:uid="{00000000-0005-0000-0000-0000470B0000}"/>
    <cellStyle name="20% - Accent2 2 3 4 2" xfId="3962" xr:uid="{00000000-0005-0000-0000-0000480B0000}"/>
    <cellStyle name="20% - Accent2 2 3 4 2 2" xfId="14339" xr:uid="{00000000-0005-0000-0000-0000490B0000}"/>
    <cellStyle name="20% - Accent2 2 3 4 2 2 2" xfId="45425" xr:uid="{00000000-0005-0000-0000-00004A0B0000}"/>
    <cellStyle name="20% - Accent2 2 3 4 2 3" xfId="35063" xr:uid="{00000000-0005-0000-0000-00004B0B0000}"/>
    <cellStyle name="20% - Accent2 2 3 4 2 4" xfId="24701" xr:uid="{00000000-0005-0000-0000-00004C0B0000}"/>
    <cellStyle name="20% - Accent2 2 3 4 3" xfId="3963" xr:uid="{00000000-0005-0000-0000-00004D0B0000}"/>
    <cellStyle name="20% - Accent2 2 3 4 3 2" xfId="14340" xr:uid="{00000000-0005-0000-0000-00004E0B0000}"/>
    <cellStyle name="20% - Accent2 2 3 4 3 2 2" xfId="45426" xr:uid="{00000000-0005-0000-0000-00004F0B0000}"/>
    <cellStyle name="20% - Accent2 2 3 4 3 3" xfId="35064" xr:uid="{00000000-0005-0000-0000-0000500B0000}"/>
    <cellStyle name="20% - Accent2 2 3 4 3 4" xfId="24702" xr:uid="{00000000-0005-0000-0000-0000510B0000}"/>
    <cellStyle name="20% - Accent2 2 3 4 4" xfId="11339" xr:uid="{00000000-0005-0000-0000-0000520B0000}"/>
    <cellStyle name="20% - Accent2 2 3 4 4 2" xfId="42425" xr:uid="{00000000-0005-0000-0000-0000530B0000}"/>
    <cellStyle name="20% - Accent2 2 3 4 5" xfId="32063" xr:uid="{00000000-0005-0000-0000-0000540B0000}"/>
    <cellStyle name="20% - Accent2 2 3 4 6" xfId="21701" xr:uid="{00000000-0005-0000-0000-0000550B0000}"/>
    <cellStyle name="20% - Accent2 2 3 5" xfId="2420" xr:uid="{00000000-0005-0000-0000-0000560B0000}"/>
    <cellStyle name="20% - Accent2 2 3 5 2" xfId="3964" xr:uid="{00000000-0005-0000-0000-0000570B0000}"/>
    <cellStyle name="20% - Accent2 2 3 5 2 2" xfId="14341" xr:uid="{00000000-0005-0000-0000-0000580B0000}"/>
    <cellStyle name="20% - Accent2 2 3 5 2 2 2" xfId="45427" xr:uid="{00000000-0005-0000-0000-0000590B0000}"/>
    <cellStyle name="20% - Accent2 2 3 5 2 3" xfId="35065" xr:uid="{00000000-0005-0000-0000-00005A0B0000}"/>
    <cellStyle name="20% - Accent2 2 3 5 2 4" xfId="24703" xr:uid="{00000000-0005-0000-0000-00005B0B0000}"/>
    <cellStyle name="20% - Accent2 2 3 5 3" xfId="3965" xr:uid="{00000000-0005-0000-0000-00005C0B0000}"/>
    <cellStyle name="20% - Accent2 2 3 5 3 2" xfId="14342" xr:uid="{00000000-0005-0000-0000-00005D0B0000}"/>
    <cellStyle name="20% - Accent2 2 3 5 3 2 2" xfId="45428" xr:uid="{00000000-0005-0000-0000-00005E0B0000}"/>
    <cellStyle name="20% - Accent2 2 3 5 3 3" xfId="35066" xr:uid="{00000000-0005-0000-0000-00005F0B0000}"/>
    <cellStyle name="20% - Accent2 2 3 5 3 4" xfId="24704" xr:uid="{00000000-0005-0000-0000-0000600B0000}"/>
    <cellStyle name="20% - Accent2 2 3 5 4" xfId="12797" xr:uid="{00000000-0005-0000-0000-0000610B0000}"/>
    <cellStyle name="20% - Accent2 2 3 5 4 2" xfId="43883" xr:uid="{00000000-0005-0000-0000-0000620B0000}"/>
    <cellStyle name="20% - Accent2 2 3 5 5" xfId="33521" xr:uid="{00000000-0005-0000-0000-0000630B0000}"/>
    <cellStyle name="20% - Accent2 2 3 5 6" xfId="23159" xr:uid="{00000000-0005-0000-0000-0000640B0000}"/>
    <cellStyle name="20% - Accent2 2 3 6" xfId="3966" xr:uid="{00000000-0005-0000-0000-0000650B0000}"/>
    <cellStyle name="20% - Accent2 2 3 6 2" xfId="14343" xr:uid="{00000000-0005-0000-0000-0000660B0000}"/>
    <cellStyle name="20% - Accent2 2 3 6 2 2" xfId="45429" xr:uid="{00000000-0005-0000-0000-0000670B0000}"/>
    <cellStyle name="20% - Accent2 2 3 6 3" xfId="35067" xr:uid="{00000000-0005-0000-0000-0000680B0000}"/>
    <cellStyle name="20% - Accent2 2 3 6 4" xfId="24705" xr:uid="{00000000-0005-0000-0000-0000690B0000}"/>
    <cellStyle name="20% - Accent2 2 3 7" xfId="3967" xr:uid="{00000000-0005-0000-0000-00006A0B0000}"/>
    <cellStyle name="20% - Accent2 2 3 7 2" xfId="14344" xr:uid="{00000000-0005-0000-0000-00006B0B0000}"/>
    <cellStyle name="20% - Accent2 2 3 7 2 2" xfId="45430" xr:uid="{00000000-0005-0000-0000-00006C0B0000}"/>
    <cellStyle name="20% - Accent2 2 3 7 3" xfId="35068" xr:uid="{00000000-0005-0000-0000-00006D0B0000}"/>
    <cellStyle name="20% - Accent2 2 3 7 4" xfId="24706" xr:uid="{00000000-0005-0000-0000-00006E0B0000}"/>
    <cellStyle name="20% - Accent2 2 3 8" xfId="10801" xr:uid="{00000000-0005-0000-0000-00006F0B0000}"/>
    <cellStyle name="20% - Accent2 2 3 8 2" xfId="41887" xr:uid="{00000000-0005-0000-0000-0000700B0000}"/>
    <cellStyle name="20% - Accent2 2 3 9" xfId="31525" xr:uid="{00000000-0005-0000-0000-0000710B0000}"/>
    <cellStyle name="20% - Accent2 2 4" xfId="1750" xr:uid="{00000000-0005-0000-0000-0000720B0000}"/>
    <cellStyle name="20% - Accent2 2 4 2" xfId="3208" xr:uid="{00000000-0005-0000-0000-0000730B0000}"/>
    <cellStyle name="20% - Accent2 2 4 2 2" xfId="3968" xr:uid="{00000000-0005-0000-0000-0000740B0000}"/>
    <cellStyle name="20% - Accent2 2 4 2 2 2" xfId="14345" xr:uid="{00000000-0005-0000-0000-0000750B0000}"/>
    <cellStyle name="20% - Accent2 2 4 2 2 2 2" xfId="45431" xr:uid="{00000000-0005-0000-0000-0000760B0000}"/>
    <cellStyle name="20% - Accent2 2 4 2 2 3" xfId="35069" xr:uid="{00000000-0005-0000-0000-0000770B0000}"/>
    <cellStyle name="20% - Accent2 2 4 2 2 4" xfId="24707" xr:uid="{00000000-0005-0000-0000-0000780B0000}"/>
    <cellStyle name="20% - Accent2 2 4 2 3" xfId="3969" xr:uid="{00000000-0005-0000-0000-0000790B0000}"/>
    <cellStyle name="20% - Accent2 2 4 2 3 2" xfId="14346" xr:uid="{00000000-0005-0000-0000-00007A0B0000}"/>
    <cellStyle name="20% - Accent2 2 4 2 3 2 2" xfId="45432" xr:uid="{00000000-0005-0000-0000-00007B0B0000}"/>
    <cellStyle name="20% - Accent2 2 4 2 3 3" xfId="35070" xr:uid="{00000000-0005-0000-0000-00007C0B0000}"/>
    <cellStyle name="20% - Accent2 2 4 2 3 4" xfId="24708" xr:uid="{00000000-0005-0000-0000-00007D0B0000}"/>
    <cellStyle name="20% - Accent2 2 4 2 4" xfId="13585" xr:uid="{00000000-0005-0000-0000-00007E0B0000}"/>
    <cellStyle name="20% - Accent2 2 4 2 4 2" xfId="44671" xr:uid="{00000000-0005-0000-0000-00007F0B0000}"/>
    <cellStyle name="20% - Accent2 2 4 2 5" xfId="34309" xr:uid="{00000000-0005-0000-0000-0000800B0000}"/>
    <cellStyle name="20% - Accent2 2 4 2 6" xfId="23947" xr:uid="{00000000-0005-0000-0000-0000810B0000}"/>
    <cellStyle name="20% - Accent2 2 4 3" xfId="3970" xr:uid="{00000000-0005-0000-0000-0000820B0000}"/>
    <cellStyle name="20% - Accent2 2 4 3 2" xfId="14347" xr:uid="{00000000-0005-0000-0000-0000830B0000}"/>
    <cellStyle name="20% - Accent2 2 4 3 2 2" xfId="45433" xr:uid="{00000000-0005-0000-0000-0000840B0000}"/>
    <cellStyle name="20% - Accent2 2 4 3 3" xfId="35071" xr:uid="{00000000-0005-0000-0000-0000850B0000}"/>
    <cellStyle name="20% - Accent2 2 4 3 4" xfId="24709" xr:uid="{00000000-0005-0000-0000-0000860B0000}"/>
    <cellStyle name="20% - Accent2 2 4 4" xfId="3971" xr:uid="{00000000-0005-0000-0000-0000870B0000}"/>
    <cellStyle name="20% - Accent2 2 4 4 2" xfId="14348" xr:uid="{00000000-0005-0000-0000-0000880B0000}"/>
    <cellStyle name="20% - Accent2 2 4 4 2 2" xfId="45434" xr:uid="{00000000-0005-0000-0000-0000890B0000}"/>
    <cellStyle name="20% - Accent2 2 4 4 3" xfId="35072" xr:uid="{00000000-0005-0000-0000-00008A0B0000}"/>
    <cellStyle name="20% - Accent2 2 4 4 4" xfId="24710" xr:uid="{00000000-0005-0000-0000-00008B0B0000}"/>
    <cellStyle name="20% - Accent2 2 4 5" xfId="12127" xr:uid="{00000000-0005-0000-0000-00008C0B0000}"/>
    <cellStyle name="20% - Accent2 2 4 5 2" xfId="43213" xr:uid="{00000000-0005-0000-0000-00008D0B0000}"/>
    <cellStyle name="20% - Accent2 2 4 6" xfId="32851" xr:uid="{00000000-0005-0000-0000-00008E0B0000}"/>
    <cellStyle name="20% - Accent2 2 4 7" xfId="22489" xr:uid="{00000000-0005-0000-0000-00008F0B0000}"/>
    <cellStyle name="20% - Accent2 2 5" xfId="1212" xr:uid="{00000000-0005-0000-0000-0000900B0000}"/>
    <cellStyle name="20% - Accent2 2 5 2" xfId="2670" xr:uid="{00000000-0005-0000-0000-0000910B0000}"/>
    <cellStyle name="20% - Accent2 2 5 2 2" xfId="3972" xr:uid="{00000000-0005-0000-0000-0000920B0000}"/>
    <cellStyle name="20% - Accent2 2 5 2 2 2" xfId="14349" xr:uid="{00000000-0005-0000-0000-0000930B0000}"/>
    <cellStyle name="20% - Accent2 2 5 2 2 2 2" xfId="45435" xr:uid="{00000000-0005-0000-0000-0000940B0000}"/>
    <cellStyle name="20% - Accent2 2 5 2 2 3" xfId="35073" xr:uid="{00000000-0005-0000-0000-0000950B0000}"/>
    <cellStyle name="20% - Accent2 2 5 2 2 4" xfId="24711" xr:uid="{00000000-0005-0000-0000-0000960B0000}"/>
    <cellStyle name="20% - Accent2 2 5 2 3" xfId="3973" xr:uid="{00000000-0005-0000-0000-0000970B0000}"/>
    <cellStyle name="20% - Accent2 2 5 2 3 2" xfId="14350" xr:uid="{00000000-0005-0000-0000-0000980B0000}"/>
    <cellStyle name="20% - Accent2 2 5 2 3 2 2" xfId="45436" xr:uid="{00000000-0005-0000-0000-0000990B0000}"/>
    <cellStyle name="20% - Accent2 2 5 2 3 3" xfId="35074" xr:uid="{00000000-0005-0000-0000-00009A0B0000}"/>
    <cellStyle name="20% - Accent2 2 5 2 3 4" xfId="24712" xr:uid="{00000000-0005-0000-0000-00009B0B0000}"/>
    <cellStyle name="20% - Accent2 2 5 2 4" xfId="13047" xr:uid="{00000000-0005-0000-0000-00009C0B0000}"/>
    <cellStyle name="20% - Accent2 2 5 2 4 2" xfId="44133" xr:uid="{00000000-0005-0000-0000-00009D0B0000}"/>
    <cellStyle name="20% - Accent2 2 5 2 5" xfId="33771" xr:uid="{00000000-0005-0000-0000-00009E0B0000}"/>
    <cellStyle name="20% - Accent2 2 5 2 6" xfId="23409" xr:uid="{00000000-0005-0000-0000-00009F0B0000}"/>
    <cellStyle name="20% - Accent2 2 5 3" xfId="3974" xr:uid="{00000000-0005-0000-0000-0000A00B0000}"/>
    <cellStyle name="20% - Accent2 2 5 3 2" xfId="14351" xr:uid="{00000000-0005-0000-0000-0000A10B0000}"/>
    <cellStyle name="20% - Accent2 2 5 3 2 2" xfId="45437" xr:uid="{00000000-0005-0000-0000-0000A20B0000}"/>
    <cellStyle name="20% - Accent2 2 5 3 3" xfId="35075" xr:uid="{00000000-0005-0000-0000-0000A30B0000}"/>
    <cellStyle name="20% - Accent2 2 5 3 4" xfId="24713" xr:uid="{00000000-0005-0000-0000-0000A40B0000}"/>
    <cellStyle name="20% - Accent2 2 5 4" xfId="3975" xr:uid="{00000000-0005-0000-0000-0000A50B0000}"/>
    <cellStyle name="20% - Accent2 2 5 4 2" xfId="14352" xr:uid="{00000000-0005-0000-0000-0000A60B0000}"/>
    <cellStyle name="20% - Accent2 2 5 4 2 2" xfId="45438" xr:uid="{00000000-0005-0000-0000-0000A70B0000}"/>
    <cellStyle name="20% - Accent2 2 5 4 3" xfId="35076" xr:uid="{00000000-0005-0000-0000-0000A80B0000}"/>
    <cellStyle name="20% - Accent2 2 5 4 4" xfId="24714" xr:uid="{00000000-0005-0000-0000-0000A90B0000}"/>
    <cellStyle name="20% - Accent2 2 5 5" xfId="11589" xr:uid="{00000000-0005-0000-0000-0000AA0B0000}"/>
    <cellStyle name="20% - Accent2 2 5 5 2" xfId="42675" xr:uid="{00000000-0005-0000-0000-0000AB0B0000}"/>
    <cellStyle name="20% - Accent2 2 5 6" xfId="32313" xr:uid="{00000000-0005-0000-0000-0000AC0B0000}"/>
    <cellStyle name="20% - Accent2 2 5 7" xfId="21951" xr:uid="{00000000-0005-0000-0000-0000AD0B0000}"/>
    <cellStyle name="20% - Accent2 2 6" xfId="674" xr:uid="{00000000-0005-0000-0000-0000AE0B0000}"/>
    <cellStyle name="20% - Accent2 2 6 2" xfId="3976" xr:uid="{00000000-0005-0000-0000-0000AF0B0000}"/>
    <cellStyle name="20% - Accent2 2 6 2 2" xfId="14353" xr:uid="{00000000-0005-0000-0000-0000B00B0000}"/>
    <cellStyle name="20% - Accent2 2 6 2 2 2" xfId="45439" xr:uid="{00000000-0005-0000-0000-0000B10B0000}"/>
    <cellStyle name="20% - Accent2 2 6 2 3" xfId="35077" xr:uid="{00000000-0005-0000-0000-0000B20B0000}"/>
    <cellStyle name="20% - Accent2 2 6 2 4" xfId="24715" xr:uid="{00000000-0005-0000-0000-0000B30B0000}"/>
    <cellStyle name="20% - Accent2 2 6 3" xfId="3977" xr:uid="{00000000-0005-0000-0000-0000B40B0000}"/>
    <cellStyle name="20% - Accent2 2 6 3 2" xfId="14354" xr:uid="{00000000-0005-0000-0000-0000B50B0000}"/>
    <cellStyle name="20% - Accent2 2 6 3 2 2" xfId="45440" xr:uid="{00000000-0005-0000-0000-0000B60B0000}"/>
    <cellStyle name="20% - Accent2 2 6 3 3" xfId="35078" xr:uid="{00000000-0005-0000-0000-0000B70B0000}"/>
    <cellStyle name="20% - Accent2 2 6 3 4" xfId="24716" xr:uid="{00000000-0005-0000-0000-0000B80B0000}"/>
    <cellStyle name="20% - Accent2 2 6 4" xfId="11051" xr:uid="{00000000-0005-0000-0000-0000B90B0000}"/>
    <cellStyle name="20% - Accent2 2 6 4 2" xfId="42137" xr:uid="{00000000-0005-0000-0000-0000BA0B0000}"/>
    <cellStyle name="20% - Accent2 2 6 5" xfId="31775" xr:uid="{00000000-0005-0000-0000-0000BB0B0000}"/>
    <cellStyle name="20% - Accent2 2 6 6" xfId="21413" xr:uid="{00000000-0005-0000-0000-0000BC0B0000}"/>
    <cellStyle name="20% - Accent2 2 7" xfId="2132" xr:uid="{00000000-0005-0000-0000-0000BD0B0000}"/>
    <cellStyle name="20% - Accent2 2 7 2" xfId="3978" xr:uid="{00000000-0005-0000-0000-0000BE0B0000}"/>
    <cellStyle name="20% - Accent2 2 7 2 2" xfId="14355" xr:uid="{00000000-0005-0000-0000-0000BF0B0000}"/>
    <cellStyle name="20% - Accent2 2 7 2 2 2" xfId="45441" xr:uid="{00000000-0005-0000-0000-0000C00B0000}"/>
    <cellStyle name="20% - Accent2 2 7 2 3" xfId="35079" xr:uid="{00000000-0005-0000-0000-0000C10B0000}"/>
    <cellStyle name="20% - Accent2 2 7 2 4" xfId="24717" xr:uid="{00000000-0005-0000-0000-0000C20B0000}"/>
    <cellStyle name="20% - Accent2 2 7 3" xfId="3979" xr:uid="{00000000-0005-0000-0000-0000C30B0000}"/>
    <cellStyle name="20% - Accent2 2 7 3 2" xfId="14356" xr:uid="{00000000-0005-0000-0000-0000C40B0000}"/>
    <cellStyle name="20% - Accent2 2 7 3 2 2" xfId="45442" xr:uid="{00000000-0005-0000-0000-0000C50B0000}"/>
    <cellStyle name="20% - Accent2 2 7 3 3" xfId="35080" xr:uid="{00000000-0005-0000-0000-0000C60B0000}"/>
    <cellStyle name="20% - Accent2 2 7 3 4" xfId="24718" xr:uid="{00000000-0005-0000-0000-0000C70B0000}"/>
    <cellStyle name="20% - Accent2 2 7 4" xfId="12509" xr:uid="{00000000-0005-0000-0000-0000C80B0000}"/>
    <cellStyle name="20% - Accent2 2 7 4 2" xfId="43595" xr:uid="{00000000-0005-0000-0000-0000C90B0000}"/>
    <cellStyle name="20% - Accent2 2 7 5" xfId="33233" xr:uid="{00000000-0005-0000-0000-0000CA0B0000}"/>
    <cellStyle name="20% - Accent2 2 7 6" xfId="22871" xr:uid="{00000000-0005-0000-0000-0000CB0B0000}"/>
    <cellStyle name="20% - Accent2 2 8" xfId="3980" xr:uid="{00000000-0005-0000-0000-0000CC0B0000}"/>
    <cellStyle name="20% - Accent2 2 8 2" xfId="14357" xr:uid="{00000000-0005-0000-0000-0000CD0B0000}"/>
    <cellStyle name="20% - Accent2 2 8 2 2" xfId="45443" xr:uid="{00000000-0005-0000-0000-0000CE0B0000}"/>
    <cellStyle name="20% - Accent2 2 8 3" xfId="35081" xr:uid="{00000000-0005-0000-0000-0000CF0B0000}"/>
    <cellStyle name="20% - Accent2 2 8 4" xfId="24719" xr:uid="{00000000-0005-0000-0000-0000D00B0000}"/>
    <cellStyle name="20% - Accent2 2 9" xfId="3981" xr:uid="{00000000-0005-0000-0000-0000D10B0000}"/>
    <cellStyle name="20% - Accent2 2 9 2" xfId="14358" xr:uid="{00000000-0005-0000-0000-0000D20B0000}"/>
    <cellStyle name="20% - Accent2 2 9 2 2" xfId="45444" xr:uid="{00000000-0005-0000-0000-0000D30B0000}"/>
    <cellStyle name="20% - Accent2 2 9 3" xfId="35082" xr:uid="{00000000-0005-0000-0000-0000D40B0000}"/>
    <cellStyle name="20% - Accent2 2 9 4" xfId="24720" xr:uid="{00000000-0005-0000-0000-0000D50B0000}"/>
    <cellStyle name="20% - Accent2 3" xfId="28" xr:uid="{00000000-0005-0000-0000-0000D60B0000}"/>
    <cellStyle name="20% - Accent2 3 10" xfId="10515" xr:uid="{00000000-0005-0000-0000-0000D70B0000}"/>
    <cellStyle name="20% - Accent2 3 10 2" xfId="41601" xr:uid="{00000000-0005-0000-0000-0000D80B0000}"/>
    <cellStyle name="20% - Accent2 3 11" xfId="31239" xr:uid="{00000000-0005-0000-0000-0000D90B0000}"/>
    <cellStyle name="20% - Accent2 3 12" xfId="20877" xr:uid="{00000000-0005-0000-0000-0000DA0B0000}"/>
    <cellStyle name="20% - Accent2 3 2" xfId="29" xr:uid="{00000000-0005-0000-0000-0000DB0B0000}"/>
    <cellStyle name="20% - Accent2 3 2 10" xfId="10516" xr:uid="{00000000-0005-0000-0000-0000DC0B0000}"/>
    <cellStyle name="20% - Accent2 3 2 10 2" xfId="41602" xr:uid="{00000000-0005-0000-0000-0000DD0B0000}"/>
    <cellStyle name="20% - Accent2 3 2 11" xfId="31240" xr:uid="{00000000-0005-0000-0000-0000DE0B0000}"/>
    <cellStyle name="20% - Accent2 3 2 12" xfId="20878" xr:uid="{00000000-0005-0000-0000-0000DF0B0000}"/>
    <cellStyle name="20% - Accent2 3 2 2" xfId="525" xr:uid="{00000000-0005-0000-0000-0000E00B0000}"/>
    <cellStyle name="20% - Accent2 3 2 2 10" xfId="21267" xr:uid="{00000000-0005-0000-0000-0000E10B0000}"/>
    <cellStyle name="20% - Accent2 3 2 2 2" xfId="1944" xr:uid="{00000000-0005-0000-0000-0000E20B0000}"/>
    <cellStyle name="20% - Accent2 3 2 2 2 2" xfId="3402" xr:uid="{00000000-0005-0000-0000-0000E30B0000}"/>
    <cellStyle name="20% - Accent2 3 2 2 2 2 2" xfId="3982" xr:uid="{00000000-0005-0000-0000-0000E40B0000}"/>
    <cellStyle name="20% - Accent2 3 2 2 2 2 2 2" xfId="14359" xr:uid="{00000000-0005-0000-0000-0000E50B0000}"/>
    <cellStyle name="20% - Accent2 3 2 2 2 2 2 2 2" xfId="45445" xr:uid="{00000000-0005-0000-0000-0000E60B0000}"/>
    <cellStyle name="20% - Accent2 3 2 2 2 2 2 3" xfId="35083" xr:uid="{00000000-0005-0000-0000-0000E70B0000}"/>
    <cellStyle name="20% - Accent2 3 2 2 2 2 2 4" xfId="24721" xr:uid="{00000000-0005-0000-0000-0000E80B0000}"/>
    <cellStyle name="20% - Accent2 3 2 2 2 2 3" xfId="3983" xr:uid="{00000000-0005-0000-0000-0000E90B0000}"/>
    <cellStyle name="20% - Accent2 3 2 2 2 2 3 2" xfId="14360" xr:uid="{00000000-0005-0000-0000-0000EA0B0000}"/>
    <cellStyle name="20% - Accent2 3 2 2 2 2 3 2 2" xfId="45446" xr:uid="{00000000-0005-0000-0000-0000EB0B0000}"/>
    <cellStyle name="20% - Accent2 3 2 2 2 2 3 3" xfId="35084" xr:uid="{00000000-0005-0000-0000-0000EC0B0000}"/>
    <cellStyle name="20% - Accent2 3 2 2 2 2 3 4" xfId="24722" xr:uid="{00000000-0005-0000-0000-0000ED0B0000}"/>
    <cellStyle name="20% - Accent2 3 2 2 2 2 4" xfId="13779" xr:uid="{00000000-0005-0000-0000-0000EE0B0000}"/>
    <cellStyle name="20% - Accent2 3 2 2 2 2 4 2" xfId="44865" xr:uid="{00000000-0005-0000-0000-0000EF0B0000}"/>
    <cellStyle name="20% - Accent2 3 2 2 2 2 5" xfId="34503" xr:uid="{00000000-0005-0000-0000-0000F00B0000}"/>
    <cellStyle name="20% - Accent2 3 2 2 2 2 6" xfId="24141" xr:uid="{00000000-0005-0000-0000-0000F10B0000}"/>
    <cellStyle name="20% - Accent2 3 2 2 2 3" xfId="3984" xr:uid="{00000000-0005-0000-0000-0000F20B0000}"/>
    <cellStyle name="20% - Accent2 3 2 2 2 3 2" xfId="14361" xr:uid="{00000000-0005-0000-0000-0000F30B0000}"/>
    <cellStyle name="20% - Accent2 3 2 2 2 3 2 2" xfId="45447" xr:uid="{00000000-0005-0000-0000-0000F40B0000}"/>
    <cellStyle name="20% - Accent2 3 2 2 2 3 3" xfId="35085" xr:uid="{00000000-0005-0000-0000-0000F50B0000}"/>
    <cellStyle name="20% - Accent2 3 2 2 2 3 4" xfId="24723" xr:uid="{00000000-0005-0000-0000-0000F60B0000}"/>
    <cellStyle name="20% - Accent2 3 2 2 2 4" xfId="3985" xr:uid="{00000000-0005-0000-0000-0000F70B0000}"/>
    <cellStyle name="20% - Accent2 3 2 2 2 4 2" xfId="14362" xr:uid="{00000000-0005-0000-0000-0000F80B0000}"/>
    <cellStyle name="20% - Accent2 3 2 2 2 4 2 2" xfId="45448" xr:uid="{00000000-0005-0000-0000-0000F90B0000}"/>
    <cellStyle name="20% - Accent2 3 2 2 2 4 3" xfId="35086" xr:uid="{00000000-0005-0000-0000-0000FA0B0000}"/>
    <cellStyle name="20% - Accent2 3 2 2 2 4 4" xfId="24724" xr:uid="{00000000-0005-0000-0000-0000FB0B0000}"/>
    <cellStyle name="20% - Accent2 3 2 2 2 5" xfId="12321" xr:uid="{00000000-0005-0000-0000-0000FC0B0000}"/>
    <cellStyle name="20% - Accent2 3 2 2 2 5 2" xfId="43407" xr:uid="{00000000-0005-0000-0000-0000FD0B0000}"/>
    <cellStyle name="20% - Accent2 3 2 2 2 6" xfId="33045" xr:uid="{00000000-0005-0000-0000-0000FE0B0000}"/>
    <cellStyle name="20% - Accent2 3 2 2 2 7" xfId="22683" xr:uid="{00000000-0005-0000-0000-0000FF0B0000}"/>
    <cellStyle name="20% - Accent2 3 2 2 3" xfId="1604" xr:uid="{00000000-0005-0000-0000-0000000C0000}"/>
    <cellStyle name="20% - Accent2 3 2 2 3 2" xfId="3062" xr:uid="{00000000-0005-0000-0000-0000010C0000}"/>
    <cellStyle name="20% - Accent2 3 2 2 3 2 2" xfId="3986" xr:uid="{00000000-0005-0000-0000-0000020C0000}"/>
    <cellStyle name="20% - Accent2 3 2 2 3 2 2 2" xfId="14363" xr:uid="{00000000-0005-0000-0000-0000030C0000}"/>
    <cellStyle name="20% - Accent2 3 2 2 3 2 2 2 2" xfId="45449" xr:uid="{00000000-0005-0000-0000-0000040C0000}"/>
    <cellStyle name="20% - Accent2 3 2 2 3 2 2 3" xfId="35087" xr:uid="{00000000-0005-0000-0000-0000050C0000}"/>
    <cellStyle name="20% - Accent2 3 2 2 3 2 2 4" xfId="24725" xr:uid="{00000000-0005-0000-0000-0000060C0000}"/>
    <cellStyle name="20% - Accent2 3 2 2 3 2 3" xfId="3987" xr:uid="{00000000-0005-0000-0000-0000070C0000}"/>
    <cellStyle name="20% - Accent2 3 2 2 3 2 3 2" xfId="14364" xr:uid="{00000000-0005-0000-0000-0000080C0000}"/>
    <cellStyle name="20% - Accent2 3 2 2 3 2 3 2 2" xfId="45450" xr:uid="{00000000-0005-0000-0000-0000090C0000}"/>
    <cellStyle name="20% - Accent2 3 2 2 3 2 3 3" xfId="35088" xr:uid="{00000000-0005-0000-0000-00000A0C0000}"/>
    <cellStyle name="20% - Accent2 3 2 2 3 2 3 4" xfId="24726" xr:uid="{00000000-0005-0000-0000-00000B0C0000}"/>
    <cellStyle name="20% - Accent2 3 2 2 3 2 4" xfId="13439" xr:uid="{00000000-0005-0000-0000-00000C0C0000}"/>
    <cellStyle name="20% - Accent2 3 2 2 3 2 4 2" xfId="44525" xr:uid="{00000000-0005-0000-0000-00000D0C0000}"/>
    <cellStyle name="20% - Accent2 3 2 2 3 2 5" xfId="34163" xr:uid="{00000000-0005-0000-0000-00000E0C0000}"/>
    <cellStyle name="20% - Accent2 3 2 2 3 2 6" xfId="23801" xr:uid="{00000000-0005-0000-0000-00000F0C0000}"/>
    <cellStyle name="20% - Accent2 3 2 2 3 3" xfId="3988" xr:uid="{00000000-0005-0000-0000-0000100C0000}"/>
    <cellStyle name="20% - Accent2 3 2 2 3 3 2" xfId="14365" xr:uid="{00000000-0005-0000-0000-0000110C0000}"/>
    <cellStyle name="20% - Accent2 3 2 2 3 3 2 2" xfId="45451" xr:uid="{00000000-0005-0000-0000-0000120C0000}"/>
    <cellStyle name="20% - Accent2 3 2 2 3 3 3" xfId="35089" xr:uid="{00000000-0005-0000-0000-0000130C0000}"/>
    <cellStyle name="20% - Accent2 3 2 2 3 3 4" xfId="24727" xr:uid="{00000000-0005-0000-0000-0000140C0000}"/>
    <cellStyle name="20% - Accent2 3 2 2 3 4" xfId="3989" xr:uid="{00000000-0005-0000-0000-0000150C0000}"/>
    <cellStyle name="20% - Accent2 3 2 2 3 4 2" xfId="14366" xr:uid="{00000000-0005-0000-0000-0000160C0000}"/>
    <cellStyle name="20% - Accent2 3 2 2 3 4 2 2" xfId="45452" xr:uid="{00000000-0005-0000-0000-0000170C0000}"/>
    <cellStyle name="20% - Accent2 3 2 2 3 4 3" xfId="35090" xr:uid="{00000000-0005-0000-0000-0000180C0000}"/>
    <cellStyle name="20% - Accent2 3 2 2 3 4 4" xfId="24728" xr:uid="{00000000-0005-0000-0000-0000190C0000}"/>
    <cellStyle name="20% - Accent2 3 2 2 3 5" xfId="11981" xr:uid="{00000000-0005-0000-0000-00001A0C0000}"/>
    <cellStyle name="20% - Accent2 3 2 2 3 5 2" xfId="43067" xr:uid="{00000000-0005-0000-0000-00001B0C0000}"/>
    <cellStyle name="20% - Accent2 3 2 2 3 6" xfId="32705" xr:uid="{00000000-0005-0000-0000-00001C0C0000}"/>
    <cellStyle name="20% - Accent2 3 2 2 3 7" xfId="22343" xr:uid="{00000000-0005-0000-0000-00001D0C0000}"/>
    <cellStyle name="20% - Accent2 3 2 2 4" xfId="1066" xr:uid="{00000000-0005-0000-0000-00001E0C0000}"/>
    <cellStyle name="20% - Accent2 3 2 2 4 2" xfId="3990" xr:uid="{00000000-0005-0000-0000-00001F0C0000}"/>
    <cellStyle name="20% - Accent2 3 2 2 4 2 2" xfId="14367" xr:uid="{00000000-0005-0000-0000-0000200C0000}"/>
    <cellStyle name="20% - Accent2 3 2 2 4 2 2 2" xfId="45453" xr:uid="{00000000-0005-0000-0000-0000210C0000}"/>
    <cellStyle name="20% - Accent2 3 2 2 4 2 3" xfId="35091" xr:uid="{00000000-0005-0000-0000-0000220C0000}"/>
    <cellStyle name="20% - Accent2 3 2 2 4 2 4" xfId="24729" xr:uid="{00000000-0005-0000-0000-0000230C0000}"/>
    <cellStyle name="20% - Accent2 3 2 2 4 3" xfId="3991" xr:uid="{00000000-0005-0000-0000-0000240C0000}"/>
    <cellStyle name="20% - Accent2 3 2 2 4 3 2" xfId="14368" xr:uid="{00000000-0005-0000-0000-0000250C0000}"/>
    <cellStyle name="20% - Accent2 3 2 2 4 3 2 2" xfId="45454" xr:uid="{00000000-0005-0000-0000-0000260C0000}"/>
    <cellStyle name="20% - Accent2 3 2 2 4 3 3" xfId="35092" xr:uid="{00000000-0005-0000-0000-0000270C0000}"/>
    <cellStyle name="20% - Accent2 3 2 2 4 3 4" xfId="24730" xr:uid="{00000000-0005-0000-0000-0000280C0000}"/>
    <cellStyle name="20% - Accent2 3 2 2 4 4" xfId="11443" xr:uid="{00000000-0005-0000-0000-0000290C0000}"/>
    <cellStyle name="20% - Accent2 3 2 2 4 4 2" xfId="42529" xr:uid="{00000000-0005-0000-0000-00002A0C0000}"/>
    <cellStyle name="20% - Accent2 3 2 2 4 5" xfId="32167" xr:uid="{00000000-0005-0000-0000-00002B0C0000}"/>
    <cellStyle name="20% - Accent2 3 2 2 4 6" xfId="21805" xr:uid="{00000000-0005-0000-0000-00002C0C0000}"/>
    <cellStyle name="20% - Accent2 3 2 2 5" xfId="2524" xr:uid="{00000000-0005-0000-0000-00002D0C0000}"/>
    <cellStyle name="20% - Accent2 3 2 2 5 2" xfId="3992" xr:uid="{00000000-0005-0000-0000-00002E0C0000}"/>
    <cellStyle name="20% - Accent2 3 2 2 5 2 2" xfId="14369" xr:uid="{00000000-0005-0000-0000-00002F0C0000}"/>
    <cellStyle name="20% - Accent2 3 2 2 5 2 2 2" xfId="45455" xr:uid="{00000000-0005-0000-0000-0000300C0000}"/>
    <cellStyle name="20% - Accent2 3 2 2 5 2 3" xfId="35093" xr:uid="{00000000-0005-0000-0000-0000310C0000}"/>
    <cellStyle name="20% - Accent2 3 2 2 5 2 4" xfId="24731" xr:uid="{00000000-0005-0000-0000-0000320C0000}"/>
    <cellStyle name="20% - Accent2 3 2 2 5 3" xfId="3993" xr:uid="{00000000-0005-0000-0000-0000330C0000}"/>
    <cellStyle name="20% - Accent2 3 2 2 5 3 2" xfId="14370" xr:uid="{00000000-0005-0000-0000-0000340C0000}"/>
    <cellStyle name="20% - Accent2 3 2 2 5 3 2 2" xfId="45456" xr:uid="{00000000-0005-0000-0000-0000350C0000}"/>
    <cellStyle name="20% - Accent2 3 2 2 5 3 3" xfId="35094" xr:uid="{00000000-0005-0000-0000-0000360C0000}"/>
    <cellStyle name="20% - Accent2 3 2 2 5 3 4" xfId="24732" xr:uid="{00000000-0005-0000-0000-0000370C0000}"/>
    <cellStyle name="20% - Accent2 3 2 2 5 4" xfId="12901" xr:uid="{00000000-0005-0000-0000-0000380C0000}"/>
    <cellStyle name="20% - Accent2 3 2 2 5 4 2" xfId="43987" xr:uid="{00000000-0005-0000-0000-0000390C0000}"/>
    <cellStyle name="20% - Accent2 3 2 2 5 5" xfId="33625" xr:uid="{00000000-0005-0000-0000-00003A0C0000}"/>
    <cellStyle name="20% - Accent2 3 2 2 5 6" xfId="23263" xr:uid="{00000000-0005-0000-0000-00003B0C0000}"/>
    <cellStyle name="20% - Accent2 3 2 2 6" xfId="3994" xr:uid="{00000000-0005-0000-0000-00003C0C0000}"/>
    <cellStyle name="20% - Accent2 3 2 2 6 2" xfId="14371" xr:uid="{00000000-0005-0000-0000-00003D0C0000}"/>
    <cellStyle name="20% - Accent2 3 2 2 6 2 2" xfId="45457" xr:uid="{00000000-0005-0000-0000-00003E0C0000}"/>
    <cellStyle name="20% - Accent2 3 2 2 6 3" xfId="35095" xr:uid="{00000000-0005-0000-0000-00003F0C0000}"/>
    <cellStyle name="20% - Accent2 3 2 2 6 4" xfId="24733" xr:uid="{00000000-0005-0000-0000-0000400C0000}"/>
    <cellStyle name="20% - Accent2 3 2 2 7" xfId="3995" xr:uid="{00000000-0005-0000-0000-0000410C0000}"/>
    <cellStyle name="20% - Accent2 3 2 2 7 2" xfId="14372" xr:uid="{00000000-0005-0000-0000-0000420C0000}"/>
    <cellStyle name="20% - Accent2 3 2 2 7 2 2" xfId="45458" xr:uid="{00000000-0005-0000-0000-0000430C0000}"/>
    <cellStyle name="20% - Accent2 3 2 2 7 3" xfId="35096" xr:uid="{00000000-0005-0000-0000-0000440C0000}"/>
    <cellStyle name="20% - Accent2 3 2 2 7 4" xfId="24734" xr:uid="{00000000-0005-0000-0000-0000450C0000}"/>
    <cellStyle name="20% - Accent2 3 2 2 8" xfId="10905" xr:uid="{00000000-0005-0000-0000-0000460C0000}"/>
    <cellStyle name="20% - Accent2 3 2 2 8 2" xfId="41991" xr:uid="{00000000-0005-0000-0000-0000470C0000}"/>
    <cellStyle name="20% - Accent2 3 2 2 9" xfId="31629" xr:uid="{00000000-0005-0000-0000-0000480C0000}"/>
    <cellStyle name="20% - Accent2 3 2 3" xfId="369" xr:uid="{00000000-0005-0000-0000-0000490C0000}"/>
    <cellStyle name="20% - Accent2 3 2 3 2" xfId="1448" xr:uid="{00000000-0005-0000-0000-00004A0C0000}"/>
    <cellStyle name="20% - Accent2 3 2 3 2 2" xfId="2906" xr:uid="{00000000-0005-0000-0000-00004B0C0000}"/>
    <cellStyle name="20% - Accent2 3 2 3 2 2 2" xfId="3996" xr:uid="{00000000-0005-0000-0000-00004C0C0000}"/>
    <cellStyle name="20% - Accent2 3 2 3 2 2 2 2" xfId="14373" xr:uid="{00000000-0005-0000-0000-00004D0C0000}"/>
    <cellStyle name="20% - Accent2 3 2 3 2 2 2 2 2" xfId="45459" xr:uid="{00000000-0005-0000-0000-00004E0C0000}"/>
    <cellStyle name="20% - Accent2 3 2 3 2 2 2 3" xfId="35097" xr:uid="{00000000-0005-0000-0000-00004F0C0000}"/>
    <cellStyle name="20% - Accent2 3 2 3 2 2 2 4" xfId="24735" xr:uid="{00000000-0005-0000-0000-0000500C0000}"/>
    <cellStyle name="20% - Accent2 3 2 3 2 2 3" xfId="3997" xr:uid="{00000000-0005-0000-0000-0000510C0000}"/>
    <cellStyle name="20% - Accent2 3 2 3 2 2 3 2" xfId="14374" xr:uid="{00000000-0005-0000-0000-0000520C0000}"/>
    <cellStyle name="20% - Accent2 3 2 3 2 2 3 2 2" xfId="45460" xr:uid="{00000000-0005-0000-0000-0000530C0000}"/>
    <cellStyle name="20% - Accent2 3 2 3 2 2 3 3" xfId="35098" xr:uid="{00000000-0005-0000-0000-0000540C0000}"/>
    <cellStyle name="20% - Accent2 3 2 3 2 2 3 4" xfId="24736" xr:uid="{00000000-0005-0000-0000-0000550C0000}"/>
    <cellStyle name="20% - Accent2 3 2 3 2 2 4" xfId="13283" xr:uid="{00000000-0005-0000-0000-0000560C0000}"/>
    <cellStyle name="20% - Accent2 3 2 3 2 2 4 2" xfId="44369" xr:uid="{00000000-0005-0000-0000-0000570C0000}"/>
    <cellStyle name="20% - Accent2 3 2 3 2 2 5" xfId="34007" xr:uid="{00000000-0005-0000-0000-0000580C0000}"/>
    <cellStyle name="20% - Accent2 3 2 3 2 2 6" xfId="23645" xr:uid="{00000000-0005-0000-0000-0000590C0000}"/>
    <cellStyle name="20% - Accent2 3 2 3 2 3" xfId="3998" xr:uid="{00000000-0005-0000-0000-00005A0C0000}"/>
    <cellStyle name="20% - Accent2 3 2 3 2 3 2" xfId="14375" xr:uid="{00000000-0005-0000-0000-00005B0C0000}"/>
    <cellStyle name="20% - Accent2 3 2 3 2 3 2 2" xfId="45461" xr:uid="{00000000-0005-0000-0000-00005C0C0000}"/>
    <cellStyle name="20% - Accent2 3 2 3 2 3 3" xfId="35099" xr:uid="{00000000-0005-0000-0000-00005D0C0000}"/>
    <cellStyle name="20% - Accent2 3 2 3 2 3 4" xfId="24737" xr:uid="{00000000-0005-0000-0000-00005E0C0000}"/>
    <cellStyle name="20% - Accent2 3 2 3 2 4" xfId="3999" xr:uid="{00000000-0005-0000-0000-00005F0C0000}"/>
    <cellStyle name="20% - Accent2 3 2 3 2 4 2" xfId="14376" xr:uid="{00000000-0005-0000-0000-0000600C0000}"/>
    <cellStyle name="20% - Accent2 3 2 3 2 4 2 2" xfId="45462" xr:uid="{00000000-0005-0000-0000-0000610C0000}"/>
    <cellStyle name="20% - Accent2 3 2 3 2 4 3" xfId="35100" xr:uid="{00000000-0005-0000-0000-0000620C0000}"/>
    <cellStyle name="20% - Accent2 3 2 3 2 4 4" xfId="24738" xr:uid="{00000000-0005-0000-0000-0000630C0000}"/>
    <cellStyle name="20% - Accent2 3 2 3 2 5" xfId="11825" xr:uid="{00000000-0005-0000-0000-0000640C0000}"/>
    <cellStyle name="20% - Accent2 3 2 3 2 5 2" xfId="42911" xr:uid="{00000000-0005-0000-0000-0000650C0000}"/>
    <cellStyle name="20% - Accent2 3 2 3 2 6" xfId="32549" xr:uid="{00000000-0005-0000-0000-0000660C0000}"/>
    <cellStyle name="20% - Accent2 3 2 3 2 7" xfId="22187" xr:uid="{00000000-0005-0000-0000-0000670C0000}"/>
    <cellStyle name="20% - Accent2 3 2 3 3" xfId="910" xr:uid="{00000000-0005-0000-0000-0000680C0000}"/>
    <cellStyle name="20% - Accent2 3 2 3 3 2" xfId="4000" xr:uid="{00000000-0005-0000-0000-0000690C0000}"/>
    <cellStyle name="20% - Accent2 3 2 3 3 2 2" xfId="14377" xr:uid="{00000000-0005-0000-0000-00006A0C0000}"/>
    <cellStyle name="20% - Accent2 3 2 3 3 2 2 2" xfId="45463" xr:uid="{00000000-0005-0000-0000-00006B0C0000}"/>
    <cellStyle name="20% - Accent2 3 2 3 3 2 3" xfId="35101" xr:uid="{00000000-0005-0000-0000-00006C0C0000}"/>
    <cellStyle name="20% - Accent2 3 2 3 3 2 4" xfId="24739" xr:uid="{00000000-0005-0000-0000-00006D0C0000}"/>
    <cellStyle name="20% - Accent2 3 2 3 3 3" xfId="4001" xr:uid="{00000000-0005-0000-0000-00006E0C0000}"/>
    <cellStyle name="20% - Accent2 3 2 3 3 3 2" xfId="14378" xr:uid="{00000000-0005-0000-0000-00006F0C0000}"/>
    <cellStyle name="20% - Accent2 3 2 3 3 3 2 2" xfId="45464" xr:uid="{00000000-0005-0000-0000-0000700C0000}"/>
    <cellStyle name="20% - Accent2 3 2 3 3 3 3" xfId="35102" xr:uid="{00000000-0005-0000-0000-0000710C0000}"/>
    <cellStyle name="20% - Accent2 3 2 3 3 3 4" xfId="24740" xr:uid="{00000000-0005-0000-0000-0000720C0000}"/>
    <cellStyle name="20% - Accent2 3 2 3 3 4" xfId="11287" xr:uid="{00000000-0005-0000-0000-0000730C0000}"/>
    <cellStyle name="20% - Accent2 3 2 3 3 4 2" xfId="42373" xr:uid="{00000000-0005-0000-0000-0000740C0000}"/>
    <cellStyle name="20% - Accent2 3 2 3 3 5" xfId="32011" xr:uid="{00000000-0005-0000-0000-0000750C0000}"/>
    <cellStyle name="20% - Accent2 3 2 3 3 6" xfId="21649" xr:uid="{00000000-0005-0000-0000-0000760C0000}"/>
    <cellStyle name="20% - Accent2 3 2 3 4" xfId="2368" xr:uid="{00000000-0005-0000-0000-0000770C0000}"/>
    <cellStyle name="20% - Accent2 3 2 3 4 2" xfId="4002" xr:uid="{00000000-0005-0000-0000-0000780C0000}"/>
    <cellStyle name="20% - Accent2 3 2 3 4 2 2" xfId="14379" xr:uid="{00000000-0005-0000-0000-0000790C0000}"/>
    <cellStyle name="20% - Accent2 3 2 3 4 2 2 2" xfId="45465" xr:uid="{00000000-0005-0000-0000-00007A0C0000}"/>
    <cellStyle name="20% - Accent2 3 2 3 4 2 3" xfId="35103" xr:uid="{00000000-0005-0000-0000-00007B0C0000}"/>
    <cellStyle name="20% - Accent2 3 2 3 4 2 4" xfId="24741" xr:uid="{00000000-0005-0000-0000-00007C0C0000}"/>
    <cellStyle name="20% - Accent2 3 2 3 4 3" xfId="4003" xr:uid="{00000000-0005-0000-0000-00007D0C0000}"/>
    <cellStyle name="20% - Accent2 3 2 3 4 3 2" xfId="14380" xr:uid="{00000000-0005-0000-0000-00007E0C0000}"/>
    <cellStyle name="20% - Accent2 3 2 3 4 3 2 2" xfId="45466" xr:uid="{00000000-0005-0000-0000-00007F0C0000}"/>
    <cellStyle name="20% - Accent2 3 2 3 4 3 3" xfId="35104" xr:uid="{00000000-0005-0000-0000-0000800C0000}"/>
    <cellStyle name="20% - Accent2 3 2 3 4 3 4" xfId="24742" xr:uid="{00000000-0005-0000-0000-0000810C0000}"/>
    <cellStyle name="20% - Accent2 3 2 3 4 4" xfId="12745" xr:uid="{00000000-0005-0000-0000-0000820C0000}"/>
    <cellStyle name="20% - Accent2 3 2 3 4 4 2" xfId="43831" xr:uid="{00000000-0005-0000-0000-0000830C0000}"/>
    <cellStyle name="20% - Accent2 3 2 3 4 5" xfId="33469" xr:uid="{00000000-0005-0000-0000-0000840C0000}"/>
    <cellStyle name="20% - Accent2 3 2 3 4 6" xfId="23107" xr:uid="{00000000-0005-0000-0000-0000850C0000}"/>
    <cellStyle name="20% - Accent2 3 2 3 5" xfId="4004" xr:uid="{00000000-0005-0000-0000-0000860C0000}"/>
    <cellStyle name="20% - Accent2 3 2 3 5 2" xfId="14381" xr:uid="{00000000-0005-0000-0000-0000870C0000}"/>
    <cellStyle name="20% - Accent2 3 2 3 5 2 2" xfId="45467" xr:uid="{00000000-0005-0000-0000-0000880C0000}"/>
    <cellStyle name="20% - Accent2 3 2 3 5 3" xfId="35105" xr:uid="{00000000-0005-0000-0000-0000890C0000}"/>
    <cellStyle name="20% - Accent2 3 2 3 5 4" xfId="24743" xr:uid="{00000000-0005-0000-0000-00008A0C0000}"/>
    <cellStyle name="20% - Accent2 3 2 3 6" xfId="4005" xr:uid="{00000000-0005-0000-0000-00008B0C0000}"/>
    <cellStyle name="20% - Accent2 3 2 3 6 2" xfId="14382" xr:uid="{00000000-0005-0000-0000-00008C0C0000}"/>
    <cellStyle name="20% - Accent2 3 2 3 6 2 2" xfId="45468" xr:uid="{00000000-0005-0000-0000-00008D0C0000}"/>
    <cellStyle name="20% - Accent2 3 2 3 6 3" xfId="35106" xr:uid="{00000000-0005-0000-0000-00008E0C0000}"/>
    <cellStyle name="20% - Accent2 3 2 3 6 4" xfId="24744" xr:uid="{00000000-0005-0000-0000-00008F0C0000}"/>
    <cellStyle name="20% - Accent2 3 2 3 7" xfId="10749" xr:uid="{00000000-0005-0000-0000-0000900C0000}"/>
    <cellStyle name="20% - Accent2 3 2 3 7 2" xfId="41835" xr:uid="{00000000-0005-0000-0000-0000910C0000}"/>
    <cellStyle name="20% - Accent2 3 2 3 8" xfId="31473" xr:uid="{00000000-0005-0000-0000-0000920C0000}"/>
    <cellStyle name="20% - Accent2 3 2 3 9" xfId="21111" xr:uid="{00000000-0005-0000-0000-0000930C0000}"/>
    <cellStyle name="20% - Accent2 3 2 4" xfId="1753" xr:uid="{00000000-0005-0000-0000-0000940C0000}"/>
    <cellStyle name="20% - Accent2 3 2 4 2" xfId="3211" xr:uid="{00000000-0005-0000-0000-0000950C0000}"/>
    <cellStyle name="20% - Accent2 3 2 4 2 2" xfId="4006" xr:uid="{00000000-0005-0000-0000-0000960C0000}"/>
    <cellStyle name="20% - Accent2 3 2 4 2 2 2" xfId="14383" xr:uid="{00000000-0005-0000-0000-0000970C0000}"/>
    <cellStyle name="20% - Accent2 3 2 4 2 2 2 2" xfId="45469" xr:uid="{00000000-0005-0000-0000-0000980C0000}"/>
    <cellStyle name="20% - Accent2 3 2 4 2 2 3" xfId="35107" xr:uid="{00000000-0005-0000-0000-0000990C0000}"/>
    <cellStyle name="20% - Accent2 3 2 4 2 2 4" xfId="24745" xr:uid="{00000000-0005-0000-0000-00009A0C0000}"/>
    <cellStyle name="20% - Accent2 3 2 4 2 3" xfId="4007" xr:uid="{00000000-0005-0000-0000-00009B0C0000}"/>
    <cellStyle name="20% - Accent2 3 2 4 2 3 2" xfId="14384" xr:uid="{00000000-0005-0000-0000-00009C0C0000}"/>
    <cellStyle name="20% - Accent2 3 2 4 2 3 2 2" xfId="45470" xr:uid="{00000000-0005-0000-0000-00009D0C0000}"/>
    <cellStyle name="20% - Accent2 3 2 4 2 3 3" xfId="35108" xr:uid="{00000000-0005-0000-0000-00009E0C0000}"/>
    <cellStyle name="20% - Accent2 3 2 4 2 3 4" xfId="24746" xr:uid="{00000000-0005-0000-0000-00009F0C0000}"/>
    <cellStyle name="20% - Accent2 3 2 4 2 4" xfId="13588" xr:uid="{00000000-0005-0000-0000-0000A00C0000}"/>
    <cellStyle name="20% - Accent2 3 2 4 2 4 2" xfId="44674" xr:uid="{00000000-0005-0000-0000-0000A10C0000}"/>
    <cellStyle name="20% - Accent2 3 2 4 2 5" xfId="34312" xr:uid="{00000000-0005-0000-0000-0000A20C0000}"/>
    <cellStyle name="20% - Accent2 3 2 4 2 6" xfId="23950" xr:uid="{00000000-0005-0000-0000-0000A30C0000}"/>
    <cellStyle name="20% - Accent2 3 2 4 3" xfId="4008" xr:uid="{00000000-0005-0000-0000-0000A40C0000}"/>
    <cellStyle name="20% - Accent2 3 2 4 3 2" xfId="14385" xr:uid="{00000000-0005-0000-0000-0000A50C0000}"/>
    <cellStyle name="20% - Accent2 3 2 4 3 2 2" xfId="45471" xr:uid="{00000000-0005-0000-0000-0000A60C0000}"/>
    <cellStyle name="20% - Accent2 3 2 4 3 3" xfId="35109" xr:uid="{00000000-0005-0000-0000-0000A70C0000}"/>
    <cellStyle name="20% - Accent2 3 2 4 3 4" xfId="24747" xr:uid="{00000000-0005-0000-0000-0000A80C0000}"/>
    <cellStyle name="20% - Accent2 3 2 4 4" xfId="4009" xr:uid="{00000000-0005-0000-0000-0000A90C0000}"/>
    <cellStyle name="20% - Accent2 3 2 4 4 2" xfId="14386" xr:uid="{00000000-0005-0000-0000-0000AA0C0000}"/>
    <cellStyle name="20% - Accent2 3 2 4 4 2 2" xfId="45472" xr:uid="{00000000-0005-0000-0000-0000AB0C0000}"/>
    <cellStyle name="20% - Accent2 3 2 4 4 3" xfId="35110" xr:uid="{00000000-0005-0000-0000-0000AC0C0000}"/>
    <cellStyle name="20% - Accent2 3 2 4 4 4" xfId="24748" xr:uid="{00000000-0005-0000-0000-0000AD0C0000}"/>
    <cellStyle name="20% - Accent2 3 2 4 5" xfId="12130" xr:uid="{00000000-0005-0000-0000-0000AE0C0000}"/>
    <cellStyle name="20% - Accent2 3 2 4 5 2" xfId="43216" xr:uid="{00000000-0005-0000-0000-0000AF0C0000}"/>
    <cellStyle name="20% - Accent2 3 2 4 6" xfId="32854" xr:uid="{00000000-0005-0000-0000-0000B00C0000}"/>
    <cellStyle name="20% - Accent2 3 2 4 7" xfId="22492" xr:uid="{00000000-0005-0000-0000-0000B10C0000}"/>
    <cellStyle name="20% - Accent2 3 2 5" xfId="1215" xr:uid="{00000000-0005-0000-0000-0000B20C0000}"/>
    <cellStyle name="20% - Accent2 3 2 5 2" xfId="2673" xr:uid="{00000000-0005-0000-0000-0000B30C0000}"/>
    <cellStyle name="20% - Accent2 3 2 5 2 2" xfId="4010" xr:uid="{00000000-0005-0000-0000-0000B40C0000}"/>
    <cellStyle name="20% - Accent2 3 2 5 2 2 2" xfId="14387" xr:uid="{00000000-0005-0000-0000-0000B50C0000}"/>
    <cellStyle name="20% - Accent2 3 2 5 2 2 2 2" xfId="45473" xr:uid="{00000000-0005-0000-0000-0000B60C0000}"/>
    <cellStyle name="20% - Accent2 3 2 5 2 2 3" xfId="35111" xr:uid="{00000000-0005-0000-0000-0000B70C0000}"/>
    <cellStyle name="20% - Accent2 3 2 5 2 2 4" xfId="24749" xr:uid="{00000000-0005-0000-0000-0000B80C0000}"/>
    <cellStyle name="20% - Accent2 3 2 5 2 3" xfId="4011" xr:uid="{00000000-0005-0000-0000-0000B90C0000}"/>
    <cellStyle name="20% - Accent2 3 2 5 2 3 2" xfId="14388" xr:uid="{00000000-0005-0000-0000-0000BA0C0000}"/>
    <cellStyle name="20% - Accent2 3 2 5 2 3 2 2" xfId="45474" xr:uid="{00000000-0005-0000-0000-0000BB0C0000}"/>
    <cellStyle name="20% - Accent2 3 2 5 2 3 3" xfId="35112" xr:uid="{00000000-0005-0000-0000-0000BC0C0000}"/>
    <cellStyle name="20% - Accent2 3 2 5 2 3 4" xfId="24750" xr:uid="{00000000-0005-0000-0000-0000BD0C0000}"/>
    <cellStyle name="20% - Accent2 3 2 5 2 4" xfId="13050" xr:uid="{00000000-0005-0000-0000-0000BE0C0000}"/>
    <cellStyle name="20% - Accent2 3 2 5 2 4 2" xfId="44136" xr:uid="{00000000-0005-0000-0000-0000BF0C0000}"/>
    <cellStyle name="20% - Accent2 3 2 5 2 5" xfId="33774" xr:uid="{00000000-0005-0000-0000-0000C00C0000}"/>
    <cellStyle name="20% - Accent2 3 2 5 2 6" xfId="23412" xr:uid="{00000000-0005-0000-0000-0000C10C0000}"/>
    <cellStyle name="20% - Accent2 3 2 5 3" xfId="4012" xr:uid="{00000000-0005-0000-0000-0000C20C0000}"/>
    <cellStyle name="20% - Accent2 3 2 5 3 2" xfId="14389" xr:uid="{00000000-0005-0000-0000-0000C30C0000}"/>
    <cellStyle name="20% - Accent2 3 2 5 3 2 2" xfId="45475" xr:uid="{00000000-0005-0000-0000-0000C40C0000}"/>
    <cellStyle name="20% - Accent2 3 2 5 3 3" xfId="35113" xr:uid="{00000000-0005-0000-0000-0000C50C0000}"/>
    <cellStyle name="20% - Accent2 3 2 5 3 4" xfId="24751" xr:uid="{00000000-0005-0000-0000-0000C60C0000}"/>
    <cellStyle name="20% - Accent2 3 2 5 4" xfId="4013" xr:uid="{00000000-0005-0000-0000-0000C70C0000}"/>
    <cellStyle name="20% - Accent2 3 2 5 4 2" xfId="14390" xr:uid="{00000000-0005-0000-0000-0000C80C0000}"/>
    <cellStyle name="20% - Accent2 3 2 5 4 2 2" xfId="45476" xr:uid="{00000000-0005-0000-0000-0000C90C0000}"/>
    <cellStyle name="20% - Accent2 3 2 5 4 3" xfId="35114" xr:uid="{00000000-0005-0000-0000-0000CA0C0000}"/>
    <cellStyle name="20% - Accent2 3 2 5 4 4" xfId="24752" xr:uid="{00000000-0005-0000-0000-0000CB0C0000}"/>
    <cellStyle name="20% - Accent2 3 2 5 5" xfId="11592" xr:uid="{00000000-0005-0000-0000-0000CC0C0000}"/>
    <cellStyle name="20% - Accent2 3 2 5 5 2" xfId="42678" xr:uid="{00000000-0005-0000-0000-0000CD0C0000}"/>
    <cellStyle name="20% - Accent2 3 2 5 6" xfId="32316" xr:uid="{00000000-0005-0000-0000-0000CE0C0000}"/>
    <cellStyle name="20% - Accent2 3 2 5 7" xfId="21954" xr:uid="{00000000-0005-0000-0000-0000CF0C0000}"/>
    <cellStyle name="20% - Accent2 3 2 6" xfId="677" xr:uid="{00000000-0005-0000-0000-0000D00C0000}"/>
    <cellStyle name="20% - Accent2 3 2 6 2" xfId="4014" xr:uid="{00000000-0005-0000-0000-0000D10C0000}"/>
    <cellStyle name="20% - Accent2 3 2 6 2 2" xfId="14391" xr:uid="{00000000-0005-0000-0000-0000D20C0000}"/>
    <cellStyle name="20% - Accent2 3 2 6 2 2 2" xfId="45477" xr:uid="{00000000-0005-0000-0000-0000D30C0000}"/>
    <cellStyle name="20% - Accent2 3 2 6 2 3" xfId="35115" xr:uid="{00000000-0005-0000-0000-0000D40C0000}"/>
    <cellStyle name="20% - Accent2 3 2 6 2 4" xfId="24753" xr:uid="{00000000-0005-0000-0000-0000D50C0000}"/>
    <cellStyle name="20% - Accent2 3 2 6 3" xfId="4015" xr:uid="{00000000-0005-0000-0000-0000D60C0000}"/>
    <cellStyle name="20% - Accent2 3 2 6 3 2" xfId="14392" xr:uid="{00000000-0005-0000-0000-0000D70C0000}"/>
    <cellStyle name="20% - Accent2 3 2 6 3 2 2" xfId="45478" xr:uid="{00000000-0005-0000-0000-0000D80C0000}"/>
    <cellStyle name="20% - Accent2 3 2 6 3 3" xfId="35116" xr:uid="{00000000-0005-0000-0000-0000D90C0000}"/>
    <cellStyle name="20% - Accent2 3 2 6 3 4" xfId="24754" xr:uid="{00000000-0005-0000-0000-0000DA0C0000}"/>
    <cellStyle name="20% - Accent2 3 2 6 4" xfId="11054" xr:uid="{00000000-0005-0000-0000-0000DB0C0000}"/>
    <cellStyle name="20% - Accent2 3 2 6 4 2" xfId="42140" xr:uid="{00000000-0005-0000-0000-0000DC0C0000}"/>
    <cellStyle name="20% - Accent2 3 2 6 5" xfId="31778" xr:uid="{00000000-0005-0000-0000-0000DD0C0000}"/>
    <cellStyle name="20% - Accent2 3 2 6 6" xfId="21416" xr:uid="{00000000-0005-0000-0000-0000DE0C0000}"/>
    <cellStyle name="20% - Accent2 3 2 7" xfId="2135" xr:uid="{00000000-0005-0000-0000-0000DF0C0000}"/>
    <cellStyle name="20% - Accent2 3 2 7 2" xfId="4016" xr:uid="{00000000-0005-0000-0000-0000E00C0000}"/>
    <cellStyle name="20% - Accent2 3 2 7 2 2" xfId="14393" xr:uid="{00000000-0005-0000-0000-0000E10C0000}"/>
    <cellStyle name="20% - Accent2 3 2 7 2 2 2" xfId="45479" xr:uid="{00000000-0005-0000-0000-0000E20C0000}"/>
    <cellStyle name="20% - Accent2 3 2 7 2 3" xfId="35117" xr:uid="{00000000-0005-0000-0000-0000E30C0000}"/>
    <cellStyle name="20% - Accent2 3 2 7 2 4" xfId="24755" xr:uid="{00000000-0005-0000-0000-0000E40C0000}"/>
    <cellStyle name="20% - Accent2 3 2 7 3" xfId="4017" xr:uid="{00000000-0005-0000-0000-0000E50C0000}"/>
    <cellStyle name="20% - Accent2 3 2 7 3 2" xfId="14394" xr:uid="{00000000-0005-0000-0000-0000E60C0000}"/>
    <cellStyle name="20% - Accent2 3 2 7 3 2 2" xfId="45480" xr:uid="{00000000-0005-0000-0000-0000E70C0000}"/>
    <cellStyle name="20% - Accent2 3 2 7 3 3" xfId="35118" xr:uid="{00000000-0005-0000-0000-0000E80C0000}"/>
    <cellStyle name="20% - Accent2 3 2 7 3 4" xfId="24756" xr:uid="{00000000-0005-0000-0000-0000E90C0000}"/>
    <cellStyle name="20% - Accent2 3 2 7 4" xfId="12512" xr:uid="{00000000-0005-0000-0000-0000EA0C0000}"/>
    <cellStyle name="20% - Accent2 3 2 7 4 2" xfId="43598" xr:uid="{00000000-0005-0000-0000-0000EB0C0000}"/>
    <cellStyle name="20% - Accent2 3 2 7 5" xfId="33236" xr:uid="{00000000-0005-0000-0000-0000EC0C0000}"/>
    <cellStyle name="20% - Accent2 3 2 7 6" xfId="22874" xr:uid="{00000000-0005-0000-0000-0000ED0C0000}"/>
    <cellStyle name="20% - Accent2 3 2 8" xfId="4018" xr:uid="{00000000-0005-0000-0000-0000EE0C0000}"/>
    <cellStyle name="20% - Accent2 3 2 8 2" xfId="14395" xr:uid="{00000000-0005-0000-0000-0000EF0C0000}"/>
    <cellStyle name="20% - Accent2 3 2 8 2 2" xfId="45481" xr:uid="{00000000-0005-0000-0000-0000F00C0000}"/>
    <cellStyle name="20% - Accent2 3 2 8 3" xfId="35119" xr:uid="{00000000-0005-0000-0000-0000F10C0000}"/>
    <cellStyle name="20% - Accent2 3 2 8 4" xfId="24757" xr:uid="{00000000-0005-0000-0000-0000F20C0000}"/>
    <cellStyle name="20% - Accent2 3 2 9" xfId="4019" xr:uid="{00000000-0005-0000-0000-0000F30C0000}"/>
    <cellStyle name="20% - Accent2 3 2 9 2" xfId="14396" xr:uid="{00000000-0005-0000-0000-0000F40C0000}"/>
    <cellStyle name="20% - Accent2 3 2 9 2 2" xfId="45482" xr:uid="{00000000-0005-0000-0000-0000F50C0000}"/>
    <cellStyle name="20% - Accent2 3 2 9 3" xfId="35120" xr:uid="{00000000-0005-0000-0000-0000F60C0000}"/>
    <cellStyle name="20% - Accent2 3 2 9 4" xfId="24758" xr:uid="{00000000-0005-0000-0000-0000F70C0000}"/>
    <cellStyle name="20% - Accent2 3 3" xfId="443" xr:uid="{00000000-0005-0000-0000-0000F80C0000}"/>
    <cellStyle name="20% - Accent2 3 3 10" xfId="21185" xr:uid="{00000000-0005-0000-0000-0000F90C0000}"/>
    <cellStyle name="20% - Accent2 3 3 2" xfId="1943" xr:uid="{00000000-0005-0000-0000-0000FA0C0000}"/>
    <cellStyle name="20% - Accent2 3 3 2 2" xfId="3401" xr:uid="{00000000-0005-0000-0000-0000FB0C0000}"/>
    <cellStyle name="20% - Accent2 3 3 2 2 2" xfId="4020" xr:uid="{00000000-0005-0000-0000-0000FC0C0000}"/>
    <cellStyle name="20% - Accent2 3 3 2 2 2 2" xfId="14397" xr:uid="{00000000-0005-0000-0000-0000FD0C0000}"/>
    <cellStyle name="20% - Accent2 3 3 2 2 2 2 2" xfId="45483" xr:uid="{00000000-0005-0000-0000-0000FE0C0000}"/>
    <cellStyle name="20% - Accent2 3 3 2 2 2 3" xfId="35121" xr:uid="{00000000-0005-0000-0000-0000FF0C0000}"/>
    <cellStyle name="20% - Accent2 3 3 2 2 2 4" xfId="24759" xr:uid="{00000000-0005-0000-0000-0000000D0000}"/>
    <cellStyle name="20% - Accent2 3 3 2 2 3" xfId="4021" xr:uid="{00000000-0005-0000-0000-0000010D0000}"/>
    <cellStyle name="20% - Accent2 3 3 2 2 3 2" xfId="14398" xr:uid="{00000000-0005-0000-0000-0000020D0000}"/>
    <cellStyle name="20% - Accent2 3 3 2 2 3 2 2" xfId="45484" xr:uid="{00000000-0005-0000-0000-0000030D0000}"/>
    <cellStyle name="20% - Accent2 3 3 2 2 3 3" xfId="35122" xr:uid="{00000000-0005-0000-0000-0000040D0000}"/>
    <cellStyle name="20% - Accent2 3 3 2 2 3 4" xfId="24760" xr:uid="{00000000-0005-0000-0000-0000050D0000}"/>
    <cellStyle name="20% - Accent2 3 3 2 2 4" xfId="13778" xr:uid="{00000000-0005-0000-0000-0000060D0000}"/>
    <cellStyle name="20% - Accent2 3 3 2 2 4 2" xfId="44864" xr:uid="{00000000-0005-0000-0000-0000070D0000}"/>
    <cellStyle name="20% - Accent2 3 3 2 2 5" xfId="34502" xr:uid="{00000000-0005-0000-0000-0000080D0000}"/>
    <cellStyle name="20% - Accent2 3 3 2 2 6" xfId="24140" xr:uid="{00000000-0005-0000-0000-0000090D0000}"/>
    <cellStyle name="20% - Accent2 3 3 2 3" xfId="4022" xr:uid="{00000000-0005-0000-0000-00000A0D0000}"/>
    <cellStyle name="20% - Accent2 3 3 2 3 2" xfId="14399" xr:uid="{00000000-0005-0000-0000-00000B0D0000}"/>
    <cellStyle name="20% - Accent2 3 3 2 3 2 2" xfId="45485" xr:uid="{00000000-0005-0000-0000-00000C0D0000}"/>
    <cellStyle name="20% - Accent2 3 3 2 3 3" xfId="35123" xr:uid="{00000000-0005-0000-0000-00000D0D0000}"/>
    <cellStyle name="20% - Accent2 3 3 2 3 4" xfId="24761" xr:uid="{00000000-0005-0000-0000-00000E0D0000}"/>
    <cellStyle name="20% - Accent2 3 3 2 4" xfId="4023" xr:uid="{00000000-0005-0000-0000-00000F0D0000}"/>
    <cellStyle name="20% - Accent2 3 3 2 4 2" xfId="14400" xr:uid="{00000000-0005-0000-0000-0000100D0000}"/>
    <cellStyle name="20% - Accent2 3 3 2 4 2 2" xfId="45486" xr:uid="{00000000-0005-0000-0000-0000110D0000}"/>
    <cellStyle name="20% - Accent2 3 3 2 4 3" xfId="35124" xr:uid="{00000000-0005-0000-0000-0000120D0000}"/>
    <cellStyle name="20% - Accent2 3 3 2 4 4" xfId="24762" xr:uid="{00000000-0005-0000-0000-0000130D0000}"/>
    <cellStyle name="20% - Accent2 3 3 2 5" xfId="12320" xr:uid="{00000000-0005-0000-0000-0000140D0000}"/>
    <cellStyle name="20% - Accent2 3 3 2 5 2" xfId="43406" xr:uid="{00000000-0005-0000-0000-0000150D0000}"/>
    <cellStyle name="20% - Accent2 3 3 2 6" xfId="33044" xr:uid="{00000000-0005-0000-0000-0000160D0000}"/>
    <cellStyle name="20% - Accent2 3 3 2 7" xfId="22682" xr:uid="{00000000-0005-0000-0000-0000170D0000}"/>
    <cellStyle name="20% - Accent2 3 3 3" xfId="1522" xr:uid="{00000000-0005-0000-0000-0000180D0000}"/>
    <cellStyle name="20% - Accent2 3 3 3 2" xfId="2980" xr:uid="{00000000-0005-0000-0000-0000190D0000}"/>
    <cellStyle name="20% - Accent2 3 3 3 2 2" xfId="4024" xr:uid="{00000000-0005-0000-0000-00001A0D0000}"/>
    <cellStyle name="20% - Accent2 3 3 3 2 2 2" xfId="14401" xr:uid="{00000000-0005-0000-0000-00001B0D0000}"/>
    <cellStyle name="20% - Accent2 3 3 3 2 2 2 2" xfId="45487" xr:uid="{00000000-0005-0000-0000-00001C0D0000}"/>
    <cellStyle name="20% - Accent2 3 3 3 2 2 3" xfId="35125" xr:uid="{00000000-0005-0000-0000-00001D0D0000}"/>
    <cellStyle name="20% - Accent2 3 3 3 2 2 4" xfId="24763" xr:uid="{00000000-0005-0000-0000-00001E0D0000}"/>
    <cellStyle name="20% - Accent2 3 3 3 2 3" xfId="4025" xr:uid="{00000000-0005-0000-0000-00001F0D0000}"/>
    <cellStyle name="20% - Accent2 3 3 3 2 3 2" xfId="14402" xr:uid="{00000000-0005-0000-0000-0000200D0000}"/>
    <cellStyle name="20% - Accent2 3 3 3 2 3 2 2" xfId="45488" xr:uid="{00000000-0005-0000-0000-0000210D0000}"/>
    <cellStyle name="20% - Accent2 3 3 3 2 3 3" xfId="35126" xr:uid="{00000000-0005-0000-0000-0000220D0000}"/>
    <cellStyle name="20% - Accent2 3 3 3 2 3 4" xfId="24764" xr:uid="{00000000-0005-0000-0000-0000230D0000}"/>
    <cellStyle name="20% - Accent2 3 3 3 2 4" xfId="13357" xr:uid="{00000000-0005-0000-0000-0000240D0000}"/>
    <cellStyle name="20% - Accent2 3 3 3 2 4 2" xfId="44443" xr:uid="{00000000-0005-0000-0000-0000250D0000}"/>
    <cellStyle name="20% - Accent2 3 3 3 2 5" xfId="34081" xr:uid="{00000000-0005-0000-0000-0000260D0000}"/>
    <cellStyle name="20% - Accent2 3 3 3 2 6" xfId="23719" xr:uid="{00000000-0005-0000-0000-0000270D0000}"/>
    <cellStyle name="20% - Accent2 3 3 3 3" xfId="4026" xr:uid="{00000000-0005-0000-0000-0000280D0000}"/>
    <cellStyle name="20% - Accent2 3 3 3 3 2" xfId="14403" xr:uid="{00000000-0005-0000-0000-0000290D0000}"/>
    <cellStyle name="20% - Accent2 3 3 3 3 2 2" xfId="45489" xr:uid="{00000000-0005-0000-0000-00002A0D0000}"/>
    <cellStyle name="20% - Accent2 3 3 3 3 3" xfId="35127" xr:uid="{00000000-0005-0000-0000-00002B0D0000}"/>
    <cellStyle name="20% - Accent2 3 3 3 3 4" xfId="24765" xr:uid="{00000000-0005-0000-0000-00002C0D0000}"/>
    <cellStyle name="20% - Accent2 3 3 3 4" xfId="4027" xr:uid="{00000000-0005-0000-0000-00002D0D0000}"/>
    <cellStyle name="20% - Accent2 3 3 3 4 2" xfId="14404" xr:uid="{00000000-0005-0000-0000-00002E0D0000}"/>
    <cellStyle name="20% - Accent2 3 3 3 4 2 2" xfId="45490" xr:uid="{00000000-0005-0000-0000-00002F0D0000}"/>
    <cellStyle name="20% - Accent2 3 3 3 4 3" xfId="35128" xr:uid="{00000000-0005-0000-0000-0000300D0000}"/>
    <cellStyle name="20% - Accent2 3 3 3 4 4" xfId="24766" xr:uid="{00000000-0005-0000-0000-0000310D0000}"/>
    <cellStyle name="20% - Accent2 3 3 3 5" xfId="11899" xr:uid="{00000000-0005-0000-0000-0000320D0000}"/>
    <cellStyle name="20% - Accent2 3 3 3 5 2" xfId="42985" xr:uid="{00000000-0005-0000-0000-0000330D0000}"/>
    <cellStyle name="20% - Accent2 3 3 3 6" xfId="32623" xr:uid="{00000000-0005-0000-0000-0000340D0000}"/>
    <cellStyle name="20% - Accent2 3 3 3 7" xfId="22261" xr:uid="{00000000-0005-0000-0000-0000350D0000}"/>
    <cellStyle name="20% - Accent2 3 3 4" xfId="984" xr:uid="{00000000-0005-0000-0000-0000360D0000}"/>
    <cellStyle name="20% - Accent2 3 3 4 2" xfId="4028" xr:uid="{00000000-0005-0000-0000-0000370D0000}"/>
    <cellStyle name="20% - Accent2 3 3 4 2 2" xfId="14405" xr:uid="{00000000-0005-0000-0000-0000380D0000}"/>
    <cellStyle name="20% - Accent2 3 3 4 2 2 2" xfId="45491" xr:uid="{00000000-0005-0000-0000-0000390D0000}"/>
    <cellStyle name="20% - Accent2 3 3 4 2 3" xfId="35129" xr:uid="{00000000-0005-0000-0000-00003A0D0000}"/>
    <cellStyle name="20% - Accent2 3 3 4 2 4" xfId="24767" xr:uid="{00000000-0005-0000-0000-00003B0D0000}"/>
    <cellStyle name="20% - Accent2 3 3 4 3" xfId="4029" xr:uid="{00000000-0005-0000-0000-00003C0D0000}"/>
    <cellStyle name="20% - Accent2 3 3 4 3 2" xfId="14406" xr:uid="{00000000-0005-0000-0000-00003D0D0000}"/>
    <cellStyle name="20% - Accent2 3 3 4 3 2 2" xfId="45492" xr:uid="{00000000-0005-0000-0000-00003E0D0000}"/>
    <cellStyle name="20% - Accent2 3 3 4 3 3" xfId="35130" xr:uid="{00000000-0005-0000-0000-00003F0D0000}"/>
    <cellStyle name="20% - Accent2 3 3 4 3 4" xfId="24768" xr:uid="{00000000-0005-0000-0000-0000400D0000}"/>
    <cellStyle name="20% - Accent2 3 3 4 4" xfId="11361" xr:uid="{00000000-0005-0000-0000-0000410D0000}"/>
    <cellStyle name="20% - Accent2 3 3 4 4 2" xfId="42447" xr:uid="{00000000-0005-0000-0000-0000420D0000}"/>
    <cellStyle name="20% - Accent2 3 3 4 5" xfId="32085" xr:uid="{00000000-0005-0000-0000-0000430D0000}"/>
    <cellStyle name="20% - Accent2 3 3 4 6" xfId="21723" xr:uid="{00000000-0005-0000-0000-0000440D0000}"/>
    <cellStyle name="20% - Accent2 3 3 5" xfId="2442" xr:uid="{00000000-0005-0000-0000-0000450D0000}"/>
    <cellStyle name="20% - Accent2 3 3 5 2" xfId="4030" xr:uid="{00000000-0005-0000-0000-0000460D0000}"/>
    <cellStyle name="20% - Accent2 3 3 5 2 2" xfId="14407" xr:uid="{00000000-0005-0000-0000-0000470D0000}"/>
    <cellStyle name="20% - Accent2 3 3 5 2 2 2" xfId="45493" xr:uid="{00000000-0005-0000-0000-0000480D0000}"/>
    <cellStyle name="20% - Accent2 3 3 5 2 3" xfId="35131" xr:uid="{00000000-0005-0000-0000-0000490D0000}"/>
    <cellStyle name="20% - Accent2 3 3 5 2 4" xfId="24769" xr:uid="{00000000-0005-0000-0000-00004A0D0000}"/>
    <cellStyle name="20% - Accent2 3 3 5 3" xfId="4031" xr:uid="{00000000-0005-0000-0000-00004B0D0000}"/>
    <cellStyle name="20% - Accent2 3 3 5 3 2" xfId="14408" xr:uid="{00000000-0005-0000-0000-00004C0D0000}"/>
    <cellStyle name="20% - Accent2 3 3 5 3 2 2" xfId="45494" xr:uid="{00000000-0005-0000-0000-00004D0D0000}"/>
    <cellStyle name="20% - Accent2 3 3 5 3 3" xfId="35132" xr:uid="{00000000-0005-0000-0000-00004E0D0000}"/>
    <cellStyle name="20% - Accent2 3 3 5 3 4" xfId="24770" xr:uid="{00000000-0005-0000-0000-00004F0D0000}"/>
    <cellStyle name="20% - Accent2 3 3 5 4" xfId="12819" xr:uid="{00000000-0005-0000-0000-0000500D0000}"/>
    <cellStyle name="20% - Accent2 3 3 5 4 2" xfId="43905" xr:uid="{00000000-0005-0000-0000-0000510D0000}"/>
    <cellStyle name="20% - Accent2 3 3 5 5" xfId="33543" xr:uid="{00000000-0005-0000-0000-0000520D0000}"/>
    <cellStyle name="20% - Accent2 3 3 5 6" xfId="23181" xr:uid="{00000000-0005-0000-0000-0000530D0000}"/>
    <cellStyle name="20% - Accent2 3 3 6" xfId="4032" xr:uid="{00000000-0005-0000-0000-0000540D0000}"/>
    <cellStyle name="20% - Accent2 3 3 6 2" xfId="14409" xr:uid="{00000000-0005-0000-0000-0000550D0000}"/>
    <cellStyle name="20% - Accent2 3 3 6 2 2" xfId="45495" xr:uid="{00000000-0005-0000-0000-0000560D0000}"/>
    <cellStyle name="20% - Accent2 3 3 6 3" xfId="35133" xr:uid="{00000000-0005-0000-0000-0000570D0000}"/>
    <cellStyle name="20% - Accent2 3 3 6 4" xfId="24771" xr:uid="{00000000-0005-0000-0000-0000580D0000}"/>
    <cellStyle name="20% - Accent2 3 3 7" xfId="4033" xr:uid="{00000000-0005-0000-0000-0000590D0000}"/>
    <cellStyle name="20% - Accent2 3 3 7 2" xfId="14410" xr:uid="{00000000-0005-0000-0000-00005A0D0000}"/>
    <cellStyle name="20% - Accent2 3 3 7 2 2" xfId="45496" xr:uid="{00000000-0005-0000-0000-00005B0D0000}"/>
    <cellStyle name="20% - Accent2 3 3 7 3" xfId="35134" xr:uid="{00000000-0005-0000-0000-00005C0D0000}"/>
    <cellStyle name="20% - Accent2 3 3 7 4" xfId="24772" xr:uid="{00000000-0005-0000-0000-00005D0D0000}"/>
    <cellStyle name="20% - Accent2 3 3 8" xfId="10823" xr:uid="{00000000-0005-0000-0000-00005E0D0000}"/>
    <cellStyle name="20% - Accent2 3 3 8 2" xfId="41909" xr:uid="{00000000-0005-0000-0000-00005F0D0000}"/>
    <cellStyle name="20% - Accent2 3 3 9" xfId="31547" xr:uid="{00000000-0005-0000-0000-0000600D0000}"/>
    <cellStyle name="20% - Accent2 3 4" xfId="1752" xr:uid="{00000000-0005-0000-0000-0000610D0000}"/>
    <cellStyle name="20% - Accent2 3 4 2" xfId="3210" xr:uid="{00000000-0005-0000-0000-0000620D0000}"/>
    <cellStyle name="20% - Accent2 3 4 2 2" xfId="4034" xr:uid="{00000000-0005-0000-0000-0000630D0000}"/>
    <cellStyle name="20% - Accent2 3 4 2 2 2" xfId="14411" xr:uid="{00000000-0005-0000-0000-0000640D0000}"/>
    <cellStyle name="20% - Accent2 3 4 2 2 2 2" xfId="45497" xr:uid="{00000000-0005-0000-0000-0000650D0000}"/>
    <cellStyle name="20% - Accent2 3 4 2 2 3" xfId="35135" xr:uid="{00000000-0005-0000-0000-0000660D0000}"/>
    <cellStyle name="20% - Accent2 3 4 2 2 4" xfId="24773" xr:uid="{00000000-0005-0000-0000-0000670D0000}"/>
    <cellStyle name="20% - Accent2 3 4 2 3" xfId="4035" xr:uid="{00000000-0005-0000-0000-0000680D0000}"/>
    <cellStyle name="20% - Accent2 3 4 2 3 2" xfId="14412" xr:uid="{00000000-0005-0000-0000-0000690D0000}"/>
    <cellStyle name="20% - Accent2 3 4 2 3 2 2" xfId="45498" xr:uid="{00000000-0005-0000-0000-00006A0D0000}"/>
    <cellStyle name="20% - Accent2 3 4 2 3 3" xfId="35136" xr:uid="{00000000-0005-0000-0000-00006B0D0000}"/>
    <cellStyle name="20% - Accent2 3 4 2 3 4" xfId="24774" xr:uid="{00000000-0005-0000-0000-00006C0D0000}"/>
    <cellStyle name="20% - Accent2 3 4 2 4" xfId="13587" xr:uid="{00000000-0005-0000-0000-00006D0D0000}"/>
    <cellStyle name="20% - Accent2 3 4 2 4 2" xfId="44673" xr:uid="{00000000-0005-0000-0000-00006E0D0000}"/>
    <cellStyle name="20% - Accent2 3 4 2 5" xfId="34311" xr:uid="{00000000-0005-0000-0000-00006F0D0000}"/>
    <cellStyle name="20% - Accent2 3 4 2 6" xfId="23949" xr:uid="{00000000-0005-0000-0000-0000700D0000}"/>
    <cellStyle name="20% - Accent2 3 4 3" xfId="4036" xr:uid="{00000000-0005-0000-0000-0000710D0000}"/>
    <cellStyle name="20% - Accent2 3 4 3 2" xfId="14413" xr:uid="{00000000-0005-0000-0000-0000720D0000}"/>
    <cellStyle name="20% - Accent2 3 4 3 2 2" xfId="45499" xr:uid="{00000000-0005-0000-0000-0000730D0000}"/>
    <cellStyle name="20% - Accent2 3 4 3 3" xfId="35137" xr:uid="{00000000-0005-0000-0000-0000740D0000}"/>
    <cellStyle name="20% - Accent2 3 4 3 4" xfId="24775" xr:uid="{00000000-0005-0000-0000-0000750D0000}"/>
    <cellStyle name="20% - Accent2 3 4 4" xfId="4037" xr:uid="{00000000-0005-0000-0000-0000760D0000}"/>
    <cellStyle name="20% - Accent2 3 4 4 2" xfId="14414" xr:uid="{00000000-0005-0000-0000-0000770D0000}"/>
    <cellStyle name="20% - Accent2 3 4 4 2 2" xfId="45500" xr:uid="{00000000-0005-0000-0000-0000780D0000}"/>
    <cellStyle name="20% - Accent2 3 4 4 3" xfId="35138" xr:uid="{00000000-0005-0000-0000-0000790D0000}"/>
    <cellStyle name="20% - Accent2 3 4 4 4" xfId="24776" xr:uid="{00000000-0005-0000-0000-00007A0D0000}"/>
    <cellStyle name="20% - Accent2 3 4 5" xfId="12129" xr:uid="{00000000-0005-0000-0000-00007B0D0000}"/>
    <cellStyle name="20% - Accent2 3 4 5 2" xfId="43215" xr:uid="{00000000-0005-0000-0000-00007C0D0000}"/>
    <cellStyle name="20% - Accent2 3 4 6" xfId="32853" xr:uid="{00000000-0005-0000-0000-00007D0D0000}"/>
    <cellStyle name="20% - Accent2 3 4 7" xfId="22491" xr:uid="{00000000-0005-0000-0000-00007E0D0000}"/>
    <cellStyle name="20% - Accent2 3 5" xfId="1214" xr:uid="{00000000-0005-0000-0000-00007F0D0000}"/>
    <cellStyle name="20% - Accent2 3 5 2" xfId="2672" xr:uid="{00000000-0005-0000-0000-0000800D0000}"/>
    <cellStyle name="20% - Accent2 3 5 2 2" xfId="4038" xr:uid="{00000000-0005-0000-0000-0000810D0000}"/>
    <cellStyle name="20% - Accent2 3 5 2 2 2" xfId="14415" xr:uid="{00000000-0005-0000-0000-0000820D0000}"/>
    <cellStyle name="20% - Accent2 3 5 2 2 2 2" xfId="45501" xr:uid="{00000000-0005-0000-0000-0000830D0000}"/>
    <cellStyle name="20% - Accent2 3 5 2 2 3" xfId="35139" xr:uid="{00000000-0005-0000-0000-0000840D0000}"/>
    <cellStyle name="20% - Accent2 3 5 2 2 4" xfId="24777" xr:uid="{00000000-0005-0000-0000-0000850D0000}"/>
    <cellStyle name="20% - Accent2 3 5 2 3" xfId="4039" xr:uid="{00000000-0005-0000-0000-0000860D0000}"/>
    <cellStyle name="20% - Accent2 3 5 2 3 2" xfId="14416" xr:uid="{00000000-0005-0000-0000-0000870D0000}"/>
    <cellStyle name="20% - Accent2 3 5 2 3 2 2" xfId="45502" xr:uid="{00000000-0005-0000-0000-0000880D0000}"/>
    <cellStyle name="20% - Accent2 3 5 2 3 3" xfId="35140" xr:uid="{00000000-0005-0000-0000-0000890D0000}"/>
    <cellStyle name="20% - Accent2 3 5 2 3 4" xfId="24778" xr:uid="{00000000-0005-0000-0000-00008A0D0000}"/>
    <cellStyle name="20% - Accent2 3 5 2 4" xfId="13049" xr:uid="{00000000-0005-0000-0000-00008B0D0000}"/>
    <cellStyle name="20% - Accent2 3 5 2 4 2" xfId="44135" xr:uid="{00000000-0005-0000-0000-00008C0D0000}"/>
    <cellStyle name="20% - Accent2 3 5 2 5" xfId="33773" xr:uid="{00000000-0005-0000-0000-00008D0D0000}"/>
    <cellStyle name="20% - Accent2 3 5 2 6" xfId="23411" xr:uid="{00000000-0005-0000-0000-00008E0D0000}"/>
    <cellStyle name="20% - Accent2 3 5 3" xfId="4040" xr:uid="{00000000-0005-0000-0000-00008F0D0000}"/>
    <cellStyle name="20% - Accent2 3 5 3 2" xfId="14417" xr:uid="{00000000-0005-0000-0000-0000900D0000}"/>
    <cellStyle name="20% - Accent2 3 5 3 2 2" xfId="45503" xr:uid="{00000000-0005-0000-0000-0000910D0000}"/>
    <cellStyle name="20% - Accent2 3 5 3 3" xfId="35141" xr:uid="{00000000-0005-0000-0000-0000920D0000}"/>
    <cellStyle name="20% - Accent2 3 5 3 4" xfId="24779" xr:uid="{00000000-0005-0000-0000-0000930D0000}"/>
    <cellStyle name="20% - Accent2 3 5 4" xfId="4041" xr:uid="{00000000-0005-0000-0000-0000940D0000}"/>
    <cellStyle name="20% - Accent2 3 5 4 2" xfId="14418" xr:uid="{00000000-0005-0000-0000-0000950D0000}"/>
    <cellStyle name="20% - Accent2 3 5 4 2 2" xfId="45504" xr:uid="{00000000-0005-0000-0000-0000960D0000}"/>
    <cellStyle name="20% - Accent2 3 5 4 3" xfId="35142" xr:uid="{00000000-0005-0000-0000-0000970D0000}"/>
    <cellStyle name="20% - Accent2 3 5 4 4" xfId="24780" xr:uid="{00000000-0005-0000-0000-0000980D0000}"/>
    <cellStyle name="20% - Accent2 3 5 5" xfId="11591" xr:uid="{00000000-0005-0000-0000-0000990D0000}"/>
    <cellStyle name="20% - Accent2 3 5 5 2" xfId="42677" xr:uid="{00000000-0005-0000-0000-00009A0D0000}"/>
    <cellStyle name="20% - Accent2 3 5 6" xfId="32315" xr:uid="{00000000-0005-0000-0000-00009B0D0000}"/>
    <cellStyle name="20% - Accent2 3 5 7" xfId="21953" xr:uid="{00000000-0005-0000-0000-00009C0D0000}"/>
    <cellStyle name="20% - Accent2 3 6" xfId="676" xr:uid="{00000000-0005-0000-0000-00009D0D0000}"/>
    <cellStyle name="20% - Accent2 3 6 2" xfId="4042" xr:uid="{00000000-0005-0000-0000-00009E0D0000}"/>
    <cellStyle name="20% - Accent2 3 6 2 2" xfId="14419" xr:uid="{00000000-0005-0000-0000-00009F0D0000}"/>
    <cellStyle name="20% - Accent2 3 6 2 2 2" xfId="45505" xr:uid="{00000000-0005-0000-0000-0000A00D0000}"/>
    <cellStyle name="20% - Accent2 3 6 2 3" xfId="35143" xr:uid="{00000000-0005-0000-0000-0000A10D0000}"/>
    <cellStyle name="20% - Accent2 3 6 2 4" xfId="24781" xr:uid="{00000000-0005-0000-0000-0000A20D0000}"/>
    <cellStyle name="20% - Accent2 3 6 3" xfId="4043" xr:uid="{00000000-0005-0000-0000-0000A30D0000}"/>
    <cellStyle name="20% - Accent2 3 6 3 2" xfId="14420" xr:uid="{00000000-0005-0000-0000-0000A40D0000}"/>
    <cellStyle name="20% - Accent2 3 6 3 2 2" xfId="45506" xr:uid="{00000000-0005-0000-0000-0000A50D0000}"/>
    <cellStyle name="20% - Accent2 3 6 3 3" xfId="35144" xr:uid="{00000000-0005-0000-0000-0000A60D0000}"/>
    <cellStyle name="20% - Accent2 3 6 3 4" xfId="24782" xr:uid="{00000000-0005-0000-0000-0000A70D0000}"/>
    <cellStyle name="20% - Accent2 3 6 4" xfId="11053" xr:uid="{00000000-0005-0000-0000-0000A80D0000}"/>
    <cellStyle name="20% - Accent2 3 6 4 2" xfId="42139" xr:uid="{00000000-0005-0000-0000-0000A90D0000}"/>
    <cellStyle name="20% - Accent2 3 6 5" xfId="31777" xr:uid="{00000000-0005-0000-0000-0000AA0D0000}"/>
    <cellStyle name="20% - Accent2 3 6 6" xfId="21415" xr:uid="{00000000-0005-0000-0000-0000AB0D0000}"/>
    <cellStyle name="20% - Accent2 3 7" xfId="2134" xr:uid="{00000000-0005-0000-0000-0000AC0D0000}"/>
    <cellStyle name="20% - Accent2 3 7 2" xfId="4044" xr:uid="{00000000-0005-0000-0000-0000AD0D0000}"/>
    <cellStyle name="20% - Accent2 3 7 2 2" xfId="14421" xr:uid="{00000000-0005-0000-0000-0000AE0D0000}"/>
    <cellStyle name="20% - Accent2 3 7 2 2 2" xfId="45507" xr:uid="{00000000-0005-0000-0000-0000AF0D0000}"/>
    <cellStyle name="20% - Accent2 3 7 2 3" xfId="35145" xr:uid="{00000000-0005-0000-0000-0000B00D0000}"/>
    <cellStyle name="20% - Accent2 3 7 2 4" xfId="24783" xr:uid="{00000000-0005-0000-0000-0000B10D0000}"/>
    <cellStyle name="20% - Accent2 3 7 3" xfId="4045" xr:uid="{00000000-0005-0000-0000-0000B20D0000}"/>
    <cellStyle name="20% - Accent2 3 7 3 2" xfId="14422" xr:uid="{00000000-0005-0000-0000-0000B30D0000}"/>
    <cellStyle name="20% - Accent2 3 7 3 2 2" xfId="45508" xr:uid="{00000000-0005-0000-0000-0000B40D0000}"/>
    <cellStyle name="20% - Accent2 3 7 3 3" xfId="35146" xr:uid="{00000000-0005-0000-0000-0000B50D0000}"/>
    <cellStyle name="20% - Accent2 3 7 3 4" xfId="24784" xr:uid="{00000000-0005-0000-0000-0000B60D0000}"/>
    <cellStyle name="20% - Accent2 3 7 4" xfId="12511" xr:uid="{00000000-0005-0000-0000-0000B70D0000}"/>
    <cellStyle name="20% - Accent2 3 7 4 2" xfId="43597" xr:uid="{00000000-0005-0000-0000-0000B80D0000}"/>
    <cellStyle name="20% - Accent2 3 7 5" xfId="33235" xr:uid="{00000000-0005-0000-0000-0000B90D0000}"/>
    <cellStyle name="20% - Accent2 3 7 6" xfId="22873" xr:uid="{00000000-0005-0000-0000-0000BA0D0000}"/>
    <cellStyle name="20% - Accent2 3 8" xfId="4046" xr:uid="{00000000-0005-0000-0000-0000BB0D0000}"/>
    <cellStyle name="20% - Accent2 3 8 2" xfId="14423" xr:uid="{00000000-0005-0000-0000-0000BC0D0000}"/>
    <cellStyle name="20% - Accent2 3 8 2 2" xfId="45509" xr:uid="{00000000-0005-0000-0000-0000BD0D0000}"/>
    <cellStyle name="20% - Accent2 3 8 3" xfId="35147" xr:uid="{00000000-0005-0000-0000-0000BE0D0000}"/>
    <cellStyle name="20% - Accent2 3 8 4" xfId="24785" xr:uid="{00000000-0005-0000-0000-0000BF0D0000}"/>
    <cellStyle name="20% - Accent2 3 9" xfId="4047" xr:uid="{00000000-0005-0000-0000-0000C00D0000}"/>
    <cellStyle name="20% - Accent2 3 9 2" xfId="14424" xr:uid="{00000000-0005-0000-0000-0000C10D0000}"/>
    <cellStyle name="20% - Accent2 3 9 2 2" xfId="45510" xr:uid="{00000000-0005-0000-0000-0000C20D0000}"/>
    <cellStyle name="20% - Accent2 3 9 3" xfId="35148" xr:uid="{00000000-0005-0000-0000-0000C30D0000}"/>
    <cellStyle name="20% - Accent2 3 9 4" xfId="24786" xr:uid="{00000000-0005-0000-0000-0000C40D0000}"/>
    <cellStyle name="20% - Accent2 4" xfId="30" xr:uid="{00000000-0005-0000-0000-0000C50D0000}"/>
    <cellStyle name="20% - Accent2 4 10" xfId="10517" xr:uid="{00000000-0005-0000-0000-0000C60D0000}"/>
    <cellStyle name="20% - Accent2 4 10 2" xfId="41603" xr:uid="{00000000-0005-0000-0000-0000C70D0000}"/>
    <cellStyle name="20% - Accent2 4 11" xfId="31241" xr:uid="{00000000-0005-0000-0000-0000C80D0000}"/>
    <cellStyle name="20% - Accent2 4 12" xfId="20879" xr:uid="{00000000-0005-0000-0000-0000C90D0000}"/>
    <cellStyle name="20% - Accent2 4 2" xfId="526" xr:uid="{00000000-0005-0000-0000-0000CA0D0000}"/>
    <cellStyle name="20% - Accent2 4 2 10" xfId="21268" xr:uid="{00000000-0005-0000-0000-0000CB0D0000}"/>
    <cellStyle name="20% - Accent2 4 2 2" xfId="1945" xr:uid="{00000000-0005-0000-0000-0000CC0D0000}"/>
    <cellStyle name="20% - Accent2 4 2 2 2" xfId="3403" xr:uid="{00000000-0005-0000-0000-0000CD0D0000}"/>
    <cellStyle name="20% - Accent2 4 2 2 2 2" xfId="4048" xr:uid="{00000000-0005-0000-0000-0000CE0D0000}"/>
    <cellStyle name="20% - Accent2 4 2 2 2 2 2" xfId="14425" xr:uid="{00000000-0005-0000-0000-0000CF0D0000}"/>
    <cellStyle name="20% - Accent2 4 2 2 2 2 2 2" xfId="45511" xr:uid="{00000000-0005-0000-0000-0000D00D0000}"/>
    <cellStyle name="20% - Accent2 4 2 2 2 2 3" xfId="35149" xr:uid="{00000000-0005-0000-0000-0000D10D0000}"/>
    <cellStyle name="20% - Accent2 4 2 2 2 2 4" xfId="24787" xr:uid="{00000000-0005-0000-0000-0000D20D0000}"/>
    <cellStyle name="20% - Accent2 4 2 2 2 3" xfId="4049" xr:uid="{00000000-0005-0000-0000-0000D30D0000}"/>
    <cellStyle name="20% - Accent2 4 2 2 2 3 2" xfId="14426" xr:uid="{00000000-0005-0000-0000-0000D40D0000}"/>
    <cellStyle name="20% - Accent2 4 2 2 2 3 2 2" xfId="45512" xr:uid="{00000000-0005-0000-0000-0000D50D0000}"/>
    <cellStyle name="20% - Accent2 4 2 2 2 3 3" xfId="35150" xr:uid="{00000000-0005-0000-0000-0000D60D0000}"/>
    <cellStyle name="20% - Accent2 4 2 2 2 3 4" xfId="24788" xr:uid="{00000000-0005-0000-0000-0000D70D0000}"/>
    <cellStyle name="20% - Accent2 4 2 2 2 4" xfId="13780" xr:uid="{00000000-0005-0000-0000-0000D80D0000}"/>
    <cellStyle name="20% - Accent2 4 2 2 2 4 2" xfId="44866" xr:uid="{00000000-0005-0000-0000-0000D90D0000}"/>
    <cellStyle name="20% - Accent2 4 2 2 2 5" xfId="34504" xr:uid="{00000000-0005-0000-0000-0000DA0D0000}"/>
    <cellStyle name="20% - Accent2 4 2 2 2 6" xfId="24142" xr:uid="{00000000-0005-0000-0000-0000DB0D0000}"/>
    <cellStyle name="20% - Accent2 4 2 2 3" xfId="4050" xr:uid="{00000000-0005-0000-0000-0000DC0D0000}"/>
    <cellStyle name="20% - Accent2 4 2 2 3 2" xfId="14427" xr:uid="{00000000-0005-0000-0000-0000DD0D0000}"/>
    <cellStyle name="20% - Accent2 4 2 2 3 2 2" xfId="45513" xr:uid="{00000000-0005-0000-0000-0000DE0D0000}"/>
    <cellStyle name="20% - Accent2 4 2 2 3 3" xfId="35151" xr:uid="{00000000-0005-0000-0000-0000DF0D0000}"/>
    <cellStyle name="20% - Accent2 4 2 2 3 4" xfId="24789" xr:uid="{00000000-0005-0000-0000-0000E00D0000}"/>
    <cellStyle name="20% - Accent2 4 2 2 4" xfId="4051" xr:uid="{00000000-0005-0000-0000-0000E10D0000}"/>
    <cellStyle name="20% - Accent2 4 2 2 4 2" xfId="14428" xr:uid="{00000000-0005-0000-0000-0000E20D0000}"/>
    <cellStyle name="20% - Accent2 4 2 2 4 2 2" xfId="45514" xr:uid="{00000000-0005-0000-0000-0000E30D0000}"/>
    <cellStyle name="20% - Accent2 4 2 2 4 3" xfId="35152" xr:uid="{00000000-0005-0000-0000-0000E40D0000}"/>
    <cellStyle name="20% - Accent2 4 2 2 4 4" xfId="24790" xr:uid="{00000000-0005-0000-0000-0000E50D0000}"/>
    <cellStyle name="20% - Accent2 4 2 2 5" xfId="12322" xr:uid="{00000000-0005-0000-0000-0000E60D0000}"/>
    <cellStyle name="20% - Accent2 4 2 2 5 2" xfId="43408" xr:uid="{00000000-0005-0000-0000-0000E70D0000}"/>
    <cellStyle name="20% - Accent2 4 2 2 6" xfId="33046" xr:uid="{00000000-0005-0000-0000-0000E80D0000}"/>
    <cellStyle name="20% - Accent2 4 2 2 7" xfId="22684" xr:uid="{00000000-0005-0000-0000-0000E90D0000}"/>
    <cellStyle name="20% - Accent2 4 2 3" xfId="1605" xr:uid="{00000000-0005-0000-0000-0000EA0D0000}"/>
    <cellStyle name="20% - Accent2 4 2 3 2" xfId="3063" xr:uid="{00000000-0005-0000-0000-0000EB0D0000}"/>
    <cellStyle name="20% - Accent2 4 2 3 2 2" xfId="4052" xr:uid="{00000000-0005-0000-0000-0000EC0D0000}"/>
    <cellStyle name="20% - Accent2 4 2 3 2 2 2" xfId="14429" xr:uid="{00000000-0005-0000-0000-0000ED0D0000}"/>
    <cellStyle name="20% - Accent2 4 2 3 2 2 2 2" xfId="45515" xr:uid="{00000000-0005-0000-0000-0000EE0D0000}"/>
    <cellStyle name="20% - Accent2 4 2 3 2 2 3" xfId="35153" xr:uid="{00000000-0005-0000-0000-0000EF0D0000}"/>
    <cellStyle name="20% - Accent2 4 2 3 2 2 4" xfId="24791" xr:uid="{00000000-0005-0000-0000-0000F00D0000}"/>
    <cellStyle name="20% - Accent2 4 2 3 2 3" xfId="4053" xr:uid="{00000000-0005-0000-0000-0000F10D0000}"/>
    <cellStyle name="20% - Accent2 4 2 3 2 3 2" xfId="14430" xr:uid="{00000000-0005-0000-0000-0000F20D0000}"/>
    <cellStyle name="20% - Accent2 4 2 3 2 3 2 2" xfId="45516" xr:uid="{00000000-0005-0000-0000-0000F30D0000}"/>
    <cellStyle name="20% - Accent2 4 2 3 2 3 3" xfId="35154" xr:uid="{00000000-0005-0000-0000-0000F40D0000}"/>
    <cellStyle name="20% - Accent2 4 2 3 2 3 4" xfId="24792" xr:uid="{00000000-0005-0000-0000-0000F50D0000}"/>
    <cellStyle name="20% - Accent2 4 2 3 2 4" xfId="13440" xr:uid="{00000000-0005-0000-0000-0000F60D0000}"/>
    <cellStyle name="20% - Accent2 4 2 3 2 4 2" xfId="44526" xr:uid="{00000000-0005-0000-0000-0000F70D0000}"/>
    <cellStyle name="20% - Accent2 4 2 3 2 5" xfId="34164" xr:uid="{00000000-0005-0000-0000-0000F80D0000}"/>
    <cellStyle name="20% - Accent2 4 2 3 2 6" xfId="23802" xr:uid="{00000000-0005-0000-0000-0000F90D0000}"/>
    <cellStyle name="20% - Accent2 4 2 3 3" xfId="4054" xr:uid="{00000000-0005-0000-0000-0000FA0D0000}"/>
    <cellStyle name="20% - Accent2 4 2 3 3 2" xfId="14431" xr:uid="{00000000-0005-0000-0000-0000FB0D0000}"/>
    <cellStyle name="20% - Accent2 4 2 3 3 2 2" xfId="45517" xr:uid="{00000000-0005-0000-0000-0000FC0D0000}"/>
    <cellStyle name="20% - Accent2 4 2 3 3 3" xfId="35155" xr:uid="{00000000-0005-0000-0000-0000FD0D0000}"/>
    <cellStyle name="20% - Accent2 4 2 3 3 4" xfId="24793" xr:uid="{00000000-0005-0000-0000-0000FE0D0000}"/>
    <cellStyle name="20% - Accent2 4 2 3 4" xfId="4055" xr:uid="{00000000-0005-0000-0000-0000FF0D0000}"/>
    <cellStyle name="20% - Accent2 4 2 3 4 2" xfId="14432" xr:uid="{00000000-0005-0000-0000-0000000E0000}"/>
    <cellStyle name="20% - Accent2 4 2 3 4 2 2" xfId="45518" xr:uid="{00000000-0005-0000-0000-0000010E0000}"/>
    <cellStyle name="20% - Accent2 4 2 3 4 3" xfId="35156" xr:uid="{00000000-0005-0000-0000-0000020E0000}"/>
    <cellStyle name="20% - Accent2 4 2 3 4 4" xfId="24794" xr:uid="{00000000-0005-0000-0000-0000030E0000}"/>
    <cellStyle name="20% - Accent2 4 2 3 5" xfId="11982" xr:uid="{00000000-0005-0000-0000-0000040E0000}"/>
    <cellStyle name="20% - Accent2 4 2 3 5 2" xfId="43068" xr:uid="{00000000-0005-0000-0000-0000050E0000}"/>
    <cellStyle name="20% - Accent2 4 2 3 6" xfId="32706" xr:uid="{00000000-0005-0000-0000-0000060E0000}"/>
    <cellStyle name="20% - Accent2 4 2 3 7" xfId="22344" xr:uid="{00000000-0005-0000-0000-0000070E0000}"/>
    <cellStyle name="20% - Accent2 4 2 4" xfId="1067" xr:uid="{00000000-0005-0000-0000-0000080E0000}"/>
    <cellStyle name="20% - Accent2 4 2 4 2" xfId="4056" xr:uid="{00000000-0005-0000-0000-0000090E0000}"/>
    <cellStyle name="20% - Accent2 4 2 4 2 2" xfId="14433" xr:uid="{00000000-0005-0000-0000-00000A0E0000}"/>
    <cellStyle name="20% - Accent2 4 2 4 2 2 2" xfId="45519" xr:uid="{00000000-0005-0000-0000-00000B0E0000}"/>
    <cellStyle name="20% - Accent2 4 2 4 2 3" xfId="35157" xr:uid="{00000000-0005-0000-0000-00000C0E0000}"/>
    <cellStyle name="20% - Accent2 4 2 4 2 4" xfId="24795" xr:uid="{00000000-0005-0000-0000-00000D0E0000}"/>
    <cellStyle name="20% - Accent2 4 2 4 3" xfId="4057" xr:uid="{00000000-0005-0000-0000-00000E0E0000}"/>
    <cellStyle name="20% - Accent2 4 2 4 3 2" xfId="14434" xr:uid="{00000000-0005-0000-0000-00000F0E0000}"/>
    <cellStyle name="20% - Accent2 4 2 4 3 2 2" xfId="45520" xr:uid="{00000000-0005-0000-0000-0000100E0000}"/>
    <cellStyle name="20% - Accent2 4 2 4 3 3" xfId="35158" xr:uid="{00000000-0005-0000-0000-0000110E0000}"/>
    <cellStyle name="20% - Accent2 4 2 4 3 4" xfId="24796" xr:uid="{00000000-0005-0000-0000-0000120E0000}"/>
    <cellStyle name="20% - Accent2 4 2 4 4" xfId="11444" xr:uid="{00000000-0005-0000-0000-0000130E0000}"/>
    <cellStyle name="20% - Accent2 4 2 4 4 2" xfId="42530" xr:uid="{00000000-0005-0000-0000-0000140E0000}"/>
    <cellStyle name="20% - Accent2 4 2 4 5" xfId="32168" xr:uid="{00000000-0005-0000-0000-0000150E0000}"/>
    <cellStyle name="20% - Accent2 4 2 4 6" xfId="21806" xr:uid="{00000000-0005-0000-0000-0000160E0000}"/>
    <cellStyle name="20% - Accent2 4 2 5" xfId="2525" xr:uid="{00000000-0005-0000-0000-0000170E0000}"/>
    <cellStyle name="20% - Accent2 4 2 5 2" xfId="4058" xr:uid="{00000000-0005-0000-0000-0000180E0000}"/>
    <cellStyle name="20% - Accent2 4 2 5 2 2" xfId="14435" xr:uid="{00000000-0005-0000-0000-0000190E0000}"/>
    <cellStyle name="20% - Accent2 4 2 5 2 2 2" xfId="45521" xr:uid="{00000000-0005-0000-0000-00001A0E0000}"/>
    <cellStyle name="20% - Accent2 4 2 5 2 3" xfId="35159" xr:uid="{00000000-0005-0000-0000-00001B0E0000}"/>
    <cellStyle name="20% - Accent2 4 2 5 2 4" xfId="24797" xr:uid="{00000000-0005-0000-0000-00001C0E0000}"/>
    <cellStyle name="20% - Accent2 4 2 5 3" xfId="4059" xr:uid="{00000000-0005-0000-0000-00001D0E0000}"/>
    <cellStyle name="20% - Accent2 4 2 5 3 2" xfId="14436" xr:uid="{00000000-0005-0000-0000-00001E0E0000}"/>
    <cellStyle name="20% - Accent2 4 2 5 3 2 2" xfId="45522" xr:uid="{00000000-0005-0000-0000-00001F0E0000}"/>
    <cellStyle name="20% - Accent2 4 2 5 3 3" xfId="35160" xr:uid="{00000000-0005-0000-0000-0000200E0000}"/>
    <cellStyle name="20% - Accent2 4 2 5 3 4" xfId="24798" xr:uid="{00000000-0005-0000-0000-0000210E0000}"/>
    <cellStyle name="20% - Accent2 4 2 5 4" xfId="12902" xr:uid="{00000000-0005-0000-0000-0000220E0000}"/>
    <cellStyle name="20% - Accent2 4 2 5 4 2" xfId="43988" xr:uid="{00000000-0005-0000-0000-0000230E0000}"/>
    <cellStyle name="20% - Accent2 4 2 5 5" xfId="33626" xr:uid="{00000000-0005-0000-0000-0000240E0000}"/>
    <cellStyle name="20% - Accent2 4 2 5 6" xfId="23264" xr:uid="{00000000-0005-0000-0000-0000250E0000}"/>
    <cellStyle name="20% - Accent2 4 2 6" xfId="4060" xr:uid="{00000000-0005-0000-0000-0000260E0000}"/>
    <cellStyle name="20% - Accent2 4 2 6 2" xfId="14437" xr:uid="{00000000-0005-0000-0000-0000270E0000}"/>
    <cellStyle name="20% - Accent2 4 2 6 2 2" xfId="45523" xr:uid="{00000000-0005-0000-0000-0000280E0000}"/>
    <cellStyle name="20% - Accent2 4 2 6 3" xfId="35161" xr:uid="{00000000-0005-0000-0000-0000290E0000}"/>
    <cellStyle name="20% - Accent2 4 2 6 4" xfId="24799" xr:uid="{00000000-0005-0000-0000-00002A0E0000}"/>
    <cellStyle name="20% - Accent2 4 2 7" xfId="4061" xr:uid="{00000000-0005-0000-0000-00002B0E0000}"/>
    <cellStyle name="20% - Accent2 4 2 7 2" xfId="14438" xr:uid="{00000000-0005-0000-0000-00002C0E0000}"/>
    <cellStyle name="20% - Accent2 4 2 7 2 2" xfId="45524" xr:uid="{00000000-0005-0000-0000-00002D0E0000}"/>
    <cellStyle name="20% - Accent2 4 2 7 3" xfId="35162" xr:uid="{00000000-0005-0000-0000-00002E0E0000}"/>
    <cellStyle name="20% - Accent2 4 2 7 4" xfId="24800" xr:uid="{00000000-0005-0000-0000-00002F0E0000}"/>
    <cellStyle name="20% - Accent2 4 2 8" xfId="10906" xr:uid="{00000000-0005-0000-0000-0000300E0000}"/>
    <cellStyle name="20% - Accent2 4 2 8 2" xfId="41992" xr:uid="{00000000-0005-0000-0000-0000310E0000}"/>
    <cellStyle name="20% - Accent2 4 2 9" xfId="31630" xr:uid="{00000000-0005-0000-0000-0000320E0000}"/>
    <cellStyle name="20% - Accent2 4 3" xfId="413" xr:uid="{00000000-0005-0000-0000-0000330E0000}"/>
    <cellStyle name="20% - Accent2 4 3 2" xfId="1492" xr:uid="{00000000-0005-0000-0000-0000340E0000}"/>
    <cellStyle name="20% - Accent2 4 3 2 2" xfId="2950" xr:uid="{00000000-0005-0000-0000-0000350E0000}"/>
    <cellStyle name="20% - Accent2 4 3 2 2 2" xfId="4062" xr:uid="{00000000-0005-0000-0000-0000360E0000}"/>
    <cellStyle name="20% - Accent2 4 3 2 2 2 2" xfId="14439" xr:uid="{00000000-0005-0000-0000-0000370E0000}"/>
    <cellStyle name="20% - Accent2 4 3 2 2 2 2 2" xfId="45525" xr:uid="{00000000-0005-0000-0000-0000380E0000}"/>
    <cellStyle name="20% - Accent2 4 3 2 2 2 3" xfId="35163" xr:uid="{00000000-0005-0000-0000-0000390E0000}"/>
    <cellStyle name="20% - Accent2 4 3 2 2 2 4" xfId="24801" xr:uid="{00000000-0005-0000-0000-00003A0E0000}"/>
    <cellStyle name="20% - Accent2 4 3 2 2 3" xfId="4063" xr:uid="{00000000-0005-0000-0000-00003B0E0000}"/>
    <cellStyle name="20% - Accent2 4 3 2 2 3 2" xfId="14440" xr:uid="{00000000-0005-0000-0000-00003C0E0000}"/>
    <cellStyle name="20% - Accent2 4 3 2 2 3 2 2" xfId="45526" xr:uid="{00000000-0005-0000-0000-00003D0E0000}"/>
    <cellStyle name="20% - Accent2 4 3 2 2 3 3" xfId="35164" xr:uid="{00000000-0005-0000-0000-00003E0E0000}"/>
    <cellStyle name="20% - Accent2 4 3 2 2 3 4" xfId="24802" xr:uid="{00000000-0005-0000-0000-00003F0E0000}"/>
    <cellStyle name="20% - Accent2 4 3 2 2 4" xfId="13327" xr:uid="{00000000-0005-0000-0000-0000400E0000}"/>
    <cellStyle name="20% - Accent2 4 3 2 2 4 2" xfId="44413" xr:uid="{00000000-0005-0000-0000-0000410E0000}"/>
    <cellStyle name="20% - Accent2 4 3 2 2 5" xfId="34051" xr:uid="{00000000-0005-0000-0000-0000420E0000}"/>
    <cellStyle name="20% - Accent2 4 3 2 2 6" xfId="23689" xr:uid="{00000000-0005-0000-0000-0000430E0000}"/>
    <cellStyle name="20% - Accent2 4 3 2 3" xfId="4064" xr:uid="{00000000-0005-0000-0000-0000440E0000}"/>
    <cellStyle name="20% - Accent2 4 3 2 3 2" xfId="14441" xr:uid="{00000000-0005-0000-0000-0000450E0000}"/>
    <cellStyle name="20% - Accent2 4 3 2 3 2 2" xfId="45527" xr:uid="{00000000-0005-0000-0000-0000460E0000}"/>
    <cellStyle name="20% - Accent2 4 3 2 3 3" xfId="35165" xr:uid="{00000000-0005-0000-0000-0000470E0000}"/>
    <cellStyle name="20% - Accent2 4 3 2 3 4" xfId="24803" xr:uid="{00000000-0005-0000-0000-0000480E0000}"/>
    <cellStyle name="20% - Accent2 4 3 2 4" xfId="4065" xr:uid="{00000000-0005-0000-0000-0000490E0000}"/>
    <cellStyle name="20% - Accent2 4 3 2 4 2" xfId="14442" xr:uid="{00000000-0005-0000-0000-00004A0E0000}"/>
    <cellStyle name="20% - Accent2 4 3 2 4 2 2" xfId="45528" xr:uid="{00000000-0005-0000-0000-00004B0E0000}"/>
    <cellStyle name="20% - Accent2 4 3 2 4 3" xfId="35166" xr:uid="{00000000-0005-0000-0000-00004C0E0000}"/>
    <cellStyle name="20% - Accent2 4 3 2 4 4" xfId="24804" xr:uid="{00000000-0005-0000-0000-00004D0E0000}"/>
    <cellStyle name="20% - Accent2 4 3 2 5" xfId="11869" xr:uid="{00000000-0005-0000-0000-00004E0E0000}"/>
    <cellStyle name="20% - Accent2 4 3 2 5 2" xfId="42955" xr:uid="{00000000-0005-0000-0000-00004F0E0000}"/>
    <cellStyle name="20% - Accent2 4 3 2 6" xfId="32593" xr:uid="{00000000-0005-0000-0000-0000500E0000}"/>
    <cellStyle name="20% - Accent2 4 3 2 7" xfId="22231" xr:uid="{00000000-0005-0000-0000-0000510E0000}"/>
    <cellStyle name="20% - Accent2 4 3 3" xfId="954" xr:uid="{00000000-0005-0000-0000-0000520E0000}"/>
    <cellStyle name="20% - Accent2 4 3 3 2" xfId="4066" xr:uid="{00000000-0005-0000-0000-0000530E0000}"/>
    <cellStyle name="20% - Accent2 4 3 3 2 2" xfId="14443" xr:uid="{00000000-0005-0000-0000-0000540E0000}"/>
    <cellStyle name="20% - Accent2 4 3 3 2 2 2" xfId="45529" xr:uid="{00000000-0005-0000-0000-0000550E0000}"/>
    <cellStyle name="20% - Accent2 4 3 3 2 3" xfId="35167" xr:uid="{00000000-0005-0000-0000-0000560E0000}"/>
    <cellStyle name="20% - Accent2 4 3 3 2 4" xfId="24805" xr:uid="{00000000-0005-0000-0000-0000570E0000}"/>
    <cellStyle name="20% - Accent2 4 3 3 3" xfId="4067" xr:uid="{00000000-0005-0000-0000-0000580E0000}"/>
    <cellStyle name="20% - Accent2 4 3 3 3 2" xfId="14444" xr:uid="{00000000-0005-0000-0000-0000590E0000}"/>
    <cellStyle name="20% - Accent2 4 3 3 3 2 2" xfId="45530" xr:uid="{00000000-0005-0000-0000-00005A0E0000}"/>
    <cellStyle name="20% - Accent2 4 3 3 3 3" xfId="35168" xr:uid="{00000000-0005-0000-0000-00005B0E0000}"/>
    <cellStyle name="20% - Accent2 4 3 3 3 4" xfId="24806" xr:uid="{00000000-0005-0000-0000-00005C0E0000}"/>
    <cellStyle name="20% - Accent2 4 3 3 4" xfId="11331" xr:uid="{00000000-0005-0000-0000-00005D0E0000}"/>
    <cellStyle name="20% - Accent2 4 3 3 4 2" xfId="42417" xr:uid="{00000000-0005-0000-0000-00005E0E0000}"/>
    <cellStyle name="20% - Accent2 4 3 3 5" xfId="32055" xr:uid="{00000000-0005-0000-0000-00005F0E0000}"/>
    <cellStyle name="20% - Accent2 4 3 3 6" xfId="21693" xr:uid="{00000000-0005-0000-0000-0000600E0000}"/>
    <cellStyle name="20% - Accent2 4 3 4" xfId="2412" xr:uid="{00000000-0005-0000-0000-0000610E0000}"/>
    <cellStyle name="20% - Accent2 4 3 4 2" xfId="4068" xr:uid="{00000000-0005-0000-0000-0000620E0000}"/>
    <cellStyle name="20% - Accent2 4 3 4 2 2" xfId="14445" xr:uid="{00000000-0005-0000-0000-0000630E0000}"/>
    <cellStyle name="20% - Accent2 4 3 4 2 2 2" xfId="45531" xr:uid="{00000000-0005-0000-0000-0000640E0000}"/>
    <cellStyle name="20% - Accent2 4 3 4 2 3" xfId="35169" xr:uid="{00000000-0005-0000-0000-0000650E0000}"/>
    <cellStyle name="20% - Accent2 4 3 4 2 4" xfId="24807" xr:uid="{00000000-0005-0000-0000-0000660E0000}"/>
    <cellStyle name="20% - Accent2 4 3 4 3" xfId="4069" xr:uid="{00000000-0005-0000-0000-0000670E0000}"/>
    <cellStyle name="20% - Accent2 4 3 4 3 2" xfId="14446" xr:uid="{00000000-0005-0000-0000-0000680E0000}"/>
    <cellStyle name="20% - Accent2 4 3 4 3 2 2" xfId="45532" xr:uid="{00000000-0005-0000-0000-0000690E0000}"/>
    <cellStyle name="20% - Accent2 4 3 4 3 3" xfId="35170" xr:uid="{00000000-0005-0000-0000-00006A0E0000}"/>
    <cellStyle name="20% - Accent2 4 3 4 3 4" xfId="24808" xr:uid="{00000000-0005-0000-0000-00006B0E0000}"/>
    <cellStyle name="20% - Accent2 4 3 4 4" xfId="12789" xr:uid="{00000000-0005-0000-0000-00006C0E0000}"/>
    <cellStyle name="20% - Accent2 4 3 4 4 2" xfId="43875" xr:uid="{00000000-0005-0000-0000-00006D0E0000}"/>
    <cellStyle name="20% - Accent2 4 3 4 5" xfId="33513" xr:uid="{00000000-0005-0000-0000-00006E0E0000}"/>
    <cellStyle name="20% - Accent2 4 3 4 6" xfId="23151" xr:uid="{00000000-0005-0000-0000-00006F0E0000}"/>
    <cellStyle name="20% - Accent2 4 3 5" xfId="4070" xr:uid="{00000000-0005-0000-0000-0000700E0000}"/>
    <cellStyle name="20% - Accent2 4 3 5 2" xfId="14447" xr:uid="{00000000-0005-0000-0000-0000710E0000}"/>
    <cellStyle name="20% - Accent2 4 3 5 2 2" xfId="45533" xr:uid="{00000000-0005-0000-0000-0000720E0000}"/>
    <cellStyle name="20% - Accent2 4 3 5 3" xfId="35171" xr:uid="{00000000-0005-0000-0000-0000730E0000}"/>
    <cellStyle name="20% - Accent2 4 3 5 4" xfId="24809" xr:uid="{00000000-0005-0000-0000-0000740E0000}"/>
    <cellStyle name="20% - Accent2 4 3 6" xfId="4071" xr:uid="{00000000-0005-0000-0000-0000750E0000}"/>
    <cellStyle name="20% - Accent2 4 3 6 2" xfId="14448" xr:uid="{00000000-0005-0000-0000-0000760E0000}"/>
    <cellStyle name="20% - Accent2 4 3 6 2 2" xfId="45534" xr:uid="{00000000-0005-0000-0000-0000770E0000}"/>
    <cellStyle name="20% - Accent2 4 3 6 3" xfId="35172" xr:uid="{00000000-0005-0000-0000-0000780E0000}"/>
    <cellStyle name="20% - Accent2 4 3 6 4" xfId="24810" xr:uid="{00000000-0005-0000-0000-0000790E0000}"/>
    <cellStyle name="20% - Accent2 4 3 7" xfId="10793" xr:uid="{00000000-0005-0000-0000-00007A0E0000}"/>
    <cellStyle name="20% - Accent2 4 3 7 2" xfId="41879" xr:uid="{00000000-0005-0000-0000-00007B0E0000}"/>
    <cellStyle name="20% - Accent2 4 3 8" xfId="31517" xr:uid="{00000000-0005-0000-0000-00007C0E0000}"/>
    <cellStyle name="20% - Accent2 4 3 9" xfId="21155" xr:uid="{00000000-0005-0000-0000-00007D0E0000}"/>
    <cellStyle name="20% - Accent2 4 4" xfId="1754" xr:uid="{00000000-0005-0000-0000-00007E0E0000}"/>
    <cellStyle name="20% - Accent2 4 4 2" xfId="3212" xr:uid="{00000000-0005-0000-0000-00007F0E0000}"/>
    <cellStyle name="20% - Accent2 4 4 2 2" xfId="4072" xr:uid="{00000000-0005-0000-0000-0000800E0000}"/>
    <cellStyle name="20% - Accent2 4 4 2 2 2" xfId="14449" xr:uid="{00000000-0005-0000-0000-0000810E0000}"/>
    <cellStyle name="20% - Accent2 4 4 2 2 2 2" xfId="45535" xr:uid="{00000000-0005-0000-0000-0000820E0000}"/>
    <cellStyle name="20% - Accent2 4 4 2 2 3" xfId="35173" xr:uid="{00000000-0005-0000-0000-0000830E0000}"/>
    <cellStyle name="20% - Accent2 4 4 2 2 4" xfId="24811" xr:uid="{00000000-0005-0000-0000-0000840E0000}"/>
    <cellStyle name="20% - Accent2 4 4 2 3" xfId="4073" xr:uid="{00000000-0005-0000-0000-0000850E0000}"/>
    <cellStyle name="20% - Accent2 4 4 2 3 2" xfId="14450" xr:uid="{00000000-0005-0000-0000-0000860E0000}"/>
    <cellStyle name="20% - Accent2 4 4 2 3 2 2" xfId="45536" xr:uid="{00000000-0005-0000-0000-0000870E0000}"/>
    <cellStyle name="20% - Accent2 4 4 2 3 3" xfId="35174" xr:uid="{00000000-0005-0000-0000-0000880E0000}"/>
    <cellStyle name="20% - Accent2 4 4 2 3 4" xfId="24812" xr:uid="{00000000-0005-0000-0000-0000890E0000}"/>
    <cellStyle name="20% - Accent2 4 4 2 4" xfId="13589" xr:uid="{00000000-0005-0000-0000-00008A0E0000}"/>
    <cellStyle name="20% - Accent2 4 4 2 4 2" xfId="44675" xr:uid="{00000000-0005-0000-0000-00008B0E0000}"/>
    <cellStyle name="20% - Accent2 4 4 2 5" xfId="34313" xr:uid="{00000000-0005-0000-0000-00008C0E0000}"/>
    <cellStyle name="20% - Accent2 4 4 2 6" xfId="23951" xr:uid="{00000000-0005-0000-0000-00008D0E0000}"/>
    <cellStyle name="20% - Accent2 4 4 3" xfId="4074" xr:uid="{00000000-0005-0000-0000-00008E0E0000}"/>
    <cellStyle name="20% - Accent2 4 4 3 2" xfId="14451" xr:uid="{00000000-0005-0000-0000-00008F0E0000}"/>
    <cellStyle name="20% - Accent2 4 4 3 2 2" xfId="45537" xr:uid="{00000000-0005-0000-0000-0000900E0000}"/>
    <cellStyle name="20% - Accent2 4 4 3 3" xfId="35175" xr:uid="{00000000-0005-0000-0000-0000910E0000}"/>
    <cellStyle name="20% - Accent2 4 4 3 4" xfId="24813" xr:uid="{00000000-0005-0000-0000-0000920E0000}"/>
    <cellStyle name="20% - Accent2 4 4 4" xfId="4075" xr:uid="{00000000-0005-0000-0000-0000930E0000}"/>
    <cellStyle name="20% - Accent2 4 4 4 2" xfId="14452" xr:uid="{00000000-0005-0000-0000-0000940E0000}"/>
    <cellStyle name="20% - Accent2 4 4 4 2 2" xfId="45538" xr:uid="{00000000-0005-0000-0000-0000950E0000}"/>
    <cellStyle name="20% - Accent2 4 4 4 3" xfId="35176" xr:uid="{00000000-0005-0000-0000-0000960E0000}"/>
    <cellStyle name="20% - Accent2 4 4 4 4" xfId="24814" xr:uid="{00000000-0005-0000-0000-0000970E0000}"/>
    <cellStyle name="20% - Accent2 4 4 5" xfId="12131" xr:uid="{00000000-0005-0000-0000-0000980E0000}"/>
    <cellStyle name="20% - Accent2 4 4 5 2" xfId="43217" xr:uid="{00000000-0005-0000-0000-0000990E0000}"/>
    <cellStyle name="20% - Accent2 4 4 6" xfId="32855" xr:uid="{00000000-0005-0000-0000-00009A0E0000}"/>
    <cellStyle name="20% - Accent2 4 4 7" xfId="22493" xr:uid="{00000000-0005-0000-0000-00009B0E0000}"/>
    <cellStyle name="20% - Accent2 4 5" xfId="1216" xr:uid="{00000000-0005-0000-0000-00009C0E0000}"/>
    <cellStyle name="20% - Accent2 4 5 2" xfId="2674" xr:uid="{00000000-0005-0000-0000-00009D0E0000}"/>
    <cellStyle name="20% - Accent2 4 5 2 2" xfId="4076" xr:uid="{00000000-0005-0000-0000-00009E0E0000}"/>
    <cellStyle name="20% - Accent2 4 5 2 2 2" xfId="14453" xr:uid="{00000000-0005-0000-0000-00009F0E0000}"/>
    <cellStyle name="20% - Accent2 4 5 2 2 2 2" xfId="45539" xr:uid="{00000000-0005-0000-0000-0000A00E0000}"/>
    <cellStyle name="20% - Accent2 4 5 2 2 3" xfId="35177" xr:uid="{00000000-0005-0000-0000-0000A10E0000}"/>
    <cellStyle name="20% - Accent2 4 5 2 2 4" xfId="24815" xr:uid="{00000000-0005-0000-0000-0000A20E0000}"/>
    <cellStyle name="20% - Accent2 4 5 2 3" xfId="4077" xr:uid="{00000000-0005-0000-0000-0000A30E0000}"/>
    <cellStyle name="20% - Accent2 4 5 2 3 2" xfId="14454" xr:uid="{00000000-0005-0000-0000-0000A40E0000}"/>
    <cellStyle name="20% - Accent2 4 5 2 3 2 2" xfId="45540" xr:uid="{00000000-0005-0000-0000-0000A50E0000}"/>
    <cellStyle name="20% - Accent2 4 5 2 3 3" xfId="35178" xr:uid="{00000000-0005-0000-0000-0000A60E0000}"/>
    <cellStyle name="20% - Accent2 4 5 2 3 4" xfId="24816" xr:uid="{00000000-0005-0000-0000-0000A70E0000}"/>
    <cellStyle name="20% - Accent2 4 5 2 4" xfId="13051" xr:uid="{00000000-0005-0000-0000-0000A80E0000}"/>
    <cellStyle name="20% - Accent2 4 5 2 4 2" xfId="44137" xr:uid="{00000000-0005-0000-0000-0000A90E0000}"/>
    <cellStyle name="20% - Accent2 4 5 2 5" xfId="33775" xr:uid="{00000000-0005-0000-0000-0000AA0E0000}"/>
    <cellStyle name="20% - Accent2 4 5 2 6" xfId="23413" xr:uid="{00000000-0005-0000-0000-0000AB0E0000}"/>
    <cellStyle name="20% - Accent2 4 5 3" xfId="4078" xr:uid="{00000000-0005-0000-0000-0000AC0E0000}"/>
    <cellStyle name="20% - Accent2 4 5 3 2" xfId="14455" xr:uid="{00000000-0005-0000-0000-0000AD0E0000}"/>
    <cellStyle name="20% - Accent2 4 5 3 2 2" xfId="45541" xr:uid="{00000000-0005-0000-0000-0000AE0E0000}"/>
    <cellStyle name="20% - Accent2 4 5 3 3" xfId="35179" xr:uid="{00000000-0005-0000-0000-0000AF0E0000}"/>
    <cellStyle name="20% - Accent2 4 5 3 4" xfId="24817" xr:uid="{00000000-0005-0000-0000-0000B00E0000}"/>
    <cellStyle name="20% - Accent2 4 5 4" xfId="4079" xr:uid="{00000000-0005-0000-0000-0000B10E0000}"/>
    <cellStyle name="20% - Accent2 4 5 4 2" xfId="14456" xr:uid="{00000000-0005-0000-0000-0000B20E0000}"/>
    <cellStyle name="20% - Accent2 4 5 4 2 2" xfId="45542" xr:uid="{00000000-0005-0000-0000-0000B30E0000}"/>
    <cellStyle name="20% - Accent2 4 5 4 3" xfId="35180" xr:uid="{00000000-0005-0000-0000-0000B40E0000}"/>
    <cellStyle name="20% - Accent2 4 5 4 4" xfId="24818" xr:uid="{00000000-0005-0000-0000-0000B50E0000}"/>
    <cellStyle name="20% - Accent2 4 5 5" xfId="11593" xr:uid="{00000000-0005-0000-0000-0000B60E0000}"/>
    <cellStyle name="20% - Accent2 4 5 5 2" xfId="42679" xr:uid="{00000000-0005-0000-0000-0000B70E0000}"/>
    <cellStyle name="20% - Accent2 4 5 6" xfId="32317" xr:uid="{00000000-0005-0000-0000-0000B80E0000}"/>
    <cellStyle name="20% - Accent2 4 5 7" xfId="21955" xr:uid="{00000000-0005-0000-0000-0000B90E0000}"/>
    <cellStyle name="20% - Accent2 4 6" xfId="678" xr:uid="{00000000-0005-0000-0000-0000BA0E0000}"/>
    <cellStyle name="20% - Accent2 4 6 2" xfId="4080" xr:uid="{00000000-0005-0000-0000-0000BB0E0000}"/>
    <cellStyle name="20% - Accent2 4 6 2 2" xfId="14457" xr:uid="{00000000-0005-0000-0000-0000BC0E0000}"/>
    <cellStyle name="20% - Accent2 4 6 2 2 2" xfId="45543" xr:uid="{00000000-0005-0000-0000-0000BD0E0000}"/>
    <cellStyle name="20% - Accent2 4 6 2 3" xfId="35181" xr:uid="{00000000-0005-0000-0000-0000BE0E0000}"/>
    <cellStyle name="20% - Accent2 4 6 2 4" xfId="24819" xr:uid="{00000000-0005-0000-0000-0000BF0E0000}"/>
    <cellStyle name="20% - Accent2 4 6 3" xfId="4081" xr:uid="{00000000-0005-0000-0000-0000C00E0000}"/>
    <cellStyle name="20% - Accent2 4 6 3 2" xfId="14458" xr:uid="{00000000-0005-0000-0000-0000C10E0000}"/>
    <cellStyle name="20% - Accent2 4 6 3 2 2" xfId="45544" xr:uid="{00000000-0005-0000-0000-0000C20E0000}"/>
    <cellStyle name="20% - Accent2 4 6 3 3" xfId="35182" xr:uid="{00000000-0005-0000-0000-0000C30E0000}"/>
    <cellStyle name="20% - Accent2 4 6 3 4" xfId="24820" xr:uid="{00000000-0005-0000-0000-0000C40E0000}"/>
    <cellStyle name="20% - Accent2 4 6 4" xfId="11055" xr:uid="{00000000-0005-0000-0000-0000C50E0000}"/>
    <cellStyle name="20% - Accent2 4 6 4 2" xfId="42141" xr:uid="{00000000-0005-0000-0000-0000C60E0000}"/>
    <cellStyle name="20% - Accent2 4 6 5" xfId="31779" xr:uid="{00000000-0005-0000-0000-0000C70E0000}"/>
    <cellStyle name="20% - Accent2 4 6 6" xfId="21417" xr:uid="{00000000-0005-0000-0000-0000C80E0000}"/>
    <cellStyle name="20% - Accent2 4 7" xfId="2136" xr:uid="{00000000-0005-0000-0000-0000C90E0000}"/>
    <cellStyle name="20% - Accent2 4 7 2" xfId="4082" xr:uid="{00000000-0005-0000-0000-0000CA0E0000}"/>
    <cellStyle name="20% - Accent2 4 7 2 2" xfId="14459" xr:uid="{00000000-0005-0000-0000-0000CB0E0000}"/>
    <cellStyle name="20% - Accent2 4 7 2 2 2" xfId="45545" xr:uid="{00000000-0005-0000-0000-0000CC0E0000}"/>
    <cellStyle name="20% - Accent2 4 7 2 3" xfId="35183" xr:uid="{00000000-0005-0000-0000-0000CD0E0000}"/>
    <cellStyle name="20% - Accent2 4 7 2 4" xfId="24821" xr:uid="{00000000-0005-0000-0000-0000CE0E0000}"/>
    <cellStyle name="20% - Accent2 4 7 3" xfId="4083" xr:uid="{00000000-0005-0000-0000-0000CF0E0000}"/>
    <cellStyle name="20% - Accent2 4 7 3 2" xfId="14460" xr:uid="{00000000-0005-0000-0000-0000D00E0000}"/>
    <cellStyle name="20% - Accent2 4 7 3 2 2" xfId="45546" xr:uid="{00000000-0005-0000-0000-0000D10E0000}"/>
    <cellStyle name="20% - Accent2 4 7 3 3" xfId="35184" xr:uid="{00000000-0005-0000-0000-0000D20E0000}"/>
    <cellStyle name="20% - Accent2 4 7 3 4" xfId="24822" xr:uid="{00000000-0005-0000-0000-0000D30E0000}"/>
    <cellStyle name="20% - Accent2 4 7 4" xfId="12513" xr:uid="{00000000-0005-0000-0000-0000D40E0000}"/>
    <cellStyle name="20% - Accent2 4 7 4 2" xfId="43599" xr:uid="{00000000-0005-0000-0000-0000D50E0000}"/>
    <cellStyle name="20% - Accent2 4 7 5" xfId="33237" xr:uid="{00000000-0005-0000-0000-0000D60E0000}"/>
    <cellStyle name="20% - Accent2 4 7 6" xfId="22875" xr:uid="{00000000-0005-0000-0000-0000D70E0000}"/>
    <cellStyle name="20% - Accent2 4 8" xfId="4084" xr:uid="{00000000-0005-0000-0000-0000D80E0000}"/>
    <cellStyle name="20% - Accent2 4 8 2" xfId="14461" xr:uid="{00000000-0005-0000-0000-0000D90E0000}"/>
    <cellStyle name="20% - Accent2 4 8 2 2" xfId="45547" xr:uid="{00000000-0005-0000-0000-0000DA0E0000}"/>
    <cellStyle name="20% - Accent2 4 8 3" xfId="35185" xr:uid="{00000000-0005-0000-0000-0000DB0E0000}"/>
    <cellStyle name="20% - Accent2 4 8 4" xfId="24823" xr:uid="{00000000-0005-0000-0000-0000DC0E0000}"/>
    <cellStyle name="20% - Accent2 4 9" xfId="4085" xr:uid="{00000000-0005-0000-0000-0000DD0E0000}"/>
    <cellStyle name="20% - Accent2 4 9 2" xfId="14462" xr:uid="{00000000-0005-0000-0000-0000DE0E0000}"/>
    <cellStyle name="20% - Accent2 4 9 2 2" xfId="45548" xr:uid="{00000000-0005-0000-0000-0000DF0E0000}"/>
    <cellStyle name="20% - Accent2 4 9 3" xfId="35186" xr:uid="{00000000-0005-0000-0000-0000E00E0000}"/>
    <cellStyle name="20% - Accent2 4 9 4" xfId="24824" xr:uid="{00000000-0005-0000-0000-0000E10E0000}"/>
    <cellStyle name="20% - Accent2 5" xfId="31" xr:uid="{00000000-0005-0000-0000-0000E20E0000}"/>
    <cellStyle name="20% - Accent2 5 10" xfId="10518" xr:uid="{00000000-0005-0000-0000-0000E30E0000}"/>
    <cellStyle name="20% - Accent2 5 10 2" xfId="41604" xr:uid="{00000000-0005-0000-0000-0000E40E0000}"/>
    <cellStyle name="20% - Accent2 5 11" xfId="31242" xr:uid="{00000000-0005-0000-0000-0000E50E0000}"/>
    <cellStyle name="20% - Accent2 5 12" xfId="20880" xr:uid="{00000000-0005-0000-0000-0000E60E0000}"/>
    <cellStyle name="20% - Accent2 5 2" xfId="527" xr:uid="{00000000-0005-0000-0000-0000E70E0000}"/>
    <cellStyle name="20% - Accent2 5 2 10" xfId="21269" xr:uid="{00000000-0005-0000-0000-0000E80E0000}"/>
    <cellStyle name="20% - Accent2 5 2 2" xfId="1946" xr:uid="{00000000-0005-0000-0000-0000E90E0000}"/>
    <cellStyle name="20% - Accent2 5 2 2 2" xfId="3404" xr:uid="{00000000-0005-0000-0000-0000EA0E0000}"/>
    <cellStyle name="20% - Accent2 5 2 2 2 2" xfId="4086" xr:uid="{00000000-0005-0000-0000-0000EB0E0000}"/>
    <cellStyle name="20% - Accent2 5 2 2 2 2 2" xfId="14463" xr:uid="{00000000-0005-0000-0000-0000EC0E0000}"/>
    <cellStyle name="20% - Accent2 5 2 2 2 2 2 2" xfId="45549" xr:uid="{00000000-0005-0000-0000-0000ED0E0000}"/>
    <cellStyle name="20% - Accent2 5 2 2 2 2 3" xfId="35187" xr:uid="{00000000-0005-0000-0000-0000EE0E0000}"/>
    <cellStyle name="20% - Accent2 5 2 2 2 2 4" xfId="24825" xr:uid="{00000000-0005-0000-0000-0000EF0E0000}"/>
    <cellStyle name="20% - Accent2 5 2 2 2 3" xfId="4087" xr:uid="{00000000-0005-0000-0000-0000F00E0000}"/>
    <cellStyle name="20% - Accent2 5 2 2 2 3 2" xfId="14464" xr:uid="{00000000-0005-0000-0000-0000F10E0000}"/>
    <cellStyle name="20% - Accent2 5 2 2 2 3 2 2" xfId="45550" xr:uid="{00000000-0005-0000-0000-0000F20E0000}"/>
    <cellStyle name="20% - Accent2 5 2 2 2 3 3" xfId="35188" xr:uid="{00000000-0005-0000-0000-0000F30E0000}"/>
    <cellStyle name="20% - Accent2 5 2 2 2 3 4" xfId="24826" xr:uid="{00000000-0005-0000-0000-0000F40E0000}"/>
    <cellStyle name="20% - Accent2 5 2 2 2 4" xfId="13781" xr:uid="{00000000-0005-0000-0000-0000F50E0000}"/>
    <cellStyle name="20% - Accent2 5 2 2 2 4 2" xfId="44867" xr:uid="{00000000-0005-0000-0000-0000F60E0000}"/>
    <cellStyle name="20% - Accent2 5 2 2 2 5" xfId="34505" xr:uid="{00000000-0005-0000-0000-0000F70E0000}"/>
    <cellStyle name="20% - Accent2 5 2 2 2 6" xfId="24143" xr:uid="{00000000-0005-0000-0000-0000F80E0000}"/>
    <cellStyle name="20% - Accent2 5 2 2 3" xfId="4088" xr:uid="{00000000-0005-0000-0000-0000F90E0000}"/>
    <cellStyle name="20% - Accent2 5 2 2 3 2" xfId="14465" xr:uid="{00000000-0005-0000-0000-0000FA0E0000}"/>
    <cellStyle name="20% - Accent2 5 2 2 3 2 2" xfId="45551" xr:uid="{00000000-0005-0000-0000-0000FB0E0000}"/>
    <cellStyle name="20% - Accent2 5 2 2 3 3" xfId="35189" xr:uid="{00000000-0005-0000-0000-0000FC0E0000}"/>
    <cellStyle name="20% - Accent2 5 2 2 3 4" xfId="24827" xr:uid="{00000000-0005-0000-0000-0000FD0E0000}"/>
    <cellStyle name="20% - Accent2 5 2 2 4" xfId="4089" xr:uid="{00000000-0005-0000-0000-0000FE0E0000}"/>
    <cellStyle name="20% - Accent2 5 2 2 4 2" xfId="14466" xr:uid="{00000000-0005-0000-0000-0000FF0E0000}"/>
    <cellStyle name="20% - Accent2 5 2 2 4 2 2" xfId="45552" xr:uid="{00000000-0005-0000-0000-0000000F0000}"/>
    <cellStyle name="20% - Accent2 5 2 2 4 3" xfId="35190" xr:uid="{00000000-0005-0000-0000-0000010F0000}"/>
    <cellStyle name="20% - Accent2 5 2 2 4 4" xfId="24828" xr:uid="{00000000-0005-0000-0000-0000020F0000}"/>
    <cellStyle name="20% - Accent2 5 2 2 5" xfId="12323" xr:uid="{00000000-0005-0000-0000-0000030F0000}"/>
    <cellStyle name="20% - Accent2 5 2 2 5 2" xfId="43409" xr:uid="{00000000-0005-0000-0000-0000040F0000}"/>
    <cellStyle name="20% - Accent2 5 2 2 6" xfId="33047" xr:uid="{00000000-0005-0000-0000-0000050F0000}"/>
    <cellStyle name="20% - Accent2 5 2 2 7" xfId="22685" xr:uid="{00000000-0005-0000-0000-0000060F0000}"/>
    <cellStyle name="20% - Accent2 5 2 3" xfId="1606" xr:uid="{00000000-0005-0000-0000-0000070F0000}"/>
    <cellStyle name="20% - Accent2 5 2 3 2" xfId="3064" xr:uid="{00000000-0005-0000-0000-0000080F0000}"/>
    <cellStyle name="20% - Accent2 5 2 3 2 2" xfId="4090" xr:uid="{00000000-0005-0000-0000-0000090F0000}"/>
    <cellStyle name="20% - Accent2 5 2 3 2 2 2" xfId="14467" xr:uid="{00000000-0005-0000-0000-00000A0F0000}"/>
    <cellStyle name="20% - Accent2 5 2 3 2 2 2 2" xfId="45553" xr:uid="{00000000-0005-0000-0000-00000B0F0000}"/>
    <cellStyle name="20% - Accent2 5 2 3 2 2 3" xfId="35191" xr:uid="{00000000-0005-0000-0000-00000C0F0000}"/>
    <cellStyle name="20% - Accent2 5 2 3 2 2 4" xfId="24829" xr:uid="{00000000-0005-0000-0000-00000D0F0000}"/>
    <cellStyle name="20% - Accent2 5 2 3 2 3" xfId="4091" xr:uid="{00000000-0005-0000-0000-00000E0F0000}"/>
    <cellStyle name="20% - Accent2 5 2 3 2 3 2" xfId="14468" xr:uid="{00000000-0005-0000-0000-00000F0F0000}"/>
    <cellStyle name="20% - Accent2 5 2 3 2 3 2 2" xfId="45554" xr:uid="{00000000-0005-0000-0000-0000100F0000}"/>
    <cellStyle name="20% - Accent2 5 2 3 2 3 3" xfId="35192" xr:uid="{00000000-0005-0000-0000-0000110F0000}"/>
    <cellStyle name="20% - Accent2 5 2 3 2 3 4" xfId="24830" xr:uid="{00000000-0005-0000-0000-0000120F0000}"/>
    <cellStyle name="20% - Accent2 5 2 3 2 4" xfId="13441" xr:uid="{00000000-0005-0000-0000-0000130F0000}"/>
    <cellStyle name="20% - Accent2 5 2 3 2 4 2" xfId="44527" xr:uid="{00000000-0005-0000-0000-0000140F0000}"/>
    <cellStyle name="20% - Accent2 5 2 3 2 5" xfId="34165" xr:uid="{00000000-0005-0000-0000-0000150F0000}"/>
    <cellStyle name="20% - Accent2 5 2 3 2 6" xfId="23803" xr:uid="{00000000-0005-0000-0000-0000160F0000}"/>
    <cellStyle name="20% - Accent2 5 2 3 3" xfId="4092" xr:uid="{00000000-0005-0000-0000-0000170F0000}"/>
    <cellStyle name="20% - Accent2 5 2 3 3 2" xfId="14469" xr:uid="{00000000-0005-0000-0000-0000180F0000}"/>
    <cellStyle name="20% - Accent2 5 2 3 3 2 2" xfId="45555" xr:uid="{00000000-0005-0000-0000-0000190F0000}"/>
    <cellStyle name="20% - Accent2 5 2 3 3 3" xfId="35193" xr:uid="{00000000-0005-0000-0000-00001A0F0000}"/>
    <cellStyle name="20% - Accent2 5 2 3 3 4" xfId="24831" xr:uid="{00000000-0005-0000-0000-00001B0F0000}"/>
    <cellStyle name="20% - Accent2 5 2 3 4" xfId="4093" xr:uid="{00000000-0005-0000-0000-00001C0F0000}"/>
    <cellStyle name="20% - Accent2 5 2 3 4 2" xfId="14470" xr:uid="{00000000-0005-0000-0000-00001D0F0000}"/>
    <cellStyle name="20% - Accent2 5 2 3 4 2 2" xfId="45556" xr:uid="{00000000-0005-0000-0000-00001E0F0000}"/>
    <cellStyle name="20% - Accent2 5 2 3 4 3" xfId="35194" xr:uid="{00000000-0005-0000-0000-00001F0F0000}"/>
    <cellStyle name="20% - Accent2 5 2 3 4 4" xfId="24832" xr:uid="{00000000-0005-0000-0000-0000200F0000}"/>
    <cellStyle name="20% - Accent2 5 2 3 5" xfId="11983" xr:uid="{00000000-0005-0000-0000-0000210F0000}"/>
    <cellStyle name="20% - Accent2 5 2 3 5 2" xfId="43069" xr:uid="{00000000-0005-0000-0000-0000220F0000}"/>
    <cellStyle name="20% - Accent2 5 2 3 6" xfId="32707" xr:uid="{00000000-0005-0000-0000-0000230F0000}"/>
    <cellStyle name="20% - Accent2 5 2 3 7" xfId="22345" xr:uid="{00000000-0005-0000-0000-0000240F0000}"/>
    <cellStyle name="20% - Accent2 5 2 4" xfId="1068" xr:uid="{00000000-0005-0000-0000-0000250F0000}"/>
    <cellStyle name="20% - Accent2 5 2 4 2" xfId="4094" xr:uid="{00000000-0005-0000-0000-0000260F0000}"/>
    <cellStyle name="20% - Accent2 5 2 4 2 2" xfId="14471" xr:uid="{00000000-0005-0000-0000-0000270F0000}"/>
    <cellStyle name="20% - Accent2 5 2 4 2 2 2" xfId="45557" xr:uid="{00000000-0005-0000-0000-0000280F0000}"/>
    <cellStyle name="20% - Accent2 5 2 4 2 3" xfId="35195" xr:uid="{00000000-0005-0000-0000-0000290F0000}"/>
    <cellStyle name="20% - Accent2 5 2 4 2 4" xfId="24833" xr:uid="{00000000-0005-0000-0000-00002A0F0000}"/>
    <cellStyle name="20% - Accent2 5 2 4 3" xfId="4095" xr:uid="{00000000-0005-0000-0000-00002B0F0000}"/>
    <cellStyle name="20% - Accent2 5 2 4 3 2" xfId="14472" xr:uid="{00000000-0005-0000-0000-00002C0F0000}"/>
    <cellStyle name="20% - Accent2 5 2 4 3 2 2" xfId="45558" xr:uid="{00000000-0005-0000-0000-00002D0F0000}"/>
    <cellStyle name="20% - Accent2 5 2 4 3 3" xfId="35196" xr:uid="{00000000-0005-0000-0000-00002E0F0000}"/>
    <cellStyle name="20% - Accent2 5 2 4 3 4" xfId="24834" xr:uid="{00000000-0005-0000-0000-00002F0F0000}"/>
    <cellStyle name="20% - Accent2 5 2 4 4" xfId="11445" xr:uid="{00000000-0005-0000-0000-0000300F0000}"/>
    <cellStyle name="20% - Accent2 5 2 4 4 2" xfId="42531" xr:uid="{00000000-0005-0000-0000-0000310F0000}"/>
    <cellStyle name="20% - Accent2 5 2 4 5" xfId="32169" xr:uid="{00000000-0005-0000-0000-0000320F0000}"/>
    <cellStyle name="20% - Accent2 5 2 4 6" xfId="21807" xr:uid="{00000000-0005-0000-0000-0000330F0000}"/>
    <cellStyle name="20% - Accent2 5 2 5" xfId="2526" xr:uid="{00000000-0005-0000-0000-0000340F0000}"/>
    <cellStyle name="20% - Accent2 5 2 5 2" xfId="4096" xr:uid="{00000000-0005-0000-0000-0000350F0000}"/>
    <cellStyle name="20% - Accent2 5 2 5 2 2" xfId="14473" xr:uid="{00000000-0005-0000-0000-0000360F0000}"/>
    <cellStyle name="20% - Accent2 5 2 5 2 2 2" xfId="45559" xr:uid="{00000000-0005-0000-0000-0000370F0000}"/>
    <cellStyle name="20% - Accent2 5 2 5 2 3" xfId="35197" xr:uid="{00000000-0005-0000-0000-0000380F0000}"/>
    <cellStyle name="20% - Accent2 5 2 5 2 4" xfId="24835" xr:uid="{00000000-0005-0000-0000-0000390F0000}"/>
    <cellStyle name="20% - Accent2 5 2 5 3" xfId="4097" xr:uid="{00000000-0005-0000-0000-00003A0F0000}"/>
    <cellStyle name="20% - Accent2 5 2 5 3 2" xfId="14474" xr:uid="{00000000-0005-0000-0000-00003B0F0000}"/>
    <cellStyle name="20% - Accent2 5 2 5 3 2 2" xfId="45560" xr:uid="{00000000-0005-0000-0000-00003C0F0000}"/>
    <cellStyle name="20% - Accent2 5 2 5 3 3" xfId="35198" xr:uid="{00000000-0005-0000-0000-00003D0F0000}"/>
    <cellStyle name="20% - Accent2 5 2 5 3 4" xfId="24836" xr:uid="{00000000-0005-0000-0000-00003E0F0000}"/>
    <cellStyle name="20% - Accent2 5 2 5 4" xfId="12903" xr:uid="{00000000-0005-0000-0000-00003F0F0000}"/>
    <cellStyle name="20% - Accent2 5 2 5 4 2" xfId="43989" xr:uid="{00000000-0005-0000-0000-0000400F0000}"/>
    <cellStyle name="20% - Accent2 5 2 5 5" xfId="33627" xr:uid="{00000000-0005-0000-0000-0000410F0000}"/>
    <cellStyle name="20% - Accent2 5 2 5 6" xfId="23265" xr:uid="{00000000-0005-0000-0000-0000420F0000}"/>
    <cellStyle name="20% - Accent2 5 2 6" xfId="4098" xr:uid="{00000000-0005-0000-0000-0000430F0000}"/>
    <cellStyle name="20% - Accent2 5 2 6 2" xfId="14475" xr:uid="{00000000-0005-0000-0000-0000440F0000}"/>
    <cellStyle name="20% - Accent2 5 2 6 2 2" xfId="45561" xr:uid="{00000000-0005-0000-0000-0000450F0000}"/>
    <cellStyle name="20% - Accent2 5 2 6 3" xfId="35199" xr:uid="{00000000-0005-0000-0000-0000460F0000}"/>
    <cellStyle name="20% - Accent2 5 2 6 4" xfId="24837" xr:uid="{00000000-0005-0000-0000-0000470F0000}"/>
    <cellStyle name="20% - Accent2 5 2 7" xfId="4099" xr:uid="{00000000-0005-0000-0000-0000480F0000}"/>
    <cellStyle name="20% - Accent2 5 2 7 2" xfId="14476" xr:uid="{00000000-0005-0000-0000-0000490F0000}"/>
    <cellStyle name="20% - Accent2 5 2 7 2 2" xfId="45562" xr:uid="{00000000-0005-0000-0000-00004A0F0000}"/>
    <cellStyle name="20% - Accent2 5 2 7 3" xfId="35200" xr:uid="{00000000-0005-0000-0000-00004B0F0000}"/>
    <cellStyle name="20% - Accent2 5 2 7 4" xfId="24838" xr:uid="{00000000-0005-0000-0000-00004C0F0000}"/>
    <cellStyle name="20% - Accent2 5 2 8" xfId="10907" xr:uid="{00000000-0005-0000-0000-00004D0F0000}"/>
    <cellStyle name="20% - Accent2 5 2 8 2" xfId="41993" xr:uid="{00000000-0005-0000-0000-00004E0F0000}"/>
    <cellStyle name="20% - Accent2 5 2 9" xfId="31631" xr:uid="{00000000-0005-0000-0000-00004F0F0000}"/>
    <cellStyle name="20% - Accent2 5 3" xfId="386" xr:uid="{00000000-0005-0000-0000-0000500F0000}"/>
    <cellStyle name="20% - Accent2 5 3 2" xfId="1465" xr:uid="{00000000-0005-0000-0000-0000510F0000}"/>
    <cellStyle name="20% - Accent2 5 3 2 2" xfId="2923" xr:uid="{00000000-0005-0000-0000-0000520F0000}"/>
    <cellStyle name="20% - Accent2 5 3 2 2 2" xfId="4100" xr:uid="{00000000-0005-0000-0000-0000530F0000}"/>
    <cellStyle name="20% - Accent2 5 3 2 2 2 2" xfId="14477" xr:uid="{00000000-0005-0000-0000-0000540F0000}"/>
    <cellStyle name="20% - Accent2 5 3 2 2 2 2 2" xfId="45563" xr:uid="{00000000-0005-0000-0000-0000550F0000}"/>
    <cellStyle name="20% - Accent2 5 3 2 2 2 3" xfId="35201" xr:uid="{00000000-0005-0000-0000-0000560F0000}"/>
    <cellStyle name="20% - Accent2 5 3 2 2 2 4" xfId="24839" xr:uid="{00000000-0005-0000-0000-0000570F0000}"/>
    <cellStyle name="20% - Accent2 5 3 2 2 3" xfId="4101" xr:uid="{00000000-0005-0000-0000-0000580F0000}"/>
    <cellStyle name="20% - Accent2 5 3 2 2 3 2" xfId="14478" xr:uid="{00000000-0005-0000-0000-0000590F0000}"/>
    <cellStyle name="20% - Accent2 5 3 2 2 3 2 2" xfId="45564" xr:uid="{00000000-0005-0000-0000-00005A0F0000}"/>
    <cellStyle name="20% - Accent2 5 3 2 2 3 3" xfId="35202" xr:uid="{00000000-0005-0000-0000-00005B0F0000}"/>
    <cellStyle name="20% - Accent2 5 3 2 2 3 4" xfId="24840" xr:uid="{00000000-0005-0000-0000-00005C0F0000}"/>
    <cellStyle name="20% - Accent2 5 3 2 2 4" xfId="13300" xr:uid="{00000000-0005-0000-0000-00005D0F0000}"/>
    <cellStyle name="20% - Accent2 5 3 2 2 4 2" xfId="44386" xr:uid="{00000000-0005-0000-0000-00005E0F0000}"/>
    <cellStyle name="20% - Accent2 5 3 2 2 5" xfId="34024" xr:uid="{00000000-0005-0000-0000-00005F0F0000}"/>
    <cellStyle name="20% - Accent2 5 3 2 2 6" xfId="23662" xr:uid="{00000000-0005-0000-0000-0000600F0000}"/>
    <cellStyle name="20% - Accent2 5 3 2 3" xfId="4102" xr:uid="{00000000-0005-0000-0000-0000610F0000}"/>
    <cellStyle name="20% - Accent2 5 3 2 3 2" xfId="14479" xr:uid="{00000000-0005-0000-0000-0000620F0000}"/>
    <cellStyle name="20% - Accent2 5 3 2 3 2 2" xfId="45565" xr:uid="{00000000-0005-0000-0000-0000630F0000}"/>
    <cellStyle name="20% - Accent2 5 3 2 3 3" xfId="35203" xr:uid="{00000000-0005-0000-0000-0000640F0000}"/>
    <cellStyle name="20% - Accent2 5 3 2 3 4" xfId="24841" xr:uid="{00000000-0005-0000-0000-0000650F0000}"/>
    <cellStyle name="20% - Accent2 5 3 2 4" xfId="4103" xr:uid="{00000000-0005-0000-0000-0000660F0000}"/>
    <cellStyle name="20% - Accent2 5 3 2 4 2" xfId="14480" xr:uid="{00000000-0005-0000-0000-0000670F0000}"/>
    <cellStyle name="20% - Accent2 5 3 2 4 2 2" xfId="45566" xr:uid="{00000000-0005-0000-0000-0000680F0000}"/>
    <cellStyle name="20% - Accent2 5 3 2 4 3" xfId="35204" xr:uid="{00000000-0005-0000-0000-0000690F0000}"/>
    <cellStyle name="20% - Accent2 5 3 2 4 4" xfId="24842" xr:uid="{00000000-0005-0000-0000-00006A0F0000}"/>
    <cellStyle name="20% - Accent2 5 3 2 5" xfId="11842" xr:uid="{00000000-0005-0000-0000-00006B0F0000}"/>
    <cellStyle name="20% - Accent2 5 3 2 5 2" xfId="42928" xr:uid="{00000000-0005-0000-0000-00006C0F0000}"/>
    <cellStyle name="20% - Accent2 5 3 2 6" xfId="32566" xr:uid="{00000000-0005-0000-0000-00006D0F0000}"/>
    <cellStyle name="20% - Accent2 5 3 2 7" xfId="22204" xr:uid="{00000000-0005-0000-0000-00006E0F0000}"/>
    <cellStyle name="20% - Accent2 5 3 3" xfId="927" xr:uid="{00000000-0005-0000-0000-00006F0F0000}"/>
    <cellStyle name="20% - Accent2 5 3 3 2" xfId="4104" xr:uid="{00000000-0005-0000-0000-0000700F0000}"/>
    <cellStyle name="20% - Accent2 5 3 3 2 2" xfId="14481" xr:uid="{00000000-0005-0000-0000-0000710F0000}"/>
    <cellStyle name="20% - Accent2 5 3 3 2 2 2" xfId="45567" xr:uid="{00000000-0005-0000-0000-0000720F0000}"/>
    <cellStyle name="20% - Accent2 5 3 3 2 3" xfId="35205" xr:uid="{00000000-0005-0000-0000-0000730F0000}"/>
    <cellStyle name="20% - Accent2 5 3 3 2 4" xfId="24843" xr:uid="{00000000-0005-0000-0000-0000740F0000}"/>
    <cellStyle name="20% - Accent2 5 3 3 3" xfId="4105" xr:uid="{00000000-0005-0000-0000-0000750F0000}"/>
    <cellStyle name="20% - Accent2 5 3 3 3 2" xfId="14482" xr:uid="{00000000-0005-0000-0000-0000760F0000}"/>
    <cellStyle name="20% - Accent2 5 3 3 3 2 2" xfId="45568" xr:uid="{00000000-0005-0000-0000-0000770F0000}"/>
    <cellStyle name="20% - Accent2 5 3 3 3 3" xfId="35206" xr:uid="{00000000-0005-0000-0000-0000780F0000}"/>
    <cellStyle name="20% - Accent2 5 3 3 3 4" xfId="24844" xr:uid="{00000000-0005-0000-0000-0000790F0000}"/>
    <cellStyle name="20% - Accent2 5 3 3 4" xfId="11304" xr:uid="{00000000-0005-0000-0000-00007A0F0000}"/>
    <cellStyle name="20% - Accent2 5 3 3 4 2" xfId="42390" xr:uid="{00000000-0005-0000-0000-00007B0F0000}"/>
    <cellStyle name="20% - Accent2 5 3 3 5" xfId="32028" xr:uid="{00000000-0005-0000-0000-00007C0F0000}"/>
    <cellStyle name="20% - Accent2 5 3 3 6" xfId="21666" xr:uid="{00000000-0005-0000-0000-00007D0F0000}"/>
    <cellStyle name="20% - Accent2 5 3 4" xfId="2385" xr:uid="{00000000-0005-0000-0000-00007E0F0000}"/>
    <cellStyle name="20% - Accent2 5 3 4 2" xfId="4106" xr:uid="{00000000-0005-0000-0000-00007F0F0000}"/>
    <cellStyle name="20% - Accent2 5 3 4 2 2" xfId="14483" xr:uid="{00000000-0005-0000-0000-0000800F0000}"/>
    <cellStyle name="20% - Accent2 5 3 4 2 2 2" xfId="45569" xr:uid="{00000000-0005-0000-0000-0000810F0000}"/>
    <cellStyle name="20% - Accent2 5 3 4 2 3" xfId="35207" xr:uid="{00000000-0005-0000-0000-0000820F0000}"/>
    <cellStyle name="20% - Accent2 5 3 4 2 4" xfId="24845" xr:uid="{00000000-0005-0000-0000-0000830F0000}"/>
    <cellStyle name="20% - Accent2 5 3 4 3" xfId="4107" xr:uid="{00000000-0005-0000-0000-0000840F0000}"/>
    <cellStyle name="20% - Accent2 5 3 4 3 2" xfId="14484" xr:uid="{00000000-0005-0000-0000-0000850F0000}"/>
    <cellStyle name="20% - Accent2 5 3 4 3 2 2" xfId="45570" xr:uid="{00000000-0005-0000-0000-0000860F0000}"/>
    <cellStyle name="20% - Accent2 5 3 4 3 3" xfId="35208" xr:uid="{00000000-0005-0000-0000-0000870F0000}"/>
    <cellStyle name="20% - Accent2 5 3 4 3 4" xfId="24846" xr:uid="{00000000-0005-0000-0000-0000880F0000}"/>
    <cellStyle name="20% - Accent2 5 3 4 4" xfId="12762" xr:uid="{00000000-0005-0000-0000-0000890F0000}"/>
    <cellStyle name="20% - Accent2 5 3 4 4 2" xfId="43848" xr:uid="{00000000-0005-0000-0000-00008A0F0000}"/>
    <cellStyle name="20% - Accent2 5 3 4 5" xfId="33486" xr:uid="{00000000-0005-0000-0000-00008B0F0000}"/>
    <cellStyle name="20% - Accent2 5 3 4 6" xfId="23124" xr:uid="{00000000-0005-0000-0000-00008C0F0000}"/>
    <cellStyle name="20% - Accent2 5 3 5" xfId="4108" xr:uid="{00000000-0005-0000-0000-00008D0F0000}"/>
    <cellStyle name="20% - Accent2 5 3 5 2" xfId="14485" xr:uid="{00000000-0005-0000-0000-00008E0F0000}"/>
    <cellStyle name="20% - Accent2 5 3 5 2 2" xfId="45571" xr:uid="{00000000-0005-0000-0000-00008F0F0000}"/>
    <cellStyle name="20% - Accent2 5 3 5 3" xfId="35209" xr:uid="{00000000-0005-0000-0000-0000900F0000}"/>
    <cellStyle name="20% - Accent2 5 3 5 4" xfId="24847" xr:uid="{00000000-0005-0000-0000-0000910F0000}"/>
    <cellStyle name="20% - Accent2 5 3 6" xfId="4109" xr:uid="{00000000-0005-0000-0000-0000920F0000}"/>
    <cellStyle name="20% - Accent2 5 3 6 2" xfId="14486" xr:uid="{00000000-0005-0000-0000-0000930F0000}"/>
    <cellStyle name="20% - Accent2 5 3 6 2 2" xfId="45572" xr:uid="{00000000-0005-0000-0000-0000940F0000}"/>
    <cellStyle name="20% - Accent2 5 3 6 3" xfId="35210" xr:uid="{00000000-0005-0000-0000-0000950F0000}"/>
    <cellStyle name="20% - Accent2 5 3 6 4" xfId="24848" xr:uid="{00000000-0005-0000-0000-0000960F0000}"/>
    <cellStyle name="20% - Accent2 5 3 7" xfId="10766" xr:uid="{00000000-0005-0000-0000-0000970F0000}"/>
    <cellStyle name="20% - Accent2 5 3 7 2" xfId="41852" xr:uid="{00000000-0005-0000-0000-0000980F0000}"/>
    <cellStyle name="20% - Accent2 5 3 8" xfId="31490" xr:uid="{00000000-0005-0000-0000-0000990F0000}"/>
    <cellStyle name="20% - Accent2 5 3 9" xfId="21128" xr:uid="{00000000-0005-0000-0000-00009A0F0000}"/>
    <cellStyle name="20% - Accent2 5 4" xfId="1755" xr:uid="{00000000-0005-0000-0000-00009B0F0000}"/>
    <cellStyle name="20% - Accent2 5 4 2" xfId="3213" xr:uid="{00000000-0005-0000-0000-00009C0F0000}"/>
    <cellStyle name="20% - Accent2 5 4 2 2" xfId="4110" xr:uid="{00000000-0005-0000-0000-00009D0F0000}"/>
    <cellStyle name="20% - Accent2 5 4 2 2 2" xfId="14487" xr:uid="{00000000-0005-0000-0000-00009E0F0000}"/>
    <cellStyle name="20% - Accent2 5 4 2 2 2 2" xfId="45573" xr:uid="{00000000-0005-0000-0000-00009F0F0000}"/>
    <cellStyle name="20% - Accent2 5 4 2 2 3" xfId="35211" xr:uid="{00000000-0005-0000-0000-0000A00F0000}"/>
    <cellStyle name="20% - Accent2 5 4 2 2 4" xfId="24849" xr:uid="{00000000-0005-0000-0000-0000A10F0000}"/>
    <cellStyle name="20% - Accent2 5 4 2 3" xfId="4111" xr:uid="{00000000-0005-0000-0000-0000A20F0000}"/>
    <cellStyle name="20% - Accent2 5 4 2 3 2" xfId="14488" xr:uid="{00000000-0005-0000-0000-0000A30F0000}"/>
    <cellStyle name="20% - Accent2 5 4 2 3 2 2" xfId="45574" xr:uid="{00000000-0005-0000-0000-0000A40F0000}"/>
    <cellStyle name="20% - Accent2 5 4 2 3 3" xfId="35212" xr:uid="{00000000-0005-0000-0000-0000A50F0000}"/>
    <cellStyle name="20% - Accent2 5 4 2 3 4" xfId="24850" xr:uid="{00000000-0005-0000-0000-0000A60F0000}"/>
    <cellStyle name="20% - Accent2 5 4 2 4" xfId="13590" xr:uid="{00000000-0005-0000-0000-0000A70F0000}"/>
    <cellStyle name="20% - Accent2 5 4 2 4 2" xfId="44676" xr:uid="{00000000-0005-0000-0000-0000A80F0000}"/>
    <cellStyle name="20% - Accent2 5 4 2 5" xfId="34314" xr:uid="{00000000-0005-0000-0000-0000A90F0000}"/>
    <cellStyle name="20% - Accent2 5 4 2 6" xfId="23952" xr:uid="{00000000-0005-0000-0000-0000AA0F0000}"/>
    <cellStyle name="20% - Accent2 5 4 3" xfId="4112" xr:uid="{00000000-0005-0000-0000-0000AB0F0000}"/>
    <cellStyle name="20% - Accent2 5 4 3 2" xfId="14489" xr:uid="{00000000-0005-0000-0000-0000AC0F0000}"/>
    <cellStyle name="20% - Accent2 5 4 3 2 2" xfId="45575" xr:uid="{00000000-0005-0000-0000-0000AD0F0000}"/>
    <cellStyle name="20% - Accent2 5 4 3 3" xfId="35213" xr:uid="{00000000-0005-0000-0000-0000AE0F0000}"/>
    <cellStyle name="20% - Accent2 5 4 3 4" xfId="24851" xr:uid="{00000000-0005-0000-0000-0000AF0F0000}"/>
    <cellStyle name="20% - Accent2 5 4 4" xfId="4113" xr:uid="{00000000-0005-0000-0000-0000B00F0000}"/>
    <cellStyle name="20% - Accent2 5 4 4 2" xfId="14490" xr:uid="{00000000-0005-0000-0000-0000B10F0000}"/>
    <cellStyle name="20% - Accent2 5 4 4 2 2" xfId="45576" xr:uid="{00000000-0005-0000-0000-0000B20F0000}"/>
    <cellStyle name="20% - Accent2 5 4 4 3" xfId="35214" xr:uid="{00000000-0005-0000-0000-0000B30F0000}"/>
    <cellStyle name="20% - Accent2 5 4 4 4" xfId="24852" xr:uid="{00000000-0005-0000-0000-0000B40F0000}"/>
    <cellStyle name="20% - Accent2 5 4 5" xfId="12132" xr:uid="{00000000-0005-0000-0000-0000B50F0000}"/>
    <cellStyle name="20% - Accent2 5 4 5 2" xfId="43218" xr:uid="{00000000-0005-0000-0000-0000B60F0000}"/>
    <cellStyle name="20% - Accent2 5 4 6" xfId="32856" xr:uid="{00000000-0005-0000-0000-0000B70F0000}"/>
    <cellStyle name="20% - Accent2 5 4 7" xfId="22494" xr:uid="{00000000-0005-0000-0000-0000B80F0000}"/>
    <cellStyle name="20% - Accent2 5 5" xfId="1217" xr:uid="{00000000-0005-0000-0000-0000B90F0000}"/>
    <cellStyle name="20% - Accent2 5 5 2" xfId="2675" xr:uid="{00000000-0005-0000-0000-0000BA0F0000}"/>
    <cellStyle name="20% - Accent2 5 5 2 2" xfId="4114" xr:uid="{00000000-0005-0000-0000-0000BB0F0000}"/>
    <cellStyle name="20% - Accent2 5 5 2 2 2" xfId="14491" xr:uid="{00000000-0005-0000-0000-0000BC0F0000}"/>
    <cellStyle name="20% - Accent2 5 5 2 2 2 2" xfId="45577" xr:uid="{00000000-0005-0000-0000-0000BD0F0000}"/>
    <cellStyle name="20% - Accent2 5 5 2 2 3" xfId="35215" xr:uid="{00000000-0005-0000-0000-0000BE0F0000}"/>
    <cellStyle name="20% - Accent2 5 5 2 2 4" xfId="24853" xr:uid="{00000000-0005-0000-0000-0000BF0F0000}"/>
    <cellStyle name="20% - Accent2 5 5 2 3" xfId="4115" xr:uid="{00000000-0005-0000-0000-0000C00F0000}"/>
    <cellStyle name="20% - Accent2 5 5 2 3 2" xfId="14492" xr:uid="{00000000-0005-0000-0000-0000C10F0000}"/>
    <cellStyle name="20% - Accent2 5 5 2 3 2 2" xfId="45578" xr:uid="{00000000-0005-0000-0000-0000C20F0000}"/>
    <cellStyle name="20% - Accent2 5 5 2 3 3" xfId="35216" xr:uid="{00000000-0005-0000-0000-0000C30F0000}"/>
    <cellStyle name="20% - Accent2 5 5 2 3 4" xfId="24854" xr:uid="{00000000-0005-0000-0000-0000C40F0000}"/>
    <cellStyle name="20% - Accent2 5 5 2 4" xfId="13052" xr:uid="{00000000-0005-0000-0000-0000C50F0000}"/>
    <cellStyle name="20% - Accent2 5 5 2 4 2" xfId="44138" xr:uid="{00000000-0005-0000-0000-0000C60F0000}"/>
    <cellStyle name="20% - Accent2 5 5 2 5" xfId="33776" xr:uid="{00000000-0005-0000-0000-0000C70F0000}"/>
    <cellStyle name="20% - Accent2 5 5 2 6" xfId="23414" xr:uid="{00000000-0005-0000-0000-0000C80F0000}"/>
    <cellStyle name="20% - Accent2 5 5 3" xfId="4116" xr:uid="{00000000-0005-0000-0000-0000C90F0000}"/>
    <cellStyle name="20% - Accent2 5 5 3 2" xfId="14493" xr:uid="{00000000-0005-0000-0000-0000CA0F0000}"/>
    <cellStyle name="20% - Accent2 5 5 3 2 2" xfId="45579" xr:uid="{00000000-0005-0000-0000-0000CB0F0000}"/>
    <cellStyle name="20% - Accent2 5 5 3 3" xfId="35217" xr:uid="{00000000-0005-0000-0000-0000CC0F0000}"/>
    <cellStyle name="20% - Accent2 5 5 3 4" xfId="24855" xr:uid="{00000000-0005-0000-0000-0000CD0F0000}"/>
    <cellStyle name="20% - Accent2 5 5 4" xfId="4117" xr:uid="{00000000-0005-0000-0000-0000CE0F0000}"/>
    <cellStyle name="20% - Accent2 5 5 4 2" xfId="14494" xr:uid="{00000000-0005-0000-0000-0000CF0F0000}"/>
    <cellStyle name="20% - Accent2 5 5 4 2 2" xfId="45580" xr:uid="{00000000-0005-0000-0000-0000D00F0000}"/>
    <cellStyle name="20% - Accent2 5 5 4 3" xfId="35218" xr:uid="{00000000-0005-0000-0000-0000D10F0000}"/>
    <cellStyle name="20% - Accent2 5 5 4 4" xfId="24856" xr:uid="{00000000-0005-0000-0000-0000D20F0000}"/>
    <cellStyle name="20% - Accent2 5 5 5" xfId="11594" xr:uid="{00000000-0005-0000-0000-0000D30F0000}"/>
    <cellStyle name="20% - Accent2 5 5 5 2" xfId="42680" xr:uid="{00000000-0005-0000-0000-0000D40F0000}"/>
    <cellStyle name="20% - Accent2 5 5 6" xfId="32318" xr:uid="{00000000-0005-0000-0000-0000D50F0000}"/>
    <cellStyle name="20% - Accent2 5 5 7" xfId="21956" xr:uid="{00000000-0005-0000-0000-0000D60F0000}"/>
    <cellStyle name="20% - Accent2 5 6" xfId="679" xr:uid="{00000000-0005-0000-0000-0000D70F0000}"/>
    <cellStyle name="20% - Accent2 5 6 2" xfId="4118" xr:uid="{00000000-0005-0000-0000-0000D80F0000}"/>
    <cellStyle name="20% - Accent2 5 6 2 2" xfId="14495" xr:uid="{00000000-0005-0000-0000-0000D90F0000}"/>
    <cellStyle name="20% - Accent2 5 6 2 2 2" xfId="45581" xr:uid="{00000000-0005-0000-0000-0000DA0F0000}"/>
    <cellStyle name="20% - Accent2 5 6 2 3" xfId="35219" xr:uid="{00000000-0005-0000-0000-0000DB0F0000}"/>
    <cellStyle name="20% - Accent2 5 6 2 4" xfId="24857" xr:uid="{00000000-0005-0000-0000-0000DC0F0000}"/>
    <cellStyle name="20% - Accent2 5 6 3" xfId="4119" xr:uid="{00000000-0005-0000-0000-0000DD0F0000}"/>
    <cellStyle name="20% - Accent2 5 6 3 2" xfId="14496" xr:uid="{00000000-0005-0000-0000-0000DE0F0000}"/>
    <cellStyle name="20% - Accent2 5 6 3 2 2" xfId="45582" xr:uid="{00000000-0005-0000-0000-0000DF0F0000}"/>
    <cellStyle name="20% - Accent2 5 6 3 3" xfId="35220" xr:uid="{00000000-0005-0000-0000-0000E00F0000}"/>
    <cellStyle name="20% - Accent2 5 6 3 4" xfId="24858" xr:uid="{00000000-0005-0000-0000-0000E10F0000}"/>
    <cellStyle name="20% - Accent2 5 6 4" xfId="11056" xr:uid="{00000000-0005-0000-0000-0000E20F0000}"/>
    <cellStyle name="20% - Accent2 5 6 4 2" xfId="42142" xr:uid="{00000000-0005-0000-0000-0000E30F0000}"/>
    <cellStyle name="20% - Accent2 5 6 5" xfId="31780" xr:uid="{00000000-0005-0000-0000-0000E40F0000}"/>
    <cellStyle name="20% - Accent2 5 6 6" xfId="21418" xr:uid="{00000000-0005-0000-0000-0000E50F0000}"/>
    <cellStyle name="20% - Accent2 5 7" xfId="2137" xr:uid="{00000000-0005-0000-0000-0000E60F0000}"/>
    <cellStyle name="20% - Accent2 5 7 2" xfId="4120" xr:uid="{00000000-0005-0000-0000-0000E70F0000}"/>
    <cellStyle name="20% - Accent2 5 7 2 2" xfId="14497" xr:uid="{00000000-0005-0000-0000-0000E80F0000}"/>
    <cellStyle name="20% - Accent2 5 7 2 2 2" xfId="45583" xr:uid="{00000000-0005-0000-0000-0000E90F0000}"/>
    <cellStyle name="20% - Accent2 5 7 2 3" xfId="35221" xr:uid="{00000000-0005-0000-0000-0000EA0F0000}"/>
    <cellStyle name="20% - Accent2 5 7 2 4" xfId="24859" xr:uid="{00000000-0005-0000-0000-0000EB0F0000}"/>
    <cellStyle name="20% - Accent2 5 7 3" xfId="4121" xr:uid="{00000000-0005-0000-0000-0000EC0F0000}"/>
    <cellStyle name="20% - Accent2 5 7 3 2" xfId="14498" xr:uid="{00000000-0005-0000-0000-0000ED0F0000}"/>
    <cellStyle name="20% - Accent2 5 7 3 2 2" xfId="45584" xr:uid="{00000000-0005-0000-0000-0000EE0F0000}"/>
    <cellStyle name="20% - Accent2 5 7 3 3" xfId="35222" xr:uid="{00000000-0005-0000-0000-0000EF0F0000}"/>
    <cellStyle name="20% - Accent2 5 7 3 4" xfId="24860" xr:uid="{00000000-0005-0000-0000-0000F00F0000}"/>
    <cellStyle name="20% - Accent2 5 7 4" xfId="12514" xr:uid="{00000000-0005-0000-0000-0000F10F0000}"/>
    <cellStyle name="20% - Accent2 5 7 4 2" xfId="43600" xr:uid="{00000000-0005-0000-0000-0000F20F0000}"/>
    <cellStyle name="20% - Accent2 5 7 5" xfId="33238" xr:uid="{00000000-0005-0000-0000-0000F30F0000}"/>
    <cellStyle name="20% - Accent2 5 7 6" xfId="22876" xr:uid="{00000000-0005-0000-0000-0000F40F0000}"/>
    <cellStyle name="20% - Accent2 5 8" xfId="4122" xr:uid="{00000000-0005-0000-0000-0000F50F0000}"/>
    <cellStyle name="20% - Accent2 5 8 2" xfId="14499" xr:uid="{00000000-0005-0000-0000-0000F60F0000}"/>
    <cellStyle name="20% - Accent2 5 8 2 2" xfId="45585" xr:uid="{00000000-0005-0000-0000-0000F70F0000}"/>
    <cellStyle name="20% - Accent2 5 8 3" xfId="35223" xr:uid="{00000000-0005-0000-0000-0000F80F0000}"/>
    <cellStyle name="20% - Accent2 5 8 4" xfId="24861" xr:uid="{00000000-0005-0000-0000-0000F90F0000}"/>
    <cellStyle name="20% - Accent2 5 9" xfId="4123" xr:uid="{00000000-0005-0000-0000-0000FA0F0000}"/>
    <cellStyle name="20% - Accent2 5 9 2" xfId="14500" xr:uid="{00000000-0005-0000-0000-0000FB0F0000}"/>
    <cellStyle name="20% - Accent2 5 9 2 2" xfId="45586" xr:uid="{00000000-0005-0000-0000-0000FC0F0000}"/>
    <cellStyle name="20% - Accent2 5 9 3" xfId="35224" xr:uid="{00000000-0005-0000-0000-0000FD0F0000}"/>
    <cellStyle name="20% - Accent2 5 9 4" xfId="24862" xr:uid="{00000000-0005-0000-0000-0000FE0F0000}"/>
    <cellStyle name="20% - Accent2 6" xfId="32" xr:uid="{00000000-0005-0000-0000-0000FF0F0000}"/>
    <cellStyle name="20% - Accent2 6 10" xfId="10519" xr:uid="{00000000-0005-0000-0000-000000100000}"/>
    <cellStyle name="20% - Accent2 6 10 2" xfId="41605" xr:uid="{00000000-0005-0000-0000-000001100000}"/>
    <cellStyle name="20% - Accent2 6 11" xfId="31243" xr:uid="{00000000-0005-0000-0000-000002100000}"/>
    <cellStyle name="20% - Accent2 6 12" xfId="20881" xr:uid="{00000000-0005-0000-0000-000003100000}"/>
    <cellStyle name="20% - Accent2 6 2" xfId="528" xr:uid="{00000000-0005-0000-0000-000004100000}"/>
    <cellStyle name="20% - Accent2 6 2 10" xfId="21270" xr:uid="{00000000-0005-0000-0000-000005100000}"/>
    <cellStyle name="20% - Accent2 6 2 2" xfId="1947" xr:uid="{00000000-0005-0000-0000-000006100000}"/>
    <cellStyle name="20% - Accent2 6 2 2 2" xfId="3405" xr:uid="{00000000-0005-0000-0000-000007100000}"/>
    <cellStyle name="20% - Accent2 6 2 2 2 2" xfId="4124" xr:uid="{00000000-0005-0000-0000-000008100000}"/>
    <cellStyle name="20% - Accent2 6 2 2 2 2 2" xfId="14501" xr:uid="{00000000-0005-0000-0000-000009100000}"/>
    <cellStyle name="20% - Accent2 6 2 2 2 2 2 2" xfId="45587" xr:uid="{00000000-0005-0000-0000-00000A100000}"/>
    <cellStyle name="20% - Accent2 6 2 2 2 2 3" xfId="35225" xr:uid="{00000000-0005-0000-0000-00000B100000}"/>
    <cellStyle name="20% - Accent2 6 2 2 2 2 4" xfId="24863" xr:uid="{00000000-0005-0000-0000-00000C100000}"/>
    <cellStyle name="20% - Accent2 6 2 2 2 3" xfId="4125" xr:uid="{00000000-0005-0000-0000-00000D100000}"/>
    <cellStyle name="20% - Accent2 6 2 2 2 3 2" xfId="14502" xr:uid="{00000000-0005-0000-0000-00000E100000}"/>
    <cellStyle name="20% - Accent2 6 2 2 2 3 2 2" xfId="45588" xr:uid="{00000000-0005-0000-0000-00000F100000}"/>
    <cellStyle name="20% - Accent2 6 2 2 2 3 3" xfId="35226" xr:uid="{00000000-0005-0000-0000-000010100000}"/>
    <cellStyle name="20% - Accent2 6 2 2 2 3 4" xfId="24864" xr:uid="{00000000-0005-0000-0000-000011100000}"/>
    <cellStyle name="20% - Accent2 6 2 2 2 4" xfId="13782" xr:uid="{00000000-0005-0000-0000-000012100000}"/>
    <cellStyle name="20% - Accent2 6 2 2 2 4 2" xfId="44868" xr:uid="{00000000-0005-0000-0000-000013100000}"/>
    <cellStyle name="20% - Accent2 6 2 2 2 5" xfId="34506" xr:uid="{00000000-0005-0000-0000-000014100000}"/>
    <cellStyle name="20% - Accent2 6 2 2 2 6" xfId="24144" xr:uid="{00000000-0005-0000-0000-000015100000}"/>
    <cellStyle name="20% - Accent2 6 2 2 3" xfId="4126" xr:uid="{00000000-0005-0000-0000-000016100000}"/>
    <cellStyle name="20% - Accent2 6 2 2 3 2" xfId="14503" xr:uid="{00000000-0005-0000-0000-000017100000}"/>
    <cellStyle name="20% - Accent2 6 2 2 3 2 2" xfId="45589" xr:uid="{00000000-0005-0000-0000-000018100000}"/>
    <cellStyle name="20% - Accent2 6 2 2 3 3" xfId="35227" xr:uid="{00000000-0005-0000-0000-000019100000}"/>
    <cellStyle name="20% - Accent2 6 2 2 3 4" xfId="24865" xr:uid="{00000000-0005-0000-0000-00001A100000}"/>
    <cellStyle name="20% - Accent2 6 2 2 4" xfId="4127" xr:uid="{00000000-0005-0000-0000-00001B100000}"/>
    <cellStyle name="20% - Accent2 6 2 2 4 2" xfId="14504" xr:uid="{00000000-0005-0000-0000-00001C100000}"/>
    <cellStyle name="20% - Accent2 6 2 2 4 2 2" xfId="45590" xr:uid="{00000000-0005-0000-0000-00001D100000}"/>
    <cellStyle name="20% - Accent2 6 2 2 4 3" xfId="35228" xr:uid="{00000000-0005-0000-0000-00001E100000}"/>
    <cellStyle name="20% - Accent2 6 2 2 4 4" xfId="24866" xr:uid="{00000000-0005-0000-0000-00001F100000}"/>
    <cellStyle name="20% - Accent2 6 2 2 5" xfId="12324" xr:uid="{00000000-0005-0000-0000-000020100000}"/>
    <cellStyle name="20% - Accent2 6 2 2 5 2" xfId="43410" xr:uid="{00000000-0005-0000-0000-000021100000}"/>
    <cellStyle name="20% - Accent2 6 2 2 6" xfId="33048" xr:uid="{00000000-0005-0000-0000-000022100000}"/>
    <cellStyle name="20% - Accent2 6 2 2 7" xfId="22686" xr:uid="{00000000-0005-0000-0000-000023100000}"/>
    <cellStyle name="20% - Accent2 6 2 3" xfId="1607" xr:uid="{00000000-0005-0000-0000-000024100000}"/>
    <cellStyle name="20% - Accent2 6 2 3 2" xfId="3065" xr:uid="{00000000-0005-0000-0000-000025100000}"/>
    <cellStyle name="20% - Accent2 6 2 3 2 2" xfId="4128" xr:uid="{00000000-0005-0000-0000-000026100000}"/>
    <cellStyle name="20% - Accent2 6 2 3 2 2 2" xfId="14505" xr:uid="{00000000-0005-0000-0000-000027100000}"/>
    <cellStyle name="20% - Accent2 6 2 3 2 2 2 2" xfId="45591" xr:uid="{00000000-0005-0000-0000-000028100000}"/>
    <cellStyle name="20% - Accent2 6 2 3 2 2 3" xfId="35229" xr:uid="{00000000-0005-0000-0000-000029100000}"/>
    <cellStyle name="20% - Accent2 6 2 3 2 2 4" xfId="24867" xr:uid="{00000000-0005-0000-0000-00002A100000}"/>
    <cellStyle name="20% - Accent2 6 2 3 2 3" xfId="4129" xr:uid="{00000000-0005-0000-0000-00002B100000}"/>
    <cellStyle name="20% - Accent2 6 2 3 2 3 2" xfId="14506" xr:uid="{00000000-0005-0000-0000-00002C100000}"/>
    <cellStyle name="20% - Accent2 6 2 3 2 3 2 2" xfId="45592" xr:uid="{00000000-0005-0000-0000-00002D100000}"/>
    <cellStyle name="20% - Accent2 6 2 3 2 3 3" xfId="35230" xr:uid="{00000000-0005-0000-0000-00002E100000}"/>
    <cellStyle name="20% - Accent2 6 2 3 2 3 4" xfId="24868" xr:uid="{00000000-0005-0000-0000-00002F100000}"/>
    <cellStyle name="20% - Accent2 6 2 3 2 4" xfId="13442" xr:uid="{00000000-0005-0000-0000-000030100000}"/>
    <cellStyle name="20% - Accent2 6 2 3 2 4 2" xfId="44528" xr:uid="{00000000-0005-0000-0000-000031100000}"/>
    <cellStyle name="20% - Accent2 6 2 3 2 5" xfId="34166" xr:uid="{00000000-0005-0000-0000-000032100000}"/>
    <cellStyle name="20% - Accent2 6 2 3 2 6" xfId="23804" xr:uid="{00000000-0005-0000-0000-000033100000}"/>
    <cellStyle name="20% - Accent2 6 2 3 3" xfId="4130" xr:uid="{00000000-0005-0000-0000-000034100000}"/>
    <cellStyle name="20% - Accent2 6 2 3 3 2" xfId="14507" xr:uid="{00000000-0005-0000-0000-000035100000}"/>
    <cellStyle name="20% - Accent2 6 2 3 3 2 2" xfId="45593" xr:uid="{00000000-0005-0000-0000-000036100000}"/>
    <cellStyle name="20% - Accent2 6 2 3 3 3" xfId="35231" xr:uid="{00000000-0005-0000-0000-000037100000}"/>
    <cellStyle name="20% - Accent2 6 2 3 3 4" xfId="24869" xr:uid="{00000000-0005-0000-0000-000038100000}"/>
    <cellStyle name="20% - Accent2 6 2 3 4" xfId="4131" xr:uid="{00000000-0005-0000-0000-000039100000}"/>
    <cellStyle name="20% - Accent2 6 2 3 4 2" xfId="14508" xr:uid="{00000000-0005-0000-0000-00003A100000}"/>
    <cellStyle name="20% - Accent2 6 2 3 4 2 2" xfId="45594" xr:uid="{00000000-0005-0000-0000-00003B100000}"/>
    <cellStyle name="20% - Accent2 6 2 3 4 3" xfId="35232" xr:uid="{00000000-0005-0000-0000-00003C100000}"/>
    <cellStyle name="20% - Accent2 6 2 3 4 4" xfId="24870" xr:uid="{00000000-0005-0000-0000-00003D100000}"/>
    <cellStyle name="20% - Accent2 6 2 3 5" xfId="11984" xr:uid="{00000000-0005-0000-0000-00003E100000}"/>
    <cellStyle name="20% - Accent2 6 2 3 5 2" xfId="43070" xr:uid="{00000000-0005-0000-0000-00003F100000}"/>
    <cellStyle name="20% - Accent2 6 2 3 6" xfId="32708" xr:uid="{00000000-0005-0000-0000-000040100000}"/>
    <cellStyle name="20% - Accent2 6 2 3 7" xfId="22346" xr:uid="{00000000-0005-0000-0000-000041100000}"/>
    <cellStyle name="20% - Accent2 6 2 4" xfId="1069" xr:uid="{00000000-0005-0000-0000-000042100000}"/>
    <cellStyle name="20% - Accent2 6 2 4 2" xfId="4132" xr:uid="{00000000-0005-0000-0000-000043100000}"/>
    <cellStyle name="20% - Accent2 6 2 4 2 2" xfId="14509" xr:uid="{00000000-0005-0000-0000-000044100000}"/>
    <cellStyle name="20% - Accent2 6 2 4 2 2 2" xfId="45595" xr:uid="{00000000-0005-0000-0000-000045100000}"/>
    <cellStyle name="20% - Accent2 6 2 4 2 3" xfId="35233" xr:uid="{00000000-0005-0000-0000-000046100000}"/>
    <cellStyle name="20% - Accent2 6 2 4 2 4" xfId="24871" xr:uid="{00000000-0005-0000-0000-000047100000}"/>
    <cellStyle name="20% - Accent2 6 2 4 3" xfId="4133" xr:uid="{00000000-0005-0000-0000-000048100000}"/>
    <cellStyle name="20% - Accent2 6 2 4 3 2" xfId="14510" xr:uid="{00000000-0005-0000-0000-000049100000}"/>
    <cellStyle name="20% - Accent2 6 2 4 3 2 2" xfId="45596" xr:uid="{00000000-0005-0000-0000-00004A100000}"/>
    <cellStyle name="20% - Accent2 6 2 4 3 3" xfId="35234" xr:uid="{00000000-0005-0000-0000-00004B100000}"/>
    <cellStyle name="20% - Accent2 6 2 4 3 4" xfId="24872" xr:uid="{00000000-0005-0000-0000-00004C100000}"/>
    <cellStyle name="20% - Accent2 6 2 4 4" xfId="11446" xr:uid="{00000000-0005-0000-0000-00004D100000}"/>
    <cellStyle name="20% - Accent2 6 2 4 4 2" xfId="42532" xr:uid="{00000000-0005-0000-0000-00004E100000}"/>
    <cellStyle name="20% - Accent2 6 2 4 5" xfId="32170" xr:uid="{00000000-0005-0000-0000-00004F100000}"/>
    <cellStyle name="20% - Accent2 6 2 4 6" xfId="21808" xr:uid="{00000000-0005-0000-0000-000050100000}"/>
    <cellStyle name="20% - Accent2 6 2 5" xfId="2527" xr:uid="{00000000-0005-0000-0000-000051100000}"/>
    <cellStyle name="20% - Accent2 6 2 5 2" xfId="4134" xr:uid="{00000000-0005-0000-0000-000052100000}"/>
    <cellStyle name="20% - Accent2 6 2 5 2 2" xfId="14511" xr:uid="{00000000-0005-0000-0000-000053100000}"/>
    <cellStyle name="20% - Accent2 6 2 5 2 2 2" xfId="45597" xr:uid="{00000000-0005-0000-0000-000054100000}"/>
    <cellStyle name="20% - Accent2 6 2 5 2 3" xfId="35235" xr:uid="{00000000-0005-0000-0000-000055100000}"/>
    <cellStyle name="20% - Accent2 6 2 5 2 4" xfId="24873" xr:uid="{00000000-0005-0000-0000-000056100000}"/>
    <cellStyle name="20% - Accent2 6 2 5 3" xfId="4135" xr:uid="{00000000-0005-0000-0000-000057100000}"/>
    <cellStyle name="20% - Accent2 6 2 5 3 2" xfId="14512" xr:uid="{00000000-0005-0000-0000-000058100000}"/>
    <cellStyle name="20% - Accent2 6 2 5 3 2 2" xfId="45598" xr:uid="{00000000-0005-0000-0000-000059100000}"/>
    <cellStyle name="20% - Accent2 6 2 5 3 3" xfId="35236" xr:uid="{00000000-0005-0000-0000-00005A100000}"/>
    <cellStyle name="20% - Accent2 6 2 5 3 4" xfId="24874" xr:uid="{00000000-0005-0000-0000-00005B100000}"/>
    <cellStyle name="20% - Accent2 6 2 5 4" xfId="12904" xr:uid="{00000000-0005-0000-0000-00005C100000}"/>
    <cellStyle name="20% - Accent2 6 2 5 4 2" xfId="43990" xr:uid="{00000000-0005-0000-0000-00005D100000}"/>
    <cellStyle name="20% - Accent2 6 2 5 5" xfId="33628" xr:uid="{00000000-0005-0000-0000-00005E100000}"/>
    <cellStyle name="20% - Accent2 6 2 5 6" xfId="23266" xr:uid="{00000000-0005-0000-0000-00005F100000}"/>
    <cellStyle name="20% - Accent2 6 2 6" xfId="4136" xr:uid="{00000000-0005-0000-0000-000060100000}"/>
    <cellStyle name="20% - Accent2 6 2 6 2" xfId="14513" xr:uid="{00000000-0005-0000-0000-000061100000}"/>
    <cellStyle name="20% - Accent2 6 2 6 2 2" xfId="45599" xr:uid="{00000000-0005-0000-0000-000062100000}"/>
    <cellStyle name="20% - Accent2 6 2 6 3" xfId="35237" xr:uid="{00000000-0005-0000-0000-000063100000}"/>
    <cellStyle name="20% - Accent2 6 2 6 4" xfId="24875" xr:uid="{00000000-0005-0000-0000-000064100000}"/>
    <cellStyle name="20% - Accent2 6 2 7" xfId="4137" xr:uid="{00000000-0005-0000-0000-000065100000}"/>
    <cellStyle name="20% - Accent2 6 2 7 2" xfId="14514" xr:uid="{00000000-0005-0000-0000-000066100000}"/>
    <cellStyle name="20% - Accent2 6 2 7 2 2" xfId="45600" xr:uid="{00000000-0005-0000-0000-000067100000}"/>
    <cellStyle name="20% - Accent2 6 2 7 3" xfId="35238" xr:uid="{00000000-0005-0000-0000-000068100000}"/>
    <cellStyle name="20% - Accent2 6 2 7 4" xfId="24876" xr:uid="{00000000-0005-0000-0000-000069100000}"/>
    <cellStyle name="20% - Accent2 6 2 8" xfId="10908" xr:uid="{00000000-0005-0000-0000-00006A100000}"/>
    <cellStyle name="20% - Accent2 6 2 8 2" xfId="41994" xr:uid="{00000000-0005-0000-0000-00006B100000}"/>
    <cellStyle name="20% - Accent2 6 2 9" xfId="31632" xr:uid="{00000000-0005-0000-0000-00006C100000}"/>
    <cellStyle name="20% - Accent2 6 3" xfId="410" xr:uid="{00000000-0005-0000-0000-00006D100000}"/>
    <cellStyle name="20% - Accent2 6 3 2" xfId="1489" xr:uid="{00000000-0005-0000-0000-00006E100000}"/>
    <cellStyle name="20% - Accent2 6 3 2 2" xfId="2947" xr:uid="{00000000-0005-0000-0000-00006F100000}"/>
    <cellStyle name="20% - Accent2 6 3 2 2 2" xfId="4138" xr:uid="{00000000-0005-0000-0000-000070100000}"/>
    <cellStyle name="20% - Accent2 6 3 2 2 2 2" xfId="14515" xr:uid="{00000000-0005-0000-0000-000071100000}"/>
    <cellStyle name="20% - Accent2 6 3 2 2 2 2 2" xfId="45601" xr:uid="{00000000-0005-0000-0000-000072100000}"/>
    <cellStyle name="20% - Accent2 6 3 2 2 2 3" xfId="35239" xr:uid="{00000000-0005-0000-0000-000073100000}"/>
    <cellStyle name="20% - Accent2 6 3 2 2 2 4" xfId="24877" xr:uid="{00000000-0005-0000-0000-000074100000}"/>
    <cellStyle name="20% - Accent2 6 3 2 2 3" xfId="4139" xr:uid="{00000000-0005-0000-0000-000075100000}"/>
    <cellStyle name="20% - Accent2 6 3 2 2 3 2" xfId="14516" xr:uid="{00000000-0005-0000-0000-000076100000}"/>
    <cellStyle name="20% - Accent2 6 3 2 2 3 2 2" xfId="45602" xr:uid="{00000000-0005-0000-0000-000077100000}"/>
    <cellStyle name="20% - Accent2 6 3 2 2 3 3" xfId="35240" xr:uid="{00000000-0005-0000-0000-000078100000}"/>
    <cellStyle name="20% - Accent2 6 3 2 2 3 4" xfId="24878" xr:uid="{00000000-0005-0000-0000-000079100000}"/>
    <cellStyle name="20% - Accent2 6 3 2 2 4" xfId="13324" xr:uid="{00000000-0005-0000-0000-00007A100000}"/>
    <cellStyle name="20% - Accent2 6 3 2 2 4 2" xfId="44410" xr:uid="{00000000-0005-0000-0000-00007B100000}"/>
    <cellStyle name="20% - Accent2 6 3 2 2 5" xfId="34048" xr:uid="{00000000-0005-0000-0000-00007C100000}"/>
    <cellStyle name="20% - Accent2 6 3 2 2 6" xfId="23686" xr:uid="{00000000-0005-0000-0000-00007D100000}"/>
    <cellStyle name="20% - Accent2 6 3 2 3" xfId="4140" xr:uid="{00000000-0005-0000-0000-00007E100000}"/>
    <cellStyle name="20% - Accent2 6 3 2 3 2" xfId="14517" xr:uid="{00000000-0005-0000-0000-00007F100000}"/>
    <cellStyle name="20% - Accent2 6 3 2 3 2 2" xfId="45603" xr:uid="{00000000-0005-0000-0000-000080100000}"/>
    <cellStyle name="20% - Accent2 6 3 2 3 3" xfId="35241" xr:uid="{00000000-0005-0000-0000-000081100000}"/>
    <cellStyle name="20% - Accent2 6 3 2 3 4" xfId="24879" xr:uid="{00000000-0005-0000-0000-000082100000}"/>
    <cellStyle name="20% - Accent2 6 3 2 4" xfId="4141" xr:uid="{00000000-0005-0000-0000-000083100000}"/>
    <cellStyle name="20% - Accent2 6 3 2 4 2" xfId="14518" xr:uid="{00000000-0005-0000-0000-000084100000}"/>
    <cellStyle name="20% - Accent2 6 3 2 4 2 2" xfId="45604" xr:uid="{00000000-0005-0000-0000-000085100000}"/>
    <cellStyle name="20% - Accent2 6 3 2 4 3" xfId="35242" xr:uid="{00000000-0005-0000-0000-000086100000}"/>
    <cellStyle name="20% - Accent2 6 3 2 4 4" xfId="24880" xr:uid="{00000000-0005-0000-0000-000087100000}"/>
    <cellStyle name="20% - Accent2 6 3 2 5" xfId="11866" xr:uid="{00000000-0005-0000-0000-000088100000}"/>
    <cellStyle name="20% - Accent2 6 3 2 5 2" xfId="42952" xr:uid="{00000000-0005-0000-0000-000089100000}"/>
    <cellStyle name="20% - Accent2 6 3 2 6" xfId="32590" xr:uid="{00000000-0005-0000-0000-00008A100000}"/>
    <cellStyle name="20% - Accent2 6 3 2 7" xfId="22228" xr:uid="{00000000-0005-0000-0000-00008B100000}"/>
    <cellStyle name="20% - Accent2 6 3 3" xfId="951" xr:uid="{00000000-0005-0000-0000-00008C100000}"/>
    <cellStyle name="20% - Accent2 6 3 3 2" xfId="4142" xr:uid="{00000000-0005-0000-0000-00008D100000}"/>
    <cellStyle name="20% - Accent2 6 3 3 2 2" xfId="14519" xr:uid="{00000000-0005-0000-0000-00008E100000}"/>
    <cellStyle name="20% - Accent2 6 3 3 2 2 2" xfId="45605" xr:uid="{00000000-0005-0000-0000-00008F100000}"/>
    <cellStyle name="20% - Accent2 6 3 3 2 3" xfId="35243" xr:uid="{00000000-0005-0000-0000-000090100000}"/>
    <cellStyle name="20% - Accent2 6 3 3 2 4" xfId="24881" xr:uid="{00000000-0005-0000-0000-000091100000}"/>
    <cellStyle name="20% - Accent2 6 3 3 3" xfId="4143" xr:uid="{00000000-0005-0000-0000-000092100000}"/>
    <cellStyle name="20% - Accent2 6 3 3 3 2" xfId="14520" xr:uid="{00000000-0005-0000-0000-000093100000}"/>
    <cellStyle name="20% - Accent2 6 3 3 3 2 2" xfId="45606" xr:uid="{00000000-0005-0000-0000-000094100000}"/>
    <cellStyle name="20% - Accent2 6 3 3 3 3" xfId="35244" xr:uid="{00000000-0005-0000-0000-000095100000}"/>
    <cellStyle name="20% - Accent2 6 3 3 3 4" xfId="24882" xr:uid="{00000000-0005-0000-0000-000096100000}"/>
    <cellStyle name="20% - Accent2 6 3 3 4" xfId="11328" xr:uid="{00000000-0005-0000-0000-000097100000}"/>
    <cellStyle name="20% - Accent2 6 3 3 4 2" xfId="42414" xr:uid="{00000000-0005-0000-0000-000098100000}"/>
    <cellStyle name="20% - Accent2 6 3 3 5" xfId="32052" xr:uid="{00000000-0005-0000-0000-000099100000}"/>
    <cellStyle name="20% - Accent2 6 3 3 6" xfId="21690" xr:uid="{00000000-0005-0000-0000-00009A100000}"/>
    <cellStyle name="20% - Accent2 6 3 4" xfId="2409" xr:uid="{00000000-0005-0000-0000-00009B100000}"/>
    <cellStyle name="20% - Accent2 6 3 4 2" xfId="4144" xr:uid="{00000000-0005-0000-0000-00009C100000}"/>
    <cellStyle name="20% - Accent2 6 3 4 2 2" xfId="14521" xr:uid="{00000000-0005-0000-0000-00009D100000}"/>
    <cellStyle name="20% - Accent2 6 3 4 2 2 2" xfId="45607" xr:uid="{00000000-0005-0000-0000-00009E100000}"/>
    <cellStyle name="20% - Accent2 6 3 4 2 3" xfId="35245" xr:uid="{00000000-0005-0000-0000-00009F100000}"/>
    <cellStyle name="20% - Accent2 6 3 4 2 4" xfId="24883" xr:uid="{00000000-0005-0000-0000-0000A0100000}"/>
    <cellStyle name="20% - Accent2 6 3 4 3" xfId="4145" xr:uid="{00000000-0005-0000-0000-0000A1100000}"/>
    <cellStyle name="20% - Accent2 6 3 4 3 2" xfId="14522" xr:uid="{00000000-0005-0000-0000-0000A2100000}"/>
    <cellStyle name="20% - Accent2 6 3 4 3 2 2" xfId="45608" xr:uid="{00000000-0005-0000-0000-0000A3100000}"/>
    <cellStyle name="20% - Accent2 6 3 4 3 3" xfId="35246" xr:uid="{00000000-0005-0000-0000-0000A4100000}"/>
    <cellStyle name="20% - Accent2 6 3 4 3 4" xfId="24884" xr:uid="{00000000-0005-0000-0000-0000A5100000}"/>
    <cellStyle name="20% - Accent2 6 3 4 4" xfId="12786" xr:uid="{00000000-0005-0000-0000-0000A6100000}"/>
    <cellStyle name="20% - Accent2 6 3 4 4 2" xfId="43872" xr:uid="{00000000-0005-0000-0000-0000A7100000}"/>
    <cellStyle name="20% - Accent2 6 3 4 5" xfId="33510" xr:uid="{00000000-0005-0000-0000-0000A8100000}"/>
    <cellStyle name="20% - Accent2 6 3 4 6" xfId="23148" xr:uid="{00000000-0005-0000-0000-0000A9100000}"/>
    <cellStyle name="20% - Accent2 6 3 5" xfId="4146" xr:uid="{00000000-0005-0000-0000-0000AA100000}"/>
    <cellStyle name="20% - Accent2 6 3 5 2" xfId="14523" xr:uid="{00000000-0005-0000-0000-0000AB100000}"/>
    <cellStyle name="20% - Accent2 6 3 5 2 2" xfId="45609" xr:uid="{00000000-0005-0000-0000-0000AC100000}"/>
    <cellStyle name="20% - Accent2 6 3 5 3" xfId="35247" xr:uid="{00000000-0005-0000-0000-0000AD100000}"/>
    <cellStyle name="20% - Accent2 6 3 5 4" xfId="24885" xr:uid="{00000000-0005-0000-0000-0000AE100000}"/>
    <cellStyle name="20% - Accent2 6 3 6" xfId="4147" xr:uid="{00000000-0005-0000-0000-0000AF100000}"/>
    <cellStyle name="20% - Accent2 6 3 6 2" xfId="14524" xr:uid="{00000000-0005-0000-0000-0000B0100000}"/>
    <cellStyle name="20% - Accent2 6 3 6 2 2" xfId="45610" xr:uid="{00000000-0005-0000-0000-0000B1100000}"/>
    <cellStyle name="20% - Accent2 6 3 6 3" xfId="35248" xr:uid="{00000000-0005-0000-0000-0000B2100000}"/>
    <cellStyle name="20% - Accent2 6 3 6 4" xfId="24886" xr:uid="{00000000-0005-0000-0000-0000B3100000}"/>
    <cellStyle name="20% - Accent2 6 3 7" xfId="10790" xr:uid="{00000000-0005-0000-0000-0000B4100000}"/>
    <cellStyle name="20% - Accent2 6 3 7 2" xfId="41876" xr:uid="{00000000-0005-0000-0000-0000B5100000}"/>
    <cellStyle name="20% - Accent2 6 3 8" xfId="31514" xr:uid="{00000000-0005-0000-0000-0000B6100000}"/>
    <cellStyle name="20% - Accent2 6 3 9" xfId="21152" xr:uid="{00000000-0005-0000-0000-0000B7100000}"/>
    <cellStyle name="20% - Accent2 6 4" xfId="1756" xr:uid="{00000000-0005-0000-0000-0000B8100000}"/>
    <cellStyle name="20% - Accent2 6 4 2" xfId="3214" xr:uid="{00000000-0005-0000-0000-0000B9100000}"/>
    <cellStyle name="20% - Accent2 6 4 2 2" xfId="4148" xr:uid="{00000000-0005-0000-0000-0000BA100000}"/>
    <cellStyle name="20% - Accent2 6 4 2 2 2" xfId="14525" xr:uid="{00000000-0005-0000-0000-0000BB100000}"/>
    <cellStyle name="20% - Accent2 6 4 2 2 2 2" xfId="45611" xr:uid="{00000000-0005-0000-0000-0000BC100000}"/>
    <cellStyle name="20% - Accent2 6 4 2 2 3" xfId="35249" xr:uid="{00000000-0005-0000-0000-0000BD100000}"/>
    <cellStyle name="20% - Accent2 6 4 2 2 4" xfId="24887" xr:uid="{00000000-0005-0000-0000-0000BE100000}"/>
    <cellStyle name="20% - Accent2 6 4 2 3" xfId="4149" xr:uid="{00000000-0005-0000-0000-0000BF100000}"/>
    <cellStyle name="20% - Accent2 6 4 2 3 2" xfId="14526" xr:uid="{00000000-0005-0000-0000-0000C0100000}"/>
    <cellStyle name="20% - Accent2 6 4 2 3 2 2" xfId="45612" xr:uid="{00000000-0005-0000-0000-0000C1100000}"/>
    <cellStyle name="20% - Accent2 6 4 2 3 3" xfId="35250" xr:uid="{00000000-0005-0000-0000-0000C2100000}"/>
    <cellStyle name="20% - Accent2 6 4 2 3 4" xfId="24888" xr:uid="{00000000-0005-0000-0000-0000C3100000}"/>
    <cellStyle name="20% - Accent2 6 4 2 4" xfId="13591" xr:uid="{00000000-0005-0000-0000-0000C4100000}"/>
    <cellStyle name="20% - Accent2 6 4 2 4 2" xfId="44677" xr:uid="{00000000-0005-0000-0000-0000C5100000}"/>
    <cellStyle name="20% - Accent2 6 4 2 5" xfId="34315" xr:uid="{00000000-0005-0000-0000-0000C6100000}"/>
    <cellStyle name="20% - Accent2 6 4 2 6" xfId="23953" xr:uid="{00000000-0005-0000-0000-0000C7100000}"/>
    <cellStyle name="20% - Accent2 6 4 3" xfId="4150" xr:uid="{00000000-0005-0000-0000-0000C8100000}"/>
    <cellStyle name="20% - Accent2 6 4 3 2" xfId="14527" xr:uid="{00000000-0005-0000-0000-0000C9100000}"/>
    <cellStyle name="20% - Accent2 6 4 3 2 2" xfId="45613" xr:uid="{00000000-0005-0000-0000-0000CA100000}"/>
    <cellStyle name="20% - Accent2 6 4 3 3" xfId="35251" xr:uid="{00000000-0005-0000-0000-0000CB100000}"/>
    <cellStyle name="20% - Accent2 6 4 3 4" xfId="24889" xr:uid="{00000000-0005-0000-0000-0000CC100000}"/>
    <cellStyle name="20% - Accent2 6 4 4" xfId="4151" xr:uid="{00000000-0005-0000-0000-0000CD100000}"/>
    <cellStyle name="20% - Accent2 6 4 4 2" xfId="14528" xr:uid="{00000000-0005-0000-0000-0000CE100000}"/>
    <cellStyle name="20% - Accent2 6 4 4 2 2" xfId="45614" xr:uid="{00000000-0005-0000-0000-0000CF100000}"/>
    <cellStyle name="20% - Accent2 6 4 4 3" xfId="35252" xr:uid="{00000000-0005-0000-0000-0000D0100000}"/>
    <cellStyle name="20% - Accent2 6 4 4 4" xfId="24890" xr:uid="{00000000-0005-0000-0000-0000D1100000}"/>
    <cellStyle name="20% - Accent2 6 4 5" xfId="12133" xr:uid="{00000000-0005-0000-0000-0000D2100000}"/>
    <cellStyle name="20% - Accent2 6 4 5 2" xfId="43219" xr:uid="{00000000-0005-0000-0000-0000D3100000}"/>
    <cellStyle name="20% - Accent2 6 4 6" xfId="32857" xr:uid="{00000000-0005-0000-0000-0000D4100000}"/>
    <cellStyle name="20% - Accent2 6 4 7" xfId="22495" xr:uid="{00000000-0005-0000-0000-0000D5100000}"/>
    <cellStyle name="20% - Accent2 6 5" xfId="1218" xr:uid="{00000000-0005-0000-0000-0000D6100000}"/>
    <cellStyle name="20% - Accent2 6 5 2" xfId="2676" xr:uid="{00000000-0005-0000-0000-0000D7100000}"/>
    <cellStyle name="20% - Accent2 6 5 2 2" xfId="4152" xr:uid="{00000000-0005-0000-0000-0000D8100000}"/>
    <cellStyle name="20% - Accent2 6 5 2 2 2" xfId="14529" xr:uid="{00000000-0005-0000-0000-0000D9100000}"/>
    <cellStyle name="20% - Accent2 6 5 2 2 2 2" xfId="45615" xr:uid="{00000000-0005-0000-0000-0000DA100000}"/>
    <cellStyle name="20% - Accent2 6 5 2 2 3" xfId="35253" xr:uid="{00000000-0005-0000-0000-0000DB100000}"/>
    <cellStyle name="20% - Accent2 6 5 2 2 4" xfId="24891" xr:uid="{00000000-0005-0000-0000-0000DC100000}"/>
    <cellStyle name="20% - Accent2 6 5 2 3" xfId="4153" xr:uid="{00000000-0005-0000-0000-0000DD100000}"/>
    <cellStyle name="20% - Accent2 6 5 2 3 2" xfId="14530" xr:uid="{00000000-0005-0000-0000-0000DE100000}"/>
    <cellStyle name="20% - Accent2 6 5 2 3 2 2" xfId="45616" xr:uid="{00000000-0005-0000-0000-0000DF100000}"/>
    <cellStyle name="20% - Accent2 6 5 2 3 3" xfId="35254" xr:uid="{00000000-0005-0000-0000-0000E0100000}"/>
    <cellStyle name="20% - Accent2 6 5 2 3 4" xfId="24892" xr:uid="{00000000-0005-0000-0000-0000E1100000}"/>
    <cellStyle name="20% - Accent2 6 5 2 4" xfId="13053" xr:uid="{00000000-0005-0000-0000-0000E2100000}"/>
    <cellStyle name="20% - Accent2 6 5 2 4 2" xfId="44139" xr:uid="{00000000-0005-0000-0000-0000E3100000}"/>
    <cellStyle name="20% - Accent2 6 5 2 5" xfId="33777" xr:uid="{00000000-0005-0000-0000-0000E4100000}"/>
    <cellStyle name="20% - Accent2 6 5 2 6" xfId="23415" xr:uid="{00000000-0005-0000-0000-0000E5100000}"/>
    <cellStyle name="20% - Accent2 6 5 3" xfId="4154" xr:uid="{00000000-0005-0000-0000-0000E6100000}"/>
    <cellStyle name="20% - Accent2 6 5 3 2" xfId="14531" xr:uid="{00000000-0005-0000-0000-0000E7100000}"/>
    <cellStyle name="20% - Accent2 6 5 3 2 2" xfId="45617" xr:uid="{00000000-0005-0000-0000-0000E8100000}"/>
    <cellStyle name="20% - Accent2 6 5 3 3" xfId="35255" xr:uid="{00000000-0005-0000-0000-0000E9100000}"/>
    <cellStyle name="20% - Accent2 6 5 3 4" xfId="24893" xr:uid="{00000000-0005-0000-0000-0000EA100000}"/>
    <cellStyle name="20% - Accent2 6 5 4" xfId="4155" xr:uid="{00000000-0005-0000-0000-0000EB100000}"/>
    <cellStyle name="20% - Accent2 6 5 4 2" xfId="14532" xr:uid="{00000000-0005-0000-0000-0000EC100000}"/>
    <cellStyle name="20% - Accent2 6 5 4 2 2" xfId="45618" xr:uid="{00000000-0005-0000-0000-0000ED100000}"/>
    <cellStyle name="20% - Accent2 6 5 4 3" xfId="35256" xr:uid="{00000000-0005-0000-0000-0000EE100000}"/>
    <cellStyle name="20% - Accent2 6 5 4 4" xfId="24894" xr:uid="{00000000-0005-0000-0000-0000EF100000}"/>
    <cellStyle name="20% - Accent2 6 5 5" xfId="11595" xr:uid="{00000000-0005-0000-0000-0000F0100000}"/>
    <cellStyle name="20% - Accent2 6 5 5 2" xfId="42681" xr:uid="{00000000-0005-0000-0000-0000F1100000}"/>
    <cellStyle name="20% - Accent2 6 5 6" xfId="32319" xr:uid="{00000000-0005-0000-0000-0000F2100000}"/>
    <cellStyle name="20% - Accent2 6 5 7" xfId="21957" xr:uid="{00000000-0005-0000-0000-0000F3100000}"/>
    <cellStyle name="20% - Accent2 6 6" xfId="680" xr:uid="{00000000-0005-0000-0000-0000F4100000}"/>
    <cellStyle name="20% - Accent2 6 6 2" xfId="4156" xr:uid="{00000000-0005-0000-0000-0000F5100000}"/>
    <cellStyle name="20% - Accent2 6 6 2 2" xfId="14533" xr:uid="{00000000-0005-0000-0000-0000F6100000}"/>
    <cellStyle name="20% - Accent2 6 6 2 2 2" xfId="45619" xr:uid="{00000000-0005-0000-0000-0000F7100000}"/>
    <cellStyle name="20% - Accent2 6 6 2 3" xfId="35257" xr:uid="{00000000-0005-0000-0000-0000F8100000}"/>
    <cellStyle name="20% - Accent2 6 6 2 4" xfId="24895" xr:uid="{00000000-0005-0000-0000-0000F9100000}"/>
    <cellStyle name="20% - Accent2 6 6 3" xfId="4157" xr:uid="{00000000-0005-0000-0000-0000FA100000}"/>
    <cellStyle name="20% - Accent2 6 6 3 2" xfId="14534" xr:uid="{00000000-0005-0000-0000-0000FB100000}"/>
    <cellStyle name="20% - Accent2 6 6 3 2 2" xfId="45620" xr:uid="{00000000-0005-0000-0000-0000FC100000}"/>
    <cellStyle name="20% - Accent2 6 6 3 3" xfId="35258" xr:uid="{00000000-0005-0000-0000-0000FD100000}"/>
    <cellStyle name="20% - Accent2 6 6 3 4" xfId="24896" xr:uid="{00000000-0005-0000-0000-0000FE100000}"/>
    <cellStyle name="20% - Accent2 6 6 4" xfId="11057" xr:uid="{00000000-0005-0000-0000-0000FF100000}"/>
    <cellStyle name="20% - Accent2 6 6 4 2" xfId="42143" xr:uid="{00000000-0005-0000-0000-000000110000}"/>
    <cellStyle name="20% - Accent2 6 6 5" xfId="31781" xr:uid="{00000000-0005-0000-0000-000001110000}"/>
    <cellStyle name="20% - Accent2 6 6 6" xfId="21419" xr:uid="{00000000-0005-0000-0000-000002110000}"/>
    <cellStyle name="20% - Accent2 6 7" xfId="2138" xr:uid="{00000000-0005-0000-0000-000003110000}"/>
    <cellStyle name="20% - Accent2 6 7 2" xfId="4158" xr:uid="{00000000-0005-0000-0000-000004110000}"/>
    <cellStyle name="20% - Accent2 6 7 2 2" xfId="14535" xr:uid="{00000000-0005-0000-0000-000005110000}"/>
    <cellStyle name="20% - Accent2 6 7 2 2 2" xfId="45621" xr:uid="{00000000-0005-0000-0000-000006110000}"/>
    <cellStyle name="20% - Accent2 6 7 2 3" xfId="35259" xr:uid="{00000000-0005-0000-0000-000007110000}"/>
    <cellStyle name="20% - Accent2 6 7 2 4" xfId="24897" xr:uid="{00000000-0005-0000-0000-000008110000}"/>
    <cellStyle name="20% - Accent2 6 7 3" xfId="4159" xr:uid="{00000000-0005-0000-0000-000009110000}"/>
    <cellStyle name="20% - Accent2 6 7 3 2" xfId="14536" xr:uid="{00000000-0005-0000-0000-00000A110000}"/>
    <cellStyle name="20% - Accent2 6 7 3 2 2" xfId="45622" xr:uid="{00000000-0005-0000-0000-00000B110000}"/>
    <cellStyle name="20% - Accent2 6 7 3 3" xfId="35260" xr:uid="{00000000-0005-0000-0000-00000C110000}"/>
    <cellStyle name="20% - Accent2 6 7 3 4" xfId="24898" xr:uid="{00000000-0005-0000-0000-00000D110000}"/>
    <cellStyle name="20% - Accent2 6 7 4" xfId="12515" xr:uid="{00000000-0005-0000-0000-00000E110000}"/>
    <cellStyle name="20% - Accent2 6 7 4 2" xfId="43601" xr:uid="{00000000-0005-0000-0000-00000F110000}"/>
    <cellStyle name="20% - Accent2 6 7 5" xfId="33239" xr:uid="{00000000-0005-0000-0000-000010110000}"/>
    <cellStyle name="20% - Accent2 6 7 6" xfId="22877" xr:uid="{00000000-0005-0000-0000-000011110000}"/>
    <cellStyle name="20% - Accent2 6 8" xfId="4160" xr:uid="{00000000-0005-0000-0000-000012110000}"/>
    <cellStyle name="20% - Accent2 6 8 2" xfId="14537" xr:uid="{00000000-0005-0000-0000-000013110000}"/>
    <cellStyle name="20% - Accent2 6 8 2 2" xfId="45623" xr:uid="{00000000-0005-0000-0000-000014110000}"/>
    <cellStyle name="20% - Accent2 6 8 3" xfId="35261" xr:uid="{00000000-0005-0000-0000-000015110000}"/>
    <cellStyle name="20% - Accent2 6 8 4" xfId="24899" xr:uid="{00000000-0005-0000-0000-000016110000}"/>
    <cellStyle name="20% - Accent2 6 9" xfId="4161" xr:uid="{00000000-0005-0000-0000-000017110000}"/>
    <cellStyle name="20% - Accent2 6 9 2" xfId="14538" xr:uid="{00000000-0005-0000-0000-000018110000}"/>
    <cellStyle name="20% - Accent2 6 9 2 2" xfId="45624" xr:uid="{00000000-0005-0000-0000-000019110000}"/>
    <cellStyle name="20% - Accent2 6 9 3" xfId="35262" xr:uid="{00000000-0005-0000-0000-00001A110000}"/>
    <cellStyle name="20% - Accent2 6 9 4" xfId="24900" xr:uid="{00000000-0005-0000-0000-00001B110000}"/>
    <cellStyle name="20% - Accent2 7" xfId="33" xr:uid="{00000000-0005-0000-0000-00001C110000}"/>
    <cellStyle name="20% - Accent2 7 10" xfId="10520" xr:uid="{00000000-0005-0000-0000-00001D110000}"/>
    <cellStyle name="20% - Accent2 7 10 2" xfId="41606" xr:uid="{00000000-0005-0000-0000-00001E110000}"/>
    <cellStyle name="20% - Accent2 7 11" xfId="31244" xr:uid="{00000000-0005-0000-0000-00001F110000}"/>
    <cellStyle name="20% - Accent2 7 12" xfId="20882" xr:uid="{00000000-0005-0000-0000-000020110000}"/>
    <cellStyle name="20% - Accent2 7 2" xfId="529" xr:uid="{00000000-0005-0000-0000-000021110000}"/>
    <cellStyle name="20% - Accent2 7 2 10" xfId="21271" xr:uid="{00000000-0005-0000-0000-000022110000}"/>
    <cellStyle name="20% - Accent2 7 2 2" xfId="1948" xr:uid="{00000000-0005-0000-0000-000023110000}"/>
    <cellStyle name="20% - Accent2 7 2 2 2" xfId="3406" xr:uid="{00000000-0005-0000-0000-000024110000}"/>
    <cellStyle name="20% - Accent2 7 2 2 2 2" xfId="4162" xr:uid="{00000000-0005-0000-0000-000025110000}"/>
    <cellStyle name="20% - Accent2 7 2 2 2 2 2" xfId="14539" xr:uid="{00000000-0005-0000-0000-000026110000}"/>
    <cellStyle name="20% - Accent2 7 2 2 2 2 2 2" xfId="45625" xr:uid="{00000000-0005-0000-0000-000027110000}"/>
    <cellStyle name="20% - Accent2 7 2 2 2 2 3" xfId="35263" xr:uid="{00000000-0005-0000-0000-000028110000}"/>
    <cellStyle name="20% - Accent2 7 2 2 2 2 4" xfId="24901" xr:uid="{00000000-0005-0000-0000-000029110000}"/>
    <cellStyle name="20% - Accent2 7 2 2 2 3" xfId="4163" xr:uid="{00000000-0005-0000-0000-00002A110000}"/>
    <cellStyle name="20% - Accent2 7 2 2 2 3 2" xfId="14540" xr:uid="{00000000-0005-0000-0000-00002B110000}"/>
    <cellStyle name="20% - Accent2 7 2 2 2 3 2 2" xfId="45626" xr:uid="{00000000-0005-0000-0000-00002C110000}"/>
    <cellStyle name="20% - Accent2 7 2 2 2 3 3" xfId="35264" xr:uid="{00000000-0005-0000-0000-00002D110000}"/>
    <cellStyle name="20% - Accent2 7 2 2 2 3 4" xfId="24902" xr:uid="{00000000-0005-0000-0000-00002E110000}"/>
    <cellStyle name="20% - Accent2 7 2 2 2 4" xfId="13783" xr:uid="{00000000-0005-0000-0000-00002F110000}"/>
    <cellStyle name="20% - Accent2 7 2 2 2 4 2" xfId="44869" xr:uid="{00000000-0005-0000-0000-000030110000}"/>
    <cellStyle name="20% - Accent2 7 2 2 2 5" xfId="34507" xr:uid="{00000000-0005-0000-0000-000031110000}"/>
    <cellStyle name="20% - Accent2 7 2 2 2 6" xfId="24145" xr:uid="{00000000-0005-0000-0000-000032110000}"/>
    <cellStyle name="20% - Accent2 7 2 2 3" xfId="4164" xr:uid="{00000000-0005-0000-0000-000033110000}"/>
    <cellStyle name="20% - Accent2 7 2 2 3 2" xfId="14541" xr:uid="{00000000-0005-0000-0000-000034110000}"/>
    <cellStyle name="20% - Accent2 7 2 2 3 2 2" xfId="45627" xr:uid="{00000000-0005-0000-0000-000035110000}"/>
    <cellStyle name="20% - Accent2 7 2 2 3 3" xfId="35265" xr:uid="{00000000-0005-0000-0000-000036110000}"/>
    <cellStyle name="20% - Accent2 7 2 2 3 4" xfId="24903" xr:uid="{00000000-0005-0000-0000-000037110000}"/>
    <cellStyle name="20% - Accent2 7 2 2 4" xfId="4165" xr:uid="{00000000-0005-0000-0000-000038110000}"/>
    <cellStyle name="20% - Accent2 7 2 2 4 2" xfId="14542" xr:uid="{00000000-0005-0000-0000-000039110000}"/>
    <cellStyle name="20% - Accent2 7 2 2 4 2 2" xfId="45628" xr:uid="{00000000-0005-0000-0000-00003A110000}"/>
    <cellStyle name="20% - Accent2 7 2 2 4 3" xfId="35266" xr:uid="{00000000-0005-0000-0000-00003B110000}"/>
    <cellStyle name="20% - Accent2 7 2 2 4 4" xfId="24904" xr:uid="{00000000-0005-0000-0000-00003C110000}"/>
    <cellStyle name="20% - Accent2 7 2 2 5" xfId="12325" xr:uid="{00000000-0005-0000-0000-00003D110000}"/>
    <cellStyle name="20% - Accent2 7 2 2 5 2" xfId="43411" xr:uid="{00000000-0005-0000-0000-00003E110000}"/>
    <cellStyle name="20% - Accent2 7 2 2 6" xfId="33049" xr:uid="{00000000-0005-0000-0000-00003F110000}"/>
    <cellStyle name="20% - Accent2 7 2 2 7" xfId="22687" xr:uid="{00000000-0005-0000-0000-000040110000}"/>
    <cellStyle name="20% - Accent2 7 2 3" xfId="1608" xr:uid="{00000000-0005-0000-0000-000041110000}"/>
    <cellStyle name="20% - Accent2 7 2 3 2" xfId="3066" xr:uid="{00000000-0005-0000-0000-000042110000}"/>
    <cellStyle name="20% - Accent2 7 2 3 2 2" xfId="4166" xr:uid="{00000000-0005-0000-0000-000043110000}"/>
    <cellStyle name="20% - Accent2 7 2 3 2 2 2" xfId="14543" xr:uid="{00000000-0005-0000-0000-000044110000}"/>
    <cellStyle name="20% - Accent2 7 2 3 2 2 2 2" xfId="45629" xr:uid="{00000000-0005-0000-0000-000045110000}"/>
    <cellStyle name="20% - Accent2 7 2 3 2 2 3" xfId="35267" xr:uid="{00000000-0005-0000-0000-000046110000}"/>
    <cellStyle name="20% - Accent2 7 2 3 2 2 4" xfId="24905" xr:uid="{00000000-0005-0000-0000-000047110000}"/>
    <cellStyle name="20% - Accent2 7 2 3 2 3" xfId="4167" xr:uid="{00000000-0005-0000-0000-000048110000}"/>
    <cellStyle name="20% - Accent2 7 2 3 2 3 2" xfId="14544" xr:uid="{00000000-0005-0000-0000-000049110000}"/>
    <cellStyle name="20% - Accent2 7 2 3 2 3 2 2" xfId="45630" xr:uid="{00000000-0005-0000-0000-00004A110000}"/>
    <cellStyle name="20% - Accent2 7 2 3 2 3 3" xfId="35268" xr:uid="{00000000-0005-0000-0000-00004B110000}"/>
    <cellStyle name="20% - Accent2 7 2 3 2 3 4" xfId="24906" xr:uid="{00000000-0005-0000-0000-00004C110000}"/>
    <cellStyle name="20% - Accent2 7 2 3 2 4" xfId="13443" xr:uid="{00000000-0005-0000-0000-00004D110000}"/>
    <cellStyle name="20% - Accent2 7 2 3 2 4 2" xfId="44529" xr:uid="{00000000-0005-0000-0000-00004E110000}"/>
    <cellStyle name="20% - Accent2 7 2 3 2 5" xfId="34167" xr:uid="{00000000-0005-0000-0000-00004F110000}"/>
    <cellStyle name="20% - Accent2 7 2 3 2 6" xfId="23805" xr:uid="{00000000-0005-0000-0000-000050110000}"/>
    <cellStyle name="20% - Accent2 7 2 3 3" xfId="4168" xr:uid="{00000000-0005-0000-0000-000051110000}"/>
    <cellStyle name="20% - Accent2 7 2 3 3 2" xfId="14545" xr:uid="{00000000-0005-0000-0000-000052110000}"/>
    <cellStyle name="20% - Accent2 7 2 3 3 2 2" xfId="45631" xr:uid="{00000000-0005-0000-0000-000053110000}"/>
    <cellStyle name="20% - Accent2 7 2 3 3 3" xfId="35269" xr:uid="{00000000-0005-0000-0000-000054110000}"/>
    <cellStyle name="20% - Accent2 7 2 3 3 4" xfId="24907" xr:uid="{00000000-0005-0000-0000-000055110000}"/>
    <cellStyle name="20% - Accent2 7 2 3 4" xfId="4169" xr:uid="{00000000-0005-0000-0000-000056110000}"/>
    <cellStyle name="20% - Accent2 7 2 3 4 2" xfId="14546" xr:uid="{00000000-0005-0000-0000-000057110000}"/>
    <cellStyle name="20% - Accent2 7 2 3 4 2 2" xfId="45632" xr:uid="{00000000-0005-0000-0000-000058110000}"/>
    <cellStyle name="20% - Accent2 7 2 3 4 3" xfId="35270" xr:uid="{00000000-0005-0000-0000-000059110000}"/>
    <cellStyle name="20% - Accent2 7 2 3 4 4" xfId="24908" xr:uid="{00000000-0005-0000-0000-00005A110000}"/>
    <cellStyle name="20% - Accent2 7 2 3 5" xfId="11985" xr:uid="{00000000-0005-0000-0000-00005B110000}"/>
    <cellStyle name="20% - Accent2 7 2 3 5 2" xfId="43071" xr:uid="{00000000-0005-0000-0000-00005C110000}"/>
    <cellStyle name="20% - Accent2 7 2 3 6" xfId="32709" xr:uid="{00000000-0005-0000-0000-00005D110000}"/>
    <cellStyle name="20% - Accent2 7 2 3 7" xfId="22347" xr:uid="{00000000-0005-0000-0000-00005E110000}"/>
    <cellStyle name="20% - Accent2 7 2 4" xfId="1070" xr:uid="{00000000-0005-0000-0000-00005F110000}"/>
    <cellStyle name="20% - Accent2 7 2 4 2" xfId="4170" xr:uid="{00000000-0005-0000-0000-000060110000}"/>
    <cellStyle name="20% - Accent2 7 2 4 2 2" xfId="14547" xr:uid="{00000000-0005-0000-0000-000061110000}"/>
    <cellStyle name="20% - Accent2 7 2 4 2 2 2" xfId="45633" xr:uid="{00000000-0005-0000-0000-000062110000}"/>
    <cellStyle name="20% - Accent2 7 2 4 2 3" xfId="35271" xr:uid="{00000000-0005-0000-0000-000063110000}"/>
    <cellStyle name="20% - Accent2 7 2 4 2 4" xfId="24909" xr:uid="{00000000-0005-0000-0000-000064110000}"/>
    <cellStyle name="20% - Accent2 7 2 4 3" xfId="4171" xr:uid="{00000000-0005-0000-0000-000065110000}"/>
    <cellStyle name="20% - Accent2 7 2 4 3 2" xfId="14548" xr:uid="{00000000-0005-0000-0000-000066110000}"/>
    <cellStyle name="20% - Accent2 7 2 4 3 2 2" xfId="45634" xr:uid="{00000000-0005-0000-0000-000067110000}"/>
    <cellStyle name="20% - Accent2 7 2 4 3 3" xfId="35272" xr:uid="{00000000-0005-0000-0000-000068110000}"/>
    <cellStyle name="20% - Accent2 7 2 4 3 4" xfId="24910" xr:uid="{00000000-0005-0000-0000-000069110000}"/>
    <cellStyle name="20% - Accent2 7 2 4 4" xfId="11447" xr:uid="{00000000-0005-0000-0000-00006A110000}"/>
    <cellStyle name="20% - Accent2 7 2 4 4 2" xfId="42533" xr:uid="{00000000-0005-0000-0000-00006B110000}"/>
    <cellStyle name="20% - Accent2 7 2 4 5" xfId="32171" xr:uid="{00000000-0005-0000-0000-00006C110000}"/>
    <cellStyle name="20% - Accent2 7 2 4 6" xfId="21809" xr:uid="{00000000-0005-0000-0000-00006D110000}"/>
    <cellStyle name="20% - Accent2 7 2 5" xfId="2528" xr:uid="{00000000-0005-0000-0000-00006E110000}"/>
    <cellStyle name="20% - Accent2 7 2 5 2" xfId="4172" xr:uid="{00000000-0005-0000-0000-00006F110000}"/>
    <cellStyle name="20% - Accent2 7 2 5 2 2" xfId="14549" xr:uid="{00000000-0005-0000-0000-000070110000}"/>
    <cellStyle name="20% - Accent2 7 2 5 2 2 2" xfId="45635" xr:uid="{00000000-0005-0000-0000-000071110000}"/>
    <cellStyle name="20% - Accent2 7 2 5 2 3" xfId="35273" xr:uid="{00000000-0005-0000-0000-000072110000}"/>
    <cellStyle name="20% - Accent2 7 2 5 2 4" xfId="24911" xr:uid="{00000000-0005-0000-0000-000073110000}"/>
    <cellStyle name="20% - Accent2 7 2 5 3" xfId="4173" xr:uid="{00000000-0005-0000-0000-000074110000}"/>
    <cellStyle name="20% - Accent2 7 2 5 3 2" xfId="14550" xr:uid="{00000000-0005-0000-0000-000075110000}"/>
    <cellStyle name="20% - Accent2 7 2 5 3 2 2" xfId="45636" xr:uid="{00000000-0005-0000-0000-000076110000}"/>
    <cellStyle name="20% - Accent2 7 2 5 3 3" xfId="35274" xr:uid="{00000000-0005-0000-0000-000077110000}"/>
    <cellStyle name="20% - Accent2 7 2 5 3 4" xfId="24912" xr:uid="{00000000-0005-0000-0000-000078110000}"/>
    <cellStyle name="20% - Accent2 7 2 5 4" xfId="12905" xr:uid="{00000000-0005-0000-0000-000079110000}"/>
    <cellStyle name="20% - Accent2 7 2 5 4 2" xfId="43991" xr:uid="{00000000-0005-0000-0000-00007A110000}"/>
    <cellStyle name="20% - Accent2 7 2 5 5" xfId="33629" xr:uid="{00000000-0005-0000-0000-00007B110000}"/>
    <cellStyle name="20% - Accent2 7 2 5 6" xfId="23267" xr:uid="{00000000-0005-0000-0000-00007C110000}"/>
    <cellStyle name="20% - Accent2 7 2 6" xfId="4174" xr:uid="{00000000-0005-0000-0000-00007D110000}"/>
    <cellStyle name="20% - Accent2 7 2 6 2" xfId="14551" xr:uid="{00000000-0005-0000-0000-00007E110000}"/>
    <cellStyle name="20% - Accent2 7 2 6 2 2" xfId="45637" xr:uid="{00000000-0005-0000-0000-00007F110000}"/>
    <cellStyle name="20% - Accent2 7 2 6 3" xfId="35275" xr:uid="{00000000-0005-0000-0000-000080110000}"/>
    <cellStyle name="20% - Accent2 7 2 6 4" xfId="24913" xr:uid="{00000000-0005-0000-0000-000081110000}"/>
    <cellStyle name="20% - Accent2 7 2 7" xfId="4175" xr:uid="{00000000-0005-0000-0000-000082110000}"/>
    <cellStyle name="20% - Accent2 7 2 7 2" xfId="14552" xr:uid="{00000000-0005-0000-0000-000083110000}"/>
    <cellStyle name="20% - Accent2 7 2 7 2 2" xfId="45638" xr:uid="{00000000-0005-0000-0000-000084110000}"/>
    <cellStyle name="20% - Accent2 7 2 7 3" xfId="35276" xr:uid="{00000000-0005-0000-0000-000085110000}"/>
    <cellStyle name="20% - Accent2 7 2 7 4" xfId="24914" xr:uid="{00000000-0005-0000-0000-000086110000}"/>
    <cellStyle name="20% - Accent2 7 2 8" xfId="10909" xr:uid="{00000000-0005-0000-0000-000087110000}"/>
    <cellStyle name="20% - Accent2 7 2 8 2" xfId="41995" xr:uid="{00000000-0005-0000-0000-000088110000}"/>
    <cellStyle name="20% - Accent2 7 2 9" xfId="31633" xr:uid="{00000000-0005-0000-0000-000089110000}"/>
    <cellStyle name="20% - Accent2 7 3" xfId="382" xr:uid="{00000000-0005-0000-0000-00008A110000}"/>
    <cellStyle name="20% - Accent2 7 3 2" xfId="1461" xr:uid="{00000000-0005-0000-0000-00008B110000}"/>
    <cellStyle name="20% - Accent2 7 3 2 2" xfId="2919" xr:uid="{00000000-0005-0000-0000-00008C110000}"/>
    <cellStyle name="20% - Accent2 7 3 2 2 2" xfId="4176" xr:uid="{00000000-0005-0000-0000-00008D110000}"/>
    <cellStyle name="20% - Accent2 7 3 2 2 2 2" xfId="14553" xr:uid="{00000000-0005-0000-0000-00008E110000}"/>
    <cellStyle name="20% - Accent2 7 3 2 2 2 2 2" xfId="45639" xr:uid="{00000000-0005-0000-0000-00008F110000}"/>
    <cellStyle name="20% - Accent2 7 3 2 2 2 3" xfId="35277" xr:uid="{00000000-0005-0000-0000-000090110000}"/>
    <cellStyle name="20% - Accent2 7 3 2 2 2 4" xfId="24915" xr:uid="{00000000-0005-0000-0000-000091110000}"/>
    <cellStyle name="20% - Accent2 7 3 2 2 3" xfId="4177" xr:uid="{00000000-0005-0000-0000-000092110000}"/>
    <cellStyle name="20% - Accent2 7 3 2 2 3 2" xfId="14554" xr:uid="{00000000-0005-0000-0000-000093110000}"/>
    <cellStyle name="20% - Accent2 7 3 2 2 3 2 2" xfId="45640" xr:uid="{00000000-0005-0000-0000-000094110000}"/>
    <cellStyle name="20% - Accent2 7 3 2 2 3 3" xfId="35278" xr:uid="{00000000-0005-0000-0000-000095110000}"/>
    <cellStyle name="20% - Accent2 7 3 2 2 3 4" xfId="24916" xr:uid="{00000000-0005-0000-0000-000096110000}"/>
    <cellStyle name="20% - Accent2 7 3 2 2 4" xfId="13296" xr:uid="{00000000-0005-0000-0000-000097110000}"/>
    <cellStyle name="20% - Accent2 7 3 2 2 4 2" xfId="44382" xr:uid="{00000000-0005-0000-0000-000098110000}"/>
    <cellStyle name="20% - Accent2 7 3 2 2 5" xfId="34020" xr:uid="{00000000-0005-0000-0000-000099110000}"/>
    <cellStyle name="20% - Accent2 7 3 2 2 6" xfId="23658" xr:uid="{00000000-0005-0000-0000-00009A110000}"/>
    <cellStyle name="20% - Accent2 7 3 2 3" xfId="4178" xr:uid="{00000000-0005-0000-0000-00009B110000}"/>
    <cellStyle name="20% - Accent2 7 3 2 3 2" xfId="14555" xr:uid="{00000000-0005-0000-0000-00009C110000}"/>
    <cellStyle name="20% - Accent2 7 3 2 3 2 2" xfId="45641" xr:uid="{00000000-0005-0000-0000-00009D110000}"/>
    <cellStyle name="20% - Accent2 7 3 2 3 3" xfId="35279" xr:uid="{00000000-0005-0000-0000-00009E110000}"/>
    <cellStyle name="20% - Accent2 7 3 2 3 4" xfId="24917" xr:uid="{00000000-0005-0000-0000-00009F110000}"/>
    <cellStyle name="20% - Accent2 7 3 2 4" xfId="4179" xr:uid="{00000000-0005-0000-0000-0000A0110000}"/>
    <cellStyle name="20% - Accent2 7 3 2 4 2" xfId="14556" xr:uid="{00000000-0005-0000-0000-0000A1110000}"/>
    <cellStyle name="20% - Accent2 7 3 2 4 2 2" xfId="45642" xr:uid="{00000000-0005-0000-0000-0000A2110000}"/>
    <cellStyle name="20% - Accent2 7 3 2 4 3" xfId="35280" xr:uid="{00000000-0005-0000-0000-0000A3110000}"/>
    <cellStyle name="20% - Accent2 7 3 2 4 4" xfId="24918" xr:uid="{00000000-0005-0000-0000-0000A4110000}"/>
    <cellStyle name="20% - Accent2 7 3 2 5" xfId="11838" xr:uid="{00000000-0005-0000-0000-0000A5110000}"/>
    <cellStyle name="20% - Accent2 7 3 2 5 2" xfId="42924" xr:uid="{00000000-0005-0000-0000-0000A6110000}"/>
    <cellStyle name="20% - Accent2 7 3 2 6" xfId="32562" xr:uid="{00000000-0005-0000-0000-0000A7110000}"/>
    <cellStyle name="20% - Accent2 7 3 2 7" xfId="22200" xr:uid="{00000000-0005-0000-0000-0000A8110000}"/>
    <cellStyle name="20% - Accent2 7 3 3" xfId="923" xr:uid="{00000000-0005-0000-0000-0000A9110000}"/>
    <cellStyle name="20% - Accent2 7 3 3 2" xfId="4180" xr:uid="{00000000-0005-0000-0000-0000AA110000}"/>
    <cellStyle name="20% - Accent2 7 3 3 2 2" xfId="14557" xr:uid="{00000000-0005-0000-0000-0000AB110000}"/>
    <cellStyle name="20% - Accent2 7 3 3 2 2 2" xfId="45643" xr:uid="{00000000-0005-0000-0000-0000AC110000}"/>
    <cellStyle name="20% - Accent2 7 3 3 2 3" xfId="35281" xr:uid="{00000000-0005-0000-0000-0000AD110000}"/>
    <cellStyle name="20% - Accent2 7 3 3 2 4" xfId="24919" xr:uid="{00000000-0005-0000-0000-0000AE110000}"/>
    <cellStyle name="20% - Accent2 7 3 3 3" xfId="4181" xr:uid="{00000000-0005-0000-0000-0000AF110000}"/>
    <cellStyle name="20% - Accent2 7 3 3 3 2" xfId="14558" xr:uid="{00000000-0005-0000-0000-0000B0110000}"/>
    <cellStyle name="20% - Accent2 7 3 3 3 2 2" xfId="45644" xr:uid="{00000000-0005-0000-0000-0000B1110000}"/>
    <cellStyle name="20% - Accent2 7 3 3 3 3" xfId="35282" xr:uid="{00000000-0005-0000-0000-0000B2110000}"/>
    <cellStyle name="20% - Accent2 7 3 3 3 4" xfId="24920" xr:uid="{00000000-0005-0000-0000-0000B3110000}"/>
    <cellStyle name="20% - Accent2 7 3 3 4" xfId="11300" xr:uid="{00000000-0005-0000-0000-0000B4110000}"/>
    <cellStyle name="20% - Accent2 7 3 3 4 2" xfId="42386" xr:uid="{00000000-0005-0000-0000-0000B5110000}"/>
    <cellStyle name="20% - Accent2 7 3 3 5" xfId="32024" xr:uid="{00000000-0005-0000-0000-0000B6110000}"/>
    <cellStyle name="20% - Accent2 7 3 3 6" xfId="21662" xr:uid="{00000000-0005-0000-0000-0000B7110000}"/>
    <cellStyle name="20% - Accent2 7 3 4" xfId="2381" xr:uid="{00000000-0005-0000-0000-0000B8110000}"/>
    <cellStyle name="20% - Accent2 7 3 4 2" xfId="4182" xr:uid="{00000000-0005-0000-0000-0000B9110000}"/>
    <cellStyle name="20% - Accent2 7 3 4 2 2" xfId="14559" xr:uid="{00000000-0005-0000-0000-0000BA110000}"/>
    <cellStyle name="20% - Accent2 7 3 4 2 2 2" xfId="45645" xr:uid="{00000000-0005-0000-0000-0000BB110000}"/>
    <cellStyle name="20% - Accent2 7 3 4 2 3" xfId="35283" xr:uid="{00000000-0005-0000-0000-0000BC110000}"/>
    <cellStyle name="20% - Accent2 7 3 4 2 4" xfId="24921" xr:uid="{00000000-0005-0000-0000-0000BD110000}"/>
    <cellStyle name="20% - Accent2 7 3 4 3" xfId="4183" xr:uid="{00000000-0005-0000-0000-0000BE110000}"/>
    <cellStyle name="20% - Accent2 7 3 4 3 2" xfId="14560" xr:uid="{00000000-0005-0000-0000-0000BF110000}"/>
    <cellStyle name="20% - Accent2 7 3 4 3 2 2" xfId="45646" xr:uid="{00000000-0005-0000-0000-0000C0110000}"/>
    <cellStyle name="20% - Accent2 7 3 4 3 3" xfId="35284" xr:uid="{00000000-0005-0000-0000-0000C1110000}"/>
    <cellStyle name="20% - Accent2 7 3 4 3 4" xfId="24922" xr:uid="{00000000-0005-0000-0000-0000C2110000}"/>
    <cellStyle name="20% - Accent2 7 3 4 4" xfId="12758" xr:uid="{00000000-0005-0000-0000-0000C3110000}"/>
    <cellStyle name="20% - Accent2 7 3 4 4 2" xfId="43844" xr:uid="{00000000-0005-0000-0000-0000C4110000}"/>
    <cellStyle name="20% - Accent2 7 3 4 5" xfId="33482" xr:uid="{00000000-0005-0000-0000-0000C5110000}"/>
    <cellStyle name="20% - Accent2 7 3 4 6" xfId="23120" xr:uid="{00000000-0005-0000-0000-0000C6110000}"/>
    <cellStyle name="20% - Accent2 7 3 5" xfId="4184" xr:uid="{00000000-0005-0000-0000-0000C7110000}"/>
    <cellStyle name="20% - Accent2 7 3 5 2" xfId="14561" xr:uid="{00000000-0005-0000-0000-0000C8110000}"/>
    <cellStyle name="20% - Accent2 7 3 5 2 2" xfId="45647" xr:uid="{00000000-0005-0000-0000-0000C9110000}"/>
    <cellStyle name="20% - Accent2 7 3 5 3" xfId="35285" xr:uid="{00000000-0005-0000-0000-0000CA110000}"/>
    <cellStyle name="20% - Accent2 7 3 5 4" xfId="24923" xr:uid="{00000000-0005-0000-0000-0000CB110000}"/>
    <cellStyle name="20% - Accent2 7 3 6" xfId="4185" xr:uid="{00000000-0005-0000-0000-0000CC110000}"/>
    <cellStyle name="20% - Accent2 7 3 6 2" xfId="14562" xr:uid="{00000000-0005-0000-0000-0000CD110000}"/>
    <cellStyle name="20% - Accent2 7 3 6 2 2" xfId="45648" xr:uid="{00000000-0005-0000-0000-0000CE110000}"/>
    <cellStyle name="20% - Accent2 7 3 6 3" xfId="35286" xr:uid="{00000000-0005-0000-0000-0000CF110000}"/>
    <cellStyle name="20% - Accent2 7 3 6 4" xfId="24924" xr:uid="{00000000-0005-0000-0000-0000D0110000}"/>
    <cellStyle name="20% - Accent2 7 3 7" xfId="10762" xr:uid="{00000000-0005-0000-0000-0000D1110000}"/>
    <cellStyle name="20% - Accent2 7 3 7 2" xfId="41848" xr:uid="{00000000-0005-0000-0000-0000D2110000}"/>
    <cellStyle name="20% - Accent2 7 3 8" xfId="31486" xr:uid="{00000000-0005-0000-0000-0000D3110000}"/>
    <cellStyle name="20% - Accent2 7 3 9" xfId="21124" xr:uid="{00000000-0005-0000-0000-0000D4110000}"/>
    <cellStyle name="20% - Accent2 7 4" xfId="1757" xr:uid="{00000000-0005-0000-0000-0000D5110000}"/>
    <cellStyle name="20% - Accent2 7 4 2" xfId="3215" xr:uid="{00000000-0005-0000-0000-0000D6110000}"/>
    <cellStyle name="20% - Accent2 7 4 2 2" xfId="4186" xr:uid="{00000000-0005-0000-0000-0000D7110000}"/>
    <cellStyle name="20% - Accent2 7 4 2 2 2" xfId="14563" xr:uid="{00000000-0005-0000-0000-0000D8110000}"/>
    <cellStyle name="20% - Accent2 7 4 2 2 2 2" xfId="45649" xr:uid="{00000000-0005-0000-0000-0000D9110000}"/>
    <cellStyle name="20% - Accent2 7 4 2 2 3" xfId="35287" xr:uid="{00000000-0005-0000-0000-0000DA110000}"/>
    <cellStyle name="20% - Accent2 7 4 2 2 4" xfId="24925" xr:uid="{00000000-0005-0000-0000-0000DB110000}"/>
    <cellStyle name="20% - Accent2 7 4 2 3" xfId="4187" xr:uid="{00000000-0005-0000-0000-0000DC110000}"/>
    <cellStyle name="20% - Accent2 7 4 2 3 2" xfId="14564" xr:uid="{00000000-0005-0000-0000-0000DD110000}"/>
    <cellStyle name="20% - Accent2 7 4 2 3 2 2" xfId="45650" xr:uid="{00000000-0005-0000-0000-0000DE110000}"/>
    <cellStyle name="20% - Accent2 7 4 2 3 3" xfId="35288" xr:uid="{00000000-0005-0000-0000-0000DF110000}"/>
    <cellStyle name="20% - Accent2 7 4 2 3 4" xfId="24926" xr:uid="{00000000-0005-0000-0000-0000E0110000}"/>
    <cellStyle name="20% - Accent2 7 4 2 4" xfId="13592" xr:uid="{00000000-0005-0000-0000-0000E1110000}"/>
    <cellStyle name="20% - Accent2 7 4 2 4 2" xfId="44678" xr:uid="{00000000-0005-0000-0000-0000E2110000}"/>
    <cellStyle name="20% - Accent2 7 4 2 5" xfId="34316" xr:uid="{00000000-0005-0000-0000-0000E3110000}"/>
    <cellStyle name="20% - Accent2 7 4 2 6" xfId="23954" xr:uid="{00000000-0005-0000-0000-0000E4110000}"/>
    <cellStyle name="20% - Accent2 7 4 3" xfId="4188" xr:uid="{00000000-0005-0000-0000-0000E5110000}"/>
    <cellStyle name="20% - Accent2 7 4 3 2" xfId="14565" xr:uid="{00000000-0005-0000-0000-0000E6110000}"/>
    <cellStyle name="20% - Accent2 7 4 3 2 2" xfId="45651" xr:uid="{00000000-0005-0000-0000-0000E7110000}"/>
    <cellStyle name="20% - Accent2 7 4 3 3" xfId="35289" xr:uid="{00000000-0005-0000-0000-0000E8110000}"/>
    <cellStyle name="20% - Accent2 7 4 3 4" xfId="24927" xr:uid="{00000000-0005-0000-0000-0000E9110000}"/>
    <cellStyle name="20% - Accent2 7 4 4" xfId="4189" xr:uid="{00000000-0005-0000-0000-0000EA110000}"/>
    <cellStyle name="20% - Accent2 7 4 4 2" xfId="14566" xr:uid="{00000000-0005-0000-0000-0000EB110000}"/>
    <cellStyle name="20% - Accent2 7 4 4 2 2" xfId="45652" xr:uid="{00000000-0005-0000-0000-0000EC110000}"/>
    <cellStyle name="20% - Accent2 7 4 4 3" xfId="35290" xr:uid="{00000000-0005-0000-0000-0000ED110000}"/>
    <cellStyle name="20% - Accent2 7 4 4 4" xfId="24928" xr:uid="{00000000-0005-0000-0000-0000EE110000}"/>
    <cellStyle name="20% - Accent2 7 4 5" xfId="12134" xr:uid="{00000000-0005-0000-0000-0000EF110000}"/>
    <cellStyle name="20% - Accent2 7 4 5 2" xfId="43220" xr:uid="{00000000-0005-0000-0000-0000F0110000}"/>
    <cellStyle name="20% - Accent2 7 4 6" xfId="32858" xr:uid="{00000000-0005-0000-0000-0000F1110000}"/>
    <cellStyle name="20% - Accent2 7 4 7" xfId="22496" xr:uid="{00000000-0005-0000-0000-0000F2110000}"/>
    <cellStyle name="20% - Accent2 7 5" xfId="1219" xr:uid="{00000000-0005-0000-0000-0000F3110000}"/>
    <cellStyle name="20% - Accent2 7 5 2" xfId="2677" xr:uid="{00000000-0005-0000-0000-0000F4110000}"/>
    <cellStyle name="20% - Accent2 7 5 2 2" xfId="4190" xr:uid="{00000000-0005-0000-0000-0000F5110000}"/>
    <cellStyle name="20% - Accent2 7 5 2 2 2" xfId="14567" xr:uid="{00000000-0005-0000-0000-0000F6110000}"/>
    <cellStyle name="20% - Accent2 7 5 2 2 2 2" xfId="45653" xr:uid="{00000000-0005-0000-0000-0000F7110000}"/>
    <cellStyle name="20% - Accent2 7 5 2 2 3" xfId="35291" xr:uid="{00000000-0005-0000-0000-0000F8110000}"/>
    <cellStyle name="20% - Accent2 7 5 2 2 4" xfId="24929" xr:uid="{00000000-0005-0000-0000-0000F9110000}"/>
    <cellStyle name="20% - Accent2 7 5 2 3" xfId="4191" xr:uid="{00000000-0005-0000-0000-0000FA110000}"/>
    <cellStyle name="20% - Accent2 7 5 2 3 2" xfId="14568" xr:uid="{00000000-0005-0000-0000-0000FB110000}"/>
    <cellStyle name="20% - Accent2 7 5 2 3 2 2" xfId="45654" xr:uid="{00000000-0005-0000-0000-0000FC110000}"/>
    <cellStyle name="20% - Accent2 7 5 2 3 3" xfId="35292" xr:uid="{00000000-0005-0000-0000-0000FD110000}"/>
    <cellStyle name="20% - Accent2 7 5 2 3 4" xfId="24930" xr:uid="{00000000-0005-0000-0000-0000FE110000}"/>
    <cellStyle name="20% - Accent2 7 5 2 4" xfId="13054" xr:uid="{00000000-0005-0000-0000-0000FF110000}"/>
    <cellStyle name="20% - Accent2 7 5 2 4 2" xfId="44140" xr:uid="{00000000-0005-0000-0000-000000120000}"/>
    <cellStyle name="20% - Accent2 7 5 2 5" xfId="33778" xr:uid="{00000000-0005-0000-0000-000001120000}"/>
    <cellStyle name="20% - Accent2 7 5 2 6" xfId="23416" xr:uid="{00000000-0005-0000-0000-000002120000}"/>
    <cellStyle name="20% - Accent2 7 5 3" xfId="4192" xr:uid="{00000000-0005-0000-0000-000003120000}"/>
    <cellStyle name="20% - Accent2 7 5 3 2" xfId="14569" xr:uid="{00000000-0005-0000-0000-000004120000}"/>
    <cellStyle name="20% - Accent2 7 5 3 2 2" xfId="45655" xr:uid="{00000000-0005-0000-0000-000005120000}"/>
    <cellStyle name="20% - Accent2 7 5 3 3" xfId="35293" xr:uid="{00000000-0005-0000-0000-000006120000}"/>
    <cellStyle name="20% - Accent2 7 5 3 4" xfId="24931" xr:uid="{00000000-0005-0000-0000-000007120000}"/>
    <cellStyle name="20% - Accent2 7 5 4" xfId="4193" xr:uid="{00000000-0005-0000-0000-000008120000}"/>
    <cellStyle name="20% - Accent2 7 5 4 2" xfId="14570" xr:uid="{00000000-0005-0000-0000-000009120000}"/>
    <cellStyle name="20% - Accent2 7 5 4 2 2" xfId="45656" xr:uid="{00000000-0005-0000-0000-00000A120000}"/>
    <cellStyle name="20% - Accent2 7 5 4 3" xfId="35294" xr:uid="{00000000-0005-0000-0000-00000B120000}"/>
    <cellStyle name="20% - Accent2 7 5 4 4" xfId="24932" xr:uid="{00000000-0005-0000-0000-00000C120000}"/>
    <cellStyle name="20% - Accent2 7 5 5" xfId="11596" xr:uid="{00000000-0005-0000-0000-00000D120000}"/>
    <cellStyle name="20% - Accent2 7 5 5 2" xfId="42682" xr:uid="{00000000-0005-0000-0000-00000E120000}"/>
    <cellStyle name="20% - Accent2 7 5 6" xfId="32320" xr:uid="{00000000-0005-0000-0000-00000F120000}"/>
    <cellStyle name="20% - Accent2 7 5 7" xfId="21958" xr:uid="{00000000-0005-0000-0000-000010120000}"/>
    <cellStyle name="20% - Accent2 7 6" xfId="681" xr:uid="{00000000-0005-0000-0000-000011120000}"/>
    <cellStyle name="20% - Accent2 7 6 2" xfId="4194" xr:uid="{00000000-0005-0000-0000-000012120000}"/>
    <cellStyle name="20% - Accent2 7 6 2 2" xfId="14571" xr:uid="{00000000-0005-0000-0000-000013120000}"/>
    <cellStyle name="20% - Accent2 7 6 2 2 2" xfId="45657" xr:uid="{00000000-0005-0000-0000-000014120000}"/>
    <cellStyle name="20% - Accent2 7 6 2 3" xfId="35295" xr:uid="{00000000-0005-0000-0000-000015120000}"/>
    <cellStyle name="20% - Accent2 7 6 2 4" xfId="24933" xr:uid="{00000000-0005-0000-0000-000016120000}"/>
    <cellStyle name="20% - Accent2 7 6 3" xfId="4195" xr:uid="{00000000-0005-0000-0000-000017120000}"/>
    <cellStyle name="20% - Accent2 7 6 3 2" xfId="14572" xr:uid="{00000000-0005-0000-0000-000018120000}"/>
    <cellStyle name="20% - Accent2 7 6 3 2 2" xfId="45658" xr:uid="{00000000-0005-0000-0000-000019120000}"/>
    <cellStyle name="20% - Accent2 7 6 3 3" xfId="35296" xr:uid="{00000000-0005-0000-0000-00001A120000}"/>
    <cellStyle name="20% - Accent2 7 6 3 4" xfId="24934" xr:uid="{00000000-0005-0000-0000-00001B120000}"/>
    <cellStyle name="20% - Accent2 7 6 4" xfId="11058" xr:uid="{00000000-0005-0000-0000-00001C120000}"/>
    <cellStyle name="20% - Accent2 7 6 4 2" xfId="42144" xr:uid="{00000000-0005-0000-0000-00001D120000}"/>
    <cellStyle name="20% - Accent2 7 6 5" xfId="31782" xr:uid="{00000000-0005-0000-0000-00001E120000}"/>
    <cellStyle name="20% - Accent2 7 6 6" xfId="21420" xr:uid="{00000000-0005-0000-0000-00001F120000}"/>
    <cellStyle name="20% - Accent2 7 7" xfId="2139" xr:uid="{00000000-0005-0000-0000-000020120000}"/>
    <cellStyle name="20% - Accent2 7 7 2" xfId="4196" xr:uid="{00000000-0005-0000-0000-000021120000}"/>
    <cellStyle name="20% - Accent2 7 7 2 2" xfId="14573" xr:uid="{00000000-0005-0000-0000-000022120000}"/>
    <cellStyle name="20% - Accent2 7 7 2 2 2" xfId="45659" xr:uid="{00000000-0005-0000-0000-000023120000}"/>
    <cellStyle name="20% - Accent2 7 7 2 3" xfId="35297" xr:uid="{00000000-0005-0000-0000-000024120000}"/>
    <cellStyle name="20% - Accent2 7 7 2 4" xfId="24935" xr:uid="{00000000-0005-0000-0000-000025120000}"/>
    <cellStyle name="20% - Accent2 7 7 3" xfId="4197" xr:uid="{00000000-0005-0000-0000-000026120000}"/>
    <cellStyle name="20% - Accent2 7 7 3 2" xfId="14574" xr:uid="{00000000-0005-0000-0000-000027120000}"/>
    <cellStyle name="20% - Accent2 7 7 3 2 2" xfId="45660" xr:uid="{00000000-0005-0000-0000-000028120000}"/>
    <cellStyle name="20% - Accent2 7 7 3 3" xfId="35298" xr:uid="{00000000-0005-0000-0000-000029120000}"/>
    <cellStyle name="20% - Accent2 7 7 3 4" xfId="24936" xr:uid="{00000000-0005-0000-0000-00002A120000}"/>
    <cellStyle name="20% - Accent2 7 7 4" xfId="12516" xr:uid="{00000000-0005-0000-0000-00002B120000}"/>
    <cellStyle name="20% - Accent2 7 7 4 2" xfId="43602" xr:uid="{00000000-0005-0000-0000-00002C120000}"/>
    <cellStyle name="20% - Accent2 7 7 5" xfId="33240" xr:uid="{00000000-0005-0000-0000-00002D120000}"/>
    <cellStyle name="20% - Accent2 7 7 6" xfId="22878" xr:uid="{00000000-0005-0000-0000-00002E120000}"/>
    <cellStyle name="20% - Accent2 7 8" xfId="4198" xr:uid="{00000000-0005-0000-0000-00002F120000}"/>
    <cellStyle name="20% - Accent2 7 8 2" xfId="14575" xr:uid="{00000000-0005-0000-0000-000030120000}"/>
    <cellStyle name="20% - Accent2 7 8 2 2" xfId="45661" xr:uid="{00000000-0005-0000-0000-000031120000}"/>
    <cellStyle name="20% - Accent2 7 8 3" xfId="35299" xr:uid="{00000000-0005-0000-0000-000032120000}"/>
    <cellStyle name="20% - Accent2 7 8 4" xfId="24937" xr:uid="{00000000-0005-0000-0000-000033120000}"/>
    <cellStyle name="20% - Accent2 7 9" xfId="4199" xr:uid="{00000000-0005-0000-0000-000034120000}"/>
    <cellStyle name="20% - Accent2 7 9 2" xfId="14576" xr:uid="{00000000-0005-0000-0000-000035120000}"/>
    <cellStyle name="20% - Accent2 7 9 2 2" xfId="45662" xr:uid="{00000000-0005-0000-0000-000036120000}"/>
    <cellStyle name="20% - Accent2 7 9 3" xfId="35300" xr:uid="{00000000-0005-0000-0000-000037120000}"/>
    <cellStyle name="20% - Accent2 7 9 4" xfId="24938" xr:uid="{00000000-0005-0000-0000-000038120000}"/>
    <cellStyle name="20% - Accent2 8" xfId="34" xr:uid="{00000000-0005-0000-0000-000039120000}"/>
    <cellStyle name="20% - Accent2 8 10" xfId="10521" xr:uid="{00000000-0005-0000-0000-00003A120000}"/>
    <cellStyle name="20% - Accent2 8 10 2" xfId="41607" xr:uid="{00000000-0005-0000-0000-00003B120000}"/>
    <cellStyle name="20% - Accent2 8 11" xfId="31245" xr:uid="{00000000-0005-0000-0000-00003C120000}"/>
    <cellStyle name="20% - Accent2 8 12" xfId="20883" xr:uid="{00000000-0005-0000-0000-00003D120000}"/>
    <cellStyle name="20% - Accent2 8 2" xfId="530" xr:uid="{00000000-0005-0000-0000-00003E120000}"/>
    <cellStyle name="20% - Accent2 8 2 10" xfId="21272" xr:uid="{00000000-0005-0000-0000-00003F120000}"/>
    <cellStyle name="20% - Accent2 8 2 2" xfId="1949" xr:uid="{00000000-0005-0000-0000-000040120000}"/>
    <cellStyle name="20% - Accent2 8 2 2 2" xfId="3407" xr:uid="{00000000-0005-0000-0000-000041120000}"/>
    <cellStyle name="20% - Accent2 8 2 2 2 2" xfId="4200" xr:uid="{00000000-0005-0000-0000-000042120000}"/>
    <cellStyle name="20% - Accent2 8 2 2 2 2 2" xfId="14577" xr:uid="{00000000-0005-0000-0000-000043120000}"/>
    <cellStyle name="20% - Accent2 8 2 2 2 2 2 2" xfId="45663" xr:uid="{00000000-0005-0000-0000-000044120000}"/>
    <cellStyle name="20% - Accent2 8 2 2 2 2 3" xfId="35301" xr:uid="{00000000-0005-0000-0000-000045120000}"/>
    <cellStyle name="20% - Accent2 8 2 2 2 2 4" xfId="24939" xr:uid="{00000000-0005-0000-0000-000046120000}"/>
    <cellStyle name="20% - Accent2 8 2 2 2 3" xfId="4201" xr:uid="{00000000-0005-0000-0000-000047120000}"/>
    <cellStyle name="20% - Accent2 8 2 2 2 3 2" xfId="14578" xr:uid="{00000000-0005-0000-0000-000048120000}"/>
    <cellStyle name="20% - Accent2 8 2 2 2 3 2 2" xfId="45664" xr:uid="{00000000-0005-0000-0000-000049120000}"/>
    <cellStyle name="20% - Accent2 8 2 2 2 3 3" xfId="35302" xr:uid="{00000000-0005-0000-0000-00004A120000}"/>
    <cellStyle name="20% - Accent2 8 2 2 2 3 4" xfId="24940" xr:uid="{00000000-0005-0000-0000-00004B120000}"/>
    <cellStyle name="20% - Accent2 8 2 2 2 4" xfId="13784" xr:uid="{00000000-0005-0000-0000-00004C120000}"/>
    <cellStyle name="20% - Accent2 8 2 2 2 4 2" xfId="44870" xr:uid="{00000000-0005-0000-0000-00004D120000}"/>
    <cellStyle name="20% - Accent2 8 2 2 2 5" xfId="34508" xr:uid="{00000000-0005-0000-0000-00004E120000}"/>
    <cellStyle name="20% - Accent2 8 2 2 2 6" xfId="24146" xr:uid="{00000000-0005-0000-0000-00004F120000}"/>
    <cellStyle name="20% - Accent2 8 2 2 3" xfId="4202" xr:uid="{00000000-0005-0000-0000-000050120000}"/>
    <cellStyle name="20% - Accent2 8 2 2 3 2" xfId="14579" xr:uid="{00000000-0005-0000-0000-000051120000}"/>
    <cellStyle name="20% - Accent2 8 2 2 3 2 2" xfId="45665" xr:uid="{00000000-0005-0000-0000-000052120000}"/>
    <cellStyle name="20% - Accent2 8 2 2 3 3" xfId="35303" xr:uid="{00000000-0005-0000-0000-000053120000}"/>
    <cellStyle name="20% - Accent2 8 2 2 3 4" xfId="24941" xr:uid="{00000000-0005-0000-0000-000054120000}"/>
    <cellStyle name="20% - Accent2 8 2 2 4" xfId="4203" xr:uid="{00000000-0005-0000-0000-000055120000}"/>
    <cellStyle name="20% - Accent2 8 2 2 4 2" xfId="14580" xr:uid="{00000000-0005-0000-0000-000056120000}"/>
    <cellStyle name="20% - Accent2 8 2 2 4 2 2" xfId="45666" xr:uid="{00000000-0005-0000-0000-000057120000}"/>
    <cellStyle name="20% - Accent2 8 2 2 4 3" xfId="35304" xr:uid="{00000000-0005-0000-0000-000058120000}"/>
    <cellStyle name="20% - Accent2 8 2 2 4 4" xfId="24942" xr:uid="{00000000-0005-0000-0000-000059120000}"/>
    <cellStyle name="20% - Accent2 8 2 2 5" xfId="12326" xr:uid="{00000000-0005-0000-0000-00005A120000}"/>
    <cellStyle name="20% - Accent2 8 2 2 5 2" xfId="43412" xr:uid="{00000000-0005-0000-0000-00005B120000}"/>
    <cellStyle name="20% - Accent2 8 2 2 6" xfId="33050" xr:uid="{00000000-0005-0000-0000-00005C120000}"/>
    <cellStyle name="20% - Accent2 8 2 2 7" xfId="22688" xr:uid="{00000000-0005-0000-0000-00005D120000}"/>
    <cellStyle name="20% - Accent2 8 2 3" xfId="1609" xr:uid="{00000000-0005-0000-0000-00005E120000}"/>
    <cellStyle name="20% - Accent2 8 2 3 2" xfId="3067" xr:uid="{00000000-0005-0000-0000-00005F120000}"/>
    <cellStyle name="20% - Accent2 8 2 3 2 2" xfId="4204" xr:uid="{00000000-0005-0000-0000-000060120000}"/>
    <cellStyle name="20% - Accent2 8 2 3 2 2 2" xfId="14581" xr:uid="{00000000-0005-0000-0000-000061120000}"/>
    <cellStyle name="20% - Accent2 8 2 3 2 2 2 2" xfId="45667" xr:uid="{00000000-0005-0000-0000-000062120000}"/>
    <cellStyle name="20% - Accent2 8 2 3 2 2 3" xfId="35305" xr:uid="{00000000-0005-0000-0000-000063120000}"/>
    <cellStyle name="20% - Accent2 8 2 3 2 2 4" xfId="24943" xr:uid="{00000000-0005-0000-0000-000064120000}"/>
    <cellStyle name="20% - Accent2 8 2 3 2 3" xfId="4205" xr:uid="{00000000-0005-0000-0000-000065120000}"/>
    <cellStyle name="20% - Accent2 8 2 3 2 3 2" xfId="14582" xr:uid="{00000000-0005-0000-0000-000066120000}"/>
    <cellStyle name="20% - Accent2 8 2 3 2 3 2 2" xfId="45668" xr:uid="{00000000-0005-0000-0000-000067120000}"/>
    <cellStyle name="20% - Accent2 8 2 3 2 3 3" xfId="35306" xr:uid="{00000000-0005-0000-0000-000068120000}"/>
    <cellStyle name="20% - Accent2 8 2 3 2 3 4" xfId="24944" xr:uid="{00000000-0005-0000-0000-000069120000}"/>
    <cellStyle name="20% - Accent2 8 2 3 2 4" xfId="13444" xr:uid="{00000000-0005-0000-0000-00006A120000}"/>
    <cellStyle name="20% - Accent2 8 2 3 2 4 2" xfId="44530" xr:uid="{00000000-0005-0000-0000-00006B120000}"/>
    <cellStyle name="20% - Accent2 8 2 3 2 5" xfId="34168" xr:uid="{00000000-0005-0000-0000-00006C120000}"/>
    <cellStyle name="20% - Accent2 8 2 3 2 6" xfId="23806" xr:uid="{00000000-0005-0000-0000-00006D120000}"/>
    <cellStyle name="20% - Accent2 8 2 3 3" xfId="4206" xr:uid="{00000000-0005-0000-0000-00006E120000}"/>
    <cellStyle name="20% - Accent2 8 2 3 3 2" xfId="14583" xr:uid="{00000000-0005-0000-0000-00006F120000}"/>
    <cellStyle name="20% - Accent2 8 2 3 3 2 2" xfId="45669" xr:uid="{00000000-0005-0000-0000-000070120000}"/>
    <cellStyle name="20% - Accent2 8 2 3 3 3" xfId="35307" xr:uid="{00000000-0005-0000-0000-000071120000}"/>
    <cellStyle name="20% - Accent2 8 2 3 3 4" xfId="24945" xr:uid="{00000000-0005-0000-0000-000072120000}"/>
    <cellStyle name="20% - Accent2 8 2 3 4" xfId="4207" xr:uid="{00000000-0005-0000-0000-000073120000}"/>
    <cellStyle name="20% - Accent2 8 2 3 4 2" xfId="14584" xr:uid="{00000000-0005-0000-0000-000074120000}"/>
    <cellStyle name="20% - Accent2 8 2 3 4 2 2" xfId="45670" xr:uid="{00000000-0005-0000-0000-000075120000}"/>
    <cellStyle name="20% - Accent2 8 2 3 4 3" xfId="35308" xr:uid="{00000000-0005-0000-0000-000076120000}"/>
    <cellStyle name="20% - Accent2 8 2 3 4 4" xfId="24946" xr:uid="{00000000-0005-0000-0000-000077120000}"/>
    <cellStyle name="20% - Accent2 8 2 3 5" xfId="11986" xr:uid="{00000000-0005-0000-0000-000078120000}"/>
    <cellStyle name="20% - Accent2 8 2 3 5 2" xfId="43072" xr:uid="{00000000-0005-0000-0000-000079120000}"/>
    <cellStyle name="20% - Accent2 8 2 3 6" xfId="32710" xr:uid="{00000000-0005-0000-0000-00007A120000}"/>
    <cellStyle name="20% - Accent2 8 2 3 7" xfId="22348" xr:uid="{00000000-0005-0000-0000-00007B120000}"/>
    <cellStyle name="20% - Accent2 8 2 4" xfId="1071" xr:uid="{00000000-0005-0000-0000-00007C120000}"/>
    <cellStyle name="20% - Accent2 8 2 4 2" xfId="4208" xr:uid="{00000000-0005-0000-0000-00007D120000}"/>
    <cellStyle name="20% - Accent2 8 2 4 2 2" xfId="14585" xr:uid="{00000000-0005-0000-0000-00007E120000}"/>
    <cellStyle name="20% - Accent2 8 2 4 2 2 2" xfId="45671" xr:uid="{00000000-0005-0000-0000-00007F120000}"/>
    <cellStyle name="20% - Accent2 8 2 4 2 3" xfId="35309" xr:uid="{00000000-0005-0000-0000-000080120000}"/>
    <cellStyle name="20% - Accent2 8 2 4 2 4" xfId="24947" xr:uid="{00000000-0005-0000-0000-000081120000}"/>
    <cellStyle name="20% - Accent2 8 2 4 3" xfId="4209" xr:uid="{00000000-0005-0000-0000-000082120000}"/>
    <cellStyle name="20% - Accent2 8 2 4 3 2" xfId="14586" xr:uid="{00000000-0005-0000-0000-000083120000}"/>
    <cellStyle name="20% - Accent2 8 2 4 3 2 2" xfId="45672" xr:uid="{00000000-0005-0000-0000-000084120000}"/>
    <cellStyle name="20% - Accent2 8 2 4 3 3" xfId="35310" xr:uid="{00000000-0005-0000-0000-000085120000}"/>
    <cellStyle name="20% - Accent2 8 2 4 3 4" xfId="24948" xr:uid="{00000000-0005-0000-0000-000086120000}"/>
    <cellStyle name="20% - Accent2 8 2 4 4" xfId="11448" xr:uid="{00000000-0005-0000-0000-000087120000}"/>
    <cellStyle name="20% - Accent2 8 2 4 4 2" xfId="42534" xr:uid="{00000000-0005-0000-0000-000088120000}"/>
    <cellStyle name="20% - Accent2 8 2 4 5" xfId="32172" xr:uid="{00000000-0005-0000-0000-000089120000}"/>
    <cellStyle name="20% - Accent2 8 2 4 6" xfId="21810" xr:uid="{00000000-0005-0000-0000-00008A120000}"/>
    <cellStyle name="20% - Accent2 8 2 5" xfId="2529" xr:uid="{00000000-0005-0000-0000-00008B120000}"/>
    <cellStyle name="20% - Accent2 8 2 5 2" xfId="4210" xr:uid="{00000000-0005-0000-0000-00008C120000}"/>
    <cellStyle name="20% - Accent2 8 2 5 2 2" xfId="14587" xr:uid="{00000000-0005-0000-0000-00008D120000}"/>
    <cellStyle name="20% - Accent2 8 2 5 2 2 2" xfId="45673" xr:uid="{00000000-0005-0000-0000-00008E120000}"/>
    <cellStyle name="20% - Accent2 8 2 5 2 3" xfId="35311" xr:uid="{00000000-0005-0000-0000-00008F120000}"/>
    <cellStyle name="20% - Accent2 8 2 5 2 4" xfId="24949" xr:uid="{00000000-0005-0000-0000-000090120000}"/>
    <cellStyle name="20% - Accent2 8 2 5 3" xfId="4211" xr:uid="{00000000-0005-0000-0000-000091120000}"/>
    <cellStyle name="20% - Accent2 8 2 5 3 2" xfId="14588" xr:uid="{00000000-0005-0000-0000-000092120000}"/>
    <cellStyle name="20% - Accent2 8 2 5 3 2 2" xfId="45674" xr:uid="{00000000-0005-0000-0000-000093120000}"/>
    <cellStyle name="20% - Accent2 8 2 5 3 3" xfId="35312" xr:uid="{00000000-0005-0000-0000-000094120000}"/>
    <cellStyle name="20% - Accent2 8 2 5 3 4" xfId="24950" xr:uid="{00000000-0005-0000-0000-000095120000}"/>
    <cellStyle name="20% - Accent2 8 2 5 4" xfId="12906" xr:uid="{00000000-0005-0000-0000-000096120000}"/>
    <cellStyle name="20% - Accent2 8 2 5 4 2" xfId="43992" xr:uid="{00000000-0005-0000-0000-000097120000}"/>
    <cellStyle name="20% - Accent2 8 2 5 5" xfId="33630" xr:uid="{00000000-0005-0000-0000-000098120000}"/>
    <cellStyle name="20% - Accent2 8 2 5 6" xfId="23268" xr:uid="{00000000-0005-0000-0000-000099120000}"/>
    <cellStyle name="20% - Accent2 8 2 6" xfId="4212" xr:uid="{00000000-0005-0000-0000-00009A120000}"/>
    <cellStyle name="20% - Accent2 8 2 6 2" xfId="14589" xr:uid="{00000000-0005-0000-0000-00009B120000}"/>
    <cellStyle name="20% - Accent2 8 2 6 2 2" xfId="45675" xr:uid="{00000000-0005-0000-0000-00009C120000}"/>
    <cellStyle name="20% - Accent2 8 2 6 3" xfId="35313" xr:uid="{00000000-0005-0000-0000-00009D120000}"/>
    <cellStyle name="20% - Accent2 8 2 6 4" xfId="24951" xr:uid="{00000000-0005-0000-0000-00009E120000}"/>
    <cellStyle name="20% - Accent2 8 2 7" xfId="4213" xr:uid="{00000000-0005-0000-0000-00009F120000}"/>
    <cellStyle name="20% - Accent2 8 2 7 2" xfId="14590" xr:uid="{00000000-0005-0000-0000-0000A0120000}"/>
    <cellStyle name="20% - Accent2 8 2 7 2 2" xfId="45676" xr:uid="{00000000-0005-0000-0000-0000A1120000}"/>
    <cellStyle name="20% - Accent2 8 2 7 3" xfId="35314" xr:uid="{00000000-0005-0000-0000-0000A2120000}"/>
    <cellStyle name="20% - Accent2 8 2 7 4" xfId="24952" xr:uid="{00000000-0005-0000-0000-0000A3120000}"/>
    <cellStyle name="20% - Accent2 8 2 8" xfId="10910" xr:uid="{00000000-0005-0000-0000-0000A4120000}"/>
    <cellStyle name="20% - Accent2 8 2 8 2" xfId="41996" xr:uid="{00000000-0005-0000-0000-0000A5120000}"/>
    <cellStyle name="20% - Accent2 8 2 9" xfId="31634" xr:uid="{00000000-0005-0000-0000-0000A6120000}"/>
    <cellStyle name="20% - Accent2 8 3" xfId="405" xr:uid="{00000000-0005-0000-0000-0000A7120000}"/>
    <cellStyle name="20% - Accent2 8 3 2" xfId="1484" xr:uid="{00000000-0005-0000-0000-0000A8120000}"/>
    <cellStyle name="20% - Accent2 8 3 2 2" xfId="2942" xr:uid="{00000000-0005-0000-0000-0000A9120000}"/>
    <cellStyle name="20% - Accent2 8 3 2 2 2" xfId="4214" xr:uid="{00000000-0005-0000-0000-0000AA120000}"/>
    <cellStyle name="20% - Accent2 8 3 2 2 2 2" xfId="14591" xr:uid="{00000000-0005-0000-0000-0000AB120000}"/>
    <cellStyle name="20% - Accent2 8 3 2 2 2 2 2" xfId="45677" xr:uid="{00000000-0005-0000-0000-0000AC120000}"/>
    <cellStyle name="20% - Accent2 8 3 2 2 2 3" xfId="35315" xr:uid="{00000000-0005-0000-0000-0000AD120000}"/>
    <cellStyle name="20% - Accent2 8 3 2 2 2 4" xfId="24953" xr:uid="{00000000-0005-0000-0000-0000AE120000}"/>
    <cellStyle name="20% - Accent2 8 3 2 2 3" xfId="4215" xr:uid="{00000000-0005-0000-0000-0000AF120000}"/>
    <cellStyle name="20% - Accent2 8 3 2 2 3 2" xfId="14592" xr:uid="{00000000-0005-0000-0000-0000B0120000}"/>
    <cellStyle name="20% - Accent2 8 3 2 2 3 2 2" xfId="45678" xr:uid="{00000000-0005-0000-0000-0000B1120000}"/>
    <cellStyle name="20% - Accent2 8 3 2 2 3 3" xfId="35316" xr:uid="{00000000-0005-0000-0000-0000B2120000}"/>
    <cellStyle name="20% - Accent2 8 3 2 2 3 4" xfId="24954" xr:uid="{00000000-0005-0000-0000-0000B3120000}"/>
    <cellStyle name="20% - Accent2 8 3 2 2 4" xfId="13319" xr:uid="{00000000-0005-0000-0000-0000B4120000}"/>
    <cellStyle name="20% - Accent2 8 3 2 2 4 2" xfId="44405" xr:uid="{00000000-0005-0000-0000-0000B5120000}"/>
    <cellStyle name="20% - Accent2 8 3 2 2 5" xfId="34043" xr:uid="{00000000-0005-0000-0000-0000B6120000}"/>
    <cellStyle name="20% - Accent2 8 3 2 2 6" xfId="23681" xr:uid="{00000000-0005-0000-0000-0000B7120000}"/>
    <cellStyle name="20% - Accent2 8 3 2 3" xfId="4216" xr:uid="{00000000-0005-0000-0000-0000B8120000}"/>
    <cellStyle name="20% - Accent2 8 3 2 3 2" xfId="14593" xr:uid="{00000000-0005-0000-0000-0000B9120000}"/>
    <cellStyle name="20% - Accent2 8 3 2 3 2 2" xfId="45679" xr:uid="{00000000-0005-0000-0000-0000BA120000}"/>
    <cellStyle name="20% - Accent2 8 3 2 3 3" xfId="35317" xr:uid="{00000000-0005-0000-0000-0000BB120000}"/>
    <cellStyle name="20% - Accent2 8 3 2 3 4" xfId="24955" xr:uid="{00000000-0005-0000-0000-0000BC120000}"/>
    <cellStyle name="20% - Accent2 8 3 2 4" xfId="4217" xr:uid="{00000000-0005-0000-0000-0000BD120000}"/>
    <cellStyle name="20% - Accent2 8 3 2 4 2" xfId="14594" xr:uid="{00000000-0005-0000-0000-0000BE120000}"/>
    <cellStyle name="20% - Accent2 8 3 2 4 2 2" xfId="45680" xr:uid="{00000000-0005-0000-0000-0000BF120000}"/>
    <cellStyle name="20% - Accent2 8 3 2 4 3" xfId="35318" xr:uid="{00000000-0005-0000-0000-0000C0120000}"/>
    <cellStyle name="20% - Accent2 8 3 2 4 4" xfId="24956" xr:uid="{00000000-0005-0000-0000-0000C1120000}"/>
    <cellStyle name="20% - Accent2 8 3 2 5" xfId="11861" xr:uid="{00000000-0005-0000-0000-0000C2120000}"/>
    <cellStyle name="20% - Accent2 8 3 2 5 2" xfId="42947" xr:uid="{00000000-0005-0000-0000-0000C3120000}"/>
    <cellStyle name="20% - Accent2 8 3 2 6" xfId="32585" xr:uid="{00000000-0005-0000-0000-0000C4120000}"/>
    <cellStyle name="20% - Accent2 8 3 2 7" xfId="22223" xr:uid="{00000000-0005-0000-0000-0000C5120000}"/>
    <cellStyle name="20% - Accent2 8 3 3" xfId="946" xr:uid="{00000000-0005-0000-0000-0000C6120000}"/>
    <cellStyle name="20% - Accent2 8 3 3 2" xfId="4218" xr:uid="{00000000-0005-0000-0000-0000C7120000}"/>
    <cellStyle name="20% - Accent2 8 3 3 2 2" xfId="14595" xr:uid="{00000000-0005-0000-0000-0000C8120000}"/>
    <cellStyle name="20% - Accent2 8 3 3 2 2 2" xfId="45681" xr:uid="{00000000-0005-0000-0000-0000C9120000}"/>
    <cellStyle name="20% - Accent2 8 3 3 2 3" xfId="35319" xr:uid="{00000000-0005-0000-0000-0000CA120000}"/>
    <cellStyle name="20% - Accent2 8 3 3 2 4" xfId="24957" xr:uid="{00000000-0005-0000-0000-0000CB120000}"/>
    <cellStyle name="20% - Accent2 8 3 3 3" xfId="4219" xr:uid="{00000000-0005-0000-0000-0000CC120000}"/>
    <cellStyle name="20% - Accent2 8 3 3 3 2" xfId="14596" xr:uid="{00000000-0005-0000-0000-0000CD120000}"/>
    <cellStyle name="20% - Accent2 8 3 3 3 2 2" xfId="45682" xr:uid="{00000000-0005-0000-0000-0000CE120000}"/>
    <cellStyle name="20% - Accent2 8 3 3 3 3" xfId="35320" xr:uid="{00000000-0005-0000-0000-0000CF120000}"/>
    <cellStyle name="20% - Accent2 8 3 3 3 4" xfId="24958" xr:uid="{00000000-0005-0000-0000-0000D0120000}"/>
    <cellStyle name="20% - Accent2 8 3 3 4" xfId="11323" xr:uid="{00000000-0005-0000-0000-0000D1120000}"/>
    <cellStyle name="20% - Accent2 8 3 3 4 2" xfId="42409" xr:uid="{00000000-0005-0000-0000-0000D2120000}"/>
    <cellStyle name="20% - Accent2 8 3 3 5" xfId="32047" xr:uid="{00000000-0005-0000-0000-0000D3120000}"/>
    <cellStyle name="20% - Accent2 8 3 3 6" xfId="21685" xr:uid="{00000000-0005-0000-0000-0000D4120000}"/>
    <cellStyle name="20% - Accent2 8 3 4" xfId="2404" xr:uid="{00000000-0005-0000-0000-0000D5120000}"/>
    <cellStyle name="20% - Accent2 8 3 4 2" xfId="4220" xr:uid="{00000000-0005-0000-0000-0000D6120000}"/>
    <cellStyle name="20% - Accent2 8 3 4 2 2" xfId="14597" xr:uid="{00000000-0005-0000-0000-0000D7120000}"/>
    <cellStyle name="20% - Accent2 8 3 4 2 2 2" xfId="45683" xr:uid="{00000000-0005-0000-0000-0000D8120000}"/>
    <cellStyle name="20% - Accent2 8 3 4 2 3" xfId="35321" xr:uid="{00000000-0005-0000-0000-0000D9120000}"/>
    <cellStyle name="20% - Accent2 8 3 4 2 4" xfId="24959" xr:uid="{00000000-0005-0000-0000-0000DA120000}"/>
    <cellStyle name="20% - Accent2 8 3 4 3" xfId="4221" xr:uid="{00000000-0005-0000-0000-0000DB120000}"/>
    <cellStyle name="20% - Accent2 8 3 4 3 2" xfId="14598" xr:uid="{00000000-0005-0000-0000-0000DC120000}"/>
    <cellStyle name="20% - Accent2 8 3 4 3 2 2" xfId="45684" xr:uid="{00000000-0005-0000-0000-0000DD120000}"/>
    <cellStyle name="20% - Accent2 8 3 4 3 3" xfId="35322" xr:uid="{00000000-0005-0000-0000-0000DE120000}"/>
    <cellStyle name="20% - Accent2 8 3 4 3 4" xfId="24960" xr:uid="{00000000-0005-0000-0000-0000DF120000}"/>
    <cellStyle name="20% - Accent2 8 3 4 4" xfId="12781" xr:uid="{00000000-0005-0000-0000-0000E0120000}"/>
    <cellStyle name="20% - Accent2 8 3 4 4 2" xfId="43867" xr:uid="{00000000-0005-0000-0000-0000E1120000}"/>
    <cellStyle name="20% - Accent2 8 3 4 5" xfId="33505" xr:uid="{00000000-0005-0000-0000-0000E2120000}"/>
    <cellStyle name="20% - Accent2 8 3 4 6" xfId="23143" xr:uid="{00000000-0005-0000-0000-0000E3120000}"/>
    <cellStyle name="20% - Accent2 8 3 5" xfId="4222" xr:uid="{00000000-0005-0000-0000-0000E4120000}"/>
    <cellStyle name="20% - Accent2 8 3 5 2" xfId="14599" xr:uid="{00000000-0005-0000-0000-0000E5120000}"/>
    <cellStyle name="20% - Accent2 8 3 5 2 2" xfId="45685" xr:uid="{00000000-0005-0000-0000-0000E6120000}"/>
    <cellStyle name="20% - Accent2 8 3 5 3" xfId="35323" xr:uid="{00000000-0005-0000-0000-0000E7120000}"/>
    <cellStyle name="20% - Accent2 8 3 5 4" xfId="24961" xr:uid="{00000000-0005-0000-0000-0000E8120000}"/>
    <cellStyle name="20% - Accent2 8 3 6" xfId="4223" xr:uid="{00000000-0005-0000-0000-0000E9120000}"/>
    <cellStyle name="20% - Accent2 8 3 6 2" xfId="14600" xr:uid="{00000000-0005-0000-0000-0000EA120000}"/>
    <cellStyle name="20% - Accent2 8 3 6 2 2" xfId="45686" xr:uid="{00000000-0005-0000-0000-0000EB120000}"/>
    <cellStyle name="20% - Accent2 8 3 6 3" xfId="35324" xr:uid="{00000000-0005-0000-0000-0000EC120000}"/>
    <cellStyle name="20% - Accent2 8 3 6 4" xfId="24962" xr:uid="{00000000-0005-0000-0000-0000ED120000}"/>
    <cellStyle name="20% - Accent2 8 3 7" xfId="10785" xr:uid="{00000000-0005-0000-0000-0000EE120000}"/>
    <cellStyle name="20% - Accent2 8 3 7 2" xfId="41871" xr:uid="{00000000-0005-0000-0000-0000EF120000}"/>
    <cellStyle name="20% - Accent2 8 3 8" xfId="31509" xr:uid="{00000000-0005-0000-0000-0000F0120000}"/>
    <cellStyle name="20% - Accent2 8 3 9" xfId="21147" xr:uid="{00000000-0005-0000-0000-0000F1120000}"/>
    <cellStyle name="20% - Accent2 8 4" xfId="1758" xr:uid="{00000000-0005-0000-0000-0000F2120000}"/>
    <cellStyle name="20% - Accent2 8 4 2" xfId="3216" xr:uid="{00000000-0005-0000-0000-0000F3120000}"/>
    <cellStyle name="20% - Accent2 8 4 2 2" xfId="4224" xr:uid="{00000000-0005-0000-0000-0000F4120000}"/>
    <cellStyle name="20% - Accent2 8 4 2 2 2" xfId="14601" xr:uid="{00000000-0005-0000-0000-0000F5120000}"/>
    <cellStyle name="20% - Accent2 8 4 2 2 2 2" xfId="45687" xr:uid="{00000000-0005-0000-0000-0000F6120000}"/>
    <cellStyle name="20% - Accent2 8 4 2 2 3" xfId="35325" xr:uid="{00000000-0005-0000-0000-0000F7120000}"/>
    <cellStyle name="20% - Accent2 8 4 2 2 4" xfId="24963" xr:uid="{00000000-0005-0000-0000-0000F8120000}"/>
    <cellStyle name="20% - Accent2 8 4 2 3" xfId="4225" xr:uid="{00000000-0005-0000-0000-0000F9120000}"/>
    <cellStyle name="20% - Accent2 8 4 2 3 2" xfId="14602" xr:uid="{00000000-0005-0000-0000-0000FA120000}"/>
    <cellStyle name="20% - Accent2 8 4 2 3 2 2" xfId="45688" xr:uid="{00000000-0005-0000-0000-0000FB120000}"/>
    <cellStyle name="20% - Accent2 8 4 2 3 3" xfId="35326" xr:uid="{00000000-0005-0000-0000-0000FC120000}"/>
    <cellStyle name="20% - Accent2 8 4 2 3 4" xfId="24964" xr:uid="{00000000-0005-0000-0000-0000FD120000}"/>
    <cellStyle name="20% - Accent2 8 4 2 4" xfId="13593" xr:uid="{00000000-0005-0000-0000-0000FE120000}"/>
    <cellStyle name="20% - Accent2 8 4 2 4 2" xfId="44679" xr:uid="{00000000-0005-0000-0000-0000FF120000}"/>
    <cellStyle name="20% - Accent2 8 4 2 5" xfId="34317" xr:uid="{00000000-0005-0000-0000-000000130000}"/>
    <cellStyle name="20% - Accent2 8 4 2 6" xfId="23955" xr:uid="{00000000-0005-0000-0000-000001130000}"/>
    <cellStyle name="20% - Accent2 8 4 3" xfId="4226" xr:uid="{00000000-0005-0000-0000-000002130000}"/>
    <cellStyle name="20% - Accent2 8 4 3 2" xfId="14603" xr:uid="{00000000-0005-0000-0000-000003130000}"/>
    <cellStyle name="20% - Accent2 8 4 3 2 2" xfId="45689" xr:uid="{00000000-0005-0000-0000-000004130000}"/>
    <cellStyle name="20% - Accent2 8 4 3 3" xfId="35327" xr:uid="{00000000-0005-0000-0000-000005130000}"/>
    <cellStyle name="20% - Accent2 8 4 3 4" xfId="24965" xr:uid="{00000000-0005-0000-0000-000006130000}"/>
    <cellStyle name="20% - Accent2 8 4 4" xfId="4227" xr:uid="{00000000-0005-0000-0000-000007130000}"/>
    <cellStyle name="20% - Accent2 8 4 4 2" xfId="14604" xr:uid="{00000000-0005-0000-0000-000008130000}"/>
    <cellStyle name="20% - Accent2 8 4 4 2 2" xfId="45690" xr:uid="{00000000-0005-0000-0000-000009130000}"/>
    <cellStyle name="20% - Accent2 8 4 4 3" xfId="35328" xr:uid="{00000000-0005-0000-0000-00000A130000}"/>
    <cellStyle name="20% - Accent2 8 4 4 4" xfId="24966" xr:uid="{00000000-0005-0000-0000-00000B130000}"/>
    <cellStyle name="20% - Accent2 8 4 5" xfId="12135" xr:uid="{00000000-0005-0000-0000-00000C130000}"/>
    <cellStyle name="20% - Accent2 8 4 5 2" xfId="43221" xr:uid="{00000000-0005-0000-0000-00000D130000}"/>
    <cellStyle name="20% - Accent2 8 4 6" xfId="32859" xr:uid="{00000000-0005-0000-0000-00000E130000}"/>
    <cellStyle name="20% - Accent2 8 4 7" xfId="22497" xr:uid="{00000000-0005-0000-0000-00000F130000}"/>
    <cellStyle name="20% - Accent2 8 5" xfId="1220" xr:uid="{00000000-0005-0000-0000-000010130000}"/>
    <cellStyle name="20% - Accent2 8 5 2" xfId="2678" xr:uid="{00000000-0005-0000-0000-000011130000}"/>
    <cellStyle name="20% - Accent2 8 5 2 2" xfId="4228" xr:uid="{00000000-0005-0000-0000-000012130000}"/>
    <cellStyle name="20% - Accent2 8 5 2 2 2" xfId="14605" xr:uid="{00000000-0005-0000-0000-000013130000}"/>
    <cellStyle name="20% - Accent2 8 5 2 2 2 2" xfId="45691" xr:uid="{00000000-0005-0000-0000-000014130000}"/>
    <cellStyle name="20% - Accent2 8 5 2 2 3" xfId="35329" xr:uid="{00000000-0005-0000-0000-000015130000}"/>
    <cellStyle name="20% - Accent2 8 5 2 2 4" xfId="24967" xr:uid="{00000000-0005-0000-0000-000016130000}"/>
    <cellStyle name="20% - Accent2 8 5 2 3" xfId="4229" xr:uid="{00000000-0005-0000-0000-000017130000}"/>
    <cellStyle name="20% - Accent2 8 5 2 3 2" xfId="14606" xr:uid="{00000000-0005-0000-0000-000018130000}"/>
    <cellStyle name="20% - Accent2 8 5 2 3 2 2" xfId="45692" xr:uid="{00000000-0005-0000-0000-000019130000}"/>
    <cellStyle name="20% - Accent2 8 5 2 3 3" xfId="35330" xr:uid="{00000000-0005-0000-0000-00001A130000}"/>
    <cellStyle name="20% - Accent2 8 5 2 3 4" xfId="24968" xr:uid="{00000000-0005-0000-0000-00001B130000}"/>
    <cellStyle name="20% - Accent2 8 5 2 4" xfId="13055" xr:uid="{00000000-0005-0000-0000-00001C130000}"/>
    <cellStyle name="20% - Accent2 8 5 2 4 2" xfId="44141" xr:uid="{00000000-0005-0000-0000-00001D130000}"/>
    <cellStyle name="20% - Accent2 8 5 2 5" xfId="33779" xr:uid="{00000000-0005-0000-0000-00001E130000}"/>
    <cellStyle name="20% - Accent2 8 5 2 6" xfId="23417" xr:uid="{00000000-0005-0000-0000-00001F130000}"/>
    <cellStyle name="20% - Accent2 8 5 3" xfId="4230" xr:uid="{00000000-0005-0000-0000-000020130000}"/>
    <cellStyle name="20% - Accent2 8 5 3 2" xfId="14607" xr:uid="{00000000-0005-0000-0000-000021130000}"/>
    <cellStyle name="20% - Accent2 8 5 3 2 2" xfId="45693" xr:uid="{00000000-0005-0000-0000-000022130000}"/>
    <cellStyle name="20% - Accent2 8 5 3 3" xfId="35331" xr:uid="{00000000-0005-0000-0000-000023130000}"/>
    <cellStyle name="20% - Accent2 8 5 3 4" xfId="24969" xr:uid="{00000000-0005-0000-0000-000024130000}"/>
    <cellStyle name="20% - Accent2 8 5 4" xfId="4231" xr:uid="{00000000-0005-0000-0000-000025130000}"/>
    <cellStyle name="20% - Accent2 8 5 4 2" xfId="14608" xr:uid="{00000000-0005-0000-0000-000026130000}"/>
    <cellStyle name="20% - Accent2 8 5 4 2 2" xfId="45694" xr:uid="{00000000-0005-0000-0000-000027130000}"/>
    <cellStyle name="20% - Accent2 8 5 4 3" xfId="35332" xr:uid="{00000000-0005-0000-0000-000028130000}"/>
    <cellStyle name="20% - Accent2 8 5 4 4" xfId="24970" xr:uid="{00000000-0005-0000-0000-000029130000}"/>
    <cellStyle name="20% - Accent2 8 5 5" xfId="11597" xr:uid="{00000000-0005-0000-0000-00002A130000}"/>
    <cellStyle name="20% - Accent2 8 5 5 2" xfId="42683" xr:uid="{00000000-0005-0000-0000-00002B130000}"/>
    <cellStyle name="20% - Accent2 8 5 6" xfId="32321" xr:uid="{00000000-0005-0000-0000-00002C130000}"/>
    <cellStyle name="20% - Accent2 8 5 7" xfId="21959" xr:uid="{00000000-0005-0000-0000-00002D130000}"/>
    <cellStyle name="20% - Accent2 8 6" xfId="682" xr:uid="{00000000-0005-0000-0000-00002E130000}"/>
    <cellStyle name="20% - Accent2 8 6 2" xfId="4232" xr:uid="{00000000-0005-0000-0000-00002F130000}"/>
    <cellStyle name="20% - Accent2 8 6 2 2" xfId="14609" xr:uid="{00000000-0005-0000-0000-000030130000}"/>
    <cellStyle name="20% - Accent2 8 6 2 2 2" xfId="45695" xr:uid="{00000000-0005-0000-0000-000031130000}"/>
    <cellStyle name="20% - Accent2 8 6 2 3" xfId="35333" xr:uid="{00000000-0005-0000-0000-000032130000}"/>
    <cellStyle name="20% - Accent2 8 6 2 4" xfId="24971" xr:uid="{00000000-0005-0000-0000-000033130000}"/>
    <cellStyle name="20% - Accent2 8 6 3" xfId="4233" xr:uid="{00000000-0005-0000-0000-000034130000}"/>
    <cellStyle name="20% - Accent2 8 6 3 2" xfId="14610" xr:uid="{00000000-0005-0000-0000-000035130000}"/>
    <cellStyle name="20% - Accent2 8 6 3 2 2" xfId="45696" xr:uid="{00000000-0005-0000-0000-000036130000}"/>
    <cellStyle name="20% - Accent2 8 6 3 3" xfId="35334" xr:uid="{00000000-0005-0000-0000-000037130000}"/>
    <cellStyle name="20% - Accent2 8 6 3 4" xfId="24972" xr:uid="{00000000-0005-0000-0000-000038130000}"/>
    <cellStyle name="20% - Accent2 8 6 4" xfId="11059" xr:uid="{00000000-0005-0000-0000-000039130000}"/>
    <cellStyle name="20% - Accent2 8 6 4 2" xfId="42145" xr:uid="{00000000-0005-0000-0000-00003A130000}"/>
    <cellStyle name="20% - Accent2 8 6 5" xfId="31783" xr:uid="{00000000-0005-0000-0000-00003B130000}"/>
    <cellStyle name="20% - Accent2 8 6 6" xfId="21421" xr:uid="{00000000-0005-0000-0000-00003C130000}"/>
    <cellStyle name="20% - Accent2 8 7" xfId="2140" xr:uid="{00000000-0005-0000-0000-00003D130000}"/>
    <cellStyle name="20% - Accent2 8 7 2" xfId="4234" xr:uid="{00000000-0005-0000-0000-00003E130000}"/>
    <cellStyle name="20% - Accent2 8 7 2 2" xfId="14611" xr:uid="{00000000-0005-0000-0000-00003F130000}"/>
    <cellStyle name="20% - Accent2 8 7 2 2 2" xfId="45697" xr:uid="{00000000-0005-0000-0000-000040130000}"/>
    <cellStyle name="20% - Accent2 8 7 2 3" xfId="35335" xr:uid="{00000000-0005-0000-0000-000041130000}"/>
    <cellStyle name="20% - Accent2 8 7 2 4" xfId="24973" xr:uid="{00000000-0005-0000-0000-000042130000}"/>
    <cellStyle name="20% - Accent2 8 7 3" xfId="4235" xr:uid="{00000000-0005-0000-0000-000043130000}"/>
    <cellStyle name="20% - Accent2 8 7 3 2" xfId="14612" xr:uid="{00000000-0005-0000-0000-000044130000}"/>
    <cellStyle name="20% - Accent2 8 7 3 2 2" xfId="45698" xr:uid="{00000000-0005-0000-0000-000045130000}"/>
    <cellStyle name="20% - Accent2 8 7 3 3" xfId="35336" xr:uid="{00000000-0005-0000-0000-000046130000}"/>
    <cellStyle name="20% - Accent2 8 7 3 4" xfId="24974" xr:uid="{00000000-0005-0000-0000-000047130000}"/>
    <cellStyle name="20% - Accent2 8 7 4" xfId="12517" xr:uid="{00000000-0005-0000-0000-000048130000}"/>
    <cellStyle name="20% - Accent2 8 7 4 2" xfId="43603" xr:uid="{00000000-0005-0000-0000-000049130000}"/>
    <cellStyle name="20% - Accent2 8 7 5" xfId="33241" xr:uid="{00000000-0005-0000-0000-00004A130000}"/>
    <cellStyle name="20% - Accent2 8 7 6" xfId="22879" xr:uid="{00000000-0005-0000-0000-00004B130000}"/>
    <cellStyle name="20% - Accent2 8 8" xfId="4236" xr:uid="{00000000-0005-0000-0000-00004C130000}"/>
    <cellStyle name="20% - Accent2 8 8 2" xfId="14613" xr:uid="{00000000-0005-0000-0000-00004D130000}"/>
    <cellStyle name="20% - Accent2 8 8 2 2" xfId="45699" xr:uid="{00000000-0005-0000-0000-00004E130000}"/>
    <cellStyle name="20% - Accent2 8 8 3" xfId="35337" xr:uid="{00000000-0005-0000-0000-00004F130000}"/>
    <cellStyle name="20% - Accent2 8 8 4" xfId="24975" xr:uid="{00000000-0005-0000-0000-000050130000}"/>
    <cellStyle name="20% - Accent2 8 9" xfId="4237" xr:uid="{00000000-0005-0000-0000-000051130000}"/>
    <cellStyle name="20% - Accent2 8 9 2" xfId="14614" xr:uid="{00000000-0005-0000-0000-000052130000}"/>
    <cellStyle name="20% - Accent2 8 9 2 2" xfId="45700" xr:uid="{00000000-0005-0000-0000-000053130000}"/>
    <cellStyle name="20% - Accent2 8 9 3" xfId="35338" xr:uid="{00000000-0005-0000-0000-000054130000}"/>
    <cellStyle name="20% - Accent2 8 9 4" xfId="24976" xr:uid="{00000000-0005-0000-0000-000055130000}"/>
    <cellStyle name="20% - Accent2 9" xfId="1393" xr:uid="{00000000-0005-0000-0000-000056130000}"/>
    <cellStyle name="20% - Accent2 9 2" xfId="2851" xr:uid="{00000000-0005-0000-0000-000057130000}"/>
    <cellStyle name="20% - Accent2 9 2 2" xfId="4238" xr:uid="{00000000-0005-0000-0000-000058130000}"/>
    <cellStyle name="20% - Accent2 9 2 2 2" xfId="14615" xr:uid="{00000000-0005-0000-0000-000059130000}"/>
    <cellStyle name="20% - Accent2 9 2 2 2 2" xfId="45701" xr:uid="{00000000-0005-0000-0000-00005A130000}"/>
    <cellStyle name="20% - Accent2 9 2 2 3" xfId="35339" xr:uid="{00000000-0005-0000-0000-00005B130000}"/>
    <cellStyle name="20% - Accent2 9 2 2 4" xfId="24977" xr:uid="{00000000-0005-0000-0000-00005C130000}"/>
    <cellStyle name="20% - Accent2 9 2 3" xfId="4239" xr:uid="{00000000-0005-0000-0000-00005D130000}"/>
    <cellStyle name="20% - Accent2 9 2 3 2" xfId="14616" xr:uid="{00000000-0005-0000-0000-00005E130000}"/>
    <cellStyle name="20% - Accent2 9 2 3 2 2" xfId="45702" xr:uid="{00000000-0005-0000-0000-00005F130000}"/>
    <cellStyle name="20% - Accent2 9 2 3 3" xfId="35340" xr:uid="{00000000-0005-0000-0000-000060130000}"/>
    <cellStyle name="20% - Accent2 9 2 3 4" xfId="24978" xr:uid="{00000000-0005-0000-0000-000061130000}"/>
    <cellStyle name="20% - Accent2 9 2 4" xfId="13228" xr:uid="{00000000-0005-0000-0000-000062130000}"/>
    <cellStyle name="20% - Accent2 9 2 4 2" xfId="44314" xr:uid="{00000000-0005-0000-0000-000063130000}"/>
    <cellStyle name="20% - Accent2 9 2 5" xfId="33952" xr:uid="{00000000-0005-0000-0000-000064130000}"/>
    <cellStyle name="20% - Accent2 9 2 6" xfId="23590" xr:uid="{00000000-0005-0000-0000-000065130000}"/>
    <cellStyle name="20% - Accent2 9 3" xfId="4240" xr:uid="{00000000-0005-0000-0000-000066130000}"/>
    <cellStyle name="20% - Accent2 9 3 2" xfId="14617" xr:uid="{00000000-0005-0000-0000-000067130000}"/>
    <cellStyle name="20% - Accent2 9 3 2 2" xfId="45703" xr:uid="{00000000-0005-0000-0000-000068130000}"/>
    <cellStyle name="20% - Accent2 9 3 3" xfId="35341" xr:uid="{00000000-0005-0000-0000-000069130000}"/>
    <cellStyle name="20% - Accent2 9 3 4" xfId="24979" xr:uid="{00000000-0005-0000-0000-00006A130000}"/>
    <cellStyle name="20% - Accent2 9 4" xfId="4241" xr:uid="{00000000-0005-0000-0000-00006B130000}"/>
    <cellStyle name="20% - Accent2 9 4 2" xfId="14618" xr:uid="{00000000-0005-0000-0000-00006C130000}"/>
    <cellStyle name="20% - Accent2 9 4 2 2" xfId="45704" xr:uid="{00000000-0005-0000-0000-00006D130000}"/>
    <cellStyle name="20% - Accent2 9 4 3" xfId="35342" xr:uid="{00000000-0005-0000-0000-00006E130000}"/>
    <cellStyle name="20% - Accent2 9 4 4" xfId="24980" xr:uid="{00000000-0005-0000-0000-00006F130000}"/>
    <cellStyle name="20% - Accent2 9 5" xfId="11770" xr:uid="{00000000-0005-0000-0000-000070130000}"/>
    <cellStyle name="20% - Accent2 9 5 2" xfId="42856" xr:uid="{00000000-0005-0000-0000-000071130000}"/>
    <cellStyle name="20% - Accent2 9 6" xfId="32494" xr:uid="{00000000-0005-0000-0000-000072130000}"/>
    <cellStyle name="20% - Accent2 9 7" xfId="22132" xr:uid="{00000000-0005-0000-0000-000073130000}"/>
    <cellStyle name="20% - Accent3" xfId="309" builtinId="38" customBuiltin="1"/>
    <cellStyle name="20% - Accent3 10" xfId="857" xr:uid="{00000000-0005-0000-0000-000075130000}"/>
    <cellStyle name="20% - Accent3 10 2" xfId="4242" xr:uid="{00000000-0005-0000-0000-000076130000}"/>
    <cellStyle name="20% - Accent3 10 2 2" xfId="14619" xr:uid="{00000000-0005-0000-0000-000077130000}"/>
    <cellStyle name="20% - Accent3 10 2 2 2" xfId="45705" xr:uid="{00000000-0005-0000-0000-000078130000}"/>
    <cellStyle name="20% - Accent3 10 2 3" xfId="35343" xr:uid="{00000000-0005-0000-0000-000079130000}"/>
    <cellStyle name="20% - Accent3 10 2 4" xfId="24981" xr:uid="{00000000-0005-0000-0000-00007A130000}"/>
    <cellStyle name="20% - Accent3 10 3" xfId="4243" xr:uid="{00000000-0005-0000-0000-00007B130000}"/>
    <cellStyle name="20% - Accent3 10 3 2" xfId="14620" xr:uid="{00000000-0005-0000-0000-00007C130000}"/>
    <cellStyle name="20% - Accent3 10 3 2 2" xfId="45706" xr:uid="{00000000-0005-0000-0000-00007D130000}"/>
    <cellStyle name="20% - Accent3 10 3 3" xfId="35344" xr:uid="{00000000-0005-0000-0000-00007E130000}"/>
    <cellStyle name="20% - Accent3 10 3 4" xfId="24982" xr:uid="{00000000-0005-0000-0000-00007F130000}"/>
    <cellStyle name="20% - Accent3 10 4" xfId="11234" xr:uid="{00000000-0005-0000-0000-000080130000}"/>
    <cellStyle name="20% - Accent3 10 4 2" xfId="42320" xr:uid="{00000000-0005-0000-0000-000081130000}"/>
    <cellStyle name="20% - Accent3 10 5" xfId="31958" xr:uid="{00000000-0005-0000-0000-000082130000}"/>
    <cellStyle name="20% - Accent3 10 6" xfId="21596" xr:uid="{00000000-0005-0000-0000-000083130000}"/>
    <cellStyle name="20% - Accent3 11" xfId="2315" xr:uid="{00000000-0005-0000-0000-000084130000}"/>
    <cellStyle name="20% - Accent3 11 2" xfId="4244" xr:uid="{00000000-0005-0000-0000-000085130000}"/>
    <cellStyle name="20% - Accent3 11 2 2" xfId="14621" xr:uid="{00000000-0005-0000-0000-000086130000}"/>
    <cellStyle name="20% - Accent3 11 2 2 2" xfId="45707" xr:uid="{00000000-0005-0000-0000-000087130000}"/>
    <cellStyle name="20% - Accent3 11 2 3" xfId="35345" xr:uid="{00000000-0005-0000-0000-000088130000}"/>
    <cellStyle name="20% - Accent3 11 2 4" xfId="24983" xr:uid="{00000000-0005-0000-0000-000089130000}"/>
    <cellStyle name="20% - Accent3 11 3" xfId="4245" xr:uid="{00000000-0005-0000-0000-00008A130000}"/>
    <cellStyle name="20% - Accent3 11 3 2" xfId="14622" xr:uid="{00000000-0005-0000-0000-00008B130000}"/>
    <cellStyle name="20% - Accent3 11 3 2 2" xfId="45708" xr:uid="{00000000-0005-0000-0000-00008C130000}"/>
    <cellStyle name="20% - Accent3 11 3 3" xfId="35346" xr:uid="{00000000-0005-0000-0000-00008D130000}"/>
    <cellStyle name="20% - Accent3 11 3 4" xfId="24984" xr:uid="{00000000-0005-0000-0000-00008E130000}"/>
    <cellStyle name="20% - Accent3 11 4" xfId="12692" xr:uid="{00000000-0005-0000-0000-00008F130000}"/>
    <cellStyle name="20% - Accent3 11 4 2" xfId="43778" xr:uid="{00000000-0005-0000-0000-000090130000}"/>
    <cellStyle name="20% - Accent3 11 5" xfId="33416" xr:uid="{00000000-0005-0000-0000-000091130000}"/>
    <cellStyle name="20% - Accent3 11 6" xfId="23054" xr:uid="{00000000-0005-0000-0000-000092130000}"/>
    <cellStyle name="20% - Accent3 12" xfId="4246" xr:uid="{00000000-0005-0000-0000-000093130000}"/>
    <cellStyle name="20% - Accent3 12 2" xfId="14623" xr:uid="{00000000-0005-0000-0000-000094130000}"/>
    <cellStyle name="20% - Accent3 12 2 2" xfId="45709" xr:uid="{00000000-0005-0000-0000-000095130000}"/>
    <cellStyle name="20% - Accent3 12 3" xfId="35347" xr:uid="{00000000-0005-0000-0000-000096130000}"/>
    <cellStyle name="20% - Accent3 12 4" xfId="24985" xr:uid="{00000000-0005-0000-0000-000097130000}"/>
    <cellStyle name="20% - Accent3 13" xfId="4247" xr:uid="{00000000-0005-0000-0000-000098130000}"/>
    <cellStyle name="20% - Accent3 13 2" xfId="14624" xr:uid="{00000000-0005-0000-0000-000099130000}"/>
    <cellStyle name="20% - Accent3 13 2 2" xfId="45710" xr:uid="{00000000-0005-0000-0000-00009A130000}"/>
    <cellStyle name="20% - Accent3 13 3" xfId="35348" xr:uid="{00000000-0005-0000-0000-00009B130000}"/>
    <cellStyle name="20% - Accent3 13 4" xfId="24986" xr:uid="{00000000-0005-0000-0000-00009C130000}"/>
    <cellStyle name="20% - Accent3 14" xfId="10696" xr:uid="{00000000-0005-0000-0000-00009D130000}"/>
    <cellStyle name="20% - Accent3 14 2" xfId="41782" xr:uid="{00000000-0005-0000-0000-00009E130000}"/>
    <cellStyle name="20% - Accent3 15" xfId="31420" xr:uid="{00000000-0005-0000-0000-00009F130000}"/>
    <cellStyle name="20% - Accent3 16" xfId="21058" xr:uid="{00000000-0005-0000-0000-0000A0130000}"/>
    <cellStyle name="20% - Accent3 2" xfId="35" xr:uid="{00000000-0005-0000-0000-0000A1130000}"/>
    <cellStyle name="20% - Accent3 2 10" xfId="10522" xr:uid="{00000000-0005-0000-0000-0000A2130000}"/>
    <cellStyle name="20% - Accent3 2 10 2" xfId="41608" xr:uid="{00000000-0005-0000-0000-0000A3130000}"/>
    <cellStyle name="20% - Accent3 2 11" xfId="31246" xr:uid="{00000000-0005-0000-0000-0000A4130000}"/>
    <cellStyle name="20% - Accent3 2 12" xfId="20884" xr:uid="{00000000-0005-0000-0000-0000A5130000}"/>
    <cellStyle name="20% - Accent3 2 2" xfId="36" xr:uid="{00000000-0005-0000-0000-0000A6130000}"/>
    <cellStyle name="20% - Accent3 2 2 10" xfId="10523" xr:uid="{00000000-0005-0000-0000-0000A7130000}"/>
    <cellStyle name="20% - Accent3 2 2 10 2" xfId="41609" xr:uid="{00000000-0005-0000-0000-0000A8130000}"/>
    <cellStyle name="20% - Accent3 2 2 11" xfId="31247" xr:uid="{00000000-0005-0000-0000-0000A9130000}"/>
    <cellStyle name="20% - Accent3 2 2 12" xfId="20885" xr:uid="{00000000-0005-0000-0000-0000AA130000}"/>
    <cellStyle name="20% - Accent3 2 2 2" xfId="531" xr:uid="{00000000-0005-0000-0000-0000AB130000}"/>
    <cellStyle name="20% - Accent3 2 2 2 10" xfId="21273" xr:uid="{00000000-0005-0000-0000-0000AC130000}"/>
    <cellStyle name="20% - Accent3 2 2 2 2" xfId="1951" xr:uid="{00000000-0005-0000-0000-0000AD130000}"/>
    <cellStyle name="20% - Accent3 2 2 2 2 2" xfId="3409" xr:uid="{00000000-0005-0000-0000-0000AE130000}"/>
    <cellStyle name="20% - Accent3 2 2 2 2 2 2" xfId="4248" xr:uid="{00000000-0005-0000-0000-0000AF130000}"/>
    <cellStyle name="20% - Accent3 2 2 2 2 2 2 2" xfId="14625" xr:uid="{00000000-0005-0000-0000-0000B0130000}"/>
    <cellStyle name="20% - Accent3 2 2 2 2 2 2 2 2" xfId="45711" xr:uid="{00000000-0005-0000-0000-0000B1130000}"/>
    <cellStyle name="20% - Accent3 2 2 2 2 2 2 3" xfId="35349" xr:uid="{00000000-0005-0000-0000-0000B2130000}"/>
    <cellStyle name="20% - Accent3 2 2 2 2 2 2 4" xfId="24987" xr:uid="{00000000-0005-0000-0000-0000B3130000}"/>
    <cellStyle name="20% - Accent3 2 2 2 2 2 3" xfId="4249" xr:uid="{00000000-0005-0000-0000-0000B4130000}"/>
    <cellStyle name="20% - Accent3 2 2 2 2 2 3 2" xfId="14626" xr:uid="{00000000-0005-0000-0000-0000B5130000}"/>
    <cellStyle name="20% - Accent3 2 2 2 2 2 3 2 2" xfId="45712" xr:uid="{00000000-0005-0000-0000-0000B6130000}"/>
    <cellStyle name="20% - Accent3 2 2 2 2 2 3 3" xfId="35350" xr:uid="{00000000-0005-0000-0000-0000B7130000}"/>
    <cellStyle name="20% - Accent3 2 2 2 2 2 3 4" xfId="24988" xr:uid="{00000000-0005-0000-0000-0000B8130000}"/>
    <cellStyle name="20% - Accent3 2 2 2 2 2 4" xfId="13786" xr:uid="{00000000-0005-0000-0000-0000B9130000}"/>
    <cellStyle name="20% - Accent3 2 2 2 2 2 4 2" xfId="44872" xr:uid="{00000000-0005-0000-0000-0000BA130000}"/>
    <cellStyle name="20% - Accent3 2 2 2 2 2 5" xfId="34510" xr:uid="{00000000-0005-0000-0000-0000BB130000}"/>
    <cellStyle name="20% - Accent3 2 2 2 2 2 6" xfId="24148" xr:uid="{00000000-0005-0000-0000-0000BC130000}"/>
    <cellStyle name="20% - Accent3 2 2 2 2 3" xfId="4250" xr:uid="{00000000-0005-0000-0000-0000BD130000}"/>
    <cellStyle name="20% - Accent3 2 2 2 2 3 2" xfId="14627" xr:uid="{00000000-0005-0000-0000-0000BE130000}"/>
    <cellStyle name="20% - Accent3 2 2 2 2 3 2 2" xfId="45713" xr:uid="{00000000-0005-0000-0000-0000BF130000}"/>
    <cellStyle name="20% - Accent3 2 2 2 2 3 3" xfId="35351" xr:uid="{00000000-0005-0000-0000-0000C0130000}"/>
    <cellStyle name="20% - Accent3 2 2 2 2 3 4" xfId="24989" xr:uid="{00000000-0005-0000-0000-0000C1130000}"/>
    <cellStyle name="20% - Accent3 2 2 2 2 4" xfId="4251" xr:uid="{00000000-0005-0000-0000-0000C2130000}"/>
    <cellStyle name="20% - Accent3 2 2 2 2 4 2" xfId="14628" xr:uid="{00000000-0005-0000-0000-0000C3130000}"/>
    <cellStyle name="20% - Accent3 2 2 2 2 4 2 2" xfId="45714" xr:uid="{00000000-0005-0000-0000-0000C4130000}"/>
    <cellStyle name="20% - Accent3 2 2 2 2 4 3" xfId="35352" xr:uid="{00000000-0005-0000-0000-0000C5130000}"/>
    <cellStyle name="20% - Accent3 2 2 2 2 4 4" xfId="24990" xr:uid="{00000000-0005-0000-0000-0000C6130000}"/>
    <cellStyle name="20% - Accent3 2 2 2 2 5" xfId="12328" xr:uid="{00000000-0005-0000-0000-0000C7130000}"/>
    <cellStyle name="20% - Accent3 2 2 2 2 5 2" xfId="43414" xr:uid="{00000000-0005-0000-0000-0000C8130000}"/>
    <cellStyle name="20% - Accent3 2 2 2 2 6" xfId="33052" xr:uid="{00000000-0005-0000-0000-0000C9130000}"/>
    <cellStyle name="20% - Accent3 2 2 2 2 7" xfId="22690" xr:uid="{00000000-0005-0000-0000-0000CA130000}"/>
    <cellStyle name="20% - Accent3 2 2 2 3" xfId="1610" xr:uid="{00000000-0005-0000-0000-0000CB130000}"/>
    <cellStyle name="20% - Accent3 2 2 2 3 2" xfId="3068" xr:uid="{00000000-0005-0000-0000-0000CC130000}"/>
    <cellStyle name="20% - Accent3 2 2 2 3 2 2" xfId="4252" xr:uid="{00000000-0005-0000-0000-0000CD130000}"/>
    <cellStyle name="20% - Accent3 2 2 2 3 2 2 2" xfId="14629" xr:uid="{00000000-0005-0000-0000-0000CE130000}"/>
    <cellStyle name="20% - Accent3 2 2 2 3 2 2 2 2" xfId="45715" xr:uid="{00000000-0005-0000-0000-0000CF130000}"/>
    <cellStyle name="20% - Accent3 2 2 2 3 2 2 3" xfId="35353" xr:uid="{00000000-0005-0000-0000-0000D0130000}"/>
    <cellStyle name="20% - Accent3 2 2 2 3 2 2 4" xfId="24991" xr:uid="{00000000-0005-0000-0000-0000D1130000}"/>
    <cellStyle name="20% - Accent3 2 2 2 3 2 3" xfId="4253" xr:uid="{00000000-0005-0000-0000-0000D2130000}"/>
    <cellStyle name="20% - Accent3 2 2 2 3 2 3 2" xfId="14630" xr:uid="{00000000-0005-0000-0000-0000D3130000}"/>
    <cellStyle name="20% - Accent3 2 2 2 3 2 3 2 2" xfId="45716" xr:uid="{00000000-0005-0000-0000-0000D4130000}"/>
    <cellStyle name="20% - Accent3 2 2 2 3 2 3 3" xfId="35354" xr:uid="{00000000-0005-0000-0000-0000D5130000}"/>
    <cellStyle name="20% - Accent3 2 2 2 3 2 3 4" xfId="24992" xr:uid="{00000000-0005-0000-0000-0000D6130000}"/>
    <cellStyle name="20% - Accent3 2 2 2 3 2 4" xfId="13445" xr:uid="{00000000-0005-0000-0000-0000D7130000}"/>
    <cellStyle name="20% - Accent3 2 2 2 3 2 4 2" xfId="44531" xr:uid="{00000000-0005-0000-0000-0000D8130000}"/>
    <cellStyle name="20% - Accent3 2 2 2 3 2 5" xfId="34169" xr:uid="{00000000-0005-0000-0000-0000D9130000}"/>
    <cellStyle name="20% - Accent3 2 2 2 3 2 6" xfId="23807" xr:uid="{00000000-0005-0000-0000-0000DA130000}"/>
    <cellStyle name="20% - Accent3 2 2 2 3 3" xfId="4254" xr:uid="{00000000-0005-0000-0000-0000DB130000}"/>
    <cellStyle name="20% - Accent3 2 2 2 3 3 2" xfId="14631" xr:uid="{00000000-0005-0000-0000-0000DC130000}"/>
    <cellStyle name="20% - Accent3 2 2 2 3 3 2 2" xfId="45717" xr:uid="{00000000-0005-0000-0000-0000DD130000}"/>
    <cellStyle name="20% - Accent3 2 2 2 3 3 3" xfId="35355" xr:uid="{00000000-0005-0000-0000-0000DE130000}"/>
    <cellStyle name="20% - Accent3 2 2 2 3 3 4" xfId="24993" xr:uid="{00000000-0005-0000-0000-0000DF130000}"/>
    <cellStyle name="20% - Accent3 2 2 2 3 4" xfId="4255" xr:uid="{00000000-0005-0000-0000-0000E0130000}"/>
    <cellStyle name="20% - Accent3 2 2 2 3 4 2" xfId="14632" xr:uid="{00000000-0005-0000-0000-0000E1130000}"/>
    <cellStyle name="20% - Accent3 2 2 2 3 4 2 2" xfId="45718" xr:uid="{00000000-0005-0000-0000-0000E2130000}"/>
    <cellStyle name="20% - Accent3 2 2 2 3 4 3" xfId="35356" xr:uid="{00000000-0005-0000-0000-0000E3130000}"/>
    <cellStyle name="20% - Accent3 2 2 2 3 4 4" xfId="24994" xr:uid="{00000000-0005-0000-0000-0000E4130000}"/>
    <cellStyle name="20% - Accent3 2 2 2 3 5" xfId="11987" xr:uid="{00000000-0005-0000-0000-0000E5130000}"/>
    <cellStyle name="20% - Accent3 2 2 2 3 5 2" xfId="43073" xr:uid="{00000000-0005-0000-0000-0000E6130000}"/>
    <cellStyle name="20% - Accent3 2 2 2 3 6" xfId="32711" xr:uid="{00000000-0005-0000-0000-0000E7130000}"/>
    <cellStyle name="20% - Accent3 2 2 2 3 7" xfId="22349" xr:uid="{00000000-0005-0000-0000-0000E8130000}"/>
    <cellStyle name="20% - Accent3 2 2 2 4" xfId="1072" xr:uid="{00000000-0005-0000-0000-0000E9130000}"/>
    <cellStyle name="20% - Accent3 2 2 2 4 2" xfId="4256" xr:uid="{00000000-0005-0000-0000-0000EA130000}"/>
    <cellStyle name="20% - Accent3 2 2 2 4 2 2" xfId="14633" xr:uid="{00000000-0005-0000-0000-0000EB130000}"/>
    <cellStyle name="20% - Accent3 2 2 2 4 2 2 2" xfId="45719" xr:uid="{00000000-0005-0000-0000-0000EC130000}"/>
    <cellStyle name="20% - Accent3 2 2 2 4 2 3" xfId="35357" xr:uid="{00000000-0005-0000-0000-0000ED130000}"/>
    <cellStyle name="20% - Accent3 2 2 2 4 2 4" xfId="24995" xr:uid="{00000000-0005-0000-0000-0000EE130000}"/>
    <cellStyle name="20% - Accent3 2 2 2 4 3" xfId="4257" xr:uid="{00000000-0005-0000-0000-0000EF130000}"/>
    <cellStyle name="20% - Accent3 2 2 2 4 3 2" xfId="14634" xr:uid="{00000000-0005-0000-0000-0000F0130000}"/>
    <cellStyle name="20% - Accent3 2 2 2 4 3 2 2" xfId="45720" xr:uid="{00000000-0005-0000-0000-0000F1130000}"/>
    <cellStyle name="20% - Accent3 2 2 2 4 3 3" xfId="35358" xr:uid="{00000000-0005-0000-0000-0000F2130000}"/>
    <cellStyle name="20% - Accent3 2 2 2 4 3 4" xfId="24996" xr:uid="{00000000-0005-0000-0000-0000F3130000}"/>
    <cellStyle name="20% - Accent3 2 2 2 4 4" xfId="11449" xr:uid="{00000000-0005-0000-0000-0000F4130000}"/>
    <cellStyle name="20% - Accent3 2 2 2 4 4 2" xfId="42535" xr:uid="{00000000-0005-0000-0000-0000F5130000}"/>
    <cellStyle name="20% - Accent3 2 2 2 4 5" xfId="32173" xr:uid="{00000000-0005-0000-0000-0000F6130000}"/>
    <cellStyle name="20% - Accent3 2 2 2 4 6" xfId="21811" xr:uid="{00000000-0005-0000-0000-0000F7130000}"/>
    <cellStyle name="20% - Accent3 2 2 2 5" xfId="2530" xr:uid="{00000000-0005-0000-0000-0000F8130000}"/>
    <cellStyle name="20% - Accent3 2 2 2 5 2" xfId="4258" xr:uid="{00000000-0005-0000-0000-0000F9130000}"/>
    <cellStyle name="20% - Accent3 2 2 2 5 2 2" xfId="14635" xr:uid="{00000000-0005-0000-0000-0000FA130000}"/>
    <cellStyle name="20% - Accent3 2 2 2 5 2 2 2" xfId="45721" xr:uid="{00000000-0005-0000-0000-0000FB130000}"/>
    <cellStyle name="20% - Accent3 2 2 2 5 2 3" xfId="35359" xr:uid="{00000000-0005-0000-0000-0000FC130000}"/>
    <cellStyle name="20% - Accent3 2 2 2 5 2 4" xfId="24997" xr:uid="{00000000-0005-0000-0000-0000FD130000}"/>
    <cellStyle name="20% - Accent3 2 2 2 5 3" xfId="4259" xr:uid="{00000000-0005-0000-0000-0000FE130000}"/>
    <cellStyle name="20% - Accent3 2 2 2 5 3 2" xfId="14636" xr:uid="{00000000-0005-0000-0000-0000FF130000}"/>
    <cellStyle name="20% - Accent3 2 2 2 5 3 2 2" xfId="45722" xr:uid="{00000000-0005-0000-0000-000000140000}"/>
    <cellStyle name="20% - Accent3 2 2 2 5 3 3" xfId="35360" xr:uid="{00000000-0005-0000-0000-000001140000}"/>
    <cellStyle name="20% - Accent3 2 2 2 5 3 4" xfId="24998" xr:uid="{00000000-0005-0000-0000-000002140000}"/>
    <cellStyle name="20% - Accent3 2 2 2 5 4" xfId="12907" xr:uid="{00000000-0005-0000-0000-000003140000}"/>
    <cellStyle name="20% - Accent3 2 2 2 5 4 2" xfId="43993" xr:uid="{00000000-0005-0000-0000-000004140000}"/>
    <cellStyle name="20% - Accent3 2 2 2 5 5" xfId="33631" xr:uid="{00000000-0005-0000-0000-000005140000}"/>
    <cellStyle name="20% - Accent3 2 2 2 5 6" xfId="23269" xr:uid="{00000000-0005-0000-0000-000006140000}"/>
    <cellStyle name="20% - Accent3 2 2 2 6" xfId="4260" xr:uid="{00000000-0005-0000-0000-000007140000}"/>
    <cellStyle name="20% - Accent3 2 2 2 6 2" xfId="14637" xr:uid="{00000000-0005-0000-0000-000008140000}"/>
    <cellStyle name="20% - Accent3 2 2 2 6 2 2" xfId="45723" xr:uid="{00000000-0005-0000-0000-000009140000}"/>
    <cellStyle name="20% - Accent3 2 2 2 6 3" xfId="35361" xr:uid="{00000000-0005-0000-0000-00000A140000}"/>
    <cellStyle name="20% - Accent3 2 2 2 6 4" xfId="24999" xr:uid="{00000000-0005-0000-0000-00000B140000}"/>
    <cellStyle name="20% - Accent3 2 2 2 7" xfId="4261" xr:uid="{00000000-0005-0000-0000-00000C140000}"/>
    <cellStyle name="20% - Accent3 2 2 2 7 2" xfId="14638" xr:uid="{00000000-0005-0000-0000-00000D140000}"/>
    <cellStyle name="20% - Accent3 2 2 2 7 2 2" xfId="45724" xr:uid="{00000000-0005-0000-0000-00000E140000}"/>
    <cellStyle name="20% - Accent3 2 2 2 7 3" xfId="35362" xr:uid="{00000000-0005-0000-0000-00000F140000}"/>
    <cellStyle name="20% - Accent3 2 2 2 7 4" xfId="25000" xr:uid="{00000000-0005-0000-0000-000010140000}"/>
    <cellStyle name="20% - Accent3 2 2 2 8" xfId="10911" xr:uid="{00000000-0005-0000-0000-000011140000}"/>
    <cellStyle name="20% - Accent3 2 2 2 8 2" xfId="41997" xr:uid="{00000000-0005-0000-0000-000012140000}"/>
    <cellStyle name="20% - Accent3 2 2 2 9" xfId="31635" xr:uid="{00000000-0005-0000-0000-000013140000}"/>
    <cellStyle name="20% - Accent3 2 2 3" xfId="392" xr:uid="{00000000-0005-0000-0000-000014140000}"/>
    <cellStyle name="20% - Accent3 2 2 3 2" xfId="1471" xr:uid="{00000000-0005-0000-0000-000015140000}"/>
    <cellStyle name="20% - Accent3 2 2 3 2 2" xfId="2929" xr:uid="{00000000-0005-0000-0000-000016140000}"/>
    <cellStyle name="20% - Accent3 2 2 3 2 2 2" xfId="4262" xr:uid="{00000000-0005-0000-0000-000017140000}"/>
    <cellStyle name="20% - Accent3 2 2 3 2 2 2 2" xfId="14639" xr:uid="{00000000-0005-0000-0000-000018140000}"/>
    <cellStyle name="20% - Accent3 2 2 3 2 2 2 2 2" xfId="45725" xr:uid="{00000000-0005-0000-0000-000019140000}"/>
    <cellStyle name="20% - Accent3 2 2 3 2 2 2 3" xfId="35363" xr:uid="{00000000-0005-0000-0000-00001A140000}"/>
    <cellStyle name="20% - Accent3 2 2 3 2 2 2 4" xfId="25001" xr:uid="{00000000-0005-0000-0000-00001B140000}"/>
    <cellStyle name="20% - Accent3 2 2 3 2 2 3" xfId="4263" xr:uid="{00000000-0005-0000-0000-00001C140000}"/>
    <cellStyle name="20% - Accent3 2 2 3 2 2 3 2" xfId="14640" xr:uid="{00000000-0005-0000-0000-00001D140000}"/>
    <cellStyle name="20% - Accent3 2 2 3 2 2 3 2 2" xfId="45726" xr:uid="{00000000-0005-0000-0000-00001E140000}"/>
    <cellStyle name="20% - Accent3 2 2 3 2 2 3 3" xfId="35364" xr:uid="{00000000-0005-0000-0000-00001F140000}"/>
    <cellStyle name="20% - Accent3 2 2 3 2 2 3 4" xfId="25002" xr:uid="{00000000-0005-0000-0000-000020140000}"/>
    <cellStyle name="20% - Accent3 2 2 3 2 2 4" xfId="13306" xr:uid="{00000000-0005-0000-0000-000021140000}"/>
    <cellStyle name="20% - Accent3 2 2 3 2 2 4 2" xfId="44392" xr:uid="{00000000-0005-0000-0000-000022140000}"/>
    <cellStyle name="20% - Accent3 2 2 3 2 2 5" xfId="34030" xr:uid="{00000000-0005-0000-0000-000023140000}"/>
    <cellStyle name="20% - Accent3 2 2 3 2 2 6" xfId="23668" xr:uid="{00000000-0005-0000-0000-000024140000}"/>
    <cellStyle name="20% - Accent3 2 2 3 2 3" xfId="4264" xr:uid="{00000000-0005-0000-0000-000025140000}"/>
    <cellStyle name="20% - Accent3 2 2 3 2 3 2" xfId="14641" xr:uid="{00000000-0005-0000-0000-000026140000}"/>
    <cellStyle name="20% - Accent3 2 2 3 2 3 2 2" xfId="45727" xr:uid="{00000000-0005-0000-0000-000027140000}"/>
    <cellStyle name="20% - Accent3 2 2 3 2 3 3" xfId="35365" xr:uid="{00000000-0005-0000-0000-000028140000}"/>
    <cellStyle name="20% - Accent3 2 2 3 2 3 4" xfId="25003" xr:uid="{00000000-0005-0000-0000-000029140000}"/>
    <cellStyle name="20% - Accent3 2 2 3 2 4" xfId="4265" xr:uid="{00000000-0005-0000-0000-00002A140000}"/>
    <cellStyle name="20% - Accent3 2 2 3 2 4 2" xfId="14642" xr:uid="{00000000-0005-0000-0000-00002B140000}"/>
    <cellStyle name="20% - Accent3 2 2 3 2 4 2 2" xfId="45728" xr:uid="{00000000-0005-0000-0000-00002C140000}"/>
    <cellStyle name="20% - Accent3 2 2 3 2 4 3" xfId="35366" xr:uid="{00000000-0005-0000-0000-00002D140000}"/>
    <cellStyle name="20% - Accent3 2 2 3 2 4 4" xfId="25004" xr:uid="{00000000-0005-0000-0000-00002E140000}"/>
    <cellStyle name="20% - Accent3 2 2 3 2 5" xfId="11848" xr:uid="{00000000-0005-0000-0000-00002F140000}"/>
    <cellStyle name="20% - Accent3 2 2 3 2 5 2" xfId="42934" xr:uid="{00000000-0005-0000-0000-000030140000}"/>
    <cellStyle name="20% - Accent3 2 2 3 2 6" xfId="32572" xr:uid="{00000000-0005-0000-0000-000031140000}"/>
    <cellStyle name="20% - Accent3 2 2 3 2 7" xfId="22210" xr:uid="{00000000-0005-0000-0000-000032140000}"/>
    <cellStyle name="20% - Accent3 2 2 3 3" xfId="933" xr:uid="{00000000-0005-0000-0000-000033140000}"/>
    <cellStyle name="20% - Accent3 2 2 3 3 2" xfId="4266" xr:uid="{00000000-0005-0000-0000-000034140000}"/>
    <cellStyle name="20% - Accent3 2 2 3 3 2 2" xfId="14643" xr:uid="{00000000-0005-0000-0000-000035140000}"/>
    <cellStyle name="20% - Accent3 2 2 3 3 2 2 2" xfId="45729" xr:uid="{00000000-0005-0000-0000-000036140000}"/>
    <cellStyle name="20% - Accent3 2 2 3 3 2 3" xfId="35367" xr:uid="{00000000-0005-0000-0000-000037140000}"/>
    <cellStyle name="20% - Accent3 2 2 3 3 2 4" xfId="25005" xr:uid="{00000000-0005-0000-0000-000038140000}"/>
    <cellStyle name="20% - Accent3 2 2 3 3 3" xfId="4267" xr:uid="{00000000-0005-0000-0000-000039140000}"/>
    <cellStyle name="20% - Accent3 2 2 3 3 3 2" xfId="14644" xr:uid="{00000000-0005-0000-0000-00003A140000}"/>
    <cellStyle name="20% - Accent3 2 2 3 3 3 2 2" xfId="45730" xr:uid="{00000000-0005-0000-0000-00003B140000}"/>
    <cellStyle name="20% - Accent3 2 2 3 3 3 3" xfId="35368" xr:uid="{00000000-0005-0000-0000-00003C140000}"/>
    <cellStyle name="20% - Accent3 2 2 3 3 3 4" xfId="25006" xr:uid="{00000000-0005-0000-0000-00003D140000}"/>
    <cellStyle name="20% - Accent3 2 2 3 3 4" xfId="11310" xr:uid="{00000000-0005-0000-0000-00003E140000}"/>
    <cellStyle name="20% - Accent3 2 2 3 3 4 2" xfId="42396" xr:uid="{00000000-0005-0000-0000-00003F140000}"/>
    <cellStyle name="20% - Accent3 2 2 3 3 5" xfId="32034" xr:uid="{00000000-0005-0000-0000-000040140000}"/>
    <cellStyle name="20% - Accent3 2 2 3 3 6" xfId="21672" xr:uid="{00000000-0005-0000-0000-000041140000}"/>
    <cellStyle name="20% - Accent3 2 2 3 4" xfId="2391" xr:uid="{00000000-0005-0000-0000-000042140000}"/>
    <cellStyle name="20% - Accent3 2 2 3 4 2" xfId="4268" xr:uid="{00000000-0005-0000-0000-000043140000}"/>
    <cellStyle name="20% - Accent3 2 2 3 4 2 2" xfId="14645" xr:uid="{00000000-0005-0000-0000-000044140000}"/>
    <cellStyle name="20% - Accent3 2 2 3 4 2 2 2" xfId="45731" xr:uid="{00000000-0005-0000-0000-000045140000}"/>
    <cellStyle name="20% - Accent3 2 2 3 4 2 3" xfId="35369" xr:uid="{00000000-0005-0000-0000-000046140000}"/>
    <cellStyle name="20% - Accent3 2 2 3 4 2 4" xfId="25007" xr:uid="{00000000-0005-0000-0000-000047140000}"/>
    <cellStyle name="20% - Accent3 2 2 3 4 3" xfId="4269" xr:uid="{00000000-0005-0000-0000-000048140000}"/>
    <cellStyle name="20% - Accent3 2 2 3 4 3 2" xfId="14646" xr:uid="{00000000-0005-0000-0000-000049140000}"/>
    <cellStyle name="20% - Accent3 2 2 3 4 3 2 2" xfId="45732" xr:uid="{00000000-0005-0000-0000-00004A140000}"/>
    <cellStyle name="20% - Accent3 2 2 3 4 3 3" xfId="35370" xr:uid="{00000000-0005-0000-0000-00004B140000}"/>
    <cellStyle name="20% - Accent3 2 2 3 4 3 4" xfId="25008" xr:uid="{00000000-0005-0000-0000-00004C140000}"/>
    <cellStyle name="20% - Accent3 2 2 3 4 4" xfId="12768" xr:uid="{00000000-0005-0000-0000-00004D140000}"/>
    <cellStyle name="20% - Accent3 2 2 3 4 4 2" xfId="43854" xr:uid="{00000000-0005-0000-0000-00004E140000}"/>
    <cellStyle name="20% - Accent3 2 2 3 4 5" xfId="33492" xr:uid="{00000000-0005-0000-0000-00004F140000}"/>
    <cellStyle name="20% - Accent3 2 2 3 4 6" xfId="23130" xr:uid="{00000000-0005-0000-0000-000050140000}"/>
    <cellStyle name="20% - Accent3 2 2 3 5" xfId="4270" xr:uid="{00000000-0005-0000-0000-000051140000}"/>
    <cellStyle name="20% - Accent3 2 2 3 5 2" xfId="14647" xr:uid="{00000000-0005-0000-0000-000052140000}"/>
    <cellStyle name="20% - Accent3 2 2 3 5 2 2" xfId="45733" xr:uid="{00000000-0005-0000-0000-000053140000}"/>
    <cellStyle name="20% - Accent3 2 2 3 5 3" xfId="35371" xr:uid="{00000000-0005-0000-0000-000054140000}"/>
    <cellStyle name="20% - Accent3 2 2 3 5 4" xfId="25009" xr:uid="{00000000-0005-0000-0000-000055140000}"/>
    <cellStyle name="20% - Accent3 2 2 3 6" xfId="4271" xr:uid="{00000000-0005-0000-0000-000056140000}"/>
    <cellStyle name="20% - Accent3 2 2 3 6 2" xfId="14648" xr:uid="{00000000-0005-0000-0000-000057140000}"/>
    <cellStyle name="20% - Accent3 2 2 3 6 2 2" xfId="45734" xr:uid="{00000000-0005-0000-0000-000058140000}"/>
    <cellStyle name="20% - Accent3 2 2 3 6 3" xfId="35372" xr:uid="{00000000-0005-0000-0000-000059140000}"/>
    <cellStyle name="20% - Accent3 2 2 3 6 4" xfId="25010" xr:uid="{00000000-0005-0000-0000-00005A140000}"/>
    <cellStyle name="20% - Accent3 2 2 3 7" xfId="10772" xr:uid="{00000000-0005-0000-0000-00005B140000}"/>
    <cellStyle name="20% - Accent3 2 2 3 7 2" xfId="41858" xr:uid="{00000000-0005-0000-0000-00005C140000}"/>
    <cellStyle name="20% - Accent3 2 2 3 8" xfId="31496" xr:uid="{00000000-0005-0000-0000-00005D140000}"/>
    <cellStyle name="20% - Accent3 2 2 3 9" xfId="21134" xr:uid="{00000000-0005-0000-0000-00005E140000}"/>
    <cellStyle name="20% - Accent3 2 2 4" xfId="1760" xr:uid="{00000000-0005-0000-0000-00005F140000}"/>
    <cellStyle name="20% - Accent3 2 2 4 2" xfId="3218" xr:uid="{00000000-0005-0000-0000-000060140000}"/>
    <cellStyle name="20% - Accent3 2 2 4 2 2" xfId="4272" xr:uid="{00000000-0005-0000-0000-000061140000}"/>
    <cellStyle name="20% - Accent3 2 2 4 2 2 2" xfId="14649" xr:uid="{00000000-0005-0000-0000-000062140000}"/>
    <cellStyle name="20% - Accent3 2 2 4 2 2 2 2" xfId="45735" xr:uid="{00000000-0005-0000-0000-000063140000}"/>
    <cellStyle name="20% - Accent3 2 2 4 2 2 3" xfId="35373" xr:uid="{00000000-0005-0000-0000-000064140000}"/>
    <cellStyle name="20% - Accent3 2 2 4 2 2 4" xfId="25011" xr:uid="{00000000-0005-0000-0000-000065140000}"/>
    <cellStyle name="20% - Accent3 2 2 4 2 3" xfId="4273" xr:uid="{00000000-0005-0000-0000-000066140000}"/>
    <cellStyle name="20% - Accent3 2 2 4 2 3 2" xfId="14650" xr:uid="{00000000-0005-0000-0000-000067140000}"/>
    <cellStyle name="20% - Accent3 2 2 4 2 3 2 2" xfId="45736" xr:uid="{00000000-0005-0000-0000-000068140000}"/>
    <cellStyle name="20% - Accent3 2 2 4 2 3 3" xfId="35374" xr:uid="{00000000-0005-0000-0000-000069140000}"/>
    <cellStyle name="20% - Accent3 2 2 4 2 3 4" xfId="25012" xr:uid="{00000000-0005-0000-0000-00006A140000}"/>
    <cellStyle name="20% - Accent3 2 2 4 2 4" xfId="13595" xr:uid="{00000000-0005-0000-0000-00006B140000}"/>
    <cellStyle name="20% - Accent3 2 2 4 2 4 2" xfId="44681" xr:uid="{00000000-0005-0000-0000-00006C140000}"/>
    <cellStyle name="20% - Accent3 2 2 4 2 5" xfId="34319" xr:uid="{00000000-0005-0000-0000-00006D140000}"/>
    <cellStyle name="20% - Accent3 2 2 4 2 6" xfId="23957" xr:uid="{00000000-0005-0000-0000-00006E140000}"/>
    <cellStyle name="20% - Accent3 2 2 4 3" xfId="4274" xr:uid="{00000000-0005-0000-0000-00006F140000}"/>
    <cellStyle name="20% - Accent3 2 2 4 3 2" xfId="14651" xr:uid="{00000000-0005-0000-0000-000070140000}"/>
    <cellStyle name="20% - Accent3 2 2 4 3 2 2" xfId="45737" xr:uid="{00000000-0005-0000-0000-000071140000}"/>
    <cellStyle name="20% - Accent3 2 2 4 3 3" xfId="35375" xr:uid="{00000000-0005-0000-0000-000072140000}"/>
    <cellStyle name="20% - Accent3 2 2 4 3 4" xfId="25013" xr:uid="{00000000-0005-0000-0000-000073140000}"/>
    <cellStyle name="20% - Accent3 2 2 4 4" xfId="4275" xr:uid="{00000000-0005-0000-0000-000074140000}"/>
    <cellStyle name="20% - Accent3 2 2 4 4 2" xfId="14652" xr:uid="{00000000-0005-0000-0000-000075140000}"/>
    <cellStyle name="20% - Accent3 2 2 4 4 2 2" xfId="45738" xr:uid="{00000000-0005-0000-0000-000076140000}"/>
    <cellStyle name="20% - Accent3 2 2 4 4 3" xfId="35376" xr:uid="{00000000-0005-0000-0000-000077140000}"/>
    <cellStyle name="20% - Accent3 2 2 4 4 4" xfId="25014" xr:uid="{00000000-0005-0000-0000-000078140000}"/>
    <cellStyle name="20% - Accent3 2 2 4 5" xfId="12137" xr:uid="{00000000-0005-0000-0000-000079140000}"/>
    <cellStyle name="20% - Accent3 2 2 4 5 2" xfId="43223" xr:uid="{00000000-0005-0000-0000-00007A140000}"/>
    <cellStyle name="20% - Accent3 2 2 4 6" xfId="32861" xr:uid="{00000000-0005-0000-0000-00007B140000}"/>
    <cellStyle name="20% - Accent3 2 2 4 7" xfId="22499" xr:uid="{00000000-0005-0000-0000-00007C140000}"/>
    <cellStyle name="20% - Accent3 2 2 5" xfId="1222" xr:uid="{00000000-0005-0000-0000-00007D140000}"/>
    <cellStyle name="20% - Accent3 2 2 5 2" xfId="2680" xr:uid="{00000000-0005-0000-0000-00007E140000}"/>
    <cellStyle name="20% - Accent3 2 2 5 2 2" xfId="4276" xr:uid="{00000000-0005-0000-0000-00007F140000}"/>
    <cellStyle name="20% - Accent3 2 2 5 2 2 2" xfId="14653" xr:uid="{00000000-0005-0000-0000-000080140000}"/>
    <cellStyle name="20% - Accent3 2 2 5 2 2 2 2" xfId="45739" xr:uid="{00000000-0005-0000-0000-000081140000}"/>
    <cellStyle name="20% - Accent3 2 2 5 2 2 3" xfId="35377" xr:uid="{00000000-0005-0000-0000-000082140000}"/>
    <cellStyle name="20% - Accent3 2 2 5 2 2 4" xfId="25015" xr:uid="{00000000-0005-0000-0000-000083140000}"/>
    <cellStyle name="20% - Accent3 2 2 5 2 3" xfId="4277" xr:uid="{00000000-0005-0000-0000-000084140000}"/>
    <cellStyle name="20% - Accent3 2 2 5 2 3 2" xfId="14654" xr:uid="{00000000-0005-0000-0000-000085140000}"/>
    <cellStyle name="20% - Accent3 2 2 5 2 3 2 2" xfId="45740" xr:uid="{00000000-0005-0000-0000-000086140000}"/>
    <cellStyle name="20% - Accent3 2 2 5 2 3 3" xfId="35378" xr:uid="{00000000-0005-0000-0000-000087140000}"/>
    <cellStyle name="20% - Accent3 2 2 5 2 3 4" xfId="25016" xr:uid="{00000000-0005-0000-0000-000088140000}"/>
    <cellStyle name="20% - Accent3 2 2 5 2 4" xfId="13057" xr:uid="{00000000-0005-0000-0000-000089140000}"/>
    <cellStyle name="20% - Accent3 2 2 5 2 4 2" xfId="44143" xr:uid="{00000000-0005-0000-0000-00008A140000}"/>
    <cellStyle name="20% - Accent3 2 2 5 2 5" xfId="33781" xr:uid="{00000000-0005-0000-0000-00008B140000}"/>
    <cellStyle name="20% - Accent3 2 2 5 2 6" xfId="23419" xr:uid="{00000000-0005-0000-0000-00008C140000}"/>
    <cellStyle name="20% - Accent3 2 2 5 3" xfId="4278" xr:uid="{00000000-0005-0000-0000-00008D140000}"/>
    <cellStyle name="20% - Accent3 2 2 5 3 2" xfId="14655" xr:uid="{00000000-0005-0000-0000-00008E140000}"/>
    <cellStyle name="20% - Accent3 2 2 5 3 2 2" xfId="45741" xr:uid="{00000000-0005-0000-0000-00008F140000}"/>
    <cellStyle name="20% - Accent3 2 2 5 3 3" xfId="35379" xr:uid="{00000000-0005-0000-0000-000090140000}"/>
    <cellStyle name="20% - Accent3 2 2 5 3 4" xfId="25017" xr:uid="{00000000-0005-0000-0000-000091140000}"/>
    <cellStyle name="20% - Accent3 2 2 5 4" xfId="4279" xr:uid="{00000000-0005-0000-0000-000092140000}"/>
    <cellStyle name="20% - Accent3 2 2 5 4 2" xfId="14656" xr:uid="{00000000-0005-0000-0000-000093140000}"/>
    <cellStyle name="20% - Accent3 2 2 5 4 2 2" xfId="45742" xr:uid="{00000000-0005-0000-0000-000094140000}"/>
    <cellStyle name="20% - Accent3 2 2 5 4 3" xfId="35380" xr:uid="{00000000-0005-0000-0000-000095140000}"/>
    <cellStyle name="20% - Accent3 2 2 5 4 4" xfId="25018" xr:uid="{00000000-0005-0000-0000-000096140000}"/>
    <cellStyle name="20% - Accent3 2 2 5 5" xfId="11599" xr:uid="{00000000-0005-0000-0000-000097140000}"/>
    <cellStyle name="20% - Accent3 2 2 5 5 2" xfId="42685" xr:uid="{00000000-0005-0000-0000-000098140000}"/>
    <cellStyle name="20% - Accent3 2 2 5 6" xfId="32323" xr:uid="{00000000-0005-0000-0000-000099140000}"/>
    <cellStyle name="20% - Accent3 2 2 5 7" xfId="21961" xr:uid="{00000000-0005-0000-0000-00009A140000}"/>
    <cellStyle name="20% - Accent3 2 2 6" xfId="684" xr:uid="{00000000-0005-0000-0000-00009B140000}"/>
    <cellStyle name="20% - Accent3 2 2 6 2" xfId="4280" xr:uid="{00000000-0005-0000-0000-00009C140000}"/>
    <cellStyle name="20% - Accent3 2 2 6 2 2" xfId="14657" xr:uid="{00000000-0005-0000-0000-00009D140000}"/>
    <cellStyle name="20% - Accent3 2 2 6 2 2 2" xfId="45743" xr:uid="{00000000-0005-0000-0000-00009E140000}"/>
    <cellStyle name="20% - Accent3 2 2 6 2 3" xfId="35381" xr:uid="{00000000-0005-0000-0000-00009F140000}"/>
    <cellStyle name="20% - Accent3 2 2 6 2 4" xfId="25019" xr:uid="{00000000-0005-0000-0000-0000A0140000}"/>
    <cellStyle name="20% - Accent3 2 2 6 3" xfId="4281" xr:uid="{00000000-0005-0000-0000-0000A1140000}"/>
    <cellStyle name="20% - Accent3 2 2 6 3 2" xfId="14658" xr:uid="{00000000-0005-0000-0000-0000A2140000}"/>
    <cellStyle name="20% - Accent3 2 2 6 3 2 2" xfId="45744" xr:uid="{00000000-0005-0000-0000-0000A3140000}"/>
    <cellStyle name="20% - Accent3 2 2 6 3 3" xfId="35382" xr:uid="{00000000-0005-0000-0000-0000A4140000}"/>
    <cellStyle name="20% - Accent3 2 2 6 3 4" xfId="25020" xr:uid="{00000000-0005-0000-0000-0000A5140000}"/>
    <cellStyle name="20% - Accent3 2 2 6 4" xfId="11061" xr:uid="{00000000-0005-0000-0000-0000A6140000}"/>
    <cellStyle name="20% - Accent3 2 2 6 4 2" xfId="42147" xr:uid="{00000000-0005-0000-0000-0000A7140000}"/>
    <cellStyle name="20% - Accent3 2 2 6 5" xfId="31785" xr:uid="{00000000-0005-0000-0000-0000A8140000}"/>
    <cellStyle name="20% - Accent3 2 2 6 6" xfId="21423" xr:uid="{00000000-0005-0000-0000-0000A9140000}"/>
    <cellStyle name="20% - Accent3 2 2 7" xfId="2142" xr:uid="{00000000-0005-0000-0000-0000AA140000}"/>
    <cellStyle name="20% - Accent3 2 2 7 2" xfId="4282" xr:uid="{00000000-0005-0000-0000-0000AB140000}"/>
    <cellStyle name="20% - Accent3 2 2 7 2 2" xfId="14659" xr:uid="{00000000-0005-0000-0000-0000AC140000}"/>
    <cellStyle name="20% - Accent3 2 2 7 2 2 2" xfId="45745" xr:uid="{00000000-0005-0000-0000-0000AD140000}"/>
    <cellStyle name="20% - Accent3 2 2 7 2 3" xfId="35383" xr:uid="{00000000-0005-0000-0000-0000AE140000}"/>
    <cellStyle name="20% - Accent3 2 2 7 2 4" xfId="25021" xr:uid="{00000000-0005-0000-0000-0000AF140000}"/>
    <cellStyle name="20% - Accent3 2 2 7 3" xfId="4283" xr:uid="{00000000-0005-0000-0000-0000B0140000}"/>
    <cellStyle name="20% - Accent3 2 2 7 3 2" xfId="14660" xr:uid="{00000000-0005-0000-0000-0000B1140000}"/>
    <cellStyle name="20% - Accent3 2 2 7 3 2 2" xfId="45746" xr:uid="{00000000-0005-0000-0000-0000B2140000}"/>
    <cellStyle name="20% - Accent3 2 2 7 3 3" xfId="35384" xr:uid="{00000000-0005-0000-0000-0000B3140000}"/>
    <cellStyle name="20% - Accent3 2 2 7 3 4" xfId="25022" xr:uid="{00000000-0005-0000-0000-0000B4140000}"/>
    <cellStyle name="20% - Accent3 2 2 7 4" xfId="12519" xr:uid="{00000000-0005-0000-0000-0000B5140000}"/>
    <cellStyle name="20% - Accent3 2 2 7 4 2" xfId="43605" xr:uid="{00000000-0005-0000-0000-0000B6140000}"/>
    <cellStyle name="20% - Accent3 2 2 7 5" xfId="33243" xr:uid="{00000000-0005-0000-0000-0000B7140000}"/>
    <cellStyle name="20% - Accent3 2 2 7 6" xfId="22881" xr:uid="{00000000-0005-0000-0000-0000B8140000}"/>
    <cellStyle name="20% - Accent3 2 2 8" xfId="4284" xr:uid="{00000000-0005-0000-0000-0000B9140000}"/>
    <cellStyle name="20% - Accent3 2 2 8 2" xfId="14661" xr:uid="{00000000-0005-0000-0000-0000BA140000}"/>
    <cellStyle name="20% - Accent3 2 2 8 2 2" xfId="45747" xr:uid="{00000000-0005-0000-0000-0000BB140000}"/>
    <cellStyle name="20% - Accent3 2 2 8 3" xfId="35385" xr:uid="{00000000-0005-0000-0000-0000BC140000}"/>
    <cellStyle name="20% - Accent3 2 2 8 4" xfId="25023" xr:uid="{00000000-0005-0000-0000-0000BD140000}"/>
    <cellStyle name="20% - Accent3 2 2 9" xfId="4285" xr:uid="{00000000-0005-0000-0000-0000BE140000}"/>
    <cellStyle name="20% - Accent3 2 2 9 2" xfId="14662" xr:uid="{00000000-0005-0000-0000-0000BF140000}"/>
    <cellStyle name="20% - Accent3 2 2 9 2 2" xfId="45748" xr:uid="{00000000-0005-0000-0000-0000C0140000}"/>
    <cellStyle name="20% - Accent3 2 2 9 3" xfId="35386" xr:uid="{00000000-0005-0000-0000-0000C1140000}"/>
    <cellStyle name="20% - Accent3 2 2 9 4" xfId="25024" xr:uid="{00000000-0005-0000-0000-0000C2140000}"/>
    <cellStyle name="20% - Accent3 2 3" xfId="423" xr:uid="{00000000-0005-0000-0000-0000C3140000}"/>
    <cellStyle name="20% - Accent3 2 3 10" xfId="21165" xr:uid="{00000000-0005-0000-0000-0000C4140000}"/>
    <cellStyle name="20% - Accent3 2 3 2" xfId="1950" xr:uid="{00000000-0005-0000-0000-0000C5140000}"/>
    <cellStyle name="20% - Accent3 2 3 2 2" xfId="3408" xr:uid="{00000000-0005-0000-0000-0000C6140000}"/>
    <cellStyle name="20% - Accent3 2 3 2 2 2" xfId="4286" xr:uid="{00000000-0005-0000-0000-0000C7140000}"/>
    <cellStyle name="20% - Accent3 2 3 2 2 2 2" xfId="14663" xr:uid="{00000000-0005-0000-0000-0000C8140000}"/>
    <cellStyle name="20% - Accent3 2 3 2 2 2 2 2" xfId="45749" xr:uid="{00000000-0005-0000-0000-0000C9140000}"/>
    <cellStyle name="20% - Accent3 2 3 2 2 2 3" xfId="35387" xr:uid="{00000000-0005-0000-0000-0000CA140000}"/>
    <cellStyle name="20% - Accent3 2 3 2 2 2 4" xfId="25025" xr:uid="{00000000-0005-0000-0000-0000CB140000}"/>
    <cellStyle name="20% - Accent3 2 3 2 2 3" xfId="4287" xr:uid="{00000000-0005-0000-0000-0000CC140000}"/>
    <cellStyle name="20% - Accent3 2 3 2 2 3 2" xfId="14664" xr:uid="{00000000-0005-0000-0000-0000CD140000}"/>
    <cellStyle name="20% - Accent3 2 3 2 2 3 2 2" xfId="45750" xr:uid="{00000000-0005-0000-0000-0000CE140000}"/>
    <cellStyle name="20% - Accent3 2 3 2 2 3 3" xfId="35388" xr:uid="{00000000-0005-0000-0000-0000CF140000}"/>
    <cellStyle name="20% - Accent3 2 3 2 2 3 4" xfId="25026" xr:uid="{00000000-0005-0000-0000-0000D0140000}"/>
    <cellStyle name="20% - Accent3 2 3 2 2 4" xfId="13785" xr:uid="{00000000-0005-0000-0000-0000D1140000}"/>
    <cellStyle name="20% - Accent3 2 3 2 2 4 2" xfId="44871" xr:uid="{00000000-0005-0000-0000-0000D2140000}"/>
    <cellStyle name="20% - Accent3 2 3 2 2 5" xfId="34509" xr:uid="{00000000-0005-0000-0000-0000D3140000}"/>
    <cellStyle name="20% - Accent3 2 3 2 2 6" xfId="24147" xr:uid="{00000000-0005-0000-0000-0000D4140000}"/>
    <cellStyle name="20% - Accent3 2 3 2 3" xfId="4288" xr:uid="{00000000-0005-0000-0000-0000D5140000}"/>
    <cellStyle name="20% - Accent3 2 3 2 3 2" xfId="14665" xr:uid="{00000000-0005-0000-0000-0000D6140000}"/>
    <cellStyle name="20% - Accent3 2 3 2 3 2 2" xfId="45751" xr:uid="{00000000-0005-0000-0000-0000D7140000}"/>
    <cellStyle name="20% - Accent3 2 3 2 3 3" xfId="35389" xr:uid="{00000000-0005-0000-0000-0000D8140000}"/>
    <cellStyle name="20% - Accent3 2 3 2 3 4" xfId="25027" xr:uid="{00000000-0005-0000-0000-0000D9140000}"/>
    <cellStyle name="20% - Accent3 2 3 2 4" xfId="4289" xr:uid="{00000000-0005-0000-0000-0000DA140000}"/>
    <cellStyle name="20% - Accent3 2 3 2 4 2" xfId="14666" xr:uid="{00000000-0005-0000-0000-0000DB140000}"/>
    <cellStyle name="20% - Accent3 2 3 2 4 2 2" xfId="45752" xr:uid="{00000000-0005-0000-0000-0000DC140000}"/>
    <cellStyle name="20% - Accent3 2 3 2 4 3" xfId="35390" xr:uid="{00000000-0005-0000-0000-0000DD140000}"/>
    <cellStyle name="20% - Accent3 2 3 2 4 4" xfId="25028" xr:uid="{00000000-0005-0000-0000-0000DE140000}"/>
    <cellStyle name="20% - Accent3 2 3 2 5" xfId="12327" xr:uid="{00000000-0005-0000-0000-0000DF140000}"/>
    <cellStyle name="20% - Accent3 2 3 2 5 2" xfId="43413" xr:uid="{00000000-0005-0000-0000-0000E0140000}"/>
    <cellStyle name="20% - Accent3 2 3 2 6" xfId="33051" xr:uid="{00000000-0005-0000-0000-0000E1140000}"/>
    <cellStyle name="20% - Accent3 2 3 2 7" xfId="22689" xr:uid="{00000000-0005-0000-0000-0000E2140000}"/>
    <cellStyle name="20% - Accent3 2 3 3" xfId="1502" xr:uid="{00000000-0005-0000-0000-0000E3140000}"/>
    <cellStyle name="20% - Accent3 2 3 3 2" xfId="2960" xr:uid="{00000000-0005-0000-0000-0000E4140000}"/>
    <cellStyle name="20% - Accent3 2 3 3 2 2" xfId="4290" xr:uid="{00000000-0005-0000-0000-0000E5140000}"/>
    <cellStyle name="20% - Accent3 2 3 3 2 2 2" xfId="14667" xr:uid="{00000000-0005-0000-0000-0000E6140000}"/>
    <cellStyle name="20% - Accent3 2 3 3 2 2 2 2" xfId="45753" xr:uid="{00000000-0005-0000-0000-0000E7140000}"/>
    <cellStyle name="20% - Accent3 2 3 3 2 2 3" xfId="35391" xr:uid="{00000000-0005-0000-0000-0000E8140000}"/>
    <cellStyle name="20% - Accent3 2 3 3 2 2 4" xfId="25029" xr:uid="{00000000-0005-0000-0000-0000E9140000}"/>
    <cellStyle name="20% - Accent3 2 3 3 2 3" xfId="4291" xr:uid="{00000000-0005-0000-0000-0000EA140000}"/>
    <cellStyle name="20% - Accent3 2 3 3 2 3 2" xfId="14668" xr:uid="{00000000-0005-0000-0000-0000EB140000}"/>
    <cellStyle name="20% - Accent3 2 3 3 2 3 2 2" xfId="45754" xr:uid="{00000000-0005-0000-0000-0000EC140000}"/>
    <cellStyle name="20% - Accent3 2 3 3 2 3 3" xfId="35392" xr:uid="{00000000-0005-0000-0000-0000ED140000}"/>
    <cellStyle name="20% - Accent3 2 3 3 2 3 4" xfId="25030" xr:uid="{00000000-0005-0000-0000-0000EE140000}"/>
    <cellStyle name="20% - Accent3 2 3 3 2 4" xfId="13337" xr:uid="{00000000-0005-0000-0000-0000EF140000}"/>
    <cellStyle name="20% - Accent3 2 3 3 2 4 2" xfId="44423" xr:uid="{00000000-0005-0000-0000-0000F0140000}"/>
    <cellStyle name="20% - Accent3 2 3 3 2 5" xfId="34061" xr:uid="{00000000-0005-0000-0000-0000F1140000}"/>
    <cellStyle name="20% - Accent3 2 3 3 2 6" xfId="23699" xr:uid="{00000000-0005-0000-0000-0000F2140000}"/>
    <cellStyle name="20% - Accent3 2 3 3 3" xfId="4292" xr:uid="{00000000-0005-0000-0000-0000F3140000}"/>
    <cellStyle name="20% - Accent3 2 3 3 3 2" xfId="14669" xr:uid="{00000000-0005-0000-0000-0000F4140000}"/>
    <cellStyle name="20% - Accent3 2 3 3 3 2 2" xfId="45755" xr:uid="{00000000-0005-0000-0000-0000F5140000}"/>
    <cellStyle name="20% - Accent3 2 3 3 3 3" xfId="35393" xr:uid="{00000000-0005-0000-0000-0000F6140000}"/>
    <cellStyle name="20% - Accent3 2 3 3 3 4" xfId="25031" xr:uid="{00000000-0005-0000-0000-0000F7140000}"/>
    <cellStyle name="20% - Accent3 2 3 3 4" xfId="4293" xr:uid="{00000000-0005-0000-0000-0000F8140000}"/>
    <cellStyle name="20% - Accent3 2 3 3 4 2" xfId="14670" xr:uid="{00000000-0005-0000-0000-0000F9140000}"/>
    <cellStyle name="20% - Accent3 2 3 3 4 2 2" xfId="45756" xr:uid="{00000000-0005-0000-0000-0000FA140000}"/>
    <cellStyle name="20% - Accent3 2 3 3 4 3" xfId="35394" xr:uid="{00000000-0005-0000-0000-0000FB140000}"/>
    <cellStyle name="20% - Accent3 2 3 3 4 4" xfId="25032" xr:uid="{00000000-0005-0000-0000-0000FC140000}"/>
    <cellStyle name="20% - Accent3 2 3 3 5" xfId="11879" xr:uid="{00000000-0005-0000-0000-0000FD140000}"/>
    <cellStyle name="20% - Accent3 2 3 3 5 2" xfId="42965" xr:uid="{00000000-0005-0000-0000-0000FE140000}"/>
    <cellStyle name="20% - Accent3 2 3 3 6" xfId="32603" xr:uid="{00000000-0005-0000-0000-0000FF140000}"/>
    <cellStyle name="20% - Accent3 2 3 3 7" xfId="22241" xr:uid="{00000000-0005-0000-0000-000000150000}"/>
    <cellStyle name="20% - Accent3 2 3 4" xfId="964" xr:uid="{00000000-0005-0000-0000-000001150000}"/>
    <cellStyle name="20% - Accent3 2 3 4 2" xfId="4294" xr:uid="{00000000-0005-0000-0000-000002150000}"/>
    <cellStyle name="20% - Accent3 2 3 4 2 2" xfId="14671" xr:uid="{00000000-0005-0000-0000-000003150000}"/>
    <cellStyle name="20% - Accent3 2 3 4 2 2 2" xfId="45757" xr:uid="{00000000-0005-0000-0000-000004150000}"/>
    <cellStyle name="20% - Accent3 2 3 4 2 3" xfId="35395" xr:uid="{00000000-0005-0000-0000-000005150000}"/>
    <cellStyle name="20% - Accent3 2 3 4 2 4" xfId="25033" xr:uid="{00000000-0005-0000-0000-000006150000}"/>
    <cellStyle name="20% - Accent3 2 3 4 3" xfId="4295" xr:uid="{00000000-0005-0000-0000-000007150000}"/>
    <cellStyle name="20% - Accent3 2 3 4 3 2" xfId="14672" xr:uid="{00000000-0005-0000-0000-000008150000}"/>
    <cellStyle name="20% - Accent3 2 3 4 3 2 2" xfId="45758" xr:uid="{00000000-0005-0000-0000-000009150000}"/>
    <cellStyle name="20% - Accent3 2 3 4 3 3" xfId="35396" xr:uid="{00000000-0005-0000-0000-00000A150000}"/>
    <cellStyle name="20% - Accent3 2 3 4 3 4" xfId="25034" xr:uid="{00000000-0005-0000-0000-00000B150000}"/>
    <cellStyle name="20% - Accent3 2 3 4 4" xfId="11341" xr:uid="{00000000-0005-0000-0000-00000C150000}"/>
    <cellStyle name="20% - Accent3 2 3 4 4 2" xfId="42427" xr:uid="{00000000-0005-0000-0000-00000D150000}"/>
    <cellStyle name="20% - Accent3 2 3 4 5" xfId="32065" xr:uid="{00000000-0005-0000-0000-00000E150000}"/>
    <cellStyle name="20% - Accent3 2 3 4 6" xfId="21703" xr:uid="{00000000-0005-0000-0000-00000F150000}"/>
    <cellStyle name="20% - Accent3 2 3 5" xfId="2422" xr:uid="{00000000-0005-0000-0000-000010150000}"/>
    <cellStyle name="20% - Accent3 2 3 5 2" xfId="4296" xr:uid="{00000000-0005-0000-0000-000011150000}"/>
    <cellStyle name="20% - Accent3 2 3 5 2 2" xfId="14673" xr:uid="{00000000-0005-0000-0000-000012150000}"/>
    <cellStyle name="20% - Accent3 2 3 5 2 2 2" xfId="45759" xr:uid="{00000000-0005-0000-0000-000013150000}"/>
    <cellStyle name="20% - Accent3 2 3 5 2 3" xfId="35397" xr:uid="{00000000-0005-0000-0000-000014150000}"/>
    <cellStyle name="20% - Accent3 2 3 5 2 4" xfId="25035" xr:uid="{00000000-0005-0000-0000-000015150000}"/>
    <cellStyle name="20% - Accent3 2 3 5 3" xfId="4297" xr:uid="{00000000-0005-0000-0000-000016150000}"/>
    <cellStyle name="20% - Accent3 2 3 5 3 2" xfId="14674" xr:uid="{00000000-0005-0000-0000-000017150000}"/>
    <cellStyle name="20% - Accent3 2 3 5 3 2 2" xfId="45760" xr:uid="{00000000-0005-0000-0000-000018150000}"/>
    <cellStyle name="20% - Accent3 2 3 5 3 3" xfId="35398" xr:uid="{00000000-0005-0000-0000-000019150000}"/>
    <cellStyle name="20% - Accent3 2 3 5 3 4" xfId="25036" xr:uid="{00000000-0005-0000-0000-00001A150000}"/>
    <cellStyle name="20% - Accent3 2 3 5 4" xfId="12799" xr:uid="{00000000-0005-0000-0000-00001B150000}"/>
    <cellStyle name="20% - Accent3 2 3 5 4 2" xfId="43885" xr:uid="{00000000-0005-0000-0000-00001C150000}"/>
    <cellStyle name="20% - Accent3 2 3 5 5" xfId="33523" xr:uid="{00000000-0005-0000-0000-00001D150000}"/>
    <cellStyle name="20% - Accent3 2 3 5 6" xfId="23161" xr:uid="{00000000-0005-0000-0000-00001E150000}"/>
    <cellStyle name="20% - Accent3 2 3 6" xfId="4298" xr:uid="{00000000-0005-0000-0000-00001F150000}"/>
    <cellStyle name="20% - Accent3 2 3 6 2" xfId="14675" xr:uid="{00000000-0005-0000-0000-000020150000}"/>
    <cellStyle name="20% - Accent3 2 3 6 2 2" xfId="45761" xr:uid="{00000000-0005-0000-0000-000021150000}"/>
    <cellStyle name="20% - Accent3 2 3 6 3" xfId="35399" xr:uid="{00000000-0005-0000-0000-000022150000}"/>
    <cellStyle name="20% - Accent3 2 3 6 4" xfId="25037" xr:uid="{00000000-0005-0000-0000-000023150000}"/>
    <cellStyle name="20% - Accent3 2 3 7" xfId="4299" xr:uid="{00000000-0005-0000-0000-000024150000}"/>
    <cellStyle name="20% - Accent3 2 3 7 2" xfId="14676" xr:uid="{00000000-0005-0000-0000-000025150000}"/>
    <cellStyle name="20% - Accent3 2 3 7 2 2" xfId="45762" xr:uid="{00000000-0005-0000-0000-000026150000}"/>
    <cellStyle name="20% - Accent3 2 3 7 3" xfId="35400" xr:uid="{00000000-0005-0000-0000-000027150000}"/>
    <cellStyle name="20% - Accent3 2 3 7 4" xfId="25038" xr:uid="{00000000-0005-0000-0000-000028150000}"/>
    <cellStyle name="20% - Accent3 2 3 8" xfId="10803" xr:uid="{00000000-0005-0000-0000-000029150000}"/>
    <cellStyle name="20% - Accent3 2 3 8 2" xfId="41889" xr:uid="{00000000-0005-0000-0000-00002A150000}"/>
    <cellStyle name="20% - Accent3 2 3 9" xfId="31527" xr:uid="{00000000-0005-0000-0000-00002B150000}"/>
    <cellStyle name="20% - Accent3 2 4" xfId="1759" xr:uid="{00000000-0005-0000-0000-00002C150000}"/>
    <cellStyle name="20% - Accent3 2 4 2" xfId="3217" xr:uid="{00000000-0005-0000-0000-00002D150000}"/>
    <cellStyle name="20% - Accent3 2 4 2 2" xfId="4300" xr:uid="{00000000-0005-0000-0000-00002E150000}"/>
    <cellStyle name="20% - Accent3 2 4 2 2 2" xfId="14677" xr:uid="{00000000-0005-0000-0000-00002F150000}"/>
    <cellStyle name="20% - Accent3 2 4 2 2 2 2" xfId="45763" xr:uid="{00000000-0005-0000-0000-000030150000}"/>
    <cellStyle name="20% - Accent3 2 4 2 2 3" xfId="35401" xr:uid="{00000000-0005-0000-0000-000031150000}"/>
    <cellStyle name="20% - Accent3 2 4 2 2 4" xfId="25039" xr:uid="{00000000-0005-0000-0000-000032150000}"/>
    <cellStyle name="20% - Accent3 2 4 2 3" xfId="4301" xr:uid="{00000000-0005-0000-0000-000033150000}"/>
    <cellStyle name="20% - Accent3 2 4 2 3 2" xfId="14678" xr:uid="{00000000-0005-0000-0000-000034150000}"/>
    <cellStyle name="20% - Accent3 2 4 2 3 2 2" xfId="45764" xr:uid="{00000000-0005-0000-0000-000035150000}"/>
    <cellStyle name="20% - Accent3 2 4 2 3 3" xfId="35402" xr:uid="{00000000-0005-0000-0000-000036150000}"/>
    <cellStyle name="20% - Accent3 2 4 2 3 4" xfId="25040" xr:uid="{00000000-0005-0000-0000-000037150000}"/>
    <cellStyle name="20% - Accent3 2 4 2 4" xfId="13594" xr:uid="{00000000-0005-0000-0000-000038150000}"/>
    <cellStyle name="20% - Accent3 2 4 2 4 2" xfId="44680" xr:uid="{00000000-0005-0000-0000-000039150000}"/>
    <cellStyle name="20% - Accent3 2 4 2 5" xfId="34318" xr:uid="{00000000-0005-0000-0000-00003A150000}"/>
    <cellStyle name="20% - Accent3 2 4 2 6" xfId="23956" xr:uid="{00000000-0005-0000-0000-00003B150000}"/>
    <cellStyle name="20% - Accent3 2 4 3" xfId="4302" xr:uid="{00000000-0005-0000-0000-00003C150000}"/>
    <cellStyle name="20% - Accent3 2 4 3 2" xfId="14679" xr:uid="{00000000-0005-0000-0000-00003D150000}"/>
    <cellStyle name="20% - Accent3 2 4 3 2 2" xfId="45765" xr:uid="{00000000-0005-0000-0000-00003E150000}"/>
    <cellStyle name="20% - Accent3 2 4 3 3" xfId="35403" xr:uid="{00000000-0005-0000-0000-00003F150000}"/>
    <cellStyle name="20% - Accent3 2 4 3 4" xfId="25041" xr:uid="{00000000-0005-0000-0000-000040150000}"/>
    <cellStyle name="20% - Accent3 2 4 4" xfId="4303" xr:uid="{00000000-0005-0000-0000-000041150000}"/>
    <cellStyle name="20% - Accent3 2 4 4 2" xfId="14680" xr:uid="{00000000-0005-0000-0000-000042150000}"/>
    <cellStyle name="20% - Accent3 2 4 4 2 2" xfId="45766" xr:uid="{00000000-0005-0000-0000-000043150000}"/>
    <cellStyle name="20% - Accent3 2 4 4 3" xfId="35404" xr:uid="{00000000-0005-0000-0000-000044150000}"/>
    <cellStyle name="20% - Accent3 2 4 4 4" xfId="25042" xr:uid="{00000000-0005-0000-0000-000045150000}"/>
    <cellStyle name="20% - Accent3 2 4 5" xfId="12136" xr:uid="{00000000-0005-0000-0000-000046150000}"/>
    <cellStyle name="20% - Accent3 2 4 5 2" xfId="43222" xr:uid="{00000000-0005-0000-0000-000047150000}"/>
    <cellStyle name="20% - Accent3 2 4 6" xfId="32860" xr:uid="{00000000-0005-0000-0000-000048150000}"/>
    <cellStyle name="20% - Accent3 2 4 7" xfId="22498" xr:uid="{00000000-0005-0000-0000-000049150000}"/>
    <cellStyle name="20% - Accent3 2 5" xfId="1221" xr:uid="{00000000-0005-0000-0000-00004A150000}"/>
    <cellStyle name="20% - Accent3 2 5 2" xfId="2679" xr:uid="{00000000-0005-0000-0000-00004B150000}"/>
    <cellStyle name="20% - Accent3 2 5 2 2" xfId="4304" xr:uid="{00000000-0005-0000-0000-00004C150000}"/>
    <cellStyle name="20% - Accent3 2 5 2 2 2" xfId="14681" xr:uid="{00000000-0005-0000-0000-00004D150000}"/>
    <cellStyle name="20% - Accent3 2 5 2 2 2 2" xfId="45767" xr:uid="{00000000-0005-0000-0000-00004E150000}"/>
    <cellStyle name="20% - Accent3 2 5 2 2 3" xfId="35405" xr:uid="{00000000-0005-0000-0000-00004F150000}"/>
    <cellStyle name="20% - Accent3 2 5 2 2 4" xfId="25043" xr:uid="{00000000-0005-0000-0000-000050150000}"/>
    <cellStyle name="20% - Accent3 2 5 2 3" xfId="4305" xr:uid="{00000000-0005-0000-0000-000051150000}"/>
    <cellStyle name="20% - Accent3 2 5 2 3 2" xfId="14682" xr:uid="{00000000-0005-0000-0000-000052150000}"/>
    <cellStyle name="20% - Accent3 2 5 2 3 2 2" xfId="45768" xr:uid="{00000000-0005-0000-0000-000053150000}"/>
    <cellStyle name="20% - Accent3 2 5 2 3 3" xfId="35406" xr:uid="{00000000-0005-0000-0000-000054150000}"/>
    <cellStyle name="20% - Accent3 2 5 2 3 4" xfId="25044" xr:uid="{00000000-0005-0000-0000-000055150000}"/>
    <cellStyle name="20% - Accent3 2 5 2 4" xfId="13056" xr:uid="{00000000-0005-0000-0000-000056150000}"/>
    <cellStyle name="20% - Accent3 2 5 2 4 2" xfId="44142" xr:uid="{00000000-0005-0000-0000-000057150000}"/>
    <cellStyle name="20% - Accent3 2 5 2 5" xfId="33780" xr:uid="{00000000-0005-0000-0000-000058150000}"/>
    <cellStyle name="20% - Accent3 2 5 2 6" xfId="23418" xr:uid="{00000000-0005-0000-0000-000059150000}"/>
    <cellStyle name="20% - Accent3 2 5 3" xfId="4306" xr:uid="{00000000-0005-0000-0000-00005A150000}"/>
    <cellStyle name="20% - Accent3 2 5 3 2" xfId="14683" xr:uid="{00000000-0005-0000-0000-00005B150000}"/>
    <cellStyle name="20% - Accent3 2 5 3 2 2" xfId="45769" xr:uid="{00000000-0005-0000-0000-00005C150000}"/>
    <cellStyle name="20% - Accent3 2 5 3 3" xfId="35407" xr:uid="{00000000-0005-0000-0000-00005D150000}"/>
    <cellStyle name="20% - Accent3 2 5 3 4" xfId="25045" xr:uid="{00000000-0005-0000-0000-00005E150000}"/>
    <cellStyle name="20% - Accent3 2 5 4" xfId="4307" xr:uid="{00000000-0005-0000-0000-00005F150000}"/>
    <cellStyle name="20% - Accent3 2 5 4 2" xfId="14684" xr:uid="{00000000-0005-0000-0000-000060150000}"/>
    <cellStyle name="20% - Accent3 2 5 4 2 2" xfId="45770" xr:uid="{00000000-0005-0000-0000-000061150000}"/>
    <cellStyle name="20% - Accent3 2 5 4 3" xfId="35408" xr:uid="{00000000-0005-0000-0000-000062150000}"/>
    <cellStyle name="20% - Accent3 2 5 4 4" xfId="25046" xr:uid="{00000000-0005-0000-0000-000063150000}"/>
    <cellStyle name="20% - Accent3 2 5 5" xfId="11598" xr:uid="{00000000-0005-0000-0000-000064150000}"/>
    <cellStyle name="20% - Accent3 2 5 5 2" xfId="42684" xr:uid="{00000000-0005-0000-0000-000065150000}"/>
    <cellStyle name="20% - Accent3 2 5 6" xfId="32322" xr:uid="{00000000-0005-0000-0000-000066150000}"/>
    <cellStyle name="20% - Accent3 2 5 7" xfId="21960" xr:uid="{00000000-0005-0000-0000-000067150000}"/>
    <cellStyle name="20% - Accent3 2 6" xfId="683" xr:uid="{00000000-0005-0000-0000-000068150000}"/>
    <cellStyle name="20% - Accent3 2 6 2" xfId="4308" xr:uid="{00000000-0005-0000-0000-000069150000}"/>
    <cellStyle name="20% - Accent3 2 6 2 2" xfId="14685" xr:uid="{00000000-0005-0000-0000-00006A150000}"/>
    <cellStyle name="20% - Accent3 2 6 2 2 2" xfId="45771" xr:uid="{00000000-0005-0000-0000-00006B150000}"/>
    <cellStyle name="20% - Accent3 2 6 2 3" xfId="35409" xr:uid="{00000000-0005-0000-0000-00006C150000}"/>
    <cellStyle name="20% - Accent3 2 6 2 4" xfId="25047" xr:uid="{00000000-0005-0000-0000-00006D150000}"/>
    <cellStyle name="20% - Accent3 2 6 3" xfId="4309" xr:uid="{00000000-0005-0000-0000-00006E150000}"/>
    <cellStyle name="20% - Accent3 2 6 3 2" xfId="14686" xr:uid="{00000000-0005-0000-0000-00006F150000}"/>
    <cellStyle name="20% - Accent3 2 6 3 2 2" xfId="45772" xr:uid="{00000000-0005-0000-0000-000070150000}"/>
    <cellStyle name="20% - Accent3 2 6 3 3" xfId="35410" xr:uid="{00000000-0005-0000-0000-000071150000}"/>
    <cellStyle name="20% - Accent3 2 6 3 4" xfId="25048" xr:uid="{00000000-0005-0000-0000-000072150000}"/>
    <cellStyle name="20% - Accent3 2 6 4" xfId="11060" xr:uid="{00000000-0005-0000-0000-000073150000}"/>
    <cellStyle name="20% - Accent3 2 6 4 2" xfId="42146" xr:uid="{00000000-0005-0000-0000-000074150000}"/>
    <cellStyle name="20% - Accent3 2 6 5" xfId="31784" xr:uid="{00000000-0005-0000-0000-000075150000}"/>
    <cellStyle name="20% - Accent3 2 6 6" xfId="21422" xr:uid="{00000000-0005-0000-0000-000076150000}"/>
    <cellStyle name="20% - Accent3 2 7" xfId="2141" xr:uid="{00000000-0005-0000-0000-000077150000}"/>
    <cellStyle name="20% - Accent3 2 7 2" xfId="4310" xr:uid="{00000000-0005-0000-0000-000078150000}"/>
    <cellStyle name="20% - Accent3 2 7 2 2" xfId="14687" xr:uid="{00000000-0005-0000-0000-000079150000}"/>
    <cellStyle name="20% - Accent3 2 7 2 2 2" xfId="45773" xr:uid="{00000000-0005-0000-0000-00007A150000}"/>
    <cellStyle name="20% - Accent3 2 7 2 3" xfId="35411" xr:uid="{00000000-0005-0000-0000-00007B150000}"/>
    <cellStyle name="20% - Accent3 2 7 2 4" xfId="25049" xr:uid="{00000000-0005-0000-0000-00007C150000}"/>
    <cellStyle name="20% - Accent3 2 7 3" xfId="4311" xr:uid="{00000000-0005-0000-0000-00007D150000}"/>
    <cellStyle name="20% - Accent3 2 7 3 2" xfId="14688" xr:uid="{00000000-0005-0000-0000-00007E150000}"/>
    <cellStyle name="20% - Accent3 2 7 3 2 2" xfId="45774" xr:uid="{00000000-0005-0000-0000-00007F150000}"/>
    <cellStyle name="20% - Accent3 2 7 3 3" xfId="35412" xr:uid="{00000000-0005-0000-0000-000080150000}"/>
    <cellStyle name="20% - Accent3 2 7 3 4" xfId="25050" xr:uid="{00000000-0005-0000-0000-000081150000}"/>
    <cellStyle name="20% - Accent3 2 7 4" xfId="12518" xr:uid="{00000000-0005-0000-0000-000082150000}"/>
    <cellStyle name="20% - Accent3 2 7 4 2" xfId="43604" xr:uid="{00000000-0005-0000-0000-000083150000}"/>
    <cellStyle name="20% - Accent3 2 7 5" xfId="33242" xr:uid="{00000000-0005-0000-0000-000084150000}"/>
    <cellStyle name="20% - Accent3 2 7 6" xfId="22880" xr:uid="{00000000-0005-0000-0000-000085150000}"/>
    <cellStyle name="20% - Accent3 2 8" xfId="4312" xr:uid="{00000000-0005-0000-0000-000086150000}"/>
    <cellStyle name="20% - Accent3 2 8 2" xfId="14689" xr:uid="{00000000-0005-0000-0000-000087150000}"/>
    <cellStyle name="20% - Accent3 2 8 2 2" xfId="45775" xr:uid="{00000000-0005-0000-0000-000088150000}"/>
    <cellStyle name="20% - Accent3 2 8 3" xfId="35413" xr:uid="{00000000-0005-0000-0000-000089150000}"/>
    <cellStyle name="20% - Accent3 2 8 4" xfId="25051" xr:uid="{00000000-0005-0000-0000-00008A150000}"/>
    <cellStyle name="20% - Accent3 2 9" xfId="4313" xr:uid="{00000000-0005-0000-0000-00008B150000}"/>
    <cellStyle name="20% - Accent3 2 9 2" xfId="14690" xr:uid="{00000000-0005-0000-0000-00008C150000}"/>
    <cellStyle name="20% - Accent3 2 9 2 2" xfId="45776" xr:uid="{00000000-0005-0000-0000-00008D150000}"/>
    <cellStyle name="20% - Accent3 2 9 3" xfId="35414" xr:uid="{00000000-0005-0000-0000-00008E150000}"/>
    <cellStyle name="20% - Accent3 2 9 4" xfId="25052" xr:uid="{00000000-0005-0000-0000-00008F150000}"/>
    <cellStyle name="20% - Accent3 3" xfId="37" xr:uid="{00000000-0005-0000-0000-000090150000}"/>
    <cellStyle name="20% - Accent3 3 10" xfId="10524" xr:uid="{00000000-0005-0000-0000-000091150000}"/>
    <cellStyle name="20% - Accent3 3 10 2" xfId="41610" xr:uid="{00000000-0005-0000-0000-000092150000}"/>
    <cellStyle name="20% - Accent3 3 11" xfId="31248" xr:uid="{00000000-0005-0000-0000-000093150000}"/>
    <cellStyle name="20% - Accent3 3 12" xfId="20886" xr:uid="{00000000-0005-0000-0000-000094150000}"/>
    <cellStyle name="20% - Accent3 3 2" xfId="38" xr:uid="{00000000-0005-0000-0000-000095150000}"/>
    <cellStyle name="20% - Accent3 3 2 10" xfId="10525" xr:uid="{00000000-0005-0000-0000-000096150000}"/>
    <cellStyle name="20% - Accent3 3 2 10 2" xfId="41611" xr:uid="{00000000-0005-0000-0000-000097150000}"/>
    <cellStyle name="20% - Accent3 3 2 11" xfId="31249" xr:uid="{00000000-0005-0000-0000-000098150000}"/>
    <cellStyle name="20% - Accent3 3 2 12" xfId="20887" xr:uid="{00000000-0005-0000-0000-000099150000}"/>
    <cellStyle name="20% - Accent3 3 2 2" xfId="532" xr:uid="{00000000-0005-0000-0000-00009A150000}"/>
    <cellStyle name="20% - Accent3 3 2 2 10" xfId="21274" xr:uid="{00000000-0005-0000-0000-00009B150000}"/>
    <cellStyle name="20% - Accent3 3 2 2 2" xfId="1953" xr:uid="{00000000-0005-0000-0000-00009C150000}"/>
    <cellStyle name="20% - Accent3 3 2 2 2 2" xfId="3411" xr:uid="{00000000-0005-0000-0000-00009D150000}"/>
    <cellStyle name="20% - Accent3 3 2 2 2 2 2" xfId="4314" xr:uid="{00000000-0005-0000-0000-00009E150000}"/>
    <cellStyle name="20% - Accent3 3 2 2 2 2 2 2" xfId="14691" xr:uid="{00000000-0005-0000-0000-00009F150000}"/>
    <cellStyle name="20% - Accent3 3 2 2 2 2 2 2 2" xfId="45777" xr:uid="{00000000-0005-0000-0000-0000A0150000}"/>
    <cellStyle name="20% - Accent3 3 2 2 2 2 2 3" xfId="35415" xr:uid="{00000000-0005-0000-0000-0000A1150000}"/>
    <cellStyle name="20% - Accent3 3 2 2 2 2 2 4" xfId="25053" xr:uid="{00000000-0005-0000-0000-0000A2150000}"/>
    <cellStyle name="20% - Accent3 3 2 2 2 2 3" xfId="4315" xr:uid="{00000000-0005-0000-0000-0000A3150000}"/>
    <cellStyle name="20% - Accent3 3 2 2 2 2 3 2" xfId="14692" xr:uid="{00000000-0005-0000-0000-0000A4150000}"/>
    <cellStyle name="20% - Accent3 3 2 2 2 2 3 2 2" xfId="45778" xr:uid="{00000000-0005-0000-0000-0000A5150000}"/>
    <cellStyle name="20% - Accent3 3 2 2 2 2 3 3" xfId="35416" xr:uid="{00000000-0005-0000-0000-0000A6150000}"/>
    <cellStyle name="20% - Accent3 3 2 2 2 2 3 4" xfId="25054" xr:uid="{00000000-0005-0000-0000-0000A7150000}"/>
    <cellStyle name="20% - Accent3 3 2 2 2 2 4" xfId="13788" xr:uid="{00000000-0005-0000-0000-0000A8150000}"/>
    <cellStyle name="20% - Accent3 3 2 2 2 2 4 2" xfId="44874" xr:uid="{00000000-0005-0000-0000-0000A9150000}"/>
    <cellStyle name="20% - Accent3 3 2 2 2 2 5" xfId="34512" xr:uid="{00000000-0005-0000-0000-0000AA150000}"/>
    <cellStyle name="20% - Accent3 3 2 2 2 2 6" xfId="24150" xr:uid="{00000000-0005-0000-0000-0000AB150000}"/>
    <cellStyle name="20% - Accent3 3 2 2 2 3" xfId="4316" xr:uid="{00000000-0005-0000-0000-0000AC150000}"/>
    <cellStyle name="20% - Accent3 3 2 2 2 3 2" xfId="14693" xr:uid="{00000000-0005-0000-0000-0000AD150000}"/>
    <cellStyle name="20% - Accent3 3 2 2 2 3 2 2" xfId="45779" xr:uid="{00000000-0005-0000-0000-0000AE150000}"/>
    <cellStyle name="20% - Accent3 3 2 2 2 3 3" xfId="35417" xr:uid="{00000000-0005-0000-0000-0000AF150000}"/>
    <cellStyle name="20% - Accent3 3 2 2 2 3 4" xfId="25055" xr:uid="{00000000-0005-0000-0000-0000B0150000}"/>
    <cellStyle name="20% - Accent3 3 2 2 2 4" xfId="4317" xr:uid="{00000000-0005-0000-0000-0000B1150000}"/>
    <cellStyle name="20% - Accent3 3 2 2 2 4 2" xfId="14694" xr:uid="{00000000-0005-0000-0000-0000B2150000}"/>
    <cellStyle name="20% - Accent3 3 2 2 2 4 2 2" xfId="45780" xr:uid="{00000000-0005-0000-0000-0000B3150000}"/>
    <cellStyle name="20% - Accent3 3 2 2 2 4 3" xfId="35418" xr:uid="{00000000-0005-0000-0000-0000B4150000}"/>
    <cellStyle name="20% - Accent3 3 2 2 2 4 4" xfId="25056" xr:uid="{00000000-0005-0000-0000-0000B5150000}"/>
    <cellStyle name="20% - Accent3 3 2 2 2 5" xfId="12330" xr:uid="{00000000-0005-0000-0000-0000B6150000}"/>
    <cellStyle name="20% - Accent3 3 2 2 2 5 2" xfId="43416" xr:uid="{00000000-0005-0000-0000-0000B7150000}"/>
    <cellStyle name="20% - Accent3 3 2 2 2 6" xfId="33054" xr:uid="{00000000-0005-0000-0000-0000B8150000}"/>
    <cellStyle name="20% - Accent3 3 2 2 2 7" xfId="22692" xr:uid="{00000000-0005-0000-0000-0000B9150000}"/>
    <cellStyle name="20% - Accent3 3 2 2 3" xfId="1611" xr:uid="{00000000-0005-0000-0000-0000BA150000}"/>
    <cellStyle name="20% - Accent3 3 2 2 3 2" xfId="3069" xr:uid="{00000000-0005-0000-0000-0000BB150000}"/>
    <cellStyle name="20% - Accent3 3 2 2 3 2 2" xfId="4318" xr:uid="{00000000-0005-0000-0000-0000BC150000}"/>
    <cellStyle name="20% - Accent3 3 2 2 3 2 2 2" xfId="14695" xr:uid="{00000000-0005-0000-0000-0000BD150000}"/>
    <cellStyle name="20% - Accent3 3 2 2 3 2 2 2 2" xfId="45781" xr:uid="{00000000-0005-0000-0000-0000BE150000}"/>
    <cellStyle name="20% - Accent3 3 2 2 3 2 2 3" xfId="35419" xr:uid="{00000000-0005-0000-0000-0000BF150000}"/>
    <cellStyle name="20% - Accent3 3 2 2 3 2 2 4" xfId="25057" xr:uid="{00000000-0005-0000-0000-0000C0150000}"/>
    <cellStyle name="20% - Accent3 3 2 2 3 2 3" xfId="4319" xr:uid="{00000000-0005-0000-0000-0000C1150000}"/>
    <cellStyle name="20% - Accent3 3 2 2 3 2 3 2" xfId="14696" xr:uid="{00000000-0005-0000-0000-0000C2150000}"/>
    <cellStyle name="20% - Accent3 3 2 2 3 2 3 2 2" xfId="45782" xr:uid="{00000000-0005-0000-0000-0000C3150000}"/>
    <cellStyle name="20% - Accent3 3 2 2 3 2 3 3" xfId="35420" xr:uid="{00000000-0005-0000-0000-0000C4150000}"/>
    <cellStyle name="20% - Accent3 3 2 2 3 2 3 4" xfId="25058" xr:uid="{00000000-0005-0000-0000-0000C5150000}"/>
    <cellStyle name="20% - Accent3 3 2 2 3 2 4" xfId="13446" xr:uid="{00000000-0005-0000-0000-0000C6150000}"/>
    <cellStyle name="20% - Accent3 3 2 2 3 2 4 2" xfId="44532" xr:uid="{00000000-0005-0000-0000-0000C7150000}"/>
    <cellStyle name="20% - Accent3 3 2 2 3 2 5" xfId="34170" xr:uid="{00000000-0005-0000-0000-0000C8150000}"/>
    <cellStyle name="20% - Accent3 3 2 2 3 2 6" xfId="23808" xr:uid="{00000000-0005-0000-0000-0000C9150000}"/>
    <cellStyle name="20% - Accent3 3 2 2 3 3" xfId="4320" xr:uid="{00000000-0005-0000-0000-0000CA150000}"/>
    <cellStyle name="20% - Accent3 3 2 2 3 3 2" xfId="14697" xr:uid="{00000000-0005-0000-0000-0000CB150000}"/>
    <cellStyle name="20% - Accent3 3 2 2 3 3 2 2" xfId="45783" xr:uid="{00000000-0005-0000-0000-0000CC150000}"/>
    <cellStyle name="20% - Accent3 3 2 2 3 3 3" xfId="35421" xr:uid="{00000000-0005-0000-0000-0000CD150000}"/>
    <cellStyle name="20% - Accent3 3 2 2 3 3 4" xfId="25059" xr:uid="{00000000-0005-0000-0000-0000CE150000}"/>
    <cellStyle name="20% - Accent3 3 2 2 3 4" xfId="4321" xr:uid="{00000000-0005-0000-0000-0000CF150000}"/>
    <cellStyle name="20% - Accent3 3 2 2 3 4 2" xfId="14698" xr:uid="{00000000-0005-0000-0000-0000D0150000}"/>
    <cellStyle name="20% - Accent3 3 2 2 3 4 2 2" xfId="45784" xr:uid="{00000000-0005-0000-0000-0000D1150000}"/>
    <cellStyle name="20% - Accent3 3 2 2 3 4 3" xfId="35422" xr:uid="{00000000-0005-0000-0000-0000D2150000}"/>
    <cellStyle name="20% - Accent3 3 2 2 3 4 4" xfId="25060" xr:uid="{00000000-0005-0000-0000-0000D3150000}"/>
    <cellStyle name="20% - Accent3 3 2 2 3 5" xfId="11988" xr:uid="{00000000-0005-0000-0000-0000D4150000}"/>
    <cellStyle name="20% - Accent3 3 2 2 3 5 2" xfId="43074" xr:uid="{00000000-0005-0000-0000-0000D5150000}"/>
    <cellStyle name="20% - Accent3 3 2 2 3 6" xfId="32712" xr:uid="{00000000-0005-0000-0000-0000D6150000}"/>
    <cellStyle name="20% - Accent3 3 2 2 3 7" xfId="22350" xr:uid="{00000000-0005-0000-0000-0000D7150000}"/>
    <cellStyle name="20% - Accent3 3 2 2 4" xfId="1073" xr:uid="{00000000-0005-0000-0000-0000D8150000}"/>
    <cellStyle name="20% - Accent3 3 2 2 4 2" xfId="4322" xr:uid="{00000000-0005-0000-0000-0000D9150000}"/>
    <cellStyle name="20% - Accent3 3 2 2 4 2 2" xfId="14699" xr:uid="{00000000-0005-0000-0000-0000DA150000}"/>
    <cellStyle name="20% - Accent3 3 2 2 4 2 2 2" xfId="45785" xr:uid="{00000000-0005-0000-0000-0000DB150000}"/>
    <cellStyle name="20% - Accent3 3 2 2 4 2 3" xfId="35423" xr:uid="{00000000-0005-0000-0000-0000DC150000}"/>
    <cellStyle name="20% - Accent3 3 2 2 4 2 4" xfId="25061" xr:uid="{00000000-0005-0000-0000-0000DD150000}"/>
    <cellStyle name="20% - Accent3 3 2 2 4 3" xfId="4323" xr:uid="{00000000-0005-0000-0000-0000DE150000}"/>
    <cellStyle name="20% - Accent3 3 2 2 4 3 2" xfId="14700" xr:uid="{00000000-0005-0000-0000-0000DF150000}"/>
    <cellStyle name="20% - Accent3 3 2 2 4 3 2 2" xfId="45786" xr:uid="{00000000-0005-0000-0000-0000E0150000}"/>
    <cellStyle name="20% - Accent3 3 2 2 4 3 3" xfId="35424" xr:uid="{00000000-0005-0000-0000-0000E1150000}"/>
    <cellStyle name="20% - Accent3 3 2 2 4 3 4" xfId="25062" xr:uid="{00000000-0005-0000-0000-0000E2150000}"/>
    <cellStyle name="20% - Accent3 3 2 2 4 4" xfId="11450" xr:uid="{00000000-0005-0000-0000-0000E3150000}"/>
    <cellStyle name="20% - Accent3 3 2 2 4 4 2" xfId="42536" xr:uid="{00000000-0005-0000-0000-0000E4150000}"/>
    <cellStyle name="20% - Accent3 3 2 2 4 5" xfId="32174" xr:uid="{00000000-0005-0000-0000-0000E5150000}"/>
    <cellStyle name="20% - Accent3 3 2 2 4 6" xfId="21812" xr:uid="{00000000-0005-0000-0000-0000E6150000}"/>
    <cellStyle name="20% - Accent3 3 2 2 5" xfId="2531" xr:uid="{00000000-0005-0000-0000-0000E7150000}"/>
    <cellStyle name="20% - Accent3 3 2 2 5 2" xfId="4324" xr:uid="{00000000-0005-0000-0000-0000E8150000}"/>
    <cellStyle name="20% - Accent3 3 2 2 5 2 2" xfId="14701" xr:uid="{00000000-0005-0000-0000-0000E9150000}"/>
    <cellStyle name="20% - Accent3 3 2 2 5 2 2 2" xfId="45787" xr:uid="{00000000-0005-0000-0000-0000EA150000}"/>
    <cellStyle name="20% - Accent3 3 2 2 5 2 3" xfId="35425" xr:uid="{00000000-0005-0000-0000-0000EB150000}"/>
    <cellStyle name="20% - Accent3 3 2 2 5 2 4" xfId="25063" xr:uid="{00000000-0005-0000-0000-0000EC150000}"/>
    <cellStyle name="20% - Accent3 3 2 2 5 3" xfId="4325" xr:uid="{00000000-0005-0000-0000-0000ED150000}"/>
    <cellStyle name="20% - Accent3 3 2 2 5 3 2" xfId="14702" xr:uid="{00000000-0005-0000-0000-0000EE150000}"/>
    <cellStyle name="20% - Accent3 3 2 2 5 3 2 2" xfId="45788" xr:uid="{00000000-0005-0000-0000-0000EF150000}"/>
    <cellStyle name="20% - Accent3 3 2 2 5 3 3" xfId="35426" xr:uid="{00000000-0005-0000-0000-0000F0150000}"/>
    <cellStyle name="20% - Accent3 3 2 2 5 3 4" xfId="25064" xr:uid="{00000000-0005-0000-0000-0000F1150000}"/>
    <cellStyle name="20% - Accent3 3 2 2 5 4" xfId="12908" xr:uid="{00000000-0005-0000-0000-0000F2150000}"/>
    <cellStyle name="20% - Accent3 3 2 2 5 4 2" xfId="43994" xr:uid="{00000000-0005-0000-0000-0000F3150000}"/>
    <cellStyle name="20% - Accent3 3 2 2 5 5" xfId="33632" xr:uid="{00000000-0005-0000-0000-0000F4150000}"/>
    <cellStyle name="20% - Accent3 3 2 2 5 6" xfId="23270" xr:uid="{00000000-0005-0000-0000-0000F5150000}"/>
    <cellStyle name="20% - Accent3 3 2 2 6" xfId="4326" xr:uid="{00000000-0005-0000-0000-0000F6150000}"/>
    <cellStyle name="20% - Accent3 3 2 2 6 2" xfId="14703" xr:uid="{00000000-0005-0000-0000-0000F7150000}"/>
    <cellStyle name="20% - Accent3 3 2 2 6 2 2" xfId="45789" xr:uid="{00000000-0005-0000-0000-0000F8150000}"/>
    <cellStyle name="20% - Accent3 3 2 2 6 3" xfId="35427" xr:uid="{00000000-0005-0000-0000-0000F9150000}"/>
    <cellStyle name="20% - Accent3 3 2 2 6 4" xfId="25065" xr:uid="{00000000-0005-0000-0000-0000FA150000}"/>
    <cellStyle name="20% - Accent3 3 2 2 7" xfId="4327" xr:uid="{00000000-0005-0000-0000-0000FB150000}"/>
    <cellStyle name="20% - Accent3 3 2 2 7 2" xfId="14704" xr:uid="{00000000-0005-0000-0000-0000FC150000}"/>
    <cellStyle name="20% - Accent3 3 2 2 7 2 2" xfId="45790" xr:uid="{00000000-0005-0000-0000-0000FD150000}"/>
    <cellStyle name="20% - Accent3 3 2 2 7 3" xfId="35428" xr:uid="{00000000-0005-0000-0000-0000FE150000}"/>
    <cellStyle name="20% - Accent3 3 2 2 7 4" xfId="25066" xr:uid="{00000000-0005-0000-0000-0000FF150000}"/>
    <cellStyle name="20% - Accent3 3 2 2 8" xfId="10912" xr:uid="{00000000-0005-0000-0000-000000160000}"/>
    <cellStyle name="20% - Accent3 3 2 2 8 2" xfId="41998" xr:uid="{00000000-0005-0000-0000-000001160000}"/>
    <cellStyle name="20% - Accent3 3 2 2 9" xfId="31636" xr:uid="{00000000-0005-0000-0000-000002160000}"/>
    <cellStyle name="20% - Accent3 3 2 3" xfId="415" xr:uid="{00000000-0005-0000-0000-000003160000}"/>
    <cellStyle name="20% - Accent3 3 2 3 2" xfId="1494" xr:uid="{00000000-0005-0000-0000-000004160000}"/>
    <cellStyle name="20% - Accent3 3 2 3 2 2" xfId="2952" xr:uid="{00000000-0005-0000-0000-000005160000}"/>
    <cellStyle name="20% - Accent3 3 2 3 2 2 2" xfId="4328" xr:uid="{00000000-0005-0000-0000-000006160000}"/>
    <cellStyle name="20% - Accent3 3 2 3 2 2 2 2" xfId="14705" xr:uid="{00000000-0005-0000-0000-000007160000}"/>
    <cellStyle name="20% - Accent3 3 2 3 2 2 2 2 2" xfId="45791" xr:uid="{00000000-0005-0000-0000-000008160000}"/>
    <cellStyle name="20% - Accent3 3 2 3 2 2 2 3" xfId="35429" xr:uid="{00000000-0005-0000-0000-000009160000}"/>
    <cellStyle name="20% - Accent3 3 2 3 2 2 2 4" xfId="25067" xr:uid="{00000000-0005-0000-0000-00000A160000}"/>
    <cellStyle name="20% - Accent3 3 2 3 2 2 3" xfId="4329" xr:uid="{00000000-0005-0000-0000-00000B160000}"/>
    <cellStyle name="20% - Accent3 3 2 3 2 2 3 2" xfId="14706" xr:uid="{00000000-0005-0000-0000-00000C160000}"/>
    <cellStyle name="20% - Accent3 3 2 3 2 2 3 2 2" xfId="45792" xr:uid="{00000000-0005-0000-0000-00000D160000}"/>
    <cellStyle name="20% - Accent3 3 2 3 2 2 3 3" xfId="35430" xr:uid="{00000000-0005-0000-0000-00000E160000}"/>
    <cellStyle name="20% - Accent3 3 2 3 2 2 3 4" xfId="25068" xr:uid="{00000000-0005-0000-0000-00000F160000}"/>
    <cellStyle name="20% - Accent3 3 2 3 2 2 4" xfId="13329" xr:uid="{00000000-0005-0000-0000-000010160000}"/>
    <cellStyle name="20% - Accent3 3 2 3 2 2 4 2" xfId="44415" xr:uid="{00000000-0005-0000-0000-000011160000}"/>
    <cellStyle name="20% - Accent3 3 2 3 2 2 5" xfId="34053" xr:uid="{00000000-0005-0000-0000-000012160000}"/>
    <cellStyle name="20% - Accent3 3 2 3 2 2 6" xfId="23691" xr:uid="{00000000-0005-0000-0000-000013160000}"/>
    <cellStyle name="20% - Accent3 3 2 3 2 3" xfId="4330" xr:uid="{00000000-0005-0000-0000-000014160000}"/>
    <cellStyle name="20% - Accent3 3 2 3 2 3 2" xfId="14707" xr:uid="{00000000-0005-0000-0000-000015160000}"/>
    <cellStyle name="20% - Accent3 3 2 3 2 3 2 2" xfId="45793" xr:uid="{00000000-0005-0000-0000-000016160000}"/>
    <cellStyle name="20% - Accent3 3 2 3 2 3 3" xfId="35431" xr:uid="{00000000-0005-0000-0000-000017160000}"/>
    <cellStyle name="20% - Accent3 3 2 3 2 3 4" xfId="25069" xr:uid="{00000000-0005-0000-0000-000018160000}"/>
    <cellStyle name="20% - Accent3 3 2 3 2 4" xfId="4331" xr:uid="{00000000-0005-0000-0000-000019160000}"/>
    <cellStyle name="20% - Accent3 3 2 3 2 4 2" xfId="14708" xr:uid="{00000000-0005-0000-0000-00001A160000}"/>
    <cellStyle name="20% - Accent3 3 2 3 2 4 2 2" xfId="45794" xr:uid="{00000000-0005-0000-0000-00001B160000}"/>
    <cellStyle name="20% - Accent3 3 2 3 2 4 3" xfId="35432" xr:uid="{00000000-0005-0000-0000-00001C160000}"/>
    <cellStyle name="20% - Accent3 3 2 3 2 4 4" xfId="25070" xr:uid="{00000000-0005-0000-0000-00001D160000}"/>
    <cellStyle name="20% - Accent3 3 2 3 2 5" xfId="11871" xr:uid="{00000000-0005-0000-0000-00001E160000}"/>
    <cellStyle name="20% - Accent3 3 2 3 2 5 2" xfId="42957" xr:uid="{00000000-0005-0000-0000-00001F160000}"/>
    <cellStyle name="20% - Accent3 3 2 3 2 6" xfId="32595" xr:uid="{00000000-0005-0000-0000-000020160000}"/>
    <cellStyle name="20% - Accent3 3 2 3 2 7" xfId="22233" xr:uid="{00000000-0005-0000-0000-000021160000}"/>
    <cellStyle name="20% - Accent3 3 2 3 3" xfId="956" xr:uid="{00000000-0005-0000-0000-000022160000}"/>
    <cellStyle name="20% - Accent3 3 2 3 3 2" xfId="4332" xr:uid="{00000000-0005-0000-0000-000023160000}"/>
    <cellStyle name="20% - Accent3 3 2 3 3 2 2" xfId="14709" xr:uid="{00000000-0005-0000-0000-000024160000}"/>
    <cellStyle name="20% - Accent3 3 2 3 3 2 2 2" xfId="45795" xr:uid="{00000000-0005-0000-0000-000025160000}"/>
    <cellStyle name="20% - Accent3 3 2 3 3 2 3" xfId="35433" xr:uid="{00000000-0005-0000-0000-000026160000}"/>
    <cellStyle name="20% - Accent3 3 2 3 3 2 4" xfId="25071" xr:uid="{00000000-0005-0000-0000-000027160000}"/>
    <cellStyle name="20% - Accent3 3 2 3 3 3" xfId="4333" xr:uid="{00000000-0005-0000-0000-000028160000}"/>
    <cellStyle name="20% - Accent3 3 2 3 3 3 2" xfId="14710" xr:uid="{00000000-0005-0000-0000-000029160000}"/>
    <cellStyle name="20% - Accent3 3 2 3 3 3 2 2" xfId="45796" xr:uid="{00000000-0005-0000-0000-00002A160000}"/>
    <cellStyle name="20% - Accent3 3 2 3 3 3 3" xfId="35434" xr:uid="{00000000-0005-0000-0000-00002B160000}"/>
    <cellStyle name="20% - Accent3 3 2 3 3 3 4" xfId="25072" xr:uid="{00000000-0005-0000-0000-00002C160000}"/>
    <cellStyle name="20% - Accent3 3 2 3 3 4" xfId="11333" xr:uid="{00000000-0005-0000-0000-00002D160000}"/>
    <cellStyle name="20% - Accent3 3 2 3 3 4 2" xfId="42419" xr:uid="{00000000-0005-0000-0000-00002E160000}"/>
    <cellStyle name="20% - Accent3 3 2 3 3 5" xfId="32057" xr:uid="{00000000-0005-0000-0000-00002F160000}"/>
    <cellStyle name="20% - Accent3 3 2 3 3 6" xfId="21695" xr:uid="{00000000-0005-0000-0000-000030160000}"/>
    <cellStyle name="20% - Accent3 3 2 3 4" xfId="2414" xr:uid="{00000000-0005-0000-0000-000031160000}"/>
    <cellStyle name="20% - Accent3 3 2 3 4 2" xfId="4334" xr:uid="{00000000-0005-0000-0000-000032160000}"/>
    <cellStyle name="20% - Accent3 3 2 3 4 2 2" xfId="14711" xr:uid="{00000000-0005-0000-0000-000033160000}"/>
    <cellStyle name="20% - Accent3 3 2 3 4 2 2 2" xfId="45797" xr:uid="{00000000-0005-0000-0000-000034160000}"/>
    <cellStyle name="20% - Accent3 3 2 3 4 2 3" xfId="35435" xr:uid="{00000000-0005-0000-0000-000035160000}"/>
    <cellStyle name="20% - Accent3 3 2 3 4 2 4" xfId="25073" xr:uid="{00000000-0005-0000-0000-000036160000}"/>
    <cellStyle name="20% - Accent3 3 2 3 4 3" xfId="4335" xr:uid="{00000000-0005-0000-0000-000037160000}"/>
    <cellStyle name="20% - Accent3 3 2 3 4 3 2" xfId="14712" xr:uid="{00000000-0005-0000-0000-000038160000}"/>
    <cellStyle name="20% - Accent3 3 2 3 4 3 2 2" xfId="45798" xr:uid="{00000000-0005-0000-0000-000039160000}"/>
    <cellStyle name="20% - Accent3 3 2 3 4 3 3" xfId="35436" xr:uid="{00000000-0005-0000-0000-00003A160000}"/>
    <cellStyle name="20% - Accent3 3 2 3 4 3 4" xfId="25074" xr:uid="{00000000-0005-0000-0000-00003B160000}"/>
    <cellStyle name="20% - Accent3 3 2 3 4 4" xfId="12791" xr:uid="{00000000-0005-0000-0000-00003C160000}"/>
    <cellStyle name="20% - Accent3 3 2 3 4 4 2" xfId="43877" xr:uid="{00000000-0005-0000-0000-00003D160000}"/>
    <cellStyle name="20% - Accent3 3 2 3 4 5" xfId="33515" xr:uid="{00000000-0005-0000-0000-00003E160000}"/>
    <cellStyle name="20% - Accent3 3 2 3 4 6" xfId="23153" xr:uid="{00000000-0005-0000-0000-00003F160000}"/>
    <cellStyle name="20% - Accent3 3 2 3 5" xfId="4336" xr:uid="{00000000-0005-0000-0000-000040160000}"/>
    <cellStyle name="20% - Accent3 3 2 3 5 2" xfId="14713" xr:uid="{00000000-0005-0000-0000-000041160000}"/>
    <cellStyle name="20% - Accent3 3 2 3 5 2 2" xfId="45799" xr:uid="{00000000-0005-0000-0000-000042160000}"/>
    <cellStyle name="20% - Accent3 3 2 3 5 3" xfId="35437" xr:uid="{00000000-0005-0000-0000-000043160000}"/>
    <cellStyle name="20% - Accent3 3 2 3 5 4" xfId="25075" xr:uid="{00000000-0005-0000-0000-000044160000}"/>
    <cellStyle name="20% - Accent3 3 2 3 6" xfId="4337" xr:uid="{00000000-0005-0000-0000-000045160000}"/>
    <cellStyle name="20% - Accent3 3 2 3 6 2" xfId="14714" xr:uid="{00000000-0005-0000-0000-000046160000}"/>
    <cellStyle name="20% - Accent3 3 2 3 6 2 2" xfId="45800" xr:uid="{00000000-0005-0000-0000-000047160000}"/>
    <cellStyle name="20% - Accent3 3 2 3 6 3" xfId="35438" xr:uid="{00000000-0005-0000-0000-000048160000}"/>
    <cellStyle name="20% - Accent3 3 2 3 6 4" xfId="25076" xr:uid="{00000000-0005-0000-0000-000049160000}"/>
    <cellStyle name="20% - Accent3 3 2 3 7" xfId="10795" xr:uid="{00000000-0005-0000-0000-00004A160000}"/>
    <cellStyle name="20% - Accent3 3 2 3 7 2" xfId="41881" xr:uid="{00000000-0005-0000-0000-00004B160000}"/>
    <cellStyle name="20% - Accent3 3 2 3 8" xfId="31519" xr:uid="{00000000-0005-0000-0000-00004C160000}"/>
    <cellStyle name="20% - Accent3 3 2 3 9" xfId="21157" xr:uid="{00000000-0005-0000-0000-00004D160000}"/>
    <cellStyle name="20% - Accent3 3 2 4" xfId="1762" xr:uid="{00000000-0005-0000-0000-00004E160000}"/>
    <cellStyle name="20% - Accent3 3 2 4 2" xfId="3220" xr:uid="{00000000-0005-0000-0000-00004F160000}"/>
    <cellStyle name="20% - Accent3 3 2 4 2 2" xfId="4338" xr:uid="{00000000-0005-0000-0000-000050160000}"/>
    <cellStyle name="20% - Accent3 3 2 4 2 2 2" xfId="14715" xr:uid="{00000000-0005-0000-0000-000051160000}"/>
    <cellStyle name="20% - Accent3 3 2 4 2 2 2 2" xfId="45801" xr:uid="{00000000-0005-0000-0000-000052160000}"/>
    <cellStyle name="20% - Accent3 3 2 4 2 2 3" xfId="35439" xr:uid="{00000000-0005-0000-0000-000053160000}"/>
    <cellStyle name="20% - Accent3 3 2 4 2 2 4" xfId="25077" xr:uid="{00000000-0005-0000-0000-000054160000}"/>
    <cellStyle name="20% - Accent3 3 2 4 2 3" xfId="4339" xr:uid="{00000000-0005-0000-0000-000055160000}"/>
    <cellStyle name="20% - Accent3 3 2 4 2 3 2" xfId="14716" xr:uid="{00000000-0005-0000-0000-000056160000}"/>
    <cellStyle name="20% - Accent3 3 2 4 2 3 2 2" xfId="45802" xr:uid="{00000000-0005-0000-0000-000057160000}"/>
    <cellStyle name="20% - Accent3 3 2 4 2 3 3" xfId="35440" xr:uid="{00000000-0005-0000-0000-000058160000}"/>
    <cellStyle name="20% - Accent3 3 2 4 2 3 4" xfId="25078" xr:uid="{00000000-0005-0000-0000-000059160000}"/>
    <cellStyle name="20% - Accent3 3 2 4 2 4" xfId="13597" xr:uid="{00000000-0005-0000-0000-00005A160000}"/>
    <cellStyle name="20% - Accent3 3 2 4 2 4 2" xfId="44683" xr:uid="{00000000-0005-0000-0000-00005B160000}"/>
    <cellStyle name="20% - Accent3 3 2 4 2 5" xfId="34321" xr:uid="{00000000-0005-0000-0000-00005C160000}"/>
    <cellStyle name="20% - Accent3 3 2 4 2 6" xfId="23959" xr:uid="{00000000-0005-0000-0000-00005D160000}"/>
    <cellStyle name="20% - Accent3 3 2 4 3" xfId="4340" xr:uid="{00000000-0005-0000-0000-00005E160000}"/>
    <cellStyle name="20% - Accent3 3 2 4 3 2" xfId="14717" xr:uid="{00000000-0005-0000-0000-00005F160000}"/>
    <cellStyle name="20% - Accent3 3 2 4 3 2 2" xfId="45803" xr:uid="{00000000-0005-0000-0000-000060160000}"/>
    <cellStyle name="20% - Accent3 3 2 4 3 3" xfId="35441" xr:uid="{00000000-0005-0000-0000-000061160000}"/>
    <cellStyle name="20% - Accent3 3 2 4 3 4" xfId="25079" xr:uid="{00000000-0005-0000-0000-000062160000}"/>
    <cellStyle name="20% - Accent3 3 2 4 4" xfId="4341" xr:uid="{00000000-0005-0000-0000-000063160000}"/>
    <cellStyle name="20% - Accent3 3 2 4 4 2" xfId="14718" xr:uid="{00000000-0005-0000-0000-000064160000}"/>
    <cellStyle name="20% - Accent3 3 2 4 4 2 2" xfId="45804" xr:uid="{00000000-0005-0000-0000-000065160000}"/>
    <cellStyle name="20% - Accent3 3 2 4 4 3" xfId="35442" xr:uid="{00000000-0005-0000-0000-000066160000}"/>
    <cellStyle name="20% - Accent3 3 2 4 4 4" xfId="25080" xr:uid="{00000000-0005-0000-0000-000067160000}"/>
    <cellStyle name="20% - Accent3 3 2 4 5" xfId="12139" xr:uid="{00000000-0005-0000-0000-000068160000}"/>
    <cellStyle name="20% - Accent3 3 2 4 5 2" xfId="43225" xr:uid="{00000000-0005-0000-0000-000069160000}"/>
    <cellStyle name="20% - Accent3 3 2 4 6" xfId="32863" xr:uid="{00000000-0005-0000-0000-00006A160000}"/>
    <cellStyle name="20% - Accent3 3 2 4 7" xfId="22501" xr:uid="{00000000-0005-0000-0000-00006B160000}"/>
    <cellStyle name="20% - Accent3 3 2 5" xfId="1224" xr:uid="{00000000-0005-0000-0000-00006C160000}"/>
    <cellStyle name="20% - Accent3 3 2 5 2" xfId="2682" xr:uid="{00000000-0005-0000-0000-00006D160000}"/>
    <cellStyle name="20% - Accent3 3 2 5 2 2" xfId="4342" xr:uid="{00000000-0005-0000-0000-00006E160000}"/>
    <cellStyle name="20% - Accent3 3 2 5 2 2 2" xfId="14719" xr:uid="{00000000-0005-0000-0000-00006F160000}"/>
    <cellStyle name="20% - Accent3 3 2 5 2 2 2 2" xfId="45805" xr:uid="{00000000-0005-0000-0000-000070160000}"/>
    <cellStyle name="20% - Accent3 3 2 5 2 2 3" xfId="35443" xr:uid="{00000000-0005-0000-0000-000071160000}"/>
    <cellStyle name="20% - Accent3 3 2 5 2 2 4" xfId="25081" xr:uid="{00000000-0005-0000-0000-000072160000}"/>
    <cellStyle name="20% - Accent3 3 2 5 2 3" xfId="4343" xr:uid="{00000000-0005-0000-0000-000073160000}"/>
    <cellStyle name="20% - Accent3 3 2 5 2 3 2" xfId="14720" xr:uid="{00000000-0005-0000-0000-000074160000}"/>
    <cellStyle name="20% - Accent3 3 2 5 2 3 2 2" xfId="45806" xr:uid="{00000000-0005-0000-0000-000075160000}"/>
    <cellStyle name="20% - Accent3 3 2 5 2 3 3" xfId="35444" xr:uid="{00000000-0005-0000-0000-000076160000}"/>
    <cellStyle name="20% - Accent3 3 2 5 2 3 4" xfId="25082" xr:uid="{00000000-0005-0000-0000-000077160000}"/>
    <cellStyle name="20% - Accent3 3 2 5 2 4" xfId="13059" xr:uid="{00000000-0005-0000-0000-000078160000}"/>
    <cellStyle name="20% - Accent3 3 2 5 2 4 2" xfId="44145" xr:uid="{00000000-0005-0000-0000-000079160000}"/>
    <cellStyle name="20% - Accent3 3 2 5 2 5" xfId="33783" xr:uid="{00000000-0005-0000-0000-00007A160000}"/>
    <cellStyle name="20% - Accent3 3 2 5 2 6" xfId="23421" xr:uid="{00000000-0005-0000-0000-00007B160000}"/>
    <cellStyle name="20% - Accent3 3 2 5 3" xfId="4344" xr:uid="{00000000-0005-0000-0000-00007C160000}"/>
    <cellStyle name="20% - Accent3 3 2 5 3 2" xfId="14721" xr:uid="{00000000-0005-0000-0000-00007D160000}"/>
    <cellStyle name="20% - Accent3 3 2 5 3 2 2" xfId="45807" xr:uid="{00000000-0005-0000-0000-00007E160000}"/>
    <cellStyle name="20% - Accent3 3 2 5 3 3" xfId="35445" xr:uid="{00000000-0005-0000-0000-00007F160000}"/>
    <cellStyle name="20% - Accent3 3 2 5 3 4" xfId="25083" xr:uid="{00000000-0005-0000-0000-000080160000}"/>
    <cellStyle name="20% - Accent3 3 2 5 4" xfId="4345" xr:uid="{00000000-0005-0000-0000-000081160000}"/>
    <cellStyle name="20% - Accent3 3 2 5 4 2" xfId="14722" xr:uid="{00000000-0005-0000-0000-000082160000}"/>
    <cellStyle name="20% - Accent3 3 2 5 4 2 2" xfId="45808" xr:uid="{00000000-0005-0000-0000-000083160000}"/>
    <cellStyle name="20% - Accent3 3 2 5 4 3" xfId="35446" xr:uid="{00000000-0005-0000-0000-000084160000}"/>
    <cellStyle name="20% - Accent3 3 2 5 4 4" xfId="25084" xr:uid="{00000000-0005-0000-0000-000085160000}"/>
    <cellStyle name="20% - Accent3 3 2 5 5" xfId="11601" xr:uid="{00000000-0005-0000-0000-000086160000}"/>
    <cellStyle name="20% - Accent3 3 2 5 5 2" xfId="42687" xr:uid="{00000000-0005-0000-0000-000087160000}"/>
    <cellStyle name="20% - Accent3 3 2 5 6" xfId="32325" xr:uid="{00000000-0005-0000-0000-000088160000}"/>
    <cellStyle name="20% - Accent3 3 2 5 7" xfId="21963" xr:uid="{00000000-0005-0000-0000-000089160000}"/>
    <cellStyle name="20% - Accent3 3 2 6" xfId="686" xr:uid="{00000000-0005-0000-0000-00008A160000}"/>
    <cellStyle name="20% - Accent3 3 2 6 2" xfId="4346" xr:uid="{00000000-0005-0000-0000-00008B160000}"/>
    <cellStyle name="20% - Accent3 3 2 6 2 2" xfId="14723" xr:uid="{00000000-0005-0000-0000-00008C160000}"/>
    <cellStyle name="20% - Accent3 3 2 6 2 2 2" xfId="45809" xr:uid="{00000000-0005-0000-0000-00008D160000}"/>
    <cellStyle name="20% - Accent3 3 2 6 2 3" xfId="35447" xr:uid="{00000000-0005-0000-0000-00008E160000}"/>
    <cellStyle name="20% - Accent3 3 2 6 2 4" xfId="25085" xr:uid="{00000000-0005-0000-0000-00008F160000}"/>
    <cellStyle name="20% - Accent3 3 2 6 3" xfId="4347" xr:uid="{00000000-0005-0000-0000-000090160000}"/>
    <cellStyle name="20% - Accent3 3 2 6 3 2" xfId="14724" xr:uid="{00000000-0005-0000-0000-000091160000}"/>
    <cellStyle name="20% - Accent3 3 2 6 3 2 2" xfId="45810" xr:uid="{00000000-0005-0000-0000-000092160000}"/>
    <cellStyle name="20% - Accent3 3 2 6 3 3" xfId="35448" xr:uid="{00000000-0005-0000-0000-000093160000}"/>
    <cellStyle name="20% - Accent3 3 2 6 3 4" xfId="25086" xr:uid="{00000000-0005-0000-0000-000094160000}"/>
    <cellStyle name="20% - Accent3 3 2 6 4" xfId="11063" xr:uid="{00000000-0005-0000-0000-000095160000}"/>
    <cellStyle name="20% - Accent3 3 2 6 4 2" xfId="42149" xr:uid="{00000000-0005-0000-0000-000096160000}"/>
    <cellStyle name="20% - Accent3 3 2 6 5" xfId="31787" xr:uid="{00000000-0005-0000-0000-000097160000}"/>
    <cellStyle name="20% - Accent3 3 2 6 6" xfId="21425" xr:uid="{00000000-0005-0000-0000-000098160000}"/>
    <cellStyle name="20% - Accent3 3 2 7" xfId="2144" xr:uid="{00000000-0005-0000-0000-000099160000}"/>
    <cellStyle name="20% - Accent3 3 2 7 2" xfId="4348" xr:uid="{00000000-0005-0000-0000-00009A160000}"/>
    <cellStyle name="20% - Accent3 3 2 7 2 2" xfId="14725" xr:uid="{00000000-0005-0000-0000-00009B160000}"/>
    <cellStyle name="20% - Accent3 3 2 7 2 2 2" xfId="45811" xr:uid="{00000000-0005-0000-0000-00009C160000}"/>
    <cellStyle name="20% - Accent3 3 2 7 2 3" xfId="35449" xr:uid="{00000000-0005-0000-0000-00009D160000}"/>
    <cellStyle name="20% - Accent3 3 2 7 2 4" xfId="25087" xr:uid="{00000000-0005-0000-0000-00009E160000}"/>
    <cellStyle name="20% - Accent3 3 2 7 3" xfId="4349" xr:uid="{00000000-0005-0000-0000-00009F160000}"/>
    <cellStyle name="20% - Accent3 3 2 7 3 2" xfId="14726" xr:uid="{00000000-0005-0000-0000-0000A0160000}"/>
    <cellStyle name="20% - Accent3 3 2 7 3 2 2" xfId="45812" xr:uid="{00000000-0005-0000-0000-0000A1160000}"/>
    <cellStyle name="20% - Accent3 3 2 7 3 3" xfId="35450" xr:uid="{00000000-0005-0000-0000-0000A2160000}"/>
    <cellStyle name="20% - Accent3 3 2 7 3 4" xfId="25088" xr:uid="{00000000-0005-0000-0000-0000A3160000}"/>
    <cellStyle name="20% - Accent3 3 2 7 4" xfId="12521" xr:uid="{00000000-0005-0000-0000-0000A4160000}"/>
    <cellStyle name="20% - Accent3 3 2 7 4 2" xfId="43607" xr:uid="{00000000-0005-0000-0000-0000A5160000}"/>
    <cellStyle name="20% - Accent3 3 2 7 5" xfId="33245" xr:uid="{00000000-0005-0000-0000-0000A6160000}"/>
    <cellStyle name="20% - Accent3 3 2 7 6" xfId="22883" xr:uid="{00000000-0005-0000-0000-0000A7160000}"/>
    <cellStyle name="20% - Accent3 3 2 8" xfId="4350" xr:uid="{00000000-0005-0000-0000-0000A8160000}"/>
    <cellStyle name="20% - Accent3 3 2 8 2" xfId="14727" xr:uid="{00000000-0005-0000-0000-0000A9160000}"/>
    <cellStyle name="20% - Accent3 3 2 8 2 2" xfId="45813" xr:uid="{00000000-0005-0000-0000-0000AA160000}"/>
    <cellStyle name="20% - Accent3 3 2 8 3" xfId="35451" xr:uid="{00000000-0005-0000-0000-0000AB160000}"/>
    <cellStyle name="20% - Accent3 3 2 8 4" xfId="25089" xr:uid="{00000000-0005-0000-0000-0000AC160000}"/>
    <cellStyle name="20% - Accent3 3 2 9" xfId="4351" xr:uid="{00000000-0005-0000-0000-0000AD160000}"/>
    <cellStyle name="20% - Accent3 3 2 9 2" xfId="14728" xr:uid="{00000000-0005-0000-0000-0000AE160000}"/>
    <cellStyle name="20% - Accent3 3 2 9 2 2" xfId="45814" xr:uid="{00000000-0005-0000-0000-0000AF160000}"/>
    <cellStyle name="20% - Accent3 3 2 9 3" xfId="35452" xr:uid="{00000000-0005-0000-0000-0000B0160000}"/>
    <cellStyle name="20% - Accent3 3 2 9 4" xfId="25090" xr:uid="{00000000-0005-0000-0000-0000B1160000}"/>
    <cellStyle name="20% - Accent3 3 3" xfId="445" xr:uid="{00000000-0005-0000-0000-0000B2160000}"/>
    <cellStyle name="20% - Accent3 3 3 10" xfId="21187" xr:uid="{00000000-0005-0000-0000-0000B3160000}"/>
    <cellStyle name="20% - Accent3 3 3 2" xfId="1952" xr:uid="{00000000-0005-0000-0000-0000B4160000}"/>
    <cellStyle name="20% - Accent3 3 3 2 2" xfId="3410" xr:uid="{00000000-0005-0000-0000-0000B5160000}"/>
    <cellStyle name="20% - Accent3 3 3 2 2 2" xfId="4352" xr:uid="{00000000-0005-0000-0000-0000B6160000}"/>
    <cellStyle name="20% - Accent3 3 3 2 2 2 2" xfId="14729" xr:uid="{00000000-0005-0000-0000-0000B7160000}"/>
    <cellStyle name="20% - Accent3 3 3 2 2 2 2 2" xfId="45815" xr:uid="{00000000-0005-0000-0000-0000B8160000}"/>
    <cellStyle name="20% - Accent3 3 3 2 2 2 3" xfId="35453" xr:uid="{00000000-0005-0000-0000-0000B9160000}"/>
    <cellStyle name="20% - Accent3 3 3 2 2 2 4" xfId="25091" xr:uid="{00000000-0005-0000-0000-0000BA160000}"/>
    <cellStyle name="20% - Accent3 3 3 2 2 3" xfId="4353" xr:uid="{00000000-0005-0000-0000-0000BB160000}"/>
    <cellStyle name="20% - Accent3 3 3 2 2 3 2" xfId="14730" xr:uid="{00000000-0005-0000-0000-0000BC160000}"/>
    <cellStyle name="20% - Accent3 3 3 2 2 3 2 2" xfId="45816" xr:uid="{00000000-0005-0000-0000-0000BD160000}"/>
    <cellStyle name="20% - Accent3 3 3 2 2 3 3" xfId="35454" xr:uid="{00000000-0005-0000-0000-0000BE160000}"/>
    <cellStyle name="20% - Accent3 3 3 2 2 3 4" xfId="25092" xr:uid="{00000000-0005-0000-0000-0000BF160000}"/>
    <cellStyle name="20% - Accent3 3 3 2 2 4" xfId="13787" xr:uid="{00000000-0005-0000-0000-0000C0160000}"/>
    <cellStyle name="20% - Accent3 3 3 2 2 4 2" xfId="44873" xr:uid="{00000000-0005-0000-0000-0000C1160000}"/>
    <cellStyle name="20% - Accent3 3 3 2 2 5" xfId="34511" xr:uid="{00000000-0005-0000-0000-0000C2160000}"/>
    <cellStyle name="20% - Accent3 3 3 2 2 6" xfId="24149" xr:uid="{00000000-0005-0000-0000-0000C3160000}"/>
    <cellStyle name="20% - Accent3 3 3 2 3" xfId="4354" xr:uid="{00000000-0005-0000-0000-0000C4160000}"/>
    <cellStyle name="20% - Accent3 3 3 2 3 2" xfId="14731" xr:uid="{00000000-0005-0000-0000-0000C5160000}"/>
    <cellStyle name="20% - Accent3 3 3 2 3 2 2" xfId="45817" xr:uid="{00000000-0005-0000-0000-0000C6160000}"/>
    <cellStyle name="20% - Accent3 3 3 2 3 3" xfId="35455" xr:uid="{00000000-0005-0000-0000-0000C7160000}"/>
    <cellStyle name="20% - Accent3 3 3 2 3 4" xfId="25093" xr:uid="{00000000-0005-0000-0000-0000C8160000}"/>
    <cellStyle name="20% - Accent3 3 3 2 4" xfId="4355" xr:uid="{00000000-0005-0000-0000-0000C9160000}"/>
    <cellStyle name="20% - Accent3 3 3 2 4 2" xfId="14732" xr:uid="{00000000-0005-0000-0000-0000CA160000}"/>
    <cellStyle name="20% - Accent3 3 3 2 4 2 2" xfId="45818" xr:uid="{00000000-0005-0000-0000-0000CB160000}"/>
    <cellStyle name="20% - Accent3 3 3 2 4 3" xfId="35456" xr:uid="{00000000-0005-0000-0000-0000CC160000}"/>
    <cellStyle name="20% - Accent3 3 3 2 4 4" xfId="25094" xr:uid="{00000000-0005-0000-0000-0000CD160000}"/>
    <cellStyle name="20% - Accent3 3 3 2 5" xfId="12329" xr:uid="{00000000-0005-0000-0000-0000CE160000}"/>
    <cellStyle name="20% - Accent3 3 3 2 5 2" xfId="43415" xr:uid="{00000000-0005-0000-0000-0000CF160000}"/>
    <cellStyle name="20% - Accent3 3 3 2 6" xfId="33053" xr:uid="{00000000-0005-0000-0000-0000D0160000}"/>
    <cellStyle name="20% - Accent3 3 3 2 7" xfId="22691" xr:uid="{00000000-0005-0000-0000-0000D1160000}"/>
    <cellStyle name="20% - Accent3 3 3 3" xfId="1524" xr:uid="{00000000-0005-0000-0000-0000D2160000}"/>
    <cellStyle name="20% - Accent3 3 3 3 2" xfId="2982" xr:uid="{00000000-0005-0000-0000-0000D3160000}"/>
    <cellStyle name="20% - Accent3 3 3 3 2 2" xfId="4356" xr:uid="{00000000-0005-0000-0000-0000D4160000}"/>
    <cellStyle name="20% - Accent3 3 3 3 2 2 2" xfId="14733" xr:uid="{00000000-0005-0000-0000-0000D5160000}"/>
    <cellStyle name="20% - Accent3 3 3 3 2 2 2 2" xfId="45819" xr:uid="{00000000-0005-0000-0000-0000D6160000}"/>
    <cellStyle name="20% - Accent3 3 3 3 2 2 3" xfId="35457" xr:uid="{00000000-0005-0000-0000-0000D7160000}"/>
    <cellStyle name="20% - Accent3 3 3 3 2 2 4" xfId="25095" xr:uid="{00000000-0005-0000-0000-0000D8160000}"/>
    <cellStyle name="20% - Accent3 3 3 3 2 3" xfId="4357" xr:uid="{00000000-0005-0000-0000-0000D9160000}"/>
    <cellStyle name="20% - Accent3 3 3 3 2 3 2" xfId="14734" xr:uid="{00000000-0005-0000-0000-0000DA160000}"/>
    <cellStyle name="20% - Accent3 3 3 3 2 3 2 2" xfId="45820" xr:uid="{00000000-0005-0000-0000-0000DB160000}"/>
    <cellStyle name="20% - Accent3 3 3 3 2 3 3" xfId="35458" xr:uid="{00000000-0005-0000-0000-0000DC160000}"/>
    <cellStyle name="20% - Accent3 3 3 3 2 3 4" xfId="25096" xr:uid="{00000000-0005-0000-0000-0000DD160000}"/>
    <cellStyle name="20% - Accent3 3 3 3 2 4" xfId="13359" xr:uid="{00000000-0005-0000-0000-0000DE160000}"/>
    <cellStyle name="20% - Accent3 3 3 3 2 4 2" xfId="44445" xr:uid="{00000000-0005-0000-0000-0000DF160000}"/>
    <cellStyle name="20% - Accent3 3 3 3 2 5" xfId="34083" xr:uid="{00000000-0005-0000-0000-0000E0160000}"/>
    <cellStyle name="20% - Accent3 3 3 3 2 6" xfId="23721" xr:uid="{00000000-0005-0000-0000-0000E1160000}"/>
    <cellStyle name="20% - Accent3 3 3 3 3" xfId="4358" xr:uid="{00000000-0005-0000-0000-0000E2160000}"/>
    <cellStyle name="20% - Accent3 3 3 3 3 2" xfId="14735" xr:uid="{00000000-0005-0000-0000-0000E3160000}"/>
    <cellStyle name="20% - Accent3 3 3 3 3 2 2" xfId="45821" xr:uid="{00000000-0005-0000-0000-0000E4160000}"/>
    <cellStyle name="20% - Accent3 3 3 3 3 3" xfId="35459" xr:uid="{00000000-0005-0000-0000-0000E5160000}"/>
    <cellStyle name="20% - Accent3 3 3 3 3 4" xfId="25097" xr:uid="{00000000-0005-0000-0000-0000E6160000}"/>
    <cellStyle name="20% - Accent3 3 3 3 4" xfId="4359" xr:uid="{00000000-0005-0000-0000-0000E7160000}"/>
    <cellStyle name="20% - Accent3 3 3 3 4 2" xfId="14736" xr:uid="{00000000-0005-0000-0000-0000E8160000}"/>
    <cellStyle name="20% - Accent3 3 3 3 4 2 2" xfId="45822" xr:uid="{00000000-0005-0000-0000-0000E9160000}"/>
    <cellStyle name="20% - Accent3 3 3 3 4 3" xfId="35460" xr:uid="{00000000-0005-0000-0000-0000EA160000}"/>
    <cellStyle name="20% - Accent3 3 3 3 4 4" xfId="25098" xr:uid="{00000000-0005-0000-0000-0000EB160000}"/>
    <cellStyle name="20% - Accent3 3 3 3 5" xfId="11901" xr:uid="{00000000-0005-0000-0000-0000EC160000}"/>
    <cellStyle name="20% - Accent3 3 3 3 5 2" xfId="42987" xr:uid="{00000000-0005-0000-0000-0000ED160000}"/>
    <cellStyle name="20% - Accent3 3 3 3 6" xfId="32625" xr:uid="{00000000-0005-0000-0000-0000EE160000}"/>
    <cellStyle name="20% - Accent3 3 3 3 7" xfId="22263" xr:uid="{00000000-0005-0000-0000-0000EF160000}"/>
    <cellStyle name="20% - Accent3 3 3 4" xfId="986" xr:uid="{00000000-0005-0000-0000-0000F0160000}"/>
    <cellStyle name="20% - Accent3 3 3 4 2" xfId="4360" xr:uid="{00000000-0005-0000-0000-0000F1160000}"/>
    <cellStyle name="20% - Accent3 3 3 4 2 2" xfId="14737" xr:uid="{00000000-0005-0000-0000-0000F2160000}"/>
    <cellStyle name="20% - Accent3 3 3 4 2 2 2" xfId="45823" xr:uid="{00000000-0005-0000-0000-0000F3160000}"/>
    <cellStyle name="20% - Accent3 3 3 4 2 3" xfId="35461" xr:uid="{00000000-0005-0000-0000-0000F4160000}"/>
    <cellStyle name="20% - Accent3 3 3 4 2 4" xfId="25099" xr:uid="{00000000-0005-0000-0000-0000F5160000}"/>
    <cellStyle name="20% - Accent3 3 3 4 3" xfId="4361" xr:uid="{00000000-0005-0000-0000-0000F6160000}"/>
    <cellStyle name="20% - Accent3 3 3 4 3 2" xfId="14738" xr:uid="{00000000-0005-0000-0000-0000F7160000}"/>
    <cellStyle name="20% - Accent3 3 3 4 3 2 2" xfId="45824" xr:uid="{00000000-0005-0000-0000-0000F8160000}"/>
    <cellStyle name="20% - Accent3 3 3 4 3 3" xfId="35462" xr:uid="{00000000-0005-0000-0000-0000F9160000}"/>
    <cellStyle name="20% - Accent3 3 3 4 3 4" xfId="25100" xr:uid="{00000000-0005-0000-0000-0000FA160000}"/>
    <cellStyle name="20% - Accent3 3 3 4 4" xfId="11363" xr:uid="{00000000-0005-0000-0000-0000FB160000}"/>
    <cellStyle name="20% - Accent3 3 3 4 4 2" xfId="42449" xr:uid="{00000000-0005-0000-0000-0000FC160000}"/>
    <cellStyle name="20% - Accent3 3 3 4 5" xfId="32087" xr:uid="{00000000-0005-0000-0000-0000FD160000}"/>
    <cellStyle name="20% - Accent3 3 3 4 6" xfId="21725" xr:uid="{00000000-0005-0000-0000-0000FE160000}"/>
    <cellStyle name="20% - Accent3 3 3 5" xfId="2444" xr:uid="{00000000-0005-0000-0000-0000FF160000}"/>
    <cellStyle name="20% - Accent3 3 3 5 2" xfId="4362" xr:uid="{00000000-0005-0000-0000-000000170000}"/>
    <cellStyle name="20% - Accent3 3 3 5 2 2" xfId="14739" xr:uid="{00000000-0005-0000-0000-000001170000}"/>
    <cellStyle name="20% - Accent3 3 3 5 2 2 2" xfId="45825" xr:uid="{00000000-0005-0000-0000-000002170000}"/>
    <cellStyle name="20% - Accent3 3 3 5 2 3" xfId="35463" xr:uid="{00000000-0005-0000-0000-000003170000}"/>
    <cellStyle name="20% - Accent3 3 3 5 2 4" xfId="25101" xr:uid="{00000000-0005-0000-0000-000004170000}"/>
    <cellStyle name="20% - Accent3 3 3 5 3" xfId="4363" xr:uid="{00000000-0005-0000-0000-000005170000}"/>
    <cellStyle name="20% - Accent3 3 3 5 3 2" xfId="14740" xr:uid="{00000000-0005-0000-0000-000006170000}"/>
    <cellStyle name="20% - Accent3 3 3 5 3 2 2" xfId="45826" xr:uid="{00000000-0005-0000-0000-000007170000}"/>
    <cellStyle name="20% - Accent3 3 3 5 3 3" xfId="35464" xr:uid="{00000000-0005-0000-0000-000008170000}"/>
    <cellStyle name="20% - Accent3 3 3 5 3 4" xfId="25102" xr:uid="{00000000-0005-0000-0000-000009170000}"/>
    <cellStyle name="20% - Accent3 3 3 5 4" xfId="12821" xr:uid="{00000000-0005-0000-0000-00000A170000}"/>
    <cellStyle name="20% - Accent3 3 3 5 4 2" xfId="43907" xr:uid="{00000000-0005-0000-0000-00000B170000}"/>
    <cellStyle name="20% - Accent3 3 3 5 5" xfId="33545" xr:uid="{00000000-0005-0000-0000-00000C170000}"/>
    <cellStyle name="20% - Accent3 3 3 5 6" xfId="23183" xr:uid="{00000000-0005-0000-0000-00000D170000}"/>
    <cellStyle name="20% - Accent3 3 3 6" xfId="4364" xr:uid="{00000000-0005-0000-0000-00000E170000}"/>
    <cellStyle name="20% - Accent3 3 3 6 2" xfId="14741" xr:uid="{00000000-0005-0000-0000-00000F170000}"/>
    <cellStyle name="20% - Accent3 3 3 6 2 2" xfId="45827" xr:uid="{00000000-0005-0000-0000-000010170000}"/>
    <cellStyle name="20% - Accent3 3 3 6 3" xfId="35465" xr:uid="{00000000-0005-0000-0000-000011170000}"/>
    <cellStyle name="20% - Accent3 3 3 6 4" xfId="25103" xr:uid="{00000000-0005-0000-0000-000012170000}"/>
    <cellStyle name="20% - Accent3 3 3 7" xfId="4365" xr:uid="{00000000-0005-0000-0000-000013170000}"/>
    <cellStyle name="20% - Accent3 3 3 7 2" xfId="14742" xr:uid="{00000000-0005-0000-0000-000014170000}"/>
    <cellStyle name="20% - Accent3 3 3 7 2 2" xfId="45828" xr:uid="{00000000-0005-0000-0000-000015170000}"/>
    <cellStyle name="20% - Accent3 3 3 7 3" xfId="35466" xr:uid="{00000000-0005-0000-0000-000016170000}"/>
    <cellStyle name="20% - Accent3 3 3 7 4" xfId="25104" xr:uid="{00000000-0005-0000-0000-000017170000}"/>
    <cellStyle name="20% - Accent3 3 3 8" xfId="10825" xr:uid="{00000000-0005-0000-0000-000018170000}"/>
    <cellStyle name="20% - Accent3 3 3 8 2" xfId="41911" xr:uid="{00000000-0005-0000-0000-000019170000}"/>
    <cellStyle name="20% - Accent3 3 3 9" xfId="31549" xr:uid="{00000000-0005-0000-0000-00001A170000}"/>
    <cellStyle name="20% - Accent3 3 4" xfId="1761" xr:uid="{00000000-0005-0000-0000-00001B170000}"/>
    <cellStyle name="20% - Accent3 3 4 2" xfId="3219" xr:uid="{00000000-0005-0000-0000-00001C170000}"/>
    <cellStyle name="20% - Accent3 3 4 2 2" xfId="4366" xr:uid="{00000000-0005-0000-0000-00001D170000}"/>
    <cellStyle name="20% - Accent3 3 4 2 2 2" xfId="14743" xr:uid="{00000000-0005-0000-0000-00001E170000}"/>
    <cellStyle name="20% - Accent3 3 4 2 2 2 2" xfId="45829" xr:uid="{00000000-0005-0000-0000-00001F170000}"/>
    <cellStyle name="20% - Accent3 3 4 2 2 3" xfId="35467" xr:uid="{00000000-0005-0000-0000-000020170000}"/>
    <cellStyle name="20% - Accent3 3 4 2 2 4" xfId="25105" xr:uid="{00000000-0005-0000-0000-000021170000}"/>
    <cellStyle name="20% - Accent3 3 4 2 3" xfId="4367" xr:uid="{00000000-0005-0000-0000-000022170000}"/>
    <cellStyle name="20% - Accent3 3 4 2 3 2" xfId="14744" xr:uid="{00000000-0005-0000-0000-000023170000}"/>
    <cellStyle name="20% - Accent3 3 4 2 3 2 2" xfId="45830" xr:uid="{00000000-0005-0000-0000-000024170000}"/>
    <cellStyle name="20% - Accent3 3 4 2 3 3" xfId="35468" xr:uid="{00000000-0005-0000-0000-000025170000}"/>
    <cellStyle name="20% - Accent3 3 4 2 3 4" xfId="25106" xr:uid="{00000000-0005-0000-0000-000026170000}"/>
    <cellStyle name="20% - Accent3 3 4 2 4" xfId="13596" xr:uid="{00000000-0005-0000-0000-000027170000}"/>
    <cellStyle name="20% - Accent3 3 4 2 4 2" xfId="44682" xr:uid="{00000000-0005-0000-0000-000028170000}"/>
    <cellStyle name="20% - Accent3 3 4 2 5" xfId="34320" xr:uid="{00000000-0005-0000-0000-000029170000}"/>
    <cellStyle name="20% - Accent3 3 4 2 6" xfId="23958" xr:uid="{00000000-0005-0000-0000-00002A170000}"/>
    <cellStyle name="20% - Accent3 3 4 3" xfId="4368" xr:uid="{00000000-0005-0000-0000-00002B170000}"/>
    <cellStyle name="20% - Accent3 3 4 3 2" xfId="14745" xr:uid="{00000000-0005-0000-0000-00002C170000}"/>
    <cellStyle name="20% - Accent3 3 4 3 2 2" xfId="45831" xr:uid="{00000000-0005-0000-0000-00002D170000}"/>
    <cellStyle name="20% - Accent3 3 4 3 3" xfId="35469" xr:uid="{00000000-0005-0000-0000-00002E170000}"/>
    <cellStyle name="20% - Accent3 3 4 3 4" xfId="25107" xr:uid="{00000000-0005-0000-0000-00002F170000}"/>
    <cellStyle name="20% - Accent3 3 4 4" xfId="4369" xr:uid="{00000000-0005-0000-0000-000030170000}"/>
    <cellStyle name="20% - Accent3 3 4 4 2" xfId="14746" xr:uid="{00000000-0005-0000-0000-000031170000}"/>
    <cellStyle name="20% - Accent3 3 4 4 2 2" xfId="45832" xr:uid="{00000000-0005-0000-0000-000032170000}"/>
    <cellStyle name="20% - Accent3 3 4 4 3" xfId="35470" xr:uid="{00000000-0005-0000-0000-000033170000}"/>
    <cellStyle name="20% - Accent3 3 4 4 4" xfId="25108" xr:uid="{00000000-0005-0000-0000-000034170000}"/>
    <cellStyle name="20% - Accent3 3 4 5" xfId="12138" xr:uid="{00000000-0005-0000-0000-000035170000}"/>
    <cellStyle name="20% - Accent3 3 4 5 2" xfId="43224" xr:uid="{00000000-0005-0000-0000-000036170000}"/>
    <cellStyle name="20% - Accent3 3 4 6" xfId="32862" xr:uid="{00000000-0005-0000-0000-000037170000}"/>
    <cellStyle name="20% - Accent3 3 4 7" xfId="22500" xr:uid="{00000000-0005-0000-0000-000038170000}"/>
    <cellStyle name="20% - Accent3 3 5" xfId="1223" xr:uid="{00000000-0005-0000-0000-000039170000}"/>
    <cellStyle name="20% - Accent3 3 5 2" xfId="2681" xr:uid="{00000000-0005-0000-0000-00003A170000}"/>
    <cellStyle name="20% - Accent3 3 5 2 2" xfId="4370" xr:uid="{00000000-0005-0000-0000-00003B170000}"/>
    <cellStyle name="20% - Accent3 3 5 2 2 2" xfId="14747" xr:uid="{00000000-0005-0000-0000-00003C170000}"/>
    <cellStyle name="20% - Accent3 3 5 2 2 2 2" xfId="45833" xr:uid="{00000000-0005-0000-0000-00003D170000}"/>
    <cellStyle name="20% - Accent3 3 5 2 2 3" xfId="35471" xr:uid="{00000000-0005-0000-0000-00003E170000}"/>
    <cellStyle name="20% - Accent3 3 5 2 2 4" xfId="25109" xr:uid="{00000000-0005-0000-0000-00003F170000}"/>
    <cellStyle name="20% - Accent3 3 5 2 3" xfId="4371" xr:uid="{00000000-0005-0000-0000-000040170000}"/>
    <cellStyle name="20% - Accent3 3 5 2 3 2" xfId="14748" xr:uid="{00000000-0005-0000-0000-000041170000}"/>
    <cellStyle name="20% - Accent3 3 5 2 3 2 2" xfId="45834" xr:uid="{00000000-0005-0000-0000-000042170000}"/>
    <cellStyle name="20% - Accent3 3 5 2 3 3" xfId="35472" xr:uid="{00000000-0005-0000-0000-000043170000}"/>
    <cellStyle name="20% - Accent3 3 5 2 3 4" xfId="25110" xr:uid="{00000000-0005-0000-0000-000044170000}"/>
    <cellStyle name="20% - Accent3 3 5 2 4" xfId="13058" xr:uid="{00000000-0005-0000-0000-000045170000}"/>
    <cellStyle name="20% - Accent3 3 5 2 4 2" xfId="44144" xr:uid="{00000000-0005-0000-0000-000046170000}"/>
    <cellStyle name="20% - Accent3 3 5 2 5" xfId="33782" xr:uid="{00000000-0005-0000-0000-000047170000}"/>
    <cellStyle name="20% - Accent3 3 5 2 6" xfId="23420" xr:uid="{00000000-0005-0000-0000-000048170000}"/>
    <cellStyle name="20% - Accent3 3 5 3" xfId="4372" xr:uid="{00000000-0005-0000-0000-000049170000}"/>
    <cellStyle name="20% - Accent3 3 5 3 2" xfId="14749" xr:uid="{00000000-0005-0000-0000-00004A170000}"/>
    <cellStyle name="20% - Accent3 3 5 3 2 2" xfId="45835" xr:uid="{00000000-0005-0000-0000-00004B170000}"/>
    <cellStyle name="20% - Accent3 3 5 3 3" xfId="35473" xr:uid="{00000000-0005-0000-0000-00004C170000}"/>
    <cellStyle name="20% - Accent3 3 5 3 4" xfId="25111" xr:uid="{00000000-0005-0000-0000-00004D170000}"/>
    <cellStyle name="20% - Accent3 3 5 4" xfId="4373" xr:uid="{00000000-0005-0000-0000-00004E170000}"/>
    <cellStyle name="20% - Accent3 3 5 4 2" xfId="14750" xr:uid="{00000000-0005-0000-0000-00004F170000}"/>
    <cellStyle name="20% - Accent3 3 5 4 2 2" xfId="45836" xr:uid="{00000000-0005-0000-0000-000050170000}"/>
    <cellStyle name="20% - Accent3 3 5 4 3" xfId="35474" xr:uid="{00000000-0005-0000-0000-000051170000}"/>
    <cellStyle name="20% - Accent3 3 5 4 4" xfId="25112" xr:uid="{00000000-0005-0000-0000-000052170000}"/>
    <cellStyle name="20% - Accent3 3 5 5" xfId="11600" xr:uid="{00000000-0005-0000-0000-000053170000}"/>
    <cellStyle name="20% - Accent3 3 5 5 2" xfId="42686" xr:uid="{00000000-0005-0000-0000-000054170000}"/>
    <cellStyle name="20% - Accent3 3 5 6" xfId="32324" xr:uid="{00000000-0005-0000-0000-000055170000}"/>
    <cellStyle name="20% - Accent3 3 5 7" xfId="21962" xr:uid="{00000000-0005-0000-0000-000056170000}"/>
    <cellStyle name="20% - Accent3 3 6" xfId="685" xr:uid="{00000000-0005-0000-0000-000057170000}"/>
    <cellStyle name="20% - Accent3 3 6 2" xfId="4374" xr:uid="{00000000-0005-0000-0000-000058170000}"/>
    <cellStyle name="20% - Accent3 3 6 2 2" xfId="14751" xr:uid="{00000000-0005-0000-0000-000059170000}"/>
    <cellStyle name="20% - Accent3 3 6 2 2 2" xfId="45837" xr:uid="{00000000-0005-0000-0000-00005A170000}"/>
    <cellStyle name="20% - Accent3 3 6 2 3" xfId="35475" xr:uid="{00000000-0005-0000-0000-00005B170000}"/>
    <cellStyle name="20% - Accent3 3 6 2 4" xfId="25113" xr:uid="{00000000-0005-0000-0000-00005C170000}"/>
    <cellStyle name="20% - Accent3 3 6 3" xfId="4375" xr:uid="{00000000-0005-0000-0000-00005D170000}"/>
    <cellStyle name="20% - Accent3 3 6 3 2" xfId="14752" xr:uid="{00000000-0005-0000-0000-00005E170000}"/>
    <cellStyle name="20% - Accent3 3 6 3 2 2" xfId="45838" xr:uid="{00000000-0005-0000-0000-00005F170000}"/>
    <cellStyle name="20% - Accent3 3 6 3 3" xfId="35476" xr:uid="{00000000-0005-0000-0000-000060170000}"/>
    <cellStyle name="20% - Accent3 3 6 3 4" xfId="25114" xr:uid="{00000000-0005-0000-0000-000061170000}"/>
    <cellStyle name="20% - Accent3 3 6 4" xfId="11062" xr:uid="{00000000-0005-0000-0000-000062170000}"/>
    <cellStyle name="20% - Accent3 3 6 4 2" xfId="42148" xr:uid="{00000000-0005-0000-0000-000063170000}"/>
    <cellStyle name="20% - Accent3 3 6 5" xfId="31786" xr:uid="{00000000-0005-0000-0000-000064170000}"/>
    <cellStyle name="20% - Accent3 3 6 6" xfId="21424" xr:uid="{00000000-0005-0000-0000-000065170000}"/>
    <cellStyle name="20% - Accent3 3 7" xfId="2143" xr:uid="{00000000-0005-0000-0000-000066170000}"/>
    <cellStyle name="20% - Accent3 3 7 2" xfId="4376" xr:uid="{00000000-0005-0000-0000-000067170000}"/>
    <cellStyle name="20% - Accent3 3 7 2 2" xfId="14753" xr:uid="{00000000-0005-0000-0000-000068170000}"/>
    <cellStyle name="20% - Accent3 3 7 2 2 2" xfId="45839" xr:uid="{00000000-0005-0000-0000-000069170000}"/>
    <cellStyle name="20% - Accent3 3 7 2 3" xfId="35477" xr:uid="{00000000-0005-0000-0000-00006A170000}"/>
    <cellStyle name="20% - Accent3 3 7 2 4" xfId="25115" xr:uid="{00000000-0005-0000-0000-00006B170000}"/>
    <cellStyle name="20% - Accent3 3 7 3" xfId="4377" xr:uid="{00000000-0005-0000-0000-00006C170000}"/>
    <cellStyle name="20% - Accent3 3 7 3 2" xfId="14754" xr:uid="{00000000-0005-0000-0000-00006D170000}"/>
    <cellStyle name="20% - Accent3 3 7 3 2 2" xfId="45840" xr:uid="{00000000-0005-0000-0000-00006E170000}"/>
    <cellStyle name="20% - Accent3 3 7 3 3" xfId="35478" xr:uid="{00000000-0005-0000-0000-00006F170000}"/>
    <cellStyle name="20% - Accent3 3 7 3 4" xfId="25116" xr:uid="{00000000-0005-0000-0000-000070170000}"/>
    <cellStyle name="20% - Accent3 3 7 4" xfId="12520" xr:uid="{00000000-0005-0000-0000-000071170000}"/>
    <cellStyle name="20% - Accent3 3 7 4 2" xfId="43606" xr:uid="{00000000-0005-0000-0000-000072170000}"/>
    <cellStyle name="20% - Accent3 3 7 5" xfId="33244" xr:uid="{00000000-0005-0000-0000-000073170000}"/>
    <cellStyle name="20% - Accent3 3 7 6" xfId="22882" xr:uid="{00000000-0005-0000-0000-000074170000}"/>
    <cellStyle name="20% - Accent3 3 8" xfId="4378" xr:uid="{00000000-0005-0000-0000-000075170000}"/>
    <cellStyle name="20% - Accent3 3 8 2" xfId="14755" xr:uid="{00000000-0005-0000-0000-000076170000}"/>
    <cellStyle name="20% - Accent3 3 8 2 2" xfId="45841" xr:uid="{00000000-0005-0000-0000-000077170000}"/>
    <cellStyle name="20% - Accent3 3 8 3" xfId="35479" xr:uid="{00000000-0005-0000-0000-000078170000}"/>
    <cellStyle name="20% - Accent3 3 8 4" xfId="25117" xr:uid="{00000000-0005-0000-0000-000079170000}"/>
    <cellStyle name="20% - Accent3 3 9" xfId="4379" xr:uid="{00000000-0005-0000-0000-00007A170000}"/>
    <cellStyle name="20% - Accent3 3 9 2" xfId="14756" xr:uid="{00000000-0005-0000-0000-00007B170000}"/>
    <cellStyle name="20% - Accent3 3 9 2 2" xfId="45842" xr:uid="{00000000-0005-0000-0000-00007C170000}"/>
    <cellStyle name="20% - Accent3 3 9 3" xfId="35480" xr:uid="{00000000-0005-0000-0000-00007D170000}"/>
    <cellStyle name="20% - Accent3 3 9 4" xfId="25118" xr:uid="{00000000-0005-0000-0000-00007E170000}"/>
    <cellStyle name="20% - Accent3 4" xfId="39" xr:uid="{00000000-0005-0000-0000-00007F170000}"/>
    <cellStyle name="20% - Accent3 4 10" xfId="10526" xr:uid="{00000000-0005-0000-0000-000080170000}"/>
    <cellStyle name="20% - Accent3 4 10 2" xfId="41612" xr:uid="{00000000-0005-0000-0000-000081170000}"/>
    <cellStyle name="20% - Accent3 4 11" xfId="31250" xr:uid="{00000000-0005-0000-0000-000082170000}"/>
    <cellStyle name="20% - Accent3 4 12" xfId="20888" xr:uid="{00000000-0005-0000-0000-000083170000}"/>
    <cellStyle name="20% - Accent3 4 2" xfId="533" xr:uid="{00000000-0005-0000-0000-000084170000}"/>
    <cellStyle name="20% - Accent3 4 2 10" xfId="21275" xr:uid="{00000000-0005-0000-0000-000085170000}"/>
    <cellStyle name="20% - Accent3 4 2 2" xfId="1954" xr:uid="{00000000-0005-0000-0000-000086170000}"/>
    <cellStyle name="20% - Accent3 4 2 2 2" xfId="3412" xr:uid="{00000000-0005-0000-0000-000087170000}"/>
    <cellStyle name="20% - Accent3 4 2 2 2 2" xfId="4380" xr:uid="{00000000-0005-0000-0000-000088170000}"/>
    <cellStyle name="20% - Accent3 4 2 2 2 2 2" xfId="14757" xr:uid="{00000000-0005-0000-0000-000089170000}"/>
    <cellStyle name="20% - Accent3 4 2 2 2 2 2 2" xfId="45843" xr:uid="{00000000-0005-0000-0000-00008A170000}"/>
    <cellStyle name="20% - Accent3 4 2 2 2 2 3" xfId="35481" xr:uid="{00000000-0005-0000-0000-00008B170000}"/>
    <cellStyle name="20% - Accent3 4 2 2 2 2 4" xfId="25119" xr:uid="{00000000-0005-0000-0000-00008C170000}"/>
    <cellStyle name="20% - Accent3 4 2 2 2 3" xfId="4381" xr:uid="{00000000-0005-0000-0000-00008D170000}"/>
    <cellStyle name="20% - Accent3 4 2 2 2 3 2" xfId="14758" xr:uid="{00000000-0005-0000-0000-00008E170000}"/>
    <cellStyle name="20% - Accent3 4 2 2 2 3 2 2" xfId="45844" xr:uid="{00000000-0005-0000-0000-00008F170000}"/>
    <cellStyle name="20% - Accent3 4 2 2 2 3 3" xfId="35482" xr:uid="{00000000-0005-0000-0000-000090170000}"/>
    <cellStyle name="20% - Accent3 4 2 2 2 3 4" xfId="25120" xr:uid="{00000000-0005-0000-0000-000091170000}"/>
    <cellStyle name="20% - Accent3 4 2 2 2 4" xfId="13789" xr:uid="{00000000-0005-0000-0000-000092170000}"/>
    <cellStyle name="20% - Accent3 4 2 2 2 4 2" xfId="44875" xr:uid="{00000000-0005-0000-0000-000093170000}"/>
    <cellStyle name="20% - Accent3 4 2 2 2 5" xfId="34513" xr:uid="{00000000-0005-0000-0000-000094170000}"/>
    <cellStyle name="20% - Accent3 4 2 2 2 6" xfId="24151" xr:uid="{00000000-0005-0000-0000-000095170000}"/>
    <cellStyle name="20% - Accent3 4 2 2 3" xfId="4382" xr:uid="{00000000-0005-0000-0000-000096170000}"/>
    <cellStyle name="20% - Accent3 4 2 2 3 2" xfId="14759" xr:uid="{00000000-0005-0000-0000-000097170000}"/>
    <cellStyle name="20% - Accent3 4 2 2 3 2 2" xfId="45845" xr:uid="{00000000-0005-0000-0000-000098170000}"/>
    <cellStyle name="20% - Accent3 4 2 2 3 3" xfId="35483" xr:uid="{00000000-0005-0000-0000-000099170000}"/>
    <cellStyle name="20% - Accent3 4 2 2 3 4" xfId="25121" xr:uid="{00000000-0005-0000-0000-00009A170000}"/>
    <cellStyle name="20% - Accent3 4 2 2 4" xfId="4383" xr:uid="{00000000-0005-0000-0000-00009B170000}"/>
    <cellStyle name="20% - Accent3 4 2 2 4 2" xfId="14760" xr:uid="{00000000-0005-0000-0000-00009C170000}"/>
    <cellStyle name="20% - Accent3 4 2 2 4 2 2" xfId="45846" xr:uid="{00000000-0005-0000-0000-00009D170000}"/>
    <cellStyle name="20% - Accent3 4 2 2 4 3" xfId="35484" xr:uid="{00000000-0005-0000-0000-00009E170000}"/>
    <cellStyle name="20% - Accent3 4 2 2 4 4" xfId="25122" xr:uid="{00000000-0005-0000-0000-00009F170000}"/>
    <cellStyle name="20% - Accent3 4 2 2 5" xfId="12331" xr:uid="{00000000-0005-0000-0000-0000A0170000}"/>
    <cellStyle name="20% - Accent3 4 2 2 5 2" xfId="43417" xr:uid="{00000000-0005-0000-0000-0000A1170000}"/>
    <cellStyle name="20% - Accent3 4 2 2 6" xfId="33055" xr:uid="{00000000-0005-0000-0000-0000A2170000}"/>
    <cellStyle name="20% - Accent3 4 2 2 7" xfId="22693" xr:uid="{00000000-0005-0000-0000-0000A3170000}"/>
    <cellStyle name="20% - Accent3 4 2 3" xfId="1612" xr:uid="{00000000-0005-0000-0000-0000A4170000}"/>
    <cellStyle name="20% - Accent3 4 2 3 2" xfId="3070" xr:uid="{00000000-0005-0000-0000-0000A5170000}"/>
    <cellStyle name="20% - Accent3 4 2 3 2 2" xfId="4384" xr:uid="{00000000-0005-0000-0000-0000A6170000}"/>
    <cellStyle name="20% - Accent3 4 2 3 2 2 2" xfId="14761" xr:uid="{00000000-0005-0000-0000-0000A7170000}"/>
    <cellStyle name="20% - Accent3 4 2 3 2 2 2 2" xfId="45847" xr:uid="{00000000-0005-0000-0000-0000A8170000}"/>
    <cellStyle name="20% - Accent3 4 2 3 2 2 3" xfId="35485" xr:uid="{00000000-0005-0000-0000-0000A9170000}"/>
    <cellStyle name="20% - Accent3 4 2 3 2 2 4" xfId="25123" xr:uid="{00000000-0005-0000-0000-0000AA170000}"/>
    <cellStyle name="20% - Accent3 4 2 3 2 3" xfId="4385" xr:uid="{00000000-0005-0000-0000-0000AB170000}"/>
    <cellStyle name="20% - Accent3 4 2 3 2 3 2" xfId="14762" xr:uid="{00000000-0005-0000-0000-0000AC170000}"/>
    <cellStyle name="20% - Accent3 4 2 3 2 3 2 2" xfId="45848" xr:uid="{00000000-0005-0000-0000-0000AD170000}"/>
    <cellStyle name="20% - Accent3 4 2 3 2 3 3" xfId="35486" xr:uid="{00000000-0005-0000-0000-0000AE170000}"/>
    <cellStyle name="20% - Accent3 4 2 3 2 3 4" xfId="25124" xr:uid="{00000000-0005-0000-0000-0000AF170000}"/>
    <cellStyle name="20% - Accent3 4 2 3 2 4" xfId="13447" xr:uid="{00000000-0005-0000-0000-0000B0170000}"/>
    <cellStyle name="20% - Accent3 4 2 3 2 4 2" xfId="44533" xr:uid="{00000000-0005-0000-0000-0000B1170000}"/>
    <cellStyle name="20% - Accent3 4 2 3 2 5" xfId="34171" xr:uid="{00000000-0005-0000-0000-0000B2170000}"/>
    <cellStyle name="20% - Accent3 4 2 3 2 6" xfId="23809" xr:uid="{00000000-0005-0000-0000-0000B3170000}"/>
    <cellStyle name="20% - Accent3 4 2 3 3" xfId="4386" xr:uid="{00000000-0005-0000-0000-0000B4170000}"/>
    <cellStyle name="20% - Accent3 4 2 3 3 2" xfId="14763" xr:uid="{00000000-0005-0000-0000-0000B5170000}"/>
    <cellStyle name="20% - Accent3 4 2 3 3 2 2" xfId="45849" xr:uid="{00000000-0005-0000-0000-0000B6170000}"/>
    <cellStyle name="20% - Accent3 4 2 3 3 3" xfId="35487" xr:uid="{00000000-0005-0000-0000-0000B7170000}"/>
    <cellStyle name="20% - Accent3 4 2 3 3 4" xfId="25125" xr:uid="{00000000-0005-0000-0000-0000B8170000}"/>
    <cellStyle name="20% - Accent3 4 2 3 4" xfId="4387" xr:uid="{00000000-0005-0000-0000-0000B9170000}"/>
    <cellStyle name="20% - Accent3 4 2 3 4 2" xfId="14764" xr:uid="{00000000-0005-0000-0000-0000BA170000}"/>
    <cellStyle name="20% - Accent3 4 2 3 4 2 2" xfId="45850" xr:uid="{00000000-0005-0000-0000-0000BB170000}"/>
    <cellStyle name="20% - Accent3 4 2 3 4 3" xfId="35488" xr:uid="{00000000-0005-0000-0000-0000BC170000}"/>
    <cellStyle name="20% - Accent3 4 2 3 4 4" xfId="25126" xr:uid="{00000000-0005-0000-0000-0000BD170000}"/>
    <cellStyle name="20% - Accent3 4 2 3 5" xfId="11989" xr:uid="{00000000-0005-0000-0000-0000BE170000}"/>
    <cellStyle name="20% - Accent3 4 2 3 5 2" xfId="43075" xr:uid="{00000000-0005-0000-0000-0000BF170000}"/>
    <cellStyle name="20% - Accent3 4 2 3 6" xfId="32713" xr:uid="{00000000-0005-0000-0000-0000C0170000}"/>
    <cellStyle name="20% - Accent3 4 2 3 7" xfId="22351" xr:uid="{00000000-0005-0000-0000-0000C1170000}"/>
    <cellStyle name="20% - Accent3 4 2 4" xfId="1074" xr:uid="{00000000-0005-0000-0000-0000C2170000}"/>
    <cellStyle name="20% - Accent3 4 2 4 2" xfId="4388" xr:uid="{00000000-0005-0000-0000-0000C3170000}"/>
    <cellStyle name="20% - Accent3 4 2 4 2 2" xfId="14765" xr:uid="{00000000-0005-0000-0000-0000C4170000}"/>
    <cellStyle name="20% - Accent3 4 2 4 2 2 2" xfId="45851" xr:uid="{00000000-0005-0000-0000-0000C5170000}"/>
    <cellStyle name="20% - Accent3 4 2 4 2 3" xfId="35489" xr:uid="{00000000-0005-0000-0000-0000C6170000}"/>
    <cellStyle name="20% - Accent3 4 2 4 2 4" xfId="25127" xr:uid="{00000000-0005-0000-0000-0000C7170000}"/>
    <cellStyle name="20% - Accent3 4 2 4 3" xfId="4389" xr:uid="{00000000-0005-0000-0000-0000C8170000}"/>
    <cellStyle name="20% - Accent3 4 2 4 3 2" xfId="14766" xr:uid="{00000000-0005-0000-0000-0000C9170000}"/>
    <cellStyle name="20% - Accent3 4 2 4 3 2 2" xfId="45852" xr:uid="{00000000-0005-0000-0000-0000CA170000}"/>
    <cellStyle name="20% - Accent3 4 2 4 3 3" xfId="35490" xr:uid="{00000000-0005-0000-0000-0000CB170000}"/>
    <cellStyle name="20% - Accent3 4 2 4 3 4" xfId="25128" xr:uid="{00000000-0005-0000-0000-0000CC170000}"/>
    <cellStyle name="20% - Accent3 4 2 4 4" xfId="11451" xr:uid="{00000000-0005-0000-0000-0000CD170000}"/>
    <cellStyle name="20% - Accent3 4 2 4 4 2" xfId="42537" xr:uid="{00000000-0005-0000-0000-0000CE170000}"/>
    <cellStyle name="20% - Accent3 4 2 4 5" xfId="32175" xr:uid="{00000000-0005-0000-0000-0000CF170000}"/>
    <cellStyle name="20% - Accent3 4 2 4 6" xfId="21813" xr:uid="{00000000-0005-0000-0000-0000D0170000}"/>
    <cellStyle name="20% - Accent3 4 2 5" xfId="2532" xr:uid="{00000000-0005-0000-0000-0000D1170000}"/>
    <cellStyle name="20% - Accent3 4 2 5 2" xfId="4390" xr:uid="{00000000-0005-0000-0000-0000D2170000}"/>
    <cellStyle name="20% - Accent3 4 2 5 2 2" xfId="14767" xr:uid="{00000000-0005-0000-0000-0000D3170000}"/>
    <cellStyle name="20% - Accent3 4 2 5 2 2 2" xfId="45853" xr:uid="{00000000-0005-0000-0000-0000D4170000}"/>
    <cellStyle name="20% - Accent3 4 2 5 2 3" xfId="35491" xr:uid="{00000000-0005-0000-0000-0000D5170000}"/>
    <cellStyle name="20% - Accent3 4 2 5 2 4" xfId="25129" xr:uid="{00000000-0005-0000-0000-0000D6170000}"/>
    <cellStyle name="20% - Accent3 4 2 5 3" xfId="4391" xr:uid="{00000000-0005-0000-0000-0000D7170000}"/>
    <cellStyle name="20% - Accent3 4 2 5 3 2" xfId="14768" xr:uid="{00000000-0005-0000-0000-0000D8170000}"/>
    <cellStyle name="20% - Accent3 4 2 5 3 2 2" xfId="45854" xr:uid="{00000000-0005-0000-0000-0000D9170000}"/>
    <cellStyle name="20% - Accent3 4 2 5 3 3" xfId="35492" xr:uid="{00000000-0005-0000-0000-0000DA170000}"/>
    <cellStyle name="20% - Accent3 4 2 5 3 4" xfId="25130" xr:uid="{00000000-0005-0000-0000-0000DB170000}"/>
    <cellStyle name="20% - Accent3 4 2 5 4" xfId="12909" xr:uid="{00000000-0005-0000-0000-0000DC170000}"/>
    <cellStyle name="20% - Accent3 4 2 5 4 2" xfId="43995" xr:uid="{00000000-0005-0000-0000-0000DD170000}"/>
    <cellStyle name="20% - Accent3 4 2 5 5" xfId="33633" xr:uid="{00000000-0005-0000-0000-0000DE170000}"/>
    <cellStyle name="20% - Accent3 4 2 5 6" xfId="23271" xr:uid="{00000000-0005-0000-0000-0000DF170000}"/>
    <cellStyle name="20% - Accent3 4 2 6" xfId="4392" xr:uid="{00000000-0005-0000-0000-0000E0170000}"/>
    <cellStyle name="20% - Accent3 4 2 6 2" xfId="14769" xr:uid="{00000000-0005-0000-0000-0000E1170000}"/>
    <cellStyle name="20% - Accent3 4 2 6 2 2" xfId="45855" xr:uid="{00000000-0005-0000-0000-0000E2170000}"/>
    <cellStyle name="20% - Accent3 4 2 6 3" xfId="35493" xr:uid="{00000000-0005-0000-0000-0000E3170000}"/>
    <cellStyle name="20% - Accent3 4 2 6 4" xfId="25131" xr:uid="{00000000-0005-0000-0000-0000E4170000}"/>
    <cellStyle name="20% - Accent3 4 2 7" xfId="4393" xr:uid="{00000000-0005-0000-0000-0000E5170000}"/>
    <cellStyle name="20% - Accent3 4 2 7 2" xfId="14770" xr:uid="{00000000-0005-0000-0000-0000E6170000}"/>
    <cellStyle name="20% - Accent3 4 2 7 2 2" xfId="45856" xr:uid="{00000000-0005-0000-0000-0000E7170000}"/>
    <cellStyle name="20% - Accent3 4 2 7 3" xfId="35494" xr:uid="{00000000-0005-0000-0000-0000E8170000}"/>
    <cellStyle name="20% - Accent3 4 2 7 4" xfId="25132" xr:uid="{00000000-0005-0000-0000-0000E9170000}"/>
    <cellStyle name="20% - Accent3 4 2 8" xfId="10913" xr:uid="{00000000-0005-0000-0000-0000EA170000}"/>
    <cellStyle name="20% - Accent3 4 2 8 2" xfId="41999" xr:uid="{00000000-0005-0000-0000-0000EB170000}"/>
    <cellStyle name="20% - Accent3 4 2 9" xfId="31637" xr:uid="{00000000-0005-0000-0000-0000EC170000}"/>
    <cellStyle name="20% - Accent3 4 3" xfId="387" xr:uid="{00000000-0005-0000-0000-0000ED170000}"/>
    <cellStyle name="20% - Accent3 4 3 2" xfId="1466" xr:uid="{00000000-0005-0000-0000-0000EE170000}"/>
    <cellStyle name="20% - Accent3 4 3 2 2" xfId="2924" xr:uid="{00000000-0005-0000-0000-0000EF170000}"/>
    <cellStyle name="20% - Accent3 4 3 2 2 2" xfId="4394" xr:uid="{00000000-0005-0000-0000-0000F0170000}"/>
    <cellStyle name="20% - Accent3 4 3 2 2 2 2" xfId="14771" xr:uid="{00000000-0005-0000-0000-0000F1170000}"/>
    <cellStyle name="20% - Accent3 4 3 2 2 2 2 2" xfId="45857" xr:uid="{00000000-0005-0000-0000-0000F2170000}"/>
    <cellStyle name="20% - Accent3 4 3 2 2 2 3" xfId="35495" xr:uid="{00000000-0005-0000-0000-0000F3170000}"/>
    <cellStyle name="20% - Accent3 4 3 2 2 2 4" xfId="25133" xr:uid="{00000000-0005-0000-0000-0000F4170000}"/>
    <cellStyle name="20% - Accent3 4 3 2 2 3" xfId="4395" xr:uid="{00000000-0005-0000-0000-0000F5170000}"/>
    <cellStyle name="20% - Accent3 4 3 2 2 3 2" xfId="14772" xr:uid="{00000000-0005-0000-0000-0000F6170000}"/>
    <cellStyle name="20% - Accent3 4 3 2 2 3 2 2" xfId="45858" xr:uid="{00000000-0005-0000-0000-0000F7170000}"/>
    <cellStyle name="20% - Accent3 4 3 2 2 3 3" xfId="35496" xr:uid="{00000000-0005-0000-0000-0000F8170000}"/>
    <cellStyle name="20% - Accent3 4 3 2 2 3 4" xfId="25134" xr:uid="{00000000-0005-0000-0000-0000F9170000}"/>
    <cellStyle name="20% - Accent3 4 3 2 2 4" xfId="13301" xr:uid="{00000000-0005-0000-0000-0000FA170000}"/>
    <cellStyle name="20% - Accent3 4 3 2 2 4 2" xfId="44387" xr:uid="{00000000-0005-0000-0000-0000FB170000}"/>
    <cellStyle name="20% - Accent3 4 3 2 2 5" xfId="34025" xr:uid="{00000000-0005-0000-0000-0000FC170000}"/>
    <cellStyle name="20% - Accent3 4 3 2 2 6" xfId="23663" xr:uid="{00000000-0005-0000-0000-0000FD170000}"/>
    <cellStyle name="20% - Accent3 4 3 2 3" xfId="4396" xr:uid="{00000000-0005-0000-0000-0000FE170000}"/>
    <cellStyle name="20% - Accent3 4 3 2 3 2" xfId="14773" xr:uid="{00000000-0005-0000-0000-0000FF170000}"/>
    <cellStyle name="20% - Accent3 4 3 2 3 2 2" xfId="45859" xr:uid="{00000000-0005-0000-0000-000000180000}"/>
    <cellStyle name="20% - Accent3 4 3 2 3 3" xfId="35497" xr:uid="{00000000-0005-0000-0000-000001180000}"/>
    <cellStyle name="20% - Accent3 4 3 2 3 4" xfId="25135" xr:uid="{00000000-0005-0000-0000-000002180000}"/>
    <cellStyle name="20% - Accent3 4 3 2 4" xfId="4397" xr:uid="{00000000-0005-0000-0000-000003180000}"/>
    <cellStyle name="20% - Accent3 4 3 2 4 2" xfId="14774" xr:uid="{00000000-0005-0000-0000-000004180000}"/>
    <cellStyle name="20% - Accent3 4 3 2 4 2 2" xfId="45860" xr:uid="{00000000-0005-0000-0000-000005180000}"/>
    <cellStyle name="20% - Accent3 4 3 2 4 3" xfId="35498" xr:uid="{00000000-0005-0000-0000-000006180000}"/>
    <cellStyle name="20% - Accent3 4 3 2 4 4" xfId="25136" xr:uid="{00000000-0005-0000-0000-000007180000}"/>
    <cellStyle name="20% - Accent3 4 3 2 5" xfId="11843" xr:uid="{00000000-0005-0000-0000-000008180000}"/>
    <cellStyle name="20% - Accent3 4 3 2 5 2" xfId="42929" xr:uid="{00000000-0005-0000-0000-000009180000}"/>
    <cellStyle name="20% - Accent3 4 3 2 6" xfId="32567" xr:uid="{00000000-0005-0000-0000-00000A180000}"/>
    <cellStyle name="20% - Accent3 4 3 2 7" xfId="22205" xr:uid="{00000000-0005-0000-0000-00000B180000}"/>
    <cellStyle name="20% - Accent3 4 3 3" xfId="928" xr:uid="{00000000-0005-0000-0000-00000C180000}"/>
    <cellStyle name="20% - Accent3 4 3 3 2" xfId="4398" xr:uid="{00000000-0005-0000-0000-00000D180000}"/>
    <cellStyle name="20% - Accent3 4 3 3 2 2" xfId="14775" xr:uid="{00000000-0005-0000-0000-00000E180000}"/>
    <cellStyle name="20% - Accent3 4 3 3 2 2 2" xfId="45861" xr:uid="{00000000-0005-0000-0000-00000F180000}"/>
    <cellStyle name="20% - Accent3 4 3 3 2 3" xfId="35499" xr:uid="{00000000-0005-0000-0000-000010180000}"/>
    <cellStyle name="20% - Accent3 4 3 3 2 4" xfId="25137" xr:uid="{00000000-0005-0000-0000-000011180000}"/>
    <cellStyle name="20% - Accent3 4 3 3 3" xfId="4399" xr:uid="{00000000-0005-0000-0000-000012180000}"/>
    <cellStyle name="20% - Accent3 4 3 3 3 2" xfId="14776" xr:uid="{00000000-0005-0000-0000-000013180000}"/>
    <cellStyle name="20% - Accent3 4 3 3 3 2 2" xfId="45862" xr:uid="{00000000-0005-0000-0000-000014180000}"/>
    <cellStyle name="20% - Accent3 4 3 3 3 3" xfId="35500" xr:uid="{00000000-0005-0000-0000-000015180000}"/>
    <cellStyle name="20% - Accent3 4 3 3 3 4" xfId="25138" xr:uid="{00000000-0005-0000-0000-000016180000}"/>
    <cellStyle name="20% - Accent3 4 3 3 4" xfId="11305" xr:uid="{00000000-0005-0000-0000-000017180000}"/>
    <cellStyle name="20% - Accent3 4 3 3 4 2" xfId="42391" xr:uid="{00000000-0005-0000-0000-000018180000}"/>
    <cellStyle name="20% - Accent3 4 3 3 5" xfId="32029" xr:uid="{00000000-0005-0000-0000-000019180000}"/>
    <cellStyle name="20% - Accent3 4 3 3 6" xfId="21667" xr:uid="{00000000-0005-0000-0000-00001A180000}"/>
    <cellStyle name="20% - Accent3 4 3 4" xfId="2386" xr:uid="{00000000-0005-0000-0000-00001B180000}"/>
    <cellStyle name="20% - Accent3 4 3 4 2" xfId="4400" xr:uid="{00000000-0005-0000-0000-00001C180000}"/>
    <cellStyle name="20% - Accent3 4 3 4 2 2" xfId="14777" xr:uid="{00000000-0005-0000-0000-00001D180000}"/>
    <cellStyle name="20% - Accent3 4 3 4 2 2 2" xfId="45863" xr:uid="{00000000-0005-0000-0000-00001E180000}"/>
    <cellStyle name="20% - Accent3 4 3 4 2 3" xfId="35501" xr:uid="{00000000-0005-0000-0000-00001F180000}"/>
    <cellStyle name="20% - Accent3 4 3 4 2 4" xfId="25139" xr:uid="{00000000-0005-0000-0000-000020180000}"/>
    <cellStyle name="20% - Accent3 4 3 4 3" xfId="4401" xr:uid="{00000000-0005-0000-0000-000021180000}"/>
    <cellStyle name="20% - Accent3 4 3 4 3 2" xfId="14778" xr:uid="{00000000-0005-0000-0000-000022180000}"/>
    <cellStyle name="20% - Accent3 4 3 4 3 2 2" xfId="45864" xr:uid="{00000000-0005-0000-0000-000023180000}"/>
    <cellStyle name="20% - Accent3 4 3 4 3 3" xfId="35502" xr:uid="{00000000-0005-0000-0000-000024180000}"/>
    <cellStyle name="20% - Accent3 4 3 4 3 4" xfId="25140" xr:uid="{00000000-0005-0000-0000-000025180000}"/>
    <cellStyle name="20% - Accent3 4 3 4 4" xfId="12763" xr:uid="{00000000-0005-0000-0000-000026180000}"/>
    <cellStyle name="20% - Accent3 4 3 4 4 2" xfId="43849" xr:uid="{00000000-0005-0000-0000-000027180000}"/>
    <cellStyle name="20% - Accent3 4 3 4 5" xfId="33487" xr:uid="{00000000-0005-0000-0000-000028180000}"/>
    <cellStyle name="20% - Accent3 4 3 4 6" xfId="23125" xr:uid="{00000000-0005-0000-0000-000029180000}"/>
    <cellStyle name="20% - Accent3 4 3 5" xfId="4402" xr:uid="{00000000-0005-0000-0000-00002A180000}"/>
    <cellStyle name="20% - Accent3 4 3 5 2" xfId="14779" xr:uid="{00000000-0005-0000-0000-00002B180000}"/>
    <cellStyle name="20% - Accent3 4 3 5 2 2" xfId="45865" xr:uid="{00000000-0005-0000-0000-00002C180000}"/>
    <cellStyle name="20% - Accent3 4 3 5 3" xfId="35503" xr:uid="{00000000-0005-0000-0000-00002D180000}"/>
    <cellStyle name="20% - Accent3 4 3 5 4" xfId="25141" xr:uid="{00000000-0005-0000-0000-00002E180000}"/>
    <cellStyle name="20% - Accent3 4 3 6" xfId="4403" xr:uid="{00000000-0005-0000-0000-00002F180000}"/>
    <cellStyle name="20% - Accent3 4 3 6 2" xfId="14780" xr:uid="{00000000-0005-0000-0000-000030180000}"/>
    <cellStyle name="20% - Accent3 4 3 6 2 2" xfId="45866" xr:uid="{00000000-0005-0000-0000-000031180000}"/>
    <cellStyle name="20% - Accent3 4 3 6 3" xfId="35504" xr:uid="{00000000-0005-0000-0000-000032180000}"/>
    <cellStyle name="20% - Accent3 4 3 6 4" xfId="25142" xr:uid="{00000000-0005-0000-0000-000033180000}"/>
    <cellStyle name="20% - Accent3 4 3 7" xfId="10767" xr:uid="{00000000-0005-0000-0000-000034180000}"/>
    <cellStyle name="20% - Accent3 4 3 7 2" xfId="41853" xr:uid="{00000000-0005-0000-0000-000035180000}"/>
    <cellStyle name="20% - Accent3 4 3 8" xfId="31491" xr:uid="{00000000-0005-0000-0000-000036180000}"/>
    <cellStyle name="20% - Accent3 4 3 9" xfId="21129" xr:uid="{00000000-0005-0000-0000-000037180000}"/>
    <cellStyle name="20% - Accent3 4 4" xfId="1763" xr:uid="{00000000-0005-0000-0000-000038180000}"/>
    <cellStyle name="20% - Accent3 4 4 2" xfId="3221" xr:uid="{00000000-0005-0000-0000-000039180000}"/>
    <cellStyle name="20% - Accent3 4 4 2 2" xfId="4404" xr:uid="{00000000-0005-0000-0000-00003A180000}"/>
    <cellStyle name="20% - Accent3 4 4 2 2 2" xfId="14781" xr:uid="{00000000-0005-0000-0000-00003B180000}"/>
    <cellStyle name="20% - Accent3 4 4 2 2 2 2" xfId="45867" xr:uid="{00000000-0005-0000-0000-00003C180000}"/>
    <cellStyle name="20% - Accent3 4 4 2 2 3" xfId="35505" xr:uid="{00000000-0005-0000-0000-00003D180000}"/>
    <cellStyle name="20% - Accent3 4 4 2 2 4" xfId="25143" xr:uid="{00000000-0005-0000-0000-00003E180000}"/>
    <cellStyle name="20% - Accent3 4 4 2 3" xfId="4405" xr:uid="{00000000-0005-0000-0000-00003F180000}"/>
    <cellStyle name="20% - Accent3 4 4 2 3 2" xfId="14782" xr:uid="{00000000-0005-0000-0000-000040180000}"/>
    <cellStyle name="20% - Accent3 4 4 2 3 2 2" xfId="45868" xr:uid="{00000000-0005-0000-0000-000041180000}"/>
    <cellStyle name="20% - Accent3 4 4 2 3 3" xfId="35506" xr:uid="{00000000-0005-0000-0000-000042180000}"/>
    <cellStyle name="20% - Accent3 4 4 2 3 4" xfId="25144" xr:uid="{00000000-0005-0000-0000-000043180000}"/>
    <cellStyle name="20% - Accent3 4 4 2 4" xfId="13598" xr:uid="{00000000-0005-0000-0000-000044180000}"/>
    <cellStyle name="20% - Accent3 4 4 2 4 2" xfId="44684" xr:uid="{00000000-0005-0000-0000-000045180000}"/>
    <cellStyle name="20% - Accent3 4 4 2 5" xfId="34322" xr:uid="{00000000-0005-0000-0000-000046180000}"/>
    <cellStyle name="20% - Accent3 4 4 2 6" xfId="23960" xr:uid="{00000000-0005-0000-0000-000047180000}"/>
    <cellStyle name="20% - Accent3 4 4 3" xfId="4406" xr:uid="{00000000-0005-0000-0000-000048180000}"/>
    <cellStyle name="20% - Accent3 4 4 3 2" xfId="14783" xr:uid="{00000000-0005-0000-0000-000049180000}"/>
    <cellStyle name="20% - Accent3 4 4 3 2 2" xfId="45869" xr:uid="{00000000-0005-0000-0000-00004A180000}"/>
    <cellStyle name="20% - Accent3 4 4 3 3" xfId="35507" xr:uid="{00000000-0005-0000-0000-00004B180000}"/>
    <cellStyle name="20% - Accent3 4 4 3 4" xfId="25145" xr:uid="{00000000-0005-0000-0000-00004C180000}"/>
    <cellStyle name="20% - Accent3 4 4 4" xfId="4407" xr:uid="{00000000-0005-0000-0000-00004D180000}"/>
    <cellStyle name="20% - Accent3 4 4 4 2" xfId="14784" xr:uid="{00000000-0005-0000-0000-00004E180000}"/>
    <cellStyle name="20% - Accent3 4 4 4 2 2" xfId="45870" xr:uid="{00000000-0005-0000-0000-00004F180000}"/>
    <cellStyle name="20% - Accent3 4 4 4 3" xfId="35508" xr:uid="{00000000-0005-0000-0000-000050180000}"/>
    <cellStyle name="20% - Accent3 4 4 4 4" xfId="25146" xr:uid="{00000000-0005-0000-0000-000051180000}"/>
    <cellStyle name="20% - Accent3 4 4 5" xfId="12140" xr:uid="{00000000-0005-0000-0000-000052180000}"/>
    <cellStyle name="20% - Accent3 4 4 5 2" xfId="43226" xr:uid="{00000000-0005-0000-0000-000053180000}"/>
    <cellStyle name="20% - Accent3 4 4 6" xfId="32864" xr:uid="{00000000-0005-0000-0000-000054180000}"/>
    <cellStyle name="20% - Accent3 4 4 7" xfId="22502" xr:uid="{00000000-0005-0000-0000-000055180000}"/>
    <cellStyle name="20% - Accent3 4 5" xfId="1225" xr:uid="{00000000-0005-0000-0000-000056180000}"/>
    <cellStyle name="20% - Accent3 4 5 2" xfId="2683" xr:uid="{00000000-0005-0000-0000-000057180000}"/>
    <cellStyle name="20% - Accent3 4 5 2 2" xfId="4408" xr:uid="{00000000-0005-0000-0000-000058180000}"/>
    <cellStyle name="20% - Accent3 4 5 2 2 2" xfId="14785" xr:uid="{00000000-0005-0000-0000-000059180000}"/>
    <cellStyle name="20% - Accent3 4 5 2 2 2 2" xfId="45871" xr:uid="{00000000-0005-0000-0000-00005A180000}"/>
    <cellStyle name="20% - Accent3 4 5 2 2 3" xfId="35509" xr:uid="{00000000-0005-0000-0000-00005B180000}"/>
    <cellStyle name="20% - Accent3 4 5 2 2 4" xfId="25147" xr:uid="{00000000-0005-0000-0000-00005C180000}"/>
    <cellStyle name="20% - Accent3 4 5 2 3" xfId="4409" xr:uid="{00000000-0005-0000-0000-00005D180000}"/>
    <cellStyle name="20% - Accent3 4 5 2 3 2" xfId="14786" xr:uid="{00000000-0005-0000-0000-00005E180000}"/>
    <cellStyle name="20% - Accent3 4 5 2 3 2 2" xfId="45872" xr:uid="{00000000-0005-0000-0000-00005F180000}"/>
    <cellStyle name="20% - Accent3 4 5 2 3 3" xfId="35510" xr:uid="{00000000-0005-0000-0000-000060180000}"/>
    <cellStyle name="20% - Accent3 4 5 2 3 4" xfId="25148" xr:uid="{00000000-0005-0000-0000-000061180000}"/>
    <cellStyle name="20% - Accent3 4 5 2 4" xfId="13060" xr:uid="{00000000-0005-0000-0000-000062180000}"/>
    <cellStyle name="20% - Accent3 4 5 2 4 2" xfId="44146" xr:uid="{00000000-0005-0000-0000-000063180000}"/>
    <cellStyle name="20% - Accent3 4 5 2 5" xfId="33784" xr:uid="{00000000-0005-0000-0000-000064180000}"/>
    <cellStyle name="20% - Accent3 4 5 2 6" xfId="23422" xr:uid="{00000000-0005-0000-0000-000065180000}"/>
    <cellStyle name="20% - Accent3 4 5 3" xfId="4410" xr:uid="{00000000-0005-0000-0000-000066180000}"/>
    <cellStyle name="20% - Accent3 4 5 3 2" xfId="14787" xr:uid="{00000000-0005-0000-0000-000067180000}"/>
    <cellStyle name="20% - Accent3 4 5 3 2 2" xfId="45873" xr:uid="{00000000-0005-0000-0000-000068180000}"/>
    <cellStyle name="20% - Accent3 4 5 3 3" xfId="35511" xr:uid="{00000000-0005-0000-0000-000069180000}"/>
    <cellStyle name="20% - Accent3 4 5 3 4" xfId="25149" xr:uid="{00000000-0005-0000-0000-00006A180000}"/>
    <cellStyle name="20% - Accent3 4 5 4" xfId="4411" xr:uid="{00000000-0005-0000-0000-00006B180000}"/>
    <cellStyle name="20% - Accent3 4 5 4 2" xfId="14788" xr:uid="{00000000-0005-0000-0000-00006C180000}"/>
    <cellStyle name="20% - Accent3 4 5 4 2 2" xfId="45874" xr:uid="{00000000-0005-0000-0000-00006D180000}"/>
    <cellStyle name="20% - Accent3 4 5 4 3" xfId="35512" xr:uid="{00000000-0005-0000-0000-00006E180000}"/>
    <cellStyle name="20% - Accent3 4 5 4 4" xfId="25150" xr:uid="{00000000-0005-0000-0000-00006F180000}"/>
    <cellStyle name="20% - Accent3 4 5 5" xfId="11602" xr:uid="{00000000-0005-0000-0000-000070180000}"/>
    <cellStyle name="20% - Accent3 4 5 5 2" xfId="42688" xr:uid="{00000000-0005-0000-0000-000071180000}"/>
    <cellStyle name="20% - Accent3 4 5 6" xfId="32326" xr:uid="{00000000-0005-0000-0000-000072180000}"/>
    <cellStyle name="20% - Accent3 4 5 7" xfId="21964" xr:uid="{00000000-0005-0000-0000-000073180000}"/>
    <cellStyle name="20% - Accent3 4 6" xfId="687" xr:uid="{00000000-0005-0000-0000-000074180000}"/>
    <cellStyle name="20% - Accent3 4 6 2" xfId="4412" xr:uid="{00000000-0005-0000-0000-000075180000}"/>
    <cellStyle name="20% - Accent3 4 6 2 2" xfId="14789" xr:uid="{00000000-0005-0000-0000-000076180000}"/>
    <cellStyle name="20% - Accent3 4 6 2 2 2" xfId="45875" xr:uid="{00000000-0005-0000-0000-000077180000}"/>
    <cellStyle name="20% - Accent3 4 6 2 3" xfId="35513" xr:uid="{00000000-0005-0000-0000-000078180000}"/>
    <cellStyle name="20% - Accent3 4 6 2 4" xfId="25151" xr:uid="{00000000-0005-0000-0000-000079180000}"/>
    <cellStyle name="20% - Accent3 4 6 3" xfId="4413" xr:uid="{00000000-0005-0000-0000-00007A180000}"/>
    <cellStyle name="20% - Accent3 4 6 3 2" xfId="14790" xr:uid="{00000000-0005-0000-0000-00007B180000}"/>
    <cellStyle name="20% - Accent3 4 6 3 2 2" xfId="45876" xr:uid="{00000000-0005-0000-0000-00007C180000}"/>
    <cellStyle name="20% - Accent3 4 6 3 3" xfId="35514" xr:uid="{00000000-0005-0000-0000-00007D180000}"/>
    <cellStyle name="20% - Accent3 4 6 3 4" xfId="25152" xr:uid="{00000000-0005-0000-0000-00007E180000}"/>
    <cellStyle name="20% - Accent3 4 6 4" xfId="11064" xr:uid="{00000000-0005-0000-0000-00007F180000}"/>
    <cellStyle name="20% - Accent3 4 6 4 2" xfId="42150" xr:uid="{00000000-0005-0000-0000-000080180000}"/>
    <cellStyle name="20% - Accent3 4 6 5" xfId="31788" xr:uid="{00000000-0005-0000-0000-000081180000}"/>
    <cellStyle name="20% - Accent3 4 6 6" xfId="21426" xr:uid="{00000000-0005-0000-0000-000082180000}"/>
    <cellStyle name="20% - Accent3 4 7" xfId="2145" xr:uid="{00000000-0005-0000-0000-000083180000}"/>
    <cellStyle name="20% - Accent3 4 7 2" xfId="4414" xr:uid="{00000000-0005-0000-0000-000084180000}"/>
    <cellStyle name="20% - Accent3 4 7 2 2" xfId="14791" xr:uid="{00000000-0005-0000-0000-000085180000}"/>
    <cellStyle name="20% - Accent3 4 7 2 2 2" xfId="45877" xr:uid="{00000000-0005-0000-0000-000086180000}"/>
    <cellStyle name="20% - Accent3 4 7 2 3" xfId="35515" xr:uid="{00000000-0005-0000-0000-000087180000}"/>
    <cellStyle name="20% - Accent3 4 7 2 4" xfId="25153" xr:uid="{00000000-0005-0000-0000-000088180000}"/>
    <cellStyle name="20% - Accent3 4 7 3" xfId="4415" xr:uid="{00000000-0005-0000-0000-000089180000}"/>
    <cellStyle name="20% - Accent3 4 7 3 2" xfId="14792" xr:uid="{00000000-0005-0000-0000-00008A180000}"/>
    <cellStyle name="20% - Accent3 4 7 3 2 2" xfId="45878" xr:uid="{00000000-0005-0000-0000-00008B180000}"/>
    <cellStyle name="20% - Accent3 4 7 3 3" xfId="35516" xr:uid="{00000000-0005-0000-0000-00008C180000}"/>
    <cellStyle name="20% - Accent3 4 7 3 4" xfId="25154" xr:uid="{00000000-0005-0000-0000-00008D180000}"/>
    <cellStyle name="20% - Accent3 4 7 4" xfId="12522" xr:uid="{00000000-0005-0000-0000-00008E180000}"/>
    <cellStyle name="20% - Accent3 4 7 4 2" xfId="43608" xr:uid="{00000000-0005-0000-0000-00008F180000}"/>
    <cellStyle name="20% - Accent3 4 7 5" xfId="33246" xr:uid="{00000000-0005-0000-0000-000090180000}"/>
    <cellStyle name="20% - Accent3 4 7 6" xfId="22884" xr:uid="{00000000-0005-0000-0000-000091180000}"/>
    <cellStyle name="20% - Accent3 4 8" xfId="4416" xr:uid="{00000000-0005-0000-0000-000092180000}"/>
    <cellStyle name="20% - Accent3 4 8 2" xfId="14793" xr:uid="{00000000-0005-0000-0000-000093180000}"/>
    <cellStyle name="20% - Accent3 4 8 2 2" xfId="45879" xr:uid="{00000000-0005-0000-0000-000094180000}"/>
    <cellStyle name="20% - Accent3 4 8 3" xfId="35517" xr:uid="{00000000-0005-0000-0000-000095180000}"/>
    <cellStyle name="20% - Accent3 4 8 4" xfId="25155" xr:uid="{00000000-0005-0000-0000-000096180000}"/>
    <cellStyle name="20% - Accent3 4 9" xfId="4417" xr:uid="{00000000-0005-0000-0000-000097180000}"/>
    <cellStyle name="20% - Accent3 4 9 2" xfId="14794" xr:uid="{00000000-0005-0000-0000-000098180000}"/>
    <cellStyle name="20% - Accent3 4 9 2 2" xfId="45880" xr:uid="{00000000-0005-0000-0000-000099180000}"/>
    <cellStyle name="20% - Accent3 4 9 3" xfId="35518" xr:uid="{00000000-0005-0000-0000-00009A180000}"/>
    <cellStyle name="20% - Accent3 4 9 4" xfId="25156" xr:uid="{00000000-0005-0000-0000-00009B180000}"/>
    <cellStyle name="20% - Accent3 5" xfId="40" xr:uid="{00000000-0005-0000-0000-00009C180000}"/>
    <cellStyle name="20% - Accent3 5 10" xfId="10527" xr:uid="{00000000-0005-0000-0000-00009D180000}"/>
    <cellStyle name="20% - Accent3 5 10 2" xfId="41613" xr:uid="{00000000-0005-0000-0000-00009E180000}"/>
    <cellStyle name="20% - Accent3 5 11" xfId="31251" xr:uid="{00000000-0005-0000-0000-00009F180000}"/>
    <cellStyle name="20% - Accent3 5 12" xfId="20889" xr:uid="{00000000-0005-0000-0000-0000A0180000}"/>
    <cellStyle name="20% - Accent3 5 2" xfId="534" xr:uid="{00000000-0005-0000-0000-0000A1180000}"/>
    <cellStyle name="20% - Accent3 5 2 10" xfId="21276" xr:uid="{00000000-0005-0000-0000-0000A2180000}"/>
    <cellStyle name="20% - Accent3 5 2 2" xfId="1955" xr:uid="{00000000-0005-0000-0000-0000A3180000}"/>
    <cellStyle name="20% - Accent3 5 2 2 2" xfId="3413" xr:uid="{00000000-0005-0000-0000-0000A4180000}"/>
    <cellStyle name="20% - Accent3 5 2 2 2 2" xfId="4418" xr:uid="{00000000-0005-0000-0000-0000A5180000}"/>
    <cellStyle name="20% - Accent3 5 2 2 2 2 2" xfId="14795" xr:uid="{00000000-0005-0000-0000-0000A6180000}"/>
    <cellStyle name="20% - Accent3 5 2 2 2 2 2 2" xfId="45881" xr:uid="{00000000-0005-0000-0000-0000A7180000}"/>
    <cellStyle name="20% - Accent3 5 2 2 2 2 3" xfId="35519" xr:uid="{00000000-0005-0000-0000-0000A8180000}"/>
    <cellStyle name="20% - Accent3 5 2 2 2 2 4" xfId="25157" xr:uid="{00000000-0005-0000-0000-0000A9180000}"/>
    <cellStyle name="20% - Accent3 5 2 2 2 3" xfId="4419" xr:uid="{00000000-0005-0000-0000-0000AA180000}"/>
    <cellStyle name="20% - Accent3 5 2 2 2 3 2" xfId="14796" xr:uid="{00000000-0005-0000-0000-0000AB180000}"/>
    <cellStyle name="20% - Accent3 5 2 2 2 3 2 2" xfId="45882" xr:uid="{00000000-0005-0000-0000-0000AC180000}"/>
    <cellStyle name="20% - Accent3 5 2 2 2 3 3" xfId="35520" xr:uid="{00000000-0005-0000-0000-0000AD180000}"/>
    <cellStyle name="20% - Accent3 5 2 2 2 3 4" xfId="25158" xr:uid="{00000000-0005-0000-0000-0000AE180000}"/>
    <cellStyle name="20% - Accent3 5 2 2 2 4" xfId="13790" xr:uid="{00000000-0005-0000-0000-0000AF180000}"/>
    <cellStyle name="20% - Accent3 5 2 2 2 4 2" xfId="44876" xr:uid="{00000000-0005-0000-0000-0000B0180000}"/>
    <cellStyle name="20% - Accent3 5 2 2 2 5" xfId="34514" xr:uid="{00000000-0005-0000-0000-0000B1180000}"/>
    <cellStyle name="20% - Accent3 5 2 2 2 6" xfId="24152" xr:uid="{00000000-0005-0000-0000-0000B2180000}"/>
    <cellStyle name="20% - Accent3 5 2 2 3" xfId="4420" xr:uid="{00000000-0005-0000-0000-0000B3180000}"/>
    <cellStyle name="20% - Accent3 5 2 2 3 2" xfId="14797" xr:uid="{00000000-0005-0000-0000-0000B4180000}"/>
    <cellStyle name="20% - Accent3 5 2 2 3 2 2" xfId="45883" xr:uid="{00000000-0005-0000-0000-0000B5180000}"/>
    <cellStyle name="20% - Accent3 5 2 2 3 3" xfId="35521" xr:uid="{00000000-0005-0000-0000-0000B6180000}"/>
    <cellStyle name="20% - Accent3 5 2 2 3 4" xfId="25159" xr:uid="{00000000-0005-0000-0000-0000B7180000}"/>
    <cellStyle name="20% - Accent3 5 2 2 4" xfId="4421" xr:uid="{00000000-0005-0000-0000-0000B8180000}"/>
    <cellStyle name="20% - Accent3 5 2 2 4 2" xfId="14798" xr:uid="{00000000-0005-0000-0000-0000B9180000}"/>
    <cellStyle name="20% - Accent3 5 2 2 4 2 2" xfId="45884" xr:uid="{00000000-0005-0000-0000-0000BA180000}"/>
    <cellStyle name="20% - Accent3 5 2 2 4 3" xfId="35522" xr:uid="{00000000-0005-0000-0000-0000BB180000}"/>
    <cellStyle name="20% - Accent3 5 2 2 4 4" xfId="25160" xr:uid="{00000000-0005-0000-0000-0000BC180000}"/>
    <cellStyle name="20% - Accent3 5 2 2 5" xfId="12332" xr:uid="{00000000-0005-0000-0000-0000BD180000}"/>
    <cellStyle name="20% - Accent3 5 2 2 5 2" xfId="43418" xr:uid="{00000000-0005-0000-0000-0000BE180000}"/>
    <cellStyle name="20% - Accent3 5 2 2 6" xfId="33056" xr:uid="{00000000-0005-0000-0000-0000BF180000}"/>
    <cellStyle name="20% - Accent3 5 2 2 7" xfId="22694" xr:uid="{00000000-0005-0000-0000-0000C0180000}"/>
    <cellStyle name="20% - Accent3 5 2 3" xfId="1613" xr:uid="{00000000-0005-0000-0000-0000C1180000}"/>
    <cellStyle name="20% - Accent3 5 2 3 2" xfId="3071" xr:uid="{00000000-0005-0000-0000-0000C2180000}"/>
    <cellStyle name="20% - Accent3 5 2 3 2 2" xfId="4422" xr:uid="{00000000-0005-0000-0000-0000C3180000}"/>
    <cellStyle name="20% - Accent3 5 2 3 2 2 2" xfId="14799" xr:uid="{00000000-0005-0000-0000-0000C4180000}"/>
    <cellStyle name="20% - Accent3 5 2 3 2 2 2 2" xfId="45885" xr:uid="{00000000-0005-0000-0000-0000C5180000}"/>
    <cellStyle name="20% - Accent3 5 2 3 2 2 3" xfId="35523" xr:uid="{00000000-0005-0000-0000-0000C6180000}"/>
    <cellStyle name="20% - Accent3 5 2 3 2 2 4" xfId="25161" xr:uid="{00000000-0005-0000-0000-0000C7180000}"/>
    <cellStyle name="20% - Accent3 5 2 3 2 3" xfId="4423" xr:uid="{00000000-0005-0000-0000-0000C8180000}"/>
    <cellStyle name="20% - Accent3 5 2 3 2 3 2" xfId="14800" xr:uid="{00000000-0005-0000-0000-0000C9180000}"/>
    <cellStyle name="20% - Accent3 5 2 3 2 3 2 2" xfId="45886" xr:uid="{00000000-0005-0000-0000-0000CA180000}"/>
    <cellStyle name="20% - Accent3 5 2 3 2 3 3" xfId="35524" xr:uid="{00000000-0005-0000-0000-0000CB180000}"/>
    <cellStyle name="20% - Accent3 5 2 3 2 3 4" xfId="25162" xr:uid="{00000000-0005-0000-0000-0000CC180000}"/>
    <cellStyle name="20% - Accent3 5 2 3 2 4" xfId="13448" xr:uid="{00000000-0005-0000-0000-0000CD180000}"/>
    <cellStyle name="20% - Accent3 5 2 3 2 4 2" xfId="44534" xr:uid="{00000000-0005-0000-0000-0000CE180000}"/>
    <cellStyle name="20% - Accent3 5 2 3 2 5" xfId="34172" xr:uid="{00000000-0005-0000-0000-0000CF180000}"/>
    <cellStyle name="20% - Accent3 5 2 3 2 6" xfId="23810" xr:uid="{00000000-0005-0000-0000-0000D0180000}"/>
    <cellStyle name="20% - Accent3 5 2 3 3" xfId="4424" xr:uid="{00000000-0005-0000-0000-0000D1180000}"/>
    <cellStyle name="20% - Accent3 5 2 3 3 2" xfId="14801" xr:uid="{00000000-0005-0000-0000-0000D2180000}"/>
    <cellStyle name="20% - Accent3 5 2 3 3 2 2" xfId="45887" xr:uid="{00000000-0005-0000-0000-0000D3180000}"/>
    <cellStyle name="20% - Accent3 5 2 3 3 3" xfId="35525" xr:uid="{00000000-0005-0000-0000-0000D4180000}"/>
    <cellStyle name="20% - Accent3 5 2 3 3 4" xfId="25163" xr:uid="{00000000-0005-0000-0000-0000D5180000}"/>
    <cellStyle name="20% - Accent3 5 2 3 4" xfId="4425" xr:uid="{00000000-0005-0000-0000-0000D6180000}"/>
    <cellStyle name="20% - Accent3 5 2 3 4 2" xfId="14802" xr:uid="{00000000-0005-0000-0000-0000D7180000}"/>
    <cellStyle name="20% - Accent3 5 2 3 4 2 2" xfId="45888" xr:uid="{00000000-0005-0000-0000-0000D8180000}"/>
    <cellStyle name="20% - Accent3 5 2 3 4 3" xfId="35526" xr:uid="{00000000-0005-0000-0000-0000D9180000}"/>
    <cellStyle name="20% - Accent3 5 2 3 4 4" xfId="25164" xr:uid="{00000000-0005-0000-0000-0000DA180000}"/>
    <cellStyle name="20% - Accent3 5 2 3 5" xfId="11990" xr:uid="{00000000-0005-0000-0000-0000DB180000}"/>
    <cellStyle name="20% - Accent3 5 2 3 5 2" xfId="43076" xr:uid="{00000000-0005-0000-0000-0000DC180000}"/>
    <cellStyle name="20% - Accent3 5 2 3 6" xfId="32714" xr:uid="{00000000-0005-0000-0000-0000DD180000}"/>
    <cellStyle name="20% - Accent3 5 2 3 7" xfId="22352" xr:uid="{00000000-0005-0000-0000-0000DE180000}"/>
    <cellStyle name="20% - Accent3 5 2 4" xfId="1075" xr:uid="{00000000-0005-0000-0000-0000DF180000}"/>
    <cellStyle name="20% - Accent3 5 2 4 2" xfId="4426" xr:uid="{00000000-0005-0000-0000-0000E0180000}"/>
    <cellStyle name="20% - Accent3 5 2 4 2 2" xfId="14803" xr:uid="{00000000-0005-0000-0000-0000E1180000}"/>
    <cellStyle name="20% - Accent3 5 2 4 2 2 2" xfId="45889" xr:uid="{00000000-0005-0000-0000-0000E2180000}"/>
    <cellStyle name="20% - Accent3 5 2 4 2 3" xfId="35527" xr:uid="{00000000-0005-0000-0000-0000E3180000}"/>
    <cellStyle name="20% - Accent3 5 2 4 2 4" xfId="25165" xr:uid="{00000000-0005-0000-0000-0000E4180000}"/>
    <cellStyle name="20% - Accent3 5 2 4 3" xfId="4427" xr:uid="{00000000-0005-0000-0000-0000E5180000}"/>
    <cellStyle name="20% - Accent3 5 2 4 3 2" xfId="14804" xr:uid="{00000000-0005-0000-0000-0000E6180000}"/>
    <cellStyle name="20% - Accent3 5 2 4 3 2 2" xfId="45890" xr:uid="{00000000-0005-0000-0000-0000E7180000}"/>
    <cellStyle name="20% - Accent3 5 2 4 3 3" xfId="35528" xr:uid="{00000000-0005-0000-0000-0000E8180000}"/>
    <cellStyle name="20% - Accent3 5 2 4 3 4" xfId="25166" xr:uid="{00000000-0005-0000-0000-0000E9180000}"/>
    <cellStyle name="20% - Accent3 5 2 4 4" xfId="11452" xr:uid="{00000000-0005-0000-0000-0000EA180000}"/>
    <cellStyle name="20% - Accent3 5 2 4 4 2" xfId="42538" xr:uid="{00000000-0005-0000-0000-0000EB180000}"/>
    <cellStyle name="20% - Accent3 5 2 4 5" xfId="32176" xr:uid="{00000000-0005-0000-0000-0000EC180000}"/>
    <cellStyle name="20% - Accent3 5 2 4 6" xfId="21814" xr:uid="{00000000-0005-0000-0000-0000ED180000}"/>
    <cellStyle name="20% - Accent3 5 2 5" xfId="2533" xr:uid="{00000000-0005-0000-0000-0000EE180000}"/>
    <cellStyle name="20% - Accent3 5 2 5 2" xfId="4428" xr:uid="{00000000-0005-0000-0000-0000EF180000}"/>
    <cellStyle name="20% - Accent3 5 2 5 2 2" xfId="14805" xr:uid="{00000000-0005-0000-0000-0000F0180000}"/>
    <cellStyle name="20% - Accent3 5 2 5 2 2 2" xfId="45891" xr:uid="{00000000-0005-0000-0000-0000F1180000}"/>
    <cellStyle name="20% - Accent3 5 2 5 2 3" xfId="35529" xr:uid="{00000000-0005-0000-0000-0000F2180000}"/>
    <cellStyle name="20% - Accent3 5 2 5 2 4" xfId="25167" xr:uid="{00000000-0005-0000-0000-0000F3180000}"/>
    <cellStyle name="20% - Accent3 5 2 5 3" xfId="4429" xr:uid="{00000000-0005-0000-0000-0000F4180000}"/>
    <cellStyle name="20% - Accent3 5 2 5 3 2" xfId="14806" xr:uid="{00000000-0005-0000-0000-0000F5180000}"/>
    <cellStyle name="20% - Accent3 5 2 5 3 2 2" xfId="45892" xr:uid="{00000000-0005-0000-0000-0000F6180000}"/>
    <cellStyle name="20% - Accent3 5 2 5 3 3" xfId="35530" xr:uid="{00000000-0005-0000-0000-0000F7180000}"/>
    <cellStyle name="20% - Accent3 5 2 5 3 4" xfId="25168" xr:uid="{00000000-0005-0000-0000-0000F8180000}"/>
    <cellStyle name="20% - Accent3 5 2 5 4" xfId="12910" xr:uid="{00000000-0005-0000-0000-0000F9180000}"/>
    <cellStyle name="20% - Accent3 5 2 5 4 2" xfId="43996" xr:uid="{00000000-0005-0000-0000-0000FA180000}"/>
    <cellStyle name="20% - Accent3 5 2 5 5" xfId="33634" xr:uid="{00000000-0005-0000-0000-0000FB180000}"/>
    <cellStyle name="20% - Accent3 5 2 5 6" xfId="23272" xr:uid="{00000000-0005-0000-0000-0000FC180000}"/>
    <cellStyle name="20% - Accent3 5 2 6" xfId="4430" xr:uid="{00000000-0005-0000-0000-0000FD180000}"/>
    <cellStyle name="20% - Accent3 5 2 6 2" xfId="14807" xr:uid="{00000000-0005-0000-0000-0000FE180000}"/>
    <cellStyle name="20% - Accent3 5 2 6 2 2" xfId="45893" xr:uid="{00000000-0005-0000-0000-0000FF180000}"/>
    <cellStyle name="20% - Accent3 5 2 6 3" xfId="35531" xr:uid="{00000000-0005-0000-0000-000000190000}"/>
    <cellStyle name="20% - Accent3 5 2 6 4" xfId="25169" xr:uid="{00000000-0005-0000-0000-000001190000}"/>
    <cellStyle name="20% - Accent3 5 2 7" xfId="4431" xr:uid="{00000000-0005-0000-0000-000002190000}"/>
    <cellStyle name="20% - Accent3 5 2 7 2" xfId="14808" xr:uid="{00000000-0005-0000-0000-000003190000}"/>
    <cellStyle name="20% - Accent3 5 2 7 2 2" xfId="45894" xr:uid="{00000000-0005-0000-0000-000004190000}"/>
    <cellStyle name="20% - Accent3 5 2 7 3" xfId="35532" xr:uid="{00000000-0005-0000-0000-000005190000}"/>
    <cellStyle name="20% - Accent3 5 2 7 4" xfId="25170" xr:uid="{00000000-0005-0000-0000-000006190000}"/>
    <cellStyle name="20% - Accent3 5 2 8" xfId="10914" xr:uid="{00000000-0005-0000-0000-000007190000}"/>
    <cellStyle name="20% - Accent3 5 2 8 2" xfId="42000" xr:uid="{00000000-0005-0000-0000-000008190000}"/>
    <cellStyle name="20% - Accent3 5 2 9" xfId="31638" xr:uid="{00000000-0005-0000-0000-000009190000}"/>
    <cellStyle name="20% - Accent3 5 3" xfId="408" xr:uid="{00000000-0005-0000-0000-00000A190000}"/>
    <cellStyle name="20% - Accent3 5 3 2" xfId="1487" xr:uid="{00000000-0005-0000-0000-00000B190000}"/>
    <cellStyle name="20% - Accent3 5 3 2 2" xfId="2945" xr:uid="{00000000-0005-0000-0000-00000C190000}"/>
    <cellStyle name="20% - Accent3 5 3 2 2 2" xfId="4432" xr:uid="{00000000-0005-0000-0000-00000D190000}"/>
    <cellStyle name="20% - Accent3 5 3 2 2 2 2" xfId="14809" xr:uid="{00000000-0005-0000-0000-00000E190000}"/>
    <cellStyle name="20% - Accent3 5 3 2 2 2 2 2" xfId="45895" xr:uid="{00000000-0005-0000-0000-00000F190000}"/>
    <cellStyle name="20% - Accent3 5 3 2 2 2 3" xfId="35533" xr:uid="{00000000-0005-0000-0000-000010190000}"/>
    <cellStyle name="20% - Accent3 5 3 2 2 2 4" xfId="25171" xr:uid="{00000000-0005-0000-0000-000011190000}"/>
    <cellStyle name="20% - Accent3 5 3 2 2 3" xfId="4433" xr:uid="{00000000-0005-0000-0000-000012190000}"/>
    <cellStyle name="20% - Accent3 5 3 2 2 3 2" xfId="14810" xr:uid="{00000000-0005-0000-0000-000013190000}"/>
    <cellStyle name="20% - Accent3 5 3 2 2 3 2 2" xfId="45896" xr:uid="{00000000-0005-0000-0000-000014190000}"/>
    <cellStyle name="20% - Accent3 5 3 2 2 3 3" xfId="35534" xr:uid="{00000000-0005-0000-0000-000015190000}"/>
    <cellStyle name="20% - Accent3 5 3 2 2 3 4" xfId="25172" xr:uid="{00000000-0005-0000-0000-000016190000}"/>
    <cellStyle name="20% - Accent3 5 3 2 2 4" xfId="13322" xr:uid="{00000000-0005-0000-0000-000017190000}"/>
    <cellStyle name="20% - Accent3 5 3 2 2 4 2" xfId="44408" xr:uid="{00000000-0005-0000-0000-000018190000}"/>
    <cellStyle name="20% - Accent3 5 3 2 2 5" xfId="34046" xr:uid="{00000000-0005-0000-0000-000019190000}"/>
    <cellStyle name="20% - Accent3 5 3 2 2 6" xfId="23684" xr:uid="{00000000-0005-0000-0000-00001A190000}"/>
    <cellStyle name="20% - Accent3 5 3 2 3" xfId="4434" xr:uid="{00000000-0005-0000-0000-00001B190000}"/>
    <cellStyle name="20% - Accent3 5 3 2 3 2" xfId="14811" xr:uid="{00000000-0005-0000-0000-00001C190000}"/>
    <cellStyle name="20% - Accent3 5 3 2 3 2 2" xfId="45897" xr:uid="{00000000-0005-0000-0000-00001D190000}"/>
    <cellStyle name="20% - Accent3 5 3 2 3 3" xfId="35535" xr:uid="{00000000-0005-0000-0000-00001E190000}"/>
    <cellStyle name="20% - Accent3 5 3 2 3 4" xfId="25173" xr:uid="{00000000-0005-0000-0000-00001F190000}"/>
    <cellStyle name="20% - Accent3 5 3 2 4" xfId="4435" xr:uid="{00000000-0005-0000-0000-000020190000}"/>
    <cellStyle name="20% - Accent3 5 3 2 4 2" xfId="14812" xr:uid="{00000000-0005-0000-0000-000021190000}"/>
    <cellStyle name="20% - Accent3 5 3 2 4 2 2" xfId="45898" xr:uid="{00000000-0005-0000-0000-000022190000}"/>
    <cellStyle name="20% - Accent3 5 3 2 4 3" xfId="35536" xr:uid="{00000000-0005-0000-0000-000023190000}"/>
    <cellStyle name="20% - Accent3 5 3 2 4 4" xfId="25174" xr:uid="{00000000-0005-0000-0000-000024190000}"/>
    <cellStyle name="20% - Accent3 5 3 2 5" xfId="11864" xr:uid="{00000000-0005-0000-0000-000025190000}"/>
    <cellStyle name="20% - Accent3 5 3 2 5 2" xfId="42950" xr:uid="{00000000-0005-0000-0000-000026190000}"/>
    <cellStyle name="20% - Accent3 5 3 2 6" xfId="32588" xr:uid="{00000000-0005-0000-0000-000027190000}"/>
    <cellStyle name="20% - Accent3 5 3 2 7" xfId="22226" xr:uid="{00000000-0005-0000-0000-000028190000}"/>
    <cellStyle name="20% - Accent3 5 3 3" xfId="949" xr:uid="{00000000-0005-0000-0000-000029190000}"/>
    <cellStyle name="20% - Accent3 5 3 3 2" xfId="4436" xr:uid="{00000000-0005-0000-0000-00002A190000}"/>
    <cellStyle name="20% - Accent3 5 3 3 2 2" xfId="14813" xr:uid="{00000000-0005-0000-0000-00002B190000}"/>
    <cellStyle name="20% - Accent3 5 3 3 2 2 2" xfId="45899" xr:uid="{00000000-0005-0000-0000-00002C190000}"/>
    <cellStyle name="20% - Accent3 5 3 3 2 3" xfId="35537" xr:uid="{00000000-0005-0000-0000-00002D190000}"/>
    <cellStyle name="20% - Accent3 5 3 3 2 4" xfId="25175" xr:uid="{00000000-0005-0000-0000-00002E190000}"/>
    <cellStyle name="20% - Accent3 5 3 3 3" xfId="4437" xr:uid="{00000000-0005-0000-0000-00002F190000}"/>
    <cellStyle name="20% - Accent3 5 3 3 3 2" xfId="14814" xr:uid="{00000000-0005-0000-0000-000030190000}"/>
    <cellStyle name="20% - Accent3 5 3 3 3 2 2" xfId="45900" xr:uid="{00000000-0005-0000-0000-000031190000}"/>
    <cellStyle name="20% - Accent3 5 3 3 3 3" xfId="35538" xr:uid="{00000000-0005-0000-0000-000032190000}"/>
    <cellStyle name="20% - Accent3 5 3 3 3 4" xfId="25176" xr:uid="{00000000-0005-0000-0000-000033190000}"/>
    <cellStyle name="20% - Accent3 5 3 3 4" xfId="11326" xr:uid="{00000000-0005-0000-0000-000034190000}"/>
    <cellStyle name="20% - Accent3 5 3 3 4 2" xfId="42412" xr:uid="{00000000-0005-0000-0000-000035190000}"/>
    <cellStyle name="20% - Accent3 5 3 3 5" xfId="32050" xr:uid="{00000000-0005-0000-0000-000036190000}"/>
    <cellStyle name="20% - Accent3 5 3 3 6" xfId="21688" xr:uid="{00000000-0005-0000-0000-000037190000}"/>
    <cellStyle name="20% - Accent3 5 3 4" xfId="2407" xr:uid="{00000000-0005-0000-0000-000038190000}"/>
    <cellStyle name="20% - Accent3 5 3 4 2" xfId="4438" xr:uid="{00000000-0005-0000-0000-000039190000}"/>
    <cellStyle name="20% - Accent3 5 3 4 2 2" xfId="14815" xr:uid="{00000000-0005-0000-0000-00003A190000}"/>
    <cellStyle name="20% - Accent3 5 3 4 2 2 2" xfId="45901" xr:uid="{00000000-0005-0000-0000-00003B190000}"/>
    <cellStyle name="20% - Accent3 5 3 4 2 3" xfId="35539" xr:uid="{00000000-0005-0000-0000-00003C190000}"/>
    <cellStyle name="20% - Accent3 5 3 4 2 4" xfId="25177" xr:uid="{00000000-0005-0000-0000-00003D190000}"/>
    <cellStyle name="20% - Accent3 5 3 4 3" xfId="4439" xr:uid="{00000000-0005-0000-0000-00003E190000}"/>
    <cellStyle name="20% - Accent3 5 3 4 3 2" xfId="14816" xr:uid="{00000000-0005-0000-0000-00003F190000}"/>
    <cellStyle name="20% - Accent3 5 3 4 3 2 2" xfId="45902" xr:uid="{00000000-0005-0000-0000-000040190000}"/>
    <cellStyle name="20% - Accent3 5 3 4 3 3" xfId="35540" xr:uid="{00000000-0005-0000-0000-000041190000}"/>
    <cellStyle name="20% - Accent3 5 3 4 3 4" xfId="25178" xr:uid="{00000000-0005-0000-0000-000042190000}"/>
    <cellStyle name="20% - Accent3 5 3 4 4" xfId="12784" xr:uid="{00000000-0005-0000-0000-000043190000}"/>
    <cellStyle name="20% - Accent3 5 3 4 4 2" xfId="43870" xr:uid="{00000000-0005-0000-0000-000044190000}"/>
    <cellStyle name="20% - Accent3 5 3 4 5" xfId="33508" xr:uid="{00000000-0005-0000-0000-000045190000}"/>
    <cellStyle name="20% - Accent3 5 3 4 6" xfId="23146" xr:uid="{00000000-0005-0000-0000-000046190000}"/>
    <cellStyle name="20% - Accent3 5 3 5" xfId="4440" xr:uid="{00000000-0005-0000-0000-000047190000}"/>
    <cellStyle name="20% - Accent3 5 3 5 2" xfId="14817" xr:uid="{00000000-0005-0000-0000-000048190000}"/>
    <cellStyle name="20% - Accent3 5 3 5 2 2" xfId="45903" xr:uid="{00000000-0005-0000-0000-000049190000}"/>
    <cellStyle name="20% - Accent3 5 3 5 3" xfId="35541" xr:uid="{00000000-0005-0000-0000-00004A190000}"/>
    <cellStyle name="20% - Accent3 5 3 5 4" xfId="25179" xr:uid="{00000000-0005-0000-0000-00004B190000}"/>
    <cellStyle name="20% - Accent3 5 3 6" xfId="4441" xr:uid="{00000000-0005-0000-0000-00004C190000}"/>
    <cellStyle name="20% - Accent3 5 3 6 2" xfId="14818" xr:uid="{00000000-0005-0000-0000-00004D190000}"/>
    <cellStyle name="20% - Accent3 5 3 6 2 2" xfId="45904" xr:uid="{00000000-0005-0000-0000-00004E190000}"/>
    <cellStyle name="20% - Accent3 5 3 6 3" xfId="35542" xr:uid="{00000000-0005-0000-0000-00004F190000}"/>
    <cellStyle name="20% - Accent3 5 3 6 4" xfId="25180" xr:uid="{00000000-0005-0000-0000-000050190000}"/>
    <cellStyle name="20% - Accent3 5 3 7" xfId="10788" xr:uid="{00000000-0005-0000-0000-000051190000}"/>
    <cellStyle name="20% - Accent3 5 3 7 2" xfId="41874" xr:uid="{00000000-0005-0000-0000-000052190000}"/>
    <cellStyle name="20% - Accent3 5 3 8" xfId="31512" xr:uid="{00000000-0005-0000-0000-000053190000}"/>
    <cellStyle name="20% - Accent3 5 3 9" xfId="21150" xr:uid="{00000000-0005-0000-0000-000054190000}"/>
    <cellStyle name="20% - Accent3 5 4" xfId="1764" xr:uid="{00000000-0005-0000-0000-000055190000}"/>
    <cellStyle name="20% - Accent3 5 4 2" xfId="3222" xr:uid="{00000000-0005-0000-0000-000056190000}"/>
    <cellStyle name="20% - Accent3 5 4 2 2" xfId="4442" xr:uid="{00000000-0005-0000-0000-000057190000}"/>
    <cellStyle name="20% - Accent3 5 4 2 2 2" xfId="14819" xr:uid="{00000000-0005-0000-0000-000058190000}"/>
    <cellStyle name="20% - Accent3 5 4 2 2 2 2" xfId="45905" xr:uid="{00000000-0005-0000-0000-000059190000}"/>
    <cellStyle name="20% - Accent3 5 4 2 2 3" xfId="35543" xr:uid="{00000000-0005-0000-0000-00005A190000}"/>
    <cellStyle name="20% - Accent3 5 4 2 2 4" xfId="25181" xr:uid="{00000000-0005-0000-0000-00005B190000}"/>
    <cellStyle name="20% - Accent3 5 4 2 3" xfId="4443" xr:uid="{00000000-0005-0000-0000-00005C190000}"/>
    <cellStyle name="20% - Accent3 5 4 2 3 2" xfId="14820" xr:uid="{00000000-0005-0000-0000-00005D190000}"/>
    <cellStyle name="20% - Accent3 5 4 2 3 2 2" xfId="45906" xr:uid="{00000000-0005-0000-0000-00005E190000}"/>
    <cellStyle name="20% - Accent3 5 4 2 3 3" xfId="35544" xr:uid="{00000000-0005-0000-0000-00005F190000}"/>
    <cellStyle name="20% - Accent3 5 4 2 3 4" xfId="25182" xr:uid="{00000000-0005-0000-0000-000060190000}"/>
    <cellStyle name="20% - Accent3 5 4 2 4" xfId="13599" xr:uid="{00000000-0005-0000-0000-000061190000}"/>
    <cellStyle name="20% - Accent3 5 4 2 4 2" xfId="44685" xr:uid="{00000000-0005-0000-0000-000062190000}"/>
    <cellStyle name="20% - Accent3 5 4 2 5" xfId="34323" xr:uid="{00000000-0005-0000-0000-000063190000}"/>
    <cellStyle name="20% - Accent3 5 4 2 6" xfId="23961" xr:uid="{00000000-0005-0000-0000-000064190000}"/>
    <cellStyle name="20% - Accent3 5 4 3" xfId="4444" xr:uid="{00000000-0005-0000-0000-000065190000}"/>
    <cellStyle name="20% - Accent3 5 4 3 2" xfId="14821" xr:uid="{00000000-0005-0000-0000-000066190000}"/>
    <cellStyle name="20% - Accent3 5 4 3 2 2" xfId="45907" xr:uid="{00000000-0005-0000-0000-000067190000}"/>
    <cellStyle name="20% - Accent3 5 4 3 3" xfId="35545" xr:uid="{00000000-0005-0000-0000-000068190000}"/>
    <cellStyle name="20% - Accent3 5 4 3 4" xfId="25183" xr:uid="{00000000-0005-0000-0000-000069190000}"/>
    <cellStyle name="20% - Accent3 5 4 4" xfId="4445" xr:uid="{00000000-0005-0000-0000-00006A190000}"/>
    <cellStyle name="20% - Accent3 5 4 4 2" xfId="14822" xr:uid="{00000000-0005-0000-0000-00006B190000}"/>
    <cellStyle name="20% - Accent3 5 4 4 2 2" xfId="45908" xr:uid="{00000000-0005-0000-0000-00006C190000}"/>
    <cellStyle name="20% - Accent3 5 4 4 3" xfId="35546" xr:uid="{00000000-0005-0000-0000-00006D190000}"/>
    <cellStyle name="20% - Accent3 5 4 4 4" xfId="25184" xr:uid="{00000000-0005-0000-0000-00006E190000}"/>
    <cellStyle name="20% - Accent3 5 4 5" xfId="12141" xr:uid="{00000000-0005-0000-0000-00006F190000}"/>
    <cellStyle name="20% - Accent3 5 4 5 2" xfId="43227" xr:uid="{00000000-0005-0000-0000-000070190000}"/>
    <cellStyle name="20% - Accent3 5 4 6" xfId="32865" xr:uid="{00000000-0005-0000-0000-000071190000}"/>
    <cellStyle name="20% - Accent3 5 4 7" xfId="22503" xr:uid="{00000000-0005-0000-0000-000072190000}"/>
    <cellStyle name="20% - Accent3 5 5" xfId="1226" xr:uid="{00000000-0005-0000-0000-000073190000}"/>
    <cellStyle name="20% - Accent3 5 5 2" xfId="2684" xr:uid="{00000000-0005-0000-0000-000074190000}"/>
    <cellStyle name="20% - Accent3 5 5 2 2" xfId="4446" xr:uid="{00000000-0005-0000-0000-000075190000}"/>
    <cellStyle name="20% - Accent3 5 5 2 2 2" xfId="14823" xr:uid="{00000000-0005-0000-0000-000076190000}"/>
    <cellStyle name="20% - Accent3 5 5 2 2 2 2" xfId="45909" xr:uid="{00000000-0005-0000-0000-000077190000}"/>
    <cellStyle name="20% - Accent3 5 5 2 2 3" xfId="35547" xr:uid="{00000000-0005-0000-0000-000078190000}"/>
    <cellStyle name="20% - Accent3 5 5 2 2 4" xfId="25185" xr:uid="{00000000-0005-0000-0000-000079190000}"/>
    <cellStyle name="20% - Accent3 5 5 2 3" xfId="4447" xr:uid="{00000000-0005-0000-0000-00007A190000}"/>
    <cellStyle name="20% - Accent3 5 5 2 3 2" xfId="14824" xr:uid="{00000000-0005-0000-0000-00007B190000}"/>
    <cellStyle name="20% - Accent3 5 5 2 3 2 2" xfId="45910" xr:uid="{00000000-0005-0000-0000-00007C190000}"/>
    <cellStyle name="20% - Accent3 5 5 2 3 3" xfId="35548" xr:uid="{00000000-0005-0000-0000-00007D190000}"/>
    <cellStyle name="20% - Accent3 5 5 2 3 4" xfId="25186" xr:uid="{00000000-0005-0000-0000-00007E190000}"/>
    <cellStyle name="20% - Accent3 5 5 2 4" xfId="13061" xr:uid="{00000000-0005-0000-0000-00007F190000}"/>
    <cellStyle name="20% - Accent3 5 5 2 4 2" xfId="44147" xr:uid="{00000000-0005-0000-0000-000080190000}"/>
    <cellStyle name="20% - Accent3 5 5 2 5" xfId="33785" xr:uid="{00000000-0005-0000-0000-000081190000}"/>
    <cellStyle name="20% - Accent3 5 5 2 6" xfId="23423" xr:uid="{00000000-0005-0000-0000-000082190000}"/>
    <cellStyle name="20% - Accent3 5 5 3" xfId="4448" xr:uid="{00000000-0005-0000-0000-000083190000}"/>
    <cellStyle name="20% - Accent3 5 5 3 2" xfId="14825" xr:uid="{00000000-0005-0000-0000-000084190000}"/>
    <cellStyle name="20% - Accent3 5 5 3 2 2" xfId="45911" xr:uid="{00000000-0005-0000-0000-000085190000}"/>
    <cellStyle name="20% - Accent3 5 5 3 3" xfId="35549" xr:uid="{00000000-0005-0000-0000-000086190000}"/>
    <cellStyle name="20% - Accent3 5 5 3 4" xfId="25187" xr:uid="{00000000-0005-0000-0000-000087190000}"/>
    <cellStyle name="20% - Accent3 5 5 4" xfId="4449" xr:uid="{00000000-0005-0000-0000-000088190000}"/>
    <cellStyle name="20% - Accent3 5 5 4 2" xfId="14826" xr:uid="{00000000-0005-0000-0000-000089190000}"/>
    <cellStyle name="20% - Accent3 5 5 4 2 2" xfId="45912" xr:uid="{00000000-0005-0000-0000-00008A190000}"/>
    <cellStyle name="20% - Accent3 5 5 4 3" xfId="35550" xr:uid="{00000000-0005-0000-0000-00008B190000}"/>
    <cellStyle name="20% - Accent3 5 5 4 4" xfId="25188" xr:uid="{00000000-0005-0000-0000-00008C190000}"/>
    <cellStyle name="20% - Accent3 5 5 5" xfId="11603" xr:uid="{00000000-0005-0000-0000-00008D190000}"/>
    <cellStyle name="20% - Accent3 5 5 5 2" xfId="42689" xr:uid="{00000000-0005-0000-0000-00008E190000}"/>
    <cellStyle name="20% - Accent3 5 5 6" xfId="32327" xr:uid="{00000000-0005-0000-0000-00008F190000}"/>
    <cellStyle name="20% - Accent3 5 5 7" xfId="21965" xr:uid="{00000000-0005-0000-0000-000090190000}"/>
    <cellStyle name="20% - Accent3 5 6" xfId="688" xr:uid="{00000000-0005-0000-0000-000091190000}"/>
    <cellStyle name="20% - Accent3 5 6 2" xfId="4450" xr:uid="{00000000-0005-0000-0000-000092190000}"/>
    <cellStyle name="20% - Accent3 5 6 2 2" xfId="14827" xr:uid="{00000000-0005-0000-0000-000093190000}"/>
    <cellStyle name="20% - Accent3 5 6 2 2 2" xfId="45913" xr:uid="{00000000-0005-0000-0000-000094190000}"/>
    <cellStyle name="20% - Accent3 5 6 2 3" xfId="35551" xr:uid="{00000000-0005-0000-0000-000095190000}"/>
    <cellStyle name="20% - Accent3 5 6 2 4" xfId="25189" xr:uid="{00000000-0005-0000-0000-000096190000}"/>
    <cellStyle name="20% - Accent3 5 6 3" xfId="4451" xr:uid="{00000000-0005-0000-0000-000097190000}"/>
    <cellStyle name="20% - Accent3 5 6 3 2" xfId="14828" xr:uid="{00000000-0005-0000-0000-000098190000}"/>
    <cellStyle name="20% - Accent3 5 6 3 2 2" xfId="45914" xr:uid="{00000000-0005-0000-0000-000099190000}"/>
    <cellStyle name="20% - Accent3 5 6 3 3" xfId="35552" xr:uid="{00000000-0005-0000-0000-00009A190000}"/>
    <cellStyle name="20% - Accent3 5 6 3 4" xfId="25190" xr:uid="{00000000-0005-0000-0000-00009B190000}"/>
    <cellStyle name="20% - Accent3 5 6 4" xfId="11065" xr:uid="{00000000-0005-0000-0000-00009C190000}"/>
    <cellStyle name="20% - Accent3 5 6 4 2" xfId="42151" xr:uid="{00000000-0005-0000-0000-00009D190000}"/>
    <cellStyle name="20% - Accent3 5 6 5" xfId="31789" xr:uid="{00000000-0005-0000-0000-00009E190000}"/>
    <cellStyle name="20% - Accent3 5 6 6" xfId="21427" xr:uid="{00000000-0005-0000-0000-00009F190000}"/>
    <cellStyle name="20% - Accent3 5 7" xfId="2146" xr:uid="{00000000-0005-0000-0000-0000A0190000}"/>
    <cellStyle name="20% - Accent3 5 7 2" xfId="4452" xr:uid="{00000000-0005-0000-0000-0000A1190000}"/>
    <cellStyle name="20% - Accent3 5 7 2 2" xfId="14829" xr:uid="{00000000-0005-0000-0000-0000A2190000}"/>
    <cellStyle name="20% - Accent3 5 7 2 2 2" xfId="45915" xr:uid="{00000000-0005-0000-0000-0000A3190000}"/>
    <cellStyle name="20% - Accent3 5 7 2 3" xfId="35553" xr:uid="{00000000-0005-0000-0000-0000A4190000}"/>
    <cellStyle name="20% - Accent3 5 7 2 4" xfId="25191" xr:uid="{00000000-0005-0000-0000-0000A5190000}"/>
    <cellStyle name="20% - Accent3 5 7 3" xfId="4453" xr:uid="{00000000-0005-0000-0000-0000A6190000}"/>
    <cellStyle name="20% - Accent3 5 7 3 2" xfId="14830" xr:uid="{00000000-0005-0000-0000-0000A7190000}"/>
    <cellStyle name="20% - Accent3 5 7 3 2 2" xfId="45916" xr:uid="{00000000-0005-0000-0000-0000A8190000}"/>
    <cellStyle name="20% - Accent3 5 7 3 3" xfId="35554" xr:uid="{00000000-0005-0000-0000-0000A9190000}"/>
    <cellStyle name="20% - Accent3 5 7 3 4" xfId="25192" xr:uid="{00000000-0005-0000-0000-0000AA190000}"/>
    <cellStyle name="20% - Accent3 5 7 4" xfId="12523" xr:uid="{00000000-0005-0000-0000-0000AB190000}"/>
    <cellStyle name="20% - Accent3 5 7 4 2" xfId="43609" xr:uid="{00000000-0005-0000-0000-0000AC190000}"/>
    <cellStyle name="20% - Accent3 5 7 5" xfId="33247" xr:uid="{00000000-0005-0000-0000-0000AD190000}"/>
    <cellStyle name="20% - Accent3 5 7 6" xfId="22885" xr:uid="{00000000-0005-0000-0000-0000AE190000}"/>
    <cellStyle name="20% - Accent3 5 8" xfId="4454" xr:uid="{00000000-0005-0000-0000-0000AF190000}"/>
    <cellStyle name="20% - Accent3 5 8 2" xfId="14831" xr:uid="{00000000-0005-0000-0000-0000B0190000}"/>
    <cellStyle name="20% - Accent3 5 8 2 2" xfId="45917" xr:uid="{00000000-0005-0000-0000-0000B1190000}"/>
    <cellStyle name="20% - Accent3 5 8 3" xfId="35555" xr:uid="{00000000-0005-0000-0000-0000B2190000}"/>
    <cellStyle name="20% - Accent3 5 8 4" xfId="25193" xr:uid="{00000000-0005-0000-0000-0000B3190000}"/>
    <cellStyle name="20% - Accent3 5 9" xfId="4455" xr:uid="{00000000-0005-0000-0000-0000B4190000}"/>
    <cellStyle name="20% - Accent3 5 9 2" xfId="14832" xr:uid="{00000000-0005-0000-0000-0000B5190000}"/>
    <cellStyle name="20% - Accent3 5 9 2 2" xfId="45918" xr:uid="{00000000-0005-0000-0000-0000B6190000}"/>
    <cellStyle name="20% - Accent3 5 9 3" xfId="35556" xr:uid="{00000000-0005-0000-0000-0000B7190000}"/>
    <cellStyle name="20% - Accent3 5 9 4" xfId="25194" xr:uid="{00000000-0005-0000-0000-0000B8190000}"/>
    <cellStyle name="20% - Accent3 6" xfId="41" xr:uid="{00000000-0005-0000-0000-0000B9190000}"/>
    <cellStyle name="20% - Accent3 6 10" xfId="10528" xr:uid="{00000000-0005-0000-0000-0000BA190000}"/>
    <cellStyle name="20% - Accent3 6 10 2" xfId="41614" xr:uid="{00000000-0005-0000-0000-0000BB190000}"/>
    <cellStyle name="20% - Accent3 6 11" xfId="31252" xr:uid="{00000000-0005-0000-0000-0000BC190000}"/>
    <cellStyle name="20% - Accent3 6 12" xfId="20890" xr:uid="{00000000-0005-0000-0000-0000BD190000}"/>
    <cellStyle name="20% - Accent3 6 2" xfId="535" xr:uid="{00000000-0005-0000-0000-0000BE190000}"/>
    <cellStyle name="20% - Accent3 6 2 10" xfId="21277" xr:uid="{00000000-0005-0000-0000-0000BF190000}"/>
    <cellStyle name="20% - Accent3 6 2 2" xfId="1956" xr:uid="{00000000-0005-0000-0000-0000C0190000}"/>
    <cellStyle name="20% - Accent3 6 2 2 2" xfId="3414" xr:uid="{00000000-0005-0000-0000-0000C1190000}"/>
    <cellStyle name="20% - Accent3 6 2 2 2 2" xfId="4456" xr:uid="{00000000-0005-0000-0000-0000C2190000}"/>
    <cellStyle name="20% - Accent3 6 2 2 2 2 2" xfId="14833" xr:uid="{00000000-0005-0000-0000-0000C3190000}"/>
    <cellStyle name="20% - Accent3 6 2 2 2 2 2 2" xfId="45919" xr:uid="{00000000-0005-0000-0000-0000C4190000}"/>
    <cellStyle name="20% - Accent3 6 2 2 2 2 3" xfId="35557" xr:uid="{00000000-0005-0000-0000-0000C5190000}"/>
    <cellStyle name="20% - Accent3 6 2 2 2 2 4" xfId="25195" xr:uid="{00000000-0005-0000-0000-0000C6190000}"/>
    <cellStyle name="20% - Accent3 6 2 2 2 3" xfId="4457" xr:uid="{00000000-0005-0000-0000-0000C7190000}"/>
    <cellStyle name="20% - Accent3 6 2 2 2 3 2" xfId="14834" xr:uid="{00000000-0005-0000-0000-0000C8190000}"/>
    <cellStyle name="20% - Accent3 6 2 2 2 3 2 2" xfId="45920" xr:uid="{00000000-0005-0000-0000-0000C9190000}"/>
    <cellStyle name="20% - Accent3 6 2 2 2 3 3" xfId="35558" xr:uid="{00000000-0005-0000-0000-0000CA190000}"/>
    <cellStyle name="20% - Accent3 6 2 2 2 3 4" xfId="25196" xr:uid="{00000000-0005-0000-0000-0000CB190000}"/>
    <cellStyle name="20% - Accent3 6 2 2 2 4" xfId="13791" xr:uid="{00000000-0005-0000-0000-0000CC190000}"/>
    <cellStyle name="20% - Accent3 6 2 2 2 4 2" xfId="44877" xr:uid="{00000000-0005-0000-0000-0000CD190000}"/>
    <cellStyle name="20% - Accent3 6 2 2 2 5" xfId="34515" xr:uid="{00000000-0005-0000-0000-0000CE190000}"/>
    <cellStyle name="20% - Accent3 6 2 2 2 6" xfId="24153" xr:uid="{00000000-0005-0000-0000-0000CF190000}"/>
    <cellStyle name="20% - Accent3 6 2 2 3" xfId="4458" xr:uid="{00000000-0005-0000-0000-0000D0190000}"/>
    <cellStyle name="20% - Accent3 6 2 2 3 2" xfId="14835" xr:uid="{00000000-0005-0000-0000-0000D1190000}"/>
    <cellStyle name="20% - Accent3 6 2 2 3 2 2" xfId="45921" xr:uid="{00000000-0005-0000-0000-0000D2190000}"/>
    <cellStyle name="20% - Accent3 6 2 2 3 3" xfId="35559" xr:uid="{00000000-0005-0000-0000-0000D3190000}"/>
    <cellStyle name="20% - Accent3 6 2 2 3 4" xfId="25197" xr:uid="{00000000-0005-0000-0000-0000D4190000}"/>
    <cellStyle name="20% - Accent3 6 2 2 4" xfId="4459" xr:uid="{00000000-0005-0000-0000-0000D5190000}"/>
    <cellStyle name="20% - Accent3 6 2 2 4 2" xfId="14836" xr:uid="{00000000-0005-0000-0000-0000D6190000}"/>
    <cellStyle name="20% - Accent3 6 2 2 4 2 2" xfId="45922" xr:uid="{00000000-0005-0000-0000-0000D7190000}"/>
    <cellStyle name="20% - Accent3 6 2 2 4 3" xfId="35560" xr:uid="{00000000-0005-0000-0000-0000D8190000}"/>
    <cellStyle name="20% - Accent3 6 2 2 4 4" xfId="25198" xr:uid="{00000000-0005-0000-0000-0000D9190000}"/>
    <cellStyle name="20% - Accent3 6 2 2 5" xfId="12333" xr:uid="{00000000-0005-0000-0000-0000DA190000}"/>
    <cellStyle name="20% - Accent3 6 2 2 5 2" xfId="43419" xr:uid="{00000000-0005-0000-0000-0000DB190000}"/>
    <cellStyle name="20% - Accent3 6 2 2 6" xfId="33057" xr:uid="{00000000-0005-0000-0000-0000DC190000}"/>
    <cellStyle name="20% - Accent3 6 2 2 7" xfId="22695" xr:uid="{00000000-0005-0000-0000-0000DD190000}"/>
    <cellStyle name="20% - Accent3 6 2 3" xfId="1614" xr:uid="{00000000-0005-0000-0000-0000DE190000}"/>
    <cellStyle name="20% - Accent3 6 2 3 2" xfId="3072" xr:uid="{00000000-0005-0000-0000-0000DF190000}"/>
    <cellStyle name="20% - Accent3 6 2 3 2 2" xfId="4460" xr:uid="{00000000-0005-0000-0000-0000E0190000}"/>
    <cellStyle name="20% - Accent3 6 2 3 2 2 2" xfId="14837" xr:uid="{00000000-0005-0000-0000-0000E1190000}"/>
    <cellStyle name="20% - Accent3 6 2 3 2 2 2 2" xfId="45923" xr:uid="{00000000-0005-0000-0000-0000E2190000}"/>
    <cellStyle name="20% - Accent3 6 2 3 2 2 3" xfId="35561" xr:uid="{00000000-0005-0000-0000-0000E3190000}"/>
    <cellStyle name="20% - Accent3 6 2 3 2 2 4" xfId="25199" xr:uid="{00000000-0005-0000-0000-0000E4190000}"/>
    <cellStyle name="20% - Accent3 6 2 3 2 3" xfId="4461" xr:uid="{00000000-0005-0000-0000-0000E5190000}"/>
    <cellStyle name="20% - Accent3 6 2 3 2 3 2" xfId="14838" xr:uid="{00000000-0005-0000-0000-0000E6190000}"/>
    <cellStyle name="20% - Accent3 6 2 3 2 3 2 2" xfId="45924" xr:uid="{00000000-0005-0000-0000-0000E7190000}"/>
    <cellStyle name="20% - Accent3 6 2 3 2 3 3" xfId="35562" xr:uid="{00000000-0005-0000-0000-0000E8190000}"/>
    <cellStyle name="20% - Accent3 6 2 3 2 3 4" xfId="25200" xr:uid="{00000000-0005-0000-0000-0000E9190000}"/>
    <cellStyle name="20% - Accent3 6 2 3 2 4" xfId="13449" xr:uid="{00000000-0005-0000-0000-0000EA190000}"/>
    <cellStyle name="20% - Accent3 6 2 3 2 4 2" xfId="44535" xr:uid="{00000000-0005-0000-0000-0000EB190000}"/>
    <cellStyle name="20% - Accent3 6 2 3 2 5" xfId="34173" xr:uid="{00000000-0005-0000-0000-0000EC190000}"/>
    <cellStyle name="20% - Accent3 6 2 3 2 6" xfId="23811" xr:uid="{00000000-0005-0000-0000-0000ED190000}"/>
    <cellStyle name="20% - Accent3 6 2 3 3" xfId="4462" xr:uid="{00000000-0005-0000-0000-0000EE190000}"/>
    <cellStyle name="20% - Accent3 6 2 3 3 2" xfId="14839" xr:uid="{00000000-0005-0000-0000-0000EF190000}"/>
    <cellStyle name="20% - Accent3 6 2 3 3 2 2" xfId="45925" xr:uid="{00000000-0005-0000-0000-0000F0190000}"/>
    <cellStyle name="20% - Accent3 6 2 3 3 3" xfId="35563" xr:uid="{00000000-0005-0000-0000-0000F1190000}"/>
    <cellStyle name="20% - Accent3 6 2 3 3 4" xfId="25201" xr:uid="{00000000-0005-0000-0000-0000F2190000}"/>
    <cellStyle name="20% - Accent3 6 2 3 4" xfId="4463" xr:uid="{00000000-0005-0000-0000-0000F3190000}"/>
    <cellStyle name="20% - Accent3 6 2 3 4 2" xfId="14840" xr:uid="{00000000-0005-0000-0000-0000F4190000}"/>
    <cellStyle name="20% - Accent3 6 2 3 4 2 2" xfId="45926" xr:uid="{00000000-0005-0000-0000-0000F5190000}"/>
    <cellStyle name="20% - Accent3 6 2 3 4 3" xfId="35564" xr:uid="{00000000-0005-0000-0000-0000F6190000}"/>
    <cellStyle name="20% - Accent3 6 2 3 4 4" xfId="25202" xr:uid="{00000000-0005-0000-0000-0000F7190000}"/>
    <cellStyle name="20% - Accent3 6 2 3 5" xfId="11991" xr:uid="{00000000-0005-0000-0000-0000F8190000}"/>
    <cellStyle name="20% - Accent3 6 2 3 5 2" xfId="43077" xr:uid="{00000000-0005-0000-0000-0000F9190000}"/>
    <cellStyle name="20% - Accent3 6 2 3 6" xfId="32715" xr:uid="{00000000-0005-0000-0000-0000FA190000}"/>
    <cellStyle name="20% - Accent3 6 2 3 7" xfId="22353" xr:uid="{00000000-0005-0000-0000-0000FB190000}"/>
    <cellStyle name="20% - Accent3 6 2 4" xfId="1076" xr:uid="{00000000-0005-0000-0000-0000FC190000}"/>
    <cellStyle name="20% - Accent3 6 2 4 2" xfId="4464" xr:uid="{00000000-0005-0000-0000-0000FD190000}"/>
    <cellStyle name="20% - Accent3 6 2 4 2 2" xfId="14841" xr:uid="{00000000-0005-0000-0000-0000FE190000}"/>
    <cellStyle name="20% - Accent3 6 2 4 2 2 2" xfId="45927" xr:uid="{00000000-0005-0000-0000-0000FF190000}"/>
    <cellStyle name="20% - Accent3 6 2 4 2 3" xfId="35565" xr:uid="{00000000-0005-0000-0000-0000001A0000}"/>
    <cellStyle name="20% - Accent3 6 2 4 2 4" xfId="25203" xr:uid="{00000000-0005-0000-0000-0000011A0000}"/>
    <cellStyle name="20% - Accent3 6 2 4 3" xfId="4465" xr:uid="{00000000-0005-0000-0000-0000021A0000}"/>
    <cellStyle name="20% - Accent3 6 2 4 3 2" xfId="14842" xr:uid="{00000000-0005-0000-0000-0000031A0000}"/>
    <cellStyle name="20% - Accent3 6 2 4 3 2 2" xfId="45928" xr:uid="{00000000-0005-0000-0000-0000041A0000}"/>
    <cellStyle name="20% - Accent3 6 2 4 3 3" xfId="35566" xr:uid="{00000000-0005-0000-0000-0000051A0000}"/>
    <cellStyle name="20% - Accent3 6 2 4 3 4" xfId="25204" xr:uid="{00000000-0005-0000-0000-0000061A0000}"/>
    <cellStyle name="20% - Accent3 6 2 4 4" xfId="11453" xr:uid="{00000000-0005-0000-0000-0000071A0000}"/>
    <cellStyle name="20% - Accent3 6 2 4 4 2" xfId="42539" xr:uid="{00000000-0005-0000-0000-0000081A0000}"/>
    <cellStyle name="20% - Accent3 6 2 4 5" xfId="32177" xr:uid="{00000000-0005-0000-0000-0000091A0000}"/>
    <cellStyle name="20% - Accent3 6 2 4 6" xfId="21815" xr:uid="{00000000-0005-0000-0000-00000A1A0000}"/>
    <cellStyle name="20% - Accent3 6 2 5" xfId="2534" xr:uid="{00000000-0005-0000-0000-00000B1A0000}"/>
    <cellStyle name="20% - Accent3 6 2 5 2" xfId="4466" xr:uid="{00000000-0005-0000-0000-00000C1A0000}"/>
    <cellStyle name="20% - Accent3 6 2 5 2 2" xfId="14843" xr:uid="{00000000-0005-0000-0000-00000D1A0000}"/>
    <cellStyle name="20% - Accent3 6 2 5 2 2 2" xfId="45929" xr:uid="{00000000-0005-0000-0000-00000E1A0000}"/>
    <cellStyle name="20% - Accent3 6 2 5 2 3" xfId="35567" xr:uid="{00000000-0005-0000-0000-00000F1A0000}"/>
    <cellStyle name="20% - Accent3 6 2 5 2 4" xfId="25205" xr:uid="{00000000-0005-0000-0000-0000101A0000}"/>
    <cellStyle name="20% - Accent3 6 2 5 3" xfId="4467" xr:uid="{00000000-0005-0000-0000-0000111A0000}"/>
    <cellStyle name="20% - Accent3 6 2 5 3 2" xfId="14844" xr:uid="{00000000-0005-0000-0000-0000121A0000}"/>
    <cellStyle name="20% - Accent3 6 2 5 3 2 2" xfId="45930" xr:uid="{00000000-0005-0000-0000-0000131A0000}"/>
    <cellStyle name="20% - Accent3 6 2 5 3 3" xfId="35568" xr:uid="{00000000-0005-0000-0000-0000141A0000}"/>
    <cellStyle name="20% - Accent3 6 2 5 3 4" xfId="25206" xr:uid="{00000000-0005-0000-0000-0000151A0000}"/>
    <cellStyle name="20% - Accent3 6 2 5 4" xfId="12911" xr:uid="{00000000-0005-0000-0000-0000161A0000}"/>
    <cellStyle name="20% - Accent3 6 2 5 4 2" xfId="43997" xr:uid="{00000000-0005-0000-0000-0000171A0000}"/>
    <cellStyle name="20% - Accent3 6 2 5 5" xfId="33635" xr:uid="{00000000-0005-0000-0000-0000181A0000}"/>
    <cellStyle name="20% - Accent3 6 2 5 6" xfId="23273" xr:uid="{00000000-0005-0000-0000-0000191A0000}"/>
    <cellStyle name="20% - Accent3 6 2 6" xfId="4468" xr:uid="{00000000-0005-0000-0000-00001A1A0000}"/>
    <cellStyle name="20% - Accent3 6 2 6 2" xfId="14845" xr:uid="{00000000-0005-0000-0000-00001B1A0000}"/>
    <cellStyle name="20% - Accent3 6 2 6 2 2" xfId="45931" xr:uid="{00000000-0005-0000-0000-00001C1A0000}"/>
    <cellStyle name="20% - Accent3 6 2 6 3" xfId="35569" xr:uid="{00000000-0005-0000-0000-00001D1A0000}"/>
    <cellStyle name="20% - Accent3 6 2 6 4" xfId="25207" xr:uid="{00000000-0005-0000-0000-00001E1A0000}"/>
    <cellStyle name="20% - Accent3 6 2 7" xfId="4469" xr:uid="{00000000-0005-0000-0000-00001F1A0000}"/>
    <cellStyle name="20% - Accent3 6 2 7 2" xfId="14846" xr:uid="{00000000-0005-0000-0000-0000201A0000}"/>
    <cellStyle name="20% - Accent3 6 2 7 2 2" xfId="45932" xr:uid="{00000000-0005-0000-0000-0000211A0000}"/>
    <cellStyle name="20% - Accent3 6 2 7 3" xfId="35570" xr:uid="{00000000-0005-0000-0000-0000221A0000}"/>
    <cellStyle name="20% - Accent3 6 2 7 4" xfId="25208" xr:uid="{00000000-0005-0000-0000-0000231A0000}"/>
    <cellStyle name="20% - Accent3 6 2 8" xfId="10915" xr:uid="{00000000-0005-0000-0000-0000241A0000}"/>
    <cellStyle name="20% - Accent3 6 2 8 2" xfId="42001" xr:uid="{00000000-0005-0000-0000-0000251A0000}"/>
    <cellStyle name="20% - Accent3 6 2 9" xfId="31639" xr:uid="{00000000-0005-0000-0000-0000261A0000}"/>
    <cellStyle name="20% - Accent3 6 3" xfId="378" xr:uid="{00000000-0005-0000-0000-0000271A0000}"/>
    <cellStyle name="20% - Accent3 6 3 2" xfId="1457" xr:uid="{00000000-0005-0000-0000-0000281A0000}"/>
    <cellStyle name="20% - Accent3 6 3 2 2" xfId="2915" xr:uid="{00000000-0005-0000-0000-0000291A0000}"/>
    <cellStyle name="20% - Accent3 6 3 2 2 2" xfId="4470" xr:uid="{00000000-0005-0000-0000-00002A1A0000}"/>
    <cellStyle name="20% - Accent3 6 3 2 2 2 2" xfId="14847" xr:uid="{00000000-0005-0000-0000-00002B1A0000}"/>
    <cellStyle name="20% - Accent3 6 3 2 2 2 2 2" xfId="45933" xr:uid="{00000000-0005-0000-0000-00002C1A0000}"/>
    <cellStyle name="20% - Accent3 6 3 2 2 2 3" xfId="35571" xr:uid="{00000000-0005-0000-0000-00002D1A0000}"/>
    <cellStyle name="20% - Accent3 6 3 2 2 2 4" xfId="25209" xr:uid="{00000000-0005-0000-0000-00002E1A0000}"/>
    <cellStyle name="20% - Accent3 6 3 2 2 3" xfId="4471" xr:uid="{00000000-0005-0000-0000-00002F1A0000}"/>
    <cellStyle name="20% - Accent3 6 3 2 2 3 2" xfId="14848" xr:uid="{00000000-0005-0000-0000-0000301A0000}"/>
    <cellStyle name="20% - Accent3 6 3 2 2 3 2 2" xfId="45934" xr:uid="{00000000-0005-0000-0000-0000311A0000}"/>
    <cellStyle name="20% - Accent3 6 3 2 2 3 3" xfId="35572" xr:uid="{00000000-0005-0000-0000-0000321A0000}"/>
    <cellStyle name="20% - Accent3 6 3 2 2 3 4" xfId="25210" xr:uid="{00000000-0005-0000-0000-0000331A0000}"/>
    <cellStyle name="20% - Accent3 6 3 2 2 4" xfId="13292" xr:uid="{00000000-0005-0000-0000-0000341A0000}"/>
    <cellStyle name="20% - Accent3 6 3 2 2 4 2" xfId="44378" xr:uid="{00000000-0005-0000-0000-0000351A0000}"/>
    <cellStyle name="20% - Accent3 6 3 2 2 5" xfId="34016" xr:uid="{00000000-0005-0000-0000-0000361A0000}"/>
    <cellStyle name="20% - Accent3 6 3 2 2 6" xfId="23654" xr:uid="{00000000-0005-0000-0000-0000371A0000}"/>
    <cellStyle name="20% - Accent3 6 3 2 3" xfId="4472" xr:uid="{00000000-0005-0000-0000-0000381A0000}"/>
    <cellStyle name="20% - Accent3 6 3 2 3 2" xfId="14849" xr:uid="{00000000-0005-0000-0000-0000391A0000}"/>
    <cellStyle name="20% - Accent3 6 3 2 3 2 2" xfId="45935" xr:uid="{00000000-0005-0000-0000-00003A1A0000}"/>
    <cellStyle name="20% - Accent3 6 3 2 3 3" xfId="35573" xr:uid="{00000000-0005-0000-0000-00003B1A0000}"/>
    <cellStyle name="20% - Accent3 6 3 2 3 4" xfId="25211" xr:uid="{00000000-0005-0000-0000-00003C1A0000}"/>
    <cellStyle name="20% - Accent3 6 3 2 4" xfId="4473" xr:uid="{00000000-0005-0000-0000-00003D1A0000}"/>
    <cellStyle name="20% - Accent3 6 3 2 4 2" xfId="14850" xr:uid="{00000000-0005-0000-0000-00003E1A0000}"/>
    <cellStyle name="20% - Accent3 6 3 2 4 2 2" xfId="45936" xr:uid="{00000000-0005-0000-0000-00003F1A0000}"/>
    <cellStyle name="20% - Accent3 6 3 2 4 3" xfId="35574" xr:uid="{00000000-0005-0000-0000-0000401A0000}"/>
    <cellStyle name="20% - Accent3 6 3 2 4 4" xfId="25212" xr:uid="{00000000-0005-0000-0000-0000411A0000}"/>
    <cellStyle name="20% - Accent3 6 3 2 5" xfId="11834" xr:uid="{00000000-0005-0000-0000-0000421A0000}"/>
    <cellStyle name="20% - Accent3 6 3 2 5 2" xfId="42920" xr:uid="{00000000-0005-0000-0000-0000431A0000}"/>
    <cellStyle name="20% - Accent3 6 3 2 6" xfId="32558" xr:uid="{00000000-0005-0000-0000-0000441A0000}"/>
    <cellStyle name="20% - Accent3 6 3 2 7" xfId="22196" xr:uid="{00000000-0005-0000-0000-0000451A0000}"/>
    <cellStyle name="20% - Accent3 6 3 3" xfId="919" xr:uid="{00000000-0005-0000-0000-0000461A0000}"/>
    <cellStyle name="20% - Accent3 6 3 3 2" xfId="4474" xr:uid="{00000000-0005-0000-0000-0000471A0000}"/>
    <cellStyle name="20% - Accent3 6 3 3 2 2" xfId="14851" xr:uid="{00000000-0005-0000-0000-0000481A0000}"/>
    <cellStyle name="20% - Accent3 6 3 3 2 2 2" xfId="45937" xr:uid="{00000000-0005-0000-0000-0000491A0000}"/>
    <cellStyle name="20% - Accent3 6 3 3 2 3" xfId="35575" xr:uid="{00000000-0005-0000-0000-00004A1A0000}"/>
    <cellStyle name="20% - Accent3 6 3 3 2 4" xfId="25213" xr:uid="{00000000-0005-0000-0000-00004B1A0000}"/>
    <cellStyle name="20% - Accent3 6 3 3 3" xfId="4475" xr:uid="{00000000-0005-0000-0000-00004C1A0000}"/>
    <cellStyle name="20% - Accent3 6 3 3 3 2" xfId="14852" xr:uid="{00000000-0005-0000-0000-00004D1A0000}"/>
    <cellStyle name="20% - Accent3 6 3 3 3 2 2" xfId="45938" xr:uid="{00000000-0005-0000-0000-00004E1A0000}"/>
    <cellStyle name="20% - Accent3 6 3 3 3 3" xfId="35576" xr:uid="{00000000-0005-0000-0000-00004F1A0000}"/>
    <cellStyle name="20% - Accent3 6 3 3 3 4" xfId="25214" xr:uid="{00000000-0005-0000-0000-0000501A0000}"/>
    <cellStyle name="20% - Accent3 6 3 3 4" xfId="11296" xr:uid="{00000000-0005-0000-0000-0000511A0000}"/>
    <cellStyle name="20% - Accent3 6 3 3 4 2" xfId="42382" xr:uid="{00000000-0005-0000-0000-0000521A0000}"/>
    <cellStyle name="20% - Accent3 6 3 3 5" xfId="32020" xr:uid="{00000000-0005-0000-0000-0000531A0000}"/>
    <cellStyle name="20% - Accent3 6 3 3 6" xfId="21658" xr:uid="{00000000-0005-0000-0000-0000541A0000}"/>
    <cellStyle name="20% - Accent3 6 3 4" xfId="2377" xr:uid="{00000000-0005-0000-0000-0000551A0000}"/>
    <cellStyle name="20% - Accent3 6 3 4 2" xfId="4476" xr:uid="{00000000-0005-0000-0000-0000561A0000}"/>
    <cellStyle name="20% - Accent3 6 3 4 2 2" xfId="14853" xr:uid="{00000000-0005-0000-0000-0000571A0000}"/>
    <cellStyle name="20% - Accent3 6 3 4 2 2 2" xfId="45939" xr:uid="{00000000-0005-0000-0000-0000581A0000}"/>
    <cellStyle name="20% - Accent3 6 3 4 2 3" xfId="35577" xr:uid="{00000000-0005-0000-0000-0000591A0000}"/>
    <cellStyle name="20% - Accent3 6 3 4 2 4" xfId="25215" xr:uid="{00000000-0005-0000-0000-00005A1A0000}"/>
    <cellStyle name="20% - Accent3 6 3 4 3" xfId="4477" xr:uid="{00000000-0005-0000-0000-00005B1A0000}"/>
    <cellStyle name="20% - Accent3 6 3 4 3 2" xfId="14854" xr:uid="{00000000-0005-0000-0000-00005C1A0000}"/>
    <cellStyle name="20% - Accent3 6 3 4 3 2 2" xfId="45940" xr:uid="{00000000-0005-0000-0000-00005D1A0000}"/>
    <cellStyle name="20% - Accent3 6 3 4 3 3" xfId="35578" xr:uid="{00000000-0005-0000-0000-00005E1A0000}"/>
    <cellStyle name="20% - Accent3 6 3 4 3 4" xfId="25216" xr:uid="{00000000-0005-0000-0000-00005F1A0000}"/>
    <cellStyle name="20% - Accent3 6 3 4 4" xfId="12754" xr:uid="{00000000-0005-0000-0000-0000601A0000}"/>
    <cellStyle name="20% - Accent3 6 3 4 4 2" xfId="43840" xr:uid="{00000000-0005-0000-0000-0000611A0000}"/>
    <cellStyle name="20% - Accent3 6 3 4 5" xfId="33478" xr:uid="{00000000-0005-0000-0000-0000621A0000}"/>
    <cellStyle name="20% - Accent3 6 3 4 6" xfId="23116" xr:uid="{00000000-0005-0000-0000-0000631A0000}"/>
    <cellStyle name="20% - Accent3 6 3 5" xfId="4478" xr:uid="{00000000-0005-0000-0000-0000641A0000}"/>
    <cellStyle name="20% - Accent3 6 3 5 2" xfId="14855" xr:uid="{00000000-0005-0000-0000-0000651A0000}"/>
    <cellStyle name="20% - Accent3 6 3 5 2 2" xfId="45941" xr:uid="{00000000-0005-0000-0000-0000661A0000}"/>
    <cellStyle name="20% - Accent3 6 3 5 3" xfId="35579" xr:uid="{00000000-0005-0000-0000-0000671A0000}"/>
    <cellStyle name="20% - Accent3 6 3 5 4" xfId="25217" xr:uid="{00000000-0005-0000-0000-0000681A0000}"/>
    <cellStyle name="20% - Accent3 6 3 6" xfId="4479" xr:uid="{00000000-0005-0000-0000-0000691A0000}"/>
    <cellStyle name="20% - Accent3 6 3 6 2" xfId="14856" xr:uid="{00000000-0005-0000-0000-00006A1A0000}"/>
    <cellStyle name="20% - Accent3 6 3 6 2 2" xfId="45942" xr:uid="{00000000-0005-0000-0000-00006B1A0000}"/>
    <cellStyle name="20% - Accent3 6 3 6 3" xfId="35580" xr:uid="{00000000-0005-0000-0000-00006C1A0000}"/>
    <cellStyle name="20% - Accent3 6 3 6 4" xfId="25218" xr:uid="{00000000-0005-0000-0000-00006D1A0000}"/>
    <cellStyle name="20% - Accent3 6 3 7" xfId="10758" xr:uid="{00000000-0005-0000-0000-00006E1A0000}"/>
    <cellStyle name="20% - Accent3 6 3 7 2" xfId="41844" xr:uid="{00000000-0005-0000-0000-00006F1A0000}"/>
    <cellStyle name="20% - Accent3 6 3 8" xfId="31482" xr:uid="{00000000-0005-0000-0000-0000701A0000}"/>
    <cellStyle name="20% - Accent3 6 3 9" xfId="21120" xr:uid="{00000000-0005-0000-0000-0000711A0000}"/>
    <cellStyle name="20% - Accent3 6 4" xfId="1765" xr:uid="{00000000-0005-0000-0000-0000721A0000}"/>
    <cellStyle name="20% - Accent3 6 4 2" xfId="3223" xr:uid="{00000000-0005-0000-0000-0000731A0000}"/>
    <cellStyle name="20% - Accent3 6 4 2 2" xfId="4480" xr:uid="{00000000-0005-0000-0000-0000741A0000}"/>
    <cellStyle name="20% - Accent3 6 4 2 2 2" xfId="14857" xr:uid="{00000000-0005-0000-0000-0000751A0000}"/>
    <cellStyle name="20% - Accent3 6 4 2 2 2 2" xfId="45943" xr:uid="{00000000-0005-0000-0000-0000761A0000}"/>
    <cellStyle name="20% - Accent3 6 4 2 2 3" xfId="35581" xr:uid="{00000000-0005-0000-0000-0000771A0000}"/>
    <cellStyle name="20% - Accent3 6 4 2 2 4" xfId="25219" xr:uid="{00000000-0005-0000-0000-0000781A0000}"/>
    <cellStyle name="20% - Accent3 6 4 2 3" xfId="4481" xr:uid="{00000000-0005-0000-0000-0000791A0000}"/>
    <cellStyle name="20% - Accent3 6 4 2 3 2" xfId="14858" xr:uid="{00000000-0005-0000-0000-00007A1A0000}"/>
    <cellStyle name="20% - Accent3 6 4 2 3 2 2" xfId="45944" xr:uid="{00000000-0005-0000-0000-00007B1A0000}"/>
    <cellStyle name="20% - Accent3 6 4 2 3 3" xfId="35582" xr:uid="{00000000-0005-0000-0000-00007C1A0000}"/>
    <cellStyle name="20% - Accent3 6 4 2 3 4" xfId="25220" xr:uid="{00000000-0005-0000-0000-00007D1A0000}"/>
    <cellStyle name="20% - Accent3 6 4 2 4" xfId="13600" xr:uid="{00000000-0005-0000-0000-00007E1A0000}"/>
    <cellStyle name="20% - Accent3 6 4 2 4 2" xfId="44686" xr:uid="{00000000-0005-0000-0000-00007F1A0000}"/>
    <cellStyle name="20% - Accent3 6 4 2 5" xfId="34324" xr:uid="{00000000-0005-0000-0000-0000801A0000}"/>
    <cellStyle name="20% - Accent3 6 4 2 6" xfId="23962" xr:uid="{00000000-0005-0000-0000-0000811A0000}"/>
    <cellStyle name="20% - Accent3 6 4 3" xfId="4482" xr:uid="{00000000-0005-0000-0000-0000821A0000}"/>
    <cellStyle name="20% - Accent3 6 4 3 2" xfId="14859" xr:uid="{00000000-0005-0000-0000-0000831A0000}"/>
    <cellStyle name="20% - Accent3 6 4 3 2 2" xfId="45945" xr:uid="{00000000-0005-0000-0000-0000841A0000}"/>
    <cellStyle name="20% - Accent3 6 4 3 3" xfId="35583" xr:uid="{00000000-0005-0000-0000-0000851A0000}"/>
    <cellStyle name="20% - Accent3 6 4 3 4" xfId="25221" xr:uid="{00000000-0005-0000-0000-0000861A0000}"/>
    <cellStyle name="20% - Accent3 6 4 4" xfId="4483" xr:uid="{00000000-0005-0000-0000-0000871A0000}"/>
    <cellStyle name="20% - Accent3 6 4 4 2" xfId="14860" xr:uid="{00000000-0005-0000-0000-0000881A0000}"/>
    <cellStyle name="20% - Accent3 6 4 4 2 2" xfId="45946" xr:uid="{00000000-0005-0000-0000-0000891A0000}"/>
    <cellStyle name="20% - Accent3 6 4 4 3" xfId="35584" xr:uid="{00000000-0005-0000-0000-00008A1A0000}"/>
    <cellStyle name="20% - Accent3 6 4 4 4" xfId="25222" xr:uid="{00000000-0005-0000-0000-00008B1A0000}"/>
    <cellStyle name="20% - Accent3 6 4 5" xfId="12142" xr:uid="{00000000-0005-0000-0000-00008C1A0000}"/>
    <cellStyle name="20% - Accent3 6 4 5 2" xfId="43228" xr:uid="{00000000-0005-0000-0000-00008D1A0000}"/>
    <cellStyle name="20% - Accent3 6 4 6" xfId="32866" xr:uid="{00000000-0005-0000-0000-00008E1A0000}"/>
    <cellStyle name="20% - Accent3 6 4 7" xfId="22504" xr:uid="{00000000-0005-0000-0000-00008F1A0000}"/>
    <cellStyle name="20% - Accent3 6 5" xfId="1227" xr:uid="{00000000-0005-0000-0000-0000901A0000}"/>
    <cellStyle name="20% - Accent3 6 5 2" xfId="2685" xr:uid="{00000000-0005-0000-0000-0000911A0000}"/>
    <cellStyle name="20% - Accent3 6 5 2 2" xfId="4484" xr:uid="{00000000-0005-0000-0000-0000921A0000}"/>
    <cellStyle name="20% - Accent3 6 5 2 2 2" xfId="14861" xr:uid="{00000000-0005-0000-0000-0000931A0000}"/>
    <cellStyle name="20% - Accent3 6 5 2 2 2 2" xfId="45947" xr:uid="{00000000-0005-0000-0000-0000941A0000}"/>
    <cellStyle name="20% - Accent3 6 5 2 2 3" xfId="35585" xr:uid="{00000000-0005-0000-0000-0000951A0000}"/>
    <cellStyle name="20% - Accent3 6 5 2 2 4" xfId="25223" xr:uid="{00000000-0005-0000-0000-0000961A0000}"/>
    <cellStyle name="20% - Accent3 6 5 2 3" xfId="4485" xr:uid="{00000000-0005-0000-0000-0000971A0000}"/>
    <cellStyle name="20% - Accent3 6 5 2 3 2" xfId="14862" xr:uid="{00000000-0005-0000-0000-0000981A0000}"/>
    <cellStyle name="20% - Accent3 6 5 2 3 2 2" xfId="45948" xr:uid="{00000000-0005-0000-0000-0000991A0000}"/>
    <cellStyle name="20% - Accent3 6 5 2 3 3" xfId="35586" xr:uid="{00000000-0005-0000-0000-00009A1A0000}"/>
    <cellStyle name="20% - Accent3 6 5 2 3 4" xfId="25224" xr:uid="{00000000-0005-0000-0000-00009B1A0000}"/>
    <cellStyle name="20% - Accent3 6 5 2 4" xfId="13062" xr:uid="{00000000-0005-0000-0000-00009C1A0000}"/>
    <cellStyle name="20% - Accent3 6 5 2 4 2" xfId="44148" xr:uid="{00000000-0005-0000-0000-00009D1A0000}"/>
    <cellStyle name="20% - Accent3 6 5 2 5" xfId="33786" xr:uid="{00000000-0005-0000-0000-00009E1A0000}"/>
    <cellStyle name="20% - Accent3 6 5 2 6" xfId="23424" xr:uid="{00000000-0005-0000-0000-00009F1A0000}"/>
    <cellStyle name="20% - Accent3 6 5 3" xfId="4486" xr:uid="{00000000-0005-0000-0000-0000A01A0000}"/>
    <cellStyle name="20% - Accent3 6 5 3 2" xfId="14863" xr:uid="{00000000-0005-0000-0000-0000A11A0000}"/>
    <cellStyle name="20% - Accent3 6 5 3 2 2" xfId="45949" xr:uid="{00000000-0005-0000-0000-0000A21A0000}"/>
    <cellStyle name="20% - Accent3 6 5 3 3" xfId="35587" xr:uid="{00000000-0005-0000-0000-0000A31A0000}"/>
    <cellStyle name="20% - Accent3 6 5 3 4" xfId="25225" xr:uid="{00000000-0005-0000-0000-0000A41A0000}"/>
    <cellStyle name="20% - Accent3 6 5 4" xfId="4487" xr:uid="{00000000-0005-0000-0000-0000A51A0000}"/>
    <cellStyle name="20% - Accent3 6 5 4 2" xfId="14864" xr:uid="{00000000-0005-0000-0000-0000A61A0000}"/>
    <cellStyle name="20% - Accent3 6 5 4 2 2" xfId="45950" xr:uid="{00000000-0005-0000-0000-0000A71A0000}"/>
    <cellStyle name="20% - Accent3 6 5 4 3" xfId="35588" xr:uid="{00000000-0005-0000-0000-0000A81A0000}"/>
    <cellStyle name="20% - Accent3 6 5 4 4" xfId="25226" xr:uid="{00000000-0005-0000-0000-0000A91A0000}"/>
    <cellStyle name="20% - Accent3 6 5 5" xfId="11604" xr:uid="{00000000-0005-0000-0000-0000AA1A0000}"/>
    <cellStyle name="20% - Accent3 6 5 5 2" xfId="42690" xr:uid="{00000000-0005-0000-0000-0000AB1A0000}"/>
    <cellStyle name="20% - Accent3 6 5 6" xfId="32328" xr:uid="{00000000-0005-0000-0000-0000AC1A0000}"/>
    <cellStyle name="20% - Accent3 6 5 7" xfId="21966" xr:uid="{00000000-0005-0000-0000-0000AD1A0000}"/>
    <cellStyle name="20% - Accent3 6 6" xfId="689" xr:uid="{00000000-0005-0000-0000-0000AE1A0000}"/>
    <cellStyle name="20% - Accent3 6 6 2" xfId="4488" xr:uid="{00000000-0005-0000-0000-0000AF1A0000}"/>
    <cellStyle name="20% - Accent3 6 6 2 2" xfId="14865" xr:uid="{00000000-0005-0000-0000-0000B01A0000}"/>
    <cellStyle name="20% - Accent3 6 6 2 2 2" xfId="45951" xr:uid="{00000000-0005-0000-0000-0000B11A0000}"/>
    <cellStyle name="20% - Accent3 6 6 2 3" xfId="35589" xr:uid="{00000000-0005-0000-0000-0000B21A0000}"/>
    <cellStyle name="20% - Accent3 6 6 2 4" xfId="25227" xr:uid="{00000000-0005-0000-0000-0000B31A0000}"/>
    <cellStyle name="20% - Accent3 6 6 3" xfId="4489" xr:uid="{00000000-0005-0000-0000-0000B41A0000}"/>
    <cellStyle name="20% - Accent3 6 6 3 2" xfId="14866" xr:uid="{00000000-0005-0000-0000-0000B51A0000}"/>
    <cellStyle name="20% - Accent3 6 6 3 2 2" xfId="45952" xr:uid="{00000000-0005-0000-0000-0000B61A0000}"/>
    <cellStyle name="20% - Accent3 6 6 3 3" xfId="35590" xr:uid="{00000000-0005-0000-0000-0000B71A0000}"/>
    <cellStyle name="20% - Accent3 6 6 3 4" xfId="25228" xr:uid="{00000000-0005-0000-0000-0000B81A0000}"/>
    <cellStyle name="20% - Accent3 6 6 4" xfId="11066" xr:uid="{00000000-0005-0000-0000-0000B91A0000}"/>
    <cellStyle name="20% - Accent3 6 6 4 2" xfId="42152" xr:uid="{00000000-0005-0000-0000-0000BA1A0000}"/>
    <cellStyle name="20% - Accent3 6 6 5" xfId="31790" xr:uid="{00000000-0005-0000-0000-0000BB1A0000}"/>
    <cellStyle name="20% - Accent3 6 6 6" xfId="21428" xr:uid="{00000000-0005-0000-0000-0000BC1A0000}"/>
    <cellStyle name="20% - Accent3 6 7" xfId="2147" xr:uid="{00000000-0005-0000-0000-0000BD1A0000}"/>
    <cellStyle name="20% - Accent3 6 7 2" xfId="4490" xr:uid="{00000000-0005-0000-0000-0000BE1A0000}"/>
    <cellStyle name="20% - Accent3 6 7 2 2" xfId="14867" xr:uid="{00000000-0005-0000-0000-0000BF1A0000}"/>
    <cellStyle name="20% - Accent3 6 7 2 2 2" xfId="45953" xr:uid="{00000000-0005-0000-0000-0000C01A0000}"/>
    <cellStyle name="20% - Accent3 6 7 2 3" xfId="35591" xr:uid="{00000000-0005-0000-0000-0000C11A0000}"/>
    <cellStyle name="20% - Accent3 6 7 2 4" xfId="25229" xr:uid="{00000000-0005-0000-0000-0000C21A0000}"/>
    <cellStyle name="20% - Accent3 6 7 3" xfId="4491" xr:uid="{00000000-0005-0000-0000-0000C31A0000}"/>
    <cellStyle name="20% - Accent3 6 7 3 2" xfId="14868" xr:uid="{00000000-0005-0000-0000-0000C41A0000}"/>
    <cellStyle name="20% - Accent3 6 7 3 2 2" xfId="45954" xr:uid="{00000000-0005-0000-0000-0000C51A0000}"/>
    <cellStyle name="20% - Accent3 6 7 3 3" xfId="35592" xr:uid="{00000000-0005-0000-0000-0000C61A0000}"/>
    <cellStyle name="20% - Accent3 6 7 3 4" xfId="25230" xr:uid="{00000000-0005-0000-0000-0000C71A0000}"/>
    <cellStyle name="20% - Accent3 6 7 4" xfId="12524" xr:uid="{00000000-0005-0000-0000-0000C81A0000}"/>
    <cellStyle name="20% - Accent3 6 7 4 2" xfId="43610" xr:uid="{00000000-0005-0000-0000-0000C91A0000}"/>
    <cellStyle name="20% - Accent3 6 7 5" xfId="33248" xr:uid="{00000000-0005-0000-0000-0000CA1A0000}"/>
    <cellStyle name="20% - Accent3 6 7 6" xfId="22886" xr:uid="{00000000-0005-0000-0000-0000CB1A0000}"/>
    <cellStyle name="20% - Accent3 6 8" xfId="4492" xr:uid="{00000000-0005-0000-0000-0000CC1A0000}"/>
    <cellStyle name="20% - Accent3 6 8 2" xfId="14869" xr:uid="{00000000-0005-0000-0000-0000CD1A0000}"/>
    <cellStyle name="20% - Accent3 6 8 2 2" xfId="45955" xr:uid="{00000000-0005-0000-0000-0000CE1A0000}"/>
    <cellStyle name="20% - Accent3 6 8 3" xfId="35593" xr:uid="{00000000-0005-0000-0000-0000CF1A0000}"/>
    <cellStyle name="20% - Accent3 6 8 4" xfId="25231" xr:uid="{00000000-0005-0000-0000-0000D01A0000}"/>
    <cellStyle name="20% - Accent3 6 9" xfId="4493" xr:uid="{00000000-0005-0000-0000-0000D11A0000}"/>
    <cellStyle name="20% - Accent3 6 9 2" xfId="14870" xr:uid="{00000000-0005-0000-0000-0000D21A0000}"/>
    <cellStyle name="20% - Accent3 6 9 2 2" xfId="45956" xr:uid="{00000000-0005-0000-0000-0000D31A0000}"/>
    <cellStyle name="20% - Accent3 6 9 3" xfId="35594" xr:uid="{00000000-0005-0000-0000-0000D41A0000}"/>
    <cellStyle name="20% - Accent3 6 9 4" xfId="25232" xr:uid="{00000000-0005-0000-0000-0000D51A0000}"/>
    <cellStyle name="20% - Accent3 7" xfId="42" xr:uid="{00000000-0005-0000-0000-0000D61A0000}"/>
    <cellStyle name="20% - Accent3 7 10" xfId="10529" xr:uid="{00000000-0005-0000-0000-0000D71A0000}"/>
    <cellStyle name="20% - Accent3 7 10 2" xfId="41615" xr:uid="{00000000-0005-0000-0000-0000D81A0000}"/>
    <cellStyle name="20% - Accent3 7 11" xfId="31253" xr:uid="{00000000-0005-0000-0000-0000D91A0000}"/>
    <cellStyle name="20% - Accent3 7 12" xfId="20891" xr:uid="{00000000-0005-0000-0000-0000DA1A0000}"/>
    <cellStyle name="20% - Accent3 7 2" xfId="536" xr:uid="{00000000-0005-0000-0000-0000DB1A0000}"/>
    <cellStyle name="20% - Accent3 7 2 10" xfId="21278" xr:uid="{00000000-0005-0000-0000-0000DC1A0000}"/>
    <cellStyle name="20% - Accent3 7 2 2" xfId="1957" xr:uid="{00000000-0005-0000-0000-0000DD1A0000}"/>
    <cellStyle name="20% - Accent3 7 2 2 2" xfId="3415" xr:uid="{00000000-0005-0000-0000-0000DE1A0000}"/>
    <cellStyle name="20% - Accent3 7 2 2 2 2" xfId="4494" xr:uid="{00000000-0005-0000-0000-0000DF1A0000}"/>
    <cellStyle name="20% - Accent3 7 2 2 2 2 2" xfId="14871" xr:uid="{00000000-0005-0000-0000-0000E01A0000}"/>
    <cellStyle name="20% - Accent3 7 2 2 2 2 2 2" xfId="45957" xr:uid="{00000000-0005-0000-0000-0000E11A0000}"/>
    <cellStyle name="20% - Accent3 7 2 2 2 2 3" xfId="35595" xr:uid="{00000000-0005-0000-0000-0000E21A0000}"/>
    <cellStyle name="20% - Accent3 7 2 2 2 2 4" xfId="25233" xr:uid="{00000000-0005-0000-0000-0000E31A0000}"/>
    <cellStyle name="20% - Accent3 7 2 2 2 3" xfId="4495" xr:uid="{00000000-0005-0000-0000-0000E41A0000}"/>
    <cellStyle name="20% - Accent3 7 2 2 2 3 2" xfId="14872" xr:uid="{00000000-0005-0000-0000-0000E51A0000}"/>
    <cellStyle name="20% - Accent3 7 2 2 2 3 2 2" xfId="45958" xr:uid="{00000000-0005-0000-0000-0000E61A0000}"/>
    <cellStyle name="20% - Accent3 7 2 2 2 3 3" xfId="35596" xr:uid="{00000000-0005-0000-0000-0000E71A0000}"/>
    <cellStyle name="20% - Accent3 7 2 2 2 3 4" xfId="25234" xr:uid="{00000000-0005-0000-0000-0000E81A0000}"/>
    <cellStyle name="20% - Accent3 7 2 2 2 4" xfId="13792" xr:uid="{00000000-0005-0000-0000-0000E91A0000}"/>
    <cellStyle name="20% - Accent3 7 2 2 2 4 2" xfId="44878" xr:uid="{00000000-0005-0000-0000-0000EA1A0000}"/>
    <cellStyle name="20% - Accent3 7 2 2 2 5" xfId="34516" xr:uid="{00000000-0005-0000-0000-0000EB1A0000}"/>
    <cellStyle name="20% - Accent3 7 2 2 2 6" xfId="24154" xr:uid="{00000000-0005-0000-0000-0000EC1A0000}"/>
    <cellStyle name="20% - Accent3 7 2 2 3" xfId="4496" xr:uid="{00000000-0005-0000-0000-0000ED1A0000}"/>
    <cellStyle name="20% - Accent3 7 2 2 3 2" xfId="14873" xr:uid="{00000000-0005-0000-0000-0000EE1A0000}"/>
    <cellStyle name="20% - Accent3 7 2 2 3 2 2" xfId="45959" xr:uid="{00000000-0005-0000-0000-0000EF1A0000}"/>
    <cellStyle name="20% - Accent3 7 2 2 3 3" xfId="35597" xr:uid="{00000000-0005-0000-0000-0000F01A0000}"/>
    <cellStyle name="20% - Accent3 7 2 2 3 4" xfId="25235" xr:uid="{00000000-0005-0000-0000-0000F11A0000}"/>
    <cellStyle name="20% - Accent3 7 2 2 4" xfId="4497" xr:uid="{00000000-0005-0000-0000-0000F21A0000}"/>
    <cellStyle name="20% - Accent3 7 2 2 4 2" xfId="14874" xr:uid="{00000000-0005-0000-0000-0000F31A0000}"/>
    <cellStyle name="20% - Accent3 7 2 2 4 2 2" xfId="45960" xr:uid="{00000000-0005-0000-0000-0000F41A0000}"/>
    <cellStyle name="20% - Accent3 7 2 2 4 3" xfId="35598" xr:uid="{00000000-0005-0000-0000-0000F51A0000}"/>
    <cellStyle name="20% - Accent3 7 2 2 4 4" xfId="25236" xr:uid="{00000000-0005-0000-0000-0000F61A0000}"/>
    <cellStyle name="20% - Accent3 7 2 2 5" xfId="12334" xr:uid="{00000000-0005-0000-0000-0000F71A0000}"/>
    <cellStyle name="20% - Accent3 7 2 2 5 2" xfId="43420" xr:uid="{00000000-0005-0000-0000-0000F81A0000}"/>
    <cellStyle name="20% - Accent3 7 2 2 6" xfId="33058" xr:uid="{00000000-0005-0000-0000-0000F91A0000}"/>
    <cellStyle name="20% - Accent3 7 2 2 7" xfId="22696" xr:uid="{00000000-0005-0000-0000-0000FA1A0000}"/>
    <cellStyle name="20% - Accent3 7 2 3" xfId="1615" xr:uid="{00000000-0005-0000-0000-0000FB1A0000}"/>
    <cellStyle name="20% - Accent3 7 2 3 2" xfId="3073" xr:uid="{00000000-0005-0000-0000-0000FC1A0000}"/>
    <cellStyle name="20% - Accent3 7 2 3 2 2" xfId="4498" xr:uid="{00000000-0005-0000-0000-0000FD1A0000}"/>
    <cellStyle name="20% - Accent3 7 2 3 2 2 2" xfId="14875" xr:uid="{00000000-0005-0000-0000-0000FE1A0000}"/>
    <cellStyle name="20% - Accent3 7 2 3 2 2 2 2" xfId="45961" xr:uid="{00000000-0005-0000-0000-0000FF1A0000}"/>
    <cellStyle name="20% - Accent3 7 2 3 2 2 3" xfId="35599" xr:uid="{00000000-0005-0000-0000-0000001B0000}"/>
    <cellStyle name="20% - Accent3 7 2 3 2 2 4" xfId="25237" xr:uid="{00000000-0005-0000-0000-0000011B0000}"/>
    <cellStyle name="20% - Accent3 7 2 3 2 3" xfId="4499" xr:uid="{00000000-0005-0000-0000-0000021B0000}"/>
    <cellStyle name="20% - Accent3 7 2 3 2 3 2" xfId="14876" xr:uid="{00000000-0005-0000-0000-0000031B0000}"/>
    <cellStyle name="20% - Accent3 7 2 3 2 3 2 2" xfId="45962" xr:uid="{00000000-0005-0000-0000-0000041B0000}"/>
    <cellStyle name="20% - Accent3 7 2 3 2 3 3" xfId="35600" xr:uid="{00000000-0005-0000-0000-0000051B0000}"/>
    <cellStyle name="20% - Accent3 7 2 3 2 3 4" xfId="25238" xr:uid="{00000000-0005-0000-0000-0000061B0000}"/>
    <cellStyle name="20% - Accent3 7 2 3 2 4" xfId="13450" xr:uid="{00000000-0005-0000-0000-0000071B0000}"/>
    <cellStyle name="20% - Accent3 7 2 3 2 4 2" xfId="44536" xr:uid="{00000000-0005-0000-0000-0000081B0000}"/>
    <cellStyle name="20% - Accent3 7 2 3 2 5" xfId="34174" xr:uid="{00000000-0005-0000-0000-0000091B0000}"/>
    <cellStyle name="20% - Accent3 7 2 3 2 6" xfId="23812" xr:uid="{00000000-0005-0000-0000-00000A1B0000}"/>
    <cellStyle name="20% - Accent3 7 2 3 3" xfId="4500" xr:uid="{00000000-0005-0000-0000-00000B1B0000}"/>
    <cellStyle name="20% - Accent3 7 2 3 3 2" xfId="14877" xr:uid="{00000000-0005-0000-0000-00000C1B0000}"/>
    <cellStyle name="20% - Accent3 7 2 3 3 2 2" xfId="45963" xr:uid="{00000000-0005-0000-0000-00000D1B0000}"/>
    <cellStyle name="20% - Accent3 7 2 3 3 3" xfId="35601" xr:uid="{00000000-0005-0000-0000-00000E1B0000}"/>
    <cellStyle name="20% - Accent3 7 2 3 3 4" xfId="25239" xr:uid="{00000000-0005-0000-0000-00000F1B0000}"/>
    <cellStyle name="20% - Accent3 7 2 3 4" xfId="4501" xr:uid="{00000000-0005-0000-0000-0000101B0000}"/>
    <cellStyle name="20% - Accent3 7 2 3 4 2" xfId="14878" xr:uid="{00000000-0005-0000-0000-0000111B0000}"/>
    <cellStyle name="20% - Accent3 7 2 3 4 2 2" xfId="45964" xr:uid="{00000000-0005-0000-0000-0000121B0000}"/>
    <cellStyle name="20% - Accent3 7 2 3 4 3" xfId="35602" xr:uid="{00000000-0005-0000-0000-0000131B0000}"/>
    <cellStyle name="20% - Accent3 7 2 3 4 4" xfId="25240" xr:uid="{00000000-0005-0000-0000-0000141B0000}"/>
    <cellStyle name="20% - Accent3 7 2 3 5" xfId="11992" xr:uid="{00000000-0005-0000-0000-0000151B0000}"/>
    <cellStyle name="20% - Accent3 7 2 3 5 2" xfId="43078" xr:uid="{00000000-0005-0000-0000-0000161B0000}"/>
    <cellStyle name="20% - Accent3 7 2 3 6" xfId="32716" xr:uid="{00000000-0005-0000-0000-0000171B0000}"/>
    <cellStyle name="20% - Accent3 7 2 3 7" xfId="22354" xr:uid="{00000000-0005-0000-0000-0000181B0000}"/>
    <cellStyle name="20% - Accent3 7 2 4" xfId="1077" xr:uid="{00000000-0005-0000-0000-0000191B0000}"/>
    <cellStyle name="20% - Accent3 7 2 4 2" xfId="4502" xr:uid="{00000000-0005-0000-0000-00001A1B0000}"/>
    <cellStyle name="20% - Accent3 7 2 4 2 2" xfId="14879" xr:uid="{00000000-0005-0000-0000-00001B1B0000}"/>
    <cellStyle name="20% - Accent3 7 2 4 2 2 2" xfId="45965" xr:uid="{00000000-0005-0000-0000-00001C1B0000}"/>
    <cellStyle name="20% - Accent3 7 2 4 2 3" xfId="35603" xr:uid="{00000000-0005-0000-0000-00001D1B0000}"/>
    <cellStyle name="20% - Accent3 7 2 4 2 4" xfId="25241" xr:uid="{00000000-0005-0000-0000-00001E1B0000}"/>
    <cellStyle name="20% - Accent3 7 2 4 3" xfId="4503" xr:uid="{00000000-0005-0000-0000-00001F1B0000}"/>
    <cellStyle name="20% - Accent3 7 2 4 3 2" xfId="14880" xr:uid="{00000000-0005-0000-0000-0000201B0000}"/>
    <cellStyle name="20% - Accent3 7 2 4 3 2 2" xfId="45966" xr:uid="{00000000-0005-0000-0000-0000211B0000}"/>
    <cellStyle name="20% - Accent3 7 2 4 3 3" xfId="35604" xr:uid="{00000000-0005-0000-0000-0000221B0000}"/>
    <cellStyle name="20% - Accent3 7 2 4 3 4" xfId="25242" xr:uid="{00000000-0005-0000-0000-0000231B0000}"/>
    <cellStyle name="20% - Accent3 7 2 4 4" xfId="11454" xr:uid="{00000000-0005-0000-0000-0000241B0000}"/>
    <cellStyle name="20% - Accent3 7 2 4 4 2" xfId="42540" xr:uid="{00000000-0005-0000-0000-0000251B0000}"/>
    <cellStyle name="20% - Accent3 7 2 4 5" xfId="32178" xr:uid="{00000000-0005-0000-0000-0000261B0000}"/>
    <cellStyle name="20% - Accent3 7 2 4 6" xfId="21816" xr:uid="{00000000-0005-0000-0000-0000271B0000}"/>
    <cellStyle name="20% - Accent3 7 2 5" xfId="2535" xr:uid="{00000000-0005-0000-0000-0000281B0000}"/>
    <cellStyle name="20% - Accent3 7 2 5 2" xfId="4504" xr:uid="{00000000-0005-0000-0000-0000291B0000}"/>
    <cellStyle name="20% - Accent3 7 2 5 2 2" xfId="14881" xr:uid="{00000000-0005-0000-0000-00002A1B0000}"/>
    <cellStyle name="20% - Accent3 7 2 5 2 2 2" xfId="45967" xr:uid="{00000000-0005-0000-0000-00002B1B0000}"/>
    <cellStyle name="20% - Accent3 7 2 5 2 3" xfId="35605" xr:uid="{00000000-0005-0000-0000-00002C1B0000}"/>
    <cellStyle name="20% - Accent3 7 2 5 2 4" xfId="25243" xr:uid="{00000000-0005-0000-0000-00002D1B0000}"/>
    <cellStyle name="20% - Accent3 7 2 5 3" xfId="4505" xr:uid="{00000000-0005-0000-0000-00002E1B0000}"/>
    <cellStyle name="20% - Accent3 7 2 5 3 2" xfId="14882" xr:uid="{00000000-0005-0000-0000-00002F1B0000}"/>
    <cellStyle name="20% - Accent3 7 2 5 3 2 2" xfId="45968" xr:uid="{00000000-0005-0000-0000-0000301B0000}"/>
    <cellStyle name="20% - Accent3 7 2 5 3 3" xfId="35606" xr:uid="{00000000-0005-0000-0000-0000311B0000}"/>
    <cellStyle name="20% - Accent3 7 2 5 3 4" xfId="25244" xr:uid="{00000000-0005-0000-0000-0000321B0000}"/>
    <cellStyle name="20% - Accent3 7 2 5 4" xfId="12912" xr:uid="{00000000-0005-0000-0000-0000331B0000}"/>
    <cellStyle name="20% - Accent3 7 2 5 4 2" xfId="43998" xr:uid="{00000000-0005-0000-0000-0000341B0000}"/>
    <cellStyle name="20% - Accent3 7 2 5 5" xfId="33636" xr:uid="{00000000-0005-0000-0000-0000351B0000}"/>
    <cellStyle name="20% - Accent3 7 2 5 6" xfId="23274" xr:uid="{00000000-0005-0000-0000-0000361B0000}"/>
    <cellStyle name="20% - Accent3 7 2 6" xfId="4506" xr:uid="{00000000-0005-0000-0000-0000371B0000}"/>
    <cellStyle name="20% - Accent3 7 2 6 2" xfId="14883" xr:uid="{00000000-0005-0000-0000-0000381B0000}"/>
    <cellStyle name="20% - Accent3 7 2 6 2 2" xfId="45969" xr:uid="{00000000-0005-0000-0000-0000391B0000}"/>
    <cellStyle name="20% - Accent3 7 2 6 3" xfId="35607" xr:uid="{00000000-0005-0000-0000-00003A1B0000}"/>
    <cellStyle name="20% - Accent3 7 2 6 4" xfId="25245" xr:uid="{00000000-0005-0000-0000-00003B1B0000}"/>
    <cellStyle name="20% - Accent3 7 2 7" xfId="4507" xr:uid="{00000000-0005-0000-0000-00003C1B0000}"/>
    <cellStyle name="20% - Accent3 7 2 7 2" xfId="14884" xr:uid="{00000000-0005-0000-0000-00003D1B0000}"/>
    <cellStyle name="20% - Accent3 7 2 7 2 2" xfId="45970" xr:uid="{00000000-0005-0000-0000-00003E1B0000}"/>
    <cellStyle name="20% - Accent3 7 2 7 3" xfId="35608" xr:uid="{00000000-0005-0000-0000-00003F1B0000}"/>
    <cellStyle name="20% - Accent3 7 2 7 4" xfId="25246" xr:uid="{00000000-0005-0000-0000-0000401B0000}"/>
    <cellStyle name="20% - Accent3 7 2 8" xfId="10916" xr:uid="{00000000-0005-0000-0000-0000411B0000}"/>
    <cellStyle name="20% - Accent3 7 2 8 2" xfId="42002" xr:uid="{00000000-0005-0000-0000-0000421B0000}"/>
    <cellStyle name="20% - Accent3 7 2 9" xfId="31640" xr:uid="{00000000-0005-0000-0000-0000431B0000}"/>
    <cellStyle name="20% - Accent3 7 3" xfId="407" xr:uid="{00000000-0005-0000-0000-0000441B0000}"/>
    <cellStyle name="20% - Accent3 7 3 2" xfId="1486" xr:uid="{00000000-0005-0000-0000-0000451B0000}"/>
    <cellStyle name="20% - Accent3 7 3 2 2" xfId="2944" xr:uid="{00000000-0005-0000-0000-0000461B0000}"/>
    <cellStyle name="20% - Accent3 7 3 2 2 2" xfId="4508" xr:uid="{00000000-0005-0000-0000-0000471B0000}"/>
    <cellStyle name="20% - Accent3 7 3 2 2 2 2" xfId="14885" xr:uid="{00000000-0005-0000-0000-0000481B0000}"/>
    <cellStyle name="20% - Accent3 7 3 2 2 2 2 2" xfId="45971" xr:uid="{00000000-0005-0000-0000-0000491B0000}"/>
    <cellStyle name="20% - Accent3 7 3 2 2 2 3" xfId="35609" xr:uid="{00000000-0005-0000-0000-00004A1B0000}"/>
    <cellStyle name="20% - Accent3 7 3 2 2 2 4" xfId="25247" xr:uid="{00000000-0005-0000-0000-00004B1B0000}"/>
    <cellStyle name="20% - Accent3 7 3 2 2 3" xfId="4509" xr:uid="{00000000-0005-0000-0000-00004C1B0000}"/>
    <cellStyle name="20% - Accent3 7 3 2 2 3 2" xfId="14886" xr:uid="{00000000-0005-0000-0000-00004D1B0000}"/>
    <cellStyle name="20% - Accent3 7 3 2 2 3 2 2" xfId="45972" xr:uid="{00000000-0005-0000-0000-00004E1B0000}"/>
    <cellStyle name="20% - Accent3 7 3 2 2 3 3" xfId="35610" xr:uid="{00000000-0005-0000-0000-00004F1B0000}"/>
    <cellStyle name="20% - Accent3 7 3 2 2 3 4" xfId="25248" xr:uid="{00000000-0005-0000-0000-0000501B0000}"/>
    <cellStyle name="20% - Accent3 7 3 2 2 4" xfId="13321" xr:uid="{00000000-0005-0000-0000-0000511B0000}"/>
    <cellStyle name="20% - Accent3 7 3 2 2 4 2" xfId="44407" xr:uid="{00000000-0005-0000-0000-0000521B0000}"/>
    <cellStyle name="20% - Accent3 7 3 2 2 5" xfId="34045" xr:uid="{00000000-0005-0000-0000-0000531B0000}"/>
    <cellStyle name="20% - Accent3 7 3 2 2 6" xfId="23683" xr:uid="{00000000-0005-0000-0000-0000541B0000}"/>
    <cellStyle name="20% - Accent3 7 3 2 3" xfId="4510" xr:uid="{00000000-0005-0000-0000-0000551B0000}"/>
    <cellStyle name="20% - Accent3 7 3 2 3 2" xfId="14887" xr:uid="{00000000-0005-0000-0000-0000561B0000}"/>
    <cellStyle name="20% - Accent3 7 3 2 3 2 2" xfId="45973" xr:uid="{00000000-0005-0000-0000-0000571B0000}"/>
    <cellStyle name="20% - Accent3 7 3 2 3 3" xfId="35611" xr:uid="{00000000-0005-0000-0000-0000581B0000}"/>
    <cellStyle name="20% - Accent3 7 3 2 3 4" xfId="25249" xr:uid="{00000000-0005-0000-0000-0000591B0000}"/>
    <cellStyle name="20% - Accent3 7 3 2 4" xfId="4511" xr:uid="{00000000-0005-0000-0000-00005A1B0000}"/>
    <cellStyle name="20% - Accent3 7 3 2 4 2" xfId="14888" xr:uid="{00000000-0005-0000-0000-00005B1B0000}"/>
    <cellStyle name="20% - Accent3 7 3 2 4 2 2" xfId="45974" xr:uid="{00000000-0005-0000-0000-00005C1B0000}"/>
    <cellStyle name="20% - Accent3 7 3 2 4 3" xfId="35612" xr:uid="{00000000-0005-0000-0000-00005D1B0000}"/>
    <cellStyle name="20% - Accent3 7 3 2 4 4" xfId="25250" xr:uid="{00000000-0005-0000-0000-00005E1B0000}"/>
    <cellStyle name="20% - Accent3 7 3 2 5" xfId="11863" xr:uid="{00000000-0005-0000-0000-00005F1B0000}"/>
    <cellStyle name="20% - Accent3 7 3 2 5 2" xfId="42949" xr:uid="{00000000-0005-0000-0000-0000601B0000}"/>
    <cellStyle name="20% - Accent3 7 3 2 6" xfId="32587" xr:uid="{00000000-0005-0000-0000-0000611B0000}"/>
    <cellStyle name="20% - Accent3 7 3 2 7" xfId="22225" xr:uid="{00000000-0005-0000-0000-0000621B0000}"/>
    <cellStyle name="20% - Accent3 7 3 3" xfId="948" xr:uid="{00000000-0005-0000-0000-0000631B0000}"/>
    <cellStyle name="20% - Accent3 7 3 3 2" xfId="4512" xr:uid="{00000000-0005-0000-0000-0000641B0000}"/>
    <cellStyle name="20% - Accent3 7 3 3 2 2" xfId="14889" xr:uid="{00000000-0005-0000-0000-0000651B0000}"/>
    <cellStyle name="20% - Accent3 7 3 3 2 2 2" xfId="45975" xr:uid="{00000000-0005-0000-0000-0000661B0000}"/>
    <cellStyle name="20% - Accent3 7 3 3 2 3" xfId="35613" xr:uid="{00000000-0005-0000-0000-0000671B0000}"/>
    <cellStyle name="20% - Accent3 7 3 3 2 4" xfId="25251" xr:uid="{00000000-0005-0000-0000-0000681B0000}"/>
    <cellStyle name="20% - Accent3 7 3 3 3" xfId="4513" xr:uid="{00000000-0005-0000-0000-0000691B0000}"/>
    <cellStyle name="20% - Accent3 7 3 3 3 2" xfId="14890" xr:uid="{00000000-0005-0000-0000-00006A1B0000}"/>
    <cellStyle name="20% - Accent3 7 3 3 3 2 2" xfId="45976" xr:uid="{00000000-0005-0000-0000-00006B1B0000}"/>
    <cellStyle name="20% - Accent3 7 3 3 3 3" xfId="35614" xr:uid="{00000000-0005-0000-0000-00006C1B0000}"/>
    <cellStyle name="20% - Accent3 7 3 3 3 4" xfId="25252" xr:uid="{00000000-0005-0000-0000-00006D1B0000}"/>
    <cellStyle name="20% - Accent3 7 3 3 4" xfId="11325" xr:uid="{00000000-0005-0000-0000-00006E1B0000}"/>
    <cellStyle name="20% - Accent3 7 3 3 4 2" xfId="42411" xr:uid="{00000000-0005-0000-0000-00006F1B0000}"/>
    <cellStyle name="20% - Accent3 7 3 3 5" xfId="32049" xr:uid="{00000000-0005-0000-0000-0000701B0000}"/>
    <cellStyle name="20% - Accent3 7 3 3 6" xfId="21687" xr:uid="{00000000-0005-0000-0000-0000711B0000}"/>
    <cellStyle name="20% - Accent3 7 3 4" xfId="2406" xr:uid="{00000000-0005-0000-0000-0000721B0000}"/>
    <cellStyle name="20% - Accent3 7 3 4 2" xfId="4514" xr:uid="{00000000-0005-0000-0000-0000731B0000}"/>
    <cellStyle name="20% - Accent3 7 3 4 2 2" xfId="14891" xr:uid="{00000000-0005-0000-0000-0000741B0000}"/>
    <cellStyle name="20% - Accent3 7 3 4 2 2 2" xfId="45977" xr:uid="{00000000-0005-0000-0000-0000751B0000}"/>
    <cellStyle name="20% - Accent3 7 3 4 2 3" xfId="35615" xr:uid="{00000000-0005-0000-0000-0000761B0000}"/>
    <cellStyle name="20% - Accent3 7 3 4 2 4" xfId="25253" xr:uid="{00000000-0005-0000-0000-0000771B0000}"/>
    <cellStyle name="20% - Accent3 7 3 4 3" xfId="4515" xr:uid="{00000000-0005-0000-0000-0000781B0000}"/>
    <cellStyle name="20% - Accent3 7 3 4 3 2" xfId="14892" xr:uid="{00000000-0005-0000-0000-0000791B0000}"/>
    <cellStyle name="20% - Accent3 7 3 4 3 2 2" xfId="45978" xr:uid="{00000000-0005-0000-0000-00007A1B0000}"/>
    <cellStyle name="20% - Accent3 7 3 4 3 3" xfId="35616" xr:uid="{00000000-0005-0000-0000-00007B1B0000}"/>
    <cellStyle name="20% - Accent3 7 3 4 3 4" xfId="25254" xr:uid="{00000000-0005-0000-0000-00007C1B0000}"/>
    <cellStyle name="20% - Accent3 7 3 4 4" xfId="12783" xr:uid="{00000000-0005-0000-0000-00007D1B0000}"/>
    <cellStyle name="20% - Accent3 7 3 4 4 2" xfId="43869" xr:uid="{00000000-0005-0000-0000-00007E1B0000}"/>
    <cellStyle name="20% - Accent3 7 3 4 5" xfId="33507" xr:uid="{00000000-0005-0000-0000-00007F1B0000}"/>
    <cellStyle name="20% - Accent3 7 3 4 6" xfId="23145" xr:uid="{00000000-0005-0000-0000-0000801B0000}"/>
    <cellStyle name="20% - Accent3 7 3 5" xfId="4516" xr:uid="{00000000-0005-0000-0000-0000811B0000}"/>
    <cellStyle name="20% - Accent3 7 3 5 2" xfId="14893" xr:uid="{00000000-0005-0000-0000-0000821B0000}"/>
    <cellStyle name="20% - Accent3 7 3 5 2 2" xfId="45979" xr:uid="{00000000-0005-0000-0000-0000831B0000}"/>
    <cellStyle name="20% - Accent3 7 3 5 3" xfId="35617" xr:uid="{00000000-0005-0000-0000-0000841B0000}"/>
    <cellStyle name="20% - Accent3 7 3 5 4" xfId="25255" xr:uid="{00000000-0005-0000-0000-0000851B0000}"/>
    <cellStyle name="20% - Accent3 7 3 6" xfId="4517" xr:uid="{00000000-0005-0000-0000-0000861B0000}"/>
    <cellStyle name="20% - Accent3 7 3 6 2" xfId="14894" xr:uid="{00000000-0005-0000-0000-0000871B0000}"/>
    <cellStyle name="20% - Accent3 7 3 6 2 2" xfId="45980" xr:uid="{00000000-0005-0000-0000-0000881B0000}"/>
    <cellStyle name="20% - Accent3 7 3 6 3" xfId="35618" xr:uid="{00000000-0005-0000-0000-0000891B0000}"/>
    <cellStyle name="20% - Accent3 7 3 6 4" xfId="25256" xr:uid="{00000000-0005-0000-0000-00008A1B0000}"/>
    <cellStyle name="20% - Accent3 7 3 7" xfId="10787" xr:uid="{00000000-0005-0000-0000-00008B1B0000}"/>
    <cellStyle name="20% - Accent3 7 3 7 2" xfId="41873" xr:uid="{00000000-0005-0000-0000-00008C1B0000}"/>
    <cellStyle name="20% - Accent3 7 3 8" xfId="31511" xr:uid="{00000000-0005-0000-0000-00008D1B0000}"/>
    <cellStyle name="20% - Accent3 7 3 9" xfId="21149" xr:uid="{00000000-0005-0000-0000-00008E1B0000}"/>
    <cellStyle name="20% - Accent3 7 4" xfId="1766" xr:uid="{00000000-0005-0000-0000-00008F1B0000}"/>
    <cellStyle name="20% - Accent3 7 4 2" xfId="3224" xr:uid="{00000000-0005-0000-0000-0000901B0000}"/>
    <cellStyle name="20% - Accent3 7 4 2 2" xfId="4518" xr:uid="{00000000-0005-0000-0000-0000911B0000}"/>
    <cellStyle name="20% - Accent3 7 4 2 2 2" xfId="14895" xr:uid="{00000000-0005-0000-0000-0000921B0000}"/>
    <cellStyle name="20% - Accent3 7 4 2 2 2 2" xfId="45981" xr:uid="{00000000-0005-0000-0000-0000931B0000}"/>
    <cellStyle name="20% - Accent3 7 4 2 2 3" xfId="35619" xr:uid="{00000000-0005-0000-0000-0000941B0000}"/>
    <cellStyle name="20% - Accent3 7 4 2 2 4" xfId="25257" xr:uid="{00000000-0005-0000-0000-0000951B0000}"/>
    <cellStyle name="20% - Accent3 7 4 2 3" xfId="4519" xr:uid="{00000000-0005-0000-0000-0000961B0000}"/>
    <cellStyle name="20% - Accent3 7 4 2 3 2" xfId="14896" xr:uid="{00000000-0005-0000-0000-0000971B0000}"/>
    <cellStyle name="20% - Accent3 7 4 2 3 2 2" xfId="45982" xr:uid="{00000000-0005-0000-0000-0000981B0000}"/>
    <cellStyle name="20% - Accent3 7 4 2 3 3" xfId="35620" xr:uid="{00000000-0005-0000-0000-0000991B0000}"/>
    <cellStyle name="20% - Accent3 7 4 2 3 4" xfId="25258" xr:uid="{00000000-0005-0000-0000-00009A1B0000}"/>
    <cellStyle name="20% - Accent3 7 4 2 4" xfId="13601" xr:uid="{00000000-0005-0000-0000-00009B1B0000}"/>
    <cellStyle name="20% - Accent3 7 4 2 4 2" xfId="44687" xr:uid="{00000000-0005-0000-0000-00009C1B0000}"/>
    <cellStyle name="20% - Accent3 7 4 2 5" xfId="34325" xr:uid="{00000000-0005-0000-0000-00009D1B0000}"/>
    <cellStyle name="20% - Accent3 7 4 2 6" xfId="23963" xr:uid="{00000000-0005-0000-0000-00009E1B0000}"/>
    <cellStyle name="20% - Accent3 7 4 3" xfId="4520" xr:uid="{00000000-0005-0000-0000-00009F1B0000}"/>
    <cellStyle name="20% - Accent3 7 4 3 2" xfId="14897" xr:uid="{00000000-0005-0000-0000-0000A01B0000}"/>
    <cellStyle name="20% - Accent3 7 4 3 2 2" xfId="45983" xr:uid="{00000000-0005-0000-0000-0000A11B0000}"/>
    <cellStyle name="20% - Accent3 7 4 3 3" xfId="35621" xr:uid="{00000000-0005-0000-0000-0000A21B0000}"/>
    <cellStyle name="20% - Accent3 7 4 3 4" xfId="25259" xr:uid="{00000000-0005-0000-0000-0000A31B0000}"/>
    <cellStyle name="20% - Accent3 7 4 4" xfId="4521" xr:uid="{00000000-0005-0000-0000-0000A41B0000}"/>
    <cellStyle name="20% - Accent3 7 4 4 2" xfId="14898" xr:uid="{00000000-0005-0000-0000-0000A51B0000}"/>
    <cellStyle name="20% - Accent3 7 4 4 2 2" xfId="45984" xr:uid="{00000000-0005-0000-0000-0000A61B0000}"/>
    <cellStyle name="20% - Accent3 7 4 4 3" xfId="35622" xr:uid="{00000000-0005-0000-0000-0000A71B0000}"/>
    <cellStyle name="20% - Accent3 7 4 4 4" xfId="25260" xr:uid="{00000000-0005-0000-0000-0000A81B0000}"/>
    <cellStyle name="20% - Accent3 7 4 5" xfId="12143" xr:uid="{00000000-0005-0000-0000-0000A91B0000}"/>
    <cellStyle name="20% - Accent3 7 4 5 2" xfId="43229" xr:uid="{00000000-0005-0000-0000-0000AA1B0000}"/>
    <cellStyle name="20% - Accent3 7 4 6" xfId="32867" xr:uid="{00000000-0005-0000-0000-0000AB1B0000}"/>
    <cellStyle name="20% - Accent3 7 4 7" xfId="22505" xr:uid="{00000000-0005-0000-0000-0000AC1B0000}"/>
    <cellStyle name="20% - Accent3 7 5" xfId="1228" xr:uid="{00000000-0005-0000-0000-0000AD1B0000}"/>
    <cellStyle name="20% - Accent3 7 5 2" xfId="2686" xr:uid="{00000000-0005-0000-0000-0000AE1B0000}"/>
    <cellStyle name="20% - Accent3 7 5 2 2" xfId="4522" xr:uid="{00000000-0005-0000-0000-0000AF1B0000}"/>
    <cellStyle name="20% - Accent3 7 5 2 2 2" xfId="14899" xr:uid="{00000000-0005-0000-0000-0000B01B0000}"/>
    <cellStyle name="20% - Accent3 7 5 2 2 2 2" xfId="45985" xr:uid="{00000000-0005-0000-0000-0000B11B0000}"/>
    <cellStyle name="20% - Accent3 7 5 2 2 3" xfId="35623" xr:uid="{00000000-0005-0000-0000-0000B21B0000}"/>
    <cellStyle name="20% - Accent3 7 5 2 2 4" xfId="25261" xr:uid="{00000000-0005-0000-0000-0000B31B0000}"/>
    <cellStyle name="20% - Accent3 7 5 2 3" xfId="4523" xr:uid="{00000000-0005-0000-0000-0000B41B0000}"/>
    <cellStyle name="20% - Accent3 7 5 2 3 2" xfId="14900" xr:uid="{00000000-0005-0000-0000-0000B51B0000}"/>
    <cellStyle name="20% - Accent3 7 5 2 3 2 2" xfId="45986" xr:uid="{00000000-0005-0000-0000-0000B61B0000}"/>
    <cellStyle name="20% - Accent3 7 5 2 3 3" xfId="35624" xr:uid="{00000000-0005-0000-0000-0000B71B0000}"/>
    <cellStyle name="20% - Accent3 7 5 2 3 4" xfId="25262" xr:uid="{00000000-0005-0000-0000-0000B81B0000}"/>
    <cellStyle name="20% - Accent3 7 5 2 4" xfId="13063" xr:uid="{00000000-0005-0000-0000-0000B91B0000}"/>
    <cellStyle name="20% - Accent3 7 5 2 4 2" xfId="44149" xr:uid="{00000000-0005-0000-0000-0000BA1B0000}"/>
    <cellStyle name="20% - Accent3 7 5 2 5" xfId="33787" xr:uid="{00000000-0005-0000-0000-0000BB1B0000}"/>
    <cellStyle name="20% - Accent3 7 5 2 6" xfId="23425" xr:uid="{00000000-0005-0000-0000-0000BC1B0000}"/>
    <cellStyle name="20% - Accent3 7 5 3" xfId="4524" xr:uid="{00000000-0005-0000-0000-0000BD1B0000}"/>
    <cellStyle name="20% - Accent3 7 5 3 2" xfId="14901" xr:uid="{00000000-0005-0000-0000-0000BE1B0000}"/>
    <cellStyle name="20% - Accent3 7 5 3 2 2" xfId="45987" xr:uid="{00000000-0005-0000-0000-0000BF1B0000}"/>
    <cellStyle name="20% - Accent3 7 5 3 3" xfId="35625" xr:uid="{00000000-0005-0000-0000-0000C01B0000}"/>
    <cellStyle name="20% - Accent3 7 5 3 4" xfId="25263" xr:uid="{00000000-0005-0000-0000-0000C11B0000}"/>
    <cellStyle name="20% - Accent3 7 5 4" xfId="4525" xr:uid="{00000000-0005-0000-0000-0000C21B0000}"/>
    <cellStyle name="20% - Accent3 7 5 4 2" xfId="14902" xr:uid="{00000000-0005-0000-0000-0000C31B0000}"/>
    <cellStyle name="20% - Accent3 7 5 4 2 2" xfId="45988" xr:uid="{00000000-0005-0000-0000-0000C41B0000}"/>
    <cellStyle name="20% - Accent3 7 5 4 3" xfId="35626" xr:uid="{00000000-0005-0000-0000-0000C51B0000}"/>
    <cellStyle name="20% - Accent3 7 5 4 4" xfId="25264" xr:uid="{00000000-0005-0000-0000-0000C61B0000}"/>
    <cellStyle name="20% - Accent3 7 5 5" xfId="11605" xr:uid="{00000000-0005-0000-0000-0000C71B0000}"/>
    <cellStyle name="20% - Accent3 7 5 5 2" xfId="42691" xr:uid="{00000000-0005-0000-0000-0000C81B0000}"/>
    <cellStyle name="20% - Accent3 7 5 6" xfId="32329" xr:uid="{00000000-0005-0000-0000-0000C91B0000}"/>
    <cellStyle name="20% - Accent3 7 5 7" xfId="21967" xr:uid="{00000000-0005-0000-0000-0000CA1B0000}"/>
    <cellStyle name="20% - Accent3 7 6" xfId="690" xr:uid="{00000000-0005-0000-0000-0000CB1B0000}"/>
    <cellStyle name="20% - Accent3 7 6 2" xfId="4526" xr:uid="{00000000-0005-0000-0000-0000CC1B0000}"/>
    <cellStyle name="20% - Accent3 7 6 2 2" xfId="14903" xr:uid="{00000000-0005-0000-0000-0000CD1B0000}"/>
    <cellStyle name="20% - Accent3 7 6 2 2 2" xfId="45989" xr:uid="{00000000-0005-0000-0000-0000CE1B0000}"/>
    <cellStyle name="20% - Accent3 7 6 2 3" xfId="35627" xr:uid="{00000000-0005-0000-0000-0000CF1B0000}"/>
    <cellStyle name="20% - Accent3 7 6 2 4" xfId="25265" xr:uid="{00000000-0005-0000-0000-0000D01B0000}"/>
    <cellStyle name="20% - Accent3 7 6 3" xfId="4527" xr:uid="{00000000-0005-0000-0000-0000D11B0000}"/>
    <cellStyle name="20% - Accent3 7 6 3 2" xfId="14904" xr:uid="{00000000-0005-0000-0000-0000D21B0000}"/>
    <cellStyle name="20% - Accent3 7 6 3 2 2" xfId="45990" xr:uid="{00000000-0005-0000-0000-0000D31B0000}"/>
    <cellStyle name="20% - Accent3 7 6 3 3" xfId="35628" xr:uid="{00000000-0005-0000-0000-0000D41B0000}"/>
    <cellStyle name="20% - Accent3 7 6 3 4" xfId="25266" xr:uid="{00000000-0005-0000-0000-0000D51B0000}"/>
    <cellStyle name="20% - Accent3 7 6 4" xfId="11067" xr:uid="{00000000-0005-0000-0000-0000D61B0000}"/>
    <cellStyle name="20% - Accent3 7 6 4 2" xfId="42153" xr:uid="{00000000-0005-0000-0000-0000D71B0000}"/>
    <cellStyle name="20% - Accent3 7 6 5" xfId="31791" xr:uid="{00000000-0005-0000-0000-0000D81B0000}"/>
    <cellStyle name="20% - Accent3 7 6 6" xfId="21429" xr:uid="{00000000-0005-0000-0000-0000D91B0000}"/>
    <cellStyle name="20% - Accent3 7 7" xfId="2148" xr:uid="{00000000-0005-0000-0000-0000DA1B0000}"/>
    <cellStyle name="20% - Accent3 7 7 2" xfId="4528" xr:uid="{00000000-0005-0000-0000-0000DB1B0000}"/>
    <cellStyle name="20% - Accent3 7 7 2 2" xfId="14905" xr:uid="{00000000-0005-0000-0000-0000DC1B0000}"/>
    <cellStyle name="20% - Accent3 7 7 2 2 2" xfId="45991" xr:uid="{00000000-0005-0000-0000-0000DD1B0000}"/>
    <cellStyle name="20% - Accent3 7 7 2 3" xfId="35629" xr:uid="{00000000-0005-0000-0000-0000DE1B0000}"/>
    <cellStyle name="20% - Accent3 7 7 2 4" xfId="25267" xr:uid="{00000000-0005-0000-0000-0000DF1B0000}"/>
    <cellStyle name="20% - Accent3 7 7 3" xfId="4529" xr:uid="{00000000-0005-0000-0000-0000E01B0000}"/>
    <cellStyle name="20% - Accent3 7 7 3 2" xfId="14906" xr:uid="{00000000-0005-0000-0000-0000E11B0000}"/>
    <cellStyle name="20% - Accent3 7 7 3 2 2" xfId="45992" xr:uid="{00000000-0005-0000-0000-0000E21B0000}"/>
    <cellStyle name="20% - Accent3 7 7 3 3" xfId="35630" xr:uid="{00000000-0005-0000-0000-0000E31B0000}"/>
    <cellStyle name="20% - Accent3 7 7 3 4" xfId="25268" xr:uid="{00000000-0005-0000-0000-0000E41B0000}"/>
    <cellStyle name="20% - Accent3 7 7 4" xfId="12525" xr:uid="{00000000-0005-0000-0000-0000E51B0000}"/>
    <cellStyle name="20% - Accent3 7 7 4 2" xfId="43611" xr:uid="{00000000-0005-0000-0000-0000E61B0000}"/>
    <cellStyle name="20% - Accent3 7 7 5" xfId="33249" xr:uid="{00000000-0005-0000-0000-0000E71B0000}"/>
    <cellStyle name="20% - Accent3 7 7 6" xfId="22887" xr:uid="{00000000-0005-0000-0000-0000E81B0000}"/>
    <cellStyle name="20% - Accent3 7 8" xfId="4530" xr:uid="{00000000-0005-0000-0000-0000E91B0000}"/>
    <cellStyle name="20% - Accent3 7 8 2" xfId="14907" xr:uid="{00000000-0005-0000-0000-0000EA1B0000}"/>
    <cellStyle name="20% - Accent3 7 8 2 2" xfId="45993" xr:uid="{00000000-0005-0000-0000-0000EB1B0000}"/>
    <cellStyle name="20% - Accent3 7 8 3" xfId="35631" xr:uid="{00000000-0005-0000-0000-0000EC1B0000}"/>
    <cellStyle name="20% - Accent3 7 8 4" xfId="25269" xr:uid="{00000000-0005-0000-0000-0000ED1B0000}"/>
    <cellStyle name="20% - Accent3 7 9" xfId="4531" xr:uid="{00000000-0005-0000-0000-0000EE1B0000}"/>
    <cellStyle name="20% - Accent3 7 9 2" xfId="14908" xr:uid="{00000000-0005-0000-0000-0000EF1B0000}"/>
    <cellStyle name="20% - Accent3 7 9 2 2" xfId="45994" xr:uid="{00000000-0005-0000-0000-0000F01B0000}"/>
    <cellStyle name="20% - Accent3 7 9 3" xfId="35632" xr:uid="{00000000-0005-0000-0000-0000F11B0000}"/>
    <cellStyle name="20% - Accent3 7 9 4" xfId="25270" xr:uid="{00000000-0005-0000-0000-0000F21B0000}"/>
    <cellStyle name="20% - Accent3 8" xfId="43" xr:uid="{00000000-0005-0000-0000-0000F31B0000}"/>
    <cellStyle name="20% - Accent3 8 10" xfId="10530" xr:uid="{00000000-0005-0000-0000-0000F41B0000}"/>
    <cellStyle name="20% - Accent3 8 10 2" xfId="41616" xr:uid="{00000000-0005-0000-0000-0000F51B0000}"/>
    <cellStyle name="20% - Accent3 8 11" xfId="31254" xr:uid="{00000000-0005-0000-0000-0000F61B0000}"/>
    <cellStyle name="20% - Accent3 8 12" xfId="20892" xr:uid="{00000000-0005-0000-0000-0000F71B0000}"/>
    <cellStyle name="20% - Accent3 8 2" xfId="537" xr:uid="{00000000-0005-0000-0000-0000F81B0000}"/>
    <cellStyle name="20% - Accent3 8 2 10" xfId="21279" xr:uid="{00000000-0005-0000-0000-0000F91B0000}"/>
    <cellStyle name="20% - Accent3 8 2 2" xfId="1958" xr:uid="{00000000-0005-0000-0000-0000FA1B0000}"/>
    <cellStyle name="20% - Accent3 8 2 2 2" xfId="3416" xr:uid="{00000000-0005-0000-0000-0000FB1B0000}"/>
    <cellStyle name="20% - Accent3 8 2 2 2 2" xfId="4532" xr:uid="{00000000-0005-0000-0000-0000FC1B0000}"/>
    <cellStyle name="20% - Accent3 8 2 2 2 2 2" xfId="14909" xr:uid="{00000000-0005-0000-0000-0000FD1B0000}"/>
    <cellStyle name="20% - Accent3 8 2 2 2 2 2 2" xfId="45995" xr:uid="{00000000-0005-0000-0000-0000FE1B0000}"/>
    <cellStyle name="20% - Accent3 8 2 2 2 2 3" xfId="35633" xr:uid="{00000000-0005-0000-0000-0000FF1B0000}"/>
    <cellStyle name="20% - Accent3 8 2 2 2 2 4" xfId="25271" xr:uid="{00000000-0005-0000-0000-0000001C0000}"/>
    <cellStyle name="20% - Accent3 8 2 2 2 3" xfId="4533" xr:uid="{00000000-0005-0000-0000-0000011C0000}"/>
    <cellStyle name="20% - Accent3 8 2 2 2 3 2" xfId="14910" xr:uid="{00000000-0005-0000-0000-0000021C0000}"/>
    <cellStyle name="20% - Accent3 8 2 2 2 3 2 2" xfId="45996" xr:uid="{00000000-0005-0000-0000-0000031C0000}"/>
    <cellStyle name="20% - Accent3 8 2 2 2 3 3" xfId="35634" xr:uid="{00000000-0005-0000-0000-0000041C0000}"/>
    <cellStyle name="20% - Accent3 8 2 2 2 3 4" xfId="25272" xr:uid="{00000000-0005-0000-0000-0000051C0000}"/>
    <cellStyle name="20% - Accent3 8 2 2 2 4" xfId="13793" xr:uid="{00000000-0005-0000-0000-0000061C0000}"/>
    <cellStyle name="20% - Accent3 8 2 2 2 4 2" xfId="44879" xr:uid="{00000000-0005-0000-0000-0000071C0000}"/>
    <cellStyle name="20% - Accent3 8 2 2 2 5" xfId="34517" xr:uid="{00000000-0005-0000-0000-0000081C0000}"/>
    <cellStyle name="20% - Accent3 8 2 2 2 6" xfId="24155" xr:uid="{00000000-0005-0000-0000-0000091C0000}"/>
    <cellStyle name="20% - Accent3 8 2 2 3" xfId="4534" xr:uid="{00000000-0005-0000-0000-00000A1C0000}"/>
    <cellStyle name="20% - Accent3 8 2 2 3 2" xfId="14911" xr:uid="{00000000-0005-0000-0000-00000B1C0000}"/>
    <cellStyle name="20% - Accent3 8 2 2 3 2 2" xfId="45997" xr:uid="{00000000-0005-0000-0000-00000C1C0000}"/>
    <cellStyle name="20% - Accent3 8 2 2 3 3" xfId="35635" xr:uid="{00000000-0005-0000-0000-00000D1C0000}"/>
    <cellStyle name="20% - Accent3 8 2 2 3 4" xfId="25273" xr:uid="{00000000-0005-0000-0000-00000E1C0000}"/>
    <cellStyle name="20% - Accent3 8 2 2 4" xfId="4535" xr:uid="{00000000-0005-0000-0000-00000F1C0000}"/>
    <cellStyle name="20% - Accent3 8 2 2 4 2" xfId="14912" xr:uid="{00000000-0005-0000-0000-0000101C0000}"/>
    <cellStyle name="20% - Accent3 8 2 2 4 2 2" xfId="45998" xr:uid="{00000000-0005-0000-0000-0000111C0000}"/>
    <cellStyle name="20% - Accent3 8 2 2 4 3" xfId="35636" xr:uid="{00000000-0005-0000-0000-0000121C0000}"/>
    <cellStyle name="20% - Accent3 8 2 2 4 4" xfId="25274" xr:uid="{00000000-0005-0000-0000-0000131C0000}"/>
    <cellStyle name="20% - Accent3 8 2 2 5" xfId="12335" xr:uid="{00000000-0005-0000-0000-0000141C0000}"/>
    <cellStyle name="20% - Accent3 8 2 2 5 2" xfId="43421" xr:uid="{00000000-0005-0000-0000-0000151C0000}"/>
    <cellStyle name="20% - Accent3 8 2 2 6" xfId="33059" xr:uid="{00000000-0005-0000-0000-0000161C0000}"/>
    <cellStyle name="20% - Accent3 8 2 2 7" xfId="22697" xr:uid="{00000000-0005-0000-0000-0000171C0000}"/>
    <cellStyle name="20% - Accent3 8 2 3" xfId="1616" xr:uid="{00000000-0005-0000-0000-0000181C0000}"/>
    <cellStyle name="20% - Accent3 8 2 3 2" xfId="3074" xr:uid="{00000000-0005-0000-0000-0000191C0000}"/>
    <cellStyle name="20% - Accent3 8 2 3 2 2" xfId="4536" xr:uid="{00000000-0005-0000-0000-00001A1C0000}"/>
    <cellStyle name="20% - Accent3 8 2 3 2 2 2" xfId="14913" xr:uid="{00000000-0005-0000-0000-00001B1C0000}"/>
    <cellStyle name="20% - Accent3 8 2 3 2 2 2 2" xfId="45999" xr:uid="{00000000-0005-0000-0000-00001C1C0000}"/>
    <cellStyle name="20% - Accent3 8 2 3 2 2 3" xfId="35637" xr:uid="{00000000-0005-0000-0000-00001D1C0000}"/>
    <cellStyle name="20% - Accent3 8 2 3 2 2 4" xfId="25275" xr:uid="{00000000-0005-0000-0000-00001E1C0000}"/>
    <cellStyle name="20% - Accent3 8 2 3 2 3" xfId="4537" xr:uid="{00000000-0005-0000-0000-00001F1C0000}"/>
    <cellStyle name="20% - Accent3 8 2 3 2 3 2" xfId="14914" xr:uid="{00000000-0005-0000-0000-0000201C0000}"/>
    <cellStyle name="20% - Accent3 8 2 3 2 3 2 2" xfId="46000" xr:uid="{00000000-0005-0000-0000-0000211C0000}"/>
    <cellStyle name="20% - Accent3 8 2 3 2 3 3" xfId="35638" xr:uid="{00000000-0005-0000-0000-0000221C0000}"/>
    <cellStyle name="20% - Accent3 8 2 3 2 3 4" xfId="25276" xr:uid="{00000000-0005-0000-0000-0000231C0000}"/>
    <cellStyle name="20% - Accent3 8 2 3 2 4" xfId="13451" xr:uid="{00000000-0005-0000-0000-0000241C0000}"/>
    <cellStyle name="20% - Accent3 8 2 3 2 4 2" xfId="44537" xr:uid="{00000000-0005-0000-0000-0000251C0000}"/>
    <cellStyle name="20% - Accent3 8 2 3 2 5" xfId="34175" xr:uid="{00000000-0005-0000-0000-0000261C0000}"/>
    <cellStyle name="20% - Accent3 8 2 3 2 6" xfId="23813" xr:uid="{00000000-0005-0000-0000-0000271C0000}"/>
    <cellStyle name="20% - Accent3 8 2 3 3" xfId="4538" xr:uid="{00000000-0005-0000-0000-0000281C0000}"/>
    <cellStyle name="20% - Accent3 8 2 3 3 2" xfId="14915" xr:uid="{00000000-0005-0000-0000-0000291C0000}"/>
    <cellStyle name="20% - Accent3 8 2 3 3 2 2" xfId="46001" xr:uid="{00000000-0005-0000-0000-00002A1C0000}"/>
    <cellStyle name="20% - Accent3 8 2 3 3 3" xfId="35639" xr:uid="{00000000-0005-0000-0000-00002B1C0000}"/>
    <cellStyle name="20% - Accent3 8 2 3 3 4" xfId="25277" xr:uid="{00000000-0005-0000-0000-00002C1C0000}"/>
    <cellStyle name="20% - Accent3 8 2 3 4" xfId="4539" xr:uid="{00000000-0005-0000-0000-00002D1C0000}"/>
    <cellStyle name="20% - Accent3 8 2 3 4 2" xfId="14916" xr:uid="{00000000-0005-0000-0000-00002E1C0000}"/>
    <cellStyle name="20% - Accent3 8 2 3 4 2 2" xfId="46002" xr:uid="{00000000-0005-0000-0000-00002F1C0000}"/>
    <cellStyle name="20% - Accent3 8 2 3 4 3" xfId="35640" xr:uid="{00000000-0005-0000-0000-0000301C0000}"/>
    <cellStyle name="20% - Accent3 8 2 3 4 4" xfId="25278" xr:uid="{00000000-0005-0000-0000-0000311C0000}"/>
    <cellStyle name="20% - Accent3 8 2 3 5" xfId="11993" xr:uid="{00000000-0005-0000-0000-0000321C0000}"/>
    <cellStyle name="20% - Accent3 8 2 3 5 2" xfId="43079" xr:uid="{00000000-0005-0000-0000-0000331C0000}"/>
    <cellStyle name="20% - Accent3 8 2 3 6" xfId="32717" xr:uid="{00000000-0005-0000-0000-0000341C0000}"/>
    <cellStyle name="20% - Accent3 8 2 3 7" xfId="22355" xr:uid="{00000000-0005-0000-0000-0000351C0000}"/>
    <cellStyle name="20% - Accent3 8 2 4" xfId="1078" xr:uid="{00000000-0005-0000-0000-0000361C0000}"/>
    <cellStyle name="20% - Accent3 8 2 4 2" xfId="4540" xr:uid="{00000000-0005-0000-0000-0000371C0000}"/>
    <cellStyle name="20% - Accent3 8 2 4 2 2" xfId="14917" xr:uid="{00000000-0005-0000-0000-0000381C0000}"/>
    <cellStyle name="20% - Accent3 8 2 4 2 2 2" xfId="46003" xr:uid="{00000000-0005-0000-0000-0000391C0000}"/>
    <cellStyle name="20% - Accent3 8 2 4 2 3" xfId="35641" xr:uid="{00000000-0005-0000-0000-00003A1C0000}"/>
    <cellStyle name="20% - Accent3 8 2 4 2 4" xfId="25279" xr:uid="{00000000-0005-0000-0000-00003B1C0000}"/>
    <cellStyle name="20% - Accent3 8 2 4 3" xfId="4541" xr:uid="{00000000-0005-0000-0000-00003C1C0000}"/>
    <cellStyle name="20% - Accent3 8 2 4 3 2" xfId="14918" xr:uid="{00000000-0005-0000-0000-00003D1C0000}"/>
    <cellStyle name="20% - Accent3 8 2 4 3 2 2" xfId="46004" xr:uid="{00000000-0005-0000-0000-00003E1C0000}"/>
    <cellStyle name="20% - Accent3 8 2 4 3 3" xfId="35642" xr:uid="{00000000-0005-0000-0000-00003F1C0000}"/>
    <cellStyle name="20% - Accent3 8 2 4 3 4" xfId="25280" xr:uid="{00000000-0005-0000-0000-0000401C0000}"/>
    <cellStyle name="20% - Accent3 8 2 4 4" xfId="11455" xr:uid="{00000000-0005-0000-0000-0000411C0000}"/>
    <cellStyle name="20% - Accent3 8 2 4 4 2" xfId="42541" xr:uid="{00000000-0005-0000-0000-0000421C0000}"/>
    <cellStyle name="20% - Accent3 8 2 4 5" xfId="32179" xr:uid="{00000000-0005-0000-0000-0000431C0000}"/>
    <cellStyle name="20% - Accent3 8 2 4 6" xfId="21817" xr:uid="{00000000-0005-0000-0000-0000441C0000}"/>
    <cellStyle name="20% - Accent3 8 2 5" xfId="2536" xr:uid="{00000000-0005-0000-0000-0000451C0000}"/>
    <cellStyle name="20% - Accent3 8 2 5 2" xfId="4542" xr:uid="{00000000-0005-0000-0000-0000461C0000}"/>
    <cellStyle name="20% - Accent3 8 2 5 2 2" xfId="14919" xr:uid="{00000000-0005-0000-0000-0000471C0000}"/>
    <cellStyle name="20% - Accent3 8 2 5 2 2 2" xfId="46005" xr:uid="{00000000-0005-0000-0000-0000481C0000}"/>
    <cellStyle name="20% - Accent3 8 2 5 2 3" xfId="35643" xr:uid="{00000000-0005-0000-0000-0000491C0000}"/>
    <cellStyle name="20% - Accent3 8 2 5 2 4" xfId="25281" xr:uid="{00000000-0005-0000-0000-00004A1C0000}"/>
    <cellStyle name="20% - Accent3 8 2 5 3" xfId="4543" xr:uid="{00000000-0005-0000-0000-00004B1C0000}"/>
    <cellStyle name="20% - Accent3 8 2 5 3 2" xfId="14920" xr:uid="{00000000-0005-0000-0000-00004C1C0000}"/>
    <cellStyle name="20% - Accent3 8 2 5 3 2 2" xfId="46006" xr:uid="{00000000-0005-0000-0000-00004D1C0000}"/>
    <cellStyle name="20% - Accent3 8 2 5 3 3" xfId="35644" xr:uid="{00000000-0005-0000-0000-00004E1C0000}"/>
    <cellStyle name="20% - Accent3 8 2 5 3 4" xfId="25282" xr:uid="{00000000-0005-0000-0000-00004F1C0000}"/>
    <cellStyle name="20% - Accent3 8 2 5 4" xfId="12913" xr:uid="{00000000-0005-0000-0000-0000501C0000}"/>
    <cellStyle name="20% - Accent3 8 2 5 4 2" xfId="43999" xr:uid="{00000000-0005-0000-0000-0000511C0000}"/>
    <cellStyle name="20% - Accent3 8 2 5 5" xfId="33637" xr:uid="{00000000-0005-0000-0000-0000521C0000}"/>
    <cellStyle name="20% - Accent3 8 2 5 6" xfId="23275" xr:uid="{00000000-0005-0000-0000-0000531C0000}"/>
    <cellStyle name="20% - Accent3 8 2 6" xfId="4544" xr:uid="{00000000-0005-0000-0000-0000541C0000}"/>
    <cellStyle name="20% - Accent3 8 2 6 2" xfId="14921" xr:uid="{00000000-0005-0000-0000-0000551C0000}"/>
    <cellStyle name="20% - Accent3 8 2 6 2 2" xfId="46007" xr:uid="{00000000-0005-0000-0000-0000561C0000}"/>
    <cellStyle name="20% - Accent3 8 2 6 3" xfId="35645" xr:uid="{00000000-0005-0000-0000-0000571C0000}"/>
    <cellStyle name="20% - Accent3 8 2 6 4" xfId="25283" xr:uid="{00000000-0005-0000-0000-0000581C0000}"/>
    <cellStyle name="20% - Accent3 8 2 7" xfId="4545" xr:uid="{00000000-0005-0000-0000-0000591C0000}"/>
    <cellStyle name="20% - Accent3 8 2 7 2" xfId="14922" xr:uid="{00000000-0005-0000-0000-00005A1C0000}"/>
    <cellStyle name="20% - Accent3 8 2 7 2 2" xfId="46008" xr:uid="{00000000-0005-0000-0000-00005B1C0000}"/>
    <cellStyle name="20% - Accent3 8 2 7 3" xfId="35646" xr:uid="{00000000-0005-0000-0000-00005C1C0000}"/>
    <cellStyle name="20% - Accent3 8 2 7 4" xfId="25284" xr:uid="{00000000-0005-0000-0000-00005D1C0000}"/>
    <cellStyle name="20% - Accent3 8 2 8" xfId="10917" xr:uid="{00000000-0005-0000-0000-00005E1C0000}"/>
    <cellStyle name="20% - Accent3 8 2 8 2" xfId="42003" xr:uid="{00000000-0005-0000-0000-00005F1C0000}"/>
    <cellStyle name="20% - Accent3 8 2 9" xfId="31641" xr:uid="{00000000-0005-0000-0000-0000601C0000}"/>
    <cellStyle name="20% - Accent3 8 3" xfId="376" xr:uid="{00000000-0005-0000-0000-0000611C0000}"/>
    <cellStyle name="20% - Accent3 8 3 2" xfId="1455" xr:uid="{00000000-0005-0000-0000-0000621C0000}"/>
    <cellStyle name="20% - Accent3 8 3 2 2" xfId="2913" xr:uid="{00000000-0005-0000-0000-0000631C0000}"/>
    <cellStyle name="20% - Accent3 8 3 2 2 2" xfId="4546" xr:uid="{00000000-0005-0000-0000-0000641C0000}"/>
    <cellStyle name="20% - Accent3 8 3 2 2 2 2" xfId="14923" xr:uid="{00000000-0005-0000-0000-0000651C0000}"/>
    <cellStyle name="20% - Accent3 8 3 2 2 2 2 2" xfId="46009" xr:uid="{00000000-0005-0000-0000-0000661C0000}"/>
    <cellStyle name="20% - Accent3 8 3 2 2 2 3" xfId="35647" xr:uid="{00000000-0005-0000-0000-0000671C0000}"/>
    <cellStyle name="20% - Accent3 8 3 2 2 2 4" xfId="25285" xr:uid="{00000000-0005-0000-0000-0000681C0000}"/>
    <cellStyle name="20% - Accent3 8 3 2 2 3" xfId="4547" xr:uid="{00000000-0005-0000-0000-0000691C0000}"/>
    <cellStyle name="20% - Accent3 8 3 2 2 3 2" xfId="14924" xr:uid="{00000000-0005-0000-0000-00006A1C0000}"/>
    <cellStyle name="20% - Accent3 8 3 2 2 3 2 2" xfId="46010" xr:uid="{00000000-0005-0000-0000-00006B1C0000}"/>
    <cellStyle name="20% - Accent3 8 3 2 2 3 3" xfId="35648" xr:uid="{00000000-0005-0000-0000-00006C1C0000}"/>
    <cellStyle name="20% - Accent3 8 3 2 2 3 4" xfId="25286" xr:uid="{00000000-0005-0000-0000-00006D1C0000}"/>
    <cellStyle name="20% - Accent3 8 3 2 2 4" xfId="13290" xr:uid="{00000000-0005-0000-0000-00006E1C0000}"/>
    <cellStyle name="20% - Accent3 8 3 2 2 4 2" xfId="44376" xr:uid="{00000000-0005-0000-0000-00006F1C0000}"/>
    <cellStyle name="20% - Accent3 8 3 2 2 5" xfId="34014" xr:uid="{00000000-0005-0000-0000-0000701C0000}"/>
    <cellStyle name="20% - Accent3 8 3 2 2 6" xfId="23652" xr:uid="{00000000-0005-0000-0000-0000711C0000}"/>
    <cellStyle name="20% - Accent3 8 3 2 3" xfId="4548" xr:uid="{00000000-0005-0000-0000-0000721C0000}"/>
    <cellStyle name="20% - Accent3 8 3 2 3 2" xfId="14925" xr:uid="{00000000-0005-0000-0000-0000731C0000}"/>
    <cellStyle name="20% - Accent3 8 3 2 3 2 2" xfId="46011" xr:uid="{00000000-0005-0000-0000-0000741C0000}"/>
    <cellStyle name="20% - Accent3 8 3 2 3 3" xfId="35649" xr:uid="{00000000-0005-0000-0000-0000751C0000}"/>
    <cellStyle name="20% - Accent3 8 3 2 3 4" xfId="25287" xr:uid="{00000000-0005-0000-0000-0000761C0000}"/>
    <cellStyle name="20% - Accent3 8 3 2 4" xfId="4549" xr:uid="{00000000-0005-0000-0000-0000771C0000}"/>
    <cellStyle name="20% - Accent3 8 3 2 4 2" xfId="14926" xr:uid="{00000000-0005-0000-0000-0000781C0000}"/>
    <cellStyle name="20% - Accent3 8 3 2 4 2 2" xfId="46012" xr:uid="{00000000-0005-0000-0000-0000791C0000}"/>
    <cellStyle name="20% - Accent3 8 3 2 4 3" xfId="35650" xr:uid="{00000000-0005-0000-0000-00007A1C0000}"/>
    <cellStyle name="20% - Accent3 8 3 2 4 4" xfId="25288" xr:uid="{00000000-0005-0000-0000-00007B1C0000}"/>
    <cellStyle name="20% - Accent3 8 3 2 5" xfId="11832" xr:uid="{00000000-0005-0000-0000-00007C1C0000}"/>
    <cellStyle name="20% - Accent3 8 3 2 5 2" xfId="42918" xr:uid="{00000000-0005-0000-0000-00007D1C0000}"/>
    <cellStyle name="20% - Accent3 8 3 2 6" xfId="32556" xr:uid="{00000000-0005-0000-0000-00007E1C0000}"/>
    <cellStyle name="20% - Accent3 8 3 2 7" xfId="22194" xr:uid="{00000000-0005-0000-0000-00007F1C0000}"/>
    <cellStyle name="20% - Accent3 8 3 3" xfId="917" xr:uid="{00000000-0005-0000-0000-0000801C0000}"/>
    <cellStyle name="20% - Accent3 8 3 3 2" xfId="4550" xr:uid="{00000000-0005-0000-0000-0000811C0000}"/>
    <cellStyle name="20% - Accent3 8 3 3 2 2" xfId="14927" xr:uid="{00000000-0005-0000-0000-0000821C0000}"/>
    <cellStyle name="20% - Accent3 8 3 3 2 2 2" xfId="46013" xr:uid="{00000000-0005-0000-0000-0000831C0000}"/>
    <cellStyle name="20% - Accent3 8 3 3 2 3" xfId="35651" xr:uid="{00000000-0005-0000-0000-0000841C0000}"/>
    <cellStyle name="20% - Accent3 8 3 3 2 4" xfId="25289" xr:uid="{00000000-0005-0000-0000-0000851C0000}"/>
    <cellStyle name="20% - Accent3 8 3 3 3" xfId="4551" xr:uid="{00000000-0005-0000-0000-0000861C0000}"/>
    <cellStyle name="20% - Accent3 8 3 3 3 2" xfId="14928" xr:uid="{00000000-0005-0000-0000-0000871C0000}"/>
    <cellStyle name="20% - Accent3 8 3 3 3 2 2" xfId="46014" xr:uid="{00000000-0005-0000-0000-0000881C0000}"/>
    <cellStyle name="20% - Accent3 8 3 3 3 3" xfId="35652" xr:uid="{00000000-0005-0000-0000-0000891C0000}"/>
    <cellStyle name="20% - Accent3 8 3 3 3 4" xfId="25290" xr:uid="{00000000-0005-0000-0000-00008A1C0000}"/>
    <cellStyle name="20% - Accent3 8 3 3 4" xfId="11294" xr:uid="{00000000-0005-0000-0000-00008B1C0000}"/>
    <cellStyle name="20% - Accent3 8 3 3 4 2" xfId="42380" xr:uid="{00000000-0005-0000-0000-00008C1C0000}"/>
    <cellStyle name="20% - Accent3 8 3 3 5" xfId="32018" xr:uid="{00000000-0005-0000-0000-00008D1C0000}"/>
    <cellStyle name="20% - Accent3 8 3 3 6" xfId="21656" xr:uid="{00000000-0005-0000-0000-00008E1C0000}"/>
    <cellStyle name="20% - Accent3 8 3 4" xfId="2375" xr:uid="{00000000-0005-0000-0000-00008F1C0000}"/>
    <cellStyle name="20% - Accent3 8 3 4 2" xfId="4552" xr:uid="{00000000-0005-0000-0000-0000901C0000}"/>
    <cellStyle name="20% - Accent3 8 3 4 2 2" xfId="14929" xr:uid="{00000000-0005-0000-0000-0000911C0000}"/>
    <cellStyle name="20% - Accent3 8 3 4 2 2 2" xfId="46015" xr:uid="{00000000-0005-0000-0000-0000921C0000}"/>
    <cellStyle name="20% - Accent3 8 3 4 2 3" xfId="35653" xr:uid="{00000000-0005-0000-0000-0000931C0000}"/>
    <cellStyle name="20% - Accent3 8 3 4 2 4" xfId="25291" xr:uid="{00000000-0005-0000-0000-0000941C0000}"/>
    <cellStyle name="20% - Accent3 8 3 4 3" xfId="4553" xr:uid="{00000000-0005-0000-0000-0000951C0000}"/>
    <cellStyle name="20% - Accent3 8 3 4 3 2" xfId="14930" xr:uid="{00000000-0005-0000-0000-0000961C0000}"/>
    <cellStyle name="20% - Accent3 8 3 4 3 2 2" xfId="46016" xr:uid="{00000000-0005-0000-0000-0000971C0000}"/>
    <cellStyle name="20% - Accent3 8 3 4 3 3" xfId="35654" xr:uid="{00000000-0005-0000-0000-0000981C0000}"/>
    <cellStyle name="20% - Accent3 8 3 4 3 4" xfId="25292" xr:uid="{00000000-0005-0000-0000-0000991C0000}"/>
    <cellStyle name="20% - Accent3 8 3 4 4" xfId="12752" xr:uid="{00000000-0005-0000-0000-00009A1C0000}"/>
    <cellStyle name="20% - Accent3 8 3 4 4 2" xfId="43838" xr:uid="{00000000-0005-0000-0000-00009B1C0000}"/>
    <cellStyle name="20% - Accent3 8 3 4 5" xfId="33476" xr:uid="{00000000-0005-0000-0000-00009C1C0000}"/>
    <cellStyle name="20% - Accent3 8 3 4 6" xfId="23114" xr:uid="{00000000-0005-0000-0000-00009D1C0000}"/>
    <cellStyle name="20% - Accent3 8 3 5" xfId="4554" xr:uid="{00000000-0005-0000-0000-00009E1C0000}"/>
    <cellStyle name="20% - Accent3 8 3 5 2" xfId="14931" xr:uid="{00000000-0005-0000-0000-00009F1C0000}"/>
    <cellStyle name="20% - Accent3 8 3 5 2 2" xfId="46017" xr:uid="{00000000-0005-0000-0000-0000A01C0000}"/>
    <cellStyle name="20% - Accent3 8 3 5 3" xfId="35655" xr:uid="{00000000-0005-0000-0000-0000A11C0000}"/>
    <cellStyle name="20% - Accent3 8 3 5 4" xfId="25293" xr:uid="{00000000-0005-0000-0000-0000A21C0000}"/>
    <cellStyle name="20% - Accent3 8 3 6" xfId="4555" xr:uid="{00000000-0005-0000-0000-0000A31C0000}"/>
    <cellStyle name="20% - Accent3 8 3 6 2" xfId="14932" xr:uid="{00000000-0005-0000-0000-0000A41C0000}"/>
    <cellStyle name="20% - Accent3 8 3 6 2 2" xfId="46018" xr:uid="{00000000-0005-0000-0000-0000A51C0000}"/>
    <cellStyle name="20% - Accent3 8 3 6 3" xfId="35656" xr:uid="{00000000-0005-0000-0000-0000A61C0000}"/>
    <cellStyle name="20% - Accent3 8 3 6 4" xfId="25294" xr:uid="{00000000-0005-0000-0000-0000A71C0000}"/>
    <cellStyle name="20% - Accent3 8 3 7" xfId="10756" xr:uid="{00000000-0005-0000-0000-0000A81C0000}"/>
    <cellStyle name="20% - Accent3 8 3 7 2" xfId="41842" xr:uid="{00000000-0005-0000-0000-0000A91C0000}"/>
    <cellStyle name="20% - Accent3 8 3 8" xfId="31480" xr:uid="{00000000-0005-0000-0000-0000AA1C0000}"/>
    <cellStyle name="20% - Accent3 8 3 9" xfId="21118" xr:uid="{00000000-0005-0000-0000-0000AB1C0000}"/>
    <cellStyle name="20% - Accent3 8 4" xfId="1767" xr:uid="{00000000-0005-0000-0000-0000AC1C0000}"/>
    <cellStyle name="20% - Accent3 8 4 2" xfId="3225" xr:uid="{00000000-0005-0000-0000-0000AD1C0000}"/>
    <cellStyle name="20% - Accent3 8 4 2 2" xfId="4556" xr:uid="{00000000-0005-0000-0000-0000AE1C0000}"/>
    <cellStyle name="20% - Accent3 8 4 2 2 2" xfId="14933" xr:uid="{00000000-0005-0000-0000-0000AF1C0000}"/>
    <cellStyle name="20% - Accent3 8 4 2 2 2 2" xfId="46019" xr:uid="{00000000-0005-0000-0000-0000B01C0000}"/>
    <cellStyle name="20% - Accent3 8 4 2 2 3" xfId="35657" xr:uid="{00000000-0005-0000-0000-0000B11C0000}"/>
    <cellStyle name="20% - Accent3 8 4 2 2 4" xfId="25295" xr:uid="{00000000-0005-0000-0000-0000B21C0000}"/>
    <cellStyle name="20% - Accent3 8 4 2 3" xfId="4557" xr:uid="{00000000-0005-0000-0000-0000B31C0000}"/>
    <cellStyle name="20% - Accent3 8 4 2 3 2" xfId="14934" xr:uid="{00000000-0005-0000-0000-0000B41C0000}"/>
    <cellStyle name="20% - Accent3 8 4 2 3 2 2" xfId="46020" xr:uid="{00000000-0005-0000-0000-0000B51C0000}"/>
    <cellStyle name="20% - Accent3 8 4 2 3 3" xfId="35658" xr:uid="{00000000-0005-0000-0000-0000B61C0000}"/>
    <cellStyle name="20% - Accent3 8 4 2 3 4" xfId="25296" xr:uid="{00000000-0005-0000-0000-0000B71C0000}"/>
    <cellStyle name="20% - Accent3 8 4 2 4" xfId="13602" xr:uid="{00000000-0005-0000-0000-0000B81C0000}"/>
    <cellStyle name="20% - Accent3 8 4 2 4 2" xfId="44688" xr:uid="{00000000-0005-0000-0000-0000B91C0000}"/>
    <cellStyle name="20% - Accent3 8 4 2 5" xfId="34326" xr:uid="{00000000-0005-0000-0000-0000BA1C0000}"/>
    <cellStyle name="20% - Accent3 8 4 2 6" xfId="23964" xr:uid="{00000000-0005-0000-0000-0000BB1C0000}"/>
    <cellStyle name="20% - Accent3 8 4 3" xfId="4558" xr:uid="{00000000-0005-0000-0000-0000BC1C0000}"/>
    <cellStyle name="20% - Accent3 8 4 3 2" xfId="14935" xr:uid="{00000000-0005-0000-0000-0000BD1C0000}"/>
    <cellStyle name="20% - Accent3 8 4 3 2 2" xfId="46021" xr:uid="{00000000-0005-0000-0000-0000BE1C0000}"/>
    <cellStyle name="20% - Accent3 8 4 3 3" xfId="35659" xr:uid="{00000000-0005-0000-0000-0000BF1C0000}"/>
    <cellStyle name="20% - Accent3 8 4 3 4" xfId="25297" xr:uid="{00000000-0005-0000-0000-0000C01C0000}"/>
    <cellStyle name="20% - Accent3 8 4 4" xfId="4559" xr:uid="{00000000-0005-0000-0000-0000C11C0000}"/>
    <cellStyle name="20% - Accent3 8 4 4 2" xfId="14936" xr:uid="{00000000-0005-0000-0000-0000C21C0000}"/>
    <cellStyle name="20% - Accent3 8 4 4 2 2" xfId="46022" xr:uid="{00000000-0005-0000-0000-0000C31C0000}"/>
    <cellStyle name="20% - Accent3 8 4 4 3" xfId="35660" xr:uid="{00000000-0005-0000-0000-0000C41C0000}"/>
    <cellStyle name="20% - Accent3 8 4 4 4" xfId="25298" xr:uid="{00000000-0005-0000-0000-0000C51C0000}"/>
    <cellStyle name="20% - Accent3 8 4 5" xfId="12144" xr:uid="{00000000-0005-0000-0000-0000C61C0000}"/>
    <cellStyle name="20% - Accent3 8 4 5 2" xfId="43230" xr:uid="{00000000-0005-0000-0000-0000C71C0000}"/>
    <cellStyle name="20% - Accent3 8 4 6" xfId="32868" xr:uid="{00000000-0005-0000-0000-0000C81C0000}"/>
    <cellStyle name="20% - Accent3 8 4 7" xfId="22506" xr:uid="{00000000-0005-0000-0000-0000C91C0000}"/>
    <cellStyle name="20% - Accent3 8 5" xfId="1229" xr:uid="{00000000-0005-0000-0000-0000CA1C0000}"/>
    <cellStyle name="20% - Accent3 8 5 2" xfId="2687" xr:uid="{00000000-0005-0000-0000-0000CB1C0000}"/>
    <cellStyle name="20% - Accent3 8 5 2 2" xfId="4560" xr:uid="{00000000-0005-0000-0000-0000CC1C0000}"/>
    <cellStyle name="20% - Accent3 8 5 2 2 2" xfId="14937" xr:uid="{00000000-0005-0000-0000-0000CD1C0000}"/>
    <cellStyle name="20% - Accent3 8 5 2 2 2 2" xfId="46023" xr:uid="{00000000-0005-0000-0000-0000CE1C0000}"/>
    <cellStyle name="20% - Accent3 8 5 2 2 3" xfId="35661" xr:uid="{00000000-0005-0000-0000-0000CF1C0000}"/>
    <cellStyle name="20% - Accent3 8 5 2 2 4" xfId="25299" xr:uid="{00000000-0005-0000-0000-0000D01C0000}"/>
    <cellStyle name="20% - Accent3 8 5 2 3" xfId="4561" xr:uid="{00000000-0005-0000-0000-0000D11C0000}"/>
    <cellStyle name="20% - Accent3 8 5 2 3 2" xfId="14938" xr:uid="{00000000-0005-0000-0000-0000D21C0000}"/>
    <cellStyle name="20% - Accent3 8 5 2 3 2 2" xfId="46024" xr:uid="{00000000-0005-0000-0000-0000D31C0000}"/>
    <cellStyle name="20% - Accent3 8 5 2 3 3" xfId="35662" xr:uid="{00000000-0005-0000-0000-0000D41C0000}"/>
    <cellStyle name="20% - Accent3 8 5 2 3 4" xfId="25300" xr:uid="{00000000-0005-0000-0000-0000D51C0000}"/>
    <cellStyle name="20% - Accent3 8 5 2 4" xfId="13064" xr:uid="{00000000-0005-0000-0000-0000D61C0000}"/>
    <cellStyle name="20% - Accent3 8 5 2 4 2" xfId="44150" xr:uid="{00000000-0005-0000-0000-0000D71C0000}"/>
    <cellStyle name="20% - Accent3 8 5 2 5" xfId="33788" xr:uid="{00000000-0005-0000-0000-0000D81C0000}"/>
    <cellStyle name="20% - Accent3 8 5 2 6" xfId="23426" xr:uid="{00000000-0005-0000-0000-0000D91C0000}"/>
    <cellStyle name="20% - Accent3 8 5 3" xfId="4562" xr:uid="{00000000-0005-0000-0000-0000DA1C0000}"/>
    <cellStyle name="20% - Accent3 8 5 3 2" xfId="14939" xr:uid="{00000000-0005-0000-0000-0000DB1C0000}"/>
    <cellStyle name="20% - Accent3 8 5 3 2 2" xfId="46025" xr:uid="{00000000-0005-0000-0000-0000DC1C0000}"/>
    <cellStyle name="20% - Accent3 8 5 3 3" xfId="35663" xr:uid="{00000000-0005-0000-0000-0000DD1C0000}"/>
    <cellStyle name="20% - Accent3 8 5 3 4" xfId="25301" xr:uid="{00000000-0005-0000-0000-0000DE1C0000}"/>
    <cellStyle name="20% - Accent3 8 5 4" xfId="4563" xr:uid="{00000000-0005-0000-0000-0000DF1C0000}"/>
    <cellStyle name="20% - Accent3 8 5 4 2" xfId="14940" xr:uid="{00000000-0005-0000-0000-0000E01C0000}"/>
    <cellStyle name="20% - Accent3 8 5 4 2 2" xfId="46026" xr:uid="{00000000-0005-0000-0000-0000E11C0000}"/>
    <cellStyle name="20% - Accent3 8 5 4 3" xfId="35664" xr:uid="{00000000-0005-0000-0000-0000E21C0000}"/>
    <cellStyle name="20% - Accent3 8 5 4 4" xfId="25302" xr:uid="{00000000-0005-0000-0000-0000E31C0000}"/>
    <cellStyle name="20% - Accent3 8 5 5" xfId="11606" xr:uid="{00000000-0005-0000-0000-0000E41C0000}"/>
    <cellStyle name="20% - Accent3 8 5 5 2" xfId="42692" xr:uid="{00000000-0005-0000-0000-0000E51C0000}"/>
    <cellStyle name="20% - Accent3 8 5 6" xfId="32330" xr:uid="{00000000-0005-0000-0000-0000E61C0000}"/>
    <cellStyle name="20% - Accent3 8 5 7" xfId="21968" xr:uid="{00000000-0005-0000-0000-0000E71C0000}"/>
    <cellStyle name="20% - Accent3 8 6" xfId="691" xr:uid="{00000000-0005-0000-0000-0000E81C0000}"/>
    <cellStyle name="20% - Accent3 8 6 2" xfId="4564" xr:uid="{00000000-0005-0000-0000-0000E91C0000}"/>
    <cellStyle name="20% - Accent3 8 6 2 2" xfId="14941" xr:uid="{00000000-0005-0000-0000-0000EA1C0000}"/>
    <cellStyle name="20% - Accent3 8 6 2 2 2" xfId="46027" xr:uid="{00000000-0005-0000-0000-0000EB1C0000}"/>
    <cellStyle name="20% - Accent3 8 6 2 3" xfId="35665" xr:uid="{00000000-0005-0000-0000-0000EC1C0000}"/>
    <cellStyle name="20% - Accent3 8 6 2 4" xfId="25303" xr:uid="{00000000-0005-0000-0000-0000ED1C0000}"/>
    <cellStyle name="20% - Accent3 8 6 3" xfId="4565" xr:uid="{00000000-0005-0000-0000-0000EE1C0000}"/>
    <cellStyle name="20% - Accent3 8 6 3 2" xfId="14942" xr:uid="{00000000-0005-0000-0000-0000EF1C0000}"/>
    <cellStyle name="20% - Accent3 8 6 3 2 2" xfId="46028" xr:uid="{00000000-0005-0000-0000-0000F01C0000}"/>
    <cellStyle name="20% - Accent3 8 6 3 3" xfId="35666" xr:uid="{00000000-0005-0000-0000-0000F11C0000}"/>
    <cellStyle name="20% - Accent3 8 6 3 4" xfId="25304" xr:uid="{00000000-0005-0000-0000-0000F21C0000}"/>
    <cellStyle name="20% - Accent3 8 6 4" xfId="11068" xr:uid="{00000000-0005-0000-0000-0000F31C0000}"/>
    <cellStyle name="20% - Accent3 8 6 4 2" xfId="42154" xr:uid="{00000000-0005-0000-0000-0000F41C0000}"/>
    <cellStyle name="20% - Accent3 8 6 5" xfId="31792" xr:uid="{00000000-0005-0000-0000-0000F51C0000}"/>
    <cellStyle name="20% - Accent3 8 6 6" xfId="21430" xr:uid="{00000000-0005-0000-0000-0000F61C0000}"/>
    <cellStyle name="20% - Accent3 8 7" xfId="2149" xr:uid="{00000000-0005-0000-0000-0000F71C0000}"/>
    <cellStyle name="20% - Accent3 8 7 2" xfId="4566" xr:uid="{00000000-0005-0000-0000-0000F81C0000}"/>
    <cellStyle name="20% - Accent3 8 7 2 2" xfId="14943" xr:uid="{00000000-0005-0000-0000-0000F91C0000}"/>
    <cellStyle name="20% - Accent3 8 7 2 2 2" xfId="46029" xr:uid="{00000000-0005-0000-0000-0000FA1C0000}"/>
    <cellStyle name="20% - Accent3 8 7 2 3" xfId="35667" xr:uid="{00000000-0005-0000-0000-0000FB1C0000}"/>
    <cellStyle name="20% - Accent3 8 7 2 4" xfId="25305" xr:uid="{00000000-0005-0000-0000-0000FC1C0000}"/>
    <cellStyle name="20% - Accent3 8 7 3" xfId="4567" xr:uid="{00000000-0005-0000-0000-0000FD1C0000}"/>
    <cellStyle name="20% - Accent3 8 7 3 2" xfId="14944" xr:uid="{00000000-0005-0000-0000-0000FE1C0000}"/>
    <cellStyle name="20% - Accent3 8 7 3 2 2" xfId="46030" xr:uid="{00000000-0005-0000-0000-0000FF1C0000}"/>
    <cellStyle name="20% - Accent3 8 7 3 3" xfId="35668" xr:uid="{00000000-0005-0000-0000-0000001D0000}"/>
    <cellStyle name="20% - Accent3 8 7 3 4" xfId="25306" xr:uid="{00000000-0005-0000-0000-0000011D0000}"/>
    <cellStyle name="20% - Accent3 8 7 4" xfId="12526" xr:uid="{00000000-0005-0000-0000-0000021D0000}"/>
    <cellStyle name="20% - Accent3 8 7 4 2" xfId="43612" xr:uid="{00000000-0005-0000-0000-0000031D0000}"/>
    <cellStyle name="20% - Accent3 8 7 5" xfId="33250" xr:uid="{00000000-0005-0000-0000-0000041D0000}"/>
    <cellStyle name="20% - Accent3 8 7 6" xfId="22888" xr:uid="{00000000-0005-0000-0000-0000051D0000}"/>
    <cellStyle name="20% - Accent3 8 8" xfId="4568" xr:uid="{00000000-0005-0000-0000-0000061D0000}"/>
    <cellStyle name="20% - Accent3 8 8 2" xfId="14945" xr:uid="{00000000-0005-0000-0000-0000071D0000}"/>
    <cellStyle name="20% - Accent3 8 8 2 2" xfId="46031" xr:uid="{00000000-0005-0000-0000-0000081D0000}"/>
    <cellStyle name="20% - Accent3 8 8 3" xfId="35669" xr:uid="{00000000-0005-0000-0000-0000091D0000}"/>
    <cellStyle name="20% - Accent3 8 8 4" xfId="25307" xr:uid="{00000000-0005-0000-0000-00000A1D0000}"/>
    <cellStyle name="20% - Accent3 8 9" xfId="4569" xr:uid="{00000000-0005-0000-0000-00000B1D0000}"/>
    <cellStyle name="20% - Accent3 8 9 2" xfId="14946" xr:uid="{00000000-0005-0000-0000-00000C1D0000}"/>
    <cellStyle name="20% - Accent3 8 9 2 2" xfId="46032" xr:uid="{00000000-0005-0000-0000-00000D1D0000}"/>
    <cellStyle name="20% - Accent3 8 9 3" xfId="35670" xr:uid="{00000000-0005-0000-0000-00000E1D0000}"/>
    <cellStyle name="20% - Accent3 8 9 4" xfId="25308" xr:uid="{00000000-0005-0000-0000-00000F1D0000}"/>
    <cellStyle name="20% - Accent3 9" xfId="1395" xr:uid="{00000000-0005-0000-0000-0000101D0000}"/>
    <cellStyle name="20% - Accent3 9 2" xfId="2853" xr:uid="{00000000-0005-0000-0000-0000111D0000}"/>
    <cellStyle name="20% - Accent3 9 2 2" xfId="4570" xr:uid="{00000000-0005-0000-0000-0000121D0000}"/>
    <cellStyle name="20% - Accent3 9 2 2 2" xfId="14947" xr:uid="{00000000-0005-0000-0000-0000131D0000}"/>
    <cellStyle name="20% - Accent3 9 2 2 2 2" xfId="46033" xr:uid="{00000000-0005-0000-0000-0000141D0000}"/>
    <cellStyle name="20% - Accent3 9 2 2 3" xfId="35671" xr:uid="{00000000-0005-0000-0000-0000151D0000}"/>
    <cellStyle name="20% - Accent3 9 2 2 4" xfId="25309" xr:uid="{00000000-0005-0000-0000-0000161D0000}"/>
    <cellStyle name="20% - Accent3 9 2 3" xfId="4571" xr:uid="{00000000-0005-0000-0000-0000171D0000}"/>
    <cellStyle name="20% - Accent3 9 2 3 2" xfId="14948" xr:uid="{00000000-0005-0000-0000-0000181D0000}"/>
    <cellStyle name="20% - Accent3 9 2 3 2 2" xfId="46034" xr:uid="{00000000-0005-0000-0000-0000191D0000}"/>
    <cellStyle name="20% - Accent3 9 2 3 3" xfId="35672" xr:uid="{00000000-0005-0000-0000-00001A1D0000}"/>
    <cellStyle name="20% - Accent3 9 2 3 4" xfId="25310" xr:uid="{00000000-0005-0000-0000-00001B1D0000}"/>
    <cellStyle name="20% - Accent3 9 2 4" xfId="13230" xr:uid="{00000000-0005-0000-0000-00001C1D0000}"/>
    <cellStyle name="20% - Accent3 9 2 4 2" xfId="44316" xr:uid="{00000000-0005-0000-0000-00001D1D0000}"/>
    <cellStyle name="20% - Accent3 9 2 5" xfId="33954" xr:uid="{00000000-0005-0000-0000-00001E1D0000}"/>
    <cellStyle name="20% - Accent3 9 2 6" xfId="23592" xr:uid="{00000000-0005-0000-0000-00001F1D0000}"/>
    <cellStyle name="20% - Accent3 9 3" xfId="4572" xr:uid="{00000000-0005-0000-0000-0000201D0000}"/>
    <cellStyle name="20% - Accent3 9 3 2" xfId="14949" xr:uid="{00000000-0005-0000-0000-0000211D0000}"/>
    <cellStyle name="20% - Accent3 9 3 2 2" xfId="46035" xr:uid="{00000000-0005-0000-0000-0000221D0000}"/>
    <cellStyle name="20% - Accent3 9 3 3" xfId="35673" xr:uid="{00000000-0005-0000-0000-0000231D0000}"/>
    <cellStyle name="20% - Accent3 9 3 4" xfId="25311" xr:uid="{00000000-0005-0000-0000-0000241D0000}"/>
    <cellStyle name="20% - Accent3 9 4" xfId="4573" xr:uid="{00000000-0005-0000-0000-0000251D0000}"/>
    <cellStyle name="20% - Accent3 9 4 2" xfId="14950" xr:uid="{00000000-0005-0000-0000-0000261D0000}"/>
    <cellStyle name="20% - Accent3 9 4 2 2" xfId="46036" xr:uid="{00000000-0005-0000-0000-0000271D0000}"/>
    <cellStyle name="20% - Accent3 9 4 3" xfId="35674" xr:uid="{00000000-0005-0000-0000-0000281D0000}"/>
    <cellStyle name="20% - Accent3 9 4 4" xfId="25312" xr:uid="{00000000-0005-0000-0000-0000291D0000}"/>
    <cellStyle name="20% - Accent3 9 5" xfId="11772" xr:uid="{00000000-0005-0000-0000-00002A1D0000}"/>
    <cellStyle name="20% - Accent3 9 5 2" xfId="42858" xr:uid="{00000000-0005-0000-0000-00002B1D0000}"/>
    <cellStyle name="20% - Accent3 9 6" xfId="32496" xr:uid="{00000000-0005-0000-0000-00002C1D0000}"/>
    <cellStyle name="20% - Accent3 9 7" xfId="22134" xr:uid="{00000000-0005-0000-0000-00002D1D0000}"/>
    <cellStyle name="20% - Accent4" xfId="313" builtinId="42" customBuiltin="1"/>
    <cellStyle name="20% - Accent4 10" xfId="859" xr:uid="{00000000-0005-0000-0000-00002F1D0000}"/>
    <cellStyle name="20% - Accent4 10 2" xfId="4574" xr:uid="{00000000-0005-0000-0000-0000301D0000}"/>
    <cellStyle name="20% - Accent4 10 2 2" xfId="14951" xr:uid="{00000000-0005-0000-0000-0000311D0000}"/>
    <cellStyle name="20% - Accent4 10 2 2 2" xfId="46037" xr:uid="{00000000-0005-0000-0000-0000321D0000}"/>
    <cellStyle name="20% - Accent4 10 2 3" xfId="35675" xr:uid="{00000000-0005-0000-0000-0000331D0000}"/>
    <cellStyle name="20% - Accent4 10 2 4" xfId="25313" xr:uid="{00000000-0005-0000-0000-0000341D0000}"/>
    <cellStyle name="20% - Accent4 10 3" xfId="4575" xr:uid="{00000000-0005-0000-0000-0000351D0000}"/>
    <cellStyle name="20% - Accent4 10 3 2" xfId="14952" xr:uid="{00000000-0005-0000-0000-0000361D0000}"/>
    <cellStyle name="20% - Accent4 10 3 2 2" xfId="46038" xr:uid="{00000000-0005-0000-0000-0000371D0000}"/>
    <cellStyle name="20% - Accent4 10 3 3" xfId="35676" xr:uid="{00000000-0005-0000-0000-0000381D0000}"/>
    <cellStyle name="20% - Accent4 10 3 4" xfId="25314" xr:uid="{00000000-0005-0000-0000-0000391D0000}"/>
    <cellStyle name="20% - Accent4 10 4" xfId="11236" xr:uid="{00000000-0005-0000-0000-00003A1D0000}"/>
    <cellStyle name="20% - Accent4 10 4 2" xfId="42322" xr:uid="{00000000-0005-0000-0000-00003B1D0000}"/>
    <cellStyle name="20% - Accent4 10 5" xfId="31960" xr:uid="{00000000-0005-0000-0000-00003C1D0000}"/>
    <cellStyle name="20% - Accent4 10 6" xfId="21598" xr:uid="{00000000-0005-0000-0000-00003D1D0000}"/>
    <cellStyle name="20% - Accent4 11" xfId="2317" xr:uid="{00000000-0005-0000-0000-00003E1D0000}"/>
    <cellStyle name="20% - Accent4 11 2" xfId="4576" xr:uid="{00000000-0005-0000-0000-00003F1D0000}"/>
    <cellStyle name="20% - Accent4 11 2 2" xfId="14953" xr:uid="{00000000-0005-0000-0000-0000401D0000}"/>
    <cellStyle name="20% - Accent4 11 2 2 2" xfId="46039" xr:uid="{00000000-0005-0000-0000-0000411D0000}"/>
    <cellStyle name="20% - Accent4 11 2 3" xfId="35677" xr:uid="{00000000-0005-0000-0000-0000421D0000}"/>
    <cellStyle name="20% - Accent4 11 2 4" xfId="25315" xr:uid="{00000000-0005-0000-0000-0000431D0000}"/>
    <cellStyle name="20% - Accent4 11 3" xfId="4577" xr:uid="{00000000-0005-0000-0000-0000441D0000}"/>
    <cellStyle name="20% - Accent4 11 3 2" xfId="14954" xr:uid="{00000000-0005-0000-0000-0000451D0000}"/>
    <cellStyle name="20% - Accent4 11 3 2 2" xfId="46040" xr:uid="{00000000-0005-0000-0000-0000461D0000}"/>
    <cellStyle name="20% - Accent4 11 3 3" xfId="35678" xr:uid="{00000000-0005-0000-0000-0000471D0000}"/>
    <cellStyle name="20% - Accent4 11 3 4" xfId="25316" xr:uid="{00000000-0005-0000-0000-0000481D0000}"/>
    <cellStyle name="20% - Accent4 11 4" xfId="12694" xr:uid="{00000000-0005-0000-0000-0000491D0000}"/>
    <cellStyle name="20% - Accent4 11 4 2" xfId="43780" xr:uid="{00000000-0005-0000-0000-00004A1D0000}"/>
    <cellStyle name="20% - Accent4 11 5" xfId="33418" xr:uid="{00000000-0005-0000-0000-00004B1D0000}"/>
    <cellStyle name="20% - Accent4 11 6" xfId="23056" xr:uid="{00000000-0005-0000-0000-00004C1D0000}"/>
    <cellStyle name="20% - Accent4 12" xfId="4578" xr:uid="{00000000-0005-0000-0000-00004D1D0000}"/>
    <cellStyle name="20% - Accent4 12 2" xfId="14955" xr:uid="{00000000-0005-0000-0000-00004E1D0000}"/>
    <cellStyle name="20% - Accent4 12 2 2" xfId="46041" xr:uid="{00000000-0005-0000-0000-00004F1D0000}"/>
    <cellStyle name="20% - Accent4 12 3" xfId="35679" xr:uid="{00000000-0005-0000-0000-0000501D0000}"/>
    <cellStyle name="20% - Accent4 12 4" xfId="25317" xr:uid="{00000000-0005-0000-0000-0000511D0000}"/>
    <cellStyle name="20% - Accent4 13" xfId="4579" xr:uid="{00000000-0005-0000-0000-0000521D0000}"/>
    <cellStyle name="20% - Accent4 13 2" xfId="14956" xr:uid="{00000000-0005-0000-0000-0000531D0000}"/>
    <cellStyle name="20% - Accent4 13 2 2" xfId="46042" xr:uid="{00000000-0005-0000-0000-0000541D0000}"/>
    <cellStyle name="20% - Accent4 13 3" xfId="35680" xr:uid="{00000000-0005-0000-0000-0000551D0000}"/>
    <cellStyle name="20% - Accent4 13 4" xfId="25318" xr:uid="{00000000-0005-0000-0000-0000561D0000}"/>
    <cellStyle name="20% - Accent4 14" xfId="10698" xr:uid="{00000000-0005-0000-0000-0000571D0000}"/>
    <cellStyle name="20% - Accent4 14 2" xfId="41784" xr:uid="{00000000-0005-0000-0000-0000581D0000}"/>
    <cellStyle name="20% - Accent4 15" xfId="31422" xr:uid="{00000000-0005-0000-0000-0000591D0000}"/>
    <cellStyle name="20% - Accent4 16" xfId="21060" xr:uid="{00000000-0005-0000-0000-00005A1D0000}"/>
    <cellStyle name="20% - Accent4 2" xfId="44" xr:uid="{00000000-0005-0000-0000-00005B1D0000}"/>
    <cellStyle name="20% - Accent4 2 10" xfId="10531" xr:uid="{00000000-0005-0000-0000-00005C1D0000}"/>
    <cellStyle name="20% - Accent4 2 10 2" xfId="41617" xr:uid="{00000000-0005-0000-0000-00005D1D0000}"/>
    <cellStyle name="20% - Accent4 2 11" xfId="31255" xr:uid="{00000000-0005-0000-0000-00005E1D0000}"/>
    <cellStyle name="20% - Accent4 2 12" xfId="20893" xr:uid="{00000000-0005-0000-0000-00005F1D0000}"/>
    <cellStyle name="20% - Accent4 2 2" xfId="45" xr:uid="{00000000-0005-0000-0000-0000601D0000}"/>
    <cellStyle name="20% - Accent4 2 2 10" xfId="10532" xr:uid="{00000000-0005-0000-0000-0000611D0000}"/>
    <cellStyle name="20% - Accent4 2 2 10 2" xfId="41618" xr:uid="{00000000-0005-0000-0000-0000621D0000}"/>
    <cellStyle name="20% - Accent4 2 2 11" xfId="31256" xr:uid="{00000000-0005-0000-0000-0000631D0000}"/>
    <cellStyle name="20% - Accent4 2 2 12" xfId="20894" xr:uid="{00000000-0005-0000-0000-0000641D0000}"/>
    <cellStyle name="20% - Accent4 2 2 2" xfId="538" xr:uid="{00000000-0005-0000-0000-0000651D0000}"/>
    <cellStyle name="20% - Accent4 2 2 2 10" xfId="21280" xr:uid="{00000000-0005-0000-0000-0000661D0000}"/>
    <cellStyle name="20% - Accent4 2 2 2 2" xfId="1960" xr:uid="{00000000-0005-0000-0000-0000671D0000}"/>
    <cellStyle name="20% - Accent4 2 2 2 2 2" xfId="3418" xr:uid="{00000000-0005-0000-0000-0000681D0000}"/>
    <cellStyle name="20% - Accent4 2 2 2 2 2 2" xfId="4580" xr:uid="{00000000-0005-0000-0000-0000691D0000}"/>
    <cellStyle name="20% - Accent4 2 2 2 2 2 2 2" xfId="14957" xr:uid="{00000000-0005-0000-0000-00006A1D0000}"/>
    <cellStyle name="20% - Accent4 2 2 2 2 2 2 2 2" xfId="46043" xr:uid="{00000000-0005-0000-0000-00006B1D0000}"/>
    <cellStyle name="20% - Accent4 2 2 2 2 2 2 3" xfId="35681" xr:uid="{00000000-0005-0000-0000-00006C1D0000}"/>
    <cellStyle name="20% - Accent4 2 2 2 2 2 2 4" xfId="25319" xr:uid="{00000000-0005-0000-0000-00006D1D0000}"/>
    <cellStyle name="20% - Accent4 2 2 2 2 2 3" xfId="4581" xr:uid="{00000000-0005-0000-0000-00006E1D0000}"/>
    <cellStyle name="20% - Accent4 2 2 2 2 2 3 2" xfId="14958" xr:uid="{00000000-0005-0000-0000-00006F1D0000}"/>
    <cellStyle name="20% - Accent4 2 2 2 2 2 3 2 2" xfId="46044" xr:uid="{00000000-0005-0000-0000-0000701D0000}"/>
    <cellStyle name="20% - Accent4 2 2 2 2 2 3 3" xfId="35682" xr:uid="{00000000-0005-0000-0000-0000711D0000}"/>
    <cellStyle name="20% - Accent4 2 2 2 2 2 3 4" xfId="25320" xr:uid="{00000000-0005-0000-0000-0000721D0000}"/>
    <cellStyle name="20% - Accent4 2 2 2 2 2 4" xfId="13795" xr:uid="{00000000-0005-0000-0000-0000731D0000}"/>
    <cellStyle name="20% - Accent4 2 2 2 2 2 4 2" xfId="44881" xr:uid="{00000000-0005-0000-0000-0000741D0000}"/>
    <cellStyle name="20% - Accent4 2 2 2 2 2 5" xfId="34519" xr:uid="{00000000-0005-0000-0000-0000751D0000}"/>
    <cellStyle name="20% - Accent4 2 2 2 2 2 6" xfId="24157" xr:uid="{00000000-0005-0000-0000-0000761D0000}"/>
    <cellStyle name="20% - Accent4 2 2 2 2 3" xfId="4582" xr:uid="{00000000-0005-0000-0000-0000771D0000}"/>
    <cellStyle name="20% - Accent4 2 2 2 2 3 2" xfId="14959" xr:uid="{00000000-0005-0000-0000-0000781D0000}"/>
    <cellStyle name="20% - Accent4 2 2 2 2 3 2 2" xfId="46045" xr:uid="{00000000-0005-0000-0000-0000791D0000}"/>
    <cellStyle name="20% - Accent4 2 2 2 2 3 3" xfId="35683" xr:uid="{00000000-0005-0000-0000-00007A1D0000}"/>
    <cellStyle name="20% - Accent4 2 2 2 2 3 4" xfId="25321" xr:uid="{00000000-0005-0000-0000-00007B1D0000}"/>
    <cellStyle name="20% - Accent4 2 2 2 2 4" xfId="4583" xr:uid="{00000000-0005-0000-0000-00007C1D0000}"/>
    <cellStyle name="20% - Accent4 2 2 2 2 4 2" xfId="14960" xr:uid="{00000000-0005-0000-0000-00007D1D0000}"/>
    <cellStyle name="20% - Accent4 2 2 2 2 4 2 2" xfId="46046" xr:uid="{00000000-0005-0000-0000-00007E1D0000}"/>
    <cellStyle name="20% - Accent4 2 2 2 2 4 3" xfId="35684" xr:uid="{00000000-0005-0000-0000-00007F1D0000}"/>
    <cellStyle name="20% - Accent4 2 2 2 2 4 4" xfId="25322" xr:uid="{00000000-0005-0000-0000-0000801D0000}"/>
    <cellStyle name="20% - Accent4 2 2 2 2 5" xfId="12337" xr:uid="{00000000-0005-0000-0000-0000811D0000}"/>
    <cellStyle name="20% - Accent4 2 2 2 2 5 2" xfId="43423" xr:uid="{00000000-0005-0000-0000-0000821D0000}"/>
    <cellStyle name="20% - Accent4 2 2 2 2 6" xfId="33061" xr:uid="{00000000-0005-0000-0000-0000831D0000}"/>
    <cellStyle name="20% - Accent4 2 2 2 2 7" xfId="22699" xr:uid="{00000000-0005-0000-0000-0000841D0000}"/>
    <cellStyle name="20% - Accent4 2 2 2 3" xfId="1617" xr:uid="{00000000-0005-0000-0000-0000851D0000}"/>
    <cellStyle name="20% - Accent4 2 2 2 3 2" xfId="3075" xr:uid="{00000000-0005-0000-0000-0000861D0000}"/>
    <cellStyle name="20% - Accent4 2 2 2 3 2 2" xfId="4584" xr:uid="{00000000-0005-0000-0000-0000871D0000}"/>
    <cellStyle name="20% - Accent4 2 2 2 3 2 2 2" xfId="14961" xr:uid="{00000000-0005-0000-0000-0000881D0000}"/>
    <cellStyle name="20% - Accent4 2 2 2 3 2 2 2 2" xfId="46047" xr:uid="{00000000-0005-0000-0000-0000891D0000}"/>
    <cellStyle name="20% - Accent4 2 2 2 3 2 2 3" xfId="35685" xr:uid="{00000000-0005-0000-0000-00008A1D0000}"/>
    <cellStyle name="20% - Accent4 2 2 2 3 2 2 4" xfId="25323" xr:uid="{00000000-0005-0000-0000-00008B1D0000}"/>
    <cellStyle name="20% - Accent4 2 2 2 3 2 3" xfId="4585" xr:uid="{00000000-0005-0000-0000-00008C1D0000}"/>
    <cellStyle name="20% - Accent4 2 2 2 3 2 3 2" xfId="14962" xr:uid="{00000000-0005-0000-0000-00008D1D0000}"/>
    <cellStyle name="20% - Accent4 2 2 2 3 2 3 2 2" xfId="46048" xr:uid="{00000000-0005-0000-0000-00008E1D0000}"/>
    <cellStyle name="20% - Accent4 2 2 2 3 2 3 3" xfId="35686" xr:uid="{00000000-0005-0000-0000-00008F1D0000}"/>
    <cellStyle name="20% - Accent4 2 2 2 3 2 3 4" xfId="25324" xr:uid="{00000000-0005-0000-0000-0000901D0000}"/>
    <cellStyle name="20% - Accent4 2 2 2 3 2 4" xfId="13452" xr:uid="{00000000-0005-0000-0000-0000911D0000}"/>
    <cellStyle name="20% - Accent4 2 2 2 3 2 4 2" xfId="44538" xr:uid="{00000000-0005-0000-0000-0000921D0000}"/>
    <cellStyle name="20% - Accent4 2 2 2 3 2 5" xfId="34176" xr:uid="{00000000-0005-0000-0000-0000931D0000}"/>
    <cellStyle name="20% - Accent4 2 2 2 3 2 6" xfId="23814" xr:uid="{00000000-0005-0000-0000-0000941D0000}"/>
    <cellStyle name="20% - Accent4 2 2 2 3 3" xfId="4586" xr:uid="{00000000-0005-0000-0000-0000951D0000}"/>
    <cellStyle name="20% - Accent4 2 2 2 3 3 2" xfId="14963" xr:uid="{00000000-0005-0000-0000-0000961D0000}"/>
    <cellStyle name="20% - Accent4 2 2 2 3 3 2 2" xfId="46049" xr:uid="{00000000-0005-0000-0000-0000971D0000}"/>
    <cellStyle name="20% - Accent4 2 2 2 3 3 3" xfId="35687" xr:uid="{00000000-0005-0000-0000-0000981D0000}"/>
    <cellStyle name="20% - Accent4 2 2 2 3 3 4" xfId="25325" xr:uid="{00000000-0005-0000-0000-0000991D0000}"/>
    <cellStyle name="20% - Accent4 2 2 2 3 4" xfId="4587" xr:uid="{00000000-0005-0000-0000-00009A1D0000}"/>
    <cellStyle name="20% - Accent4 2 2 2 3 4 2" xfId="14964" xr:uid="{00000000-0005-0000-0000-00009B1D0000}"/>
    <cellStyle name="20% - Accent4 2 2 2 3 4 2 2" xfId="46050" xr:uid="{00000000-0005-0000-0000-00009C1D0000}"/>
    <cellStyle name="20% - Accent4 2 2 2 3 4 3" xfId="35688" xr:uid="{00000000-0005-0000-0000-00009D1D0000}"/>
    <cellStyle name="20% - Accent4 2 2 2 3 4 4" xfId="25326" xr:uid="{00000000-0005-0000-0000-00009E1D0000}"/>
    <cellStyle name="20% - Accent4 2 2 2 3 5" xfId="11994" xr:uid="{00000000-0005-0000-0000-00009F1D0000}"/>
    <cellStyle name="20% - Accent4 2 2 2 3 5 2" xfId="43080" xr:uid="{00000000-0005-0000-0000-0000A01D0000}"/>
    <cellStyle name="20% - Accent4 2 2 2 3 6" xfId="32718" xr:uid="{00000000-0005-0000-0000-0000A11D0000}"/>
    <cellStyle name="20% - Accent4 2 2 2 3 7" xfId="22356" xr:uid="{00000000-0005-0000-0000-0000A21D0000}"/>
    <cellStyle name="20% - Accent4 2 2 2 4" xfId="1079" xr:uid="{00000000-0005-0000-0000-0000A31D0000}"/>
    <cellStyle name="20% - Accent4 2 2 2 4 2" xfId="4588" xr:uid="{00000000-0005-0000-0000-0000A41D0000}"/>
    <cellStyle name="20% - Accent4 2 2 2 4 2 2" xfId="14965" xr:uid="{00000000-0005-0000-0000-0000A51D0000}"/>
    <cellStyle name="20% - Accent4 2 2 2 4 2 2 2" xfId="46051" xr:uid="{00000000-0005-0000-0000-0000A61D0000}"/>
    <cellStyle name="20% - Accent4 2 2 2 4 2 3" xfId="35689" xr:uid="{00000000-0005-0000-0000-0000A71D0000}"/>
    <cellStyle name="20% - Accent4 2 2 2 4 2 4" xfId="25327" xr:uid="{00000000-0005-0000-0000-0000A81D0000}"/>
    <cellStyle name="20% - Accent4 2 2 2 4 3" xfId="4589" xr:uid="{00000000-0005-0000-0000-0000A91D0000}"/>
    <cellStyle name="20% - Accent4 2 2 2 4 3 2" xfId="14966" xr:uid="{00000000-0005-0000-0000-0000AA1D0000}"/>
    <cellStyle name="20% - Accent4 2 2 2 4 3 2 2" xfId="46052" xr:uid="{00000000-0005-0000-0000-0000AB1D0000}"/>
    <cellStyle name="20% - Accent4 2 2 2 4 3 3" xfId="35690" xr:uid="{00000000-0005-0000-0000-0000AC1D0000}"/>
    <cellStyle name="20% - Accent4 2 2 2 4 3 4" xfId="25328" xr:uid="{00000000-0005-0000-0000-0000AD1D0000}"/>
    <cellStyle name="20% - Accent4 2 2 2 4 4" xfId="11456" xr:uid="{00000000-0005-0000-0000-0000AE1D0000}"/>
    <cellStyle name="20% - Accent4 2 2 2 4 4 2" xfId="42542" xr:uid="{00000000-0005-0000-0000-0000AF1D0000}"/>
    <cellStyle name="20% - Accent4 2 2 2 4 5" xfId="32180" xr:uid="{00000000-0005-0000-0000-0000B01D0000}"/>
    <cellStyle name="20% - Accent4 2 2 2 4 6" xfId="21818" xr:uid="{00000000-0005-0000-0000-0000B11D0000}"/>
    <cellStyle name="20% - Accent4 2 2 2 5" xfId="2537" xr:uid="{00000000-0005-0000-0000-0000B21D0000}"/>
    <cellStyle name="20% - Accent4 2 2 2 5 2" xfId="4590" xr:uid="{00000000-0005-0000-0000-0000B31D0000}"/>
    <cellStyle name="20% - Accent4 2 2 2 5 2 2" xfId="14967" xr:uid="{00000000-0005-0000-0000-0000B41D0000}"/>
    <cellStyle name="20% - Accent4 2 2 2 5 2 2 2" xfId="46053" xr:uid="{00000000-0005-0000-0000-0000B51D0000}"/>
    <cellStyle name="20% - Accent4 2 2 2 5 2 3" xfId="35691" xr:uid="{00000000-0005-0000-0000-0000B61D0000}"/>
    <cellStyle name="20% - Accent4 2 2 2 5 2 4" xfId="25329" xr:uid="{00000000-0005-0000-0000-0000B71D0000}"/>
    <cellStyle name="20% - Accent4 2 2 2 5 3" xfId="4591" xr:uid="{00000000-0005-0000-0000-0000B81D0000}"/>
    <cellStyle name="20% - Accent4 2 2 2 5 3 2" xfId="14968" xr:uid="{00000000-0005-0000-0000-0000B91D0000}"/>
    <cellStyle name="20% - Accent4 2 2 2 5 3 2 2" xfId="46054" xr:uid="{00000000-0005-0000-0000-0000BA1D0000}"/>
    <cellStyle name="20% - Accent4 2 2 2 5 3 3" xfId="35692" xr:uid="{00000000-0005-0000-0000-0000BB1D0000}"/>
    <cellStyle name="20% - Accent4 2 2 2 5 3 4" xfId="25330" xr:uid="{00000000-0005-0000-0000-0000BC1D0000}"/>
    <cellStyle name="20% - Accent4 2 2 2 5 4" xfId="12914" xr:uid="{00000000-0005-0000-0000-0000BD1D0000}"/>
    <cellStyle name="20% - Accent4 2 2 2 5 4 2" xfId="44000" xr:uid="{00000000-0005-0000-0000-0000BE1D0000}"/>
    <cellStyle name="20% - Accent4 2 2 2 5 5" xfId="33638" xr:uid="{00000000-0005-0000-0000-0000BF1D0000}"/>
    <cellStyle name="20% - Accent4 2 2 2 5 6" xfId="23276" xr:uid="{00000000-0005-0000-0000-0000C01D0000}"/>
    <cellStyle name="20% - Accent4 2 2 2 6" xfId="4592" xr:uid="{00000000-0005-0000-0000-0000C11D0000}"/>
    <cellStyle name="20% - Accent4 2 2 2 6 2" xfId="14969" xr:uid="{00000000-0005-0000-0000-0000C21D0000}"/>
    <cellStyle name="20% - Accent4 2 2 2 6 2 2" xfId="46055" xr:uid="{00000000-0005-0000-0000-0000C31D0000}"/>
    <cellStyle name="20% - Accent4 2 2 2 6 3" xfId="35693" xr:uid="{00000000-0005-0000-0000-0000C41D0000}"/>
    <cellStyle name="20% - Accent4 2 2 2 6 4" xfId="25331" xr:uid="{00000000-0005-0000-0000-0000C51D0000}"/>
    <cellStyle name="20% - Accent4 2 2 2 7" xfId="4593" xr:uid="{00000000-0005-0000-0000-0000C61D0000}"/>
    <cellStyle name="20% - Accent4 2 2 2 7 2" xfId="14970" xr:uid="{00000000-0005-0000-0000-0000C71D0000}"/>
    <cellStyle name="20% - Accent4 2 2 2 7 2 2" xfId="46056" xr:uid="{00000000-0005-0000-0000-0000C81D0000}"/>
    <cellStyle name="20% - Accent4 2 2 2 7 3" xfId="35694" xr:uid="{00000000-0005-0000-0000-0000C91D0000}"/>
    <cellStyle name="20% - Accent4 2 2 2 7 4" xfId="25332" xr:uid="{00000000-0005-0000-0000-0000CA1D0000}"/>
    <cellStyle name="20% - Accent4 2 2 2 8" xfId="10918" xr:uid="{00000000-0005-0000-0000-0000CB1D0000}"/>
    <cellStyle name="20% - Accent4 2 2 2 8 2" xfId="42004" xr:uid="{00000000-0005-0000-0000-0000CC1D0000}"/>
    <cellStyle name="20% - Accent4 2 2 2 9" xfId="31642" xr:uid="{00000000-0005-0000-0000-0000CD1D0000}"/>
    <cellStyle name="20% - Accent4 2 2 3" xfId="373" xr:uid="{00000000-0005-0000-0000-0000CE1D0000}"/>
    <cellStyle name="20% - Accent4 2 2 3 2" xfId="1452" xr:uid="{00000000-0005-0000-0000-0000CF1D0000}"/>
    <cellStyle name="20% - Accent4 2 2 3 2 2" xfId="2910" xr:uid="{00000000-0005-0000-0000-0000D01D0000}"/>
    <cellStyle name="20% - Accent4 2 2 3 2 2 2" xfId="4594" xr:uid="{00000000-0005-0000-0000-0000D11D0000}"/>
    <cellStyle name="20% - Accent4 2 2 3 2 2 2 2" xfId="14971" xr:uid="{00000000-0005-0000-0000-0000D21D0000}"/>
    <cellStyle name="20% - Accent4 2 2 3 2 2 2 2 2" xfId="46057" xr:uid="{00000000-0005-0000-0000-0000D31D0000}"/>
    <cellStyle name="20% - Accent4 2 2 3 2 2 2 3" xfId="35695" xr:uid="{00000000-0005-0000-0000-0000D41D0000}"/>
    <cellStyle name="20% - Accent4 2 2 3 2 2 2 4" xfId="25333" xr:uid="{00000000-0005-0000-0000-0000D51D0000}"/>
    <cellStyle name="20% - Accent4 2 2 3 2 2 3" xfId="4595" xr:uid="{00000000-0005-0000-0000-0000D61D0000}"/>
    <cellStyle name="20% - Accent4 2 2 3 2 2 3 2" xfId="14972" xr:uid="{00000000-0005-0000-0000-0000D71D0000}"/>
    <cellStyle name="20% - Accent4 2 2 3 2 2 3 2 2" xfId="46058" xr:uid="{00000000-0005-0000-0000-0000D81D0000}"/>
    <cellStyle name="20% - Accent4 2 2 3 2 2 3 3" xfId="35696" xr:uid="{00000000-0005-0000-0000-0000D91D0000}"/>
    <cellStyle name="20% - Accent4 2 2 3 2 2 3 4" xfId="25334" xr:uid="{00000000-0005-0000-0000-0000DA1D0000}"/>
    <cellStyle name="20% - Accent4 2 2 3 2 2 4" xfId="13287" xr:uid="{00000000-0005-0000-0000-0000DB1D0000}"/>
    <cellStyle name="20% - Accent4 2 2 3 2 2 4 2" xfId="44373" xr:uid="{00000000-0005-0000-0000-0000DC1D0000}"/>
    <cellStyle name="20% - Accent4 2 2 3 2 2 5" xfId="34011" xr:uid="{00000000-0005-0000-0000-0000DD1D0000}"/>
    <cellStyle name="20% - Accent4 2 2 3 2 2 6" xfId="23649" xr:uid="{00000000-0005-0000-0000-0000DE1D0000}"/>
    <cellStyle name="20% - Accent4 2 2 3 2 3" xfId="4596" xr:uid="{00000000-0005-0000-0000-0000DF1D0000}"/>
    <cellStyle name="20% - Accent4 2 2 3 2 3 2" xfId="14973" xr:uid="{00000000-0005-0000-0000-0000E01D0000}"/>
    <cellStyle name="20% - Accent4 2 2 3 2 3 2 2" xfId="46059" xr:uid="{00000000-0005-0000-0000-0000E11D0000}"/>
    <cellStyle name="20% - Accent4 2 2 3 2 3 3" xfId="35697" xr:uid="{00000000-0005-0000-0000-0000E21D0000}"/>
    <cellStyle name="20% - Accent4 2 2 3 2 3 4" xfId="25335" xr:uid="{00000000-0005-0000-0000-0000E31D0000}"/>
    <cellStyle name="20% - Accent4 2 2 3 2 4" xfId="4597" xr:uid="{00000000-0005-0000-0000-0000E41D0000}"/>
    <cellStyle name="20% - Accent4 2 2 3 2 4 2" xfId="14974" xr:uid="{00000000-0005-0000-0000-0000E51D0000}"/>
    <cellStyle name="20% - Accent4 2 2 3 2 4 2 2" xfId="46060" xr:uid="{00000000-0005-0000-0000-0000E61D0000}"/>
    <cellStyle name="20% - Accent4 2 2 3 2 4 3" xfId="35698" xr:uid="{00000000-0005-0000-0000-0000E71D0000}"/>
    <cellStyle name="20% - Accent4 2 2 3 2 4 4" xfId="25336" xr:uid="{00000000-0005-0000-0000-0000E81D0000}"/>
    <cellStyle name="20% - Accent4 2 2 3 2 5" xfId="11829" xr:uid="{00000000-0005-0000-0000-0000E91D0000}"/>
    <cellStyle name="20% - Accent4 2 2 3 2 5 2" xfId="42915" xr:uid="{00000000-0005-0000-0000-0000EA1D0000}"/>
    <cellStyle name="20% - Accent4 2 2 3 2 6" xfId="32553" xr:uid="{00000000-0005-0000-0000-0000EB1D0000}"/>
    <cellStyle name="20% - Accent4 2 2 3 2 7" xfId="22191" xr:uid="{00000000-0005-0000-0000-0000EC1D0000}"/>
    <cellStyle name="20% - Accent4 2 2 3 3" xfId="914" xr:uid="{00000000-0005-0000-0000-0000ED1D0000}"/>
    <cellStyle name="20% - Accent4 2 2 3 3 2" xfId="4598" xr:uid="{00000000-0005-0000-0000-0000EE1D0000}"/>
    <cellStyle name="20% - Accent4 2 2 3 3 2 2" xfId="14975" xr:uid="{00000000-0005-0000-0000-0000EF1D0000}"/>
    <cellStyle name="20% - Accent4 2 2 3 3 2 2 2" xfId="46061" xr:uid="{00000000-0005-0000-0000-0000F01D0000}"/>
    <cellStyle name="20% - Accent4 2 2 3 3 2 3" xfId="35699" xr:uid="{00000000-0005-0000-0000-0000F11D0000}"/>
    <cellStyle name="20% - Accent4 2 2 3 3 2 4" xfId="25337" xr:uid="{00000000-0005-0000-0000-0000F21D0000}"/>
    <cellStyle name="20% - Accent4 2 2 3 3 3" xfId="4599" xr:uid="{00000000-0005-0000-0000-0000F31D0000}"/>
    <cellStyle name="20% - Accent4 2 2 3 3 3 2" xfId="14976" xr:uid="{00000000-0005-0000-0000-0000F41D0000}"/>
    <cellStyle name="20% - Accent4 2 2 3 3 3 2 2" xfId="46062" xr:uid="{00000000-0005-0000-0000-0000F51D0000}"/>
    <cellStyle name="20% - Accent4 2 2 3 3 3 3" xfId="35700" xr:uid="{00000000-0005-0000-0000-0000F61D0000}"/>
    <cellStyle name="20% - Accent4 2 2 3 3 3 4" xfId="25338" xr:uid="{00000000-0005-0000-0000-0000F71D0000}"/>
    <cellStyle name="20% - Accent4 2 2 3 3 4" xfId="11291" xr:uid="{00000000-0005-0000-0000-0000F81D0000}"/>
    <cellStyle name="20% - Accent4 2 2 3 3 4 2" xfId="42377" xr:uid="{00000000-0005-0000-0000-0000F91D0000}"/>
    <cellStyle name="20% - Accent4 2 2 3 3 5" xfId="32015" xr:uid="{00000000-0005-0000-0000-0000FA1D0000}"/>
    <cellStyle name="20% - Accent4 2 2 3 3 6" xfId="21653" xr:uid="{00000000-0005-0000-0000-0000FB1D0000}"/>
    <cellStyle name="20% - Accent4 2 2 3 4" xfId="2372" xr:uid="{00000000-0005-0000-0000-0000FC1D0000}"/>
    <cellStyle name="20% - Accent4 2 2 3 4 2" xfId="4600" xr:uid="{00000000-0005-0000-0000-0000FD1D0000}"/>
    <cellStyle name="20% - Accent4 2 2 3 4 2 2" xfId="14977" xr:uid="{00000000-0005-0000-0000-0000FE1D0000}"/>
    <cellStyle name="20% - Accent4 2 2 3 4 2 2 2" xfId="46063" xr:uid="{00000000-0005-0000-0000-0000FF1D0000}"/>
    <cellStyle name="20% - Accent4 2 2 3 4 2 3" xfId="35701" xr:uid="{00000000-0005-0000-0000-0000001E0000}"/>
    <cellStyle name="20% - Accent4 2 2 3 4 2 4" xfId="25339" xr:uid="{00000000-0005-0000-0000-0000011E0000}"/>
    <cellStyle name="20% - Accent4 2 2 3 4 3" xfId="4601" xr:uid="{00000000-0005-0000-0000-0000021E0000}"/>
    <cellStyle name="20% - Accent4 2 2 3 4 3 2" xfId="14978" xr:uid="{00000000-0005-0000-0000-0000031E0000}"/>
    <cellStyle name="20% - Accent4 2 2 3 4 3 2 2" xfId="46064" xr:uid="{00000000-0005-0000-0000-0000041E0000}"/>
    <cellStyle name="20% - Accent4 2 2 3 4 3 3" xfId="35702" xr:uid="{00000000-0005-0000-0000-0000051E0000}"/>
    <cellStyle name="20% - Accent4 2 2 3 4 3 4" xfId="25340" xr:uid="{00000000-0005-0000-0000-0000061E0000}"/>
    <cellStyle name="20% - Accent4 2 2 3 4 4" xfId="12749" xr:uid="{00000000-0005-0000-0000-0000071E0000}"/>
    <cellStyle name="20% - Accent4 2 2 3 4 4 2" xfId="43835" xr:uid="{00000000-0005-0000-0000-0000081E0000}"/>
    <cellStyle name="20% - Accent4 2 2 3 4 5" xfId="33473" xr:uid="{00000000-0005-0000-0000-0000091E0000}"/>
    <cellStyle name="20% - Accent4 2 2 3 4 6" xfId="23111" xr:uid="{00000000-0005-0000-0000-00000A1E0000}"/>
    <cellStyle name="20% - Accent4 2 2 3 5" xfId="4602" xr:uid="{00000000-0005-0000-0000-00000B1E0000}"/>
    <cellStyle name="20% - Accent4 2 2 3 5 2" xfId="14979" xr:uid="{00000000-0005-0000-0000-00000C1E0000}"/>
    <cellStyle name="20% - Accent4 2 2 3 5 2 2" xfId="46065" xr:uid="{00000000-0005-0000-0000-00000D1E0000}"/>
    <cellStyle name="20% - Accent4 2 2 3 5 3" xfId="35703" xr:uid="{00000000-0005-0000-0000-00000E1E0000}"/>
    <cellStyle name="20% - Accent4 2 2 3 5 4" xfId="25341" xr:uid="{00000000-0005-0000-0000-00000F1E0000}"/>
    <cellStyle name="20% - Accent4 2 2 3 6" xfId="4603" xr:uid="{00000000-0005-0000-0000-0000101E0000}"/>
    <cellStyle name="20% - Accent4 2 2 3 6 2" xfId="14980" xr:uid="{00000000-0005-0000-0000-0000111E0000}"/>
    <cellStyle name="20% - Accent4 2 2 3 6 2 2" xfId="46066" xr:uid="{00000000-0005-0000-0000-0000121E0000}"/>
    <cellStyle name="20% - Accent4 2 2 3 6 3" xfId="35704" xr:uid="{00000000-0005-0000-0000-0000131E0000}"/>
    <cellStyle name="20% - Accent4 2 2 3 6 4" xfId="25342" xr:uid="{00000000-0005-0000-0000-0000141E0000}"/>
    <cellStyle name="20% - Accent4 2 2 3 7" xfId="10753" xr:uid="{00000000-0005-0000-0000-0000151E0000}"/>
    <cellStyle name="20% - Accent4 2 2 3 7 2" xfId="41839" xr:uid="{00000000-0005-0000-0000-0000161E0000}"/>
    <cellStyle name="20% - Accent4 2 2 3 8" xfId="31477" xr:uid="{00000000-0005-0000-0000-0000171E0000}"/>
    <cellStyle name="20% - Accent4 2 2 3 9" xfId="21115" xr:uid="{00000000-0005-0000-0000-0000181E0000}"/>
    <cellStyle name="20% - Accent4 2 2 4" xfId="1769" xr:uid="{00000000-0005-0000-0000-0000191E0000}"/>
    <cellStyle name="20% - Accent4 2 2 4 2" xfId="3227" xr:uid="{00000000-0005-0000-0000-00001A1E0000}"/>
    <cellStyle name="20% - Accent4 2 2 4 2 2" xfId="4604" xr:uid="{00000000-0005-0000-0000-00001B1E0000}"/>
    <cellStyle name="20% - Accent4 2 2 4 2 2 2" xfId="14981" xr:uid="{00000000-0005-0000-0000-00001C1E0000}"/>
    <cellStyle name="20% - Accent4 2 2 4 2 2 2 2" xfId="46067" xr:uid="{00000000-0005-0000-0000-00001D1E0000}"/>
    <cellStyle name="20% - Accent4 2 2 4 2 2 3" xfId="35705" xr:uid="{00000000-0005-0000-0000-00001E1E0000}"/>
    <cellStyle name="20% - Accent4 2 2 4 2 2 4" xfId="25343" xr:uid="{00000000-0005-0000-0000-00001F1E0000}"/>
    <cellStyle name="20% - Accent4 2 2 4 2 3" xfId="4605" xr:uid="{00000000-0005-0000-0000-0000201E0000}"/>
    <cellStyle name="20% - Accent4 2 2 4 2 3 2" xfId="14982" xr:uid="{00000000-0005-0000-0000-0000211E0000}"/>
    <cellStyle name="20% - Accent4 2 2 4 2 3 2 2" xfId="46068" xr:uid="{00000000-0005-0000-0000-0000221E0000}"/>
    <cellStyle name="20% - Accent4 2 2 4 2 3 3" xfId="35706" xr:uid="{00000000-0005-0000-0000-0000231E0000}"/>
    <cellStyle name="20% - Accent4 2 2 4 2 3 4" xfId="25344" xr:uid="{00000000-0005-0000-0000-0000241E0000}"/>
    <cellStyle name="20% - Accent4 2 2 4 2 4" xfId="13604" xr:uid="{00000000-0005-0000-0000-0000251E0000}"/>
    <cellStyle name="20% - Accent4 2 2 4 2 4 2" xfId="44690" xr:uid="{00000000-0005-0000-0000-0000261E0000}"/>
    <cellStyle name="20% - Accent4 2 2 4 2 5" xfId="34328" xr:uid="{00000000-0005-0000-0000-0000271E0000}"/>
    <cellStyle name="20% - Accent4 2 2 4 2 6" xfId="23966" xr:uid="{00000000-0005-0000-0000-0000281E0000}"/>
    <cellStyle name="20% - Accent4 2 2 4 3" xfId="4606" xr:uid="{00000000-0005-0000-0000-0000291E0000}"/>
    <cellStyle name="20% - Accent4 2 2 4 3 2" xfId="14983" xr:uid="{00000000-0005-0000-0000-00002A1E0000}"/>
    <cellStyle name="20% - Accent4 2 2 4 3 2 2" xfId="46069" xr:uid="{00000000-0005-0000-0000-00002B1E0000}"/>
    <cellStyle name="20% - Accent4 2 2 4 3 3" xfId="35707" xr:uid="{00000000-0005-0000-0000-00002C1E0000}"/>
    <cellStyle name="20% - Accent4 2 2 4 3 4" xfId="25345" xr:uid="{00000000-0005-0000-0000-00002D1E0000}"/>
    <cellStyle name="20% - Accent4 2 2 4 4" xfId="4607" xr:uid="{00000000-0005-0000-0000-00002E1E0000}"/>
    <cellStyle name="20% - Accent4 2 2 4 4 2" xfId="14984" xr:uid="{00000000-0005-0000-0000-00002F1E0000}"/>
    <cellStyle name="20% - Accent4 2 2 4 4 2 2" xfId="46070" xr:uid="{00000000-0005-0000-0000-0000301E0000}"/>
    <cellStyle name="20% - Accent4 2 2 4 4 3" xfId="35708" xr:uid="{00000000-0005-0000-0000-0000311E0000}"/>
    <cellStyle name="20% - Accent4 2 2 4 4 4" xfId="25346" xr:uid="{00000000-0005-0000-0000-0000321E0000}"/>
    <cellStyle name="20% - Accent4 2 2 4 5" xfId="12146" xr:uid="{00000000-0005-0000-0000-0000331E0000}"/>
    <cellStyle name="20% - Accent4 2 2 4 5 2" xfId="43232" xr:uid="{00000000-0005-0000-0000-0000341E0000}"/>
    <cellStyle name="20% - Accent4 2 2 4 6" xfId="32870" xr:uid="{00000000-0005-0000-0000-0000351E0000}"/>
    <cellStyle name="20% - Accent4 2 2 4 7" xfId="22508" xr:uid="{00000000-0005-0000-0000-0000361E0000}"/>
    <cellStyle name="20% - Accent4 2 2 5" xfId="1231" xr:uid="{00000000-0005-0000-0000-0000371E0000}"/>
    <cellStyle name="20% - Accent4 2 2 5 2" xfId="2689" xr:uid="{00000000-0005-0000-0000-0000381E0000}"/>
    <cellStyle name="20% - Accent4 2 2 5 2 2" xfId="4608" xr:uid="{00000000-0005-0000-0000-0000391E0000}"/>
    <cellStyle name="20% - Accent4 2 2 5 2 2 2" xfId="14985" xr:uid="{00000000-0005-0000-0000-00003A1E0000}"/>
    <cellStyle name="20% - Accent4 2 2 5 2 2 2 2" xfId="46071" xr:uid="{00000000-0005-0000-0000-00003B1E0000}"/>
    <cellStyle name="20% - Accent4 2 2 5 2 2 3" xfId="35709" xr:uid="{00000000-0005-0000-0000-00003C1E0000}"/>
    <cellStyle name="20% - Accent4 2 2 5 2 2 4" xfId="25347" xr:uid="{00000000-0005-0000-0000-00003D1E0000}"/>
    <cellStyle name="20% - Accent4 2 2 5 2 3" xfId="4609" xr:uid="{00000000-0005-0000-0000-00003E1E0000}"/>
    <cellStyle name="20% - Accent4 2 2 5 2 3 2" xfId="14986" xr:uid="{00000000-0005-0000-0000-00003F1E0000}"/>
    <cellStyle name="20% - Accent4 2 2 5 2 3 2 2" xfId="46072" xr:uid="{00000000-0005-0000-0000-0000401E0000}"/>
    <cellStyle name="20% - Accent4 2 2 5 2 3 3" xfId="35710" xr:uid="{00000000-0005-0000-0000-0000411E0000}"/>
    <cellStyle name="20% - Accent4 2 2 5 2 3 4" xfId="25348" xr:uid="{00000000-0005-0000-0000-0000421E0000}"/>
    <cellStyle name="20% - Accent4 2 2 5 2 4" xfId="13066" xr:uid="{00000000-0005-0000-0000-0000431E0000}"/>
    <cellStyle name="20% - Accent4 2 2 5 2 4 2" xfId="44152" xr:uid="{00000000-0005-0000-0000-0000441E0000}"/>
    <cellStyle name="20% - Accent4 2 2 5 2 5" xfId="33790" xr:uid="{00000000-0005-0000-0000-0000451E0000}"/>
    <cellStyle name="20% - Accent4 2 2 5 2 6" xfId="23428" xr:uid="{00000000-0005-0000-0000-0000461E0000}"/>
    <cellStyle name="20% - Accent4 2 2 5 3" xfId="4610" xr:uid="{00000000-0005-0000-0000-0000471E0000}"/>
    <cellStyle name="20% - Accent4 2 2 5 3 2" xfId="14987" xr:uid="{00000000-0005-0000-0000-0000481E0000}"/>
    <cellStyle name="20% - Accent4 2 2 5 3 2 2" xfId="46073" xr:uid="{00000000-0005-0000-0000-0000491E0000}"/>
    <cellStyle name="20% - Accent4 2 2 5 3 3" xfId="35711" xr:uid="{00000000-0005-0000-0000-00004A1E0000}"/>
    <cellStyle name="20% - Accent4 2 2 5 3 4" xfId="25349" xr:uid="{00000000-0005-0000-0000-00004B1E0000}"/>
    <cellStyle name="20% - Accent4 2 2 5 4" xfId="4611" xr:uid="{00000000-0005-0000-0000-00004C1E0000}"/>
    <cellStyle name="20% - Accent4 2 2 5 4 2" xfId="14988" xr:uid="{00000000-0005-0000-0000-00004D1E0000}"/>
    <cellStyle name="20% - Accent4 2 2 5 4 2 2" xfId="46074" xr:uid="{00000000-0005-0000-0000-00004E1E0000}"/>
    <cellStyle name="20% - Accent4 2 2 5 4 3" xfId="35712" xr:uid="{00000000-0005-0000-0000-00004F1E0000}"/>
    <cellStyle name="20% - Accent4 2 2 5 4 4" xfId="25350" xr:uid="{00000000-0005-0000-0000-0000501E0000}"/>
    <cellStyle name="20% - Accent4 2 2 5 5" xfId="11608" xr:uid="{00000000-0005-0000-0000-0000511E0000}"/>
    <cellStyle name="20% - Accent4 2 2 5 5 2" xfId="42694" xr:uid="{00000000-0005-0000-0000-0000521E0000}"/>
    <cellStyle name="20% - Accent4 2 2 5 6" xfId="32332" xr:uid="{00000000-0005-0000-0000-0000531E0000}"/>
    <cellStyle name="20% - Accent4 2 2 5 7" xfId="21970" xr:uid="{00000000-0005-0000-0000-0000541E0000}"/>
    <cellStyle name="20% - Accent4 2 2 6" xfId="693" xr:uid="{00000000-0005-0000-0000-0000551E0000}"/>
    <cellStyle name="20% - Accent4 2 2 6 2" xfId="4612" xr:uid="{00000000-0005-0000-0000-0000561E0000}"/>
    <cellStyle name="20% - Accent4 2 2 6 2 2" xfId="14989" xr:uid="{00000000-0005-0000-0000-0000571E0000}"/>
    <cellStyle name="20% - Accent4 2 2 6 2 2 2" xfId="46075" xr:uid="{00000000-0005-0000-0000-0000581E0000}"/>
    <cellStyle name="20% - Accent4 2 2 6 2 3" xfId="35713" xr:uid="{00000000-0005-0000-0000-0000591E0000}"/>
    <cellStyle name="20% - Accent4 2 2 6 2 4" xfId="25351" xr:uid="{00000000-0005-0000-0000-00005A1E0000}"/>
    <cellStyle name="20% - Accent4 2 2 6 3" xfId="4613" xr:uid="{00000000-0005-0000-0000-00005B1E0000}"/>
    <cellStyle name="20% - Accent4 2 2 6 3 2" xfId="14990" xr:uid="{00000000-0005-0000-0000-00005C1E0000}"/>
    <cellStyle name="20% - Accent4 2 2 6 3 2 2" xfId="46076" xr:uid="{00000000-0005-0000-0000-00005D1E0000}"/>
    <cellStyle name="20% - Accent4 2 2 6 3 3" xfId="35714" xr:uid="{00000000-0005-0000-0000-00005E1E0000}"/>
    <cellStyle name="20% - Accent4 2 2 6 3 4" xfId="25352" xr:uid="{00000000-0005-0000-0000-00005F1E0000}"/>
    <cellStyle name="20% - Accent4 2 2 6 4" xfId="11070" xr:uid="{00000000-0005-0000-0000-0000601E0000}"/>
    <cellStyle name="20% - Accent4 2 2 6 4 2" xfId="42156" xr:uid="{00000000-0005-0000-0000-0000611E0000}"/>
    <cellStyle name="20% - Accent4 2 2 6 5" xfId="31794" xr:uid="{00000000-0005-0000-0000-0000621E0000}"/>
    <cellStyle name="20% - Accent4 2 2 6 6" xfId="21432" xr:uid="{00000000-0005-0000-0000-0000631E0000}"/>
    <cellStyle name="20% - Accent4 2 2 7" xfId="2151" xr:uid="{00000000-0005-0000-0000-0000641E0000}"/>
    <cellStyle name="20% - Accent4 2 2 7 2" xfId="4614" xr:uid="{00000000-0005-0000-0000-0000651E0000}"/>
    <cellStyle name="20% - Accent4 2 2 7 2 2" xfId="14991" xr:uid="{00000000-0005-0000-0000-0000661E0000}"/>
    <cellStyle name="20% - Accent4 2 2 7 2 2 2" xfId="46077" xr:uid="{00000000-0005-0000-0000-0000671E0000}"/>
    <cellStyle name="20% - Accent4 2 2 7 2 3" xfId="35715" xr:uid="{00000000-0005-0000-0000-0000681E0000}"/>
    <cellStyle name="20% - Accent4 2 2 7 2 4" xfId="25353" xr:uid="{00000000-0005-0000-0000-0000691E0000}"/>
    <cellStyle name="20% - Accent4 2 2 7 3" xfId="4615" xr:uid="{00000000-0005-0000-0000-00006A1E0000}"/>
    <cellStyle name="20% - Accent4 2 2 7 3 2" xfId="14992" xr:uid="{00000000-0005-0000-0000-00006B1E0000}"/>
    <cellStyle name="20% - Accent4 2 2 7 3 2 2" xfId="46078" xr:uid="{00000000-0005-0000-0000-00006C1E0000}"/>
    <cellStyle name="20% - Accent4 2 2 7 3 3" xfId="35716" xr:uid="{00000000-0005-0000-0000-00006D1E0000}"/>
    <cellStyle name="20% - Accent4 2 2 7 3 4" xfId="25354" xr:uid="{00000000-0005-0000-0000-00006E1E0000}"/>
    <cellStyle name="20% - Accent4 2 2 7 4" xfId="12528" xr:uid="{00000000-0005-0000-0000-00006F1E0000}"/>
    <cellStyle name="20% - Accent4 2 2 7 4 2" xfId="43614" xr:uid="{00000000-0005-0000-0000-0000701E0000}"/>
    <cellStyle name="20% - Accent4 2 2 7 5" xfId="33252" xr:uid="{00000000-0005-0000-0000-0000711E0000}"/>
    <cellStyle name="20% - Accent4 2 2 7 6" xfId="22890" xr:uid="{00000000-0005-0000-0000-0000721E0000}"/>
    <cellStyle name="20% - Accent4 2 2 8" xfId="4616" xr:uid="{00000000-0005-0000-0000-0000731E0000}"/>
    <cellStyle name="20% - Accent4 2 2 8 2" xfId="14993" xr:uid="{00000000-0005-0000-0000-0000741E0000}"/>
    <cellStyle name="20% - Accent4 2 2 8 2 2" xfId="46079" xr:uid="{00000000-0005-0000-0000-0000751E0000}"/>
    <cellStyle name="20% - Accent4 2 2 8 3" xfId="35717" xr:uid="{00000000-0005-0000-0000-0000761E0000}"/>
    <cellStyle name="20% - Accent4 2 2 8 4" xfId="25355" xr:uid="{00000000-0005-0000-0000-0000771E0000}"/>
    <cellStyle name="20% - Accent4 2 2 9" xfId="4617" xr:uid="{00000000-0005-0000-0000-0000781E0000}"/>
    <cellStyle name="20% - Accent4 2 2 9 2" xfId="14994" xr:uid="{00000000-0005-0000-0000-0000791E0000}"/>
    <cellStyle name="20% - Accent4 2 2 9 2 2" xfId="46080" xr:uid="{00000000-0005-0000-0000-00007A1E0000}"/>
    <cellStyle name="20% - Accent4 2 2 9 3" xfId="35718" xr:uid="{00000000-0005-0000-0000-00007B1E0000}"/>
    <cellStyle name="20% - Accent4 2 2 9 4" xfId="25356" xr:uid="{00000000-0005-0000-0000-00007C1E0000}"/>
    <cellStyle name="20% - Accent4 2 3" xfId="425" xr:uid="{00000000-0005-0000-0000-00007D1E0000}"/>
    <cellStyle name="20% - Accent4 2 3 10" xfId="21167" xr:uid="{00000000-0005-0000-0000-00007E1E0000}"/>
    <cellStyle name="20% - Accent4 2 3 2" xfId="1959" xr:uid="{00000000-0005-0000-0000-00007F1E0000}"/>
    <cellStyle name="20% - Accent4 2 3 2 2" xfId="3417" xr:uid="{00000000-0005-0000-0000-0000801E0000}"/>
    <cellStyle name="20% - Accent4 2 3 2 2 2" xfId="4618" xr:uid="{00000000-0005-0000-0000-0000811E0000}"/>
    <cellStyle name="20% - Accent4 2 3 2 2 2 2" xfId="14995" xr:uid="{00000000-0005-0000-0000-0000821E0000}"/>
    <cellStyle name="20% - Accent4 2 3 2 2 2 2 2" xfId="46081" xr:uid="{00000000-0005-0000-0000-0000831E0000}"/>
    <cellStyle name="20% - Accent4 2 3 2 2 2 3" xfId="35719" xr:uid="{00000000-0005-0000-0000-0000841E0000}"/>
    <cellStyle name="20% - Accent4 2 3 2 2 2 4" xfId="25357" xr:uid="{00000000-0005-0000-0000-0000851E0000}"/>
    <cellStyle name="20% - Accent4 2 3 2 2 3" xfId="4619" xr:uid="{00000000-0005-0000-0000-0000861E0000}"/>
    <cellStyle name="20% - Accent4 2 3 2 2 3 2" xfId="14996" xr:uid="{00000000-0005-0000-0000-0000871E0000}"/>
    <cellStyle name="20% - Accent4 2 3 2 2 3 2 2" xfId="46082" xr:uid="{00000000-0005-0000-0000-0000881E0000}"/>
    <cellStyle name="20% - Accent4 2 3 2 2 3 3" xfId="35720" xr:uid="{00000000-0005-0000-0000-0000891E0000}"/>
    <cellStyle name="20% - Accent4 2 3 2 2 3 4" xfId="25358" xr:uid="{00000000-0005-0000-0000-00008A1E0000}"/>
    <cellStyle name="20% - Accent4 2 3 2 2 4" xfId="13794" xr:uid="{00000000-0005-0000-0000-00008B1E0000}"/>
    <cellStyle name="20% - Accent4 2 3 2 2 4 2" xfId="44880" xr:uid="{00000000-0005-0000-0000-00008C1E0000}"/>
    <cellStyle name="20% - Accent4 2 3 2 2 5" xfId="34518" xr:uid="{00000000-0005-0000-0000-00008D1E0000}"/>
    <cellStyle name="20% - Accent4 2 3 2 2 6" xfId="24156" xr:uid="{00000000-0005-0000-0000-00008E1E0000}"/>
    <cellStyle name="20% - Accent4 2 3 2 3" xfId="4620" xr:uid="{00000000-0005-0000-0000-00008F1E0000}"/>
    <cellStyle name="20% - Accent4 2 3 2 3 2" xfId="14997" xr:uid="{00000000-0005-0000-0000-0000901E0000}"/>
    <cellStyle name="20% - Accent4 2 3 2 3 2 2" xfId="46083" xr:uid="{00000000-0005-0000-0000-0000911E0000}"/>
    <cellStyle name="20% - Accent4 2 3 2 3 3" xfId="35721" xr:uid="{00000000-0005-0000-0000-0000921E0000}"/>
    <cellStyle name="20% - Accent4 2 3 2 3 4" xfId="25359" xr:uid="{00000000-0005-0000-0000-0000931E0000}"/>
    <cellStyle name="20% - Accent4 2 3 2 4" xfId="4621" xr:uid="{00000000-0005-0000-0000-0000941E0000}"/>
    <cellStyle name="20% - Accent4 2 3 2 4 2" xfId="14998" xr:uid="{00000000-0005-0000-0000-0000951E0000}"/>
    <cellStyle name="20% - Accent4 2 3 2 4 2 2" xfId="46084" xr:uid="{00000000-0005-0000-0000-0000961E0000}"/>
    <cellStyle name="20% - Accent4 2 3 2 4 3" xfId="35722" xr:uid="{00000000-0005-0000-0000-0000971E0000}"/>
    <cellStyle name="20% - Accent4 2 3 2 4 4" xfId="25360" xr:uid="{00000000-0005-0000-0000-0000981E0000}"/>
    <cellStyle name="20% - Accent4 2 3 2 5" xfId="12336" xr:uid="{00000000-0005-0000-0000-0000991E0000}"/>
    <cellStyle name="20% - Accent4 2 3 2 5 2" xfId="43422" xr:uid="{00000000-0005-0000-0000-00009A1E0000}"/>
    <cellStyle name="20% - Accent4 2 3 2 6" xfId="33060" xr:uid="{00000000-0005-0000-0000-00009B1E0000}"/>
    <cellStyle name="20% - Accent4 2 3 2 7" xfId="22698" xr:uid="{00000000-0005-0000-0000-00009C1E0000}"/>
    <cellStyle name="20% - Accent4 2 3 3" xfId="1504" xr:uid="{00000000-0005-0000-0000-00009D1E0000}"/>
    <cellStyle name="20% - Accent4 2 3 3 2" xfId="2962" xr:uid="{00000000-0005-0000-0000-00009E1E0000}"/>
    <cellStyle name="20% - Accent4 2 3 3 2 2" xfId="4622" xr:uid="{00000000-0005-0000-0000-00009F1E0000}"/>
    <cellStyle name="20% - Accent4 2 3 3 2 2 2" xfId="14999" xr:uid="{00000000-0005-0000-0000-0000A01E0000}"/>
    <cellStyle name="20% - Accent4 2 3 3 2 2 2 2" xfId="46085" xr:uid="{00000000-0005-0000-0000-0000A11E0000}"/>
    <cellStyle name="20% - Accent4 2 3 3 2 2 3" xfId="35723" xr:uid="{00000000-0005-0000-0000-0000A21E0000}"/>
    <cellStyle name="20% - Accent4 2 3 3 2 2 4" xfId="25361" xr:uid="{00000000-0005-0000-0000-0000A31E0000}"/>
    <cellStyle name="20% - Accent4 2 3 3 2 3" xfId="4623" xr:uid="{00000000-0005-0000-0000-0000A41E0000}"/>
    <cellStyle name="20% - Accent4 2 3 3 2 3 2" xfId="15000" xr:uid="{00000000-0005-0000-0000-0000A51E0000}"/>
    <cellStyle name="20% - Accent4 2 3 3 2 3 2 2" xfId="46086" xr:uid="{00000000-0005-0000-0000-0000A61E0000}"/>
    <cellStyle name="20% - Accent4 2 3 3 2 3 3" xfId="35724" xr:uid="{00000000-0005-0000-0000-0000A71E0000}"/>
    <cellStyle name="20% - Accent4 2 3 3 2 3 4" xfId="25362" xr:uid="{00000000-0005-0000-0000-0000A81E0000}"/>
    <cellStyle name="20% - Accent4 2 3 3 2 4" xfId="13339" xr:uid="{00000000-0005-0000-0000-0000A91E0000}"/>
    <cellStyle name="20% - Accent4 2 3 3 2 4 2" xfId="44425" xr:uid="{00000000-0005-0000-0000-0000AA1E0000}"/>
    <cellStyle name="20% - Accent4 2 3 3 2 5" xfId="34063" xr:uid="{00000000-0005-0000-0000-0000AB1E0000}"/>
    <cellStyle name="20% - Accent4 2 3 3 2 6" xfId="23701" xr:uid="{00000000-0005-0000-0000-0000AC1E0000}"/>
    <cellStyle name="20% - Accent4 2 3 3 3" xfId="4624" xr:uid="{00000000-0005-0000-0000-0000AD1E0000}"/>
    <cellStyle name="20% - Accent4 2 3 3 3 2" xfId="15001" xr:uid="{00000000-0005-0000-0000-0000AE1E0000}"/>
    <cellStyle name="20% - Accent4 2 3 3 3 2 2" xfId="46087" xr:uid="{00000000-0005-0000-0000-0000AF1E0000}"/>
    <cellStyle name="20% - Accent4 2 3 3 3 3" xfId="35725" xr:uid="{00000000-0005-0000-0000-0000B01E0000}"/>
    <cellStyle name="20% - Accent4 2 3 3 3 4" xfId="25363" xr:uid="{00000000-0005-0000-0000-0000B11E0000}"/>
    <cellStyle name="20% - Accent4 2 3 3 4" xfId="4625" xr:uid="{00000000-0005-0000-0000-0000B21E0000}"/>
    <cellStyle name="20% - Accent4 2 3 3 4 2" xfId="15002" xr:uid="{00000000-0005-0000-0000-0000B31E0000}"/>
    <cellStyle name="20% - Accent4 2 3 3 4 2 2" xfId="46088" xr:uid="{00000000-0005-0000-0000-0000B41E0000}"/>
    <cellStyle name="20% - Accent4 2 3 3 4 3" xfId="35726" xr:uid="{00000000-0005-0000-0000-0000B51E0000}"/>
    <cellStyle name="20% - Accent4 2 3 3 4 4" xfId="25364" xr:uid="{00000000-0005-0000-0000-0000B61E0000}"/>
    <cellStyle name="20% - Accent4 2 3 3 5" xfId="11881" xr:uid="{00000000-0005-0000-0000-0000B71E0000}"/>
    <cellStyle name="20% - Accent4 2 3 3 5 2" xfId="42967" xr:uid="{00000000-0005-0000-0000-0000B81E0000}"/>
    <cellStyle name="20% - Accent4 2 3 3 6" xfId="32605" xr:uid="{00000000-0005-0000-0000-0000B91E0000}"/>
    <cellStyle name="20% - Accent4 2 3 3 7" xfId="22243" xr:uid="{00000000-0005-0000-0000-0000BA1E0000}"/>
    <cellStyle name="20% - Accent4 2 3 4" xfId="966" xr:uid="{00000000-0005-0000-0000-0000BB1E0000}"/>
    <cellStyle name="20% - Accent4 2 3 4 2" xfId="4626" xr:uid="{00000000-0005-0000-0000-0000BC1E0000}"/>
    <cellStyle name="20% - Accent4 2 3 4 2 2" xfId="15003" xr:uid="{00000000-0005-0000-0000-0000BD1E0000}"/>
    <cellStyle name="20% - Accent4 2 3 4 2 2 2" xfId="46089" xr:uid="{00000000-0005-0000-0000-0000BE1E0000}"/>
    <cellStyle name="20% - Accent4 2 3 4 2 3" xfId="35727" xr:uid="{00000000-0005-0000-0000-0000BF1E0000}"/>
    <cellStyle name="20% - Accent4 2 3 4 2 4" xfId="25365" xr:uid="{00000000-0005-0000-0000-0000C01E0000}"/>
    <cellStyle name="20% - Accent4 2 3 4 3" xfId="4627" xr:uid="{00000000-0005-0000-0000-0000C11E0000}"/>
    <cellStyle name="20% - Accent4 2 3 4 3 2" xfId="15004" xr:uid="{00000000-0005-0000-0000-0000C21E0000}"/>
    <cellStyle name="20% - Accent4 2 3 4 3 2 2" xfId="46090" xr:uid="{00000000-0005-0000-0000-0000C31E0000}"/>
    <cellStyle name="20% - Accent4 2 3 4 3 3" xfId="35728" xr:uid="{00000000-0005-0000-0000-0000C41E0000}"/>
    <cellStyle name="20% - Accent4 2 3 4 3 4" xfId="25366" xr:uid="{00000000-0005-0000-0000-0000C51E0000}"/>
    <cellStyle name="20% - Accent4 2 3 4 4" xfId="11343" xr:uid="{00000000-0005-0000-0000-0000C61E0000}"/>
    <cellStyle name="20% - Accent4 2 3 4 4 2" xfId="42429" xr:uid="{00000000-0005-0000-0000-0000C71E0000}"/>
    <cellStyle name="20% - Accent4 2 3 4 5" xfId="32067" xr:uid="{00000000-0005-0000-0000-0000C81E0000}"/>
    <cellStyle name="20% - Accent4 2 3 4 6" xfId="21705" xr:uid="{00000000-0005-0000-0000-0000C91E0000}"/>
    <cellStyle name="20% - Accent4 2 3 5" xfId="2424" xr:uid="{00000000-0005-0000-0000-0000CA1E0000}"/>
    <cellStyle name="20% - Accent4 2 3 5 2" xfId="4628" xr:uid="{00000000-0005-0000-0000-0000CB1E0000}"/>
    <cellStyle name="20% - Accent4 2 3 5 2 2" xfId="15005" xr:uid="{00000000-0005-0000-0000-0000CC1E0000}"/>
    <cellStyle name="20% - Accent4 2 3 5 2 2 2" xfId="46091" xr:uid="{00000000-0005-0000-0000-0000CD1E0000}"/>
    <cellStyle name="20% - Accent4 2 3 5 2 3" xfId="35729" xr:uid="{00000000-0005-0000-0000-0000CE1E0000}"/>
    <cellStyle name="20% - Accent4 2 3 5 2 4" xfId="25367" xr:uid="{00000000-0005-0000-0000-0000CF1E0000}"/>
    <cellStyle name="20% - Accent4 2 3 5 3" xfId="4629" xr:uid="{00000000-0005-0000-0000-0000D01E0000}"/>
    <cellStyle name="20% - Accent4 2 3 5 3 2" xfId="15006" xr:uid="{00000000-0005-0000-0000-0000D11E0000}"/>
    <cellStyle name="20% - Accent4 2 3 5 3 2 2" xfId="46092" xr:uid="{00000000-0005-0000-0000-0000D21E0000}"/>
    <cellStyle name="20% - Accent4 2 3 5 3 3" xfId="35730" xr:uid="{00000000-0005-0000-0000-0000D31E0000}"/>
    <cellStyle name="20% - Accent4 2 3 5 3 4" xfId="25368" xr:uid="{00000000-0005-0000-0000-0000D41E0000}"/>
    <cellStyle name="20% - Accent4 2 3 5 4" xfId="12801" xr:uid="{00000000-0005-0000-0000-0000D51E0000}"/>
    <cellStyle name="20% - Accent4 2 3 5 4 2" xfId="43887" xr:uid="{00000000-0005-0000-0000-0000D61E0000}"/>
    <cellStyle name="20% - Accent4 2 3 5 5" xfId="33525" xr:uid="{00000000-0005-0000-0000-0000D71E0000}"/>
    <cellStyle name="20% - Accent4 2 3 5 6" xfId="23163" xr:uid="{00000000-0005-0000-0000-0000D81E0000}"/>
    <cellStyle name="20% - Accent4 2 3 6" xfId="4630" xr:uid="{00000000-0005-0000-0000-0000D91E0000}"/>
    <cellStyle name="20% - Accent4 2 3 6 2" xfId="15007" xr:uid="{00000000-0005-0000-0000-0000DA1E0000}"/>
    <cellStyle name="20% - Accent4 2 3 6 2 2" xfId="46093" xr:uid="{00000000-0005-0000-0000-0000DB1E0000}"/>
    <cellStyle name="20% - Accent4 2 3 6 3" xfId="35731" xr:uid="{00000000-0005-0000-0000-0000DC1E0000}"/>
    <cellStyle name="20% - Accent4 2 3 6 4" xfId="25369" xr:uid="{00000000-0005-0000-0000-0000DD1E0000}"/>
    <cellStyle name="20% - Accent4 2 3 7" xfId="4631" xr:uid="{00000000-0005-0000-0000-0000DE1E0000}"/>
    <cellStyle name="20% - Accent4 2 3 7 2" xfId="15008" xr:uid="{00000000-0005-0000-0000-0000DF1E0000}"/>
    <cellStyle name="20% - Accent4 2 3 7 2 2" xfId="46094" xr:uid="{00000000-0005-0000-0000-0000E01E0000}"/>
    <cellStyle name="20% - Accent4 2 3 7 3" xfId="35732" xr:uid="{00000000-0005-0000-0000-0000E11E0000}"/>
    <cellStyle name="20% - Accent4 2 3 7 4" xfId="25370" xr:uid="{00000000-0005-0000-0000-0000E21E0000}"/>
    <cellStyle name="20% - Accent4 2 3 8" xfId="10805" xr:uid="{00000000-0005-0000-0000-0000E31E0000}"/>
    <cellStyle name="20% - Accent4 2 3 8 2" xfId="41891" xr:uid="{00000000-0005-0000-0000-0000E41E0000}"/>
    <cellStyle name="20% - Accent4 2 3 9" xfId="31529" xr:uid="{00000000-0005-0000-0000-0000E51E0000}"/>
    <cellStyle name="20% - Accent4 2 4" xfId="1768" xr:uid="{00000000-0005-0000-0000-0000E61E0000}"/>
    <cellStyle name="20% - Accent4 2 4 2" xfId="3226" xr:uid="{00000000-0005-0000-0000-0000E71E0000}"/>
    <cellStyle name="20% - Accent4 2 4 2 2" xfId="4632" xr:uid="{00000000-0005-0000-0000-0000E81E0000}"/>
    <cellStyle name="20% - Accent4 2 4 2 2 2" xfId="15009" xr:uid="{00000000-0005-0000-0000-0000E91E0000}"/>
    <cellStyle name="20% - Accent4 2 4 2 2 2 2" xfId="46095" xr:uid="{00000000-0005-0000-0000-0000EA1E0000}"/>
    <cellStyle name="20% - Accent4 2 4 2 2 3" xfId="35733" xr:uid="{00000000-0005-0000-0000-0000EB1E0000}"/>
    <cellStyle name="20% - Accent4 2 4 2 2 4" xfId="25371" xr:uid="{00000000-0005-0000-0000-0000EC1E0000}"/>
    <cellStyle name="20% - Accent4 2 4 2 3" xfId="4633" xr:uid="{00000000-0005-0000-0000-0000ED1E0000}"/>
    <cellStyle name="20% - Accent4 2 4 2 3 2" xfId="15010" xr:uid="{00000000-0005-0000-0000-0000EE1E0000}"/>
    <cellStyle name="20% - Accent4 2 4 2 3 2 2" xfId="46096" xr:uid="{00000000-0005-0000-0000-0000EF1E0000}"/>
    <cellStyle name="20% - Accent4 2 4 2 3 3" xfId="35734" xr:uid="{00000000-0005-0000-0000-0000F01E0000}"/>
    <cellStyle name="20% - Accent4 2 4 2 3 4" xfId="25372" xr:uid="{00000000-0005-0000-0000-0000F11E0000}"/>
    <cellStyle name="20% - Accent4 2 4 2 4" xfId="13603" xr:uid="{00000000-0005-0000-0000-0000F21E0000}"/>
    <cellStyle name="20% - Accent4 2 4 2 4 2" xfId="44689" xr:uid="{00000000-0005-0000-0000-0000F31E0000}"/>
    <cellStyle name="20% - Accent4 2 4 2 5" xfId="34327" xr:uid="{00000000-0005-0000-0000-0000F41E0000}"/>
    <cellStyle name="20% - Accent4 2 4 2 6" xfId="23965" xr:uid="{00000000-0005-0000-0000-0000F51E0000}"/>
    <cellStyle name="20% - Accent4 2 4 3" xfId="4634" xr:uid="{00000000-0005-0000-0000-0000F61E0000}"/>
    <cellStyle name="20% - Accent4 2 4 3 2" xfId="15011" xr:uid="{00000000-0005-0000-0000-0000F71E0000}"/>
    <cellStyle name="20% - Accent4 2 4 3 2 2" xfId="46097" xr:uid="{00000000-0005-0000-0000-0000F81E0000}"/>
    <cellStyle name="20% - Accent4 2 4 3 3" xfId="35735" xr:uid="{00000000-0005-0000-0000-0000F91E0000}"/>
    <cellStyle name="20% - Accent4 2 4 3 4" xfId="25373" xr:uid="{00000000-0005-0000-0000-0000FA1E0000}"/>
    <cellStyle name="20% - Accent4 2 4 4" xfId="4635" xr:uid="{00000000-0005-0000-0000-0000FB1E0000}"/>
    <cellStyle name="20% - Accent4 2 4 4 2" xfId="15012" xr:uid="{00000000-0005-0000-0000-0000FC1E0000}"/>
    <cellStyle name="20% - Accent4 2 4 4 2 2" xfId="46098" xr:uid="{00000000-0005-0000-0000-0000FD1E0000}"/>
    <cellStyle name="20% - Accent4 2 4 4 3" xfId="35736" xr:uid="{00000000-0005-0000-0000-0000FE1E0000}"/>
    <cellStyle name="20% - Accent4 2 4 4 4" xfId="25374" xr:uid="{00000000-0005-0000-0000-0000FF1E0000}"/>
    <cellStyle name="20% - Accent4 2 4 5" xfId="12145" xr:uid="{00000000-0005-0000-0000-0000001F0000}"/>
    <cellStyle name="20% - Accent4 2 4 5 2" xfId="43231" xr:uid="{00000000-0005-0000-0000-0000011F0000}"/>
    <cellStyle name="20% - Accent4 2 4 6" xfId="32869" xr:uid="{00000000-0005-0000-0000-0000021F0000}"/>
    <cellStyle name="20% - Accent4 2 4 7" xfId="22507" xr:uid="{00000000-0005-0000-0000-0000031F0000}"/>
    <cellStyle name="20% - Accent4 2 5" xfId="1230" xr:uid="{00000000-0005-0000-0000-0000041F0000}"/>
    <cellStyle name="20% - Accent4 2 5 2" xfId="2688" xr:uid="{00000000-0005-0000-0000-0000051F0000}"/>
    <cellStyle name="20% - Accent4 2 5 2 2" xfId="4636" xr:uid="{00000000-0005-0000-0000-0000061F0000}"/>
    <cellStyle name="20% - Accent4 2 5 2 2 2" xfId="15013" xr:uid="{00000000-0005-0000-0000-0000071F0000}"/>
    <cellStyle name="20% - Accent4 2 5 2 2 2 2" xfId="46099" xr:uid="{00000000-0005-0000-0000-0000081F0000}"/>
    <cellStyle name="20% - Accent4 2 5 2 2 3" xfId="35737" xr:uid="{00000000-0005-0000-0000-0000091F0000}"/>
    <cellStyle name="20% - Accent4 2 5 2 2 4" xfId="25375" xr:uid="{00000000-0005-0000-0000-00000A1F0000}"/>
    <cellStyle name="20% - Accent4 2 5 2 3" xfId="4637" xr:uid="{00000000-0005-0000-0000-00000B1F0000}"/>
    <cellStyle name="20% - Accent4 2 5 2 3 2" xfId="15014" xr:uid="{00000000-0005-0000-0000-00000C1F0000}"/>
    <cellStyle name="20% - Accent4 2 5 2 3 2 2" xfId="46100" xr:uid="{00000000-0005-0000-0000-00000D1F0000}"/>
    <cellStyle name="20% - Accent4 2 5 2 3 3" xfId="35738" xr:uid="{00000000-0005-0000-0000-00000E1F0000}"/>
    <cellStyle name="20% - Accent4 2 5 2 3 4" xfId="25376" xr:uid="{00000000-0005-0000-0000-00000F1F0000}"/>
    <cellStyle name="20% - Accent4 2 5 2 4" xfId="13065" xr:uid="{00000000-0005-0000-0000-0000101F0000}"/>
    <cellStyle name="20% - Accent4 2 5 2 4 2" xfId="44151" xr:uid="{00000000-0005-0000-0000-0000111F0000}"/>
    <cellStyle name="20% - Accent4 2 5 2 5" xfId="33789" xr:uid="{00000000-0005-0000-0000-0000121F0000}"/>
    <cellStyle name="20% - Accent4 2 5 2 6" xfId="23427" xr:uid="{00000000-0005-0000-0000-0000131F0000}"/>
    <cellStyle name="20% - Accent4 2 5 3" xfId="4638" xr:uid="{00000000-0005-0000-0000-0000141F0000}"/>
    <cellStyle name="20% - Accent4 2 5 3 2" xfId="15015" xr:uid="{00000000-0005-0000-0000-0000151F0000}"/>
    <cellStyle name="20% - Accent4 2 5 3 2 2" xfId="46101" xr:uid="{00000000-0005-0000-0000-0000161F0000}"/>
    <cellStyle name="20% - Accent4 2 5 3 3" xfId="35739" xr:uid="{00000000-0005-0000-0000-0000171F0000}"/>
    <cellStyle name="20% - Accent4 2 5 3 4" xfId="25377" xr:uid="{00000000-0005-0000-0000-0000181F0000}"/>
    <cellStyle name="20% - Accent4 2 5 4" xfId="4639" xr:uid="{00000000-0005-0000-0000-0000191F0000}"/>
    <cellStyle name="20% - Accent4 2 5 4 2" xfId="15016" xr:uid="{00000000-0005-0000-0000-00001A1F0000}"/>
    <cellStyle name="20% - Accent4 2 5 4 2 2" xfId="46102" xr:uid="{00000000-0005-0000-0000-00001B1F0000}"/>
    <cellStyle name="20% - Accent4 2 5 4 3" xfId="35740" xr:uid="{00000000-0005-0000-0000-00001C1F0000}"/>
    <cellStyle name="20% - Accent4 2 5 4 4" xfId="25378" xr:uid="{00000000-0005-0000-0000-00001D1F0000}"/>
    <cellStyle name="20% - Accent4 2 5 5" xfId="11607" xr:uid="{00000000-0005-0000-0000-00001E1F0000}"/>
    <cellStyle name="20% - Accent4 2 5 5 2" xfId="42693" xr:uid="{00000000-0005-0000-0000-00001F1F0000}"/>
    <cellStyle name="20% - Accent4 2 5 6" xfId="32331" xr:uid="{00000000-0005-0000-0000-0000201F0000}"/>
    <cellStyle name="20% - Accent4 2 5 7" xfId="21969" xr:uid="{00000000-0005-0000-0000-0000211F0000}"/>
    <cellStyle name="20% - Accent4 2 6" xfId="692" xr:uid="{00000000-0005-0000-0000-0000221F0000}"/>
    <cellStyle name="20% - Accent4 2 6 2" xfId="4640" xr:uid="{00000000-0005-0000-0000-0000231F0000}"/>
    <cellStyle name="20% - Accent4 2 6 2 2" xfId="15017" xr:uid="{00000000-0005-0000-0000-0000241F0000}"/>
    <cellStyle name="20% - Accent4 2 6 2 2 2" xfId="46103" xr:uid="{00000000-0005-0000-0000-0000251F0000}"/>
    <cellStyle name="20% - Accent4 2 6 2 3" xfId="35741" xr:uid="{00000000-0005-0000-0000-0000261F0000}"/>
    <cellStyle name="20% - Accent4 2 6 2 4" xfId="25379" xr:uid="{00000000-0005-0000-0000-0000271F0000}"/>
    <cellStyle name="20% - Accent4 2 6 3" xfId="4641" xr:uid="{00000000-0005-0000-0000-0000281F0000}"/>
    <cellStyle name="20% - Accent4 2 6 3 2" xfId="15018" xr:uid="{00000000-0005-0000-0000-0000291F0000}"/>
    <cellStyle name="20% - Accent4 2 6 3 2 2" xfId="46104" xr:uid="{00000000-0005-0000-0000-00002A1F0000}"/>
    <cellStyle name="20% - Accent4 2 6 3 3" xfId="35742" xr:uid="{00000000-0005-0000-0000-00002B1F0000}"/>
    <cellStyle name="20% - Accent4 2 6 3 4" xfId="25380" xr:uid="{00000000-0005-0000-0000-00002C1F0000}"/>
    <cellStyle name="20% - Accent4 2 6 4" xfId="11069" xr:uid="{00000000-0005-0000-0000-00002D1F0000}"/>
    <cellStyle name="20% - Accent4 2 6 4 2" xfId="42155" xr:uid="{00000000-0005-0000-0000-00002E1F0000}"/>
    <cellStyle name="20% - Accent4 2 6 5" xfId="31793" xr:uid="{00000000-0005-0000-0000-00002F1F0000}"/>
    <cellStyle name="20% - Accent4 2 6 6" xfId="21431" xr:uid="{00000000-0005-0000-0000-0000301F0000}"/>
    <cellStyle name="20% - Accent4 2 7" xfId="2150" xr:uid="{00000000-0005-0000-0000-0000311F0000}"/>
    <cellStyle name="20% - Accent4 2 7 2" xfId="4642" xr:uid="{00000000-0005-0000-0000-0000321F0000}"/>
    <cellStyle name="20% - Accent4 2 7 2 2" xfId="15019" xr:uid="{00000000-0005-0000-0000-0000331F0000}"/>
    <cellStyle name="20% - Accent4 2 7 2 2 2" xfId="46105" xr:uid="{00000000-0005-0000-0000-0000341F0000}"/>
    <cellStyle name="20% - Accent4 2 7 2 3" xfId="35743" xr:uid="{00000000-0005-0000-0000-0000351F0000}"/>
    <cellStyle name="20% - Accent4 2 7 2 4" xfId="25381" xr:uid="{00000000-0005-0000-0000-0000361F0000}"/>
    <cellStyle name="20% - Accent4 2 7 3" xfId="4643" xr:uid="{00000000-0005-0000-0000-0000371F0000}"/>
    <cellStyle name="20% - Accent4 2 7 3 2" xfId="15020" xr:uid="{00000000-0005-0000-0000-0000381F0000}"/>
    <cellStyle name="20% - Accent4 2 7 3 2 2" xfId="46106" xr:uid="{00000000-0005-0000-0000-0000391F0000}"/>
    <cellStyle name="20% - Accent4 2 7 3 3" xfId="35744" xr:uid="{00000000-0005-0000-0000-00003A1F0000}"/>
    <cellStyle name="20% - Accent4 2 7 3 4" xfId="25382" xr:uid="{00000000-0005-0000-0000-00003B1F0000}"/>
    <cellStyle name="20% - Accent4 2 7 4" xfId="12527" xr:uid="{00000000-0005-0000-0000-00003C1F0000}"/>
    <cellStyle name="20% - Accent4 2 7 4 2" xfId="43613" xr:uid="{00000000-0005-0000-0000-00003D1F0000}"/>
    <cellStyle name="20% - Accent4 2 7 5" xfId="33251" xr:uid="{00000000-0005-0000-0000-00003E1F0000}"/>
    <cellStyle name="20% - Accent4 2 7 6" xfId="22889" xr:uid="{00000000-0005-0000-0000-00003F1F0000}"/>
    <cellStyle name="20% - Accent4 2 8" xfId="4644" xr:uid="{00000000-0005-0000-0000-0000401F0000}"/>
    <cellStyle name="20% - Accent4 2 8 2" xfId="15021" xr:uid="{00000000-0005-0000-0000-0000411F0000}"/>
    <cellStyle name="20% - Accent4 2 8 2 2" xfId="46107" xr:uid="{00000000-0005-0000-0000-0000421F0000}"/>
    <cellStyle name="20% - Accent4 2 8 3" xfId="35745" xr:uid="{00000000-0005-0000-0000-0000431F0000}"/>
    <cellStyle name="20% - Accent4 2 8 4" xfId="25383" xr:uid="{00000000-0005-0000-0000-0000441F0000}"/>
    <cellStyle name="20% - Accent4 2 9" xfId="4645" xr:uid="{00000000-0005-0000-0000-0000451F0000}"/>
    <cellStyle name="20% - Accent4 2 9 2" xfId="15022" xr:uid="{00000000-0005-0000-0000-0000461F0000}"/>
    <cellStyle name="20% - Accent4 2 9 2 2" xfId="46108" xr:uid="{00000000-0005-0000-0000-0000471F0000}"/>
    <cellStyle name="20% - Accent4 2 9 3" xfId="35746" xr:uid="{00000000-0005-0000-0000-0000481F0000}"/>
    <cellStyle name="20% - Accent4 2 9 4" xfId="25384" xr:uid="{00000000-0005-0000-0000-0000491F0000}"/>
    <cellStyle name="20% - Accent4 3" xfId="46" xr:uid="{00000000-0005-0000-0000-00004A1F0000}"/>
    <cellStyle name="20% - Accent4 3 10" xfId="10533" xr:uid="{00000000-0005-0000-0000-00004B1F0000}"/>
    <cellStyle name="20% - Accent4 3 10 2" xfId="41619" xr:uid="{00000000-0005-0000-0000-00004C1F0000}"/>
    <cellStyle name="20% - Accent4 3 11" xfId="31257" xr:uid="{00000000-0005-0000-0000-00004D1F0000}"/>
    <cellStyle name="20% - Accent4 3 12" xfId="20895" xr:uid="{00000000-0005-0000-0000-00004E1F0000}"/>
    <cellStyle name="20% - Accent4 3 2" xfId="47" xr:uid="{00000000-0005-0000-0000-00004F1F0000}"/>
    <cellStyle name="20% - Accent4 3 2 10" xfId="10534" xr:uid="{00000000-0005-0000-0000-0000501F0000}"/>
    <cellStyle name="20% - Accent4 3 2 10 2" xfId="41620" xr:uid="{00000000-0005-0000-0000-0000511F0000}"/>
    <cellStyle name="20% - Accent4 3 2 11" xfId="31258" xr:uid="{00000000-0005-0000-0000-0000521F0000}"/>
    <cellStyle name="20% - Accent4 3 2 12" xfId="20896" xr:uid="{00000000-0005-0000-0000-0000531F0000}"/>
    <cellStyle name="20% - Accent4 3 2 2" xfId="539" xr:uid="{00000000-0005-0000-0000-0000541F0000}"/>
    <cellStyle name="20% - Accent4 3 2 2 10" xfId="21281" xr:uid="{00000000-0005-0000-0000-0000551F0000}"/>
    <cellStyle name="20% - Accent4 3 2 2 2" xfId="1962" xr:uid="{00000000-0005-0000-0000-0000561F0000}"/>
    <cellStyle name="20% - Accent4 3 2 2 2 2" xfId="3420" xr:uid="{00000000-0005-0000-0000-0000571F0000}"/>
    <cellStyle name="20% - Accent4 3 2 2 2 2 2" xfId="4646" xr:uid="{00000000-0005-0000-0000-0000581F0000}"/>
    <cellStyle name="20% - Accent4 3 2 2 2 2 2 2" xfId="15023" xr:uid="{00000000-0005-0000-0000-0000591F0000}"/>
    <cellStyle name="20% - Accent4 3 2 2 2 2 2 2 2" xfId="46109" xr:uid="{00000000-0005-0000-0000-00005A1F0000}"/>
    <cellStyle name="20% - Accent4 3 2 2 2 2 2 3" xfId="35747" xr:uid="{00000000-0005-0000-0000-00005B1F0000}"/>
    <cellStyle name="20% - Accent4 3 2 2 2 2 2 4" xfId="25385" xr:uid="{00000000-0005-0000-0000-00005C1F0000}"/>
    <cellStyle name="20% - Accent4 3 2 2 2 2 3" xfId="4647" xr:uid="{00000000-0005-0000-0000-00005D1F0000}"/>
    <cellStyle name="20% - Accent4 3 2 2 2 2 3 2" xfId="15024" xr:uid="{00000000-0005-0000-0000-00005E1F0000}"/>
    <cellStyle name="20% - Accent4 3 2 2 2 2 3 2 2" xfId="46110" xr:uid="{00000000-0005-0000-0000-00005F1F0000}"/>
    <cellStyle name="20% - Accent4 3 2 2 2 2 3 3" xfId="35748" xr:uid="{00000000-0005-0000-0000-0000601F0000}"/>
    <cellStyle name="20% - Accent4 3 2 2 2 2 3 4" xfId="25386" xr:uid="{00000000-0005-0000-0000-0000611F0000}"/>
    <cellStyle name="20% - Accent4 3 2 2 2 2 4" xfId="13797" xr:uid="{00000000-0005-0000-0000-0000621F0000}"/>
    <cellStyle name="20% - Accent4 3 2 2 2 2 4 2" xfId="44883" xr:uid="{00000000-0005-0000-0000-0000631F0000}"/>
    <cellStyle name="20% - Accent4 3 2 2 2 2 5" xfId="34521" xr:uid="{00000000-0005-0000-0000-0000641F0000}"/>
    <cellStyle name="20% - Accent4 3 2 2 2 2 6" xfId="24159" xr:uid="{00000000-0005-0000-0000-0000651F0000}"/>
    <cellStyle name="20% - Accent4 3 2 2 2 3" xfId="4648" xr:uid="{00000000-0005-0000-0000-0000661F0000}"/>
    <cellStyle name="20% - Accent4 3 2 2 2 3 2" xfId="15025" xr:uid="{00000000-0005-0000-0000-0000671F0000}"/>
    <cellStyle name="20% - Accent4 3 2 2 2 3 2 2" xfId="46111" xr:uid="{00000000-0005-0000-0000-0000681F0000}"/>
    <cellStyle name="20% - Accent4 3 2 2 2 3 3" xfId="35749" xr:uid="{00000000-0005-0000-0000-0000691F0000}"/>
    <cellStyle name="20% - Accent4 3 2 2 2 3 4" xfId="25387" xr:uid="{00000000-0005-0000-0000-00006A1F0000}"/>
    <cellStyle name="20% - Accent4 3 2 2 2 4" xfId="4649" xr:uid="{00000000-0005-0000-0000-00006B1F0000}"/>
    <cellStyle name="20% - Accent4 3 2 2 2 4 2" xfId="15026" xr:uid="{00000000-0005-0000-0000-00006C1F0000}"/>
    <cellStyle name="20% - Accent4 3 2 2 2 4 2 2" xfId="46112" xr:uid="{00000000-0005-0000-0000-00006D1F0000}"/>
    <cellStyle name="20% - Accent4 3 2 2 2 4 3" xfId="35750" xr:uid="{00000000-0005-0000-0000-00006E1F0000}"/>
    <cellStyle name="20% - Accent4 3 2 2 2 4 4" xfId="25388" xr:uid="{00000000-0005-0000-0000-00006F1F0000}"/>
    <cellStyle name="20% - Accent4 3 2 2 2 5" xfId="12339" xr:uid="{00000000-0005-0000-0000-0000701F0000}"/>
    <cellStyle name="20% - Accent4 3 2 2 2 5 2" xfId="43425" xr:uid="{00000000-0005-0000-0000-0000711F0000}"/>
    <cellStyle name="20% - Accent4 3 2 2 2 6" xfId="33063" xr:uid="{00000000-0005-0000-0000-0000721F0000}"/>
    <cellStyle name="20% - Accent4 3 2 2 2 7" xfId="22701" xr:uid="{00000000-0005-0000-0000-0000731F0000}"/>
    <cellStyle name="20% - Accent4 3 2 2 3" xfId="1618" xr:uid="{00000000-0005-0000-0000-0000741F0000}"/>
    <cellStyle name="20% - Accent4 3 2 2 3 2" xfId="3076" xr:uid="{00000000-0005-0000-0000-0000751F0000}"/>
    <cellStyle name="20% - Accent4 3 2 2 3 2 2" xfId="4650" xr:uid="{00000000-0005-0000-0000-0000761F0000}"/>
    <cellStyle name="20% - Accent4 3 2 2 3 2 2 2" xfId="15027" xr:uid="{00000000-0005-0000-0000-0000771F0000}"/>
    <cellStyle name="20% - Accent4 3 2 2 3 2 2 2 2" xfId="46113" xr:uid="{00000000-0005-0000-0000-0000781F0000}"/>
    <cellStyle name="20% - Accent4 3 2 2 3 2 2 3" xfId="35751" xr:uid="{00000000-0005-0000-0000-0000791F0000}"/>
    <cellStyle name="20% - Accent4 3 2 2 3 2 2 4" xfId="25389" xr:uid="{00000000-0005-0000-0000-00007A1F0000}"/>
    <cellStyle name="20% - Accent4 3 2 2 3 2 3" xfId="4651" xr:uid="{00000000-0005-0000-0000-00007B1F0000}"/>
    <cellStyle name="20% - Accent4 3 2 2 3 2 3 2" xfId="15028" xr:uid="{00000000-0005-0000-0000-00007C1F0000}"/>
    <cellStyle name="20% - Accent4 3 2 2 3 2 3 2 2" xfId="46114" xr:uid="{00000000-0005-0000-0000-00007D1F0000}"/>
    <cellStyle name="20% - Accent4 3 2 2 3 2 3 3" xfId="35752" xr:uid="{00000000-0005-0000-0000-00007E1F0000}"/>
    <cellStyle name="20% - Accent4 3 2 2 3 2 3 4" xfId="25390" xr:uid="{00000000-0005-0000-0000-00007F1F0000}"/>
    <cellStyle name="20% - Accent4 3 2 2 3 2 4" xfId="13453" xr:uid="{00000000-0005-0000-0000-0000801F0000}"/>
    <cellStyle name="20% - Accent4 3 2 2 3 2 4 2" xfId="44539" xr:uid="{00000000-0005-0000-0000-0000811F0000}"/>
    <cellStyle name="20% - Accent4 3 2 2 3 2 5" xfId="34177" xr:uid="{00000000-0005-0000-0000-0000821F0000}"/>
    <cellStyle name="20% - Accent4 3 2 2 3 2 6" xfId="23815" xr:uid="{00000000-0005-0000-0000-0000831F0000}"/>
    <cellStyle name="20% - Accent4 3 2 2 3 3" xfId="4652" xr:uid="{00000000-0005-0000-0000-0000841F0000}"/>
    <cellStyle name="20% - Accent4 3 2 2 3 3 2" xfId="15029" xr:uid="{00000000-0005-0000-0000-0000851F0000}"/>
    <cellStyle name="20% - Accent4 3 2 2 3 3 2 2" xfId="46115" xr:uid="{00000000-0005-0000-0000-0000861F0000}"/>
    <cellStyle name="20% - Accent4 3 2 2 3 3 3" xfId="35753" xr:uid="{00000000-0005-0000-0000-0000871F0000}"/>
    <cellStyle name="20% - Accent4 3 2 2 3 3 4" xfId="25391" xr:uid="{00000000-0005-0000-0000-0000881F0000}"/>
    <cellStyle name="20% - Accent4 3 2 2 3 4" xfId="4653" xr:uid="{00000000-0005-0000-0000-0000891F0000}"/>
    <cellStyle name="20% - Accent4 3 2 2 3 4 2" xfId="15030" xr:uid="{00000000-0005-0000-0000-00008A1F0000}"/>
    <cellStyle name="20% - Accent4 3 2 2 3 4 2 2" xfId="46116" xr:uid="{00000000-0005-0000-0000-00008B1F0000}"/>
    <cellStyle name="20% - Accent4 3 2 2 3 4 3" xfId="35754" xr:uid="{00000000-0005-0000-0000-00008C1F0000}"/>
    <cellStyle name="20% - Accent4 3 2 2 3 4 4" xfId="25392" xr:uid="{00000000-0005-0000-0000-00008D1F0000}"/>
    <cellStyle name="20% - Accent4 3 2 2 3 5" xfId="11995" xr:uid="{00000000-0005-0000-0000-00008E1F0000}"/>
    <cellStyle name="20% - Accent4 3 2 2 3 5 2" xfId="43081" xr:uid="{00000000-0005-0000-0000-00008F1F0000}"/>
    <cellStyle name="20% - Accent4 3 2 2 3 6" xfId="32719" xr:uid="{00000000-0005-0000-0000-0000901F0000}"/>
    <cellStyle name="20% - Accent4 3 2 2 3 7" xfId="22357" xr:uid="{00000000-0005-0000-0000-0000911F0000}"/>
    <cellStyle name="20% - Accent4 3 2 2 4" xfId="1080" xr:uid="{00000000-0005-0000-0000-0000921F0000}"/>
    <cellStyle name="20% - Accent4 3 2 2 4 2" xfId="4654" xr:uid="{00000000-0005-0000-0000-0000931F0000}"/>
    <cellStyle name="20% - Accent4 3 2 2 4 2 2" xfId="15031" xr:uid="{00000000-0005-0000-0000-0000941F0000}"/>
    <cellStyle name="20% - Accent4 3 2 2 4 2 2 2" xfId="46117" xr:uid="{00000000-0005-0000-0000-0000951F0000}"/>
    <cellStyle name="20% - Accent4 3 2 2 4 2 3" xfId="35755" xr:uid="{00000000-0005-0000-0000-0000961F0000}"/>
    <cellStyle name="20% - Accent4 3 2 2 4 2 4" xfId="25393" xr:uid="{00000000-0005-0000-0000-0000971F0000}"/>
    <cellStyle name="20% - Accent4 3 2 2 4 3" xfId="4655" xr:uid="{00000000-0005-0000-0000-0000981F0000}"/>
    <cellStyle name="20% - Accent4 3 2 2 4 3 2" xfId="15032" xr:uid="{00000000-0005-0000-0000-0000991F0000}"/>
    <cellStyle name="20% - Accent4 3 2 2 4 3 2 2" xfId="46118" xr:uid="{00000000-0005-0000-0000-00009A1F0000}"/>
    <cellStyle name="20% - Accent4 3 2 2 4 3 3" xfId="35756" xr:uid="{00000000-0005-0000-0000-00009B1F0000}"/>
    <cellStyle name="20% - Accent4 3 2 2 4 3 4" xfId="25394" xr:uid="{00000000-0005-0000-0000-00009C1F0000}"/>
    <cellStyle name="20% - Accent4 3 2 2 4 4" xfId="11457" xr:uid="{00000000-0005-0000-0000-00009D1F0000}"/>
    <cellStyle name="20% - Accent4 3 2 2 4 4 2" xfId="42543" xr:uid="{00000000-0005-0000-0000-00009E1F0000}"/>
    <cellStyle name="20% - Accent4 3 2 2 4 5" xfId="32181" xr:uid="{00000000-0005-0000-0000-00009F1F0000}"/>
    <cellStyle name="20% - Accent4 3 2 2 4 6" xfId="21819" xr:uid="{00000000-0005-0000-0000-0000A01F0000}"/>
    <cellStyle name="20% - Accent4 3 2 2 5" xfId="2538" xr:uid="{00000000-0005-0000-0000-0000A11F0000}"/>
    <cellStyle name="20% - Accent4 3 2 2 5 2" xfId="4656" xr:uid="{00000000-0005-0000-0000-0000A21F0000}"/>
    <cellStyle name="20% - Accent4 3 2 2 5 2 2" xfId="15033" xr:uid="{00000000-0005-0000-0000-0000A31F0000}"/>
    <cellStyle name="20% - Accent4 3 2 2 5 2 2 2" xfId="46119" xr:uid="{00000000-0005-0000-0000-0000A41F0000}"/>
    <cellStyle name="20% - Accent4 3 2 2 5 2 3" xfId="35757" xr:uid="{00000000-0005-0000-0000-0000A51F0000}"/>
    <cellStyle name="20% - Accent4 3 2 2 5 2 4" xfId="25395" xr:uid="{00000000-0005-0000-0000-0000A61F0000}"/>
    <cellStyle name="20% - Accent4 3 2 2 5 3" xfId="4657" xr:uid="{00000000-0005-0000-0000-0000A71F0000}"/>
    <cellStyle name="20% - Accent4 3 2 2 5 3 2" xfId="15034" xr:uid="{00000000-0005-0000-0000-0000A81F0000}"/>
    <cellStyle name="20% - Accent4 3 2 2 5 3 2 2" xfId="46120" xr:uid="{00000000-0005-0000-0000-0000A91F0000}"/>
    <cellStyle name="20% - Accent4 3 2 2 5 3 3" xfId="35758" xr:uid="{00000000-0005-0000-0000-0000AA1F0000}"/>
    <cellStyle name="20% - Accent4 3 2 2 5 3 4" xfId="25396" xr:uid="{00000000-0005-0000-0000-0000AB1F0000}"/>
    <cellStyle name="20% - Accent4 3 2 2 5 4" xfId="12915" xr:uid="{00000000-0005-0000-0000-0000AC1F0000}"/>
    <cellStyle name="20% - Accent4 3 2 2 5 4 2" xfId="44001" xr:uid="{00000000-0005-0000-0000-0000AD1F0000}"/>
    <cellStyle name="20% - Accent4 3 2 2 5 5" xfId="33639" xr:uid="{00000000-0005-0000-0000-0000AE1F0000}"/>
    <cellStyle name="20% - Accent4 3 2 2 5 6" xfId="23277" xr:uid="{00000000-0005-0000-0000-0000AF1F0000}"/>
    <cellStyle name="20% - Accent4 3 2 2 6" xfId="4658" xr:uid="{00000000-0005-0000-0000-0000B01F0000}"/>
    <cellStyle name="20% - Accent4 3 2 2 6 2" xfId="15035" xr:uid="{00000000-0005-0000-0000-0000B11F0000}"/>
    <cellStyle name="20% - Accent4 3 2 2 6 2 2" xfId="46121" xr:uid="{00000000-0005-0000-0000-0000B21F0000}"/>
    <cellStyle name="20% - Accent4 3 2 2 6 3" xfId="35759" xr:uid="{00000000-0005-0000-0000-0000B31F0000}"/>
    <cellStyle name="20% - Accent4 3 2 2 6 4" xfId="25397" xr:uid="{00000000-0005-0000-0000-0000B41F0000}"/>
    <cellStyle name="20% - Accent4 3 2 2 7" xfId="4659" xr:uid="{00000000-0005-0000-0000-0000B51F0000}"/>
    <cellStyle name="20% - Accent4 3 2 2 7 2" xfId="15036" xr:uid="{00000000-0005-0000-0000-0000B61F0000}"/>
    <cellStyle name="20% - Accent4 3 2 2 7 2 2" xfId="46122" xr:uid="{00000000-0005-0000-0000-0000B71F0000}"/>
    <cellStyle name="20% - Accent4 3 2 2 7 3" xfId="35760" xr:uid="{00000000-0005-0000-0000-0000B81F0000}"/>
    <cellStyle name="20% - Accent4 3 2 2 7 4" xfId="25398" xr:uid="{00000000-0005-0000-0000-0000B91F0000}"/>
    <cellStyle name="20% - Accent4 3 2 2 8" xfId="10919" xr:uid="{00000000-0005-0000-0000-0000BA1F0000}"/>
    <cellStyle name="20% - Accent4 3 2 2 8 2" xfId="42005" xr:uid="{00000000-0005-0000-0000-0000BB1F0000}"/>
    <cellStyle name="20% - Accent4 3 2 2 9" xfId="31643" xr:uid="{00000000-0005-0000-0000-0000BC1F0000}"/>
    <cellStyle name="20% - Accent4 3 2 3" xfId="401" xr:uid="{00000000-0005-0000-0000-0000BD1F0000}"/>
    <cellStyle name="20% - Accent4 3 2 3 2" xfId="1480" xr:uid="{00000000-0005-0000-0000-0000BE1F0000}"/>
    <cellStyle name="20% - Accent4 3 2 3 2 2" xfId="2938" xr:uid="{00000000-0005-0000-0000-0000BF1F0000}"/>
    <cellStyle name="20% - Accent4 3 2 3 2 2 2" xfId="4660" xr:uid="{00000000-0005-0000-0000-0000C01F0000}"/>
    <cellStyle name="20% - Accent4 3 2 3 2 2 2 2" xfId="15037" xr:uid="{00000000-0005-0000-0000-0000C11F0000}"/>
    <cellStyle name="20% - Accent4 3 2 3 2 2 2 2 2" xfId="46123" xr:uid="{00000000-0005-0000-0000-0000C21F0000}"/>
    <cellStyle name="20% - Accent4 3 2 3 2 2 2 3" xfId="35761" xr:uid="{00000000-0005-0000-0000-0000C31F0000}"/>
    <cellStyle name="20% - Accent4 3 2 3 2 2 2 4" xfId="25399" xr:uid="{00000000-0005-0000-0000-0000C41F0000}"/>
    <cellStyle name="20% - Accent4 3 2 3 2 2 3" xfId="4661" xr:uid="{00000000-0005-0000-0000-0000C51F0000}"/>
    <cellStyle name="20% - Accent4 3 2 3 2 2 3 2" xfId="15038" xr:uid="{00000000-0005-0000-0000-0000C61F0000}"/>
    <cellStyle name="20% - Accent4 3 2 3 2 2 3 2 2" xfId="46124" xr:uid="{00000000-0005-0000-0000-0000C71F0000}"/>
    <cellStyle name="20% - Accent4 3 2 3 2 2 3 3" xfId="35762" xr:uid="{00000000-0005-0000-0000-0000C81F0000}"/>
    <cellStyle name="20% - Accent4 3 2 3 2 2 3 4" xfId="25400" xr:uid="{00000000-0005-0000-0000-0000C91F0000}"/>
    <cellStyle name="20% - Accent4 3 2 3 2 2 4" xfId="13315" xr:uid="{00000000-0005-0000-0000-0000CA1F0000}"/>
    <cellStyle name="20% - Accent4 3 2 3 2 2 4 2" xfId="44401" xr:uid="{00000000-0005-0000-0000-0000CB1F0000}"/>
    <cellStyle name="20% - Accent4 3 2 3 2 2 5" xfId="34039" xr:uid="{00000000-0005-0000-0000-0000CC1F0000}"/>
    <cellStyle name="20% - Accent4 3 2 3 2 2 6" xfId="23677" xr:uid="{00000000-0005-0000-0000-0000CD1F0000}"/>
    <cellStyle name="20% - Accent4 3 2 3 2 3" xfId="4662" xr:uid="{00000000-0005-0000-0000-0000CE1F0000}"/>
    <cellStyle name="20% - Accent4 3 2 3 2 3 2" xfId="15039" xr:uid="{00000000-0005-0000-0000-0000CF1F0000}"/>
    <cellStyle name="20% - Accent4 3 2 3 2 3 2 2" xfId="46125" xr:uid="{00000000-0005-0000-0000-0000D01F0000}"/>
    <cellStyle name="20% - Accent4 3 2 3 2 3 3" xfId="35763" xr:uid="{00000000-0005-0000-0000-0000D11F0000}"/>
    <cellStyle name="20% - Accent4 3 2 3 2 3 4" xfId="25401" xr:uid="{00000000-0005-0000-0000-0000D21F0000}"/>
    <cellStyle name="20% - Accent4 3 2 3 2 4" xfId="4663" xr:uid="{00000000-0005-0000-0000-0000D31F0000}"/>
    <cellStyle name="20% - Accent4 3 2 3 2 4 2" xfId="15040" xr:uid="{00000000-0005-0000-0000-0000D41F0000}"/>
    <cellStyle name="20% - Accent4 3 2 3 2 4 2 2" xfId="46126" xr:uid="{00000000-0005-0000-0000-0000D51F0000}"/>
    <cellStyle name="20% - Accent4 3 2 3 2 4 3" xfId="35764" xr:uid="{00000000-0005-0000-0000-0000D61F0000}"/>
    <cellStyle name="20% - Accent4 3 2 3 2 4 4" xfId="25402" xr:uid="{00000000-0005-0000-0000-0000D71F0000}"/>
    <cellStyle name="20% - Accent4 3 2 3 2 5" xfId="11857" xr:uid="{00000000-0005-0000-0000-0000D81F0000}"/>
    <cellStyle name="20% - Accent4 3 2 3 2 5 2" xfId="42943" xr:uid="{00000000-0005-0000-0000-0000D91F0000}"/>
    <cellStyle name="20% - Accent4 3 2 3 2 6" xfId="32581" xr:uid="{00000000-0005-0000-0000-0000DA1F0000}"/>
    <cellStyle name="20% - Accent4 3 2 3 2 7" xfId="22219" xr:uid="{00000000-0005-0000-0000-0000DB1F0000}"/>
    <cellStyle name="20% - Accent4 3 2 3 3" xfId="942" xr:uid="{00000000-0005-0000-0000-0000DC1F0000}"/>
    <cellStyle name="20% - Accent4 3 2 3 3 2" xfId="4664" xr:uid="{00000000-0005-0000-0000-0000DD1F0000}"/>
    <cellStyle name="20% - Accent4 3 2 3 3 2 2" xfId="15041" xr:uid="{00000000-0005-0000-0000-0000DE1F0000}"/>
    <cellStyle name="20% - Accent4 3 2 3 3 2 2 2" xfId="46127" xr:uid="{00000000-0005-0000-0000-0000DF1F0000}"/>
    <cellStyle name="20% - Accent4 3 2 3 3 2 3" xfId="35765" xr:uid="{00000000-0005-0000-0000-0000E01F0000}"/>
    <cellStyle name="20% - Accent4 3 2 3 3 2 4" xfId="25403" xr:uid="{00000000-0005-0000-0000-0000E11F0000}"/>
    <cellStyle name="20% - Accent4 3 2 3 3 3" xfId="4665" xr:uid="{00000000-0005-0000-0000-0000E21F0000}"/>
    <cellStyle name="20% - Accent4 3 2 3 3 3 2" xfId="15042" xr:uid="{00000000-0005-0000-0000-0000E31F0000}"/>
    <cellStyle name="20% - Accent4 3 2 3 3 3 2 2" xfId="46128" xr:uid="{00000000-0005-0000-0000-0000E41F0000}"/>
    <cellStyle name="20% - Accent4 3 2 3 3 3 3" xfId="35766" xr:uid="{00000000-0005-0000-0000-0000E51F0000}"/>
    <cellStyle name="20% - Accent4 3 2 3 3 3 4" xfId="25404" xr:uid="{00000000-0005-0000-0000-0000E61F0000}"/>
    <cellStyle name="20% - Accent4 3 2 3 3 4" xfId="11319" xr:uid="{00000000-0005-0000-0000-0000E71F0000}"/>
    <cellStyle name="20% - Accent4 3 2 3 3 4 2" xfId="42405" xr:uid="{00000000-0005-0000-0000-0000E81F0000}"/>
    <cellStyle name="20% - Accent4 3 2 3 3 5" xfId="32043" xr:uid="{00000000-0005-0000-0000-0000E91F0000}"/>
    <cellStyle name="20% - Accent4 3 2 3 3 6" xfId="21681" xr:uid="{00000000-0005-0000-0000-0000EA1F0000}"/>
    <cellStyle name="20% - Accent4 3 2 3 4" xfId="2400" xr:uid="{00000000-0005-0000-0000-0000EB1F0000}"/>
    <cellStyle name="20% - Accent4 3 2 3 4 2" xfId="4666" xr:uid="{00000000-0005-0000-0000-0000EC1F0000}"/>
    <cellStyle name="20% - Accent4 3 2 3 4 2 2" xfId="15043" xr:uid="{00000000-0005-0000-0000-0000ED1F0000}"/>
    <cellStyle name="20% - Accent4 3 2 3 4 2 2 2" xfId="46129" xr:uid="{00000000-0005-0000-0000-0000EE1F0000}"/>
    <cellStyle name="20% - Accent4 3 2 3 4 2 3" xfId="35767" xr:uid="{00000000-0005-0000-0000-0000EF1F0000}"/>
    <cellStyle name="20% - Accent4 3 2 3 4 2 4" xfId="25405" xr:uid="{00000000-0005-0000-0000-0000F01F0000}"/>
    <cellStyle name="20% - Accent4 3 2 3 4 3" xfId="4667" xr:uid="{00000000-0005-0000-0000-0000F11F0000}"/>
    <cellStyle name="20% - Accent4 3 2 3 4 3 2" xfId="15044" xr:uid="{00000000-0005-0000-0000-0000F21F0000}"/>
    <cellStyle name="20% - Accent4 3 2 3 4 3 2 2" xfId="46130" xr:uid="{00000000-0005-0000-0000-0000F31F0000}"/>
    <cellStyle name="20% - Accent4 3 2 3 4 3 3" xfId="35768" xr:uid="{00000000-0005-0000-0000-0000F41F0000}"/>
    <cellStyle name="20% - Accent4 3 2 3 4 3 4" xfId="25406" xr:uid="{00000000-0005-0000-0000-0000F51F0000}"/>
    <cellStyle name="20% - Accent4 3 2 3 4 4" xfId="12777" xr:uid="{00000000-0005-0000-0000-0000F61F0000}"/>
    <cellStyle name="20% - Accent4 3 2 3 4 4 2" xfId="43863" xr:uid="{00000000-0005-0000-0000-0000F71F0000}"/>
    <cellStyle name="20% - Accent4 3 2 3 4 5" xfId="33501" xr:uid="{00000000-0005-0000-0000-0000F81F0000}"/>
    <cellStyle name="20% - Accent4 3 2 3 4 6" xfId="23139" xr:uid="{00000000-0005-0000-0000-0000F91F0000}"/>
    <cellStyle name="20% - Accent4 3 2 3 5" xfId="4668" xr:uid="{00000000-0005-0000-0000-0000FA1F0000}"/>
    <cellStyle name="20% - Accent4 3 2 3 5 2" xfId="15045" xr:uid="{00000000-0005-0000-0000-0000FB1F0000}"/>
    <cellStyle name="20% - Accent4 3 2 3 5 2 2" xfId="46131" xr:uid="{00000000-0005-0000-0000-0000FC1F0000}"/>
    <cellStyle name="20% - Accent4 3 2 3 5 3" xfId="35769" xr:uid="{00000000-0005-0000-0000-0000FD1F0000}"/>
    <cellStyle name="20% - Accent4 3 2 3 5 4" xfId="25407" xr:uid="{00000000-0005-0000-0000-0000FE1F0000}"/>
    <cellStyle name="20% - Accent4 3 2 3 6" xfId="4669" xr:uid="{00000000-0005-0000-0000-0000FF1F0000}"/>
    <cellStyle name="20% - Accent4 3 2 3 6 2" xfId="15046" xr:uid="{00000000-0005-0000-0000-000000200000}"/>
    <cellStyle name="20% - Accent4 3 2 3 6 2 2" xfId="46132" xr:uid="{00000000-0005-0000-0000-000001200000}"/>
    <cellStyle name="20% - Accent4 3 2 3 6 3" xfId="35770" xr:uid="{00000000-0005-0000-0000-000002200000}"/>
    <cellStyle name="20% - Accent4 3 2 3 6 4" xfId="25408" xr:uid="{00000000-0005-0000-0000-000003200000}"/>
    <cellStyle name="20% - Accent4 3 2 3 7" xfId="10781" xr:uid="{00000000-0005-0000-0000-000004200000}"/>
    <cellStyle name="20% - Accent4 3 2 3 7 2" xfId="41867" xr:uid="{00000000-0005-0000-0000-000005200000}"/>
    <cellStyle name="20% - Accent4 3 2 3 8" xfId="31505" xr:uid="{00000000-0005-0000-0000-000006200000}"/>
    <cellStyle name="20% - Accent4 3 2 3 9" xfId="21143" xr:uid="{00000000-0005-0000-0000-000007200000}"/>
    <cellStyle name="20% - Accent4 3 2 4" xfId="1771" xr:uid="{00000000-0005-0000-0000-000008200000}"/>
    <cellStyle name="20% - Accent4 3 2 4 2" xfId="3229" xr:uid="{00000000-0005-0000-0000-000009200000}"/>
    <cellStyle name="20% - Accent4 3 2 4 2 2" xfId="4670" xr:uid="{00000000-0005-0000-0000-00000A200000}"/>
    <cellStyle name="20% - Accent4 3 2 4 2 2 2" xfId="15047" xr:uid="{00000000-0005-0000-0000-00000B200000}"/>
    <cellStyle name="20% - Accent4 3 2 4 2 2 2 2" xfId="46133" xr:uid="{00000000-0005-0000-0000-00000C200000}"/>
    <cellStyle name="20% - Accent4 3 2 4 2 2 3" xfId="35771" xr:uid="{00000000-0005-0000-0000-00000D200000}"/>
    <cellStyle name="20% - Accent4 3 2 4 2 2 4" xfId="25409" xr:uid="{00000000-0005-0000-0000-00000E200000}"/>
    <cellStyle name="20% - Accent4 3 2 4 2 3" xfId="4671" xr:uid="{00000000-0005-0000-0000-00000F200000}"/>
    <cellStyle name="20% - Accent4 3 2 4 2 3 2" xfId="15048" xr:uid="{00000000-0005-0000-0000-000010200000}"/>
    <cellStyle name="20% - Accent4 3 2 4 2 3 2 2" xfId="46134" xr:uid="{00000000-0005-0000-0000-000011200000}"/>
    <cellStyle name="20% - Accent4 3 2 4 2 3 3" xfId="35772" xr:uid="{00000000-0005-0000-0000-000012200000}"/>
    <cellStyle name="20% - Accent4 3 2 4 2 3 4" xfId="25410" xr:uid="{00000000-0005-0000-0000-000013200000}"/>
    <cellStyle name="20% - Accent4 3 2 4 2 4" xfId="13606" xr:uid="{00000000-0005-0000-0000-000014200000}"/>
    <cellStyle name="20% - Accent4 3 2 4 2 4 2" xfId="44692" xr:uid="{00000000-0005-0000-0000-000015200000}"/>
    <cellStyle name="20% - Accent4 3 2 4 2 5" xfId="34330" xr:uid="{00000000-0005-0000-0000-000016200000}"/>
    <cellStyle name="20% - Accent4 3 2 4 2 6" xfId="23968" xr:uid="{00000000-0005-0000-0000-000017200000}"/>
    <cellStyle name="20% - Accent4 3 2 4 3" xfId="4672" xr:uid="{00000000-0005-0000-0000-000018200000}"/>
    <cellStyle name="20% - Accent4 3 2 4 3 2" xfId="15049" xr:uid="{00000000-0005-0000-0000-000019200000}"/>
    <cellStyle name="20% - Accent4 3 2 4 3 2 2" xfId="46135" xr:uid="{00000000-0005-0000-0000-00001A200000}"/>
    <cellStyle name="20% - Accent4 3 2 4 3 3" xfId="35773" xr:uid="{00000000-0005-0000-0000-00001B200000}"/>
    <cellStyle name="20% - Accent4 3 2 4 3 4" xfId="25411" xr:uid="{00000000-0005-0000-0000-00001C200000}"/>
    <cellStyle name="20% - Accent4 3 2 4 4" xfId="4673" xr:uid="{00000000-0005-0000-0000-00001D200000}"/>
    <cellStyle name="20% - Accent4 3 2 4 4 2" xfId="15050" xr:uid="{00000000-0005-0000-0000-00001E200000}"/>
    <cellStyle name="20% - Accent4 3 2 4 4 2 2" xfId="46136" xr:uid="{00000000-0005-0000-0000-00001F200000}"/>
    <cellStyle name="20% - Accent4 3 2 4 4 3" xfId="35774" xr:uid="{00000000-0005-0000-0000-000020200000}"/>
    <cellStyle name="20% - Accent4 3 2 4 4 4" xfId="25412" xr:uid="{00000000-0005-0000-0000-000021200000}"/>
    <cellStyle name="20% - Accent4 3 2 4 5" xfId="12148" xr:uid="{00000000-0005-0000-0000-000022200000}"/>
    <cellStyle name="20% - Accent4 3 2 4 5 2" xfId="43234" xr:uid="{00000000-0005-0000-0000-000023200000}"/>
    <cellStyle name="20% - Accent4 3 2 4 6" xfId="32872" xr:uid="{00000000-0005-0000-0000-000024200000}"/>
    <cellStyle name="20% - Accent4 3 2 4 7" xfId="22510" xr:uid="{00000000-0005-0000-0000-000025200000}"/>
    <cellStyle name="20% - Accent4 3 2 5" xfId="1233" xr:uid="{00000000-0005-0000-0000-000026200000}"/>
    <cellStyle name="20% - Accent4 3 2 5 2" xfId="2691" xr:uid="{00000000-0005-0000-0000-000027200000}"/>
    <cellStyle name="20% - Accent4 3 2 5 2 2" xfId="4674" xr:uid="{00000000-0005-0000-0000-000028200000}"/>
    <cellStyle name="20% - Accent4 3 2 5 2 2 2" xfId="15051" xr:uid="{00000000-0005-0000-0000-000029200000}"/>
    <cellStyle name="20% - Accent4 3 2 5 2 2 2 2" xfId="46137" xr:uid="{00000000-0005-0000-0000-00002A200000}"/>
    <cellStyle name="20% - Accent4 3 2 5 2 2 3" xfId="35775" xr:uid="{00000000-0005-0000-0000-00002B200000}"/>
    <cellStyle name="20% - Accent4 3 2 5 2 2 4" xfId="25413" xr:uid="{00000000-0005-0000-0000-00002C200000}"/>
    <cellStyle name="20% - Accent4 3 2 5 2 3" xfId="4675" xr:uid="{00000000-0005-0000-0000-00002D200000}"/>
    <cellStyle name="20% - Accent4 3 2 5 2 3 2" xfId="15052" xr:uid="{00000000-0005-0000-0000-00002E200000}"/>
    <cellStyle name="20% - Accent4 3 2 5 2 3 2 2" xfId="46138" xr:uid="{00000000-0005-0000-0000-00002F200000}"/>
    <cellStyle name="20% - Accent4 3 2 5 2 3 3" xfId="35776" xr:uid="{00000000-0005-0000-0000-000030200000}"/>
    <cellStyle name="20% - Accent4 3 2 5 2 3 4" xfId="25414" xr:uid="{00000000-0005-0000-0000-000031200000}"/>
    <cellStyle name="20% - Accent4 3 2 5 2 4" xfId="13068" xr:uid="{00000000-0005-0000-0000-000032200000}"/>
    <cellStyle name="20% - Accent4 3 2 5 2 4 2" xfId="44154" xr:uid="{00000000-0005-0000-0000-000033200000}"/>
    <cellStyle name="20% - Accent4 3 2 5 2 5" xfId="33792" xr:uid="{00000000-0005-0000-0000-000034200000}"/>
    <cellStyle name="20% - Accent4 3 2 5 2 6" xfId="23430" xr:uid="{00000000-0005-0000-0000-000035200000}"/>
    <cellStyle name="20% - Accent4 3 2 5 3" xfId="4676" xr:uid="{00000000-0005-0000-0000-000036200000}"/>
    <cellStyle name="20% - Accent4 3 2 5 3 2" xfId="15053" xr:uid="{00000000-0005-0000-0000-000037200000}"/>
    <cellStyle name="20% - Accent4 3 2 5 3 2 2" xfId="46139" xr:uid="{00000000-0005-0000-0000-000038200000}"/>
    <cellStyle name="20% - Accent4 3 2 5 3 3" xfId="35777" xr:uid="{00000000-0005-0000-0000-000039200000}"/>
    <cellStyle name="20% - Accent4 3 2 5 3 4" xfId="25415" xr:uid="{00000000-0005-0000-0000-00003A200000}"/>
    <cellStyle name="20% - Accent4 3 2 5 4" xfId="4677" xr:uid="{00000000-0005-0000-0000-00003B200000}"/>
    <cellStyle name="20% - Accent4 3 2 5 4 2" xfId="15054" xr:uid="{00000000-0005-0000-0000-00003C200000}"/>
    <cellStyle name="20% - Accent4 3 2 5 4 2 2" xfId="46140" xr:uid="{00000000-0005-0000-0000-00003D200000}"/>
    <cellStyle name="20% - Accent4 3 2 5 4 3" xfId="35778" xr:uid="{00000000-0005-0000-0000-00003E200000}"/>
    <cellStyle name="20% - Accent4 3 2 5 4 4" xfId="25416" xr:uid="{00000000-0005-0000-0000-00003F200000}"/>
    <cellStyle name="20% - Accent4 3 2 5 5" xfId="11610" xr:uid="{00000000-0005-0000-0000-000040200000}"/>
    <cellStyle name="20% - Accent4 3 2 5 5 2" xfId="42696" xr:uid="{00000000-0005-0000-0000-000041200000}"/>
    <cellStyle name="20% - Accent4 3 2 5 6" xfId="32334" xr:uid="{00000000-0005-0000-0000-000042200000}"/>
    <cellStyle name="20% - Accent4 3 2 5 7" xfId="21972" xr:uid="{00000000-0005-0000-0000-000043200000}"/>
    <cellStyle name="20% - Accent4 3 2 6" xfId="695" xr:uid="{00000000-0005-0000-0000-000044200000}"/>
    <cellStyle name="20% - Accent4 3 2 6 2" xfId="4678" xr:uid="{00000000-0005-0000-0000-000045200000}"/>
    <cellStyle name="20% - Accent4 3 2 6 2 2" xfId="15055" xr:uid="{00000000-0005-0000-0000-000046200000}"/>
    <cellStyle name="20% - Accent4 3 2 6 2 2 2" xfId="46141" xr:uid="{00000000-0005-0000-0000-000047200000}"/>
    <cellStyle name="20% - Accent4 3 2 6 2 3" xfId="35779" xr:uid="{00000000-0005-0000-0000-000048200000}"/>
    <cellStyle name="20% - Accent4 3 2 6 2 4" xfId="25417" xr:uid="{00000000-0005-0000-0000-000049200000}"/>
    <cellStyle name="20% - Accent4 3 2 6 3" xfId="4679" xr:uid="{00000000-0005-0000-0000-00004A200000}"/>
    <cellStyle name="20% - Accent4 3 2 6 3 2" xfId="15056" xr:uid="{00000000-0005-0000-0000-00004B200000}"/>
    <cellStyle name="20% - Accent4 3 2 6 3 2 2" xfId="46142" xr:uid="{00000000-0005-0000-0000-00004C200000}"/>
    <cellStyle name="20% - Accent4 3 2 6 3 3" xfId="35780" xr:uid="{00000000-0005-0000-0000-00004D200000}"/>
    <cellStyle name="20% - Accent4 3 2 6 3 4" xfId="25418" xr:uid="{00000000-0005-0000-0000-00004E200000}"/>
    <cellStyle name="20% - Accent4 3 2 6 4" xfId="11072" xr:uid="{00000000-0005-0000-0000-00004F200000}"/>
    <cellStyle name="20% - Accent4 3 2 6 4 2" xfId="42158" xr:uid="{00000000-0005-0000-0000-000050200000}"/>
    <cellStyle name="20% - Accent4 3 2 6 5" xfId="31796" xr:uid="{00000000-0005-0000-0000-000051200000}"/>
    <cellStyle name="20% - Accent4 3 2 6 6" xfId="21434" xr:uid="{00000000-0005-0000-0000-000052200000}"/>
    <cellStyle name="20% - Accent4 3 2 7" xfId="2153" xr:uid="{00000000-0005-0000-0000-000053200000}"/>
    <cellStyle name="20% - Accent4 3 2 7 2" xfId="4680" xr:uid="{00000000-0005-0000-0000-000054200000}"/>
    <cellStyle name="20% - Accent4 3 2 7 2 2" xfId="15057" xr:uid="{00000000-0005-0000-0000-000055200000}"/>
    <cellStyle name="20% - Accent4 3 2 7 2 2 2" xfId="46143" xr:uid="{00000000-0005-0000-0000-000056200000}"/>
    <cellStyle name="20% - Accent4 3 2 7 2 3" xfId="35781" xr:uid="{00000000-0005-0000-0000-000057200000}"/>
    <cellStyle name="20% - Accent4 3 2 7 2 4" xfId="25419" xr:uid="{00000000-0005-0000-0000-000058200000}"/>
    <cellStyle name="20% - Accent4 3 2 7 3" xfId="4681" xr:uid="{00000000-0005-0000-0000-000059200000}"/>
    <cellStyle name="20% - Accent4 3 2 7 3 2" xfId="15058" xr:uid="{00000000-0005-0000-0000-00005A200000}"/>
    <cellStyle name="20% - Accent4 3 2 7 3 2 2" xfId="46144" xr:uid="{00000000-0005-0000-0000-00005B200000}"/>
    <cellStyle name="20% - Accent4 3 2 7 3 3" xfId="35782" xr:uid="{00000000-0005-0000-0000-00005C200000}"/>
    <cellStyle name="20% - Accent4 3 2 7 3 4" xfId="25420" xr:uid="{00000000-0005-0000-0000-00005D200000}"/>
    <cellStyle name="20% - Accent4 3 2 7 4" xfId="12530" xr:uid="{00000000-0005-0000-0000-00005E200000}"/>
    <cellStyle name="20% - Accent4 3 2 7 4 2" xfId="43616" xr:uid="{00000000-0005-0000-0000-00005F200000}"/>
    <cellStyle name="20% - Accent4 3 2 7 5" xfId="33254" xr:uid="{00000000-0005-0000-0000-000060200000}"/>
    <cellStyle name="20% - Accent4 3 2 7 6" xfId="22892" xr:uid="{00000000-0005-0000-0000-000061200000}"/>
    <cellStyle name="20% - Accent4 3 2 8" xfId="4682" xr:uid="{00000000-0005-0000-0000-000062200000}"/>
    <cellStyle name="20% - Accent4 3 2 8 2" xfId="15059" xr:uid="{00000000-0005-0000-0000-000063200000}"/>
    <cellStyle name="20% - Accent4 3 2 8 2 2" xfId="46145" xr:uid="{00000000-0005-0000-0000-000064200000}"/>
    <cellStyle name="20% - Accent4 3 2 8 3" xfId="35783" xr:uid="{00000000-0005-0000-0000-000065200000}"/>
    <cellStyle name="20% - Accent4 3 2 8 4" xfId="25421" xr:uid="{00000000-0005-0000-0000-000066200000}"/>
    <cellStyle name="20% - Accent4 3 2 9" xfId="4683" xr:uid="{00000000-0005-0000-0000-000067200000}"/>
    <cellStyle name="20% - Accent4 3 2 9 2" xfId="15060" xr:uid="{00000000-0005-0000-0000-000068200000}"/>
    <cellStyle name="20% - Accent4 3 2 9 2 2" xfId="46146" xr:uid="{00000000-0005-0000-0000-000069200000}"/>
    <cellStyle name="20% - Accent4 3 2 9 3" xfId="35784" xr:uid="{00000000-0005-0000-0000-00006A200000}"/>
    <cellStyle name="20% - Accent4 3 2 9 4" xfId="25422" xr:uid="{00000000-0005-0000-0000-00006B200000}"/>
    <cellStyle name="20% - Accent4 3 3" xfId="447" xr:uid="{00000000-0005-0000-0000-00006C200000}"/>
    <cellStyle name="20% - Accent4 3 3 10" xfId="21189" xr:uid="{00000000-0005-0000-0000-00006D200000}"/>
    <cellStyle name="20% - Accent4 3 3 2" xfId="1961" xr:uid="{00000000-0005-0000-0000-00006E200000}"/>
    <cellStyle name="20% - Accent4 3 3 2 2" xfId="3419" xr:uid="{00000000-0005-0000-0000-00006F200000}"/>
    <cellStyle name="20% - Accent4 3 3 2 2 2" xfId="4684" xr:uid="{00000000-0005-0000-0000-000070200000}"/>
    <cellStyle name="20% - Accent4 3 3 2 2 2 2" xfId="15061" xr:uid="{00000000-0005-0000-0000-000071200000}"/>
    <cellStyle name="20% - Accent4 3 3 2 2 2 2 2" xfId="46147" xr:uid="{00000000-0005-0000-0000-000072200000}"/>
    <cellStyle name="20% - Accent4 3 3 2 2 2 3" xfId="35785" xr:uid="{00000000-0005-0000-0000-000073200000}"/>
    <cellStyle name="20% - Accent4 3 3 2 2 2 4" xfId="25423" xr:uid="{00000000-0005-0000-0000-000074200000}"/>
    <cellStyle name="20% - Accent4 3 3 2 2 3" xfId="4685" xr:uid="{00000000-0005-0000-0000-000075200000}"/>
    <cellStyle name="20% - Accent4 3 3 2 2 3 2" xfId="15062" xr:uid="{00000000-0005-0000-0000-000076200000}"/>
    <cellStyle name="20% - Accent4 3 3 2 2 3 2 2" xfId="46148" xr:uid="{00000000-0005-0000-0000-000077200000}"/>
    <cellStyle name="20% - Accent4 3 3 2 2 3 3" xfId="35786" xr:uid="{00000000-0005-0000-0000-000078200000}"/>
    <cellStyle name="20% - Accent4 3 3 2 2 3 4" xfId="25424" xr:uid="{00000000-0005-0000-0000-000079200000}"/>
    <cellStyle name="20% - Accent4 3 3 2 2 4" xfId="13796" xr:uid="{00000000-0005-0000-0000-00007A200000}"/>
    <cellStyle name="20% - Accent4 3 3 2 2 4 2" xfId="44882" xr:uid="{00000000-0005-0000-0000-00007B200000}"/>
    <cellStyle name="20% - Accent4 3 3 2 2 5" xfId="34520" xr:uid="{00000000-0005-0000-0000-00007C200000}"/>
    <cellStyle name="20% - Accent4 3 3 2 2 6" xfId="24158" xr:uid="{00000000-0005-0000-0000-00007D200000}"/>
    <cellStyle name="20% - Accent4 3 3 2 3" xfId="4686" xr:uid="{00000000-0005-0000-0000-00007E200000}"/>
    <cellStyle name="20% - Accent4 3 3 2 3 2" xfId="15063" xr:uid="{00000000-0005-0000-0000-00007F200000}"/>
    <cellStyle name="20% - Accent4 3 3 2 3 2 2" xfId="46149" xr:uid="{00000000-0005-0000-0000-000080200000}"/>
    <cellStyle name="20% - Accent4 3 3 2 3 3" xfId="35787" xr:uid="{00000000-0005-0000-0000-000081200000}"/>
    <cellStyle name="20% - Accent4 3 3 2 3 4" xfId="25425" xr:uid="{00000000-0005-0000-0000-000082200000}"/>
    <cellStyle name="20% - Accent4 3 3 2 4" xfId="4687" xr:uid="{00000000-0005-0000-0000-000083200000}"/>
    <cellStyle name="20% - Accent4 3 3 2 4 2" xfId="15064" xr:uid="{00000000-0005-0000-0000-000084200000}"/>
    <cellStyle name="20% - Accent4 3 3 2 4 2 2" xfId="46150" xr:uid="{00000000-0005-0000-0000-000085200000}"/>
    <cellStyle name="20% - Accent4 3 3 2 4 3" xfId="35788" xr:uid="{00000000-0005-0000-0000-000086200000}"/>
    <cellStyle name="20% - Accent4 3 3 2 4 4" xfId="25426" xr:uid="{00000000-0005-0000-0000-000087200000}"/>
    <cellStyle name="20% - Accent4 3 3 2 5" xfId="12338" xr:uid="{00000000-0005-0000-0000-000088200000}"/>
    <cellStyle name="20% - Accent4 3 3 2 5 2" xfId="43424" xr:uid="{00000000-0005-0000-0000-000089200000}"/>
    <cellStyle name="20% - Accent4 3 3 2 6" xfId="33062" xr:uid="{00000000-0005-0000-0000-00008A200000}"/>
    <cellStyle name="20% - Accent4 3 3 2 7" xfId="22700" xr:uid="{00000000-0005-0000-0000-00008B200000}"/>
    <cellStyle name="20% - Accent4 3 3 3" xfId="1526" xr:uid="{00000000-0005-0000-0000-00008C200000}"/>
    <cellStyle name="20% - Accent4 3 3 3 2" xfId="2984" xr:uid="{00000000-0005-0000-0000-00008D200000}"/>
    <cellStyle name="20% - Accent4 3 3 3 2 2" xfId="4688" xr:uid="{00000000-0005-0000-0000-00008E200000}"/>
    <cellStyle name="20% - Accent4 3 3 3 2 2 2" xfId="15065" xr:uid="{00000000-0005-0000-0000-00008F200000}"/>
    <cellStyle name="20% - Accent4 3 3 3 2 2 2 2" xfId="46151" xr:uid="{00000000-0005-0000-0000-000090200000}"/>
    <cellStyle name="20% - Accent4 3 3 3 2 2 3" xfId="35789" xr:uid="{00000000-0005-0000-0000-000091200000}"/>
    <cellStyle name="20% - Accent4 3 3 3 2 2 4" xfId="25427" xr:uid="{00000000-0005-0000-0000-000092200000}"/>
    <cellStyle name="20% - Accent4 3 3 3 2 3" xfId="4689" xr:uid="{00000000-0005-0000-0000-000093200000}"/>
    <cellStyle name="20% - Accent4 3 3 3 2 3 2" xfId="15066" xr:uid="{00000000-0005-0000-0000-000094200000}"/>
    <cellStyle name="20% - Accent4 3 3 3 2 3 2 2" xfId="46152" xr:uid="{00000000-0005-0000-0000-000095200000}"/>
    <cellStyle name="20% - Accent4 3 3 3 2 3 3" xfId="35790" xr:uid="{00000000-0005-0000-0000-000096200000}"/>
    <cellStyle name="20% - Accent4 3 3 3 2 3 4" xfId="25428" xr:uid="{00000000-0005-0000-0000-000097200000}"/>
    <cellStyle name="20% - Accent4 3 3 3 2 4" xfId="13361" xr:uid="{00000000-0005-0000-0000-000098200000}"/>
    <cellStyle name="20% - Accent4 3 3 3 2 4 2" xfId="44447" xr:uid="{00000000-0005-0000-0000-000099200000}"/>
    <cellStyle name="20% - Accent4 3 3 3 2 5" xfId="34085" xr:uid="{00000000-0005-0000-0000-00009A200000}"/>
    <cellStyle name="20% - Accent4 3 3 3 2 6" xfId="23723" xr:uid="{00000000-0005-0000-0000-00009B200000}"/>
    <cellStyle name="20% - Accent4 3 3 3 3" xfId="4690" xr:uid="{00000000-0005-0000-0000-00009C200000}"/>
    <cellStyle name="20% - Accent4 3 3 3 3 2" xfId="15067" xr:uid="{00000000-0005-0000-0000-00009D200000}"/>
    <cellStyle name="20% - Accent4 3 3 3 3 2 2" xfId="46153" xr:uid="{00000000-0005-0000-0000-00009E200000}"/>
    <cellStyle name="20% - Accent4 3 3 3 3 3" xfId="35791" xr:uid="{00000000-0005-0000-0000-00009F200000}"/>
    <cellStyle name="20% - Accent4 3 3 3 3 4" xfId="25429" xr:uid="{00000000-0005-0000-0000-0000A0200000}"/>
    <cellStyle name="20% - Accent4 3 3 3 4" xfId="4691" xr:uid="{00000000-0005-0000-0000-0000A1200000}"/>
    <cellStyle name="20% - Accent4 3 3 3 4 2" xfId="15068" xr:uid="{00000000-0005-0000-0000-0000A2200000}"/>
    <cellStyle name="20% - Accent4 3 3 3 4 2 2" xfId="46154" xr:uid="{00000000-0005-0000-0000-0000A3200000}"/>
    <cellStyle name="20% - Accent4 3 3 3 4 3" xfId="35792" xr:uid="{00000000-0005-0000-0000-0000A4200000}"/>
    <cellStyle name="20% - Accent4 3 3 3 4 4" xfId="25430" xr:uid="{00000000-0005-0000-0000-0000A5200000}"/>
    <cellStyle name="20% - Accent4 3 3 3 5" xfId="11903" xr:uid="{00000000-0005-0000-0000-0000A6200000}"/>
    <cellStyle name="20% - Accent4 3 3 3 5 2" xfId="42989" xr:uid="{00000000-0005-0000-0000-0000A7200000}"/>
    <cellStyle name="20% - Accent4 3 3 3 6" xfId="32627" xr:uid="{00000000-0005-0000-0000-0000A8200000}"/>
    <cellStyle name="20% - Accent4 3 3 3 7" xfId="22265" xr:uid="{00000000-0005-0000-0000-0000A9200000}"/>
    <cellStyle name="20% - Accent4 3 3 4" xfId="988" xr:uid="{00000000-0005-0000-0000-0000AA200000}"/>
    <cellStyle name="20% - Accent4 3 3 4 2" xfId="4692" xr:uid="{00000000-0005-0000-0000-0000AB200000}"/>
    <cellStyle name="20% - Accent4 3 3 4 2 2" xfId="15069" xr:uid="{00000000-0005-0000-0000-0000AC200000}"/>
    <cellStyle name="20% - Accent4 3 3 4 2 2 2" xfId="46155" xr:uid="{00000000-0005-0000-0000-0000AD200000}"/>
    <cellStyle name="20% - Accent4 3 3 4 2 3" xfId="35793" xr:uid="{00000000-0005-0000-0000-0000AE200000}"/>
    <cellStyle name="20% - Accent4 3 3 4 2 4" xfId="25431" xr:uid="{00000000-0005-0000-0000-0000AF200000}"/>
    <cellStyle name="20% - Accent4 3 3 4 3" xfId="4693" xr:uid="{00000000-0005-0000-0000-0000B0200000}"/>
    <cellStyle name="20% - Accent4 3 3 4 3 2" xfId="15070" xr:uid="{00000000-0005-0000-0000-0000B1200000}"/>
    <cellStyle name="20% - Accent4 3 3 4 3 2 2" xfId="46156" xr:uid="{00000000-0005-0000-0000-0000B2200000}"/>
    <cellStyle name="20% - Accent4 3 3 4 3 3" xfId="35794" xr:uid="{00000000-0005-0000-0000-0000B3200000}"/>
    <cellStyle name="20% - Accent4 3 3 4 3 4" xfId="25432" xr:uid="{00000000-0005-0000-0000-0000B4200000}"/>
    <cellStyle name="20% - Accent4 3 3 4 4" xfId="11365" xr:uid="{00000000-0005-0000-0000-0000B5200000}"/>
    <cellStyle name="20% - Accent4 3 3 4 4 2" xfId="42451" xr:uid="{00000000-0005-0000-0000-0000B6200000}"/>
    <cellStyle name="20% - Accent4 3 3 4 5" xfId="32089" xr:uid="{00000000-0005-0000-0000-0000B7200000}"/>
    <cellStyle name="20% - Accent4 3 3 4 6" xfId="21727" xr:uid="{00000000-0005-0000-0000-0000B8200000}"/>
    <cellStyle name="20% - Accent4 3 3 5" xfId="2446" xr:uid="{00000000-0005-0000-0000-0000B9200000}"/>
    <cellStyle name="20% - Accent4 3 3 5 2" xfId="4694" xr:uid="{00000000-0005-0000-0000-0000BA200000}"/>
    <cellStyle name="20% - Accent4 3 3 5 2 2" xfId="15071" xr:uid="{00000000-0005-0000-0000-0000BB200000}"/>
    <cellStyle name="20% - Accent4 3 3 5 2 2 2" xfId="46157" xr:uid="{00000000-0005-0000-0000-0000BC200000}"/>
    <cellStyle name="20% - Accent4 3 3 5 2 3" xfId="35795" xr:uid="{00000000-0005-0000-0000-0000BD200000}"/>
    <cellStyle name="20% - Accent4 3 3 5 2 4" xfId="25433" xr:uid="{00000000-0005-0000-0000-0000BE200000}"/>
    <cellStyle name="20% - Accent4 3 3 5 3" xfId="4695" xr:uid="{00000000-0005-0000-0000-0000BF200000}"/>
    <cellStyle name="20% - Accent4 3 3 5 3 2" xfId="15072" xr:uid="{00000000-0005-0000-0000-0000C0200000}"/>
    <cellStyle name="20% - Accent4 3 3 5 3 2 2" xfId="46158" xr:uid="{00000000-0005-0000-0000-0000C1200000}"/>
    <cellStyle name="20% - Accent4 3 3 5 3 3" xfId="35796" xr:uid="{00000000-0005-0000-0000-0000C2200000}"/>
    <cellStyle name="20% - Accent4 3 3 5 3 4" xfId="25434" xr:uid="{00000000-0005-0000-0000-0000C3200000}"/>
    <cellStyle name="20% - Accent4 3 3 5 4" xfId="12823" xr:uid="{00000000-0005-0000-0000-0000C4200000}"/>
    <cellStyle name="20% - Accent4 3 3 5 4 2" xfId="43909" xr:uid="{00000000-0005-0000-0000-0000C5200000}"/>
    <cellStyle name="20% - Accent4 3 3 5 5" xfId="33547" xr:uid="{00000000-0005-0000-0000-0000C6200000}"/>
    <cellStyle name="20% - Accent4 3 3 5 6" xfId="23185" xr:uid="{00000000-0005-0000-0000-0000C7200000}"/>
    <cellStyle name="20% - Accent4 3 3 6" xfId="4696" xr:uid="{00000000-0005-0000-0000-0000C8200000}"/>
    <cellStyle name="20% - Accent4 3 3 6 2" xfId="15073" xr:uid="{00000000-0005-0000-0000-0000C9200000}"/>
    <cellStyle name="20% - Accent4 3 3 6 2 2" xfId="46159" xr:uid="{00000000-0005-0000-0000-0000CA200000}"/>
    <cellStyle name="20% - Accent4 3 3 6 3" xfId="35797" xr:uid="{00000000-0005-0000-0000-0000CB200000}"/>
    <cellStyle name="20% - Accent4 3 3 6 4" xfId="25435" xr:uid="{00000000-0005-0000-0000-0000CC200000}"/>
    <cellStyle name="20% - Accent4 3 3 7" xfId="4697" xr:uid="{00000000-0005-0000-0000-0000CD200000}"/>
    <cellStyle name="20% - Accent4 3 3 7 2" xfId="15074" xr:uid="{00000000-0005-0000-0000-0000CE200000}"/>
    <cellStyle name="20% - Accent4 3 3 7 2 2" xfId="46160" xr:uid="{00000000-0005-0000-0000-0000CF200000}"/>
    <cellStyle name="20% - Accent4 3 3 7 3" xfId="35798" xr:uid="{00000000-0005-0000-0000-0000D0200000}"/>
    <cellStyle name="20% - Accent4 3 3 7 4" xfId="25436" xr:uid="{00000000-0005-0000-0000-0000D1200000}"/>
    <cellStyle name="20% - Accent4 3 3 8" xfId="10827" xr:uid="{00000000-0005-0000-0000-0000D2200000}"/>
    <cellStyle name="20% - Accent4 3 3 8 2" xfId="41913" xr:uid="{00000000-0005-0000-0000-0000D3200000}"/>
    <cellStyle name="20% - Accent4 3 3 9" xfId="31551" xr:uid="{00000000-0005-0000-0000-0000D4200000}"/>
    <cellStyle name="20% - Accent4 3 4" xfId="1770" xr:uid="{00000000-0005-0000-0000-0000D5200000}"/>
    <cellStyle name="20% - Accent4 3 4 2" xfId="3228" xr:uid="{00000000-0005-0000-0000-0000D6200000}"/>
    <cellStyle name="20% - Accent4 3 4 2 2" xfId="4698" xr:uid="{00000000-0005-0000-0000-0000D7200000}"/>
    <cellStyle name="20% - Accent4 3 4 2 2 2" xfId="15075" xr:uid="{00000000-0005-0000-0000-0000D8200000}"/>
    <cellStyle name="20% - Accent4 3 4 2 2 2 2" xfId="46161" xr:uid="{00000000-0005-0000-0000-0000D9200000}"/>
    <cellStyle name="20% - Accent4 3 4 2 2 3" xfId="35799" xr:uid="{00000000-0005-0000-0000-0000DA200000}"/>
    <cellStyle name="20% - Accent4 3 4 2 2 4" xfId="25437" xr:uid="{00000000-0005-0000-0000-0000DB200000}"/>
    <cellStyle name="20% - Accent4 3 4 2 3" xfId="4699" xr:uid="{00000000-0005-0000-0000-0000DC200000}"/>
    <cellStyle name="20% - Accent4 3 4 2 3 2" xfId="15076" xr:uid="{00000000-0005-0000-0000-0000DD200000}"/>
    <cellStyle name="20% - Accent4 3 4 2 3 2 2" xfId="46162" xr:uid="{00000000-0005-0000-0000-0000DE200000}"/>
    <cellStyle name="20% - Accent4 3 4 2 3 3" xfId="35800" xr:uid="{00000000-0005-0000-0000-0000DF200000}"/>
    <cellStyle name="20% - Accent4 3 4 2 3 4" xfId="25438" xr:uid="{00000000-0005-0000-0000-0000E0200000}"/>
    <cellStyle name="20% - Accent4 3 4 2 4" xfId="13605" xr:uid="{00000000-0005-0000-0000-0000E1200000}"/>
    <cellStyle name="20% - Accent4 3 4 2 4 2" xfId="44691" xr:uid="{00000000-0005-0000-0000-0000E2200000}"/>
    <cellStyle name="20% - Accent4 3 4 2 5" xfId="34329" xr:uid="{00000000-0005-0000-0000-0000E3200000}"/>
    <cellStyle name="20% - Accent4 3 4 2 6" xfId="23967" xr:uid="{00000000-0005-0000-0000-0000E4200000}"/>
    <cellStyle name="20% - Accent4 3 4 3" xfId="4700" xr:uid="{00000000-0005-0000-0000-0000E5200000}"/>
    <cellStyle name="20% - Accent4 3 4 3 2" xfId="15077" xr:uid="{00000000-0005-0000-0000-0000E6200000}"/>
    <cellStyle name="20% - Accent4 3 4 3 2 2" xfId="46163" xr:uid="{00000000-0005-0000-0000-0000E7200000}"/>
    <cellStyle name="20% - Accent4 3 4 3 3" xfId="35801" xr:uid="{00000000-0005-0000-0000-0000E8200000}"/>
    <cellStyle name="20% - Accent4 3 4 3 4" xfId="25439" xr:uid="{00000000-0005-0000-0000-0000E9200000}"/>
    <cellStyle name="20% - Accent4 3 4 4" xfId="4701" xr:uid="{00000000-0005-0000-0000-0000EA200000}"/>
    <cellStyle name="20% - Accent4 3 4 4 2" xfId="15078" xr:uid="{00000000-0005-0000-0000-0000EB200000}"/>
    <cellStyle name="20% - Accent4 3 4 4 2 2" xfId="46164" xr:uid="{00000000-0005-0000-0000-0000EC200000}"/>
    <cellStyle name="20% - Accent4 3 4 4 3" xfId="35802" xr:uid="{00000000-0005-0000-0000-0000ED200000}"/>
    <cellStyle name="20% - Accent4 3 4 4 4" xfId="25440" xr:uid="{00000000-0005-0000-0000-0000EE200000}"/>
    <cellStyle name="20% - Accent4 3 4 5" xfId="12147" xr:uid="{00000000-0005-0000-0000-0000EF200000}"/>
    <cellStyle name="20% - Accent4 3 4 5 2" xfId="43233" xr:uid="{00000000-0005-0000-0000-0000F0200000}"/>
    <cellStyle name="20% - Accent4 3 4 6" xfId="32871" xr:uid="{00000000-0005-0000-0000-0000F1200000}"/>
    <cellStyle name="20% - Accent4 3 4 7" xfId="22509" xr:uid="{00000000-0005-0000-0000-0000F2200000}"/>
    <cellStyle name="20% - Accent4 3 5" xfId="1232" xr:uid="{00000000-0005-0000-0000-0000F3200000}"/>
    <cellStyle name="20% - Accent4 3 5 2" xfId="2690" xr:uid="{00000000-0005-0000-0000-0000F4200000}"/>
    <cellStyle name="20% - Accent4 3 5 2 2" xfId="4702" xr:uid="{00000000-0005-0000-0000-0000F5200000}"/>
    <cellStyle name="20% - Accent4 3 5 2 2 2" xfId="15079" xr:uid="{00000000-0005-0000-0000-0000F6200000}"/>
    <cellStyle name="20% - Accent4 3 5 2 2 2 2" xfId="46165" xr:uid="{00000000-0005-0000-0000-0000F7200000}"/>
    <cellStyle name="20% - Accent4 3 5 2 2 3" xfId="35803" xr:uid="{00000000-0005-0000-0000-0000F8200000}"/>
    <cellStyle name="20% - Accent4 3 5 2 2 4" xfId="25441" xr:uid="{00000000-0005-0000-0000-0000F9200000}"/>
    <cellStyle name="20% - Accent4 3 5 2 3" xfId="4703" xr:uid="{00000000-0005-0000-0000-0000FA200000}"/>
    <cellStyle name="20% - Accent4 3 5 2 3 2" xfId="15080" xr:uid="{00000000-0005-0000-0000-0000FB200000}"/>
    <cellStyle name="20% - Accent4 3 5 2 3 2 2" xfId="46166" xr:uid="{00000000-0005-0000-0000-0000FC200000}"/>
    <cellStyle name="20% - Accent4 3 5 2 3 3" xfId="35804" xr:uid="{00000000-0005-0000-0000-0000FD200000}"/>
    <cellStyle name="20% - Accent4 3 5 2 3 4" xfId="25442" xr:uid="{00000000-0005-0000-0000-0000FE200000}"/>
    <cellStyle name="20% - Accent4 3 5 2 4" xfId="13067" xr:uid="{00000000-0005-0000-0000-0000FF200000}"/>
    <cellStyle name="20% - Accent4 3 5 2 4 2" xfId="44153" xr:uid="{00000000-0005-0000-0000-000000210000}"/>
    <cellStyle name="20% - Accent4 3 5 2 5" xfId="33791" xr:uid="{00000000-0005-0000-0000-000001210000}"/>
    <cellStyle name="20% - Accent4 3 5 2 6" xfId="23429" xr:uid="{00000000-0005-0000-0000-000002210000}"/>
    <cellStyle name="20% - Accent4 3 5 3" xfId="4704" xr:uid="{00000000-0005-0000-0000-000003210000}"/>
    <cellStyle name="20% - Accent4 3 5 3 2" xfId="15081" xr:uid="{00000000-0005-0000-0000-000004210000}"/>
    <cellStyle name="20% - Accent4 3 5 3 2 2" xfId="46167" xr:uid="{00000000-0005-0000-0000-000005210000}"/>
    <cellStyle name="20% - Accent4 3 5 3 3" xfId="35805" xr:uid="{00000000-0005-0000-0000-000006210000}"/>
    <cellStyle name="20% - Accent4 3 5 3 4" xfId="25443" xr:uid="{00000000-0005-0000-0000-000007210000}"/>
    <cellStyle name="20% - Accent4 3 5 4" xfId="4705" xr:uid="{00000000-0005-0000-0000-000008210000}"/>
    <cellStyle name="20% - Accent4 3 5 4 2" xfId="15082" xr:uid="{00000000-0005-0000-0000-000009210000}"/>
    <cellStyle name="20% - Accent4 3 5 4 2 2" xfId="46168" xr:uid="{00000000-0005-0000-0000-00000A210000}"/>
    <cellStyle name="20% - Accent4 3 5 4 3" xfId="35806" xr:uid="{00000000-0005-0000-0000-00000B210000}"/>
    <cellStyle name="20% - Accent4 3 5 4 4" xfId="25444" xr:uid="{00000000-0005-0000-0000-00000C210000}"/>
    <cellStyle name="20% - Accent4 3 5 5" xfId="11609" xr:uid="{00000000-0005-0000-0000-00000D210000}"/>
    <cellStyle name="20% - Accent4 3 5 5 2" xfId="42695" xr:uid="{00000000-0005-0000-0000-00000E210000}"/>
    <cellStyle name="20% - Accent4 3 5 6" xfId="32333" xr:uid="{00000000-0005-0000-0000-00000F210000}"/>
    <cellStyle name="20% - Accent4 3 5 7" xfId="21971" xr:uid="{00000000-0005-0000-0000-000010210000}"/>
    <cellStyle name="20% - Accent4 3 6" xfId="694" xr:uid="{00000000-0005-0000-0000-000011210000}"/>
    <cellStyle name="20% - Accent4 3 6 2" xfId="4706" xr:uid="{00000000-0005-0000-0000-000012210000}"/>
    <cellStyle name="20% - Accent4 3 6 2 2" xfId="15083" xr:uid="{00000000-0005-0000-0000-000013210000}"/>
    <cellStyle name="20% - Accent4 3 6 2 2 2" xfId="46169" xr:uid="{00000000-0005-0000-0000-000014210000}"/>
    <cellStyle name="20% - Accent4 3 6 2 3" xfId="35807" xr:uid="{00000000-0005-0000-0000-000015210000}"/>
    <cellStyle name="20% - Accent4 3 6 2 4" xfId="25445" xr:uid="{00000000-0005-0000-0000-000016210000}"/>
    <cellStyle name="20% - Accent4 3 6 3" xfId="4707" xr:uid="{00000000-0005-0000-0000-000017210000}"/>
    <cellStyle name="20% - Accent4 3 6 3 2" xfId="15084" xr:uid="{00000000-0005-0000-0000-000018210000}"/>
    <cellStyle name="20% - Accent4 3 6 3 2 2" xfId="46170" xr:uid="{00000000-0005-0000-0000-000019210000}"/>
    <cellStyle name="20% - Accent4 3 6 3 3" xfId="35808" xr:uid="{00000000-0005-0000-0000-00001A210000}"/>
    <cellStyle name="20% - Accent4 3 6 3 4" xfId="25446" xr:uid="{00000000-0005-0000-0000-00001B210000}"/>
    <cellStyle name="20% - Accent4 3 6 4" xfId="11071" xr:uid="{00000000-0005-0000-0000-00001C210000}"/>
    <cellStyle name="20% - Accent4 3 6 4 2" xfId="42157" xr:uid="{00000000-0005-0000-0000-00001D210000}"/>
    <cellStyle name="20% - Accent4 3 6 5" xfId="31795" xr:uid="{00000000-0005-0000-0000-00001E210000}"/>
    <cellStyle name="20% - Accent4 3 6 6" xfId="21433" xr:uid="{00000000-0005-0000-0000-00001F210000}"/>
    <cellStyle name="20% - Accent4 3 7" xfId="2152" xr:uid="{00000000-0005-0000-0000-000020210000}"/>
    <cellStyle name="20% - Accent4 3 7 2" xfId="4708" xr:uid="{00000000-0005-0000-0000-000021210000}"/>
    <cellStyle name="20% - Accent4 3 7 2 2" xfId="15085" xr:uid="{00000000-0005-0000-0000-000022210000}"/>
    <cellStyle name="20% - Accent4 3 7 2 2 2" xfId="46171" xr:uid="{00000000-0005-0000-0000-000023210000}"/>
    <cellStyle name="20% - Accent4 3 7 2 3" xfId="35809" xr:uid="{00000000-0005-0000-0000-000024210000}"/>
    <cellStyle name="20% - Accent4 3 7 2 4" xfId="25447" xr:uid="{00000000-0005-0000-0000-000025210000}"/>
    <cellStyle name="20% - Accent4 3 7 3" xfId="4709" xr:uid="{00000000-0005-0000-0000-000026210000}"/>
    <cellStyle name="20% - Accent4 3 7 3 2" xfId="15086" xr:uid="{00000000-0005-0000-0000-000027210000}"/>
    <cellStyle name="20% - Accent4 3 7 3 2 2" xfId="46172" xr:uid="{00000000-0005-0000-0000-000028210000}"/>
    <cellStyle name="20% - Accent4 3 7 3 3" xfId="35810" xr:uid="{00000000-0005-0000-0000-000029210000}"/>
    <cellStyle name="20% - Accent4 3 7 3 4" xfId="25448" xr:uid="{00000000-0005-0000-0000-00002A210000}"/>
    <cellStyle name="20% - Accent4 3 7 4" xfId="12529" xr:uid="{00000000-0005-0000-0000-00002B210000}"/>
    <cellStyle name="20% - Accent4 3 7 4 2" xfId="43615" xr:uid="{00000000-0005-0000-0000-00002C210000}"/>
    <cellStyle name="20% - Accent4 3 7 5" xfId="33253" xr:uid="{00000000-0005-0000-0000-00002D210000}"/>
    <cellStyle name="20% - Accent4 3 7 6" xfId="22891" xr:uid="{00000000-0005-0000-0000-00002E210000}"/>
    <cellStyle name="20% - Accent4 3 8" xfId="4710" xr:uid="{00000000-0005-0000-0000-00002F210000}"/>
    <cellStyle name="20% - Accent4 3 8 2" xfId="15087" xr:uid="{00000000-0005-0000-0000-000030210000}"/>
    <cellStyle name="20% - Accent4 3 8 2 2" xfId="46173" xr:uid="{00000000-0005-0000-0000-000031210000}"/>
    <cellStyle name="20% - Accent4 3 8 3" xfId="35811" xr:uid="{00000000-0005-0000-0000-000032210000}"/>
    <cellStyle name="20% - Accent4 3 8 4" xfId="25449" xr:uid="{00000000-0005-0000-0000-000033210000}"/>
    <cellStyle name="20% - Accent4 3 9" xfId="4711" xr:uid="{00000000-0005-0000-0000-000034210000}"/>
    <cellStyle name="20% - Accent4 3 9 2" xfId="15088" xr:uid="{00000000-0005-0000-0000-000035210000}"/>
    <cellStyle name="20% - Accent4 3 9 2 2" xfId="46174" xr:uid="{00000000-0005-0000-0000-000036210000}"/>
    <cellStyle name="20% - Accent4 3 9 3" xfId="35812" xr:uid="{00000000-0005-0000-0000-000037210000}"/>
    <cellStyle name="20% - Accent4 3 9 4" xfId="25450" xr:uid="{00000000-0005-0000-0000-000038210000}"/>
    <cellStyle name="20% - Accent4 4" xfId="48" xr:uid="{00000000-0005-0000-0000-000039210000}"/>
    <cellStyle name="20% - Accent4 4 10" xfId="10535" xr:uid="{00000000-0005-0000-0000-00003A210000}"/>
    <cellStyle name="20% - Accent4 4 10 2" xfId="41621" xr:uid="{00000000-0005-0000-0000-00003B210000}"/>
    <cellStyle name="20% - Accent4 4 11" xfId="31259" xr:uid="{00000000-0005-0000-0000-00003C210000}"/>
    <cellStyle name="20% - Accent4 4 12" xfId="20897" xr:uid="{00000000-0005-0000-0000-00003D210000}"/>
    <cellStyle name="20% - Accent4 4 2" xfId="540" xr:uid="{00000000-0005-0000-0000-00003E210000}"/>
    <cellStyle name="20% - Accent4 4 2 10" xfId="21282" xr:uid="{00000000-0005-0000-0000-00003F210000}"/>
    <cellStyle name="20% - Accent4 4 2 2" xfId="1963" xr:uid="{00000000-0005-0000-0000-000040210000}"/>
    <cellStyle name="20% - Accent4 4 2 2 2" xfId="3421" xr:uid="{00000000-0005-0000-0000-000041210000}"/>
    <cellStyle name="20% - Accent4 4 2 2 2 2" xfId="4712" xr:uid="{00000000-0005-0000-0000-000042210000}"/>
    <cellStyle name="20% - Accent4 4 2 2 2 2 2" xfId="15089" xr:uid="{00000000-0005-0000-0000-000043210000}"/>
    <cellStyle name="20% - Accent4 4 2 2 2 2 2 2" xfId="46175" xr:uid="{00000000-0005-0000-0000-000044210000}"/>
    <cellStyle name="20% - Accent4 4 2 2 2 2 3" xfId="35813" xr:uid="{00000000-0005-0000-0000-000045210000}"/>
    <cellStyle name="20% - Accent4 4 2 2 2 2 4" xfId="25451" xr:uid="{00000000-0005-0000-0000-000046210000}"/>
    <cellStyle name="20% - Accent4 4 2 2 2 3" xfId="4713" xr:uid="{00000000-0005-0000-0000-000047210000}"/>
    <cellStyle name="20% - Accent4 4 2 2 2 3 2" xfId="15090" xr:uid="{00000000-0005-0000-0000-000048210000}"/>
    <cellStyle name="20% - Accent4 4 2 2 2 3 2 2" xfId="46176" xr:uid="{00000000-0005-0000-0000-000049210000}"/>
    <cellStyle name="20% - Accent4 4 2 2 2 3 3" xfId="35814" xr:uid="{00000000-0005-0000-0000-00004A210000}"/>
    <cellStyle name="20% - Accent4 4 2 2 2 3 4" xfId="25452" xr:uid="{00000000-0005-0000-0000-00004B210000}"/>
    <cellStyle name="20% - Accent4 4 2 2 2 4" xfId="13798" xr:uid="{00000000-0005-0000-0000-00004C210000}"/>
    <cellStyle name="20% - Accent4 4 2 2 2 4 2" xfId="44884" xr:uid="{00000000-0005-0000-0000-00004D210000}"/>
    <cellStyle name="20% - Accent4 4 2 2 2 5" xfId="34522" xr:uid="{00000000-0005-0000-0000-00004E210000}"/>
    <cellStyle name="20% - Accent4 4 2 2 2 6" xfId="24160" xr:uid="{00000000-0005-0000-0000-00004F210000}"/>
    <cellStyle name="20% - Accent4 4 2 2 3" xfId="4714" xr:uid="{00000000-0005-0000-0000-000050210000}"/>
    <cellStyle name="20% - Accent4 4 2 2 3 2" xfId="15091" xr:uid="{00000000-0005-0000-0000-000051210000}"/>
    <cellStyle name="20% - Accent4 4 2 2 3 2 2" xfId="46177" xr:uid="{00000000-0005-0000-0000-000052210000}"/>
    <cellStyle name="20% - Accent4 4 2 2 3 3" xfId="35815" xr:uid="{00000000-0005-0000-0000-000053210000}"/>
    <cellStyle name="20% - Accent4 4 2 2 3 4" xfId="25453" xr:uid="{00000000-0005-0000-0000-000054210000}"/>
    <cellStyle name="20% - Accent4 4 2 2 4" xfId="4715" xr:uid="{00000000-0005-0000-0000-000055210000}"/>
    <cellStyle name="20% - Accent4 4 2 2 4 2" xfId="15092" xr:uid="{00000000-0005-0000-0000-000056210000}"/>
    <cellStyle name="20% - Accent4 4 2 2 4 2 2" xfId="46178" xr:uid="{00000000-0005-0000-0000-000057210000}"/>
    <cellStyle name="20% - Accent4 4 2 2 4 3" xfId="35816" xr:uid="{00000000-0005-0000-0000-000058210000}"/>
    <cellStyle name="20% - Accent4 4 2 2 4 4" xfId="25454" xr:uid="{00000000-0005-0000-0000-000059210000}"/>
    <cellStyle name="20% - Accent4 4 2 2 5" xfId="12340" xr:uid="{00000000-0005-0000-0000-00005A210000}"/>
    <cellStyle name="20% - Accent4 4 2 2 5 2" xfId="43426" xr:uid="{00000000-0005-0000-0000-00005B210000}"/>
    <cellStyle name="20% - Accent4 4 2 2 6" xfId="33064" xr:uid="{00000000-0005-0000-0000-00005C210000}"/>
    <cellStyle name="20% - Accent4 4 2 2 7" xfId="22702" xr:uid="{00000000-0005-0000-0000-00005D210000}"/>
    <cellStyle name="20% - Accent4 4 2 3" xfId="1619" xr:uid="{00000000-0005-0000-0000-00005E210000}"/>
    <cellStyle name="20% - Accent4 4 2 3 2" xfId="3077" xr:uid="{00000000-0005-0000-0000-00005F210000}"/>
    <cellStyle name="20% - Accent4 4 2 3 2 2" xfId="4716" xr:uid="{00000000-0005-0000-0000-000060210000}"/>
    <cellStyle name="20% - Accent4 4 2 3 2 2 2" xfId="15093" xr:uid="{00000000-0005-0000-0000-000061210000}"/>
    <cellStyle name="20% - Accent4 4 2 3 2 2 2 2" xfId="46179" xr:uid="{00000000-0005-0000-0000-000062210000}"/>
    <cellStyle name="20% - Accent4 4 2 3 2 2 3" xfId="35817" xr:uid="{00000000-0005-0000-0000-000063210000}"/>
    <cellStyle name="20% - Accent4 4 2 3 2 2 4" xfId="25455" xr:uid="{00000000-0005-0000-0000-000064210000}"/>
    <cellStyle name="20% - Accent4 4 2 3 2 3" xfId="4717" xr:uid="{00000000-0005-0000-0000-000065210000}"/>
    <cellStyle name="20% - Accent4 4 2 3 2 3 2" xfId="15094" xr:uid="{00000000-0005-0000-0000-000066210000}"/>
    <cellStyle name="20% - Accent4 4 2 3 2 3 2 2" xfId="46180" xr:uid="{00000000-0005-0000-0000-000067210000}"/>
    <cellStyle name="20% - Accent4 4 2 3 2 3 3" xfId="35818" xr:uid="{00000000-0005-0000-0000-000068210000}"/>
    <cellStyle name="20% - Accent4 4 2 3 2 3 4" xfId="25456" xr:uid="{00000000-0005-0000-0000-000069210000}"/>
    <cellStyle name="20% - Accent4 4 2 3 2 4" xfId="13454" xr:uid="{00000000-0005-0000-0000-00006A210000}"/>
    <cellStyle name="20% - Accent4 4 2 3 2 4 2" xfId="44540" xr:uid="{00000000-0005-0000-0000-00006B210000}"/>
    <cellStyle name="20% - Accent4 4 2 3 2 5" xfId="34178" xr:uid="{00000000-0005-0000-0000-00006C210000}"/>
    <cellStyle name="20% - Accent4 4 2 3 2 6" xfId="23816" xr:uid="{00000000-0005-0000-0000-00006D210000}"/>
    <cellStyle name="20% - Accent4 4 2 3 3" xfId="4718" xr:uid="{00000000-0005-0000-0000-00006E210000}"/>
    <cellStyle name="20% - Accent4 4 2 3 3 2" xfId="15095" xr:uid="{00000000-0005-0000-0000-00006F210000}"/>
    <cellStyle name="20% - Accent4 4 2 3 3 2 2" xfId="46181" xr:uid="{00000000-0005-0000-0000-000070210000}"/>
    <cellStyle name="20% - Accent4 4 2 3 3 3" xfId="35819" xr:uid="{00000000-0005-0000-0000-000071210000}"/>
    <cellStyle name="20% - Accent4 4 2 3 3 4" xfId="25457" xr:uid="{00000000-0005-0000-0000-000072210000}"/>
    <cellStyle name="20% - Accent4 4 2 3 4" xfId="4719" xr:uid="{00000000-0005-0000-0000-000073210000}"/>
    <cellStyle name="20% - Accent4 4 2 3 4 2" xfId="15096" xr:uid="{00000000-0005-0000-0000-000074210000}"/>
    <cellStyle name="20% - Accent4 4 2 3 4 2 2" xfId="46182" xr:uid="{00000000-0005-0000-0000-000075210000}"/>
    <cellStyle name="20% - Accent4 4 2 3 4 3" xfId="35820" xr:uid="{00000000-0005-0000-0000-000076210000}"/>
    <cellStyle name="20% - Accent4 4 2 3 4 4" xfId="25458" xr:uid="{00000000-0005-0000-0000-000077210000}"/>
    <cellStyle name="20% - Accent4 4 2 3 5" xfId="11996" xr:uid="{00000000-0005-0000-0000-000078210000}"/>
    <cellStyle name="20% - Accent4 4 2 3 5 2" xfId="43082" xr:uid="{00000000-0005-0000-0000-000079210000}"/>
    <cellStyle name="20% - Accent4 4 2 3 6" xfId="32720" xr:uid="{00000000-0005-0000-0000-00007A210000}"/>
    <cellStyle name="20% - Accent4 4 2 3 7" xfId="22358" xr:uid="{00000000-0005-0000-0000-00007B210000}"/>
    <cellStyle name="20% - Accent4 4 2 4" xfId="1081" xr:uid="{00000000-0005-0000-0000-00007C210000}"/>
    <cellStyle name="20% - Accent4 4 2 4 2" xfId="4720" xr:uid="{00000000-0005-0000-0000-00007D210000}"/>
    <cellStyle name="20% - Accent4 4 2 4 2 2" xfId="15097" xr:uid="{00000000-0005-0000-0000-00007E210000}"/>
    <cellStyle name="20% - Accent4 4 2 4 2 2 2" xfId="46183" xr:uid="{00000000-0005-0000-0000-00007F210000}"/>
    <cellStyle name="20% - Accent4 4 2 4 2 3" xfId="35821" xr:uid="{00000000-0005-0000-0000-000080210000}"/>
    <cellStyle name="20% - Accent4 4 2 4 2 4" xfId="25459" xr:uid="{00000000-0005-0000-0000-000081210000}"/>
    <cellStyle name="20% - Accent4 4 2 4 3" xfId="4721" xr:uid="{00000000-0005-0000-0000-000082210000}"/>
    <cellStyle name="20% - Accent4 4 2 4 3 2" xfId="15098" xr:uid="{00000000-0005-0000-0000-000083210000}"/>
    <cellStyle name="20% - Accent4 4 2 4 3 2 2" xfId="46184" xr:uid="{00000000-0005-0000-0000-000084210000}"/>
    <cellStyle name="20% - Accent4 4 2 4 3 3" xfId="35822" xr:uid="{00000000-0005-0000-0000-000085210000}"/>
    <cellStyle name="20% - Accent4 4 2 4 3 4" xfId="25460" xr:uid="{00000000-0005-0000-0000-000086210000}"/>
    <cellStyle name="20% - Accent4 4 2 4 4" xfId="11458" xr:uid="{00000000-0005-0000-0000-000087210000}"/>
    <cellStyle name="20% - Accent4 4 2 4 4 2" xfId="42544" xr:uid="{00000000-0005-0000-0000-000088210000}"/>
    <cellStyle name="20% - Accent4 4 2 4 5" xfId="32182" xr:uid="{00000000-0005-0000-0000-000089210000}"/>
    <cellStyle name="20% - Accent4 4 2 4 6" xfId="21820" xr:uid="{00000000-0005-0000-0000-00008A210000}"/>
    <cellStyle name="20% - Accent4 4 2 5" xfId="2539" xr:uid="{00000000-0005-0000-0000-00008B210000}"/>
    <cellStyle name="20% - Accent4 4 2 5 2" xfId="4722" xr:uid="{00000000-0005-0000-0000-00008C210000}"/>
    <cellStyle name="20% - Accent4 4 2 5 2 2" xfId="15099" xr:uid="{00000000-0005-0000-0000-00008D210000}"/>
    <cellStyle name="20% - Accent4 4 2 5 2 2 2" xfId="46185" xr:uid="{00000000-0005-0000-0000-00008E210000}"/>
    <cellStyle name="20% - Accent4 4 2 5 2 3" xfId="35823" xr:uid="{00000000-0005-0000-0000-00008F210000}"/>
    <cellStyle name="20% - Accent4 4 2 5 2 4" xfId="25461" xr:uid="{00000000-0005-0000-0000-000090210000}"/>
    <cellStyle name="20% - Accent4 4 2 5 3" xfId="4723" xr:uid="{00000000-0005-0000-0000-000091210000}"/>
    <cellStyle name="20% - Accent4 4 2 5 3 2" xfId="15100" xr:uid="{00000000-0005-0000-0000-000092210000}"/>
    <cellStyle name="20% - Accent4 4 2 5 3 2 2" xfId="46186" xr:uid="{00000000-0005-0000-0000-000093210000}"/>
    <cellStyle name="20% - Accent4 4 2 5 3 3" xfId="35824" xr:uid="{00000000-0005-0000-0000-000094210000}"/>
    <cellStyle name="20% - Accent4 4 2 5 3 4" xfId="25462" xr:uid="{00000000-0005-0000-0000-000095210000}"/>
    <cellStyle name="20% - Accent4 4 2 5 4" xfId="12916" xr:uid="{00000000-0005-0000-0000-000096210000}"/>
    <cellStyle name="20% - Accent4 4 2 5 4 2" xfId="44002" xr:uid="{00000000-0005-0000-0000-000097210000}"/>
    <cellStyle name="20% - Accent4 4 2 5 5" xfId="33640" xr:uid="{00000000-0005-0000-0000-000098210000}"/>
    <cellStyle name="20% - Accent4 4 2 5 6" xfId="23278" xr:uid="{00000000-0005-0000-0000-000099210000}"/>
    <cellStyle name="20% - Accent4 4 2 6" xfId="4724" xr:uid="{00000000-0005-0000-0000-00009A210000}"/>
    <cellStyle name="20% - Accent4 4 2 6 2" xfId="15101" xr:uid="{00000000-0005-0000-0000-00009B210000}"/>
    <cellStyle name="20% - Accent4 4 2 6 2 2" xfId="46187" xr:uid="{00000000-0005-0000-0000-00009C210000}"/>
    <cellStyle name="20% - Accent4 4 2 6 3" xfId="35825" xr:uid="{00000000-0005-0000-0000-00009D210000}"/>
    <cellStyle name="20% - Accent4 4 2 6 4" xfId="25463" xr:uid="{00000000-0005-0000-0000-00009E210000}"/>
    <cellStyle name="20% - Accent4 4 2 7" xfId="4725" xr:uid="{00000000-0005-0000-0000-00009F210000}"/>
    <cellStyle name="20% - Accent4 4 2 7 2" xfId="15102" xr:uid="{00000000-0005-0000-0000-0000A0210000}"/>
    <cellStyle name="20% - Accent4 4 2 7 2 2" xfId="46188" xr:uid="{00000000-0005-0000-0000-0000A1210000}"/>
    <cellStyle name="20% - Accent4 4 2 7 3" xfId="35826" xr:uid="{00000000-0005-0000-0000-0000A2210000}"/>
    <cellStyle name="20% - Accent4 4 2 7 4" xfId="25464" xr:uid="{00000000-0005-0000-0000-0000A3210000}"/>
    <cellStyle name="20% - Accent4 4 2 8" xfId="10920" xr:uid="{00000000-0005-0000-0000-0000A4210000}"/>
    <cellStyle name="20% - Accent4 4 2 8 2" xfId="42006" xr:uid="{00000000-0005-0000-0000-0000A5210000}"/>
    <cellStyle name="20% - Accent4 4 2 9" xfId="31644" xr:uid="{00000000-0005-0000-0000-0000A6210000}"/>
    <cellStyle name="20% - Accent4 4 3" xfId="366" xr:uid="{00000000-0005-0000-0000-0000A7210000}"/>
    <cellStyle name="20% - Accent4 4 3 2" xfId="1445" xr:uid="{00000000-0005-0000-0000-0000A8210000}"/>
    <cellStyle name="20% - Accent4 4 3 2 2" xfId="2903" xr:uid="{00000000-0005-0000-0000-0000A9210000}"/>
    <cellStyle name="20% - Accent4 4 3 2 2 2" xfId="4726" xr:uid="{00000000-0005-0000-0000-0000AA210000}"/>
    <cellStyle name="20% - Accent4 4 3 2 2 2 2" xfId="15103" xr:uid="{00000000-0005-0000-0000-0000AB210000}"/>
    <cellStyle name="20% - Accent4 4 3 2 2 2 2 2" xfId="46189" xr:uid="{00000000-0005-0000-0000-0000AC210000}"/>
    <cellStyle name="20% - Accent4 4 3 2 2 2 3" xfId="35827" xr:uid="{00000000-0005-0000-0000-0000AD210000}"/>
    <cellStyle name="20% - Accent4 4 3 2 2 2 4" xfId="25465" xr:uid="{00000000-0005-0000-0000-0000AE210000}"/>
    <cellStyle name="20% - Accent4 4 3 2 2 3" xfId="4727" xr:uid="{00000000-0005-0000-0000-0000AF210000}"/>
    <cellStyle name="20% - Accent4 4 3 2 2 3 2" xfId="15104" xr:uid="{00000000-0005-0000-0000-0000B0210000}"/>
    <cellStyle name="20% - Accent4 4 3 2 2 3 2 2" xfId="46190" xr:uid="{00000000-0005-0000-0000-0000B1210000}"/>
    <cellStyle name="20% - Accent4 4 3 2 2 3 3" xfId="35828" xr:uid="{00000000-0005-0000-0000-0000B2210000}"/>
    <cellStyle name="20% - Accent4 4 3 2 2 3 4" xfId="25466" xr:uid="{00000000-0005-0000-0000-0000B3210000}"/>
    <cellStyle name="20% - Accent4 4 3 2 2 4" xfId="13280" xr:uid="{00000000-0005-0000-0000-0000B4210000}"/>
    <cellStyle name="20% - Accent4 4 3 2 2 4 2" xfId="44366" xr:uid="{00000000-0005-0000-0000-0000B5210000}"/>
    <cellStyle name="20% - Accent4 4 3 2 2 5" xfId="34004" xr:uid="{00000000-0005-0000-0000-0000B6210000}"/>
    <cellStyle name="20% - Accent4 4 3 2 2 6" xfId="23642" xr:uid="{00000000-0005-0000-0000-0000B7210000}"/>
    <cellStyle name="20% - Accent4 4 3 2 3" xfId="4728" xr:uid="{00000000-0005-0000-0000-0000B8210000}"/>
    <cellStyle name="20% - Accent4 4 3 2 3 2" xfId="15105" xr:uid="{00000000-0005-0000-0000-0000B9210000}"/>
    <cellStyle name="20% - Accent4 4 3 2 3 2 2" xfId="46191" xr:uid="{00000000-0005-0000-0000-0000BA210000}"/>
    <cellStyle name="20% - Accent4 4 3 2 3 3" xfId="35829" xr:uid="{00000000-0005-0000-0000-0000BB210000}"/>
    <cellStyle name="20% - Accent4 4 3 2 3 4" xfId="25467" xr:uid="{00000000-0005-0000-0000-0000BC210000}"/>
    <cellStyle name="20% - Accent4 4 3 2 4" xfId="4729" xr:uid="{00000000-0005-0000-0000-0000BD210000}"/>
    <cellStyle name="20% - Accent4 4 3 2 4 2" xfId="15106" xr:uid="{00000000-0005-0000-0000-0000BE210000}"/>
    <cellStyle name="20% - Accent4 4 3 2 4 2 2" xfId="46192" xr:uid="{00000000-0005-0000-0000-0000BF210000}"/>
    <cellStyle name="20% - Accent4 4 3 2 4 3" xfId="35830" xr:uid="{00000000-0005-0000-0000-0000C0210000}"/>
    <cellStyle name="20% - Accent4 4 3 2 4 4" xfId="25468" xr:uid="{00000000-0005-0000-0000-0000C1210000}"/>
    <cellStyle name="20% - Accent4 4 3 2 5" xfId="11822" xr:uid="{00000000-0005-0000-0000-0000C2210000}"/>
    <cellStyle name="20% - Accent4 4 3 2 5 2" xfId="42908" xr:uid="{00000000-0005-0000-0000-0000C3210000}"/>
    <cellStyle name="20% - Accent4 4 3 2 6" xfId="32546" xr:uid="{00000000-0005-0000-0000-0000C4210000}"/>
    <cellStyle name="20% - Accent4 4 3 2 7" xfId="22184" xr:uid="{00000000-0005-0000-0000-0000C5210000}"/>
    <cellStyle name="20% - Accent4 4 3 3" xfId="907" xr:uid="{00000000-0005-0000-0000-0000C6210000}"/>
    <cellStyle name="20% - Accent4 4 3 3 2" xfId="4730" xr:uid="{00000000-0005-0000-0000-0000C7210000}"/>
    <cellStyle name="20% - Accent4 4 3 3 2 2" xfId="15107" xr:uid="{00000000-0005-0000-0000-0000C8210000}"/>
    <cellStyle name="20% - Accent4 4 3 3 2 2 2" xfId="46193" xr:uid="{00000000-0005-0000-0000-0000C9210000}"/>
    <cellStyle name="20% - Accent4 4 3 3 2 3" xfId="35831" xr:uid="{00000000-0005-0000-0000-0000CA210000}"/>
    <cellStyle name="20% - Accent4 4 3 3 2 4" xfId="25469" xr:uid="{00000000-0005-0000-0000-0000CB210000}"/>
    <cellStyle name="20% - Accent4 4 3 3 3" xfId="4731" xr:uid="{00000000-0005-0000-0000-0000CC210000}"/>
    <cellStyle name="20% - Accent4 4 3 3 3 2" xfId="15108" xr:uid="{00000000-0005-0000-0000-0000CD210000}"/>
    <cellStyle name="20% - Accent4 4 3 3 3 2 2" xfId="46194" xr:uid="{00000000-0005-0000-0000-0000CE210000}"/>
    <cellStyle name="20% - Accent4 4 3 3 3 3" xfId="35832" xr:uid="{00000000-0005-0000-0000-0000CF210000}"/>
    <cellStyle name="20% - Accent4 4 3 3 3 4" xfId="25470" xr:uid="{00000000-0005-0000-0000-0000D0210000}"/>
    <cellStyle name="20% - Accent4 4 3 3 4" xfId="11284" xr:uid="{00000000-0005-0000-0000-0000D1210000}"/>
    <cellStyle name="20% - Accent4 4 3 3 4 2" xfId="42370" xr:uid="{00000000-0005-0000-0000-0000D2210000}"/>
    <cellStyle name="20% - Accent4 4 3 3 5" xfId="32008" xr:uid="{00000000-0005-0000-0000-0000D3210000}"/>
    <cellStyle name="20% - Accent4 4 3 3 6" xfId="21646" xr:uid="{00000000-0005-0000-0000-0000D4210000}"/>
    <cellStyle name="20% - Accent4 4 3 4" xfId="2365" xr:uid="{00000000-0005-0000-0000-0000D5210000}"/>
    <cellStyle name="20% - Accent4 4 3 4 2" xfId="4732" xr:uid="{00000000-0005-0000-0000-0000D6210000}"/>
    <cellStyle name="20% - Accent4 4 3 4 2 2" xfId="15109" xr:uid="{00000000-0005-0000-0000-0000D7210000}"/>
    <cellStyle name="20% - Accent4 4 3 4 2 2 2" xfId="46195" xr:uid="{00000000-0005-0000-0000-0000D8210000}"/>
    <cellStyle name="20% - Accent4 4 3 4 2 3" xfId="35833" xr:uid="{00000000-0005-0000-0000-0000D9210000}"/>
    <cellStyle name="20% - Accent4 4 3 4 2 4" xfId="25471" xr:uid="{00000000-0005-0000-0000-0000DA210000}"/>
    <cellStyle name="20% - Accent4 4 3 4 3" xfId="4733" xr:uid="{00000000-0005-0000-0000-0000DB210000}"/>
    <cellStyle name="20% - Accent4 4 3 4 3 2" xfId="15110" xr:uid="{00000000-0005-0000-0000-0000DC210000}"/>
    <cellStyle name="20% - Accent4 4 3 4 3 2 2" xfId="46196" xr:uid="{00000000-0005-0000-0000-0000DD210000}"/>
    <cellStyle name="20% - Accent4 4 3 4 3 3" xfId="35834" xr:uid="{00000000-0005-0000-0000-0000DE210000}"/>
    <cellStyle name="20% - Accent4 4 3 4 3 4" xfId="25472" xr:uid="{00000000-0005-0000-0000-0000DF210000}"/>
    <cellStyle name="20% - Accent4 4 3 4 4" xfId="12742" xr:uid="{00000000-0005-0000-0000-0000E0210000}"/>
    <cellStyle name="20% - Accent4 4 3 4 4 2" xfId="43828" xr:uid="{00000000-0005-0000-0000-0000E1210000}"/>
    <cellStyle name="20% - Accent4 4 3 4 5" xfId="33466" xr:uid="{00000000-0005-0000-0000-0000E2210000}"/>
    <cellStyle name="20% - Accent4 4 3 4 6" xfId="23104" xr:uid="{00000000-0005-0000-0000-0000E3210000}"/>
    <cellStyle name="20% - Accent4 4 3 5" xfId="4734" xr:uid="{00000000-0005-0000-0000-0000E4210000}"/>
    <cellStyle name="20% - Accent4 4 3 5 2" xfId="15111" xr:uid="{00000000-0005-0000-0000-0000E5210000}"/>
    <cellStyle name="20% - Accent4 4 3 5 2 2" xfId="46197" xr:uid="{00000000-0005-0000-0000-0000E6210000}"/>
    <cellStyle name="20% - Accent4 4 3 5 3" xfId="35835" xr:uid="{00000000-0005-0000-0000-0000E7210000}"/>
    <cellStyle name="20% - Accent4 4 3 5 4" xfId="25473" xr:uid="{00000000-0005-0000-0000-0000E8210000}"/>
    <cellStyle name="20% - Accent4 4 3 6" xfId="4735" xr:uid="{00000000-0005-0000-0000-0000E9210000}"/>
    <cellStyle name="20% - Accent4 4 3 6 2" xfId="15112" xr:uid="{00000000-0005-0000-0000-0000EA210000}"/>
    <cellStyle name="20% - Accent4 4 3 6 2 2" xfId="46198" xr:uid="{00000000-0005-0000-0000-0000EB210000}"/>
    <cellStyle name="20% - Accent4 4 3 6 3" xfId="35836" xr:uid="{00000000-0005-0000-0000-0000EC210000}"/>
    <cellStyle name="20% - Accent4 4 3 6 4" xfId="25474" xr:uid="{00000000-0005-0000-0000-0000ED210000}"/>
    <cellStyle name="20% - Accent4 4 3 7" xfId="10746" xr:uid="{00000000-0005-0000-0000-0000EE210000}"/>
    <cellStyle name="20% - Accent4 4 3 7 2" xfId="41832" xr:uid="{00000000-0005-0000-0000-0000EF210000}"/>
    <cellStyle name="20% - Accent4 4 3 8" xfId="31470" xr:uid="{00000000-0005-0000-0000-0000F0210000}"/>
    <cellStyle name="20% - Accent4 4 3 9" xfId="21108" xr:uid="{00000000-0005-0000-0000-0000F1210000}"/>
    <cellStyle name="20% - Accent4 4 4" xfId="1772" xr:uid="{00000000-0005-0000-0000-0000F2210000}"/>
    <cellStyle name="20% - Accent4 4 4 2" xfId="3230" xr:uid="{00000000-0005-0000-0000-0000F3210000}"/>
    <cellStyle name="20% - Accent4 4 4 2 2" xfId="4736" xr:uid="{00000000-0005-0000-0000-0000F4210000}"/>
    <cellStyle name="20% - Accent4 4 4 2 2 2" xfId="15113" xr:uid="{00000000-0005-0000-0000-0000F5210000}"/>
    <cellStyle name="20% - Accent4 4 4 2 2 2 2" xfId="46199" xr:uid="{00000000-0005-0000-0000-0000F6210000}"/>
    <cellStyle name="20% - Accent4 4 4 2 2 3" xfId="35837" xr:uid="{00000000-0005-0000-0000-0000F7210000}"/>
    <cellStyle name="20% - Accent4 4 4 2 2 4" xfId="25475" xr:uid="{00000000-0005-0000-0000-0000F8210000}"/>
    <cellStyle name="20% - Accent4 4 4 2 3" xfId="4737" xr:uid="{00000000-0005-0000-0000-0000F9210000}"/>
    <cellStyle name="20% - Accent4 4 4 2 3 2" xfId="15114" xr:uid="{00000000-0005-0000-0000-0000FA210000}"/>
    <cellStyle name="20% - Accent4 4 4 2 3 2 2" xfId="46200" xr:uid="{00000000-0005-0000-0000-0000FB210000}"/>
    <cellStyle name="20% - Accent4 4 4 2 3 3" xfId="35838" xr:uid="{00000000-0005-0000-0000-0000FC210000}"/>
    <cellStyle name="20% - Accent4 4 4 2 3 4" xfId="25476" xr:uid="{00000000-0005-0000-0000-0000FD210000}"/>
    <cellStyle name="20% - Accent4 4 4 2 4" xfId="13607" xr:uid="{00000000-0005-0000-0000-0000FE210000}"/>
    <cellStyle name="20% - Accent4 4 4 2 4 2" xfId="44693" xr:uid="{00000000-0005-0000-0000-0000FF210000}"/>
    <cellStyle name="20% - Accent4 4 4 2 5" xfId="34331" xr:uid="{00000000-0005-0000-0000-000000220000}"/>
    <cellStyle name="20% - Accent4 4 4 2 6" xfId="23969" xr:uid="{00000000-0005-0000-0000-000001220000}"/>
    <cellStyle name="20% - Accent4 4 4 3" xfId="4738" xr:uid="{00000000-0005-0000-0000-000002220000}"/>
    <cellStyle name="20% - Accent4 4 4 3 2" xfId="15115" xr:uid="{00000000-0005-0000-0000-000003220000}"/>
    <cellStyle name="20% - Accent4 4 4 3 2 2" xfId="46201" xr:uid="{00000000-0005-0000-0000-000004220000}"/>
    <cellStyle name="20% - Accent4 4 4 3 3" xfId="35839" xr:uid="{00000000-0005-0000-0000-000005220000}"/>
    <cellStyle name="20% - Accent4 4 4 3 4" xfId="25477" xr:uid="{00000000-0005-0000-0000-000006220000}"/>
    <cellStyle name="20% - Accent4 4 4 4" xfId="4739" xr:uid="{00000000-0005-0000-0000-000007220000}"/>
    <cellStyle name="20% - Accent4 4 4 4 2" xfId="15116" xr:uid="{00000000-0005-0000-0000-000008220000}"/>
    <cellStyle name="20% - Accent4 4 4 4 2 2" xfId="46202" xr:uid="{00000000-0005-0000-0000-000009220000}"/>
    <cellStyle name="20% - Accent4 4 4 4 3" xfId="35840" xr:uid="{00000000-0005-0000-0000-00000A220000}"/>
    <cellStyle name="20% - Accent4 4 4 4 4" xfId="25478" xr:uid="{00000000-0005-0000-0000-00000B220000}"/>
    <cellStyle name="20% - Accent4 4 4 5" xfId="12149" xr:uid="{00000000-0005-0000-0000-00000C220000}"/>
    <cellStyle name="20% - Accent4 4 4 5 2" xfId="43235" xr:uid="{00000000-0005-0000-0000-00000D220000}"/>
    <cellStyle name="20% - Accent4 4 4 6" xfId="32873" xr:uid="{00000000-0005-0000-0000-00000E220000}"/>
    <cellStyle name="20% - Accent4 4 4 7" xfId="22511" xr:uid="{00000000-0005-0000-0000-00000F220000}"/>
    <cellStyle name="20% - Accent4 4 5" xfId="1234" xr:uid="{00000000-0005-0000-0000-000010220000}"/>
    <cellStyle name="20% - Accent4 4 5 2" xfId="2692" xr:uid="{00000000-0005-0000-0000-000011220000}"/>
    <cellStyle name="20% - Accent4 4 5 2 2" xfId="4740" xr:uid="{00000000-0005-0000-0000-000012220000}"/>
    <cellStyle name="20% - Accent4 4 5 2 2 2" xfId="15117" xr:uid="{00000000-0005-0000-0000-000013220000}"/>
    <cellStyle name="20% - Accent4 4 5 2 2 2 2" xfId="46203" xr:uid="{00000000-0005-0000-0000-000014220000}"/>
    <cellStyle name="20% - Accent4 4 5 2 2 3" xfId="35841" xr:uid="{00000000-0005-0000-0000-000015220000}"/>
    <cellStyle name="20% - Accent4 4 5 2 2 4" xfId="25479" xr:uid="{00000000-0005-0000-0000-000016220000}"/>
    <cellStyle name="20% - Accent4 4 5 2 3" xfId="4741" xr:uid="{00000000-0005-0000-0000-000017220000}"/>
    <cellStyle name="20% - Accent4 4 5 2 3 2" xfId="15118" xr:uid="{00000000-0005-0000-0000-000018220000}"/>
    <cellStyle name="20% - Accent4 4 5 2 3 2 2" xfId="46204" xr:uid="{00000000-0005-0000-0000-000019220000}"/>
    <cellStyle name="20% - Accent4 4 5 2 3 3" xfId="35842" xr:uid="{00000000-0005-0000-0000-00001A220000}"/>
    <cellStyle name="20% - Accent4 4 5 2 3 4" xfId="25480" xr:uid="{00000000-0005-0000-0000-00001B220000}"/>
    <cellStyle name="20% - Accent4 4 5 2 4" xfId="13069" xr:uid="{00000000-0005-0000-0000-00001C220000}"/>
    <cellStyle name="20% - Accent4 4 5 2 4 2" xfId="44155" xr:uid="{00000000-0005-0000-0000-00001D220000}"/>
    <cellStyle name="20% - Accent4 4 5 2 5" xfId="33793" xr:uid="{00000000-0005-0000-0000-00001E220000}"/>
    <cellStyle name="20% - Accent4 4 5 2 6" xfId="23431" xr:uid="{00000000-0005-0000-0000-00001F220000}"/>
    <cellStyle name="20% - Accent4 4 5 3" xfId="4742" xr:uid="{00000000-0005-0000-0000-000020220000}"/>
    <cellStyle name="20% - Accent4 4 5 3 2" xfId="15119" xr:uid="{00000000-0005-0000-0000-000021220000}"/>
    <cellStyle name="20% - Accent4 4 5 3 2 2" xfId="46205" xr:uid="{00000000-0005-0000-0000-000022220000}"/>
    <cellStyle name="20% - Accent4 4 5 3 3" xfId="35843" xr:uid="{00000000-0005-0000-0000-000023220000}"/>
    <cellStyle name="20% - Accent4 4 5 3 4" xfId="25481" xr:uid="{00000000-0005-0000-0000-000024220000}"/>
    <cellStyle name="20% - Accent4 4 5 4" xfId="4743" xr:uid="{00000000-0005-0000-0000-000025220000}"/>
    <cellStyle name="20% - Accent4 4 5 4 2" xfId="15120" xr:uid="{00000000-0005-0000-0000-000026220000}"/>
    <cellStyle name="20% - Accent4 4 5 4 2 2" xfId="46206" xr:uid="{00000000-0005-0000-0000-000027220000}"/>
    <cellStyle name="20% - Accent4 4 5 4 3" xfId="35844" xr:uid="{00000000-0005-0000-0000-000028220000}"/>
    <cellStyle name="20% - Accent4 4 5 4 4" xfId="25482" xr:uid="{00000000-0005-0000-0000-000029220000}"/>
    <cellStyle name="20% - Accent4 4 5 5" xfId="11611" xr:uid="{00000000-0005-0000-0000-00002A220000}"/>
    <cellStyle name="20% - Accent4 4 5 5 2" xfId="42697" xr:uid="{00000000-0005-0000-0000-00002B220000}"/>
    <cellStyle name="20% - Accent4 4 5 6" xfId="32335" xr:uid="{00000000-0005-0000-0000-00002C220000}"/>
    <cellStyle name="20% - Accent4 4 5 7" xfId="21973" xr:uid="{00000000-0005-0000-0000-00002D220000}"/>
    <cellStyle name="20% - Accent4 4 6" xfId="696" xr:uid="{00000000-0005-0000-0000-00002E220000}"/>
    <cellStyle name="20% - Accent4 4 6 2" xfId="4744" xr:uid="{00000000-0005-0000-0000-00002F220000}"/>
    <cellStyle name="20% - Accent4 4 6 2 2" xfId="15121" xr:uid="{00000000-0005-0000-0000-000030220000}"/>
    <cellStyle name="20% - Accent4 4 6 2 2 2" xfId="46207" xr:uid="{00000000-0005-0000-0000-000031220000}"/>
    <cellStyle name="20% - Accent4 4 6 2 3" xfId="35845" xr:uid="{00000000-0005-0000-0000-000032220000}"/>
    <cellStyle name="20% - Accent4 4 6 2 4" xfId="25483" xr:uid="{00000000-0005-0000-0000-000033220000}"/>
    <cellStyle name="20% - Accent4 4 6 3" xfId="4745" xr:uid="{00000000-0005-0000-0000-000034220000}"/>
    <cellStyle name="20% - Accent4 4 6 3 2" xfId="15122" xr:uid="{00000000-0005-0000-0000-000035220000}"/>
    <cellStyle name="20% - Accent4 4 6 3 2 2" xfId="46208" xr:uid="{00000000-0005-0000-0000-000036220000}"/>
    <cellStyle name="20% - Accent4 4 6 3 3" xfId="35846" xr:uid="{00000000-0005-0000-0000-000037220000}"/>
    <cellStyle name="20% - Accent4 4 6 3 4" xfId="25484" xr:uid="{00000000-0005-0000-0000-000038220000}"/>
    <cellStyle name="20% - Accent4 4 6 4" xfId="11073" xr:uid="{00000000-0005-0000-0000-000039220000}"/>
    <cellStyle name="20% - Accent4 4 6 4 2" xfId="42159" xr:uid="{00000000-0005-0000-0000-00003A220000}"/>
    <cellStyle name="20% - Accent4 4 6 5" xfId="31797" xr:uid="{00000000-0005-0000-0000-00003B220000}"/>
    <cellStyle name="20% - Accent4 4 6 6" xfId="21435" xr:uid="{00000000-0005-0000-0000-00003C220000}"/>
    <cellStyle name="20% - Accent4 4 7" xfId="2154" xr:uid="{00000000-0005-0000-0000-00003D220000}"/>
    <cellStyle name="20% - Accent4 4 7 2" xfId="4746" xr:uid="{00000000-0005-0000-0000-00003E220000}"/>
    <cellStyle name="20% - Accent4 4 7 2 2" xfId="15123" xr:uid="{00000000-0005-0000-0000-00003F220000}"/>
    <cellStyle name="20% - Accent4 4 7 2 2 2" xfId="46209" xr:uid="{00000000-0005-0000-0000-000040220000}"/>
    <cellStyle name="20% - Accent4 4 7 2 3" xfId="35847" xr:uid="{00000000-0005-0000-0000-000041220000}"/>
    <cellStyle name="20% - Accent4 4 7 2 4" xfId="25485" xr:uid="{00000000-0005-0000-0000-000042220000}"/>
    <cellStyle name="20% - Accent4 4 7 3" xfId="4747" xr:uid="{00000000-0005-0000-0000-000043220000}"/>
    <cellStyle name="20% - Accent4 4 7 3 2" xfId="15124" xr:uid="{00000000-0005-0000-0000-000044220000}"/>
    <cellStyle name="20% - Accent4 4 7 3 2 2" xfId="46210" xr:uid="{00000000-0005-0000-0000-000045220000}"/>
    <cellStyle name="20% - Accent4 4 7 3 3" xfId="35848" xr:uid="{00000000-0005-0000-0000-000046220000}"/>
    <cellStyle name="20% - Accent4 4 7 3 4" xfId="25486" xr:uid="{00000000-0005-0000-0000-000047220000}"/>
    <cellStyle name="20% - Accent4 4 7 4" xfId="12531" xr:uid="{00000000-0005-0000-0000-000048220000}"/>
    <cellStyle name="20% - Accent4 4 7 4 2" xfId="43617" xr:uid="{00000000-0005-0000-0000-000049220000}"/>
    <cellStyle name="20% - Accent4 4 7 5" xfId="33255" xr:uid="{00000000-0005-0000-0000-00004A220000}"/>
    <cellStyle name="20% - Accent4 4 7 6" xfId="22893" xr:uid="{00000000-0005-0000-0000-00004B220000}"/>
    <cellStyle name="20% - Accent4 4 8" xfId="4748" xr:uid="{00000000-0005-0000-0000-00004C220000}"/>
    <cellStyle name="20% - Accent4 4 8 2" xfId="15125" xr:uid="{00000000-0005-0000-0000-00004D220000}"/>
    <cellStyle name="20% - Accent4 4 8 2 2" xfId="46211" xr:uid="{00000000-0005-0000-0000-00004E220000}"/>
    <cellStyle name="20% - Accent4 4 8 3" xfId="35849" xr:uid="{00000000-0005-0000-0000-00004F220000}"/>
    <cellStyle name="20% - Accent4 4 8 4" xfId="25487" xr:uid="{00000000-0005-0000-0000-000050220000}"/>
    <cellStyle name="20% - Accent4 4 9" xfId="4749" xr:uid="{00000000-0005-0000-0000-000051220000}"/>
    <cellStyle name="20% - Accent4 4 9 2" xfId="15126" xr:uid="{00000000-0005-0000-0000-000052220000}"/>
    <cellStyle name="20% - Accent4 4 9 2 2" xfId="46212" xr:uid="{00000000-0005-0000-0000-000053220000}"/>
    <cellStyle name="20% - Accent4 4 9 3" xfId="35850" xr:uid="{00000000-0005-0000-0000-000054220000}"/>
    <cellStyle name="20% - Accent4 4 9 4" xfId="25488" xr:uid="{00000000-0005-0000-0000-000055220000}"/>
    <cellStyle name="20% - Accent4 5" xfId="49" xr:uid="{00000000-0005-0000-0000-000056220000}"/>
    <cellStyle name="20% - Accent4 5 10" xfId="10536" xr:uid="{00000000-0005-0000-0000-000057220000}"/>
    <cellStyle name="20% - Accent4 5 10 2" xfId="41622" xr:uid="{00000000-0005-0000-0000-000058220000}"/>
    <cellStyle name="20% - Accent4 5 11" xfId="31260" xr:uid="{00000000-0005-0000-0000-000059220000}"/>
    <cellStyle name="20% - Accent4 5 12" xfId="20898" xr:uid="{00000000-0005-0000-0000-00005A220000}"/>
    <cellStyle name="20% - Accent4 5 2" xfId="541" xr:uid="{00000000-0005-0000-0000-00005B220000}"/>
    <cellStyle name="20% - Accent4 5 2 10" xfId="21283" xr:uid="{00000000-0005-0000-0000-00005C220000}"/>
    <cellStyle name="20% - Accent4 5 2 2" xfId="1964" xr:uid="{00000000-0005-0000-0000-00005D220000}"/>
    <cellStyle name="20% - Accent4 5 2 2 2" xfId="3422" xr:uid="{00000000-0005-0000-0000-00005E220000}"/>
    <cellStyle name="20% - Accent4 5 2 2 2 2" xfId="4750" xr:uid="{00000000-0005-0000-0000-00005F220000}"/>
    <cellStyle name="20% - Accent4 5 2 2 2 2 2" xfId="15127" xr:uid="{00000000-0005-0000-0000-000060220000}"/>
    <cellStyle name="20% - Accent4 5 2 2 2 2 2 2" xfId="46213" xr:uid="{00000000-0005-0000-0000-000061220000}"/>
    <cellStyle name="20% - Accent4 5 2 2 2 2 3" xfId="35851" xr:uid="{00000000-0005-0000-0000-000062220000}"/>
    <cellStyle name="20% - Accent4 5 2 2 2 2 4" xfId="25489" xr:uid="{00000000-0005-0000-0000-000063220000}"/>
    <cellStyle name="20% - Accent4 5 2 2 2 3" xfId="4751" xr:uid="{00000000-0005-0000-0000-000064220000}"/>
    <cellStyle name="20% - Accent4 5 2 2 2 3 2" xfId="15128" xr:uid="{00000000-0005-0000-0000-000065220000}"/>
    <cellStyle name="20% - Accent4 5 2 2 2 3 2 2" xfId="46214" xr:uid="{00000000-0005-0000-0000-000066220000}"/>
    <cellStyle name="20% - Accent4 5 2 2 2 3 3" xfId="35852" xr:uid="{00000000-0005-0000-0000-000067220000}"/>
    <cellStyle name="20% - Accent4 5 2 2 2 3 4" xfId="25490" xr:uid="{00000000-0005-0000-0000-000068220000}"/>
    <cellStyle name="20% - Accent4 5 2 2 2 4" xfId="13799" xr:uid="{00000000-0005-0000-0000-000069220000}"/>
    <cellStyle name="20% - Accent4 5 2 2 2 4 2" xfId="44885" xr:uid="{00000000-0005-0000-0000-00006A220000}"/>
    <cellStyle name="20% - Accent4 5 2 2 2 5" xfId="34523" xr:uid="{00000000-0005-0000-0000-00006B220000}"/>
    <cellStyle name="20% - Accent4 5 2 2 2 6" xfId="24161" xr:uid="{00000000-0005-0000-0000-00006C220000}"/>
    <cellStyle name="20% - Accent4 5 2 2 3" xfId="4752" xr:uid="{00000000-0005-0000-0000-00006D220000}"/>
    <cellStyle name="20% - Accent4 5 2 2 3 2" xfId="15129" xr:uid="{00000000-0005-0000-0000-00006E220000}"/>
    <cellStyle name="20% - Accent4 5 2 2 3 2 2" xfId="46215" xr:uid="{00000000-0005-0000-0000-00006F220000}"/>
    <cellStyle name="20% - Accent4 5 2 2 3 3" xfId="35853" xr:uid="{00000000-0005-0000-0000-000070220000}"/>
    <cellStyle name="20% - Accent4 5 2 2 3 4" xfId="25491" xr:uid="{00000000-0005-0000-0000-000071220000}"/>
    <cellStyle name="20% - Accent4 5 2 2 4" xfId="4753" xr:uid="{00000000-0005-0000-0000-000072220000}"/>
    <cellStyle name="20% - Accent4 5 2 2 4 2" xfId="15130" xr:uid="{00000000-0005-0000-0000-000073220000}"/>
    <cellStyle name="20% - Accent4 5 2 2 4 2 2" xfId="46216" xr:uid="{00000000-0005-0000-0000-000074220000}"/>
    <cellStyle name="20% - Accent4 5 2 2 4 3" xfId="35854" xr:uid="{00000000-0005-0000-0000-000075220000}"/>
    <cellStyle name="20% - Accent4 5 2 2 4 4" xfId="25492" xr:uid="{00000000-0005-0000-0000-000076220000}"/>
    <cellStyle name="20% - Accent4 5 2 2 5" xfId="12341" xr:uid="{00000000-0005-0000-0000-000077220000}"/>
    <cellStyle name="20% - Accent4 5 2 2 5 2" xfId="43427" xr:uid="{00000000-0005-0000-0000-000078220000}"/>
    <cellStyle name="20% - Accent4 5 2 2 6" xfId="33065" xr:uid="{00000000-0005-0000-0000-000079220000}"/>
    <cellStyle name="20% - Accent4 5 2 2 7" xfId="22703" xr:uid="{00000000-0005-0000-0000-00007A220000}"/>
    <cellStyle name="20% - Accent4 5 2 3" xfId="1620" xr:uid="{00000000-0005-0000-0000-00007B220000}"/>
    <cellStyle name="20% - Accent4 5 2 3 2" xfId="3078" xr:uid="{00000000-0005-0000-0000-00007C220000}"/>
    <cellStyle name="20% - Accent4 5 2 3 2 2" xfId="4754" xr:uid="{00000000-0005-0000-0000-00007D220000}"/>
    <cellStyle name="20% - Accent4 5 2 3 2 2 2" xfId="15131" xr:uid="{00000000-0005-0000-0000-00007E220000}"/>
    <cellStyle name="20% - Accent4 5 2 3 2 2 2 2" xfId="46217" xr:uid="{00000000-0005-0000-0000-00007F220000}"/>
    <cellStyle name="20% - Accent4 5 2 3 2 2 3" xfId="35855" xr:uid="{00000000-0005-0000-0000-000080220000}"/>
    <cellStyle name="20% - Accent4 5 2 3 2 2 4" xfId="25493" xr:uid="{00000000-0005-0000-0000-000081220000}"/>
    <cellStyle name="20% - Accent4 5 2 3 2 3" xfId="4755" xr:uid="{00000000-0005-0000-0000-000082220000}"/>
    <cellStyle name="20% - Accent4 5 2 3 2 3 2" xfId="15132" xr:uid="{00000000-0005-0000-0000-000083220000}"/>
    <cellStyle name="20% - Accent4 5 2 3 2 3 2 2" xfId="46218" xr:uid="{00000000-0005-0000-0000-000084220000}"/>
    <cellStyle name="20% - Accent4 5 2 3 2 3 3" xfId="35856" xr:uid="{00000000-0005-0000-0000-000085220000}"/>
    <cellStyle name="20% - Accent4 5 2 3 2 3 4" xfId="25494" xr:uid="{00000000-0005-0000-0000-000086220000}"/>
    <cellStyle name="20% - Accent4 5 2 3 2 4" xfId="13455" xr:uid="{00000000-0005-0000-0000-000087220000}"/>
    <cellStyle name="20% - Accent4 5 2 3 2 4 2" xfId="44541" xr:uid="{00000000-0005-0000-0000-000088220000}"/>
    <cellStyle name="20% - Accent4 5 2 3 2 5" xfId="34179" xr:uid="{00000000-0005-0000-0000-000089220000}"/>
    <cellStyle name="20% - Accent4 5 2 3 2 6" xfId="23817" xr:uid="{00000000-0005-0000-0000-00008A220000}"/>
    <cellStyle name="20% - Accent4 5 2 3 3" xfId="4756" xr:uid="{00000000-0005-0000-0000-00008B220000}"/>
    <cellStyle name="20% - Accent4 5 2 3 3 2" xfId="15133" xr:uid="{00000000-0005-0000-0000-00008C220000}"/>
    <cellStyle name="20% - Accent4 5 2 3 3 2 2" xfId="46219" xr:uid="{00000000-0005-0000-0000-00008D220000}"/>
    <cellStyle name="20% - Accent4 5 2 3 3 3" xfId="35857" xr:uid="{00000000-0005-0000-0000-00008E220000}"/>
    <cellStyle name="20% - Accent4 5 2 3 3 4" xfId="25495" xr:uid="{00000000-0005-0000-0000-00008F220000}"/>
    <cellStyle name="20% - Accent4 5 2 3 4" xfId="4757" xr:uid="{00000000-0005-0000-0000-000090220000}"/>
    <cellStyle name="20% - Accent4 5 2 3 4 2" xfId="15134" xr:uid="{00000000-0005-0000-0000-000091220000}"/>
    <cellStyle name="20% - Accent4 5 2 3 4 2 2" xfId="46220" xr:uid="{00000000-0005-0000-0000-000092220000}"/>
    <cellStyle name="20% - Accent4 5 2 3 4 3" xfId="35858" xr:uid="{00000000-0005-0000-0000-000093220000}"/>
    <cellStyle name="20% - Accent4 5 2 3 4 4" xfId="25496" xr:uid="{00000000-0005-0000-0000-000094220000}"/>
    <cellStyle name="20% - Accent4 5 2 3 5" xfId="11997" xr:uid="{00000000-0005-0000-0000-000095220000}"/>
    <cellStyle name="20% - Accent4 5 2 3 5 2" xfId="43083" xr:uid="{00000000-0005-0000-0000-000096220000}"/>
    <cellStyle name="20% - Accent4 5 2 3 6" xfId="32721" xr:uid="{00000000-0005-0000-0000-000097220000}"/>
    <cellStyle name="20% - Accent4 5 2 3 7" xfId="22359" xr:uid="{00000000-0005-0000-0000-000098220000}"/>
    <cellStyle name="20% - Accent4 5 2 4" xfId="1082" xr:uid="{00000000-0005-0000-0000-000099220000}"/>
    <cellStyle name="20% - Accent4 5 2 4 2" xfId="4758" xr:uid="{00000000-0005-0000-0000-00009A220000}"/>
    <cellStyle name="20% - Accent4 5 2 4 2 2" xfId="15135" xr:uid="{00000000-0005-0000-0000-00009B220000}"/>
    <cellStyle name="20% - Accent4 5 2 4 2 2 2" xfId="46221" xr:uid="{00000000-0005-0000-0000-00009C220000}"/>
    <cellStyle name="20% - Accent4 5 2 4 2 3" xfId="35859" xr:uid="{00000000-0005-0000-0000-00009D220000}"/>
    <cellStyle name="20% - Accent4 5 2 4 2 4" xfId="25497" xr:uid="{00000000-0005-0000-0000-00009E220000}"/>
    <cellStyle name="20% - Accent4 5 2 4 3" xfId="4759" xr:uid="{00000000-0005-0000-0000-00009F220000}"/>
    <cellStyle name="20% - Accent4 5 2 4 3 2" xfId="15136" xr:uid="{00000000-0005-0000-0000-0000A0220000}"/>
    <cellStyle name="20% - Accent4 5 2 4 3 2 2" xfId="46222" xr:uid="{00000000-0005-0000-0000-0000A1220000}"/>
    <cellStyle name="20% - Accent4 5 2 4 3 3" xfId="35860" xr:uid="{00000000-0005-0000-0000-0000A2220000}"/>
    <cellStyle name="20% - Accent4 5 2 4 3 4" xfId="25498" xr:uid="{00000000-0005-0000-0000-0000A3220000}"/>
    <cellStyle name="20% - Accent4 5 2 4 4" xfId="11459" xr:uid="{00000000-0005-0000-0000-0000A4220000}"/>
    <cellStyle name="20% - Accent4 5 2 4 4 2" xfId="42545" xr:uid="{00000000-0005-0000-0000-0000A5220000}"/>
    <cellStyle name="20% - Accent4 5 2 4 5" xfId="32183" xr:uid="{00000000-0005-0000-0000-0000A6220000}"/>
    <cellStyle name="20% - Accent4 5 2 4 6" xfId="21821" xr:uid="{00000000-0005-0000-0000-0000A7220000}"/>
    <cellStyle name="20% - Accent4 5 2 5" xfId="2540" xr:uid="{00000000-0005-0000-0000-0000A8220000}"/>
    <cellStyle name="20% - Accent4 5 2 5 2" xfId="4760" xr:uid="{00000000-0005-0000-0000-0000A9220000}"/>
    <cellStyle name="20% - Accent4 5 2 5 2 2" xfId="15137" xr:uid="{00000000-0005-0000-0000-0000AA220000}"/>
    <cellStyle name="20% - Accent4 5 2 5 2 2 2" xfId="46223" xr:uid="{00000000-0005-0000-0000-0000AB220000}"/>
    <cellStyle name="20% - Accent4 5 2 5 2 3" xfId="35861" xr:uid="{00000000-0005-0000-0000-0000AC220000}"/>
    <cellStyle name="20% - Accent4 5 2 5 2 4" xfId="25499" xr:uid="{00000000-0005-0000-0000-0000AD220000}"/>
    <cellStyle name="20% - Accent4 5 2 5 3" xfId="4761" xr:uid="{00000000-0005-0000-0000-0000AE220000}"/>
    <cellStyle name="20% - Accent4 5 2 5 3 2" xfId="15138" xr:uid="{00000000-0005-0000-0000-0000AF220000}"/>
    <cellStyle name="20% - Accent4 5 2 5 3 2 2" xfId="46224" xr:uid="{00000000-0005-0000-0000-0000B0220000}"/>
    <cellStyle name="20% - Accent4 5 2 5 3 3" xfId="35862" xr:uid="{00000000-0005-0000-0000-0000B1220000}"/>
    <cellStyle name="20% - Accent4 5 2 5 3 4" xfId="25500" xr:uid="{00000000-0005-0000-0000-0000B2220000}"/>
    <cellStyle name="20% - Accent4 5 2 5 4" xfId="12917" xr:uid="{00000000-0005-0000-0000-0000B3220000}"/>
    <cellStyle name="20% - Accent4 5 2 5 4 2" xfId="44003" xr:uid="{00000000-0005-0000-0000-0000B4220000}"/>
    <cellStyle name="20% - Accent4 5 2 5 5" xfId="33641" xr:uid="{00000000-0005-0000-0000-0000B5220000}"/>
    <cellStyle name="20% - Accent4 5 2 5 6" xfId="23279" xr:uid="{00000000-0005-0000-0000-0000B6220000}"/>
    <cellStyle name="20% - Accent4 5 2 6" xfId="4762" xr:uid="{00000000-0005-0000-0000-0000B7220000}"/>
    <cellStyle name="20% - Accent4 5 2 6 2" xfId="15139" xr:uid="{00000000-0005-0000-0000-0000B8220000}"/>
    <cellStyle name="20% - Accent4 5 2 6 2 2" xfId="46225" xr:uid="{00000000-0005-0000-0000-0000B9220000}"/>
    <cellStyle name="20% - Accent4 5 2 6 3" xfId="35863" xr:uid="{00000000-0005-0000-0000-0000BA220000}"/>
    <cellStyle name="20% - Accent4 5 2 6 4" xfId="25501" xr:uid="{00000000-0005-0000-0000-0000BB220000}"/>
    <cellStyle name="20% - Accent4 5 2 7" xfId="4763" xr:uid="{00000000-0005-0000-0000-0000BC220000}"/>
    <cellStyle name="20% - Accent4 5 2 7 2" xfId="15140" xr:uid="{00000000-0005-0000-0000-0000BD220000}"/>
    <cellStyle name="20% - Accent4 5 2 7 2 2" xfId="46226" xr:uid="{00000000-0005-0000-0000-0000BE220000}"/>
    <cellStyle name="20% - Accent4 5 2 7 3" xfId="35864" xr:uid="{00000000-0005-0000-0000-0000BF220000}"/>
    <cellStyle name="20% - Accent4 5 2 7 4" xfId="25502" xr:uid="{00000000-0005-0000-0000-0000C0220000}"/>
    <cellStyle name="20% - Accent4 5 2 8" xfId="10921" xr:uid="{00000000-0005-0000-0000-0000C1220000}"/>
    <cellStyle name="20% - Accent4 5 2 8 2" xfId="42007" xr:uid="{00000000-0005-0000-0000-0000C2220000}"/>
    <cellStyle name="20% - Accent4 5 2 9" xfId="31645" xr:uid="{00000000-0005-0000-0000-0000C3220000}"/>
    <cellStyle name="20% - Accent4 5 3" xfId="365" xr:uid="{00000000-0005-0000-0000-0000C4220000}"/>
    <cellStyle name="20% - Accent4 5 3 2" xfId="1444" xr:uid="{00000000-0005-0000-0000-0000C5220000}"/>
    <cellStyle name="20% - Accent4 5 3 2 2" xfId="2902" xr:uid="{00000000-0005-0000-0000-0000C6220000}"/>
    <cellStyle name="20% - Accent4 5 3 2 2 2" xfId="4764" xr:uid="{00000000-0005-0000-0000-0000C7220000}"/>
    <cellStyle name="20% - Accent4 5 3 2 2 2 2" xfId="15141" xr:uid="{00000000-0005-0000-0000-0000C8220000}"/>
    <cellStyle name="20% - Accent4 5 3 2 2 2 2 2" xfId="46227" xr:uid="{00000000-0005-0000-0000-0000C9220000}"/>
    <cellStyle name="20% - Accent4 5 3 2 2 2 3" xfId="35865" xr:uid="{00000000-0005-0000-0000-0000CA220000}"/>
    <cellStyle name="20% - Accent4 5 3 2 2 2 4" xfId="25503" xr:uid="{00000000-0005-0000-0000-0000CB220000}"/>
    <cellStyle name="20% - Accent4 5 3 2 2 3" xfId="4765" xr:uid="{00000000-0005-0000-0000-0000CC220000}"/>
    <cellStyle name="20% - Accent4 5 3 2 2 3 2" xfId="15142" xr:uid="{00000000-0005-0000-0000-0000CD220000}"/>
    <cellStyle name="20% - Accent4 5 3 2 2 3 2 2" xfId="46228" xr:uid="{00000000-0005-0000-0000-0000CE220000}"/>
    <cellStyle name="20% - Accent4 5 3 2 2 3 3" xfId="35866" xr:uid="{00000000-0005-0000-0000-0000CF220000}"/>
    <cellStyle name="20% - Accent4 5 3 2 2 3 4" xfId="25504" xr:uid="{00000000-0005-0000-0000-0000D0220000}"/>
    <cellStyle name="20% - Accent4 5 3 2 2 4" xfId="13279" xr:uid="{00000000-0005-0000-0000-0000D1220000}"/>
    <cellStyle name="20% - Accent4 5 3 2 2 4 2" xfId="44365" xr:uid="{00000000-0005-0000-0000-0000D2220000}"/>
    <cellStyle name="20% - Accent4 5 3 2 2 5" xfId="34003" xr:uid="{00000000-0005-0000-0000-0000D3220000}"/>
    <cellStyle name="20% - Accent4 5 3 2 2 6" xfId="23641" xr:uid="{00000000-0005-0000-0000-0000D4220000}"/>
    <cellStyle name="20% - Accent4 5 3 2 3" xfId="4766" xr:uid="{00000000-0005-0000-0000-0000D5220000}"/>
    <cellStyle name="20% - Accent4 5 3 2 3 2" xfId="15143" xr:uid="{00000000-0005-0000-0000-0000D6220000}"/>
    <cellStyle name="20% - Accent4 5 3 2 3 2 2" xfId="46229" xr:uid="{00000000-0005-0000-0000-0000D7220000}"/>
    <cellStyle name="20% - Accent4 5 3 2 3 3" xfId="35867" xr:uid="{00000000-0005-0000-0000-0000D8220000}"/>
    <cellStyle name="20% - Accent4 5 3 2 3 4" xfId="25505" xr:uid="{00000000-0005-0000-0000-0000D9220000}"/>
    <cellStyle name="20% - Accent4 5 3 2 4" xfId="4767" xr:uid="{00000000-0005-0000-0000-0000DA220000}"/>
    <cellStyle name="20% - Accent4 5 3 2 4 2" xfId="15144" xr:uid="{00000000-0005-0000-0000-0000DB220000}"/>
    <cellStyle name="20% - Accent4 5 3 2 4 2 2" xfId="46230" xr:uid="{00000000-0005-0000-0000-0000DC220000}"/>
    <cellStyle name="20% - Accent4 5 3 2 4 3" xfId="35868" xr:uid="{00000000-0005-0000-0000-0000DD220000}"/>
    <cellStyle name="20% - Accent4 5 3 2 4 4" xfId="25506" xr:uid="{00000000-0005-0000-0000-0000DE220000}"/>
    <cellStyle name="20% - Accent4 5 3 2 5" xfId="11821" xr:uid="{00000000-0005-0000-0000-0000DF220000}"/>
    <cellStyle name="20% - Accent4 5 3 2 5 2" xfId="42907" xr:uid="{00000000-0005-0000-0000-0000E0220000}"/>
    <cellStyle name="20% - Accent4 5 3 2 6" xfId="32545" xr:uid="{00000000-0005-0000-0000-0000E1220000}"/>
    <cellStyle name="20% - Accent4 5 3 2 7" xfId="22183" xr:uid="{00000000-0005-0000-0000-0000E2220000}"/>
    <cellStyle name="20% - Accent4 5 3 3" xfId="906" xr:uid="{00000000-0005-0000-0000-0000E3220000}"/>
    <cellStyle name="20% - Accent4 5 3 3 2" xfId="4768" xr:uid="{00000000-0005-0000-0000-0000E4220000}"/>
    <cellStyle name="20% - Accent4 5 3 3 2 2" xfId="15145" xr:uid="{00000000-0005-0000-0000-0000E5220000}"/>
    <cellStyle name="20% - Accent4 5 3 3 2 2 2" xfId="46231" xr:uid="{00000000-0005-0000-0000-0000E6220000}"/>
    <cellStyle name="20% - Accent4 5 3 3 2 3" xfId="35869" xr:uid="{00000000-0005-0000-0000-0000E7220000}"/>
    <cellStyle name="20% - Accent4 5 3 3 2 4" xfId="25507" xr:uid="{00000000-0005-0000-0000-0000E8220000}"/>
    <cellStyle name="20% - Accent4 5 3 3 3" xfId="4769" xr:uid="{00000000-0005-0000-0000-0000E9220000}"/>
    <cellStyle name="20% - Accent4 5 3 3 3 2" xfId="15146" xr:uid="{00000000-0005-0000-0000-0000EA220000}"/>
    <cellStyle name="20% - Accent4 5 3 3 3 2 2" xfId="46232" xr:uid="{00000000-0005-0000-0000-0000EB220000}"/>
    <cellStyle name="20% - Accent4 5 3 3 3 3" xfId="35870" xr:uid="{00000000-0005-0000-0000-0000EC220000}"/>
    <cellStyle name="20% - Accent4 5 3 3 3 4" xfId="25508" xr:uid="{00000000-0005-0000-0000-0000ED220000}"/>
    <cellStyle name="20% - Accent4 5 3 3 4" xfId="11283" xr:uid="{00000000-0005-0000-0000-0000EE220000}"/>
    <cellStyle name="20% - Accent4 5 3 3 4 2" xfId="42369" xr:uid="{00000000-0005-0000-0000-0000EF220000}"/>
    <cellStyle name="20% - Accent4 5 3 3 5" xfId="32007" xr:uid="{00000000-0005-0000-0000-0000F0220000}"/>
    <cellStyle name="20% - Accent4 5 3 3 6" xfId="21645" xr:uid="{00000000-0005-0000-0000-0000F1220000}"/>
    <cellStyle name="20% - Accent4 5 3 4" xfId="2364" xr:uid="{00000000-0005-0000-0000-0000F2220000}"/>
    <cellStyle name="20% - Accent4 5 3 4 2" xfId="4770" xr:uid="{00000000-0005-0000-0000-0000F3220000}"/>
    <cellStyle name="20% - Accent4 5 3 4 2 2" xfId="15147" xr:uid="{00000000-0005-0000-0000-0000F4220000}"/>
    <cellStyle name="20% - Accent4 5 3 4 2 2 2" xfId="46233" xr:uid="{00000000-0005-0000-0000-0000F5220000}"/>
    <cellStyle name="20% - Accent4 5 3 4 2 3" xfId="35871" xr:uid="{00000000-0005-0000-0000-0000F6220000}"/>
    <cellStyle name="20% - Accent4 5 3 4 2 4" xfId="25509" xr:uid="{00000000-0005-0000-0000-0000F7220000}"/>
    <cellStyle name="20% - Accent4 5 3 4 3" xfId="4771" xr:uid="{00000000-0005-0000-0000-0000F8220000}"/>
    <cellStyle name="20% - Accent4 5 3 4 3 2" xfId="15148" xr:uid="{00000000-0005-0000-0000-0000F9220000}"/>
    <cellStyle name="20% - Accent4 5 3 4 3 2 2" xfId="46234" xr:uid="{00000000-0005-0000-0000-0000FA220000}"/>
    <cellStyle name="20% - Accent4 5 3 4 3 3" xfId="35872" xr:uid="{00000000-0005-0000-0000-0000FB220000}"/>
    <cellStyle name="20% - Accent4 5 3 4 3 4" xfId="25510" xr:uid="{00000000-0005-0000-0000-0000FC220000}"/>
    <cellStyle name="20% - Accent4 5 3 4 4" xfId="12741" xr:uid="{00000000-0005-0000-0000-0000FD220000}"/>
    <cellStyle name="20% - Accent4 5 3 4 4 2" xfId="43827" xr:uid="{00000000-0005-0000-0000-0000FE220000}"/>
    <cellStyle name="20% - Accent4 5 3 4 5" xfId="33465" xr:uid="{00000000-0005-0000-0000-0000FF220000}"/>
    <cellStyle name="20% - Accent4 5 3 4 6" xfId="23103" xr:uid="{00000000-0005-0000-0000-000000230000}"/>
    <cellStyle name="20% - Accent4 5 3 5" xfId="4772" xr:uid="{00000000-0005-0000-0000-000001230000}"/>
    <cellStyle name="20% - Accent4 5 3 5 2" xfId="15149" xr:uid="{00000000-0005-0000-0000-000002230000}"/>
    <cellStyle name="20% - Accent4 5 3 5 2 2" xfId="46235" xr:uid="{00000000-0005-0000-0000-000003230000}"/>
    <cellStyle name="20% - Accent4 5 3 5 3" xfId="35873" xr:uid="{00000000-0005-0000-0000-000004230000}"/>
    <cellStyle name="20% - Accent4 5 3 5 4" xfId="25511" xr:uid="{00000000-0005-0000-0000-000005230000}"/>
    <cellStyle name="20% - Accent4 5 3 6" xfId="4773" xr:uid="{00000000-0005-0000-0000-000006230000}"/>
    <cellStyle name="20% - Accent4 5 3 6 2" xfId="15150" xr:uid="{00000000-0005-0000-0000-000007230000}"/>
    <cellStyle name="20% - Accent4 5 3 6 2 2" xfId="46236" xr:uid="{00000000-0005-0000-0000-000008230000}"/>
    <cellStyle name="20% - Accent4 5 3 6 3" xfId="35874" xr:uid="{00000000-0005-0000-0000-000009230000}"/>
    <cellStyle name="20% - Accent4 5 3 6 4" xfId="25512" xr:uid="{00000000-0005-0000-0000-00000A230000}"/>
    <cellStyle name="20% - Accent4 5 3 7" xfId="10745" xr:uid="{00000000-0005-0000-0000-00000B230000}"/>
    <cellStyle name="20% - Accent4 5 3 7 2" xfId="41831" xr:uid="{00000000-0005-0000-0000-00000C230000}"/>
    <cellStyle name="20% - Accent4 5 3 8" xfId="31469" xr:uid="{00000000-0005-0000-0000-00000D230000}"/>
    <cellStyle name="20% - Accent4 5 3 9" xfId="21107" xr:uid="{00000000-0005-0000-0000-00000E230000}"/>
    <cellStyle name="20% - Accent4 5 4" xfId="1773" xr:uid="{00000000-0005-0000-0000-00000F230000}"/>
    <cellStyle name="20% - Accent4 5 4 2" xfId="3231" xr:uid="{00000000-0005-0000-0000-000010230000}"/>
    <cellStyle name="20% - Accent4 5 4 2 2" xfId="4774" xr:uid="{00000000-0005-0000-0000-000011230000}"/>
    <cellStyle name="20% - Accent4 5 4 2 2 2" xfId="15151" xr:uid="{00000000-0005-0000-0000-000012230000}"/>
    <cellStyle name="20% - Accent4 5 4 2 2 2 2" xfId="46237" xr:uid="{00000000-0005-0000-0000-000013230000}"/>
    <cellStyle name="20% - Accent4 5 4 2 2 3" xfId="35875" xr:uid="{00000000-0005-0000-0000-000014230000}"/>
    <cellStyle name="20% - Accent4 5 4 2 2 4" xfId="25513" xr:uid="{00000000-0005-0000-0000-000015230000}"/>
    <cellStyle name="20% - Accent4 5 4 2 3" xfId="4775" xr:uid="{00000000-0005-0000-0000-000016230000}"/>
    <cellStyle name="20% - Accent4 5 4 2 3 2" xfId="15152" xr:uid="{00000000-0005-0000-0000-000017230000}"/>
    <cellStyle name="20% - Accent4 5 4 2 3 2 2" xfId="46238" xr:uid="{00000000-0005-0000-0000-000018230000}"/>
    <cellStyle name="20% - Accent4 5 4 2 3 3" xfId="35876" xr:uid="{00000000-0005-0000-0000-000019230000}"/>
    <cellStyle name="20% - Accent4 5 4 2 3 4" xfId="25514" xr:uid="{00000000-0005-0000-0000-00001A230000}"/>
    <cellStyle name="20% - Accent4 5 4 2 4" xfId="13608" xr:uid="{00000000-0005-0000-0000-00001B230000}"/>
    <cellStyle name="20% - Accent4 5 4 2 4 2" xfId="44694" xr:uid="{00000000-0005-0000-0000-00001C230000}"/>
    <cellStyle name="20% - Accent4 5 4 2 5" xfId="34332" xr:uid="{00000000-0005-0000-0000-00001D230000}"/>
    <cellStyle name="20% - Accent4 5 4 2 6" xfId="23970" xr:uid="{00000000-0005-0000-0000-00001E230000}"/>
    <cellStyle name="20% - Accent4 5 4 3" xfId="4776" xr:uid="{00000000-0005-0000-0000-00001F230000}"/>
    <cellStyle name="20% - Accent4 5 4 3 2" xfId="15153" xr:uid="{00000000-0005-0000-0000-000020230000}"/>
    <cellStyle name="20% - Accent4 5 4 3 2 2" xfId="46239" xr:uid="{00000000-0005-0000-0000-000021230000}"/>
    <cellStyle name="20% - Accent4 5 4 3 3" xfId="35877" xr:uid="{00000000-0005-0000-0000-000022230000}"/>
    <cellStyle name="20% - Accent4 5 4 3 4" xfId="25515" xr:uid="{00000000-0005-0000-0000-000023230000}"/>
    <cellStyle name="20% - Accent4 5 4 4" xfId="4777" xr:uid="{00000000-0005-0000-0000-000024230000}"/>
    <cellStyle name="20% - Accent4 5 4 4 2" xfId="15154" xr:uid="{00000000-0005-0000-0000-000025230000}"/>
    <cellStyle name="20% - Accent4 5 4 4 2 2" xfId="46240" xr:uid="{00000000-0005-0000-0000-000026230000}"/>
    <cellStyle name="20% - Accent4 5 4 4 3" xfId="35878" xr:uid="{00000000-0005-0000-0000-000027230000}"/>
    <cellStyle name="20% - Accent4 5 4 4 4" xfId="25516" xr:uid="{00000000-0005-0000-0000-000028230000}"/>
    <cellStyle name="20% - Accent4 5 4 5" xfId="12150" xr:uid="{00000000-0005-0000-0000-000029230000}"/>
    <cellStyle name="20% - Accent4 5 4 5 2" xfId="43236" xr:uid="{00000000-0005-0000-0000-00002A230000}"/>
    <cellStyle name="20% - Accent4 5 4 6" xfId="32874" xr:uid="{00000000-0005-0000-0000-00002B230000}"/>
    <cellStyle name="20% - Accent4 5 4 7" xfId="22512" xr:uid="{00000000-0005-0000-0000-00002C230000}"/>
    <cellStyle name="20% - Accent4 5 5" xfId="1235" xr:uid="{00000000-0005-0000-0000-00002D230000}"/>
    <cellStyle name="20% - Accent4 5 5 2" xfId="2693" xr:uid="{00000000-0005-0000-0000-00002E230000}"/>
    <cellStyle name="20% - Accent4 5 5 2 2" xfId="4778" xr:uid="{00000000-0005-0000-0000-00002F230000}"/>
    <cellStyle name="20% - Accent4 5 5 2 2 2" xfId="15155" xr:uid="{00000000-0005-0000-0000-000030230000}"/>
    <cellStyle name="20% - Accent4 5 5 2 2 2 2" xfId="46241" xr:uid="{00000000-0005-0000-0000-000031230000}"/>
    <cellStyle name="20% - Accent4 5 5 2 2 3" xfId="35879" xr:uid="{00000000-0005-0000-0000-000032230000}"/>
    <cellStyle name="20% - Accent4 5 5 2 2 4" xfId="25517" xr:uid="{00000000-0005-0000-0000-000033230000}"/>
    <cellStyle name="20% - Accent4 5 5 2 3" xfId="4779" xr:uid="{00000000-0005-0000-0000-000034230000}"/>
    <cellStyle name="20% - Accent4 5 5 2 3 2" xfId="15156" xr:uid="{00000000-0005-0000-0000-000035230000}"/>
    <cellStyle name="20% - Accent4 5 5 2 3 2 2" xfId="46242" xr:uid="{00000000-0005-0000-0000-000036230000}"/>
    <cellStyle name="20% - Accent4 5 5 2 3 3" xfId="35880" xr:uid="{00000000-0005-0000-0000-000037230000}"/>
    <cellStyle name="20% - Accent4 5 5 2 3 4" xfId="25518" xr:uid="{00000000-0005-0000-0000-000038230000}"/>
    <cellStyle name="20% - Accent4 5 5 2 4" xfId="13070" xr:uid="{00000000-0005-0000-0000-000039230000}"/>
    <cellStyle name="20% - Accent4 5 5 2 4 2" xfId="44156" xr:uid="{00000000-0005-0000-0000-00003A230000}"/>
    <cellStyle name="20% - Accent4 5 5 2 5" xfId="33794" xr:uid="{00000000-0005-0000-0000-00003B230000}"/>
    <cellStyle name="20% - Accent4 5 5 2 6" xfId="23432" xr:uid="{00000000-0005-0000-0000-00003C230000}"/>
    <cellStyle name="20% - Accent4 5 5 3" xfId="4780" xr:uid="{00000000-0005-0000-0000-00003D230000}"/>
    <cellStyle name="20% - Accent4 5 5 3 2" xfId="15157" xr:uid="{00000000-0005-0000-0000-00003E230000}"/>
    <cellStyle name="20% - Accent4 5 5 3 2 2" xfId="46243" xr:uid="{00000000-0005-0000-0000-00003F230000}"/>
    <cellStyle name="20% - Accent4 5 5 3 3" xfId="35881" xr:uid="{00000000-0005-0000-0000-000040230000}"/>
    <cellStyle name="20% - Accent4 5 5 3 4" xfId="25519" xr:uid="{00000000-0005-0000-0000-000041230000}"/>
    <cellStyle name="20% - Accent4 5 5 4" xfId="4781" xr:uid="{00000000-0005-0000-0000-000042230000}"/>
    <cellStyle name="20% - Accent4 5 5 4 2" xfId="15158" xr:uid="{00000000-0005-0000-0000-000043230000}"/>
    <cellStyle name="20% - Accent4 5 5 4 2 2" xfId="46244" xr:uid="{00000000-0005-0000-0000-000044230000}"/>
    <cellStyle name="20% - Accent4 5 5 4 3" xfId="35882" xr:uid="{00000000-0005-0000-0000-000045230000}"/>
    <cellStyle name="20% - Accent4 5 5 4 4" xfId="25520" xr:uid="{00000000-0005-0000-0000-000046230000}"/>
    <cellStyle name="20% - Accent4 5 5 5" xfId="11612" xr:uid="{00000000-0005-0000-0000-000047230000}"/>
    <cellStyle name="20% - Accent4 5 5 5 2" xfId="42698" xr:uid="{00000000-0005-0000-0000-000048230000}"/>
    <cellStyle name="20% - Accent4 5 5 6" xfId="32336" xr:uid="{00000000-0005-0000-0000-000049230000}"/>
    <cellStyle name="20% - Accent4 5 5 7" xfId="21974" xr:uid="{00000000-0005-0000-0000-00004A230000}"/>
    <cellStyle name="20% - Accent4 5 6" xfId="697" xr:uid="{00000000-0005-0000-0000-00004B230000}"/>
    <cellStyle name="20% - Accent4 5 6 2" xfId="4782" xr:uid="{00000000-0005-0000-0000-00004C230000}"/>
    <cellStyle name="20% - Accent4 5 6 2 2" xfId="15159" xr:uid="{00000000-0005-0000-0000-00004D230000}"/>
    <cellStyle name="20% - Accent4 5 6 2 2 2" xfId="46245" xr:uid="{00000000-0005-0000-0000-00004E230000}"/>
    <cellStyle name="20% - Accent4 5 6 2 3" xfId="35883" xr:uid="{00000000-0005-0000-0000-00004F230000}"/>
    <cellStyle name="20% - Accent4 5 6 2 4" xfId="25521" xr:uid="{00000000-0005-0000-0000-000050230000}"/>
    <cellStyle name="20% - Accent4 5 6 3" xfId="4783" xr:uid="{00000000-0005-0000-0000-000051230000}"/>
    <cellStyle name="20% - Accent4 5 6 3 2" xfId="15160" xr:uid="{00000000-0005-0000-0000-000052230000}"/>
    <cellStyle name="20% - Accent4 5 6 3 2 2" xfId="46246" xr:uid="{00000000-0005-0000-0000-000053230000}"/>
    <cellStyle name="20% - Accent4 5 6 3 3" xfId="35884" xr:uid="{00000000-0005-0000-0000-000054230000}"/>
    <cellStyle name="20% - Accent4 5 6 3 4" xfId="25522" xr:uid="{00000000-0005-0000-0000-000055230000}"/>
    <cellStyle name="20% - Accent4 5 6 4" xfId="11074" xr:uid="{00000000-0005-0000-0000-000056230000}"/>
    <cellStyle name="20% - Accent4 5 6 4 2" xfId="42160" xr:uid="{00000000-0005-0000-0000-000057230000}"/>
    <cellStyle name="20% - Accent4 5 6 5" xfId="31798" xr:uid="{00000000-0005-0000-0000-000058230000}"/>
    <cellStyle name="20% - Accent4 5 6 6" xfId="21436" xr:uid="{00000000-0005-0000-0000-000059230000}"/>
    <cellStyle name="20% - Accent4 5 7" xfId="2155" xr:uid="{00000000-0005-0000-0000-00005A230000}"/>
    <cellStyle name="20% - Accent4 5 7 2" xfId="4784" xr:uid="{00000000-0005-0000-0000-00005B230000}"/>
    <cellStyle name="20% - Accent4 5 7 2 2" xfId="15161" xr:uid="{00000000-0005-0000-0000-00005C230000}"/>
    <cellStyle name="20% - Accent4 5 7 2 2 2" xfId="46247" xr:uid="{00000000-0005-0000-0000-00005D230000}"/>
    <cellStyle name="20% - Accent4 5 7 2 3" xfId="35885" xr:uid="{00000000-0005-0000-0000-00005E230000}"/>
    <cellStyle name="20% - Accent4 5 7 2 4" xfId="25523" xr:uid="{00000000-0005-0000-0000-00005F230000}"/>
    <cellStyle name="20% - Accent4 5 7 3" xfId="4785" xr:uid="{00000000-0005-0000-0000-000060230000}"/>
    <cellStyle name="20% - Accent4 5 7 3 2" xfId="15162" xr:uid="{00000000-0005-0000-0000-000061230000}"/>
    <cellStyle name="20% - Accent4 5 7 3 2 2" xfId="46248" xr:uid="{00000000-0005-0000-0000-000062230000}"/>
    <cellStyle name="20% - Accent4 5 7 3 3" xfId="35886" xr:uid="{00000000-0005-0000-0000-000063230000}"/>
    <cellStyle name="20% - Accent4 5 7 3 4" xfId="25524" xr:uid="{00000000-0005-0000-0000-000064230000}"/>
    <cellStyle name="20% - Accent4 5 7 4" xfId="12532" xr:uid="{00000000-0005-0000-0000-000065230000}"/>
    <cellStyle name="20% - Accent4 5 7 4 2" xfId="43618" xr:uid="{00000000-0005-0000-0000-000066230000}"/>
    <cellStyle name="20% - Accent4 5 7 5" xfId="33256" xr:uid="{00000000-0005-0000-0000-000067230000}"/>
    <cellStyle name="20% - Accent4 5 7 6" xfId="22894" xr:uid="{00000000-0005-0000-0000-000068230000}"/>
    <cellStyle name="20% - Accent4 5 8" xfId="4786" xr:uid="{00000000-0005-0000-0000-000069230000}"/>
    <cellStyle name="20% - Accent4 5 8 2" xfId="15163" xr:uid="{00000000-0005-0000-0000-00006A230000}"/>
    <cellStyle name="20% - Accent4 5 8 2 2" xfId="46249" xr:uid="{00000000-0005-0000-0000-00006B230000}"/>
    <cellStyle name="20% - Accent4 5 8 3" xfId="35887" xr:uid="{00000000-0005-0000-0000-00006C230000}"/>
    <cellStyle name="20% - Accent4 5 8 4" xfId="25525" xr:uid="{00000000-0005-0000-0000-00006D230000}"/>
    <cellStyle name="20% - Accent4 5 9" xfId="4787" xr:uid="{00000000-0005-0000-0000-00006E230000}"/>
    <cellStyle name="20% - Accent4 5 9 2" xfId="15164" xr:uid="{00000000-0005-0000-0000-00006F230000}"/>
    <cellStyle name="20% - Accent4 5 9 2 2" xfId="46250" xr:uid="{00000000-0005-0000-0000-000070230000}"/>
    <cellStyle name="20% - Accent4 5 9 3" xfId="35888" xr:uid="{00000000-0005-0000-0000-000071230000}"/>
    <cellStyle name="20% - Accent4 5 9 4" xfId="25526" xr:uid="{00000000-0005-0000-0000-000072230000}"/>
    <cellStyle name="20% - Accent4 6" xfId="50" xr:uid="{00000000-0005-0000-0000-000073230000}"/>
    <cellStyle name="20% - Accent4 6 10" xfId="10537" xr:uid="{00000000-0005-0000-0000-000074230000}"/>
    <cellStyle name="20% - Accent4 6 10 2" xfId="41623" xr:uid="{00000000-0005-0000-0000-000075230000}"/>
    <cellStyle name="20% - Accent4 6 11" xfId="31261" xr:uid="{00000000-0005-0000-0000-000076230000}"/>
    <cellStyle name="20% - Accent4 6 12" xfId="20899" xr:uid="{00000000-0005-0000-0000-000077230000}"/>
    <cellStyle name="20% - Accent4 6 2" xfId="542" xr:uid="{00000000-0005-0000-0000-000078230000}"/>
    <cellStyle name="20% - Accent4 6 2 10" xfId="21284" xr:uid="{00000000-0005-0000-0000-000079230000}"/>
    <cellStyle name="20% - Accent4 6 2 2" xfId="1965" xr:uid="{00000000-0005-0000-0000-00007A230000}"/>
    <cellStyle name="20% - Accent4 6 2 2 2" xfId="3423" xr:uid="{00000000-0005-0000-0000-00007B230000}"/>
    <cellStyle name="20% - Accent4 6 2 2 2 2" xfId="4788" xr:uid="{00000000-0005-0000-0000-00007C230000}"/>
    <cellStyle name="20% - Accent4 6 2 2 2 2 2" xfId="15165" xr:uid="{00000000-0005-0000-0000-00007D230000}"/>
    <cellStyle name="20% - Accent4 6 2 2 2 2 2 2" xfId="46251" xr:uid="{00000000-0005-0000-0000-00007E230000}"/>
    <cellStyle name="20% - Accent4 6 2 2 2 2 3" xfId="35889" xr:uid="{00000000-0005-0000-0000-00007F230000}"/>
    <cellStyle name="20% - Accent4 6 2 2 2 2 4" xfId="25527" xr:uid="{00000000-0005-0000-0000-000080230000}"/>
    <cellStyle name="20% - Accent4 6 2 2 2 3" xfId="4789" xr:uid="{00000000-0005-0000-0000-000081230000}"/>
    <cellStyle name="20% - Accent4 6 2 2 2 3 2" xfId="15166" xr:uid="{00000000-0005-0000-0000-000082230000}"/>
    <cellStyle name="20% - Accent4 6 2 2 2 3 2 2" xfId="46252" xr:uid="{00000000-0005-0000-0000-000083230000}"/>
    <cellStyle name="20% - Accent4 6 2 2 2 3 3" xfId="35890" xr:uid="{00000000-0005-0000-0000-000084230000}"/>
    <cellStyle name="20% - Accent4 6 2 2 2 3 4" xfId="25528" xr:uid="{00000000-0005-0000-0000-000085230000}"/>
    <cellStyle name="20% - Accent4 6 2 2 2 4" xfId="13800" xr:uid="{00000000-0005-0000-0000-000086230000}"/>
    <cellStyle name="20% - Accent4 6 2 2 2 4 2" xfId="44886" xr:uid="{00000000-0005-0000-0000-000087230000}"/>
    <cellStyle name="20% - Accent4 6 2 2 2 5" xfId="34524" xr:uid="{00000000-0005-0000-0000-000088230000}"/>
    <cellStyle name="20% - Accent4 6 2 2 2 6" xfId="24162" xr:uid="{00000000-0005-0000-0000-000089230000}"/>
    <cellStyle name="20% - Accent4 6 2 2 3" xfId="4790" xr:uid="{00000000-0005-0000-0000-00008A230000}"/>
    <cellStyle name="20% - Accent4 6 2 2 3 2" xfId="15167" xr:uid="{00000000-0005-0000-0000-00008B230000}"/>
    <cellStyle name="20% - Accent4 6 2 2 3 2 2" xfId="46253" xr:uid="{00000000-0005-0000-0000-00008C230000}"/>
    <cellStyle name="20% - Accent4 6 2 2 3 3" xfId="35891" xr:uid="{00000000-0005-0000-0000-00008D230000}"/>
    <cellStyle name="20% - Accent4 6 2 2 3 4" xfId="25529" xr:uid="{00000000-0005-0000-0000-00008E230000}"/>
    <cellStyle name="20% - Accent4 6 2 2 4" xfId="4791" xr:uid="{00000000-0005-0000-0000-00008F230000}"/>
    <cellStyle name="20% - Accent4 6 2 2 4 2" xfId="15168" xr:uid="{00000000-0005-0000-0000-000090230000}"/>
    <cellStyle name="20% - Accent4 6 2 2 4 2 2" xfId="46254" xr:uid="{00000000-0005-0000-0000-000091230000}"/>
    <cellStyle name="20% - Accent4 6 2 2 4 3" xfId="35892" xr:uid="{00000000-0005-0000-0000-000092230000}"/>
    <cellStyle name="20% - Accent4 6 2 2 4 4" xfId="25530" xr:uid="{00000000-0005-0000-0000-000093230000}"/>
    <cellStyle name="20% - Accent4 6 2 2 5" xfId="12342" xr:uid="{00000000-0005-0000-0000-000094230000}"/>
    <cellStyle name="20% - Accent4 6 2 2 5 2" xfId="43428" xr:uid="{00000000-0005-0000-0000-000095230000}"/>
    <cellStyle name="20% - Accent4 6 2 2 6" xfId="33066" xr:uid="{00000000-0005-0000-0000-000096230000}"/>
    <cellStyle name="20% - Accent4 6 2 2 7" xfId="22704" xr:uid="{00000000-0005-0000-0000-000097230000}"/>
    <cellStyle name="20% - Accent4 6 2 3" xfId="1621" xr:uid="{00000000-0005-0000-0000-000098230000}"/>
    <cellStyle name="20% - Accent4 6 2 3 2" xfId="3079" xr:uid="{00000000-0005-0000-0000-000099230000}"/>
    <cellStyle name="20% - Accent4 6 2 3 2 2" xfId="4792" xr:uid="{00000000-0005-0000-0000-00009A230000}"/>
    <cellStyle name="20% - Accent4 6 2 3 2 2 2" xfId="15169" xr:uid="{00000000-0005-0000-0000-00009B230000}"/>
    <cellStyle name="20% - Accent4 6 2 3 2 2 2 2" xfId="46255" xr:uid="{00000000-0005-0000-0000-00009C230000}"/>
    <cellStyle name="20% - Accent4 6 2 3 2 2 3" xfId="35893" xr:uid="{00000000-0005-0000-0000-00009D230000}"/>
    <cellStyle name="20% - Accent4 6 2 3 2 2 4" xfId="25531" xr:uid="{00000000-0005-0000-0000-00009E230000}"/>
    <cellStyle name="20% - Accent4 6 2 3 2 3" xfId="4793" xr:uid="{00000000-0005-0000-0000-00009F230000}"/>
    <cellStyle name="20% - Accent4 6 2 3 2 3 2" xfId="15170" xr:uid="{00000000-0005-0000-0000-0000A0230000}"/>
    <cellStyle name="20% - Accent4 6 2 3 2 3 2 2" xfId="46256" xr:uid="{00000000-0005-0000-0000-0000A1230000}"/>
    <cellStyle name="20% - Accent4 6 2 3 2 3 3" xfId="35894" xr:uid="{00000000-0005-0000-0000-0000A2230000}"/>
    <cellStyle name="20% - Accent4 6 2 3 2 3 4" xfId="25532" xr:uid="{00000000-0005-0000-0000-0000A3230000}"/>
    <cellStyle name="20% - Accent4 6 2 3 2 4" xfId="13456" xr:uid="{00000000-0005-0000-0000-0000A4230000}"/>
    <cellStyle name="20% - Accent4 6 2 3 2 4 2" xfId="44542" xr:uid="{00000000-0005-0000-0000-0000A5230000}"/>
    <cellStyle name="20% - Accent4 6 2 3 2 5" xfId="34180" xr:uid="{00000000-0005-0000-0000-0000A6230000}"/>
    <cellStyle name="20% - Accent4 6 2 3 2 6" xfId="23818" xr:uid="{00000000-0005-0000-0000-0000A7230000}"/>
    <cellStyle name="20% - Accent4 6 2 3 3" xfId="4794" xr:uid="{00000000-0005-0000-0000-0000A8230000}"/>
    <cellStyle name="20% - Accent4 6 2 3 3 2" xfId="15171" xr:uid="{00000000-0005-0000-0000-0000A9230000}"/>
    <cellStyle name="20% - Accent4 6 2 3 3 2 2" xfId="46257" xr:uid="{00000000-0005-0000-0000-0000AA230000}"/>
    <cellStyle name="20% - Accent4 6 2 3 3 3" xfId="35895" xr:uid="{00000000-0005-0000-0000-0000AB230000}"/>
    <cellStyle name="20% - Accent4 6 2 3 3 4" xfId="25533" xr:uid="{00000000-0005-0000-0000-0000AC230000}"/>
    <cellStyle name="20% - Accent4 6 2 3 4" xfId="4795" xr:uid="{00000000-0005-0000-0000-0000AD230000}"/>
    <cellStyle name="20% - Accent4 6 2 3 4 2" xfId="15172" xr:uid="{00000000-0005-0000-0000-0000AE230000}"/>
    <cellStyle name="20% - Accent4 6 2 3 4 2 2" xfId="46258" xr:uid="{00000000-0005-0000-0000-0000AF230000}"/>
    <cellStyle name="20% - Accent4 6 2 3 4 3" xfId="35896" xr:uid="{00000000-0005-0000-0000-0000B0230000}"/>
    <cellStyle name="20% - Accent4 6 2 3 4 4" xfId="25534" xr:uid="{00000000-0005-0000-0000-0000B1230000}"/>
    <cellStyle name="20% - Accent4 6 2 3 5" xfId="11998" xr:uid="{00000000-0005-0000-0000-0000B2230000}"/>
    <cellStyle name="20% - Accent4 6 2 3 5 2" xfId="43084" xr:uid="{00000000-0005-0000-0000-0000B3230000}"/>
    <cellStyle name="20% - Accent4 6 2 3 6" xfId="32722" xr:uid="{00000000-0005-0000-0000-0000B4230000}"/>
    <cellStyle name="20% - Accent4 6 2 3 7" xfId="22360" xr:uid="{00000000-0005-0000-0000-0000B5230000}"/>
    <cellStyle name="20% - Accent4 6 2 4" xfId="1083" xr:uid="{00000000-0005-0000-0000-0000B6230000}"/>
    <cellStyle name="20% - Accent4 6 2 4 2" xfId="4796" xr:uid="{00000000-0005-0000-0000-0000B7230000}"/>
    <cellStyle name="20% - Accent4 6 2 4 2 2" xfId="15173" xr:uid="{00000000-0005-0000-0000-0000B8230000}"/>
    <cellStyle name="20% - Accent4 6 2 4 2 2 2" xfId="46259" xr:uid="{00000000-0005-0000-0000-0000B9230000}"/>
    <cellStyle name="20% - Accent4 6 2 4 2 3" xfId="35897" xr:uid="{00000000-0005-0000-0000-0000BA230000}"/>
    <cellStyle name="20% - Accent4 6 2 4 2 4" xfId="25535" xr:uid="{00000000-0005-0000-0000-0000BB230000}"/>
    <cellStyle name="20% - Accent4 6 2 4 3" xfId="4797" xr:uid="{00000000-0005-0000-0000-0000BC230000}"/>
    <cellStyle name="20% - Accent4 6 2 4 3 2" xfId="15174" xr:uid="{00000000-0005-0000-0000-0000BD230000}"/>
    <cellStyle name="20% - Accent4 6 2 4 3 2 2" xfId="46260" xr:uid="{00000000-0005-0000-0000-0000BE230000}"/>
    <cellStyle name="20% - Accent4 6 2 4 3 3" xfId="35898" xr:uid="{00000000-0005-0000-0000-0000BF230000}"/>
    <cellStyle name="20% - Accent4 6 2 4 3 4" xfId="25536" xr:uid="{00000000-0005-0000-0000-0000C0230000}"/>
    <cellStyle name="20% - Accent4 6 2 4 4" xfId="11460" xr:uid="{00000000-0005-0000-0000-0000C1230000}"/>
    <cellStyle name="20% - Accent4 6 2 4 4 2" xfId="42546" xr:uid="{00000000-0005-0000-0000-0000C2230000}"/>
    <cellStyle name="20% - Accent4 6 2 4 5" xfId="32184" xr:uid="{00000000-0005-0000-0000-0000C3230000}"/>
    <cellStyle name="20% - Accent4 6 2 4 6" xfId="21822" xr:uid="{00000000-0005-0000-0000-0000C4230000}"/>
    <cellStyle name="20% - Accent4 6 2 5" xfId="2541" xr:uid="{00000000-0005-0000-0000-0000C5230000}"/>
    <cellStyle name="20% - Accent4 6 2 5 2" xfId="4798" xr:uid="{00000000-0005-0000-0000-0000C6230000}"/>
    <cellStyle name="20% - Accent4 6 2 5 2 2" xfId="15175" xr:uid="{00000000-0005-0000-0000-0000C7230000}"/>
    <cellStyle name="20% - Accent4 6 2 5 2 2 2" xfId="46261" xr:uid="{00000000-0005-0000-0000-0000C8230000}"/>
    <cellStyle name="20% - Accent4 6 2 5 2 3" xfId="35899" xr:uid="{00000000-0005-0000-0000-0000C9230000}"/>
    <cellStyle name="20% - Accent4 6 2 5 2 4" xfId="25537" xr:uid="{00000000-0005-0000-0000-0000CA230000}"/>
    <cellStyle name="20% - Accent4 6 2 5 3" xfId="4799" xr:uid="{00000000-0005-0000-0000-0000CB230000}"/>
    <cellStyle name="20% - Accent4 6 2 5 3 2" xfId="15176" xr:uid="{00000000-0005-0000-0000-0000CC230000}"/>
    <cellStyle name="20% - Accent4 6 2 5 3 2 2" xfId="46262" xr:uid="{00000000-0005-0000-0000-0000CD230000}"/>
    <cellStyle name="20% - Accent4 6 2 5 3 3" xfId="35900" xr:uid="{00000000-0005-0000-0000-0000CE230000}"/>
    <cellStyle name="20% - Accent4 6 2 5 3 4" xfId="25538" xr:uid="{00000000-0005-0000-0000-0000CF230000}"/>
    <cellStyle name="20% - Accent4 6 2 5 4" xfId="12918" xr:uid="{00000000-0005-0000-0000-0000D0230000}"/>
    <cellStyle name="20% - Accent4 6 2 5 4 2" xfId="44004" xr:uid="{00000000-0005-0000-0000-0000D1230000}"/>
    <cellStyle name="20% - Accent4 6 2 5 5" xfId="33642" xr:uid="{00000000-0005-0000-0000-0000D2230000}"/>
    <cellStyle name="20% - Accent4 6 2 5 6" xfId="23280" xr:uid="{00000000-0005-0000-0000-0000D3230000}"/>
    <cellStyle name="20% - Accent4 6 2 6" xfId="4800" xr:uid="{00000000-0005-0000-0000-0000D4230000}"/>
    <cellStyle name="20% - Accent4 6 2 6 2" xfId="15177" xr:uid="{00000000-0005-0000-0000-0000D5230000}"/>
    <cellStyle name="20% - Accent4 6 2 6 2 2" xfId="46263" xr:uid="{00000000-0005-0000-0000-0000D6230000}"/>
    <cellStyle name="20% - Accent4 6 2 6 3" xfId="35901" xr:uid="{00000000-0005-0000-0000-0000D7230000}"/>
    <cellStyle name="20% - Accent4 6 2 6 4" xfId="25539" xr:uid="{00000000-0005-0000-0000-0000D8230000}"/>
    <cellStyle name="20% - Accent4 6 2 7" xfId="4801" xr:uid="{00000000-0005-0000-0000-0000D9230000}"/>
    <cellStyle name="20% - Accent4 6 2 7 2" xfId="15178" xr:uid="{00000000-0005-0000-0000-0000DA230000}"/>
    <cellStyle name="20% - Accent4 6 2 7 2 2" xfId="46264" xr:uid="{00000000-0005-0000-0000-0000DB230000}"/>
    <cellStyle name="20% - Accent4 6 2 7 3" xfId="35902" xr:uid="{00000000-0005-0000-0000-0000DC230000}"/>
    <cellStyle name="20% - Accent4 6 2 7 4" xfId="25540" xr:uid="{00000000-0005-0000-0000-0000DD230000}"/>
    <cellStyle name="20% - Accent4 6 2 8" xfId="10922" xr:uid="{00000000-0005-0000-0000-0000DE230000}"/>
    <cellStyle name="20% - Accent4 6 2 8 2" xfId="42008" xr:uid="{00000000-0005-0000-0000-0000DF230000}"/>
    <cellStyle name="20% - Accent4 6 2 9" xfId="31646" xr:uid="{00000000-0005-0000-0000-0000E0230000}"/>
    <cellStyle name="20% - Accent4 6 3" xfId="360" xr:uid="{00000000-0005-0000-0000-0000E1230000}"/>
    <cellStyle name="20% - Accent4 6 3 2" xfId="1439" xr:uid="{00000000-0005-0000-0000-0000E2230000}"/>
    <cellStyle name="20% - Accent4 6 3 2 2" xfId="2897" xr:uid="{00000000-0005-0000-0000-0000E3230000}"/>
    <cellStyle name="20% - Accent4 6 3 2 2 2" xfId="4802" xr:uid="{00000000-0005-0000-0000-0000E4230000}"/>
    <cellStyle name="20% - Accent4 6 3 2 2 2 2" xfId="15179" xr:uid="{00000000-0005-0000-0000-0000E5230000}"/>
    <cellStyle name="20% - Accent4 6 3 2 2 2 2 2" xfId="46265" xr:uid="{00000000-0005-0000-0000-0000E6230000}"/>
    <cellStyle name="20% - Accent4 6 3 2 2 2 3" xfId="35903" xr:uid="{00000000-0005-0000-0000-0000E7230000}"/>
    <cellStyle name="20% - Accent4 6 3 2 2 2 4" xfId="25541" xr:uid="{00000000-0005-0000-0000-0000E8230000}"/>
    <cellStyle name="20% - Accent4 6 3 2 2 3" xfId="4803" xr:uid="{00000000-0005-0000-0000-0000E9230000}"/>
    <cellStyle name="20% - Accent4 6 3 2 2 3 2" xfId="15180" xr:uid="{00000000-0005-0000-0000-0000EA230000}"/>
    <cellStyle name="20% - Accent4 6 3 2 2 3 2 2" xfId="46266" xr:uid="{00000000-0005-0000-0000-0000EB230000}"/>
    <cellStyle name="20% - Accent4 6 3 2 2 3 3" xfId="35904" xr:uid="{00000000-0005-0000-0000-0000EC230000}"/>
    <cellStyle name="20% - Accent4 6 3 2 2 3 4" xfId="25542" xr:uid="{00000000-0005-0000-0000-0000ED230000}"/>
    <cellStyle name="20% - Accent4 6 3 2 2 4" xfId="13274" xr:uid="{00000000-0005-0000-0000-0000EE230000}"/>
    <cellStyle name="20% - Accent4 6 3 2 2 4 2" xfId="44360" xr:uid="{00000000-0005-0000-0000-0000EF230000}"/>
    <cellStyle name="20% - Accent4 6 3 2 2 5" xfId="33998" xr:uid="{00000000-0005-0000-0000-0000F0230000}"/>
    <cellStyle name="20% - Accent4 6 3 2 2 6" xfId="23636" xr:uid="{00000000-0005-0000-0000-0000F1230000}"/>
    <cellStyle name="20% - Accent4 6 3 2 3" xfId="4804" xr:uid="{00000000-0005-0000-0000-0000F2230000}"/>
    <cellStyle name="20% - Accent4 6 3 2 3 2" xfId="15181" xr:uid="{00000000-0005-0000-0000-0000F3230000}"/>
    <cellStyle name="20% - Accent4 6 3 2 3 2 2" xfId="46267" xr:uid="{00000000-0005-0000-0000-0000F4230000}"/>
    <cellStyle name="20% - Accent4 6 3 2 3 3" xfId="35905" xr:uid="{00000000-0005-0000-0000-0000F5230000}"/>
    <cellStyle name="20% - Accent4 6 3 2 3 4" xfId="25543" xr:uid="{00000000-0005-0000-0000-0000F6230000}"/>
    <cellStyle name="20% - Accent4 6 3 2 4" xfId="4805" xr:uid="{00000000-0005-0000-0000-0000F7230000}"/>
    <cellStyle name="20% - Accent4 6 3 2 4 2" xfId="15182" xr:uid="{00000000-0005-0000-0000-0000F8230000}"/>
    <cellStyle name="20% - Accent4 6 3 2 4 2 2" xfId="46268" xr:uid="{00000000-0005-0000-0000-0000F9230000}"/>
    <cellStyle name="20% - Accent4 6 3 2 4 3" xfId="35906" xr:uid="{00000000-0005-0000-0000-0000FA230000}"/>
    <cellStyle name="20% - Accent4 6 3 2 4 4" xfId="25544" xr:uid="{00000000-0005-0000-0000-0000FB230000}"/>
    <cellStyle name="20% - Accent4 6 3 2 5" xfId="11816" xr:uid="{00000000-0005-0000-0000-0000FC230000}"/>
    <cellStyle name="20% - Accent4 6 3 2 5 2" xfId="42902" xr:uid="{00000000-0005-0000-0000-0000FD230000}"/>
    <cellStyle name="20% - Accent4 6 3 2 6" xfId="32540" xr:uid="{00000000-0005-0000-0000-0000FE230000}"/>
    <cellStyle name="20% - Accent4 6 3 2 7" xfId="22178" xr:uid="{00000000-0005-0000-0000-0000FF230000}"/>
    <cellStyle name="20% - Accent4 6 3 3" xfId="901" xr:uid="{00000000-0005-0000-0000-000000240000}"/>
    <cellStyle name="20% - Accent4 6 3 3 2" xfId="4806" xr:uid="{00000000-0005-0000-0000-000001240000}"/>
    <cellStyle name="20% - Accent4 6 3 3 2 2" xfId="15183" xr:uid="{00000000-0005-0000-0000-000002240000}"/>
    <cellStyle name="20% - Accent4 6 3 3 2 2 2" xfId="46269" xr:uid="{00000000-0005-0000-0000-000003240000}"/>
    <cellStyle name="20% - Accent4 6 3 3 2 3" xfId="35907" xr:uid="{00000000-0005-0000-0000-000004240000}"/>
    <cellStyle name="20% - Accent4 6 3 3 2 4" xfId="25545" xr:uid="{00000000-0005-0000-0000-000005240000}"/>
    <cellStyle name="20% - Accent4 6 3 3 3" xfId="4807" xr:uid="{00000000-0005-0000-0000-000006240000}"/>
    <cellStyle name="20% - Accent4 6 3 3 3 2" xfId="15184" xr:uid="{00000000-0005-0000-0000-000007240000}"/>
    <cellStyle name="20% - Accent4 6 3 3 3 2 2" xfId="46270" xr:uid="{00000000-0005-0000-0000-000008240000}"/>
    <cellStyle name="20% - Accent4 6 3 3 3 3" xfId="35908" xr:uid="{00000000-0005-0000-0000-000009240000}"/>
    <cellStyle name="20% - Accent4 6 3 3 3 4" xfId="25546" xr:uid="{00000000-0005-0000-0000-00000A240000}"/>
    <cellStyle name="20% - Accent4 6 3 3 4" xfId="11278" xr:uid="{00000000-0005-0000-0000-00000B240000}"/>
    <cellStyle name="20% - Accent4 6 3 3 4 2" xfId="42364" xr:uid="{00000000-0005-0000-0000-00000C240000}"/>
    <cellStyle name="20% - Accent4 6 3 3 5" xfId="32002" xr:uid="{00000000-0005-0000-0000-00000D240000}"/>
    <cellStyle name="20% - Accent4 6 3 3 6" xfId="21640" xr:uid="{00000000-0005-0000-0000-00000E240000}"/>
    <cellStyle name="20% - Accent4 6 3 4" xfId="2359" xr:uid="{00000000-0005-0000-0000-00000F240000}"/>
    <cellStyle name="20% - Accent4 6 3 4 2" xfId="4808" xr:uid="{00000000-0005-0000-0000-000010240000}"/>
    <cellStyle name="20% - Accent4 6 3 4 2 2" xfId="15185" xr:uid="{00000000-0005-0000-0000-000011240000}"/>
    <cellStyle name="20% - Accent4 6 3 4 2 2 2" xfId="46271" xr:uid="{00000000-0005-0000-0000-000012240000}"/>
    <cellStyle name="20% - Accent4 6 3 4 2 3" xfId="35909" xr:uid="{00000000-0005-0000-0000-000013240000}"/>
    <cellStyle name="20% - Accent4 6 3 4 2 4" xfId="25547" xr:uid="{00000000-0005-0000-0000-000014240000}"/>
    <cellStyle name="20% - Accent4 6 3 4 3" xfId="4809" xr:uid="{00000000-0005-0000-0000-000015240000}"/>
    <cellStyle name="20% - Accent4 6 3 4 3 2" xfId="15186" xr:uid="{00000000-0005-0000-0000-000016240000}"/>
    <cellStyle name="20% - Accent4 6 3 4 3 2 2" xfId="46272" xr:uid="{00000000-0005-0000-0000-000017240000}"/>
    <cellStyle name="20% - Accent4 6 3 4 3 3" xfId="35910" xr:uid="{00000000-0005-0000-0000-000018240000}"/>
    <cellStyle name="20% - Accent4 6 3 4 3 4" xfId="25548" xr:uid="{00000000-0005-0000-0000-000019240000}"/>
    <cellStyle name="20% - Accent4 6 3 4 4" xfId="12736" xr:uid="{00000000-0005-0000-0000-00001A240000}"/>
    <cellStyle name="20% - Accent4 6 3 4 4 2" xfId="43822" xr:uid="{00000000-0005-0000-0000-00001B240000}"/>
    <cellStyle name="20% - Accent4 6 3 4 5" xfId="33460" xr:uid="{00000000-0005-0000-0000-00001C240000}"/>
    <cellStyle name="20% - Accent4 6 3 4 6" xfId="23098" xr:uid="{00000000-0005-0000-0000-00001D240000}"/>
    <cellStyle name="20% - Accent4 6 3 5" xfId="4810" xr:uid="{00000000-0005-0000-0000-00001E240000}"/>
    <cellStyle name="20% - Accent4 6 3 5 2" xfId="15187" xr:uid="{00000000-0005-0000-0000-00001F240000}"/>
    <cellStyle name="20% - Accent4 6 3 5 2 2" xfId="46273" xr:uid="{00000000-0005-0000-0000-000020240000}"/>
    <cellStyle name="20% - Accent4 6 3 5 3" xfId="35911" xr:uid="{00000000-0005-0000-0000-000021240000}"/>
    <cellStyle name="20% - Accent4 6 3 5 4" xfId="25549" xr:uid="{00000000-0005-0000-0000-000022240000}"/>
    <cellStyle name="20% - Accent4 6 3 6" xfId="4811" xr:uid="{00000000-0005-0000-0000-000023240000}"/>
    <cellStyle name="20% - Accent4 6 3 6 2" xfId="15188" xr:uid="{00000000-0005-0000-0000-000024240000}"/>
    <cellStyle name="20% - Accent4 6 3 6 2 2" xfId="46274" xr:uid="{00000000-0005-0000-0000-000025240000}"/>
    <cellStyle name="20% - Accent4 6 3 6 3" xfId="35912" xr:uid="{00000000-0005-0000-0000-000026240000}"/>
    <cellStyle name="20% - Accent4 6 3 6 4" xfId="25550" xr:uid="{00000000-0005-0000-0000-000027240000}"/>
    <cellStyle name="20% - Accent4 6 3 7" xfId="10740" xr:uid="{00000000-0005-0000-0000-000028240000}"/>
    <cellStyle name="20% - Accent4 6 3 7 2" xfId="41826" xr:uid="{00000000-0005-0000-0000-000029240000}"/>
    <cellStyle name="20% - Accent4 6 3 8" xfId="31464" xr:uid="{00000000-0005-0000-0000-00002A240000}"/>
    <cellStyle name="20% - Accent4 6 3 9" xfId="21102" xr:uid="{00000000-0005-0000-0000-00002B240000}"/>
    <cellStyle name="20% - Accent4 6 4" xfId="1774" xr:uid="{00000000-0005-0000-0000-00002C240000}"/>
    <cellStyle name="20% - Accent4 6 4 2" xfId="3232" xr:uid="{00000000-0005-0000-0000-00002D240000}"/>
    <cellStyle name="20% - Accent4 6 4 2 2" xfId="4812" xr:uid="{00000000-0005-0000-0000-00002E240000}"/>
    <cellStyle name="20% - Accent4 6 4 2 2 2" xfId="15189" xr:uid="{00000000-0005-0000-0000-00002F240000}"/>
    <cellStyle name="20% - Accent4 6 4 2 2 2 2" xfId="46275" xr:uid="{00000000-0005-0000-0000-000030240000}"/>
    <cellStyle name="20% - Accent4 6 4 2 2 3" xfId="35913" xr:uid="{00000000-0005-0000-0000-000031240000}"/>
    <cellStyle name="20% - Accent4 6 4 2 2 4" xfId="25551" xr:uid="{00000000-0005-0000-0000-000032240000}"/>
    <cellStyle name="20% - Accent4 6 4 2 3" xfId="4813" xr:uid="{00000000-0005-0000-0000-000033240000}"/>
    <cellStyle name="20% - Accent4 6 4 2 3 2" xfId="15190" xr:uid="{00000000-0005-0000-0000-000034240000}"/>
    <cellStyle name="20% - Accent4 6 4 2 3 2 2" xfId="46276" xr:uid="{00000000-0005-0000-0000-000035240000}"/>
    <cellStyle name="20% - Accent4 6 4 2 3 3" xfId="35914" xr:uid="{00000000-0005-0000-0000-000036240000}"/>
    <cellStyle name="20% - Accent4 6 4 2 3 4" xfId="25552" xr:uid="{00000000-0005-0000-0000-000037240000}"/>
    <cellStyle name="20% - Accent4 6 4 2 4" xfId="13609" xr:uid="{00000000-0005-0000-0000-000038240000}"/>
    <cellStyle name="20% - Accent4 6 4 2 4 2" xfId="44695" xr:uid="{00000000-0005-0000-0000-000039240000}"/>
    <cellStyle name="20% - Accent4 6 4 2 5" xfId="34333" xr:uid="{00000000-0005-0000-0000-00003A240000}"/>
    <cellStyle name="20% - Accent4 6 4 2 6" xfId="23971" xr:uid="{00000000-0005-0000-0000-00003B240000}"/>
    <cellStyle name="20% - Accent4 6 4 3" xfId="4814" xr:uid="{00000000-0005-0000-0000-00003C240000}"/>
    <cellStyle name="20% - Accent4 6 4 3 2" xfId="15191" xr:uid="{00000000-0005-0000-0000-00003D240000}"/>
    <cellStyle name="20% - Accent4 6 4 3 2 2" xfId="46277" xr:uid="{00000000-0005-0000-0000-00003E240000}"/>
    <cellStyle name="20% - Accent4 6 4 3 3" xfId="35915" xr:uid="{00000000-0005-0000-0000-00003F240000}"/>
    <cellStyle name="20% - Accent4 6 4 3 4" xfId="25553" xr:uid="{00000000-0005-0000-0000-000040240000}"/>
    <cellStyle name="20% - Accent4 6 4 4" xfId="4815" xr:uid="{00000000-0005-0000-0000-000041240000}"/>
    <cellStyle name="20% - Accent4 6 4 4 2" xfId="15192" xr:uid="{00000000-0005-0000-0000-000042240000}"/>
    <cellStyle name="20% - Accent4 6 4 4 2 2" xfId="46278" xr:uid="{00000000-0005-0000-0000-000043240000}"/>
    <cellStyle name="20% - Accent4 6 4 4 3" xfId="35916" xr:uid="{00000000-0005-0000-0000-000044240000}"/>
    <cellStyle name="20% - Accent4 6 4 4 4" xfId="25554" xr:uid="{00000000-0005-0000-0000-000045240000}"/>
    <cellStyle name="20% - Accent4 6 4 5" xfId="12151" xr:uid="{00000000-0005-0000-0000-000046240000}"/>
    <cellStyle name="20% - Accent4 6 4 5 2" xfId="43237" xr:uid="{00000000-0005-0000-0000-000047240000}"/>
    <cellStyle name="20% - Accent4 6 4 6" xfId="32875" xr:uid="{00000000-0005-0000-0000-000048240000}"/>
    <cellStyle name="20% - Accent4 6 4 7" xfId="22513" xr:uid="{00000000-0005-0000-0000-000049240000}"/>
    <cellStyle name="20% - Accent4 6 5" xfId="1236" xr:uid="{00000000-0005-0000-0000-00004A240000}"/>
    <cellStyle name="20% - Accent4 6 5 2" xfId="2694" xr:uid="{00000000-0005-0000-0000-00004B240000}"/>
    <cellStyle name="20% - Accent4 6 5 2 2" xfId="4816" xr:uid="{00000000-0005-0000-0000-00004C240000}"/>
    <cellStyle name="20% - Accent4 6 5 2 2 2" xfId="15193" xr:uid="{00000000-0005-0000-0000-00004D240000}"/>
    <cellStyle name="20% - Accent4 6 5 2 2 2 2" xfId="46279" xr:uid="{00000000-0005-0000-0000-00004E240000}"/>
    <cellStyle name="20% - Accent4 6 5 2 2 3" xfId="35917" xr:uid="{00000000-0005-0000-0000-00004F240000}"/>
    <cellStyle name="20% - Accent4 6 5 2 2 4" xfId="25555" xr:uid="{00000000-0005-0000-0000-000050240000}"/>
    <cellStyle name="20% - Accent4 6 5 2 3" xfId="4817" xr:uid="{00000000-0005-0000-0000-000051240000}"/>
    <cellStyle name="20% - Accent4 6 5 2 3 2" xfId="15194" xr:uid="{00000000-0005-0000-0000-000052240000}"/>
    <cellStyle name="20% - Accent4 6 5 2 3 2 2" xfId="46280" xr:uid="{00000000-0005-0000-0000-000053240000}"/>
    <cellStyle name="20% - Accent4 6 5 2 3 3" xfId="35918" xr:uid="{00000000-0005-0000-0000-000054240000}"/>
    <cellStyle name="20% - Accent4 6 5 2 3 4" xfId="25556" xr:uid="{00000000-0005-0000-0000-000055240000}"/>
    <cellStyle name="20% - Accent4 6 5 2 4" xfId="13071" xr:uid="{00000000-0005-0000-0000-000056240000}"/>
    <cellStyle name="20% - Accent4 6 5 2 4 2" xfId="44157" xr:uid="{00000000-0005-0000-0000-000057240000}"/>
    <cellStyle name="20% - Accent4 6 5 2 5" xfId="33795" xr:uid="{00000000-0005-0000-0000-000058240000}"/>
    <cellStyle name="20% - Accent4 6 5 2 6" xfId="23433" xr:uid="{00000000-0005-0000-0000-000059240000}"/>
    <cellStyle name="20% - Accent4 6 5 3" xfId="4818" xr:uid="{00000000-0005-0000-0000-00005A240000}"/>
    <cellStyle name="20% - Accent4 6 5 3 2" xfId="15195" xr:uid="{00000000-0005-0000-0000-00005B240000}"/>
    <cellStyle name="20% - Accent4 6 5 3 2 2" xfId="46281" xr:uid="{00000000-0005-0000-0000-00005C240000}"/>
    <cellStyle name="20% - Accent4 6 5 3 3" xfId="35919" xr:uid="{00000000-0005-0000-0000-00005D240000}"/>
    <cellStyle name="20% - Accent4 6 5 3 4" xfId="25557" xr:uid="{00000000-0005-0000-0000-00005E240000}"/>
    <cellStyle name="20% - Accent4 6 5 4" xfId="4819" xr:uid="{00000000-0005-0000-0000-00005F240000}"/>
    <cellStyle name="20% - Accent4 6 5 4 2" xfId="15196" xr:uid="{00000000-0005-0000-0000-000060240000}"/>
    <cellStyle name="20% - Accent4 6 5 4 2 2" xfId="46282" xr:uid="{00000000-0005-0000-0000-000061240000}"/>
    <cellStyle name="20% - Accent4 6 5 4 3" xfId="35920" xr:uid="{00000000-0005-0000-0000-000062240000}"/>
    <cellStyle name="20% - Accent4 6 5 4 4" xfId="25558" xr:uid="{00000000-0005-0000-0000-000063240000}"/>
    <cellStyle name="20% - Accent4 6 5 5" xfId="11613" xr:uid="{00000000-0005-0000-0000-000064240000}"/>
    <cellStyle name="20% - Accent4 6 5 5 2" xfId="42699" xr:uid="{00000000-0005-0000-0000-000065240000}"/>
    <cellStyle name="20% - Accent4 6 5 6" xfId="32337" xr:uid="{00000000-0005-0000-0000-000066240000}"/>
    <cellStyle name="20% - Accent4 6 5 7" xfId="21975" xr:uid="{00000000-0005-0000-0000-000067240000}"/>
    <cellStyle name="20% - Accent4 6 6" xfId="698" xr:uid="{00000000-0005-0000-0000-000068240000}"/>
    <cellStyle name="20% - Accent4 6 6 2" xfId="4820" xr:uid="{00000000-0005-0000-0000-000069240000}"/>
    <cellStyle name="20% - Accent4 6 6 2 2" xfId="15197" xr:uid="{00000000-0005-0000-0000-00006A240000}"/>
    <cellStyle name="20% - Accent4 6 6 2 2 2" xfId="46283" xr:uid="{00000000-0005-0000-0000-00006B240000}"/>
    <cellStyle name="20% - Accent4 6 6 2 3" xfId="35921" xr:uid="{00000000-0005-0000-0000-00006C240000}"/>
    <cellStyle name="20% - Accent4 6 6 2 4" xfId="25559" xr:uid="{00000000-0005-0000-0000-00006D240000}"/>
    <cellStyle name="20% - Accent4 6 6 3" xfId="4821" xr:uid="{00000000-0005-0000-0000-00006E240000}"/>
    <cellStyle name="20% - Accent4 6 6 3 2" xfId="15198" xr:uid="{00000000-0005-0000-0000-00006F240000}"/>
    <cellStyle name="20% - Accent4 6 6 3 2 2" xfId="46284" xr:uid="{00000000-0005-0000-0000-000070240000}"/>
    <cellStyle name="20% - Accent4 6 6 3 3" xfId="35922" xr:uid="{00000000-0005-0000-0000-000071240000}"/>
    <cellStyle name="20% - Accent4 6 6 3 4" xfId="25560" xr:uid="{00000000-0005-0000-0000-000072240000}"/>
    <cellStyle name="20% - Accent4 6 6 4" xfId="11075" xr:uid="{00000000-0005-0000-0000-000073240000}"/>
    <cellStyle name="20% - Accent4 6 6 4 2" xfId="42161" xr:uid="{00000000-0005-0000-0000-000074240000}"/>
    <cellStyle name="20% - Accent4 6 6 5" xfId="31799" xr:uid="{00000000-0005-0000-0000-000075240000}"/>
    <cellStyle name="20% - Accent4 6 6 6" xfId="21437" xr:uid="{00000000-0005-0000-0000-000076240000}"/>
    <cellStyle name="20% - Accent4 6 7" xfId="2156" xr:uid="{00000000-0005-0000-0000-000077240000}"/>
    <cellStyle name="20% - Accent4 6 7 2" xfId="4822" xr:uid="{00000000-0005-0000-0000-000078240000}"/>
    <cellStyle name="20% - Accent4 6 7 2 2" xfId="15199" xr:uid="{00000000-0005-0000-0000-000079240000}"/>
    <cellStyle name="20% - Accent4 6 7 2 2 2" xfId="46285" xr:uid="{00000000-0005-0000-0000-00007A240000}"/>
    <cellStyle name="20% - Accent4 6 7 2 3" xfId="35923" xr:uid="{00000000-0005-0000-0000-00007B240000}"/>
    <cellStyle name="20% - Accent4 6 7 2 4" xfId="25561" xr:uid="{00000000-0005-0000-0000-00007C240000}"/>
    <cellStyle name="20% - Accent4 6 7 3" xfId="4823" xr:uid="{00000000-0005-0000-0000-00007D240000}"/>
    <cellStyle name="20% - Accent4 6 7 3 2" xfId="15200" xr:uid="{00000000-0005-0000-0000-00007E240000}"/>
    <cellStyle name="20% - Accent4 6 7 3 2 2" xfId="46286" xr:uid="{00000000-0005-0000-0000-00007F240000}"/>
    <cellStyle name="20% - Accent4 6 7 3 3" xfId="35924" xr:uid="{00000000-0005-0000-0000-000080240000}"/>
    <cellStyle name="20% - Accent4 6 7 3 4" xfId="25562" xr:uid="{00000000-0005-0000-0000-000081240000}"/>
    <cellStyle name="20% - Accent4 6 7 4" xfId="12533" xr:uid="{00000000-0005-0000-0000-000082240000}"/>
    <cellStyle name="20% - Accent4 6 7 4 2" xfId="43619" xr:uid="{00000000-0005-0000-0000-000083240000}"/>
    <cellStyle name="20% - Accent4 6 7 5" xfId="33257" xr:uid="{00000000-0005-0000-0000-000084240000}"/>
    <cellStyle name="20% - Accent4 6 7 6" xfId="22895" xr:uid="{00000000-0005-0000-0000-000085240000}"/>
    <cellStyle name="20% - Accent4 6 8" xfId="4824" xr:uid="{00000000-0005-0000-0000-000086240000}"/>
    <cellStyle name="20% - Accent4 6 8 2" xfId="15201" xr:uid="{00000000-0005-0000-0000-000087240000}"/>
    <cellStyle name="20% - Accent4 6 8 2 2" xfId="46287" xr:uid="{00000000-0005-0000-0000-000088240000}"/>
    <cellStyle name="20% - Accent4 6 8 3" xfId="35925" xr:uid="{00000000-0005-0000-0000-000089240000}"/>
    <cellStyle name="20% - Accent4 6 8 4" xfId="25563" xr:uid="{00000000-0005-0000-0000-00008A240000}"/>
    <cellStyle name="20% - Accent4 6 9" xfId="4825" xr:uid="{00000000-0005-0000-0000-00008B240000}"/>
    <cellStyle name="20% - Accent4 6 9 2" xfId="15202" xr:uid="{00000000-0005-0000-0000-00008C240000}"/>
    <cellStyle name="20% - Accent4 6 9 2 2" xfId="46288" xr:uid="{00000000-0005-0000-0000-00008D240000}"/>
    <cellStyle name="20% - Accent4 6 9 3" xfId="35926" xr:uid="{00000000-0005-0000-0000-00008E240000}"/>
    <cellStyle name="20% - Accent4 6 9 4" xfId="25564" xr:uid="{00000000-0005-0000-0000-00008F240000}"/>
    <cellStyle name="20% - Accent4 7" xfId="51" xr:uid="{00000000-0005-0000-0000-000090240000}"/>
    <cellStyle name="20% - Accent4 7 10" xfId="10538" xr:uid="{00000000-0005-0000-0000-000091240000}"/>
    <cellStyle name="20% - Accent4 7 10 2" xfId="41624" xr:uid="{00000000-0005-0000-0000-000092240000}"/>
    <cellStyle name="20% - Accent4 7 11" xfId="31262" xr:uid="{00000000-0005-0000-0000-000093240000}"/>
    <cellStyle name="20% - Accent4 7 12" xfId="20900" xr:uid="{00000000-0005-0000-0000-000094240000}"/>
    <cellStyle name="20% - Accent4 7 2" xfId="543" xr:uid="{00000000-0005-0000-0000-000095240000}"/>
    <cellStyle name="20% - Accent4 7 2 10" xfId="21285" xr:uid="{00000000-0005-0000-0000-000096240000}"/>
    <cellStyle name="20% - Accent4 7 2 2" xfId="1966" xr:uid="{00000000-0005-0000-0000-000097240000}"/>
    <cellStyle name="20% - Accent4 7 2 2 2" xfId="3424" xr:uid="{00000000-0005-0000-0000-000098240000}"/>
    <cellStyle name="20% - Accent4 7 2 2 2 2" xfId="4826" xr:uid="{00000000-0005-0000-0000-000099240000}"/>
    <cellStyle name="20% - Accent4 7 2 2 2 2 2" xfId="15203" xr:uid="{00000000-0005-0000-0000-00009A240000}"/>
    <cellStyle name="20% - Accent4 7 2 2 2 2 2 2" xfId="46289" xr:uid="{00000000-0005-0000-0000-00009B240000}"/>
    <cellStyle name="20% - Accent4 7 2 2 2 2 3" xfId="35927" xr:uid="{00000000-0005-0000-0000-00009C240000}"/>
    <cellStyle name="20% - Accent4 7 2 2 2 2 4" xfId="25565" xr:uid="{00000000-0005-0000-0000-00009D240000}"/>
    <cellStyle name="20% - Accent4 7 2 2 2 3" xfId="4827" xr:uid="{00000000-0005-0000-0000-00009E240000}"/>
    <cellStyle name="20% - Accent4 7 2 2 2 3 2" xfId="15204" xr:uid="{00000000-0005-0000-0000-00009F240000}"/>
    <cellStyle name="20% - Accent4 7 2 2 2 3 2 2" xfId="46290" xr:uid="{00000000-0005-0000-0000-0000A0240000}"/>
    <cellStyle name="20% - Accent4 7 2 2 2 3 3" xfId="35928" xr:uid="{00000000-0005-0000-0000-0000A1240000}"/>
    <cellStyle name="20% - Accent4 7 2 2 2 3 4" xfId="25566" xr:uid="{00000000-0005-0000-0000-0000A2240000}"/>
    <cellStyle name="20% - Accent4 7 2 2 2 4" xfId="13801" xr:uid="{00000000-0005-0000-0000-0000A3240000}"/>
    <cellStyle name="20% - Accent4 7 2 2 2 4 2" xfId="44887" xr:uid="{00000000-0005-0000-0000-0000A4240000}"/>
    <cellStyle name="20% - Accent4 7 2 2 2 5" xfId="34525" xr:uid="{00000000-0005-0000-0000-0000A5240000}"/>
    <cellStyle name="20% - Accent4 7 2 2 2 6" xfId="24163" xr:uid="{00000000-0005-0000-0000-0000A6240000}"/>
    <cellStyle name="20% - Accent4 7 2 2 3" xfId="4828" xr:uid="{00000000-0005-0000-0000-0000A7240000}"/>
    <cellStyle name="20% - Accent4 7 2 2 3 2" xfId="15205" xr:uid="{00000000-0005-0000-0000-0000A8240000}"/>
    <cellStyle name="20% - Accent4 7 2 2 3 2 2" xfId="46291" xr:uid="{00000000-0005-0000-0000-0000A9240000}"/>
    <cellStyle name="20% - Accent4 7 2 2 3 3" xfId="35929" xr:uid="{00000000-0005-0000-0000-0000AA240000}"/>
    <cellStyle name="20% - Accent4 7 2 2 3 4" xfId="25567" xr:uid="{00000000-0005-0000-0000-0000AB240000}"/>
    <cellStyle name="20% - Accent4 7 2 2 4" xfId="4829" xr:uid="{00000000-0005-0000-0000-0000AC240000}"/>
    <cellStyle name="20% - Accent4 7 2 2 4 2" xfId="15206" xr:uid="{00000000-0005-0000-0000-0000AD240000}"/>
    <cellStyle name="20% - Accent4 7 2 2 4 2 2" xfId="46292" xr:uid="{00000000-0005-0000-0000-0000AE240000}"/>
    <cellStyle name="20% - Accent4 7 2 2 4 3" xfId="35930" xr:uid="{00000000-0005-0000-0000-0000AF240000}"/>
    <cellStyle name="20% - Accent4 7 2 2 4 4" xfId="25568" xr:uid="{00000000-0005-0000-0000-0000B0240000}"/>
    <cellStyle name="20% - Accent4 7 2 2 5" xfId="12343" xr:uid="{00000000-0005-0000-0000-0000B1240000}"/>
    <cellStyle name="20% - Accent4 7 2 2 5 2" xfId="43429" xr:uid="{00000000-0005-0000-0000-0000B2240000}"/>
    <cellStyle name="20% - Accent4 7 2 2 6" xfId="33067" xr:uid="{00000000-0005-0000-0000-0000B3240000}"/>
    <cellStyle name="20% - Accent4 7 2 2 7" xfId="22705" xr:uid="{00000000-0005-0000-0000-0000B4240000}"/>
    <cellStyle name="20% - Accent4 7 2 3" xfId="1622" xr:uid="{00000000-0005-0000-0000-0000B5240000}"/>
    <cellStyle name="20% - Accent4 7 2 3 2" xfId="3080" xr:uid="{00000000-0005-0000-0000-0000B6240000}"/>
    <cellStyle name="20% - Accent4 7 2 3 2 2" xfId="4830" xr:uid="{00000000-0005-0000-0000-0000B7240000}"/>
    <cellStyle name="20% - Accent4 7 2 3 2 2 2" xfId="15207" xr:uid="{00000000-0005-0000-0000-0000B8240000}"/>
    <cellStyle name="20% - Accent4 7 2 3 2 2 2 2" xfId="46293" xr:uid="{00000000-0005-0000-0000-0000B9240000}"/>
    <cellStyle name="20% - Accent4 7 2 3 2 2 3" xfId="35931" xr:uid="{00000000-0005-0000-0000-0000BA240000}"/>
    <cellStyle name="20% - Accent4 7 2 3 2 2 4" xfId="25569" xr:uid="{00000000-0005-0000-0000-0000BB240000}"/>
    <cellStyle name="20% - Accent4 7 2 3 2 3" xfId="4831" xr:uid="{00000000-0005-0000-0000-0000BC240000}"/>
    <cellStyle name="20% - Accent4 7 2 3 2 3 2" xfId="15208" xr:uid="{00000000-0005-0000-0000-0000BD240000}"/>
    <cellStyle name="20% - Accent4 7 2 3 2 3 2 2" xfId="46294" xr:uid="{00000000-0005-0000-0000-0000BE240000}"/>
    <cellStyle name="20% - Accent4 7 2 3 2 3 3" xfId="35932" xr:uid="{00000000-0005-0000-0000-0000BF240000}"/>
    <cellStyle name="20% - Accent4 7 2 3 2 3 4" xfId="25570" xr:uid="{00000000-0005-0000-0000-0000C0240000}"/>
    <cellStyle name="20% - Accent4 7 2 3 2 4" xfId="13457" xr:uid="{00000000-0005-0000-0000-0000C1240000}"/>
    <cellStyle name="20% - Accent4 7 2 3 2 4 2" xfId="44543" xr:uid="{00000000-0005-0000-0000-0000C2240000}"/>
    <cellStyle name="20% - Accent4 7 2 3 2 5" xfId="34181" xr:uid="{00000000-0005-0000-0000-0000C3240000}"/>
    <cellStyle name="20% - Accent4 7 2 3 2 6" xfId="23819" xr:uid="{00000000-0005-0000-0000-0000C4240000}"/>
    <cellStyle name="20% - Accent4 7 2 3 3" xfId="4832" xr:uid="{00000000-0005-0000-0000-0000C5240000}"/>
    <cellStyle name="20% - Accent4 7 2 3 3 2" xfId="15209" xr:uid="{00000000-0005-0000-0000-0000C6240000}"/>
    <cellStyle name="20% - Accent4 7 2 3 3 2 2" xfId="46295" xr:uid="{00000000-0005-0000-0000-0000C7240000}"/>
    <cellStyle name="20% - Accent4 7 2 3 3 3" xfId="35933" xr:uid="{00000000-0005-0000-0000-0000C8240000}"/>
    <cellStyle name="20% - Accent4 7 2 3 3 4" xfId="25571" xr:uid="{00000000-0005-0000-0000-0000C9240000}"/>
    <cellStyle name="20% - Accent4 7 2 3 4" xfId="4833" xr:uid="{00000000-0005-0000-0000-0000CA240000}"/>
    <cellStyle name="20% - Accent4 7 2 3 4 2" xfId="15210" xr:uid="{00000000-0005-0000-0000-0000CB240000}"/>
    <cellStyle name="20% - Accent4 7 2 3 4 2 2" xfId="46296" xr:uid="{00000000-0005-0000-0000-0000CC240000}"/>
    <cellStyle name="20% - Accent4 7 2 3 4 3" xfId="35934" xr:uid="{00000000-0005-0000-0000-0000CD240000}"/>
    <cellStyle name="20% - Accent4 7 2 3 4 4" xfId="25572" xr:uid="{00000000-0005-0000-0000-0000CE240000}"/>
    <cellStyle name="20% - Accent4 7 2 3 5" xfId="11999" xr:uid="{00000000-0005-0000-0000-0000CF240000}"/>
    <cellStyle name="20% - Accent4 7 2 3 5 2" xfId="43085" xr:uid="{00000000-0005-0000-0000-0000D0240000}"/>
    <cellStyle name="20% - Accent4 7 2 3 6" xfId="32723" xr:uid="{00000000-0005-0000-0000-0000D1240000}"/>
    <cellStyle name="20% - Accent4 7 2 3 7" xfId="22361" xr:uid="{00000000-0005-0000-0000-0000D2240000}"/>
    <cellStyle name="20% - Accent4 7 2 4" xfId="1084" xr:uid="{00000000-0005-0000-0000-0000D3240000}"/>
    <cellStyle name="20% - Accent4 7 2 4 2" xfId="4834" xr:uid="{00000000-0005-0000-0000-0000D4240000}"/>
    <cellStyle name="20% - Accent4 7 2 4 2 2" xfId="15211" xr:uid="{00000000-0005-0000-0000-0000D5240000}"/>
    <cellStyle name="20% - Accent4 7 2 4 2 2 2" xfId="46297" xr:uid="{00000000-0005-0000-0000-0000D6240000}"/>
    <cellStyle name="20% - Accent4 7 2 4 2 3" xfId="35935" xr:uid="{00000000-0005-0000-0000-0000D7240000}"/>
    <cellStyle name="20% - Accent4 7 2 4 2 4" xfId="25573" xr:uid="{00000000-0005-0000-0000-0000D8240000}"/>
    <cellStyle name="20% - Accent4 7 2 4 3" xfId="4835" xr:uid="{00000000-0005-0000-0000-0000D9240000}"/>
    <cellStyle name="20% - Accent4 7 2 4 3 2" xfId="15212" xr:uid="{00000000-0005-0000-0000-0000DA240000}"/>
    <cellStyle name="20% - Accent4 7 2 4 3 2 2" xfId="46298" xr:uid="{00000000-0005-0000-0000-0000DB240000}"/>
    <cellStyle name="20% - Accent4 7 2 4 3 3" xfId="35936" xr:uid="{00000000-0005-0000-0000-0000DC240000}"/>
    <cellStyle name="20% - Accent4 7 2 4 3 4" xfId="25574" xr:uid="{00000000-0005-0000-0000-0000DD240000}"/>
    <cellStyle name="20% - Accent4 7 2 4 4" xfId="11461" xr:uid="{00000000-0005-0000-0000-0000DE240000}"/>
    <cellStyle name="20% - Accent4 7 2 4 4 2" xfId="42547" xr:uid="{00000000-0005-0000-0000-0000DF240000}"/>
    <cellStyle name="20% - Accent4 7 2 4 5" xfId="32185" xr:uid="{00000000-0005-0000-0000-0000E0240000}"/>
    <cellStyle name="20% - Accent4 7 2 4 6" xfId="21823" xr:uid="{00000000-0005-0000-0000-0000E1240000}"/>
    <cellStyle name="20% - Accent4 7 2 5" xfId="2542" xr:uid="{00000000-0005-0000-0000-0000E2240000}"/>
    <cellStyle name="20% - Accent4 7 2 5 2" xfId="4836" xr:uid="{00000000-0005-0000-0000-0000E3240000}"/>
    <cellStyle name="20% - Accent4 7 2 5 2 2" xfId="15213" xr:uid="{00000000-0005-0000-0000-0000E4240000}"/>
    <cellStyle name="20% - Accent4 7 2 5 2 2 2" xfId="46299" xr:uid="{00000000-0005-0000-0000-0000E5240000}"/>
    <cellStyle name="20% - Accent4 7 2 5 2 3" xfId="35937" xr:uid="{00000000-0005-0000-0000-0000E6240000}"/>
    <cellStyle name="20% - Accent4 7 2 5 2 4" xfId="25575" xr:uid="{00000000-0005-0000-0000-0000E7240000}"/>
    <cellStyle name="20% - Accent4 7 2 5 3" xfId="4837" xr:uid="{00000000-0005-0000-0000-0000E8240000}"/>
    <cellStyle name="20% - Accent4 7 2 5 3 2" xfId="15214" xr:uid="{00000000-0005-0000-0000-0000E9240000}"/>
    <cellStyle name="20% - Accent4 7 2 5 3 2 2" xfId="46300" xr:uid="{00000000-0005-0000-0000-0000EA240000}"/>
    <cellStyle name="20% - Accent4 7 2 5 3 3" xfId="35938" xr:uid="{00000000-0005-0000-0000-0000EB240000}"/>
    <cellStyle name="20% - Accent4 7 2 5 3 4" xfId="25576" xr:uid="{00000000-0005-0000-0000-0000EC240000}"/>
    <cellStyle name="20% - Accent4 7 2 5 4" xfId="12919" xr:uid="{00000000-0005-0000-0000-0000ED240000}"/>
    <cellStyle name="20% - Accent4 7 2 5 4 2" xfId="44005" xr:uid="{00000000-0005-0000-0000-0000EE240000}"/>
    <cellStyle name="20% - Accent4 7 2 5 5" xfId="33643" xr:uid="{00000000-0005-0000-0000-0000EF240000}"/>
    <cellStyle name="20% - Accent4 7 2 5 6" xfId="23281" xr:uid="{00000000-0005-0000-0000-0000F0240000}"/>
    <cellStyle name="20% - Accent4 7 2 6" xfId="4838" xr:uid="{00000000-0005-0000-0000-0000F1240000}"/>
    <cellStyle name="20% - Accent4 7 2 6 2" xfId="15215" xr:uid="{00000000-0005-0000-0000-0000F2240000}"/>
    <cellStyle name="20% - Accent4 7 2 6 2 2" xfId="46301" xr:uid="{00000000-0005-0000-0000-0000F3240000}"/>
    <cellStyle name="20% - Accent4 7 2 6 3" xfId="35939" xr:uid="{00000000-0005-0000-0000-0000F4240000}"/>
    <cellStyle name="20% - Accent4 7 2 6 4" xfId="25577" xr:uid="{00000000-0005-0000-0000-0000F5240000}"/>
    <cellStyle name="20% - Accent4 7 2 7" xfId="4839" xr:uid="{00000000-0005-0000-0000-0000F6240000}"/>
    <cellStyle name="20% - Accent4 7 2 7 2" xfId="15216" xr:uid="{00000000-0005-0000-0000-0000F7240000}"/>
    <cellStyle name="20% - Accent4 7 2 7 2 2" xfId="46302" xr:uid="{00000000-0005-0000-0000-0000F8240000}"/>
    <cellStyle name="20% - Accent4 7 2 7 3" xfId="35940" xr:uid="{00000000-0005-0000-0000-0000F9240000}"/>
    <cellStyle name="20% - Accent4 7 2 7 4" xfId="25578" xr:uid="{00000000-0005-0000-0000-0000FA240000}"/>
    <cellStyle name="20% - Accent4 7 2 8" xfId="10923" xr:uid="{00000000-0005-0000-0000-0000FB240000}"/>
    <cellStyle name="20% - Accent4 7 2 8 2" xfId="42009" xr:uid="{00000000-0005-0000-0000-0000FC240000}"/>
    <cellStyle name="20% - Accent4 7 2 9" xfId="31647" xr:uid="{00000000-0005-0000-0000-0000FD240000}"/>
    <cellStyle name="20% - Accent4 7 3" xfId="388" xr:uid="{00000000-0005-0000-0000-0000FE240000}"/>
    <cellStyle name="20% - Accent4 7 3 2" xfId="1467" xr:uid="{00000000-0005-0000-0000-0000FF240000}"/>
    <cellStyle name="20% - Accent4 7 3 2 2" xfId="2925" xr:uid="{00000000-0005-0000-0000-000000250000}"/>
    <cellStyle name="20% - Accent4 7 3 2 2 2" xfId="4840" xr:uid="{00000000-0005-0000-0000-000001250000}"/>
    <cellStyle name="20% - Accent4 7 3 2 2 2 2" xfId="15217" xr:uid="{00000000-0005-0000-0000-000002250000}"/>
    <cellStyle name="20% - Accent4 7 3 2 2 2 2 2" xfId="46303" xr:uid="{00000000-0005-0000-0000-000003250000}"/>
    <cellStyle name="20% - Accent4 7 3 2 2 2 3" xfId="35941" xr:uid="{00000000-0005-0000-0000-000004250000}"/>
    <cellStyle name="20% - Accent4 7 3 2 2 2 4" xfId="25579" xr:uid="{00000000-0005-0000-0000-000005250000}"/>
    <cellStyle name="20% - Accent4 7 3 2 2 3" xfId="4841" xr:uid="{00000000-0005-0000-0000-000006250000}"/>
    <cellStyle name="20% - Accent4 7 3 2 2 3 2" xfId="15218" xr:uid="{00000000-0005-0000-0000-000007250000}"/>
    <cellStyle name="20% - Accent4 7 3 2 2 3 2 2" xfId="46304" xr:uid="{00000000-0005-0000-0000-000008250000}"/>
    <cellStyle name="20% - Accent4 7 3 2 2 3 3" xfId="35942" xr:uid="{00000000-0005-0000-0000-000009250000}"/>
    <cellStyle name="20% - Accent4 7 3 2 2 3 4" xfId="25580" xr:uid="{00000000-0005-0000-0000-00000A250000}"/>
    <cellStyle name="20% - Accent4 7 3 2 2 4" xfId="13302" xr:uid="{00000000-0005-0000-0000-00000B250000}"/>
    <cellStyle name="20% - Accent4 7 3 2 2 4 2" xfId="44388" xr:uid="{00000000-0005-0000-0000-00000C250000}"/>
    <cellStyle name="20% - Accent4 7 3 2 2 5" xfId="34026" xr:uid="{00000000-0005-0000-0000-00000D250000}"/>
    <cellStyle name="20% - Accent4 7 3 2 2 6" xfId="23664" xr:uid="{00000000-0005-0000-0000-00000E250000}"/>
    <cellStyle name="20% - Accent4 7 3 2 3" xfId="4842" xr:uid="{00000000-0005-0000-0000-00000F250000}"/>
    <cellStyle name="20% - Accent4 7 3 2 3 2" xfId="15219" xr:uid="{00000000-0005-0000-0000-000010250000}"/>
    <cellStyle name="20% - Accent4 7 3 2 3 2 2" xfId="46305" xr:uid="{00000000-0005-0000-0000-000011250000}"/>
    <cellStyle name="20% - Accent4 7 3 2 3 3" xfId="35943" xr:uid="{00000000-0005-0000-0000-000012250000}"/>
    <cellStyle name="20% - Accent4 7 3 2 3 4" xfId="25581" xr:uid="{00000000-0005-0000-0000-000013250000}"/>
    <cellStyle name="20% - Accent4 7 3 2 4" xfId="4843" xr:uid="{00000000-0005-0000-0000-000014250000}"/>
    <cellStyle name="20% - Accent4 7 3 2 4 2" xfId="15220" xr:uid="{00000000-0005-0000-0000-000015250000}"/>
    <cellStyle name="20% - Accent4 7 3 2 4 2 2" xfId="46306" xr:uid="{00000000-0005-0000-0000-000016250000}"/>
    <cellStyle name="20% - Accent4 7 3 2 4 3" xfId="35944" xr:uid="{00000000-0005-0000-0000-000017250000}"/>
    <cellStyle name="20% - Accent4 7 3 2 4 4" xfId="25582" xr:uid="{00000000-0005-0000-0000-000018250000}"/>
    <cellStyle name="20% - Accent4 7 3 2 5" xfId="11844" xr:uid="{00000000-0005-0000-0000-000019250000}"/>
    <cellStyle name="20% - Accent4 7 3 2 5 2" xfId="42930" xr:uid="{00000000-0005-0000-0000-00001A250000}"/>
    <cellStyle name="20% - Accent4 7 3 2 6" xfId="32568" xr:uid="{00000000-0005-0000-0000-00001B250000}"/>
    <cellStyle name="20% - Accent4 7 3 2 7" xfId="22206" xr:uid="{00000000-0005-0000-0000-00001C250000}"/>
    <cellStyle name="20% - Accent4 7 3 3" xfId="929" xr:uid="{00000000-0005-0000-0000-00001D250000}"/>
    <cellStyle name="20% - Accent4 7 3 3 2" xfId="4844" xr:uid="{00000000-0005-0000-0000-00001E250000}"/>
    <cellStyle name="20% - Accent4 7 3 3 2 2" xfId="15221" xr:uid="{00000000-0005-0000-0000-00001F250000}"/>
    <cellStyle name="20% - Accent4 7 3 3 2 2 2" xfId="46307" xr:uid="{00000000-0005-0000-0000-000020250000}"/>
    <cellStyle name="20% - Accent4 7 3 3 2 3" xfId="35945" xr:uid="{00000000-0005-0000-0000-000021250000}"/>
    <cellStyle name="20% - Accent4 7 3 3 2 4" xfId="25583" xr:uid="{00000000-0005-0000-0000-000022250000}"/>
    <cellStyle name="20% - Accent4 7 3 3 3" xfId="4845" xr:uid="{00000000-0005-0000-0000-000023250000}"/>
    <cellStyle name="20% - Accent4 7 3 3 3 2" xfId="15222" xr:uid="{00000000-0005-0000-0000-000024250000}"/>
    <cellStyle name="20% - Accent4 7 3 3 3 2 2" xfId="46308" xr:uid="{00000000-0005-0000-0000-000025250000}"/>
    <cellStyle name="20% - Accent4 7 3 3 3 3" xfId="35946" xr:uid="{00000000-0005-0000-0000-000026250000}"/>
    <cellStyle name="20% - Accent4 7 3 3 3 4" xfId="25584" xr:uid="{00000000-0005-0000-0000-000027250000}"/>
    <cellStyle name="20% - Accent4 7 3 3 4" xfId="11306" xr:uid="{00000000-0005-0000-0000-000028250000}"/>
    <cellStyle name="20% - Accent4 7 3 3 4 2" xfId="42392" xr:uid="{00000000-0005-0000-0000-000029250000}"/>
    <cellStyle name="20% - Accent4 7 3 3 5" xfId="32030" xr:uid="{00000000-0005-0000-0000-00002A250000}"/>
    <cellStyle name="20% - Accent4 7 3 3 6" xfId="21668" xr:uid="{00000000-0005-0000-0000-00002B250000}"/>
    <cellStyle name="20% - Accent4 7 3 4" xfId="2387" xr:uid="{00000000-0005-0000-0000-00002C250000}"/>
    <cellStyle name="20% - Accent4 7 3 4 2" xfId="4846" xr:uid="{00000000-0005-0000-0000-00002D250000}"/>
    <cellStyle name="20% - Accent4 7 3 4 2 2" xfId="15223" xr:uid="{00000000-0005-0000-0000-00002E250000}"/>
    <cellStyle name="20% - Accent4 7 3 4 2 2 2" xfId="46309" xr:uid="{00000000-0005-0000-0000-00002F250000}"/>
    <cellStyle name="20% - Accent4 7 3 4 2 3" xfId="35947" xr:uid="{00000000-0005-0000-0000-000030250000}"/>
    <cellStyle name="20% - Accent4 7 3 4 2 4" xfId="25585" xr:uid="{00000000-0005-0000-0000-000031250000}"/>
    <cellStyle name="20% - Accent4 7 3 4 3" xfId="4847" xr:uid="{00000000-0005-0000-0000-000032250000}"/>
    <cellStyle name="20% - Accent4 7 3 4 3 2" xfId="15224" xr:uid="{00000000-0005-0000-0000-000033250000}"/>
    <cellStyle name="20% - Accent4 7 3 4 3 2 2" xfId="46310" xr:uid="{00000000-0005-0000-0000-000034250000}"/>
    <cellStyle name="20% - Accent4 7 3 4 3 3" xfId="35948" xr:uid="{00000000-0005-0000-0000-000035250000}"/>
    <cellStyle name="20% - Accent4 7 3 4 3 4" xfId="25586" xr:uid="{00000000-0005-0000-0000-000036250000}"/>
    <cellStyle name="20% - Accent4 7 3 4 4" xfId="12764" xr:uid="{00000000-0005-0000-0000-000037250000}"/>
    <cellStyle name="20% - Accent4 7 3 4 4 2" xfId="43850" xr:uid="{00000000-0005-0000-0000-000038250000}"/>
    <cellStyle name="20% - Accent4 7 3 4 5" xfId="33488" xr:uid="{00000000-0005-0000-0000-000039250000}"/>
    <cellStyle name="20% - Accent4 7 3 4 6" xfId="23126" xr:uid="{00000000-0005-0000-0000-00003A250000}"/>
    <cellStyle name="20% - Accent4 7 3 5" xfId="4848" xr:uid="{00000000-0005-0000-0000-00003B250000}"/>
    <cellStyle name="20% - Accent4 7 3 5 2" xfId="15225" xr:uid="{00000000-0005-0000-0000-00003C250000}"/>
    <cellStyle name="20% - Accent4 7 3 5 2 2" xfId="46311" xr:uid="{00000000-0005-0000-0000-00003D250000}"/>
    <cellStyle name="20% - Accent4 7 3 5 3" xfId="35949" xr:uid="{00000000-0005-0000-0000-00003E250000}"/>
    <cellStyle name="20% - Accent4 7 3 5 4" xfId="25587" xr:uid="{00000000-0005-0000-0000-00003F250000}"/>
    <cellStyle name="20% - Accent4 7 3 6" xfId="4849" xr:uid="{00000000-0005-0000-0000-000040250000}"/>
    <cellStyle name="20% - Accent4 7 3 6 2" xfId="15226" xr:uid="{00000000-0005-0000-0000-000041250000}"/>
    <cellStyle name="20% - Accent4 7 3 6 2 2" xfId="46312" xr:uid="{00000000-0005-0000-0000-000042250000}"/>
    <cellStyle name="20% - Accent4 7 3 6 3" xfId="35950" xr:uid="{00000000-0005-0000-0000-000043250000}"/>
    <cellStyle name="20% - Accent4 7 3 6 4" xfId="25588" xr:uid="{00000000-0005-0000-0000-000044250000}"/>
    <cellStyle name="20% - Accent4 7 3 7" xfId="10768" xr:uid="{00000000-0005-0000-0000-000045250000}"/>
    <cellStyle name="20% - Accent4 7 3 7 2" xfId="41854" xr:uid="{00000000-0005-0000-0000-000046250000}"/>
    <cellStyle name="20% - Accent4 7 3 8" xfId="31492" xr:uid="{00000000-0005-0000-0000-000047250000}"/>
    <cellStyle name="20% - Accent4 7 3 9" xfId="21130" xr:uid="{00000000-0005-0000-0000-000048250000}"/>
    <cellStyle name="20% - Accent4 7 4" xfId="1775" xr:uid="{00000000-0005-0000-0000-000049250000}"/>
    <cellStyle name="20% - Accent4 7 4 2" xfId="3233" xr:uid="{00000000-0005-0000-0000-00004A250000}"/>
    <cellStyle name="20% - Accent4 7 4 2 2" xfId="4850" xr:uid="{00000000-0005-0000-0000-00004B250000}"/>
    <cellStyle name="20% - Accent4 7 4 2 2 2" xfId="15227" xr:uid="{00000000-0005-0000-0000-00004C250000}"/>
    <cellStyle name="20% - Accent4 7 4 2 2 2 2" xfId="46313" xr:uid="{00000000-0005-0000-0000-00004D250000}"/>
    <cellStyle name="20% - Accent4 7 4 2 2 3" xfId="35951" xr:uid="{00000000-0005-0000-0000-00004E250000}"/>
    <cellStyle name="20% - Accent4 7 4 2 2 4" xfId="25589" xr:uid="{00000000-0005-0000-0000-00004F250000}"/>
    <cellStyle name="20% - Accent4 7 4 2 3" xfId="4851" xr:uid="{00000000-0005-0000-0000-000050250000}"/>
    <cellStyle name="20% - Accent4 7 4 2 3 2" xfId="15228" xr:uid="{00000000-0005-0000-0000-000051250000}"/>
    <cellStyle name="20% - Accent4 7 4 2 3 2 2" xfId="46314" xr:uid="{00000000-0005-0000-0000-000052250000}"/>
    <cellStyle name="20% - Accent4 7 4 2 3 3" xfId="35952" xr:uid="{00000000-0005-0000-0000-000053250000}"/>
    <cellStyle name="20% - Accent4 7 4 2 3 4" xfId="25590" xr:uid="{00000000-0005-0000-0000-000054250000}"/>
    <cellStyle name="20% - Accent4 7 4 2 4" xfId="13610" xr:uid="{00000000-0005-0000-0000-000055250000}"/>
    <cellStyle name="20% - Accent4 7 4 2 4 2" xfId="44696" xr:uid="{00000000-0005-0000-0000-000056250000}"/>
    <cellStyle name="20% - Accent4 7 4 2 5" xfId="34334" xr:uid="{00000000-0005-0000-0000-000057250000}"/>
    <cellStyle name="20% - Accent4 7 4 2 6" xfId="23972" xr:uid="{00000000-0005-0000-0000-000058250000}"/>
    <cellStyle name="20% - Accent4 7 4 3" xfId="4852" xr:uid="{00000000-0005-0000-0000-000059250000}"/>
    <cellStyle name="20% - Accent4 7 4 3 2" xfId="15229" xr:uid="{00000000-0005-0000-0000-00005A250000}"/>
    <cellStyle name="20% - Accent4 7 4 3 2 2" xfId="46315" xr:uid="{00000000-0005-0000-0000-00005B250000}"/>
    <cellStyle name="20% - Accent4 7 4 3 3" xfId="35953" xr:uid="{00000000-0005-0000-0000-00005C250000}"/>
    <cellStyle name="20% - Accent4 7 4 3 4" xfId="25591" xr:uid="{00000000-0005-0000-0000-00005D250000}"/>
    <cellStyle name="20% - Accent4 7 4 4" xfId="4853" xr:uid="{00000000-0005-0000-0000-00005E250000}"/>
    <cellStyle name="20% - Accent4 7 4 4 2" xfId="15230" xr:uid="{00000000-0005-0000-0000-00005F250000}"/>
    <cellStyle name="20% - Accent4 7 4 4 2 2" xfId="46316" xr:uid="{00000000-0005-0000-0000-000060250000}"/>
    <cellStyle name="20% - Accent4 7 4 4 3" xfId="35954" xr:uid="{00000000-0005-0000-0000-000061250000}"/>
    <cellStyle name="20% - Accent4 7 4 4 4" xfId="25592" xr:uid="{00000000-0005-0000-0000-000062250000}"/>
    <cellStyle name="20% - Accent4 7 4 5" xfId="12152" xr:uid="{00000000-0005-0000-0000-000063250000}"/>
    <cellStyle name="20% - Accent4 7 4 5 2" xfId="43238" xr:uid="{00000000-0005-0000-0000-000064250000}"/>
    <cellStyle name="20% - Accent4 7 4 6" xfId="32876" xr:uid="{00000000-0005-0000-0000-000065250000}"/>
    <cellStyle name="20% - Accent4 7 4 7" xfId="22514" xr:uid="{00000000-0005-0000-0000-000066250000}"/>
    <cellStyle name="20% - Accent4 7 5" xfId="1237" xr:uid="{00000000-0005-0000-0000-000067250000}"/>
    <cellStyle name="20% - Accent4 7 5 2" xfId="2695" xr:uid="{00000000-0005-0000-0000-000068250000}"/>
    <cellStyle name="20% - Accent4 7 5 2 2" xfId="4854" xr:uid="{00000000-0005-0000-0000-000069250000}"/>
    <cellStyle name="20% - Accent4 7 5 2 2 2" xfId="15231" xr:uid="{00000000-0005-0000-0000-00006A250000}"/>
    <cellStyle name="20% - Accent4 7 5 2 2 2 2" xfId="46317" xr:uid="{00000000-0005-0000-0000-00006B250000}"/>
    <cellStyle name="20% - Accent4 7 5 2 2 3" xfId="35955" xr:uid="{00000000-0005-0000-0000-00006C250000}"/>
    <cellStyle name="20% - Accent4 7 5 2 2 4" xfId="25593" xr:uid="{00000000-0005-0000-0000-00006D250000}"/>
    <cellStyle name="20% - Accent4 7 5 2 3" xfId="4855" xr:uid="{00000000-0005-0000-0000-00006E250000}"/>
    <cellStyle name="20% - Accent4 7 5 2 3 2" xfId="15232" xr:uid="{00000000-0005-0000-0000-00006F250000}"/>
    <cellStyle name="20% - Accent4 7 5 2 3 2 2" xfId="46318" xr:uid="{00000000-0005-0000-0000-000070250000}"/>
    <cellStyle name="20% - Accent4 7 5 2 3 3" xfId="35956" xr:uid="{00000000-0005-0000-0000-000071250000}"/>
    <cellStyle name="20% - Accent4 7 5 2 3 4" xfId="25594" xr:uid="{00000000-0005-0000-0000-000072250000}"/>
    <cellStyle name="20% - Accent4 7 5 2 4" xfId="13072" xr:uid="{00000000-0005-0000-0000-000073250000}"/>
    <cellStyle name="20% - Accent4 7 5 2 4 2" xfId="44158" xr:uid="{00000000-0005-0000-0000-000074250000}"/>
    <cellStyle name="20% - Accent4 7 5 2 5" xfId="33796" xr:uid="{00000000-0005-0000-0000-000075250000}"/>
    <cellStyle name="20% - Accent4 7 5 2 6" xfId="23434" xr:uid="{00000000-0005-0000-0000-000076250000}"/>
    <cellStyle name="20% - Accent4 7 5 3" xfId="4856" xr:uid="{00000000-0005-0000-0000-000077250000}"/>
    <cellStyle name="20% - Accent4 7 5 3 2" xfId="15233" xr:uid="{00000000-0005-0000-0000-000078250000}"/>
    <cellStyle name="20% - Accent4 7 5 3 2 2" xfId="46319" xr:uid="{00000000-0005-0000-0000-000079250000}"/>
    <cellStyle name="20% - Accent4 7 5 3 3" xfId="35957" xr:uid="{00000000-0005-0000-0000-00007A250000}"/>
    <cellStyle name="20% - Accent4 7 5 3 4" xfId="25595" xr:uid="{00000000-0005-0000-0000-00007B250000}"/>
    <cellStyle name="20% - Accent4 7 5 4" xfId="4857" xr:uid="{00000000-0005-0000-0000-00007C250000}"/>
    <cellStyle name="20% - Accent4 7 5 4 2" xfId="15234" xr:uid="{00000000-0005-0000-0000-00007D250000}"/>
    <cellStyle name="20% - Accent4 7 5 4 2 2" xfId="46320" xr:uid="{00000000-0005-0000-0000-00007E250000}"/>
    <cellStyle name="20% - Accent4 7 5 4 3" xfId="35958" xr:uid="{00000000-0005-0000-0000-00007F250000}"/>
    <cellStyle name="20% - Accent4 7 5 4 4" xfId="25596" xr:uid="{00000000-0005-0000-0000-000080250000}"/>
    <cellStyle name="20% - Accent4 7 5 5" xfId="11614" xr:uid="{00000000-0005-0000-0000-000081250000}"/>
    <cellStyle name="20% - Accent4 7 5 5 2" xfId="42700" xr:uid="{00000000-0005-0000-0000-000082250000}"/>
    <cellStyle name="20% - Accent4 7 5 6" xfId="32338" xr:uid="{00000000-0005-0000-0000-000083250000}"/>
    <cellStyle name="20% - Accent4 7 5 7" xfId="21976" xr:uid="{00000000-0005-0000-0000-000084250000}"/>
    <cellStyle name="20% - Accent4 7 6" xfId="699" xr:uid="{00000000-0005-0000-0000-000085250000}"/>
    <cellStyle name="20% - Accent4 7 6 2" xfId="4858" xr:uid="{00000000-0005-0000-0000-000086250000}"/>
    <cellStyle name="20% - Accent4 7 6 2 2" xfId="15235" xr:uid="{00000000-0005-0000-0000-000087250000}"/>
    <cellStyle name="20% - Accent4 7 6 2 2 2" xfId="46321" xr:uid="{00000000-0005-0000-0000-000088250000}"/>
    <cellStyle name="20% - Accent4 7 6 2 3" xfId="35959" xr:uid="{00000000-0005-0000-0000-000089250000}"/>
    <cellStyle name="20% - Accent4 7 6 2 4" xfId="25597" xr:uid="{00000000-0005-0000-0000-00008A250000}"/>
    <cellStyle name="20% - Accent4 7 6 3" xfId="4859" xr:uid="{00000000-0005-0000-0000-00008B250000}"/>
    <cellStyle name="20% - Accent4 7 6 3 2" xfId="15236" xr:uid="{00000000-0005-0000-0000-00008C250000}"/>
    <cellStyle name="20% - Accent4 7 6 3 2 2" xfId="46322" xr:uid="{00000000-0005-0000-0000-00008D250000}"/>
    <cellStyle name="20% - Accent4 7 6 3 3" xfId="35960" xr:uid="{00000000-0005-0000-0000-00008E250000}"/>
    <cellStyle name="20% - Accent4 7 6 3 4" xfId="25598" xr:uid="{00000000-0005-0000-0000-00008F250000}"/>
    <cellStyle name="20% - Accent4 7 6 4" xfId="11076" xr:uid="{00000000-0005-0000-0000-000090250000}"/>
    <cellStyle name="20% - Accent4 7 6 4 2" xfId="42162" xr:uid="{00000000-0005-0000-0000-000091250000}"/>
    <cellStyle name="20% - Accent4 7 6 5" xfId="31800" xr:uid="{00000000-0005-0000-0000-000092250000}"/>
    <cellStyle name="20% - Accent4 7 6 6" xfId="21438" xr:uid="{00000000-0005-0000-0000-000093250000}"/>
    <cellStyle name="20% - Accent4 7 7" xfId="2157" xr:uid="{00000000-0005-0000-0000-000094250000}"/>
    <cellStyle name="20% - Accent4 7 7 2" xfId="4860" xr:uid="{00000000-0005-0000-0000-000095250000}"/>
    <cellStyle name="20% - Accent4 7 7 2 2" xfId="15237" xr:uid="{00000000-0005-0000-0000-000096250000}"/>
    <cellStyle name="20% - Accent4 7 7 2 2 2" xfId="46323" xr:uid="{00000000-0005-0000-0000-000097250000}"/>
    <cellStyle name="20% - Accent4 7 7 2 3" xfId="35961" xr:uid="{00000000-0005-0000-0000-000098250000}"/>
    <cellStyle name="20% - Accent4 7 7 2 4" xfId="25599" xr:uid="{00000000-0005-0000-0000-000099250000}"/>
    <cellStyle name="20% - Accent4 7 7 3" xfId="4861" xr:uid="{00000000-0005-0000-0000-00009A250000}"/>
    <cellStyle name="20% - Accent4 7 7 3 2" xfId="15238" xr:uid="{00000000-0005-0000-0000-00009B250000}"/>
    <cellStyle name="20% - Accent4 7 7 3 2 2" xfId="46324" xr:uid="{00000000-0005-0000-0000-00009C250000}"/>
    <cellStyle name="20% - Accent4 7 7 3 3" xfId="35962" xr:uid="{00000000-0005-0000-0000-00009D250000}"/>
    <cellStyle name="20% - Accent4 7 7 3 4" xfId="25600" xr:uid="{00000000-0005-0000-0000-00009E250000}"/>
    <cellStyle name="20% - Accent4 7 7 4" xfId="12534" xr:uid="{00000000-0005-0000-0000-00009F250000}"/>
    <cellStyle name="20% - Accent4 7 7 4 2" xfId="43620" xr:uid="{00000000-0005-0000-0000-0000A0250000}"/>
    <cellStyle name="20% - Accent4 7 7 5" xfId="33258" xr:uid="{00000000-0005-0000-0000-0000A1250000}"/>
    <cellStyle name="20% - Accent4 7 7 6" xfId="22896" xr:uid="{00000000-0005-0000-0000-0000A2250000}"/>
    <cellStyle name="20% - Accent4 7 8" xfId="4862" xr:uid="{00000000-0005-0000-0000-0000A3250000}"/>
    <cellStyle name="20% - Accent4 7 8 2" xfId="15239" xr:uid="{00000000-0005-0000-0000-0000A4250000}"/>
    <cellStyle name="20% - Accent4 7 8 2 2" xfId="46325" xr:uid="{00000000-0005-0000-0000-0000A5250000}"/>
    <cellStyle name="20% - Accent4 7 8 3" xfId="35963" xr:uid="{00000000-0005-0000-0000-0000A6250000}"/>
    <cellStyle name="20% - Accent4 7 8 4" xfId="25601" xr:uid="{00000000-0005-0000-0000-0000A7250000}"/>
    <cellStyle name="20% - Accent4 7 9" xfId="4863" xr:uid="{00000000-0005-0000-0000-0000A8250000}"/>
    <cellStyle name="20% - Accent4 7 9 2" xfId="15240" xr:uid="{00000000-0005-0000-0000-0000A9250000}"/>
    <cellStyle name="20% - Accent4 7 9 2 2" xfId="46326" xr:uid="{00000000-0005-0000-0000-0000AA250000}"/>
    <cellStyle name="20% - Accent4 7 9 3" xfId="35964" xr:uid="{00000000-0005-0000-0000-0000AB250000}"/>
    <cellStyle name="20% - Accent4 7 9 4" xfId="25602" xr:uid="{00000000-0005-0000-0000-0000AC250000}"/>
    <cellStyle name="20% - Accent4 8" xfId="52" xr:uid="{00000000-0005-0000-0000-0000AD250000}"/>
    <cellStyle name="20% - Accent4 8 10" xfId="10539" xr:uid="{00000000-0005-0000-0000-0000AE250000}"/>
    <cellStyle name="20% - Accent4 8 10 2" xfId="41625" xr:uid="{00000000-0005-0000-0000-0000AF250000}"/>
    <cellStyle name="20% - Accent4 8 11" xfId="31263" xr:uid="{00000000-0005-0000-0000-0000B0250000}"/>
    <cellStyle name="20% - Accent4 8 12" xfId="20901" xr:uid="{00000000-0005-0000-0000-0000B1250000}"/>
    <cellStyle name="20% - Accent4 8 2" xfId="544" xr:uid="{00000000-0005-0000-0000-0000B2250000}"/>
    <cellStyle name="20% - Accent4 8 2 10" xfId="21286" xr:uid="{00000000-0005-0000-0000-0000B3250000}"/>
    <cellStyle name="20% - Accent4 8 2 2" xfId="1967" xr:uid="{00000000-0005-0000-0000-0000B4250000}"/>
    <cellStyle name="20% - Accent4 8 2 2 2" xfId="3425" xr:uid="{00000000-0005-0000-0000-0000B5250000}"/>
    <cellStyle name="20% - Accent4 8 2 2 2 2" xfId="4864" xr:uid="{00000000-0005-0000-0000-0000B6250000}"/>
    <cellStyle name="20% - Accent4 8 2 2 2 2 2" xfId="15241" xr:uid="{00000000-0005-0000-0000-0000B7250000}"/>
    <cellStyle name="20% - Accent4 8 2 2 2 2 2 2" xfId="46327" xr:uid="{00000000-0005-0000-0000-0000B8250000}"/>
    <cellStyle name="20% - Accent4 8 2 2 2 2 3" xfId="35965" xr:uid="{00000000-0005-0000-0000-0000B9250000}"/>
    <cellStyle name="20% - Accent4 8 2 2 2 2 4" xfId="25603" xr:uid="{00000000-0005-0000-0000-0000BA250000}"/>
    <cellStyle name="20% - Accent4 8 2 2 2 3" xfId="4865" xr:uid="{00000000-0005-0000-0000-0000BB250000}"/>
    <cellStyle name="20% - Accent4 8 2 2 2 3 2" xfId="15242" xr:uid="{00000000-0005-0000-0000-0000BC250000}"/>
    <cellStyle name="20% - Accent4 8 2 2 2 3 2 2" xfId="46328" xr:uid="{00000000-0005-0000-0000-0000BD250000}"/>
    <cellStyle name="20% - Accent4 8 2 2 2 3 3" xfId="35966" xr:uid="{00000000-0005-0000-0000-0000BE250000}"/>
    <cellStyle name="20% - Accent4 8 2 2 2 3 4" xfId="25604" xr:uid="{00000000-0005-0000-0000-0000BF250000}"/>
    <cellStyle name="20% - Accent4 8 2 2 2 4" xfId="13802" xr:uid="{00000000-0005-0000-0000-0000C0250000}"/>
    <cellStyle name="20% - Accent4 8 2 2 2 4 2" xfId="44888" xr:uid="{00000000-0005-0000-0000-0000C1250000}"/>
    <cellStyle name="20% - Accent4 8 2 2 2 5" xfId="34526" xr:uid="{00000000-0005-0000-0000-0000C2250000}"/>
    <cellStyle name="20% - Accent4 8 2 2 2 6" xfId="24164" xr:uid="{00000000-0005-0000-0000-0000C3250000}"/>
    <cellStyle name="20% - Accent4 8 2 2 3" xfId="4866" xr:uid="{00000000-0005-0000-0000-0000C4250000}"/>
    <cellStyle name="20% - Accent4 8 2 2 3 2" xfId="15243" xr:uid="{00000000-0005-0000-0000-0000C5250000}"/>
    <cellStyle name="20% - Accent4 8 2 2 3 2 2" xfId="46329" xr:uid="{00000000-0005-0000-0000-0000C6250000}"/>
    <cellStyle name="20% - Accent4 8 2 2 3 3" xfId="35967" xr:uid="{00000000-0005-0000-0000-0000C7250000}"/>
    <cellStyle name="20% - Accent4 8 2 2 3 4" xfId="25605" xr:uid="{00000000-0005-0000-0000-0000C8250000}"/>
    <cellStyle name="20% - Accent4 8 2 2 4" xfId="4867" xr:uid="{00000000-0005-0000-0000-0000C9250000}"/>
    <cellStyle name="20% - Accent4 8 2 2 4 2" xfId="15244" xr:uid="{00000000-0005-0000-0000-0000CA250000}"/>
    <cellStyle name="20% - Accent4 8 2 2 4 2 2" xfId="46330" xr:uid="{00000000-0005-0000-0000-0000CB250000}"/>
    <cellStyle name="20% - Accent4 8 2 2 4 3" xfId="35968" xr:uid="{00000000-0005-0000-0000-0000CC250000}"/>
    <cellStyle name="20% - Accent4 8 2 2 4 4" xfId="25606" xr:uid="{00000000-0005-0000-0000-0000CD250000}"/>
    <cellStyle name="20% - Accent4 8 2 2 5" xfId="12344" xr:uid="{00000000-0005-0000-0000-0000CE250000}"/>
    <cellStyle name="20% - Accent4 8 2 2 5 2" xfId="43430" xr:uid="{00000000-0005-0000-0000-0000CF250000}"/>
    <cellStyle name="20% - Accent4 8 2 2 6" xfId="33068" xr:uid="{00000000-0005-0000-0000-0000D0250000}"/>
    <cellStyle name="20% - Accent4 8 2 2 7" xfId="22706" xr:uid="{00000000-0005-0000-0000-0000D1250000}"/>
    <cellStyle name="20% - Accent4 8 2 3" xfId="1623" xr:uid="{00000000-0005-0000-0000-0000D2250000}"/>
    <cellStyle name="20% - Accent4 8 2 3 2" xfId="3081" xr:uid="{00000000-0005-0000-0000-0000D3250000}"/>
    <cellStyle name="20% - Accent4 8 2 3 2 2" xfId="4868" xr:uid="{00000000-0005-0000-0000-0000D4250000}"/>
    <cellStyle name="20% - Accent4 8 2 3 2 2 2" xfId="15245" xr:uid="{00000000-0005-0000-0000-0000D5250000}"/>
    <cellStyle name="20% - Accent4 8 2 3 2 2 2 2" xfId="46331" xr:uid="{00000000-0005-0000-0000-0000D6250000}"/>
    <cellStyle name="20% - Accent4 8 2 3 2 2 3" xfId="35969" xr:uid="{00000000-0005-0000-0000-0000D7250000}"/>
    <cellStyle name="20% - Accent4 8 2 3 2 2 4" xfId="25607" xr:uid="{00000000-0005-0000-0000-0000D8250000}"/>
    <cellStyle name="20% - Accent4 8 2 3 2 3" xfId="4869" xr:uid="{00000000-0005-0000-0000-0000D9250000}"/>
    <cellStyle name="20% - Accent4 8 2 3 2 3 2" xfId="15246" xr:uid="{00000000-0005-0000-0000-0000DA250000}"/>
    <cellStyle name="20% - Accent4 8 2 3 2 3 2 2" xfId="46332" xr:uid="{00000000-0005-0000-0000-0000DB250000}"/>
    <cellStyle name="20% - Accent4 8 2 3 2 3 3" xfId="35970" xr:uid="{00000000-0005-0000-0000-0000DC250000}"/>
    <cellStyle name="20% - Accent4 8 2 3 2 3 4" xfId="25608" xr:uid="{00000000-0005-0000-0000-0000DD250000}"/>
    <cellStyle name="20% - Accent4 8 2 3 2 4" xfId="13458" xr:uid="{00000000-0005-0000-0000-0000DE250000}"/>
    <cellStyle name="20% - Accent4 8 2 3 2 4 2" xfId="44544" xr:uid="{00000000-0005-0000-0000-0000DF250000}"/>
    <cellStyle name="20% - Accent4 8 2 3 2 5" xfId="34182" xr:uid="{00000000-0005-0000-0000-0000E0250000}"/>
    <cellStyle name="20% - Accent4 8 2 3 2 6" xfId="23820" xr:uid="{00000000-0005-0000-0000-0000E1250000}"/>
    <cellStyle name="20% - Accent4 8 2 3 3" xfId="4870" xr:uid="{00000000-0005-0000-0000-0000E2250000}"/>
    <cellStyle name="20% - Accent4 8 2 3 3 2" xfId="15247" xr:uid="{00000000-0005-0000-0000-0000E3250000}"/>
    <cellStyle name="20% - Accent4 8 2 3 3 2 2" xfId="46333" xr:uid="{00000000-0005-0000-0000-0000E4250000}"/>
    <cellStyle name="20% - Accent4 8 2 3 3 3" xfId="35971" xr:uid="{00000000-0005-0000-0000-0000E5250000}"/>
    <cellStyle name="20% - Accent4 8 2 3 3 4" xfId="25609" xr:uid="{00000000-0005-0000-0000-0000E6250000}"/>
    <cellStyle name="20% - Accent4 8 2 3 4" xfId="4871" xr:uid="{00000000-0005-0000-0000-0000E7250000}"/>
    <cellStyle name="20% - Accent4 8 2 3 4 2" xfId="15248" xr:uid="{00000000-0005-0000-0000-0000E8250000}"/>
    <cellStyle name="20% - Accent4 8 2 3 4 2 2" xfId="46334" xr:uid="{00000000-0005-0000-0000-0000E9250000}"/>
    <cellStyle name="20% - Accent4 8 2 3 4 3" xfId="35972" xr:uid="{00000000-0005-0000-0000-0000EA250000}"/>
    <cellStyle name="20% - Accent4 8 2 3 4 4" xfId="25610" xr:uid="{00000000-0005-0000-0000-0000EB250000}"/>
    <cellStyle name="20% - Accent4 8 2 3 5" xfId="12000" xr:uid="{00000000-0005-0000-0000-0000EC250000}"/>
    <cellStyle name="20% - Accent4 8 2 3 5 2" xfId="43086" xr:uid="{00000000-0005-0000-0000-0000ED250000}"/>
    <cellStyle name="20% - Accent4 8 2 3 6" xfId="32724" xr:uid="{00000000-0005-0000-0000-0000EE250000}"/>
    <cellStyle name="20% - Accent4 8 2 3 7" xfId="22362" xr:uid="{00000000-0005-0000-0000-0000EF250000}"/>
    <cellStyle name="20% - Accent4 8 2 4" xfId="1085" xr:uid="{00000000-0005-0000-0000-0000F0250000}"/>
    <cellStyle name="20% - Accent4 8 2 4 2" xfId="4872" xr:uid="{00000000-0005-0000-0000-0000F1250000}"/>
    <cellStyle name="20% - Accent4 8 2 4 2 2" xfId="15249" xr:uid="{00000000-0005-0000-0000-0000F2250000}"/>
    <cellStyle name="20% - Accent4 8 2 4 2 2 2" xfId="46335" xr:uid="{00000000-0005-0000-0000-0000F3250000}"/>
    <cellStyle name="20% - Accent4 8 2 4 2 3" xfId="35973" xr:uid="{00000000-0005-0000-0000-0000F4250000}"/>
    <cellStyle name="20% - Accent4 8 2 4 2 4" xfId="25611" xr:uid="{00000000-0005-0000-0000-0000F5250000}"/>
    <cellStyle name="20% - Accent4 8 2 4 3" xfId="4873" xr:uid="{00000000-0005-0000-0000-0000F6250000}"/>
    <cellStyle name="20% - Accent4 8 2 4 3 2" xfId="15250" xr:uid="{00000000-0005-0000-0000-0000F7250000}"/>
    <cellStyle name="20% - Accent4 8 2 4 3 2 2" xfId="46336" xr:uid="{00000000-0005-0000-0000-0000F8250000}"/>
    <cellStyle name="20% - Accent4 8 2 4 3 3" xfId="35974" xr:uid="{00000000-0005-0000-0000-0000F9250000}"/>
    <cellStyle name="20% - Accent4 8 2 4 3 4" xfId="25612" xr:uid="{00000000-0005-0000-0000-0000FA250000}"/>
    <cellStyle name="20% - Accent4 8 2 4 4" xfId="11462" xr:uid="{00000000-0005-0000-0000-0000FB250000}"/>
    <cellStyle name="20% - Accent4 8 2 4 4 2" xfId="42548" xr:uid="{00000000-0005-0000-0000-0000FC250000}"/>
    <cellStyle name="20% - Accent4 8 2 4 5" xfId="32186" xr:uid="{00000000-0005-0000-0000-0000FD250000}"/>
    <cellStyle name="20% - Accent4 8 2 4 6" xfId="21824" xr:uid="{00000000-0005-0000-0000-0000FE250000}"/>
    <cellStyle name="20% - Accent4 8 2 5" xfId="2543" xr:uid="{00000000-0005-0000-0000-0000FF250000}"/>
    <cellStyle name="20% - Accent4 8 2 5 2" xfId="4874" xr:uid="{00000000-0005-0000-0000-000000260000}"/>
    <cellStyle name="20% - Accent4 8 2 5 2 2" xfId="15251" xr:uid="{00000000-0005-0000-0000-000001260000}"/>
    <cellStyle name="20% - Accent4 8 2 5 2 2 2" xfId="46337" xr:uid="{00000000-0005-0000-0000-000002260000}"/>
    <cellStyle name="20% - Accent4 8 2 5 2 3" xfId="35975" xr:uid="{00000000-0005-0000-0000-000003260000}"/>
    <cellStyle name="20% - Accent4 8 2 5 2 4" xfId="25613" xr:uid="{00000000-0005-0000-0000-000004260000}"/>
    <cellStyle name="20% - Accent4 8 2 5 3" xfId="4875" xr:uid="{00000000-0005-0000-0000-000005260000}"/>
    <cellStyle name="20% - Accent4 8 2 5 3 2" xfId="15252" xr:uid="{00000000-0005-0000-0000-000006260000}"/>
    <cellStyle name="20% - Accent4 8 2 5 3 2 2" xfId="46338" xr:uid="{00000000-0005-0000-0000-000007260000}"/>
    <cellStyle name="20% - Accent4 8 2 5 3 3" xfId="35976" xr:uid="{00000000-0005-0000-0000-000008260000}"/>
    <cellStyle name="20% - Accent4 8 2 5 3 4" xfId="25614" xr:uid="{00000000-0005-0000-0000-000009260000}"/>
    <cellStyle name="20% - Accent4 8 2 5 4" xfId="12920" xr:uid="{00000000-0005-0000-0000-00000A260000}"/>
    <cellStyle name="20% - Accent4 8 2 5 4 2" xfId="44006" xr:uid="{00000000-0005-0000-0000-00000B260000}"/>
    <cellStyle name="20% - Accent4 8 2 5 5" xfId="33644" xr:uid="{00000000-0005-0000-0000-00000C260000}"/>
    <cellStyle name="20% - Accent4 8 2 5 6" xfId="23282" xr:uid="{00000000-0005-0000-0000-00000D260000}"/>
    <cellStyle name="20% - Accent4 8 2 6" xfId="4876" xr:uid="{00000000-0005-0000-0000-00000E260000}"/>
    <cellStyle name="20% - Accent4 8 2 6 2" xfId="15253" xr:uid="{00000000-0005-0000-0000-00000F260000}"/>
    <cellStyle name="20% - Accent4 8 2 6 2 2" xfId="46339" xr:uid="{00000000-0005-0000-0000-000010260000}"/>
    <cellStyle name="20% - Accent4 8 2 6 3" xfId="35977" xr:uid="{00000000-0005-0000-0000-000011260000}"/>
    <cellStyle name="20% - Accent4 8 2 6 4" xfId="25615" xr:uid="{00000000-0005-0000-0000-000012260000}"/>
    <cellStyle name="20% - Accent4 8 2 7" xfId="4877" xr:uid="{00000000-0005-0000-0000-000013260000}"/>
    <cellStyle name="20% - Accent4 8 2 7 2" xfId="15254" xr:uid="{00000000-0005-0000-0000-000014260000}"/>
    <cellStyle name="20% - Accent4 8 2 7 2 2" xfId="46340" xr:uid="{00000000-0005-0000-0000-000015260000}"/>
    <cellStyle name="20% - Accent4 8 2 7 3" xfId="35978" xr:uid="{00000000-0005-0000-0000-000016260000}"/>
    <cellStyle name="20% - Accent4 8 2 7 4" xfId="25616" xr:uid="{00000000-0005-0000-0000-000017260000}"/>
    <cellStyle name="20% - Accent4 8 2 8" xfId="10924" xr:uid="{00000000-0005-0000-0000-000018260000}"/>
    <cellStyle name="20% - Accent4 8 2 8 2" xfId="42010" xr:uid="{00000000-0005-0000-0000-000019260000}"/>
    <cellStyle name="20% - Accent4 8 2 9" xfId="31648" xr:uid="{00000000-0005-0000-0000-00001A260000}"/>
    <cellStyle name="20% - Accent4 8 3" xfId="331" xr:uid="{00000000-0005-0000-0000-00001B260000}"/>
    <cellStyle name="20% - Accent4 8 3 2" xfId="1410" xr:uid="{00000000-0005-0000-0000-00001C260000}"/>
    <cellStyle name="20% - Accent4 8 3 2 2" xfId="2868" xr:uid="{00000000-0005-0000-0000-00001D260000}"/>
    <cellStyle name="20% - Accent4 8 3 2 2 2" xfId="4878" xr:uid="{00000000-0005-0000-0000-00001E260000}"/>
    <cellStyle name="20% - Accent4 8 3 2 2 2 2" xfId="15255" xr:uid="{00000000-0005-0000-0000-00001F260000}"/>
    <cellStyle name="20% - Accent4 8 3 2 2 2 2 2" xfId="46341" xr:uid="{00000000-0005-0000-0000-000020260000}"/>
    <cellStyle name="20% - Accent4 8 3 2 2 2 3" xfId="35979" xr:uid="{00000000-0005-0000-0000-000021260000}"/>
    <cellStyle name="20% - Accent4 8 3 2 2 2 4" xfId="25617" xr:uid="{00000000-0005-0000-0000-000022260000}"/>
    <cellStyle name="20% - Accent4 8 3 2 2 3" xfId="4879" xr:uid="{00000000-0005-0000-0000-000023260000}"/>
    <cellStyle name="20% - Accent4 8 3 2 2 3 2" xfId="15256" xr:uid="{00000000-0005-0000-0000-000024260000}"/>
    <cellStyle name="20% - Accent4 8 3 2 2 3 2 2" xfId="46342" xr:uid="{00000000-0005-0000-0000-000025260000}"/>
    <cellStyle name="20% - Accent4 8 3 2 2 3 3" xfId="35980" xr:uid="{00000000-0005-0000-0000-000026260000}"/>
    <cellStyle name="20% - Accent4 8 3 2 2 3 4" xfId="25618" xr:uid="{00000000-0005-0000-0000-000027260000}"/>
    <cellStyle name="20% - Accent4 8 3 2 2 4" xfId="13245" xr:uid="{00000000-0005-0000-0000-000028260000}"/>
    <cellStyle name="20% - Accent4 8 3 2 2 4 2" xfId="44331" xr:uid="{00000000-0005-0000-0000-000029260000}"/>
    <cellStyle name="20% - Accent4 8 3 2 2 5" xfId="33969" xr:uid="{00000000-0005-0000-0000-00002A260000}"/>
    <cellStyle name="20% - Accent4 8 3 2 2 6" xfId="23607" xr:uid="{00000000-0005-0000-0000-00002B260000}"/>
    <cellStyle name="20% - Accent4 8 3 2 3" xfId="4880" xr:uid="{00000000-0005-0000-0000-00002C260000}"/>
    <cellStyle name="20% - Accent4 8 3 2 3 2" xfId="15257" xr:uid="{00000000-0005-0000-0000-00002D260000}"/>
    <cellStyle name="20% - Accent4 8 3 2 3 2 2" xfId="46343" xr:uid="{00000000-0005-0000-0000-00002E260000}"/>
    <cellStyle name="20% - Accent4 8 3 2 3 3" xfId="35981" xr:uid="{00000000-0005-0000-0000-00002F260000}"/>
    <cellStyle name="20% - Accent4 8 3 2 3 4" xfId="25619" xr:uid="{00000000-0005-0000-0000-000030260000}"/>
    <cellStyle name="20% - Accent4 8 3 2 4" xfId="4881" xr:uid="{00000000-0005-0000-0000-000031260000}"/>
    <cellStyle name="20% - Accent4 8 3 2 4 2" xfId="15258" xr:uid="{00000000-0005-0000-0000-000032260000}"/>
    <cellStyle name="20% - Accent4 8 3 2 4 2 2" xfId="46344" xr:uid="{00000000-0005-0000-0000-000033260000}"/>
    <cellStyle name="20% - Accent4 8 3 2 4 3" xfId="35982" xr:uid="{00000000-0005-0000-0000-000034260000}"/>
    <cellStyle name="20% - Accent4 8 3 2 4 4" xfId="25620" xr:uid="{00000000-0005-0000-0000-000035260000}"/>
    <cellStyle name="20% - Accent4 8 3 2 5" xfId="11787" xr:uid="{00000000-0005-0000-0000-000036260000}"/>
    <cellStyle name="20% - Accent4 8 3 2 5 2" xfId="42873" xr:uid="{00000000-0005-0000-0000-000037260000}"/>
    <cellStyle name="20% - Accent4 8 3 2 6" xfId="32511" xr:uid="{00000000-0005-0000-0000-000038260000}"/>
    <cellStyle name="20% - Accent4 8 3 2 7" xfId="22149" xr:uid="{00000000-0005-0000-0000-000039260000}"/>
    <cellStyle name="20% - Accent4 8 3 3" xfId="872" xr:uid="{00000000-0005-0000-0000-00003A260000}"/>
    <cellStyle name="20% - Accent4 8 3 3 2" xfId="4882" xr:uid="{00000000-0005-0000-0000-00003B260000}"/>
    <cellStyle name="20% - Accent4 8 3 3 2 2" xfId="15259" xr:uid="{00000000-0005-0000-0000-00003C260000}"/>
    <cellStyle name="20% - Accent4 8 3 3 2 2 2" xfId="46345" xr:uid="{00000000-0005-0000-0000-00003D260000}"/>
    <cellStyle name="20% - Accent4 8 3 3 2 3" xfId="35983" xr:uid="{00000000-0005-0000-0000-00003E260000}"/>
    <cellStyle name="20% - Accent4 8 3 3 2 4" xfId="25621" xr:uid="{00000000-0005-0000-0000-00003F260000}"/>
    <cellStyle name="20% - Accent4 8 3 3 3" xfId="4883" xr:uid="{00000000-0005-0000-0000-000040260000}"/>
    <cellStyle name="20% - Accent4 8 3 3 3 2" xfId="15260" xr:uid="{00000000-0005-0000-0000-000041260000}"/>
    <cellStyle name="20% - Accent4 8 3 3 3 2 2" xfId="46346" xr:uid="{00000000-0005-0000-0000-000042260000}"/>
    <cellStyle name="20% - Accent4 8 3 3 3 3" xfId="35984" xr:uid="{00000000-0005-0000-0000-000043260000}"/>
    <cellStyle name="20% - Accent4 8 3 3 3 4" xfId="25622" xr:uid="{00000000-0005-0000-0000-000044260000}"/>
    <cellStyle name="20% - Accent4 8 3 3 4" xfId="11249" xr:uid="{00000000-0005-0000-0000-000045260000}"/>
    <cellStyle name="20% - Accent4 8 3 3 4 2" xfId="42335" xr:uid="{00000000-0005-0000-0000-000046260000}"/>
    <cellStyle name="20% - Accent4 8 3 3 5" xfId="31973" xr:uid="{00000000-0005-0000-0000-000047260000}"/>
    <cellStyle name="20% - Accent4 8 3 3 6" xfId="21611" xr:uid="{00000000-0005-0000-0000-000048260000}"/>
    <cellStyle name="20% - Accent4 8 3 4" xfId="2330" xr:uid="{00000000-0005-0000-0000-000049260000}"/>
    <cellStyle name="20% - Accent4 8 3 4 2" xfId="4884" xr:uid="{00000000-0005-0000-0000-00004A260000}"/>
    <cellStyle name="20% - Accent4 8 3 4 2 2" xfId="15261" xr:uid="{00000000-0005-0000-0000-00004B260000}"/>
    <cellStyle name="20% - Accent4 8 3 4 2 2 2" xfId="46347" xr:uid="{00000000-0005-0000-0000-00004C260000}"/>
    <cellStyle name="20% - Accent4 8 3 4 2 3" xfId="35985" xr:uid="{00000000-0005-0000-0000-00004D260000}"/>
    <cellStyle name="20% - Accent4 8 3 4 2 4" xfId="25623" xr:uid="{00000000-0005-0000-0000-00004E260000}"/>
    <cellStyle name="20% - Accent4 8 3 4 3" xfId="4885" xr:uid="{00000000-0005-0000-0000-00004F260000}"/>
    <cellStyle name="20% - Accent4 8 3 4 3 2" xfId="15262" xr:uid="{00000000-0005-0000-0000-000050260000}"/>
    <cellStyle name="20% - Accent4 8 3 4 3 2 2" xfId="46348" xr:uid="{00000000-0005-0000-0000-000051260000}"/>
    <cellStyle name="20% - Accent4 8 3 4 3 3" xfId="35986" xr:uid="{00000000-0005-0000-0000-000052260000}"/>
    <cellStyle name="20% - Accent4 8 3 4 3 4" xfId="25624" xr:uid="{00000000-0005-0000-0000-000053260000}"/>
    <cellStyle name="20% - Accent4 8 3 4 4" xfId="12707" xr:uid="{00000000-0005-0000-0000-000054260000}"/>
    <cellStyle name="20% - Accent4 8 3 4 4 2" xfId="43793" xr:uid="{00000000-0005-0000-0000-000055260000}"/>
    <cellStyle name="20% - Accent4 8 3 4 5" xfId="33431" xr:uid="{00000000-0005-0000-0000-000056260000}"/>
    <cellStyle name="20% - Accent4 8 3 4 6" xfId="23069" xr:uid="{00000000-0005-0000-0000-000057260000}"/>
    <cellStyle name="20% - Accent4 8 3 5" xfId="4886" xr:uid="{00000000-0005-0000-0000-000058260000}"/>
    <cellStyle name="20% - Accent4 8 3 5 2" xfId="15263" xr:uid="{00000000-0005-0000-0000-000059260000}"/>
    <cellStyle name="20% - Accent4 8 3 5 2 2" xfId="46349" xr:uid="{00000000-0005-0000-0000-00005A260000}"/>
    <cellStyle name="20% - Accent4 8 3 5 3" xfId="35987" xr:uid="{00000000-0005-0000-0000-00005B260000}"/>
    <cellStyle name="20% - Accent4 8 3 5 4" xfId="25625" xr:uid="{00000000-0005-0000-0000-00005C260000}"/>
    <cellStyle name="20% - Accent4 8 3 6" xfId="4887" xr:uid="{00000000-0005-0000-0000-00005D260000}"/>
    <cellStyle name="20% - Accent4 8 3 6 2" xfId="15264" xr:uid="{00000000-0005-0000-0000-00005E260000}"/>
    <cellStyle name="20% - Accent4 8 3 6 2 2" xfId="46350" xr:uid="{00000000-0005-0000-0000-00005F260000}"/>
    <cellStyle name="20% - Accent4 8 3 6 3" xfId="35988" xr:uid="{00000000-0005-0000-0000-000060260000}"/>
    <cellStyle name="20% - Accent4 8 3 6 4" xfId="25626" xr:uid="{00000000-0005-0000-0000-000061260000}"/>
    <cellStyle name="20% - Accent4 8 3 7" xfId="10711" xr:uid="{00000000-0005-0000-0000-000062260000}"/>
    <cellStyle name="20% - Accent4 8 3 7 2" xfId="41797" xr:uid="{00000000-0005-0000-0000-000063260000}"/>
    <cellStyle name="20% - Accent4 8 3 8" xfId="31435" xr:uid="{00000000-0005-0000-0000-000064260000}"/>
    <cellStyle name="20% - Accent4 8 3 9" xfId="21073" xr:uid="{00000000-0005-0000-0000-000065260000}"/>
    <cellStyle name="20% - Accent4 8 4" xfId="1776" xr:uid="{00000000-0005-0000-0000-000066260000}"/>
    <cellStyle name="20% - Accent4 8 4 2" xfId="3234" xr:uid="{00000000-0005-0000-0000-000067260000}"/>
    <cellStyle name="20% - Accent4 8 4 2 2" xfId="4888" xr:uid="{00000000-0005-0000-0000-000068260000}"/>
    <cellStyle name="20% - Accent4 8 4 2 2 2" xfId="15265" xr:uid="{00000000-0005-0000-0000-000069260000}"/>
    <cellStyle name="20% - Accent4 8 4 2 2 2 2" xfId="46351" xr:uid="{00000000-0005-0000-0000-00006A260000}"/>
    <cellStyle name="20% - Accent4 8 4 2 2 3" xfId="35989" xr:uid="{00000000-0005-0000-0000-00006B260000}"/>
    <cellStyle name="20% - Accent4 8 4 2 2 4" xfId="25627" xr:uid="{00000000-0005-0000-0000-00006C260000}"/>
    <cellStyle name="20% - Accent4 8 4 2 3" xfId="4889" xr:uid="{00000000-0005-0000-0000-00006D260000}"/>
    <cellStyle name="20% - Accent4 8 4 2 3 2" xfId="15266" xr:uid="{00000000-0005-0000-0000-00006E260000}"/>
    <cellStyle name="20% - Accent4 8 4 2 3 2 2" xfId="46352" xr:uid="{00000000-0005-0000-0000-00006F260000}"/>
    <cellStyle name="20% - Accent4 8 4 2 3 3" xfId="35990" xr:uid="{00000000-0005-0000-0000-000070260000}"/>
    <cellStyle name="20% - Accent4 8 4 2 3 4" xfId="25628" xr:uid="{00000000-0005-0000-0000-000071260000}"/>
    <cellStyle name="20% - Accent4 8 4 2 4" xfId="13611" xr:uid="{00000000-0005-0000-0000-000072260000}"/>
    <cellStyle name="20% - Accent4 8 4 2 4 2" xfId="44697" xr:uid="{00000000-0005-0000-0000-000073260000}"/>
    <cellStyle name="20% - Accent4 8 4 2 5" xfId="34335" xr:uid="{00000000-0005-0000-0000-000074260000}"/>
    <cellStyle name="20% - Accent4 8 4 2 6" xfId="23973" xr:uid="{00000000-0005-0000-0000-000075260000}"/>
    <cellStyle name="20% - Accent4 8 4 3" xfId="4890" xr:uid="{00000000-0005-0000-0000-000076260000}"/>
    <cellStyle name="20% - Accent4 8 4 3 2" xfId="15267" xr:uid="{00000000-0005-0000-0000-000077260000}"/>
    <cellStyle name="20% - Accent4 8 4 3 2 2" xfId="46353" xr:uid="{00000000-0005-0000-0000-000078260000}"/>
    <cellStyle name="20% - Accent4 8 4 3 3" xfId="35991" xr:uid="{00000000-0005-0000-0000-000079260000}"/>
    <cellStyle name="20% - Accent4 8 4 3 4" xfId="25629" xr:uid="{00000000-0005-0000-0000-00007A260000}"/>
    <cellStyle name="20% - Accent4 8 4 4" xfId="4891" xr:uid="{00000000-0005-0000-0000-00007B260000}"/>
    <cellStyle name="20% - Accent4 8 4 4 2" xfId="15268" xr:uid="{00000000-0005-0000-0000-00007C260000}"/>
    <cellStyle name="20% - Accent4 8 4 4 2 2" xfId="46354" xr:uid="{00000000-0005-0000-0000-00007D260000}"/>
    <cellStyle name="20% - Accent4 8 4 4 3" xfId="35992" xr:uid="{00000000-0005-0000-0000-00007E260000}"/>
    <cellStyle name="20% - Accent4 8 4 4 4" xfId="25630" xr:uid="{00000000-0005-0000-0000-00007F260000}"/>
    <cellStyle name="20% - Accent4 8 4 5" xfId="12153" xr:uid="{00000000-0005-0000-0000-000080260000}"/>
    <cellStyle name="20% - Accent4 8 4 5 2" xfId="43239" xr:uid="{00000000-0005-0000-0000-000081260000}"/>
    <cellStyle name="20% - Accent4 8 4 6" xfId="32877" xr:uid="{00000000-0005-0000-0000-000082260000}"/>
    <cellStyle name="20% - Accent4 8 4 7" xfId="22515" xr:uid="{00000000-0005-0000-0000-000083260000}"/>
    <cellStyle name="20% - Accent4 8 5" xfId="1238" xr:uid="{00000000-0005-0000-0000-000084260000}"/>
    <cellStyle name="20% - Accent4 8 5 2" xfId="2696" xr:uid="{00000000-0005-0000-0000-000085260000}"/>
    <cellStyle name="20% - Accent4 8 5 2 2" xfId="4892" xr:uid="{00000000-0005-0000-0000-000086260000}"/>
    <cellStyle name="20% - Accent4 8 5 2 2 2" xfId="15269" xr:uid="{00000000-0005-0000-0000-000087260000}"/>
    <cellStyle name="20% - Accent4 8 5 2 2 2 2" xfId="46355" xr:uid="{00000000-0005-0000-0000-000088260000}"/>
    <cellStyle name="20% - Accent4 8 5 2 2 3" xfId="35993" xr:uid="{00000000-0005-0000-0000-000089260000}"/>
    <cellStyle name="20% - Accent4 8 5 2 2 4" xfId="25631" xr:uid="{00000000-0005-0000-0000-00008A260000}"/>
    <cellStyle name="20% - Accent4 8 5 2 3" xfId="4893" xr:uid="{00000000-0005-0000-0000-00008B260000}"/>
    <cellStyle name="20% - Accent4 8 5 2 3 2" xfId="15270" xr:uid="{00000000-0005-0000-0000-00008C260000}"/>
    <cellStyle name="20% - Accent4 8 5 2 3 2 2" xfId="46356" xr:uid="{00000000-0005-0000-0000-00008D260000}"/>
    <cellStyle name="20% - Accent4 8 5 2 3 3" xfId="35994" xr:uid="{00000000-0005-0000-0000-00008E260000}"/>
    <cellStyle name="20% - Accent4 8 5 2 3 4" xfId="25632" xr:uid="{00000000-0005-0000-0000-00008F260000}"/>
    <cellStyle name="20% - Accent4 8 5 2 4" xfId="13073" xr:uid="{00000000-0005-0000-0000-000090260000}"/>
    <cellStyle name="20% - Accent4 8 5 2 4 2" xfId="44159" xr:uid="{00000000-0005-0000-0000-000091260000}"/>
    <cellStyle name="20% - Accent4 8 5 2 5" xfId="33797" xr:uid="{00000000-0005-0000-0000-000092260000}"/>
    <cellStyle name="20% - Accent4 8 5 2 6" xfId="23435" xr:uid="{00000000-0005-0000-0000-000093260000}"/>
    <cellStyle name="20% - Accent4 8 5 3" xfId="4894" xr:uid="{00000000-0005-0000-0000-000094260000}"/>
    <cellStyle name="20% - Accent4 8 5 3 2" xfId="15271" xr:uid="{00000000-0005-0000-0000-000095260000}"/>
    <cellStyle name="20% - Accent4 8 5 3 2 2" xfId="46357" xr:uid="{00000000-0005-0000-0000-000096260000}"/>
    <cellStyle name="20% - Accent4 8 5 3 3" xfId="35995" xr:uid="{00000000-0005-0000-0000-000097260000}"/>
    <cellStyle name="20% - Accent4 8 5 3 4" xfId="25633" xr:uid="{00000000-0005-0000-0000-000098260000}"/>
    <cellStyle name="20% - Accent4 8 5 4" xfId="4895" xr:uid="{00000000-0005-0000-0000-000099260000}"/>
    <cellStyle name="20% - Accent4 8 5 4 2" xfId="15272" xr:uid="{00000000-0005-0000-0000-00009A260000}"/>
    <cellStyle name="20% - Accent4 8 5 4 2 2" xfId="46358" xr:uid="{00000000-0005-0000-0000-00009B260000}"/>
    <cellStyle name="20% - Accent4 8 5 4 3" xfId="35996" xr:uid="{00000000-0005-0000-0000-00009C260000}"/>
    <cellStyle name="20% - Accent4 8 5 4 4" xfId="25634" xr:uid="{00000000-0005-0000-0000-00009D260000}"/>
    <cellStyle name="20% - Accent4 8 5 5" xfId="11615" xr:uid="{00000000-0005-0000-0000-00009E260000}"/>
    <cellStyle name="20% - Accent4 8 5 5 2" xfId="42701" xr:uid="{00000000-0005-0000-0000-00009F260000}"/>
    <cellStyle name="20% - Accent4 8 5 6" xfId="32339" xr:uid="{00000000-0005-0000-0000-0000A0260000}"/>
    <cellStyle name="20% - Accent4 8 5 7" xfId="21977" xr:uid="{00000000-0005-0000-0000-0000A1260000}"/>
    <cellStyle name="20% - Accent4 8 6" xfId="700" xr:uid="{00000000-0005-0000-0000-0000A2260000}"/>
    <cellStyle name="20% - Accent4 8 6 2" xfId="4896" xr:uid="{00000000-0005-0000-0000-0000A3260000}"/>
    <cellStyle name="20% - Accent4 8 6 2 2" xfId="15273" xr:uid="{00000000-0005-0000-0000-0000A4260000}"/>
    <cellStyle name="20% - Accent4 8 6 2 2 2" xfId="46359" xr:uid="{00000000-0005-0000-0000-0000A5260000}"/>
    <cellStyle name="20% - Accent4 8 6 2 3" xfId="35997" xr:uid="{00000000-0005-0000-0000-0000A6260000}"/>
    <cellStyle name="20% - Accent4 8 6 2 4" xfId="25635" xr:uid="{00000000-0005-0000-0000-0000A7260000}"/>
    <cellStyle name="20% - Accent4 8 6 3" xfId="4897" xr:uid="{00000000-0005-0000-0000-0000A8260000}"/>
    <cellStyle name="20% - Accent4 8 6 3 2" xfId="15274" xr:uid="{00000000-0005-0000-0000-0000A9260000}"/>
    <cellStyle name="20% - Accent4 8 6 3 2 2" xfId="46360" xr:uid="{00000000-0005-0000-0000-0000AA260000}"/>
    <cellStyle name="20% - Accent4 8 6 3 3" xfId="35998" xr:uid="{00000000-0005-0000-0000-0000AB260000}"/>
    <cellStyle name="20% - Accent4 8 6 3 4" xfId="25636" xr:uid="{00000000-0005-0000-0000-0000AC260000}"/>
    <cellStyle name="20% - Accent4 8 6 4" xfId="11077" xr:uid="{00000000-0005-0000-0000-0000AD260000}"/>
    <cellStyle name="20% - Accent4 8 6 4 2" xfId="42163" xr:uid="{00000000-0005-0000-0000-0000AE260000}"/>
    <cellStyle name="20% - Accent4 8 6 5" xfId="31801" xr:uid="{00000000-0005-0000-0000-0000AF260000}"/>
    <cellStyle name="20% - Accent4 8 6 6" xfId="21439" xr:uid="{00000000-0005-0000-0000-0000B0260000}"/>
    <cellStyle name="20% - Accent4 8 7" xfId="2158" xr:uid="{00000000-0005-0000-0000-0000B1260000}"/>
    <cellStyle name="20% - Accent4 8 7 2" xfId="4898" xr:uid="{00000000-0005-0000-0000-0000B2260000}"/>
    <cellStyle name="20% - Accent4 8 7 2 2" xfId="15275" xr:uid="{00000000-0005-0000-0000-0000B3260000}"/>
    <cellStyle name="20% - Accent4 8 7 2 2 2" xfId="46361" xr:uid="{00000000-0005-0000-0000-0000B4260000}"/>
    <cellStyle name="20% - Accent4 8 7 2 3" xfId="35999" xr:uid="{00000000-0005-0000-0000-0000B5260000}"/>
    <cellStyle name="20% - Accent4 8 7 2 4" xfId="25637" xr:uid="{00000000-0005-0000-0000-0000B6260000}"/>
    <cellStyle name="20% - Accent4 8 7 3" xfId="4899" xr:uid="{00000000-0005-0000-0000-0000B7260000}"/>
    <cellStyle name="20% - Accent4 8 7 3 2" xfId="15276" xr:uid="{00000000-0005-0000-0000-0000B8260000}"/>
    <cellStyle name="20% - Accent4 8 7 3 2 2" xfId="46362" xr:uid="{00000000-0005-0000-0000-0000B9260000}"/>
    <cellStyle name="20% - Accent4 8 7 3 3" xfId="36000" xr:uid="{00000000-0005-0000-0000-0000BA260000}"/>
    <cellStyle name="20% - Accent4 8 7 3 4" xfId="25638" xr:uid="{00000000-0005-0000-0000-0000BB260000}"/>
    <cellStyle name="20% - Accent4 8 7 4" xfId="12535" xr:uid="{00000000-0005-0000-0000-0000BC260000}"/>
    <cellStyle name="20% - Accent4 8 7 4 2" xfId="43621" xr:uid="{00000000-0005-0000-0000-0000BD260000}"/>
    <cellStyle name="20% - Accent4 8 7 5" xfId="33259" xr:uid="{00000000-0005-0000-0000-0000BE260000}"/>
    <cellStyle name="20% - Accent4 8 7 6" xfId="22897" xr:uid="{00000000-0005-0000-0000-0000BF260000}"/>
    <cellStyle name="20% - Accent4 8 8" xfId="4900" xr:uid="{00000000-0005-0000-0000-0000C0260000}"/>
    <cellStyle name="20% - Accent4 8 8 2" xfId="15277" xr:uid="{00000000-0005-0000-0000-0000C1260000}"/>
    <cellStyle name="20% - Accent4 8 8 2 2" xfId="46363" xr:uid="{00000000-0005-0000-0000-0000C2260000}"/>
    <cellStyle name="20% - Accent4 8 8 3" xfId="36001" xr:uid="{00000000-0005-0000-0000-0000C3260000}"/>
    <cellStyle name="20% - Accent4 8 8 4" xfId="25639" xr:uid="{00000000-0005-0000-0000-0000C4260000}"/>
    <cellStyle name="20% - Accent4 8 9" xfId="4901" xr:uid="{00000000-0005-0000-0000-0000C5260000}"/>
    <cellStyle name="20% - Accent4 8 9 2" xfId="15278" xr:uid="{00000000-0005-0000-0000-0000C6260000}"/>
    <cellStyle name="20% - Accent4 8 9 2 2" xfId="46364" xr:uid="{00000000-0005-0000-0000-0000C7260000}"/>
    <cellStyle name="20% - Accent4 8 9 3" xfId="36002" xr:uid="{00000000-0005-0000-0000-0000C8260000}"/>
    <cellStyle name="20% - Accent4 8 9 4" xfId="25640" xr:uid="{00000000-0005-0000-0000-0000C9260000}"/>
    <cellStyle name="20% - Accent4 9" xfId="1397" xr:uid="{00000000-0005-0000-0000-0000CA260000}"/>
    <cellStyle name="20% - Accent4 9 2" xfId="2855" xr:uid="{00000000-0005-0000-0000-0000CB260000}"/>
    <cellStyle name="20% - Accent4 9 2 2" xfId="4902" xr:uid="{00000000-0005-0000-0000-0000CC260000}"/>
    <cellStyle name="20% - Accent4 9 2 2 2" xfId="15279" xr:uid="{00000000-0005-0000-0000-0000CD260000}"/>
    <cellStyle name="20% - Accent4 9 2 2 2 2" xfId="46365" xr:uid="{00000000-0005-0000-0000-0000CE260000}"/>
    <cellStyle name="20% - Accent4 9 2 2 3" xfId="36003" xr:uid="{00000000-0005-0000-0000-0000CF260000}"/>
    <cellStyle name="20% - Accent4 9 2 2 4" xfId="25641" xr:uid="{00000000-0005-0000-0000-0000D0260000}"/>
    <cellStyle name="20% - Accent4 9 2 3" xfId="4903" xr:uid="{00000000-0005-0000-0000-0000D1260000}"/>
    <cellStyle name="20% - Accent4 9 2 3 2" xfId="15280" xr:uid="{00000000-0005-0000-0000-0000D2260000}"/>
    <cellStyle name="20% - Accent4 9 2 3 2 2" xfId="46366" xr:uid="{00000000-0005-0000-0000-0000D3260000}"/>
    <cellStyle name="20% - Accent4 9 2 3 3" xfId="36004" xr:uid="{00000000-0005-0000-0000-0000D4260000}"/>
    <cellStyle name="20% - Accent4 9 2 3 4" xfId="25642" xr:uid="{00000000-0005-0000-0000-0000D5260000}"/>
    <cellStyle name="20% - Accent4 9 2 4" xfId="13232" xr:uid="{00000000-0005-0000-0000-0000D6260000}"/>
    <cellStyle name="20% - Accent4 9 2 4 2" xfId="44318" xr:uid="{00000000-0005-0000-0000-0000D7260000}"/>
    <cellStyle name="20% - Accent4 9 2 5" xfId="33956" xr:uid="{00000000-0005-0000-0000-0000D8260000}"/>
    <cellStyle name="20% - Accent4 9 2 6" xfId="23594" xr:uid="{00000000-0005-0000-0000-0000D9260000}"/>
    <cellStyle name="20% - Accent4 9 3" xfId="4904" xr:uid="{00000000-0005-0000-0000-0000DA260000}"/>
    <cellStyle name="20% - Accent4 9 3 2" xfId="15281" xr:uid="{00000000-0005-0000-0000-0000DB260000}"/>
    <cellStyle name="20% - Accent4 9 3 2 2" xfId="46367" xr:uid="{00000000-0005-0000-0000-0000DC260000}"/>
    <cellStyle name="20% - Accent4 9 3 3" xfId="36005" xr:uid="{00000000-0005-0000-0000-0000DD260000}"/>
    <cellStyle name="20% - Accent4 9 3 4" xfId="25643" xr:uid="{00000000-0005-0000-0000-0000DE260000}"/>
    <cellStyle name="20% - Accent4 9 4" xfId="4905" xr:uid="{00000000-0005-0000-0000-0000DF260000}"/>
    <cellStyle name="20% - Accent4 9 4 2" xfId="15282" xr:uid="{00000000-0005-0000-0000-0000E0260000}"/>
    <cellStyle name="20% - Accent4 9 4 2 2" xfId="46368" xr:uid="{00000000-0005-0000-0000-0000E1260000}"/>
    <cellStyle name="20% - Accent4 9 4 3" xfId="36006" xr:uid="{00000000-0005-0000-0000-0000E2260000}"/>
    <cellStyle name="20% - Accent4 9 4 4" xfId="25644" xr:uid="{00000000-0005-0000-0000-0000E3260000}"/>
    <cellStyle name="20% - Accent4 9 5" xfId="11774" xr:uid="{00000000-0005-0000-0000-0000E4260000}"/>
    <cellStyle name="20% - Accent4 9 5 2" xfId="42860" xr:uid="{00000000-0005-0000-0000-0000E5260000}"/>
    <cellStyle name="20% - Accent4 9 6" xfId="32498" xr:uid="{00000000-0005-0000-0000-0000E6260000}"/>
    <cellStyle name="20% - Accent4 9 7" xfId="22136" xr:uid="{00000000-0005-0000-0000-0000E7260000}"/>
    <cellStyle name="20% - Accent5" xfId="317" builtinId="46" customBuiltin="1"/>
    <cellStyle name="20% - Accent5 10" xfId="861" xr:uid="{00000000-0005-0000-0000-0000E9260000}"/>
    <cellStyle name="20% - Accent5 10 2" xfId="4906" xr:uid="{00000000-0005-0000-0000-0000EA260000}"/>
    <cellStyle name="20% - Accent5 10 2 2" xfId="15283" xr:uid="{00000000-0005-0000-0000-0000EB260000}"/>
    <cellStyle name="20% - Accent5 10 2 2 2" xfId="46369" xr:uid="{00000000-0005-0000-0000-0000EC260000}"/>
    <cellStyle name="20% - Accent5 10 2 3" xfId="36007" xr:uid="{00000000-0005-0000-0000-0000ED260000}"/>
    <cellStyle name="20% - Accent5 10 2 4" xfId="25645" xr:uid="{00000000-0005-0000-0000-0000EE260000}"/>
    <cellStyle name="20% - Accent5 10 3" xfId="4907" xr:uid="{00000000-0005-0000-0000-0000EF260000}"/>
    <cellStyle name="20% - Accent5 10 3 2" xfId="15284" xr:uid="{00000000-0005-0000-0000-0000F0260000}"/>
    <cellStyle name="20% - Accent5 10 3 2 2" xfId="46370" xr:uid="{00000000-0005-0000-0000-0000F1260000}"/>
    <cellStyle name="20% - Accent5 10 3 3" xfId="36008" xr:uid="{00000000-0005-0000-0000-0000F2260000}"/>
    <cellStyle name="20% - Accent5 10 3 4" xfId="25646" xr:uid="{00000000-0005-0000-0000-0000F3260000}"/>
    <cellStyle name="20% - Accent5 10 4" xfId="11238" xr:uid="{00000000-0005-0000-0000-0000F4260000}"/>
    <cellStyle name="20% - Accent5 10 4 2" xfId="42324" xr:uid="{00000000-0005-0000-0000-0000F5260000}"/>
    <cellStyle name="20% - Accent5 10 5" xfId="31962" xr:uid="{00000000-0005-0000-0000-0000F6260000}"/>
    <cellStyle name="20% - Accent5 10 6" xfId="21600" xr:uid="{00000000-0005-0000-0000-0000F7260000}"/>
    <cellStyle name="20% - Accent5 11" xfId="2319" xr:uid="{00000000-0005-0000-0000-0000F8260000}"/>
    <cellStyle name="20% - Accent5 11 2" xfId="4908" xr:uid="{00000000-0005-0000-0000-0000F9260000}"/>
    <cellStyle name="20% - Accent5 11 2 2" xfId="15285" xr:uid="{00000000-0005-0000-0000-0000FA260000}"/>
    <cellStyle name="20% - Accent5 11 2 2 2" xfId="46371" xr:uid="{00000000-0005-0000-0000-0000FB260000}"/>
    <cellStyle name="20% - Accent5 11 2 3" xfId="36009" xr:uid="{00000000-0005-0000-0000-0000FC260000}"/>
    <cellStyle name="20% - Accent5 11 2 4" xfId="25647" xr:uid="{00000000-0005-0000-0000-0000FD260000}"/>
    <cellStyle name="20% - Accent5 11 3" xfId="4909" xr:uid="{00000000-0005-0000-0000-0000FE260000}"/>
    <cellStyle name="20% - Accent5 11 3 2" xfId="15286" xr:uid="{00000000-0005-0000-0000-0000FF260000}"/>
    <cellStyle name="20% - Accent5 11 3 2 2" xfId="46372" xr:uid="{00000000-0005-0000-0000-000000270000}"/>
    <cellStyle name="20% - Accent5 11 3 3" xfId="36010" xr:uid="{00000000-0005-0000-0000-000001270000}"/>
    <cellStyle name="20% - Accent5 11 3 4" xfId="25648" xr:uid="{00000000-0005-0000-0000-000002270000}"/>
    <cellStyle name="20% - Accent5 11 4" xfId="12696" xr:uid="{00000000-0005-0000-0000-000003270000}"/>
    <cellStyle name="20% - Accent5 11 4 2" xfId="43782" xr:uid="{00000000-0005-0000-0000-000004270000}"/>
    <cellStyle name="20% - Accent5 11 5" xfId="33420" xr:uid="{00000000-0005-0000-0000-000005270000}"/>
    <cellStyle name="20% - Accent5 11 6" xfId="23058" xr:uid="{00000000-0005-0000-0000-000006270000}"/>
    <cellStyle name="20% - Accent5 12" xfId="4910" xr:uid="{00000000-0005-0000-0000-000007270000}"/>
    <cellStyle name="20% - Accent5 12 2" xfId="15287" xr:uid="{00000000-0005-0000-0000-000008270000}"/>
    <cellStyle name="20% - Accent5 12 2 2" xfId="46373" xr:uid="{00000000-0005-0000-0000-000009270000}"/>
    <cellStyle name="20% - Accent5 12 3" xfId="36011" xr:uid="{00000000-0005-0000-0000-00000A270000}"/>
    <cellStyle name="20% - Accent5 12 4" xfId="25649" xr:uid="{00000000-0005-0000-0000-00000B270000}"/>
    <cellStyle name="20% - Accent5 13" xfId="4911" xr:uid="{00000000-0005-0000-0000-00000C270000}"/>
    <cellStyle name="20% - Accent5 13 2" xfId="15288" xr:uid="{00000000-0005-0000-0000-00000D270000}"/>
    <cellStyle name="20% - Accent5 13 2 2" xfId="46374" xr:uid="{00000000-0005-0000-0000-00000E270000}"/>
    <cellStyle name="20% - Accent5 13 3" xfId="36012" xr:uid="{00000000-0005-0000-0000-00000F270000}"/>
    <cellStyle name="20% - Accent5 13 4" xfId="25650" xr:uid="{00000000-0005-0000-0000-000010270000}"/>
    <cellStyle name="20% - Accent5 14" xfId="10700" xr:uid="{00000000-0005-0000-0000-000011270000}"/>
    <cellStyle name="20% - Accent5 14 2" xfId="41786" xr:uid="{00000000-0005-0000-0000-000012270000}"/>
    <cellStyle name="20% - Accent5 15" xfId="31424" xr:uid="{00000000-0005-0000-0000-000013270000}"/>
    <cellStyle name="20% - Accent5 16" xfId="21062" xr:uid="{00000000-0005-0000-0000-000014270000}"/>
    <cellStyle name="20% - Accent5 2" xfId="53" xr:uid="{00000000-0005-0000-0000-000015270000}"/>
    <cellStyle name="20% - Accent5 2 10" xfId="10540" xr:uid="{00000000-0005-0000-0000-000016270000}"/>
    <cellStyle name="20% - Accent5 2 10 2" xfId="41626" xr:uid="{00000000-0005-0000-0000-000017270000}"/>
    <cellStyle name="20% - Accent5 2 11" xfId="31264" xr:uid="{00000000-0005-0000-0000-000018270000}"/>
    <cellStyle name="20% - Accent5 2 12" xfId="20902" xr:uid="{00000000-0005-0000-0000-000019270000}"/>
    <cellStyle name="20% - Accent5 2 2" xfId="54" xr:uid="{00000000-0005-0000-0000-00001A270000}"/>
    <cellStyle name="20% - Accent5 2 2 10" xfId="10541" xr:uid="{00000000-0005-0000-0000-00001B270000}"/>
    <cellStyle name="20% - Accent5 2 2 10 2" xfId="41627" xr:uid="{00000000-0005-0000-0000-00001C270000}"/>
    <cellStyle name="20% - Accent5 2 2 11" xfId="31265" xr:uid="{00000000-0005-0000-0000-00001D270000}"/>
    <cellStyle name="20% - Accent5 2 2 12" xfId="20903" xr:uid="{00000000-0005-0000-0000-00001E270000}"/>
    <cellStyle name="20% - Accent5 2 2 2" xfId="545" xr:uid="{00000000-0005-0000-0000-00001F270000}"/>
    <cellStyle name="20% - Accent5 2 2 2 10" xfId="21287" xr:uid="{00000000-0005-0000-0000-000020270000}"/>
    <cellStyle name="20% - Accent5 2 2 2 2" xfId="1969" xr:uid="{00000000-0005-0000-0000-000021270000}"/>
    <cellStyle name="20% - Accent5 2 2 2 2 2" xfId="3427" xr:uid="{00000000-0005-0000-0000-000022270000}"/>
    <cellStyle name="20% - Accent5 2 2 2 2 2 2" xfId="4912" xr:uid="{00000000-0005-0000-0000-000023270000}"/>
    <cellStyle name="20% - Accent5 2 2 2 2 2 2 2" xfId="15289" xr:uid="{00000000-0005-0000-0000-000024270000}"/>
    <cellStyle name="20% - Accent5 2 2 2 2 2 2 2 2" xfId="46375" xr:uid="{00000000-0005-0000-0000-000025270000}"/>
    <cellStyle name="20% - Accent5 2 2 2 2 2 2 3" xfId="36013" xr:uid="{00000000-0005-0000-0000-000026270000}"/>
    <cellStyle name="20% - Accent5 2 2 2 2 2 2 4" xfId="25651" xr:uid="{00000000-0005-0000-0000-000027270000}"/>
    <cellStyle name="20% - Accent5 2 2 2 2 2 3" xfId="4913" xr:uid="{00000000-0005-0000-0000-000028270000}"/>
    <cellStyle name="20% - Accent5 2 2 2 2 2 3 2" xfId="15290" xr:uid="{00000000-0005-0000-0000-000029270000}"/>
    <cellStyle name="20% - Accent5 2 2 2 2 2 3 2 2" xfId="46376" xr:uid="{00000000-0005-0000-0000-00002A270000}"/>
    <cellStyle name="20% - Accent5 2 2 2 2 2 3 3" xfId="36014" xr:uid="{00000000-0005-0000-0000-00002B270000}"/>
    <cellStyle name="20% - Accent5 2 2 2 2 2 3 4" xfId="25652" xr:uid="{00000000-0005-0000-0000-00002C270000}"/>
    <cellStyle name="20% - Accent5 2 2 2 2 2 4" xfId="13804" xr:uid="{00000000-0005-0000-0000-00002D270000}"/>
    <cellStyle name="20% - Accent5 2 2 2 2 2 4 2" xfId="44890" xr:uid="{00000000-0005-0000-0000-00002E270000}"/>
    <cellStyle name="20% - Accent5 2 2 2 2 2 5" xfId="34528" xr:uid="{00000000-0005-0000-0000-00002F270000}"/>
    <cellStyle name="20% - Accent5 2 2 2 2 2 6" xfId="24166" xr:uid="{00000000-0005-0000-0000-000030270000}"/>
    <cellStyle name="20% - Accent5 2 2 2 2 3" xfId="4914" xr:uid="{00000000-0005-0000-0000-000031270000}"/>
    <cellStyle name="20% - Accent5 2 2 2 2 3 2" xfId="15291" xr:uid="{00000000-0005-0000-0000-000032270000}"/>
    <cellStyle name="20% - Accent5 2 2 2 2 3 2 2" xfId="46377" xr:uid="{00000000-0005-0000-0000-000033270000}"/>
    <cellStyle name="20% - Accent5 2 2 2 2 3 3" xfId="36015" xr:uid="{00000000-0005-0000-0000-000034270000}"/>
    <cellStyle name="20% - Accent5 2 2 2 2 3 4" xfId="25653" xr:uid="{00000000-0005-0000-0000-000035270000}"/>
    <cellStyle name="20% - Accent5 2 2 2 2 4" xfId="4915" xr:uid="{00000000-0005-0000-0000-000036270000}"/>
    <cellStyle name="20% - Accent5 2 2 2 2 4 2" xfId="15292" xr:uid="{00000000-0005-0000-0000-000037270000}"/>
    <cellStyle name="20% - Accent5 2 2 2 2 4 2 2" xfId="46378" xr:uid="{00000000-0005-0000-0000-000038270000}"/>
    <cellStyle name="20% - Accent5 2 2 2 2 4 3" xfId="36016" xr:uid="{00000000-0005-0000-0000-000039270000}"/>
    <cellStyle name="20% - Accent5 2 2 2 2 4 4" xfId="25654" xr:uid="{00000000-0005-0000-0000-00003A270000}"/>
    <cellStyle name="20% - Accent5 2 2 2 2 5" xfId="12346" xr:uid="{00000000-0005-0000-0000-00003B270000}"/>
    <cellStyle name="20% - Accent5 2 2 2 2 5 2" xfId="43432" xr:uid="{00000000-0005-0000-0000-00003C270000}"/>
    <cellStyle name="20% - Accent5 2 2 2 2 6" xfId="33070" xr:uid="{00000000-0005-0000-0000-00003D270000}"/>
    <cellStyle name="20% - Accent5 2 2 2 2 7" xfId="22708" xr:uid="{00000000-0005-0000-0000-00003E270000}"/>
    <cellStyle name="20% - Accent5 2 2 2 3" xfId="1624" xr:uid="{00000000-0005-0000-0000-00003F270000}"/>
    <cellStyle name="20% - Accent5 2 2 2 3 2" xfId="3082" xr:uid="{00000000-0005-0000-0000-000040270000}"/>
    <cellStyle name="20% - Accent5 2 2 2 3 2 2" xfId="4916" xr:uid="{00000000-0005-0000-0000-000041270000}"/>
    <cellStyle name="20% - Accent5 2 2 2 3 2 2 2" xfId="15293" xr:uid="{00000000-0005-0000-0000-000042270000}"/>
    <cellStyle name="20% - Accent5 2 2 2 3 2 2 2 2" xfId="46379" xr:uid="{00000000-0005-0000-0000-000043270000}"/>
    <cellStyle name="20% - Accent5 2 2 2 3 2 2 3" xfId="36017" xr:uid="{00000000-0005-0000-0000-000044270000}"/>
    <cellStyle name="20% - Accent5 2 2 2 3 2 2 4" xfId="25655" xr:uid="{00000000-0005-0000-0000-000045270000}"/>
    <cellStyle name="20% - Accent5 2 2 2 3 2 3" xfId="4917" xr:uid="{00000000-0005-0000-0000-000046270000}"/>
    <cellStyle name="20% - Accent5 2 2 2 3 2 3 2" xfId="15294" xr:uid="{00000000-0005-0000-0000-000047270000}"/>
    <cellStyle name="20% - Accent5 2 2 2 3 2 3 2 2" xfId="46380" xr:uid="{00000000-0005-0000-0000-000048270000}"/>
    <cellStyle name="20% - Accent5 2 2 2 3 2 3 3" xfId="36018" xr:uid="{00000000-0005-0000-0000-000049270000}"/>
    <cellStyle name="20% - Accent5 2 2 2 3 2 3 4" xfId="25656" xr:uid="{00000000-0005-0000-0000-00004A270000}"/>
    <cellStyle name="20% - Accent5 2 2 2 3 2 4" xfId="13459" xr:uid="{00000000-0005-0000-0000-00004B270000}"/>
    <cellStyle name="20% - Accent5 2 2 2 3 2 4 2" xfId="44545" xr:uid="{00000000-0005-0000-0000-00004C270000}"/>
    <cellStyle name="20% - Accent5 2 2 2 3 2 5" xfId="34183" xr:uid="{00000000-0005-0000-0000-00004D270000}"/>
    <cellStyle name="20% - Accent5 2 2 2 3 2 6" xfId="23821" xr:uid="{00000000-0005-0000-0000-00004E270000}"/>
    <cellStyle name="20% - Accent5 2 2 2 3 3" xfId="4918" xr:uid="{00000000-0005-0000-0000-00004F270000}"/>
    <cellStyle name="20% - Accent5 2 2 2 3 3 2" xfId="15295" xr:uid="{00000000-0005-0000-0000-000050270000}"/>
    <cellStyle name="20% - Accent5 2 2 2 3 3 2 2" xfId="46381" xr:uid="{00000000-0005-0000-0000-000051270000}"/>
    <cellStyle name="20% - Accent5 2 2 2 3 3 3" xfId="36019" xr:uid="{00000000-0005-0000-0000-000052270000}"/>
    <cellStyle name="20% - Accent5 2 2 2 3 3 4" xfId="25657" xr:uid="{00000000-0005-0000-0000-000053270000}"/>
    <cellStyle name="20% - Accent5 2 2 2 3 4" xfId="4919" xr:uid="{00000000-0005-0000-0000-000054270000}"/>
    <cellStyle name="20% - Accent5 2 2 2 3 4 2" xfId="15296" xr:uid="{00000000-0005-0000-0000-000055270000}"/>
    <cellStyle name="20% - Accent5 2 2 2 3 4 2 2" xfId="46382" xr:uid="{00000000-0005-0000-0000-000056270000}"/>
    <cellStyle name="20% - Accent5 2 2 2 3 4 3" xfId="36020" xr:uid="{00000000-0005-0000-0000-000057270000}"/>
    <cellStyle name="20% - Accent5 2 2 2 3 4 4" xfId="25658" xr:uid="{00000000-0005-0000-0000-000058270000}"/>
    <cellStyle name="20% - Accent5 2 2 2 3 5" xfId="12001" xr:uid="{00000000-0005-0000-0000-000059270000}"/>
    <cellStyle name="20% - Accent5 2 2 2 3 5 2" xfId="43087" xr:uid="{00000000-0005-0000-0000-00005A270000}"/>
    <cellStyle name="20% - Accent5 2 2 2 3 6" xfId="32725" xr:uid="{00000000-0005-0000-0000-00005B270000}"/>
    <cellStyle name="20% - Accent5 2 2 2 3 7" xfId="22363" xr:uid="{00000000-0005-0000-0000-00005C270000}"/>
    <cellStyle name="20% - Accent5 2 2 2 4" xfId="1086" xr:uid="{00000000-0005-0000-0000-00005D270000}"/>
    <cellStyle name="20% - Accent5 2 2 2 4 2" xfId="4920" xr:uid="{00000000-0005-0000-0000-00005E270000}"/>
    <cellStyle name="20% - Accent5 2 2 2 4 2 2" xfId="15297" xr:uid="{00000000-0005-0000-0000-00005F270000}"/>
    <cellStyle name="20% - Accent5 2 2 2 4 2 2 2" xfId="46383" xr:uid="{00000000-0005-0000-0000-000060270000}"/>
    <cellStyle name="20% - Accent5 2 2 2 4 2 3" xfId="36021" xr:uid="{00000000-0005-0000-0000-000061270000}"/>
    <cellStyle name="20% - Accent5 2 2 2 4 2 4" xfId="25659" xr:uid="{00000000-0005-0000-0000-000062270000}"/>
    <cellStyle name="20% - Accent5 2 2 2 4 3" xfId="4921" xr:uid="{00000000-0005-0000-0000-000063270000}"/>
    <cellStyle name="20% - Accent5 2 2 2 4 3 2" xfId="15298" xr:uid="{00000000-0005-0000-0000-000064270000}"/>
    <cellStyle name="20% - Accent5 2 2 2 4 3 2 2" xfId="46384" xr:uid="{00000000-0005-0000-0000-000065270000}"/>
    <cellStyle name="20% - Accent5 2 2 2 4 3 3" xfId="36022" xr:uid="{00000000-0005-0000-0000-000066270000}"/>
    <cellStyle name="20% - Accent5 2 2 2 4 3 4" xfId="25660" xr:uid="{00000000-0005-0000-0000-000067270000}"/>
    <cellStyle name="20% - Accent5 2 2 2 4 4" xfId="11463" xr:uid="{00000000-0005-0000-0000-000068270000}"/>
    <cellStyle name="20% - Accent5 2 2 2 4 4 2" xfId="42549" xr:uid="{00000000-0005-0000-0000-000069270000}"/>
    <cellStyle name="20% - Accent5 2 2 2 4 5" xfId="32187" xr:uid="{00000000-0005-0000-0000-00006A270000}"/>
    <cellStyle name="20% - Accent5 2 2 2 4 6" xfId="21825" xr:uid="{00000000-0005-0000-0000-00006B270000}"/>
    <cellStyle name="20% - Accent5 2 2 2 5" xfId="2544" xr:uid="{00000000-0005-0000-0000-00006C270000}"/>
    <cellStyle name="20% - Accent5 2 2 2 5 2" xfId="4922" xr:uid="{00000000-0005-0000-0000-00006D270000}"/>
    <cellStyle name="20% - Accent5 2 2 2 5 2 2" xfId="15299" xr:uid="{00000000-0005-0000-0000-00006E270000}"/>
    <cellStyle name="20% - Accent5 2 2 2 5 2 2 2" xfId="46385" xr:uid="{00000000-0005-0000-0000-00006F270000}"/>
    <cellStyle name="20% - Accent5 2 2 2 5 2 3" xfId="36023" xr:uid="{00000000-0005-0000-0000-000070270000}"/>
    <cellStyle name="20% - Accent5 2 2 2 5 2 4" xfId="25661" xr:uid="{00000000-0005-0000-0000-000071270000}"/>
    <cellStyle name="20% - Accent5 2 2 2 5 3" xfId="4923" xr:uid="{00000000-0005-0000-0000-000072270000}"/>
    <cellStyle name="20% - Accent5 2 2 2 5 3 2" xfId="15300" xr:uid="{00000000-0005-0000-0000-000073270000}"/>
    <cellStyle name="20% - Accent5 2 2 2 5 3 2 2" xfId="46386" xr:uid="{00000000-0005-0000-0000-000074270000}"/>
    <cellStyle name="20% - Accent5 2 2 2 5 3 3" xfId="36024" xr:uid="{00000000-0005-0000-0000-000075270000}"/>
    <cellStyle name="20% - Accent5 2 2 2 5 3 4" xfId="25662" xr:uid="{00000000-0005-0000-0000-000076270000}"/>
    <cellStyle name="20% - Accent5 2 2 2 5 4" xfId="12921" xr:uid="{00000000-0005-0000-0000-000077270000}"/>
    <cellStyle name="20% - Accent5 2 2 2 5 4 2" xfId="44007" xr:uid="{00000000-0005-0000-0000-000078270000}"/>
    <cellStyle name="20% - Accent5 2 2 2 5 5" xfId="33645" xr:uid="{00000000-0005-0000-0000-000079270000}"/>
    <cellStyle name="20% - Accent5 2 2 2 5 6" xfId="23283" xr:uid="{00000000-0005-0000-0000-00007A270000}"/>
    <cellStyle name="20% - Accent5 2 2 2 6" xfId="4924" xr:uid="{00000000-0005-0000-0000-00007B270000}"/>
    <cellStyle name="20% - Accent5 2 2 2 6 2" xfId="15301" xr:uid="{00000000-0005-0000-0000-00007C270000}"/>
    <cellStyle name="20% - Accent5 2 2 2 6 2 2" xfId="46387" xr:uid="{00000000-0005-0000-0000-00007D270000}"/>
    <cellStyle name="20% - Accent5 2 2 2 6 3" xfId="36025" xr:uid="{00000000-0005-0000-0000-00007E270000}"/>
    <cellStyle name="20% - Accent5 2 2 2 6 4" xfId="25663" xr:uid="{00000000-0005-0000-0000-00007F270000}"/>
    <cellStyle name="20% - Accent5 2 2 2 7" xfId="4925" xr:uid="{00000000-0005-0000-0000-000080270000}"/>
    <cellStyle name="20% - Accent5 2 2 2 7 2" xfId="15302" xr:uid="{00000000-0005-0000-0000-000081270000}"/>
    <cellStyle name="20% - Accent5 2 2 2 7 2 2" xfId="46388" xr:uid="{00000000-0005-0000-0000-000082270000}"/>
    <cellStyle name="20% - Accent5 2 2 2 7 3" xfId="36026" xr:uid="{00000000-0005-0000-0000-000083270000}"/>
    <cellStyle name="20% - Accent5 2 2 2 7 4" xfId="25664" xr:uid="{00000000-0005-0000-0000-000084270000}"/>
    <cellStyle name="20% - Accent5 2 2 2 8" xfId="10925" xr:uid="{00000000-0005-0000-0000-000085270000}"/>
    <cellStyle name="20% - Accent5 2 2 2 8 2" xfId="42011" xr:uid="{00000000-0005-0000-0000-000086270000}"/>
    <cellStyle name="20% - Accent5 2 2 2 9" xfId="31649" xr:uid="{00000000-0005-0000-0000-000087270000}"/>
    <cellStyle name="20% - Accent5 2 2 3" xfId="332" xr:uid="{00000000-0005-0000-0000-000088270000}"/>
    <cellStyle name="20% - Accent5 2 2 3 2" xfId="1411" xr:uid="{00000000-0005-0000-0000-000089270000}"/>
    <cellStyle name="20% - Accent5 2 2 3 2 2" xfId="2869" xr:uid="{00000000-0005-0000-0000-00008A270000}"/>
    <cellStyle name="20% - Accent5 2 2 3 2 2 2" xfId="4926" xr:uid="{00000000-0005-0000-0000-00008B270000}"/>
    <cellStyle name="20% - Accent5 2 2 3 2 2 2 2" xfId="15303" xr:uid="{00000000-0005-0000-0000-00008C270000}"/>
    <cellStyle name="20% - Accent5 2 2 3 2 2 2 2 2" xfId="46389" xr:uid="{00000000-0005-0000-0000-00008D270000}"/>
    <cellStyle name="20% - Accent5 2 2 3 2 2 2 3" xfId="36027" xr:uid="{00000000-0005-0000-0000-00008E270000}"/>
    <cellStyle name="20% - Accent5 2 2 3 2 2 2 4" xfId="25665" xr:uid="{00000000-0005-0000-0000-00008F270000}"/>
    <cellStyle name="20% - Accent5 2 2 3 2 2 3" xfId="4927" xr:uid="{00000000-0005-0000-0000-000090270000}"/>
    <cellStyle name="20% - Accent5 2 2 3 2 2 3 2" xfId="15304" xr:uid="{00000000-0005-0000-0000-000091270000}"/>
    <cellStyle name="20% - Accent5 2 2 3 2 2 3 2 2" xfId="46390" xr:uid="{00000000-0005-0000-0000-000092270000}"/>
    <cellStyle name="20% - Accent5 2 2 3 2 2 3 3" xfId="36028" xr:uid="{00000000-0005-0000-0000-000093270000}"/>
    <cellStyle name="20% - Accent5 2 2 3 2 2 3 4" xfId="25666" xr:uid="{00000000-0005-0000-0000-000094270000}"/>
    <cellStyle name="20% - Accent5 2 2 3 2 2 4" xfId="13246" xr:uid="{00000000-0005-0000-0000-000095270000}"/>
    <cellStyle name="20% - Accent5 2 2 3 2 2 4 2" xfId="44332" xr:uid="{00000000-0005-0000-0000-000096270000}"/>
    <cellStyle name="20% - Accent5 2 2 3 2 2 5" xfId="33970" xr:uid="{00000000-0005-0000-0000-000097270000}"/>
    <cellStyle name="20% - Accent5 2 2 3 2 2 6" xfId="23608" xr:uid="{00000000-0005-0000-0000-000098270000}"/>
    <cellStyle name="20% - Accent5 2 2 3 2 3" xfId="4928" xr:uid="{00000000-0005-0000-0000-000099270000}"/>
    <cellStyle name="20% - Accent5 2 2 3 2 3 2" xfId="15305" xr:uid="{00000000-0005-0000-0000-00009A270000}"/>
    <cellStyle name="20% - Accent5 2 2 3 2 3 2 2" xfId="46391" xr:uid="{00000000-0005-0000-0000-00009B270000}"/>
    <cellStyle name="20% - Accent5 2 2 3 2 3 3" xfId="36029" xr:uid="{00000000-0005-0000-0000-00009C270000}"/>
    <cellStyle name="20% - Accent5 2 2 3 2 3 4" xfId="25667" xr:uid="{00000000-0005-0000-0000-00009D270000}"/>
    <cellStyle name="20% - Accent5 2 2 3 2 4" xfId="4929" xr:uid="{00000000-0005-0000-0000-00009E270000}"/>
    <cellStyle name="20% - Accent5 2 2 3 2 4 2" xfId="15306" xr:uid="{00000000-0005-0000-0000-00009F270000}"/>
    <cellStyle name="20% - Accent5 2 2 3 2 4 2 2" xfId="46392" xr:uid="{00000000-0005-0000-0000-0000A0270000}"/>
    <cellStyle name="20% - Accent5 2 2 3 2 4 3" xfId="36030" xr:uid="{00000000-0005-0000-0000-0000A1270000}"/>
    <cellStyle name="20% - Accent5 2 2 3 2 4 4" xfId="25668" xr:uid="{00000000-0005-0000-0000-0000A2270000}"/>
    <cellStyle name="20% - Accent5 2 2 3 2 5" xfId="11788" xr:uid="{00000000-0005-0000-0000-0000A3270000}"/>
    <cellStyle name="20% - Accent5 2 2 3 2 5 2" xfId="42874" xr:uid="{00000000-0005-0000-0000-0000A4270000}"/>
    <cellStyle name="20% - Accent5 2 2 3 2 6" xfId="32512" xr:uid="{00000000-0005-0000-0000-0000A5270000}"/>
    <cellStyle name="20% - Accent5 2 2 3 2 7" xfId="22150" xr:uid="{00000000-0005-0000-0000-0000A6270000}"/>
    <cellStyle name="20% - Accent5 2 2 3 3" xfId="873" xr:uid="{00000000-0005-0000-0000-0000A7270000}"/>
    <cellStyle name="20% - Accent5 2 2 3 3 2" xfId="4930" xr:uid="{00000000-0005-0000-0000-0000A8270000}"/>
    <cellStyle name="20% - Accent5 2 2 3 3 2 2" xfId="15307" xr:uid="{00000000-0005-0000-0000-0000A9270000}"/>
    <cellStyle name="20% - Accent5 2 2 3 3 2 2 2" xfId="46393" xr:uid="{00000000-0005-0000-0000-0000AA270000}"/>
    <cellStyle name="20% - Accent5 2 2 3 3 2 3" xfId="36031" xr:uid="{00000000-0005-0000-0000-0000AB270000}"/>
    <cellStyle name="20% - Accent5 2 2 3 3 2 4" xfId="25669" xr:uid="{00000000-0005-0000-0000-0000AC270000}"/>
    <cellStyle name="20% - Accent5 2 2 3 3 3" xfId="4931" xr:uid="{00000000-0005-0000-0000-0000AD270000}"/>
    <cellStyle name="20% - Accent5 2 2 3 3 3 2" xfId="15308" xr:uid="{00000000-0005-0000-0000-0000AE270000}"/>
    <cellStyle name="20% - Accent5 2 2 3 3 3 2 2" xfId="46394" xr:uid="{00000000-0005-0000-0000-0000AF270000}"/>
    <cellStyle name="20% - Accent5 2 2 3 3 3 3" xfId="36032" xr:uid="{00000000-0005-0000-0000-0000B0270000}"/>
    <cellStyle name="20% - Accent5 2 2 3 3 3 4" xfId="25670" xr:uid="{00000000-0005-0000-0000-0000B1270000}"/>
    <cellStyle name="20% - Accent5 2 2 3 3 4" xfId="11250" xr:uid="{00000000-0005-0000-0000-0000B2270000}"/>
    <cellStyle name="20% - Accent5 2 2 3 3 4 2" xfId="42336" xr:uid="{00000000-0005-0000-0000-0000B3270000}"/>
    <cellStyle name="20% - Accent5 2 2 3 3 5" xfId="31974" xr:uid="{00000000-0005-0000-0000-0000B4270000}"/>
    <cellStyle name="20% - Accent5 2 2 3 3 6" xfId="21612" xr:uid="{00000000-0005-0000-0000-0000B5270000}"/>
    <cellStyle name="20% - Accent5 2 2 3 4" xfId="2331" xr:uid="{00000000-0005-0000-0000-0000B6270000}"/>
    <cellStyle name="20% - Accent5 2 2 3 4 2" xfId="4932" xr:uid="{00000000-0005-0000-0000-0000B7270000}"/>
    <cellStyle name="20% - Accent5 2 2 3 4 2 2" xfId="15309" xr:uid="{00000000-0005-0000-0000-0000B8270000}"/>
    <cellStyle name="20% - Accent5 2 2 3 4 2 2 2" xfId="46395" xr:uid="{00000000-0005-0000-0000-0000B9270000}"/>
    <cellStyle name="20% - Accent5 2 2 3 4 2 3" xfId="36033" xr:uid="{00000000-0005-0000-0000-0000BA270000}"/>
    <cellStyle name="20% - Accent5 2 2 3 4 2 4" xfId="25671" xr:uid="{00000000-0005-0000-0000-0000BB270000}"/>
    <cellStyle name="20% - Accent5 2 2 3 4 3" xfId="4933" xr:uid="{00000000-0005-0000-0000-0000BC270000}"/>
    <cellStyle name="20% - Accent5 2 2 3 4 3 2" xfId="15310" xr:uid="{00000000-0005-0000-0000-0000BD270000}"/>
    <cellStyle name="20% - Accent5 2 2 3 4 3 2 2" xfId="46396" xr:uid="{00000000-0005-0000-0000-0000BE270000}"/>
    <cellStyle name="20% - Accent5 2 2 3 4 3 3" xfId="36034" xr:uid="{00000000-0005-0000-0000-0000BF270000}"/>
    <cellStyle name="20% - Accent5 2 2 3 4 3 4" xfId="25672" xr:uid="{00000000-0005-0000-0000-0000C0270000}"/>
    <cellStyle name="20% - Accent5 2 2 3 4 4" xfId="12708" xr:uid="{00000000-0005-0000-0000-0000C1270000}"/>
    <cellStyle name="20% - Accent5 2 2 3 4 4 2" xfId="43794" xr:uid="{00000000-0005-0000-0000-0000C2270000}"/>
    <cellStyle name="20% - Accent5 2 2 3 4 5" xfId="33432" xr:uid="{00000000-0005-0000-0000-0000C3270000}"/>
    <cellStyle name="20% - Accent5 2 2 3 4 6" xfId="23070" xr:uid="{00000000-0005-0000-0000-0000C4270000}"/>
    <cellStyle name="20% - Accent5 2 2 3 5" xfId="4934" xr:uid="{00000000-0005-0000-0000-0000C5270000}"/>
    <cellStyle name="20% - Accent5 2 2 3 5 2" xfId="15311" xr:uid="{00000000-0005-0000-0000-0000C6270000}"/>
    <cellStyle name="20% - Accent5 2 2 3 5 2 2" xfId="46397" xr:uid="{00000000-0005-0000-0000-0000C7270000}"/>
    <cellStyle name="20% - Accent5 2 2 3 5 3" xfId="36035" xr:uid="{00000000-0005-0000-0000-0000C8270000}"/>
    <cellStyle name="20% - Accent5 2 2 3 5 4" xfId="25673" xr:uid="{00000000-0005-0000-0000-0000C9270000}"/>
    <cellStyle name="20% - Accent5 2 2 3 6" xfId="4935" xr:uid="{00000000-0005-0000-0000-0000CA270000}"/>
    <cellStyle name="20% - Accent5 2 2 3 6 2" xfId="15312" xr:uid="{00000000-0005-0000-0000-0000CB270000}"/>
    <cellStyle name="20% - Accent5 2 2 3 6 2 2" xfId="46398" xr:uid="{00000000-0005-0000-0000-0000CC270000}"/>
    <cellStyle name="20% - Accent5 2 2 3 6 3" xfId="36036" xr:uid="{00000000-0005-0000-0000-0000CD270000}"/>
    <cellStyle name="20% - Accent5 2 2 3 6 4" xfId="25674" xr:uid="{00000000-0005-0000-0000-0000CE270000}"/>
    <cellStyle name="20% - Accent5 2 2 3 7" xfId="10712" xr:uid="{00000000-0005-0000-0000-0000CF270000}"/>
    <cellStyle name="20% - Accent5 2 2 3 7 2" xfId="41798" xr:uid="{00000000-0005-0000-0000-0000D0270000}"/>
    <cellStyle name="20% - Accent5 2 2 3 8" xfId="31436" xr:uid="{00000000-0005-0000-0000-0000D1270000}"/>
    <cellStyle name="20% - Accent5 2 2 3 9" xfId="21074" xr:uid="{00000000-0005-0000-0000-0000D2270000}"/>
    <cellStyle name="20% - Accent5 2 2 4" xfId="1778" xr:uid="{00000000-0005-0000-0000-0000D3270000}"/>
    <cellStyle name="20% - Accent5 2 2 4 2" xfId="3236" xr:uid="{00000000-0005-0000-0000-0000D4270000}"/>
    <cellStyle name="20% - Accent5 2 2 4 2 2" xfId="4936" xr:uid="{00000000-0005-0000-0000-0000D5270000}"/>
    <cellStyle name="20% - Accent5 2 2 4 2 2 2" xfId="15313" xr:uid="{00000000-0005-0000-0000-0000D6270000}"/>
    <cellStyle name="20% - Accent5 2 2 4 2 2 2 2" xfId="46399" xr:uid="{00000000-0005-0000-0000-0000D7270000}"/>
    <cellStyle name="20% - Accent5 2 2 4 2 2 3" xfId="36037" xr:uid="{00000000-0005-0000-0000-0000D8270000}"/>
    <cellStyle name="20% - Accent5 2 2 4 2 2 4" xfId="25675" xr:uid="{00000000-0005-0000-0000-0000D9270000}"/>
    <cellStyle name="20% - Accent5 2 2 4 2 3" xfId="4937" xr:uid="{00000000-0005-0000-0000-0000DA270000}"/>
    <cellStyle name="20% - Accent5 2 2 4 2 3 2" xfId="15314" xr:uid="{00000000-0005-0000-0000-0000DB270000}"/>
    <cellStyle name="20% - Accent5 2 2 4 2 3 2 2" xfId="46400" xr:uid="{00000000-0005-0000-0000-0000DC270000}"/>
    <cellStyle name="20% - Accent5 2 2 4 2 3 3" xfId="36038" xr:uid="{00000000-0005-0000-0000-0000DD270000}"/>
    <cellStyle name="20% - Accent5 2 2 4 2 3 4" xfId="25676" xr:uid="{00000000-0005-0000-0000-0000DE270000}"/>
    <cellStyle name="20% - Accent5 2 2 4 2 4" xfId="13613" xr:uid="{00000000-0005-0000-0000-0000DF270000}"/>
    <cellStyle name="20% - Accent5 2 2 4 2 4 2" xfId="44699" xr:uid="{00000000-0005-0000-0000-0000E0270000}"/>
    <cellStyle name="20% - Accent5 2 2 4 2 5" xfId="34337" xr:uid="{00000000-0005-0000-0000-0000E1270000}"/>
    <cellStyle name="20% - Accent5 2 2 4 2 6" xfId="23975" xr:uid="{00000000-0005-0000-0000-0000E2270000}"/>
    <cellStyle name="20% - Accent5 2 2 4 3" xfId="4938" xr:uid="{00000000-0005-0000-0000-0000E3270000}"/>
    <cellStyle name="20% - Accent5 2 2 4 3 2" xfId="15315" xr:uid="{00000000-0005-0000-0000-0000E4270000}"/>
    <cellStyle name="20% - Accent5 2 2 4 3 2 2" xfId="46401" xr:uid="{00000000-0005-0000-0000-0000E5270000}"/>
    <cellStyle name="20% - Accent5 2 2 4 3 3" xfId="36039" xr:uid="{00000000-0005-0000-0000-0000E6270000}"/>
    <cellStyle name="20% - Accent5 2 2 4 3 4" xfId="25677" xr:uid="{00000000-0005-0000-0000-0000E7270000}"/>
    <cellStyle name="20% - Accent5 2 2 4 4" xfId="4939" xr:uid="{00000000-0005-0000-0000-0000E8270000}"/>
    <cellStyle name="20% - Accent5 2 2 4 4 2" xfId="15316" xr:uid="{00000000-0005-0000-0000-0000E9270000}"/>
    <cellStyle name="20% - Accent5 2 2 4 4 2 2" xfId="46402" xr:uid="{00000000-0005-0000-0000-0000EA270000}"/>
    <cellStyle name="20% - Accent5 2 2 4 4 3" xfId="36040" xr:uid="{00000000-0005-0000-0000-0000EB270000}"/>
    <cellStyle name="20% - Accent5 2 2 4 4 4" xfId="25678" xr:uid="{00000000-0005-0000-0000-0000EC270000}"/>
    <cellStyle name="20% - Accent5 2 2 4 5" xfId="12155" xr:uid="{00000000-0005-0000-0000-0000ED270000}"/>
    <cellStyle name="20% - Accent5 2 2 4 5 2" xfId="43241" xr:uid="{00000000-0005-0000-0000-0000EE270000}"/>
    <cellStyle name="20% - Accent5 2 2 4 6" xfId="32879" xr:uid="{00000000-0005-0000-0000-0000EF270000}"/>
    <cellStyle name="20% - Accent5 2 2 4 7" xfId="22517" xr:uid="{00000000-0005-0000-0000-0000F0270000}"/>
    <cellStyle name="20% - Accent5 2 2 5" xfId="1240" xr:uid="{00000000-0005-0000-0000-0000F1270000}"/>
    <cellStyle name="20% - Accent5 2 2 5 2" xfId="2698" xr:uid="{00000000-0005-0000-0000-0000F2270000}"/>
    <cellStyle name="20% - Accent5 2 2 5 2 2" xfId="4940" xr:uid="{00000000-0005-0000-0000-0000F3270000}"/>
    <cellStyle name="20% - Accent5 2 2 5 2 2 2" xfId="15317" xr:uid="{00000000-0005-0000-0000-0000F4270000}"/>
    <cellStyle name="20% - Accent5 2 2 5 2 2 2 2" xfId="46403" xr:uid="{00000000-0005-0000-0000-0000F5270000}"/>
    <cellStyle name="20% - Accent5 2 2 5 2 2 3" xfId="36041" xr:uid="{00000000-0005-0000-0000-0000F6270000}"/>
    <cellStyle name="20% - Accent5 2 2 5 2 2 4" xfId="25679" xr:uid="{00000000-0005-0000-0000-0000F7270000}"/>
    <cellStyle name="20% - Accent5 2 2 5 2 3" xfId="4941" xr:uid="{00000000-0005-0000-0000-0000F8270000}"/>
    <cellStyle name="20% - Accent5 2 2 5 2 3 2" xfId="15318" xr:uid="{00000000-0005-0000-0000-0000F9270000}"/>
    <cellStyle name="20% - Accent5 2 2 5 2 3 2 2" xfId="46404" xr:uid="{00000000-0005-0000-0000-0000FA270000}"/>
    <cellStyle name="20% - Accent5 2 2 5 2 3 3" xfId="36042" xr:uid="{00000000-0005-0000-0000-0000FB270000}"/>
    <cellStyle name="20% - Accent5 2 2 5 2 3 4" xfId="25680" xr:uid="{00000000-0005-0000-0000-0000FC270000}"/>
    <cellStyle name="20% - Accent5 2 2 5 2 4" xfId="13075" xr:uid="{00000000-0005-0000-0000-0000FD270000}"/>
    <cellStyle name="20% - Accent5 2 2 5 2 4 2" xfId="44161" xr:uid="{00000000-0005-0000-0000-0000FE270000}"/>
    <cellStyle name="20% - Accent5 2 2 5 2 5" xfId="33799" xr:uid="{00000000-0005-0000-0000-0000FF270000}"/>
    <cellStyle name="20% - Accent5 2 2 5 2 6" xfId="23437" xr:uid="{00000000-0005-0000-0000-000000280000}"/>
    <cellStyle name="20% - Accent5 2 2 5 3" xfId="4942" xr:uid="{00000000-0005-0000-0000-000001280000}"/>
    <cellStyle name="20% - Accent5 2 2 5 3 2" xfId="15319" xr:uid="{00000000-0005-0000-0000-000002280000}"/>
    <cellStyle name="20% - Accent5 2 2 5 3 2 2" xfId="46405" xr:uid="{00000000-0005-0000-0000-000003280000}"/>
    <cellStyle name="20% - Accent5 2 2 5 3 3" xfId="36043" xr:uid="{00000000-0005-0000-0000-000004280000}"/>
    <cellStyle name="20% - Accent5 2 2 5 3 4" xfId="25681" xr:uid="{00000000-0005-0000-0000-000005280000}"/>
    <cellStyle name="20% - Accent5 2 2 5 4" xfId="4943" xr:uid="{00000000-0005-0000-0000-000006280000}"/>
    <cellStyle name="20% - Accent5 2 2 5 4 2" xfId="15320" xr:uid="{00000000-0005-0000-0000-000007280000}"/>
    <cellStyle name="20% - Accent5 2 2 5 4 2 2" xfId="46406" xr:uid="{00000000-0005-0000-0000-000008280000}"/>
    <cellStyle name="20% - Accent5 2 2 5 4 3" xfId="36044" xr:uid="{00000000-0005-0000-0000-000009280000}"/>
    <cellStyle name="20% - Accent5 2 2 5 4 4" xfId="25682" xr:uid="{00000000-0005-0000-0000-00000A280000}"/>
    <cellStyle name="20% - Accent5 2 2 5 5" xfId="11617" xr:uid="{00000000-0005-0000-0000-00000B280000}"/>
    <cellStyle name="20% - Accent5 2 2 5 5 2" xfId="42703" xr:uid="{00000000-0005-0000-0000-00000C280000}"/>
    <cellStyle name="20% - Accent5 2 2 5 6" xfId="32341" xr:uid="{00000000-0005-0000-0000-00000D280000}"/>
    <cellStyle name="20% - Accent5 2 2 5 7" xfId="21979" xr:uid="{00000000-0005-0000-0000-00000E280000}"/>
    <cellStyle name="20% - Accent5 2 2 6" xfId="702" xr:uid="{00000000-0005-0000-0000-00000F280000}"/>
    <cellStyle name="20% - Accent5 2 2 6 2" xfId="4944" xr:uid="{00000000-0005-0000-0000-000010280000}"/>
    <cellStyle name="20% - Accent5 2 2 6 2 2" xfId="15321" xr:uid="{00000000-0005-0000-0000-000011280000}"/>
    <cellStyle name="20% - Accent5 2 2 6 2 2 2" xfId="46407" xr:uid="{00000000-0005-0000-0000-000012280000}"/>
    <cellStyle name="20% - Accent5 2 2 6 2 3" xfId="36045" xr:uid="{00000000-0005-0000-0000-000013280000}"/>
    <cellStyle name="20% - Accent5 2 2 6 2 4" xfId="25683" xr:uid="{00000000-0005-0000-0000-000014280000}"/>
    <cellStyle name="20% - Accent5 2 2 6 3" xfId="4945" xr:uid="{00000000-0005-0000-0000-000015280000}"/>
    <cellStyle name="20% - Accent5 2 2 6 3 2" xfId="15322" xr:uid="{00000000-0005-0000-0000-000016280000}"/>
    <cellStyle name="20% - Accent5 2 2 6 3 2 2" xfId="46408" xr:uid="{00000000-0005-0000-0000-000017280000}"/>
    <cellStyle name="20% - Accent5 2 2 6 3 3" xfId="36046" xr:uid="{00000000-0005-0000-0000-000018280000}"/>
    <cellStyle name="20% - Accent5 2 2 6 3 4" xfId="25684" xr:uid="{00000000-0005-0000-0000-000019280000}"/>
    <cellStyle name="20% - Accent5 2 2 6 4" xfId="11079" xr:uid="{00000000-0005-0000-0000-00001A280000}"/>
    <cellStyle name="20% - Accent5 2 2 6 4 2" xfId="42165" xr:uid="{00000000-0005-0000-0000-00001B280000}"/>
    <cellStyle name="20% - Accent5 2 2 6 5" xfId="31803" xr:uid="{00000000-0005-0000-0000-00001C280000}"/>
    <cellStyle name="20% - Accent5 2 2 6 6" xfId="21441" xr:uid="{00000000-0005-0000-0000-00001D280000}"/>
    <cellStyle name="20% - Accent5 2 2 7" xfId="2160" xr:uid="{00000000-0005-0000-0000-00001E280000}"/>
    <cellStyle name="20% - Accent5 2 2 7 2" xfId="4946" xr:uid="{00000000-0005-0000-0000-00001F280000}"/>
    <cellStyle name="20% - Accent5 2 2 7 2 2" xfId="15323" xr:uid="{00000000-0005-0000-0000-000020280000}"/>
    <cellStyle name="20% - Accent5 2 2 7 2 2 2" xfId="46409" xr:uid="{00000000-0005-0000-0000-000021280000}"/>
    <cellStyle name="20% - Accent5 2 2 7 2 3" xfId="36047" xr:uid="{00000000-0005-0000-0000-000022280000}"/>
    <cellStyle name="20% - Accent5 2 2 7 2 4" xfId="25685" xr:uid="{00000000-0005-0000-0000-000023280000}"/>
    <cellStyle name="20% - Accent5 2 2 7 3" xfId="4947" xr:uid="{00000000-0005-0000-0000-000024280000}"/>
    <cellStyle name="20% - Accent5 2 2 7 3 2" xfId="15324" xr:uid="{00000000-0005-0000-0000-000025280000}"/>
    <cellStyle name="20% - Accent5 2 2 7 3 2 2" xfId="46410" xr:uid="{00000000-0005-0000-0000-000026280000}"/>
    <cellStyle name="20% - Accent5 2 2 7 3 3" xfId="36048" xr:uid="{00000000-0005-0000-0000-000027280000}"/>
    <cellStyle name="20% - Accent5 2 2 7 3 4" xfId="25686" xr:uid="{00000000-0005-0000-0000-000028280000}"/>
    <cellStyle name="20% - Accent5 2 2 7 4" xfId="12537" xr:uid="{00000000-0005-0000-0000-000029280000}"/>
    <cellStyle name="20% - Accent5 2 2 7 4 2" xfId="43623" xr:uid="{00000000-0005-0000-0000-00002A280000}"/>
    <cellStyle name="20% - Accent5 2 2 7 5" xfId="33261" xr:uid="{00000000-0005-0000-0000-00002B280000}"/>
    <cellStyle name="20% - Accent5 2 2 7 6" xfId="22899" xr:uid="{00000000-0005-0000-0000-00002C280000}"/>
    <cellStyle name="20% - Accent5 2 2 8" xfId="4948" xr:uid="{00000000-0005-0000-0000-00002D280000}"/>
    <cellStyle name="20% - Accent5 2 2 8 2" xfId="15325" xr:uid="{00000000-0005-0000-0000-00002E280000}"/>
    <cellStyle name="20% - Accent5 2 2 8 2 2" xfId="46411" xr:uid="{00000000-0005-0000-0000-00002F280000}"/>
    <cellStyle name="20% - Accent5 2 2 8 3" xfId="36049" xr:uid="{00000000-0005-0000-0000-000030280000}"/>
    <cellStyle name="20% - Accent5 2 2 8 4" xfId="25687" xr:uid="{00000000-0005-0000-0000-000031280000}"/>
    <cellStyle name="20% - Accent5 2 2 9" xfId="4949" xr:uid="{00000000-0005-0000-0000-000032280000}"/>
    <cellStyle name="20% - Accent5 2 2 9 2" xfId="15326" xr:uid="{00000000-0005-0000-0000-000033280000}"/>
    <cellStyle name="20% - Accent5 2 2 9 2 2" xfId="46412" xr:uid="{00000000-0005-0000-0000-000034280000}"/>
    <cellStyle name="20% - Accent5 2 2 9 3" xfId="36050" xr:uid="{00000000-0005-0000-0000-000035280000}"/>
    <cellStyle name="20% - Accent5 2 2 9 4" xfId="25688" xr:uid="{00000000-0005-0000-0000-000036280000}"/>
    <cellStyle name="20% - Accent5 2 3" xfId="427" xr:uid="{00000000-0005-0000-0000-000037280000}"/>
    <cellStyle name="20% - Accent5 2 3 10" xfId="21169" xr:uid="{00000000-0005-0000-0000-000038280000}"/>
    <cellStyle name="20% - Accent5 2 3 2" xfId="1968" xr:uid="{00000000-0005-0000-0000-000039280000}"/>
    <cellStyle name="20% - Accent5 2 3 2 2" xfId="3426" xr:uid="{00000000-0005-0000-0000-00003A280000}"/>
    <cellStyle name="20% - Accent5 2 3 2 2 2" xfId="4950" xr:uid="{00000000-0005-0000-0000-00003B280000}"/>
    <cellStyle name="20% - Accent5 2 3 2 2 2 2" xfId="15327" xr:uid="{00000000-0005-0000-0000-00003C280000}"/>
    <cellStyle name="20% - Accent5 2 3 2 2 2 2 2" xfId="46413" xr:uid="{00000000-0005-0000-0000-00003D280000}"/>
    <cellStyle name="20% - Accent5 2 3 2 2 2 3" xfId="36051" xr:uid="{00000000-0005-0000-0000-00003E280000}"/>
    <cellStyle name="20% - Accent5 2 3 2 2 2 4" xfId="25689" xr:uid="{00000000-0005-0000-0000-00003F280000}"/>
    <cellStyle name="20% - Accent5 2 3 2 2 3" xfId="4951" xr:uid="{00000000-0005-0000-0000-000040280000}"/>
    <cellStyle name="20% - Accent5 2 3 2 2 3 2" xfId="15328" xr:uid="{00000000-0005-0000-0000-000041280000}"/>
    <cellStyle name="20% - Accent5 2 3 2 2 3 2 2" xfId="46414" xr:uid="{00000000-0005-0000-0000-000042280000}"/>
    <cellStyle name="20% - Accent5 2 3 2 2 3 3" xfId="36052" xr:uid="{00000000-0005-0000-0000-000043280000}"/>
    <cellStyle name="20% - Accent5 2 3 2 2 3 4" xfId="25690" xr:uid="{00000000-0005-0000-0000-000044280000}"/>
    <cellStyle name="20% - Accent5 2 3 2 2 4" xfId="13803" xr:uid="{00000000-0005-0000-0000-000045280000}"/>
    <cellStyle name="20% - Accent5 2 3 2 2 4 2" xfId="44889" xr:uid="{00000000-0005-0000-0000-000046280000}"/>
    <cellStyle name="20% - Accent5 2 3 2 2 5" xfId="34527" xr:uid="{00000000-0005-0000-0000-000047280000}"/>
    <cellStyle name="20% - Accent5 2 3 2 2 6" xfId="24165" xr:uid="{00000000-0005-0000-0000-000048280000}"/>
    <cellStyle name="20% - Accent5 2 3 2 3" xfId="4952" xr:uid="{00000000-0005-0000-0000-000049280000}"/>
    <cellStyle name="20% - Accent5 2 3 2 3 2" xfId="15329" xr:uid="{00000000-0005-0000-0000-00004A280000}"/>
    <cellStyle name="20% - Accent5 2 3 2 3 2 2" xfId="46415" xr:uid="{00000000-0005-0000-0000-00004B280000}"/>
    <cellStyle name="20% - Accent5 2 3 2 3 3" xfId="36053" xr:uid="{00000000-0005-0000-0000-00004C280000}"/>
    <cellStyle name="20% - Accent5 2 3 2 3 4" xfId="25691" xr:uid="{00000000-0005-0000-0000-00004D280000}"/>
    <cellStyle name="20% - Accent5 2 3 2 4" xfId="4953" xr:uid="{00000000-0005-0000-0000-00004E280000}"/>
    <cellStyle name="20% - Accent5 2 3 2 4 2" xfId="15330" xr:uid="{00000000-0005-0000-0000-00004F280000}"/>
    <cellStyle name="20% - Accent5 2 3 2 4 2 2" xfId="46416" xr:uid="{00000000-0005-0000-0000-000050280000}"/>
    <cellStyle name="20% - Accent5 2 3 2 4 3" xfId="36054" xr:uid="{00000000-0005-0000-0000-000051280000}"/>
    <cellStyle name="20% - Accent5 2 3 2 4 4" xfId="25692" xr:uid="{00000000-0005-0000-0000-000052280000}"/>
    <cellStyle name="20% - Accent5 2 3 2 5" xfId="12345" xr:uid="{00000000-0005-0000-0000-000053280000}"/>
    <cellStyle name="20% - Accent5 2 3 2 5 2" xfId="43431" xr:uid="{00000000-0005-0000-0000-000054280000}"/>
    <cellStyle name="20% - Accent5 2 3 2 6" xfId="33069" xr:uid="{00000000-0005-0000-0000-000055280000}"/>
    <cellStyle name="20% - Accent5 2 3 2 7" xfId="22707" xr:uid="{00000000-0005-0000-0000-000056280000}"/>
    <cellStyle name="20% - Accent5 2 3 3" xfId="1506" xr:uid="{00000000-0005-0000-0000-000057280000}"/>
    <cellStyle name="20% - Accent5 2 3 3 2" xfId="2964" xr:uid="{00000000-0005-0000-0000-000058280000}"/>
    <cellStyle name="20% - Accent5 2 3 3 2 2" xfId="4954" xr:uid="{00000000-0005-0000-0000-000059280000}"/>
    <cellStyle name="20% - Accent5 2 3 3 2 2 2" xfId="15331" xr:uid="{00000000-0005-0000-0000-00005A280000}"/>
    <cellStyle name="20% - Accent5 2 3 3 2 2 2 2" xfId="46417" xr:uid="{00000000-0005-0000-0000-00005B280000}"/>
    <cellStyle name="20% - Accent5 2 3 3 2 2 3" xfId="36055" xr:uid="{00000000-0005-0000-0000-00005C280000}"/>
    <cellStyle name="20% - Accent5 2 3 3 2 2 4" xfId="25693" xr:uid="{00000000-0005-0000-0000-00005D280000}"/>
    <cellStyle name="20% - Accent5 2 3 3 2 3" xfId="4955" xr:uid="{00000000-0005-0000-0000-00005E280000}"/>
    <cellStyle name="20% - Accent5 2 3 3 2 3 2" xfId="15332" xr:uid="{00000000-0005-0000-0000-00005F280000}"/>
    <cellStyle name="20% - Accent5 2 3 3 2 3 2 2" xfId="46418" xr:uid="{00000000-0005-0000-0000-000060280000}"/>
    <cellStyle name="20% - Accent5 2 3 3 2 3 3" xfId="36056" xr:uid="{00000000-0005-0000-0000-000061280000}"/>
    <cellStyle name="20% - Accent5 2 3 3 2 3 4" xfId="25694" xr:uid="{00000000-0005-0000-0000-000062280000}"/>
    <cellStyle name="20% - Accent5 2 3 3 2 4" xfId="13341" xr:uid="{00000000-0005-0000-0000-000063280000}"/>
    <cellStyle name="20% - Accent5 2 3 3 2 4 2" xfId="44427" xr:uid="{00000000-0005-0000-0000-000064280000}"/>
    <cellStyle name="20% - Accent5 2 3 3 2 5" xfId="34065" xr:uid="{00000000-0005-0000-0000-000065280000}"/>
    <cellStyle name="20% - Accent5 2 3 3 2 6" xfId="23703" xr:uid="{00000000-0005-0000-0000-000066280000}"/>
    <cellStyle name="20% - Accent5 2 3 3 3" xfId="4956" xr:uid="{00000000-0005-0000-0000-000067280000}"/>
    <cellStyle name="20% - Accent5 2 3 3 3 2" xfId="15333" xr:uid="{00000000-0005-0000-0000-000068280000}"/>
    <cellStyle name="20% - Accent5 2 3 3 3 2 2" xfId="46419" xr:uid="{00000000-0005-0000-0000-000069280000}"/>
    <cellStyle name="20% - Accent5 2 3 3 3 3" xfId="36057" xr:uid="{00000000-0005-0000-0000-00006A280000}"/>
    <cellStyle name="20% - Accent5 2 3 3 3 4" xfId="25695" xr:uid="{00000000-0005-0000-0000-00006B280000}"/>
    <cellStyle name="20% - Accent5 2 3 3 4" xfId="4957" xr:uid="{00000000-0005-0000-0000-00006C280000}"/>
    <cellStyle name="20% - Accent5 2 3 3 4 2" xfId="15334" xr:uid="{00000000-0005-0000-0000-00006D280000}"/>
    <cellStyle name="20% - Accent5 2 3 3 4 2 2" xfId="46420" xr:uid="{00000000-0005-0000-0000-00006E280000}"/>
    <cellStyle name="20% - Accent5 2 3 3 4 3" xfId="36058" xr:uid="{00000000-0005-0000-0000-00006F280000}"/>
    <cellStyle name="20% - Accent5 2 3 3 4 4" xfId="25696" xr:uid="{00000000-0005-0000-0000-000070280000}"/>
    <cellStyle name="20% - Accent5 2 3 3 5" xfId="11883" xr:uid="{00000000-0005-0000-0000-000071280000}"/>
    <cellStyle name="20% - Accent5 2 3 3 5 2" xfId="42969" xr:uid="{00000000-0005-0000-0000-000072280000}"/>
    <cellStyle name="20% - Accent5 2 3 3 6" xfId="32607" xr:uid="{00000000-0005-0000-0000-000073280000}"/>
    <cellStyle name="20% - Accent5 2 3 3 7" xfId="22245" xr:uid="{00000000-0005-0000-0000-000074280000}"/>
    <cellStyle name="20% - Accent5 2 3 4" xfId="968" xr:uid="{00000000-0005-0000-0000-000075280000}"/>
    <cellStyle name="20% - Accent5 2 3 4 2" xfId="4958" xr:uid="{00000000-0005-0000-0000-000076280000}"/>
    <cellStyle name="20% - Accent5 2 3 4 2 2" xfId="15335" xr:uid="{00000000-0005-0000-0000-000077280000}"/>
    <cellStyle name="20% - Accent5 2 3 4 2 2 2" xfId="46421" xr:uid="{00000000-0005-0000-0000-000078280000}"/>
    <cellStyle name="20% - Accent5 2 3 4 2 3" xfId="36059" xr:uid="{00000000-0005-0000-0000-000079280000}"/>
    <cellStyle name="20% - Accent5 2 3 4 2 4" xfId="25697" xr:uid="{00000000-0005-0000-0000-00007A280000}"/>
    <cellStyle name="20% - Accent5 2 3 4 3" xfId="4959" xr:uid="{00000000-0005-0000-0000-00007B280000}"/>
    <cellStyle name="20% - Accent5 2 3 4 3 2" xfId="15336" xr:uid="{00000000-0005-0000-0000-00007C280000}"/>
    <cellStyle name="20% - Accent5 2 3 4 3 2 2" xfId="46422" xr:uid="{00000000-0005-0000-0000-00007D280000}"/>
    <cellStyle name="20% - Accent5 2 3 4 3 3" xfId="36060" xr:uid="{00000000-0005-0000-0000-00007E280000}"/>
    <cellStyle name="20% - Accent5 2 3 4 3 4" xfId="25698" xr:uid="{00000000-0005-0000-0000-00007F280000}"/>
    <cellStyle name="20% - Accent5 2 3 4 4" xfId="11345" xr:uid="{00000000-0005-0000-0000-000080280000}"/>
    <cellStyle name="20% - Accent5 2 3 4 4 2" xfId="42431" xr:uid="{00000000-0005-0000-0000-000081280000}"/>
    <cellStyle name="20% - Accent5 2 3 4 5" xfId="32069" xr:uid="{00000000-0005-0000-0000-000082280000}"/>
    <cellStyle name="20% - Accent5 2 3 4 6" xfId="21707" xr:uid="{00000000-0005-0000-0000-000083280000}"/>
    <cellStyle name="20% - Accent5 2 3 5" xfId="2426" xr:uid="{00000000-0005-0000-0000-000084280000}"/>
    <cellStyle name="20% - Accent5 2 3 5 2" xfId="4960" xr:uid="{00000000-0005-0000-0000-000085280000}"/>
    <cellStyle name="20% - Accent5 2 3 5 2 2" xfId="15337" xr:uid="{00000000-0005-0000-0000-000086280000}"/>
    <cellStyle name="20% - Accent5 2 3 5 2 2 2" xfId="46423" xr:uid="{00000000-0005-0000-0000-000087280000}"/>
    <cellStyle name="20% - Accent5 2 3 5 2 3" xfId="36061" xr:uid="{00000000-0005-0000-0000-000088280000}"/>
    <cellStyle name="20% - Accent5 2 3 5 2 4" xfId="25699" xr:uid="{00000000-0005-0000-0000-000089280000}"/>
    <cellStyle name="20% - Accent5 2 3 5 3" xfId="4961" xr:uid="{00000000-0005-0000-0000-00008A280000}"/>
    <cellStyle name="20% - Accent5 2 3 5 3 2" xfId="15338" xr:uid="{00000000-0005-0000-0000-00008B280000}"/>
    <cellStyle name="20% - Accent5 2 3 5 3 2 2" xfId="46424" xr:uid="{00000000-0005-0000-0000-00008C280000}"/>
    <cellStyle name="20% - Accent5 2 3 5 3 3" xfId="36062" xr:uid="{00000000-0005-0000-0000-00008D280000}"/>
    <cellStyle name="20% - Accent5 2 3 5 3 4" xfId="25700" xr:uid="{00000000-0005-0000-0000-00008E280000}"/>
    <cellStyle name="20% - Accent5 2 3 5 4" xfId="12803" xr:uid="{00000000-0005-0000-0000-00008F280000}"/>
    <cellStyle name="20% - Accent5 2 3 5 4 2" xfId="43889" xr:uid="{00000000-0005-0000-0000-000090280000}"/>
    <cellStyle name="20% - Accent5 2 3 5 5" xfId="33527" xr:uid="{00000000-0005-0000-0000-000091280000}"/>
    <cellStyle name="20% - Accent5 2 3 5 6" xfId="23165" xr:uid="{00000000-0005-0000-0000-000092280000}"/>
    <cellStyle name="20% - Accent5 2 3 6" xfId="4962" xr:uid="{00000000-0005-0000-0000-000093280000}"/>
    <cellStyle name="20% - Accent5 2 3 6 2" xfId="15339" xr:uid="{00000000-0005-0000-0000-000094280000}"/>
    <cellStyle name="20% - Accent5 2 3 6 2 2" xfId="46425" xr:uid="{00000000-0005-0000-0000-000095280000}"/>
    <cellStyle name="20% - Accent5 2 3 6 3" xfId="36063" xr:uid="{00000000-0005-0000-0000-000096280000}"/>
    <cellStyle name="20% - Accent5 2 3 6 4" xfId="25701" xr:uid="{00000000-0005-0000-0000-000097280000}"/>
    <cellStyle name="20% - Accent5 2 3 7" xfId="4963" xr:uid="{00000000-0005-0000-0000-000098280000}"/>
    <cellStyle name="20% - Accent5 2 3 7 2" xfId="15340" xr:uid="{00000000-0005-0000-0000-000099280000}"/>
    <cellStyle name="20% - Accent5 2 3 7 2 2" xfId="46426" xr:uid="{00000000-0005-0000-0000-00009A280000}"/>
    <cellStyle name="20% - Accent5 2 3 7 3" xfId="36064" xr:uid="{00000000-0005-0000-0000-00009B280000}"/>
    <cellStyle name="20% - Accent5 2 3 7 4" xfId="25702" xr:uid="{00000000-0005-0000-0000-00009C280000}"/>
    <cellStyle name="20% - Accent5 2 3 8" xfId="10807" xr:uid="{00000000-0005-0000-0000-00009D280000}"/>
    <cellStyle name="20% - Accent5 2 3 8 2" xfId="41893" xr:uid="{00000000-0005-0000-0000-00009E280000}"/>
    <cellStyle name="20% - Accent5 2 3 9" xfId="31531" xr:uid="{00000000-0005-0000-0000-00009F280000}"/>
    <cellStyle name="20% - Accent5 2 4" xfId="1777" xr:uid="{00000000-0005-0000-0000-0000A0280000}"/>
    <cellStyle name="20% - Accent5 2 4 2" xfId="3235" xr:uid="{00000000-0005-0000-0000-0000A1280000}"/>
    <cellStyle name="20% - Accent5 2 4 2 2" xfId="4964" xr:uid="{00000000-0005-0000-0000-0000A2280000}"/>
    <cellStyle name="20% - Accent5 2 4 2 2 2" xfId="15341" xr:uid="{00000000-0005-0000-0000-0000A3280000}"/>
    <cellStyle name="20% - Accent5 2 4 2 2 2 2" xfId="46427" xr:uid="{00000000-0005-0000-0000-0000A4280000}"/>
    <cellStyle name="20% - Accent5 2 4 2 2 3" xfId="36065" xr:uid="{00000000-0005-0000-0000-0000A5280000}"/>
    <cellStyle name="20% - Accent5 2 4 2 2 4" xfId="25703" xr:uid="{00000000-0005-0000-0000-0000A6280000}"/>
    <cellStyle name="20% - Accent5 2 4 2 3" xfId="4965" xr:uid="{00000000-0005-0000-0000-0000A7280000}"/>
    <cellStyle name="20% - Accent5 2 4 2 3 2" xfId="15342" xr:uid="{00000000-0005-0000-0000-0000A8280000}"/>
    <cellStyle name="20% - Accent5 2 4 2 3 2 2" xfId="46428" xr:uid="{00000000-0005-0000-0000-0000A9280000}"/>
    <cellStyle name="20% - Accent5 2 4 2 3 3" xfId="36066" xr:uid="{00000000-0005-0000-0000-0000AA280000}"/>
    <cellStyle name="20% - Accent5 2 4 2 3 4" xfId="25704" xr:uid="{00000000-0005-0000-0000-0000AB280000}"/>
    <cellStyle name="20% - Accent5 2 4 2 4" xfId="13612" xr:uid="{00000000-0005-0000-0000-0000AC280000}"/>
    <cellStyle name="20% - Accent5 2 4 2 4 2" xfId="44698" xr:uid="{00000000-0005-0000-0000-0000AD280000}"/>
    <cellStyle name="20% - Accent5 2 4 2 5" xfId="34336" xr:uid="{00000000-0005-0000-0000-0000AE280000}"/>
    <cellStyle name="20% - Accent5 2 4 2 6" xfId="23974" xr:uid="{00000000-0005-0000-0000-0000AF280000}"/>
    <cellStyle name="20% - Accent5 2 4 3" xfId="4966" xr:uid="{00000000-0005-0000-0000-0000B0280000}"/>
    <cellStyle name="20% - Accent5 2 4 3 2" xfId="15343" xr:uid="{00000000-0005-0000-0000-0000B1280000}"/>
    <cellStyle name="20% - Accent5 2 4 3 2 2" xfId="46429" xr:uid="{00000000-0005-0000-0000-0000B2280000}"/>
    <cellStyle name="20% - Accent5 2 4 3 3" xfId="36067" xr:uid="{00000000-0005-0000-0000-0000B3280000}"/>
    <cellStyle name="20% - Accent5 2 4 3 4" xfId="25705" xr:uid="{00000000-0005-0000-0000-0000B4280000}"/>
    <cellStyle name="20% - Accent5 2 4 4" xfId="4967" xr:uid="{00000000-0005-0000-0000-0000B5280000}"/>
    <cellStyle name="20% - Accent5 2 4 4 2" xfId="15344" xr:uid="{00000000-0005-0000-0000-0000B6280000}"/>
    <cellStyle name="20% - Accent5 2 4 4 2 2" xfId="46430" xr:uid="{00000000-0005-0000-0000-0000B7280000}"/>
    <cellStyle name="20% - Accent5 2 4 4 3" xfId="36068" xr:uid="{00000000-0005-0000-0000-0000B8280000}"/>
    <cellStyle name="20% - Accent5 2 4 4 4" xfId="25706" xr:uid="{00000000-0005-0000-0000-0000B9280000}"/>
    <cellStyle name="20% - Accent5 2 4 5" xfId="12154" xr:uid="{00000000-0005-0000-0000-0000BA280000}"/>
    <cellStyle name="20% - Accent5 2 4 5 2" xfId="43240" xr:uid="{00000000-0005-0000-0000-0000BB280000}"/>
    <cellStyle name="20% - Accent5 2 4 6" xfId="32878" xr:uid="{00000000-0005-0000-0000-0000BC280000}"/>
    <cellStyle name="20% - Accent5 2 4 7" xfId="22516" xr:uid="{00000000-0005-0000-0000-0000BD280000}"/>
    <cellStyle name="20% - Accent5 2 5" xfId="1239" xr:uid="{00000000-0005-0000-0000-0000BE280000}"/>
    <cellStyle name="20% - Accent5 2 5 2" xfId="2697" xr:uid="{00000000-0005-0000-0000-0000BF280000}"/>
    <cellStyle name="20% - Accent5 2 5 2 2" xfId="4968" xr:uid="{00000000-0005-0000-0000-0000C0280000}"/>
    <cellStyle name="20% - Accent5 2 5 2 2 2" xfId="15345" xr:uid="{00000000-0005-0000-0000-0000C1280000}"/>
    <cellStyle name="20% - Accent5 2 5 2 2 2 2" xfId="46431" xr:uid="{00000000-0005-0000-0000-0000C2280000}"/>
    <cellStyle name="20% - Accent5 2 5 2 2 3" xfId="36069" xr:uid="{00000000-0005-0000-0000-0000C3280000}"/>
    <cellStyle name="20% - Accent5 2 5 2 2 4" xfId="25707" xr:uid="{00000000-0005-0000-0000-0000C4280000}"/>
    <cellStyle name="20% - Accent5 2 5 2 3" xfId="4969" xr:uid="{00000000-0005-0000-0000-0000C5280000}"/>
    <cellStyle name="20% - Accent5 2 5 2 3 2" xfId="15346" xr:uid="{00000000-0005-0000-0000-0000C6280000}"/>
    <cellStyle name="20% - Accent5 2 5 2 3 2 2" xfId="46432" xr:uid="{00000000-0005-0000-0000-0000C7280000}"/>
    <cellStyle name="20% - Accent5 2 5 2 3 3" xfId="36070" xr:uid="{00000000-0005-0000-0000-0000C8280000}"/>
    <cellStyle name="20% - Accent5 2 5 2 3 4" xfId="25708" xr:uid="{00000000-0005-0000-0000-0000C9280000}"/>
    <cellStyle name="20% - Accent5 2 5 2 4" xfId="13074" xr:uid="{00000000-0005-0000-0000-0000CA280000}"/>
    <cellStyle name="20% - Accent5 2 5 2 4 2" xfId="44160" xr:uid="{00000000-0005-0000-0000-0000CB280000}"/>
    <cellStyle name="20% - Accent5 2 5 2 5" xfId="33798" xr:uid="{00000000-0005-0000-0000-0000CC280000}"/>
    <cellStyle name="20% - Accent5 2 5 2 6" xfId="23436" xr:uid="{00000000-0005-0000-0000-0000CD280000}"/>
    <cellStyle name="20% - Accent5 2 5 3" xfId="4970" xr:uid="{00000000-0005-0000-0000-0000CE280000}"/>
    <cellStyle name="20% - Accent5 2 5 3 2" xfId="15347" xr:uid="{00000000-0005-0000-0000-0000CF280000}"/>
    <cellStyle name="20% - Accent5 2 5 3 2 2" xfId="46433" xr:uid="{00000000-0005-0000-0000-0000D0280000}"/>
    <cellStyle name="20% - Accent5 2 5 3 3" xfId="36071" xr:uid="{00000000-0005-0000-0000-0000D1280000}"/>
    <cellStyle name="20% - Accent5 2 5 3 4" xfId="25709" xr:uid="{00000000-0005-0000-0000-0000D2280000}"/>
    <cellStyle name="20% - Accent5 2 5 4" xfId="4971" xr:uid="{00000000-0005-0000-0000-0000D3280000}"/>
    <cellStyle name="20% - Accent5 2 5 4 2" xfId="15348" xr:uid="{00000000-0005-0000-0000-0000D4280000}"/>
    <cellStyle name="20% - Accent5 2 5 4 2 2" xfId="46434" xr:uid="{00000000-0005-0000-0000-0000D5280000}"/>
    <cellStyle name="20% - Accent5 2 5 4 3" xfId="36072" xr:uid="{00000000-0005-0000-0000-0000D6280000}"/>
    <cellStyle name="20% - Accent5 2 5 4 4" xfId="25710" xr:uid="{00000000-0005-0000-0000-0000D7280000}"/>
    <cellStyle name="20% - Accent5 2 5 5" xfId="11616" xr:uid="{00000000-0005-0000-0000-0000D8280000}"/>
    <cellStyle name="20% - Accent5 2 5 5 2" xfId="42702" xr:uid="{00000000-0005-0000-0000-0000D9280000}"/>
    <cellStyle name="20% - Accent5 2 5 6" xfId="32340" xr:uid="{00000000-0005-0000-0000-0000DA280000}"/>
    <cellStyle name="20% - Accent5 2 5 7" xfId="21978" xr:uid="{00000000-0005-0000-0000-0000DB280000}"/>
    <cellStyle name="20% - Accent5 2 6" xfId="701" xr:uid="{00000000-0005-0000-0000-0000DC280000}"/>
    <cellStyle name="20% - Accent5 2 6 2" xfId="4972" xr:uid="{00000000-0005-0000-0000-0000DD280000}"/>
    <cellStyle name="20% - Accent5 2 6 2 2" xfId="15349" xr:uid="{00000000-0005-0000-0000-0000DE280000}"/>
    <cellStyle name="20% - Accent5 2 6 2 2 2" xfId="46435" xr:uid="{00000000-0005-0000-0000-0000DF280000}"/>
    <cellStyle name="20% - Accent5 2 6 2 3" xfId="36073" xr:uid="{00000000-0005-0000-0000-0000E0280000}"/>
    <cellStyle name="20% - Accent5 2 6 2 4" xfId="25711" xr:uid="{00000000-0005-0000-0000-0000E1280000}"/>
    <cellStyle name="20% - Accent5 2 6 3" xfId="4973" xr:uid="{00000000-0005-0000-0000-0000E2280000}"/>
    <cellStyle name="20% - Accent5 2 6 3 2" xfId="15350" xr:uid="{00000000-0005-0000-0000-0000E3280000}"/>
    <cellStyle name="20% - Accent5 2 6 3 2 2" xfId="46436" xr:uid="{00000000-0005-0000-0000-0000E4280000}"/>
    <cellStyle name="20% - Accent5 2 6 3 3" xfId="36074" xr:uid="{00000000-0005-0000-0000-0000E5280000}"/>
    <cellStyle name="20% - Accent5 2 6 3 4" xfId="25712" xr:uid="{00000000-0005-0000-0000-0000E6280000}"/>
    <cellStyle name="20% - Accent5 2 6 4" xfId="11078" xr:uid="{00000000-0005-0000-0000-0000E7280000}"/>
    <cellStyle name="20% - Accent5 2 6 4 2" xfId="42164" xr:uid="{00000000-0005-0000-0000-0000E8280000}"/>
    <cellStyle name="20% - Accent5 2 6 5" xfId="31802" xr:uid="{00000000-0005-0000-0000-0000E9280000}"/>
    <cellStyle name="20% - Accent5 2 6 6" xfId="21440" xr:uid="{00000000-0005-0000-0000-0000EA280000}"/>
    <cellStyle name="20% - Accent5 2 7" xfId="2159" xr:uid="{00000000-0005-0000-0000-0000EB280000}"/>
    <cellStyle name="20% - Accent5 2 7 2" xfId="4974" xr:uid="{00000000-0005-0000-0000-0000EC280000}"/>
    <cellStyle name="20% - Accent5 2 7 2 2" xfId="15351" xr:uid="{00000000-0005-0000-0000-0000ED280000}"/>
    <cellStyle name="20% - Accent5 2 7 2 2 2" xfId="46437" xr:uid="{00000000-0005-0000-0000-0000EE280000}"/>
    <cellStyle name="20% - Accent5 2 7 2 3" xfId="36075" xr:uid="{00000000-0005-0000-0000-0000EF280000}"/>
    <cellStyle name="20% - Accent5 2 7 2 4" xfId="25713" xr:uid="{00000000-0005-0000-0000-0000F0280000}"/>
    <cellStyle name="20% - Accent5 2 7 3" xfId="4975" xr:uid="{00000000-0005-0000-0000-0000F1280000}"/>
    <cellStyle name="20% - Accent5 2 7 3 2" xfId="15352" xr:uid="{00000000-0005-0000-0000-0000F2280000}"/>
    <cellStyle name="20% - Accent5 2 7 3 2 2" xfId="46438" xr:uid="{00000000-0005-0000-0000-0000F3280000}"/>
    <cellStyle name="20% - Accent5 2 7 3 3" xfId="36076" xr:uid="{00000000-0005-0000-0000-0000F4280000}"/>
    <cellStyle name="20% - Accent5 2 7 3 4" xfId="25714" xr:uid="{00000000-0005-0000-0000-0000F5280000}"/>
    <cellStyle name="20% - Accent5 2 7 4" xfId="12536" xr:uid="{00000000-0005-0000-0000-0000F6280000}"/>
    <cellStyle name="20% - Accent5 2 7 4 2" xfId="43622" xr:uid="{00000000-0005-0000-0000-0000F7280000}"/>
    <cellStyle name="20% - Accent5 2 7 5" xfId="33260" xr:uid="{00000000-0005-0000-0000-0000F8280000}"/>
    <cellStyle name="20% - Accent5 2 7 6" xfId="22898" xr:uid="{00000000-0005-0000-0000-0000F9280000}"/>
    <cellStyle name="20% - Accent5 2 8" xfId="4976" xr:uid="{00000000-0005-0000-0000-0000FA280000}"/>
    <cellStyle name="20% - Accent5 2 8 2" xfId="15353" xr:uid="{00000000-0005-0000-0000-0000FB280000}"/>
    <cellStyle name="20% - Accent5 2 8 2 2" xfId="46439" xr:uid="{00000000-0005-0000-0000-0000FC280000}"/>
    <cellStyle name="20% - Accent5 2 8 3" xfId="36077" xr:uid="{00000000-0005-0000-0000-0000FD280000}"/>
    <cellStyle name="20% - Accent5 2 8 4" xfId="25715" xr:uid="{00000000-0005-0000-0000-0000FE280000}"/>
    <cellStyle name="20% - Accent5 2 9" xfId="4977" xr:uid="{00000000-0005-0000-0000-0000FF280000}"/>
    <cellStyle name="20% - Accent5 2 9 2" xfId="15354" xr:uid="{00000000-0005-0000-0000-000000290000}"/>
    <cellStyle name="20% - Accent5 2 9 2 2" xfId="46440" xr:uid="{00000000-0005-0000-0000-000001290000}"/>
    <cellStyle name="20% - Accent5 2 9 3" xfId="36078" xr:uid="{00000000-0005-0000-0000-000002290000}"/>
    <cellStyle name="20% - Accent5 2 9 4" xfId="25716" xr:uid="{00000000-0005-0000-0000-000003290000}"/>
    <cellStyle name="20% - Accent5 3" xfId="55" xr:uid="{00000000-0005-0000-0000-000004290000}"/>
    <cellStyle name="20% - Accent5 3 10" xfId="10542" xr:uid="{00000000-0005-0000-0000-000005290000}"/>
    <cellStyle name="20% - Accent5 3 10 2" xfId="41628" xr:uid="{00000000-0005-0000-0000-000006290000}"/>
    <cellStyle name="20% - Accent5 3 11" xfId="31266" xr:uid="{00000000-0005-0000-0000-000007290000}"/>
    <cellStyle name="20% - Accent5 3 12" xfId="20904" xr:uid="{00000000-0005-0000-0000-000008290000}"/>
    <cellStyle name="20% - Accent5 3 2" xfId="56" xr:uid="{00000000-0005-0000-0000-000009290000}"/>
    <cellStyle name="20% - Accent5 3 2 10" xfId="10543" xr:uid="{00000000-0005-0000-0000-00000A290000}"/>
    <cellStyle name="20% - Accent5 3 2 10 2" xfId="41629" xr:uid="{00000000-0005-0000-0000-00000B290000}"/>
    <cellStyle name="20% - Accent5 3 2 11" xfId="31267" xr:uid="{00000000-0005-0000-0000-00000C290000}"/>
    <cellStyle name="20% - Accent5 3 2 12" xfId="20905" xr:uid="{00000000-0005-0000-0000-00000D290000}"/>
    <cellStyle name="20% - Accent5 3 2 2" xfId="546" xr:uid="{00000000-0005-0000-0000-00000E290000}"/>
    <cellStyle name="20% - Accent5 3 2 2 10" xfId="21288" xr:uid="{00000000-0005-0000-0000-00000F290000}"/>
    <cellStyle name="20% - Accent5 3 2 2 2" xfId="1971" xr:uid="{00000000-0005-0000-0000-000010290000}"/>
    <cellStyle name="20% - Accent5 3 2 2 2 2" xfId="3429" xr:uid="{00000000-0005-0000-0000-000011290000}"/>
    <cellStyle name="20% - Accent5 3 2 2 2 2 2" xfId="4978" xr:uid="{00000000-0005-0000-0000-000012290000}"/>
    <cellStyle name="20% - Accent5 3 2 2 2 2 2 2" xfId="15355" xr:uid="{00000000-0005-0000-0000-000013290000}"/>
    <cellStyle name="20% - Accent5 3 2 2 2 2 2 2 2" xfId="46441" xr:uid="{00000000-0005-0000-0000-000014290000}"/>
    <cellStyle name="20% - Accent5 3 2 2 2 2 2 3" xfId="36079" xr:uid="{00000000-0005-0000-0000-000015290000}"/>
    <cellStyle name="20% - Accent5 3 2 2 2 2 2 4" xfId="25717" xr:uid="{00000000-0005-0000-0000-000016290000}"/>
    <cellStyle name="20% - Accent5 3 2 2 2 2 3" xfId="4979" xr:uid="{00000000-0005-0000-0000-000017290000}"/>
    <cellStyle name="20% - Accent5 3 2 2 2 2 3 2" xfId="15356" xr:uid="{00000000-0005-0000-0000-000018290000}"/>
    <cellStyle name="20% - Accent5 3 2 2 2 2 3 2 2" xfId="46442" xr:uid="{00000000-0005-0000-0000-000019290000}"/>
    <cellStyle name="20% - Accent5 3 2 2 2 2 3 3" xfId="36080" xr:uid="{00000000-0005-0000-0000-00001A290000}"/>
    <cellStyle name="20% - Accent5 3 2 2 2 2 3 4" xfId="25718" xr:uid="{00000000-0005-0000-0000-00001B290000}"/>
    <cellStyle name="20% - Accent5 3 2 2 2 2 4" xfId="13806" xr:uid="{00000000-0005-0000-0000-00001C290000}"/>
    <cellStyle name="20% - Accent5 3 2 2 2 2 4 2" xfId="44892" xr:uid="{00000000-0005-0000-0000-00001D290000}"/>
    <cellStyle name="20% - Accent5 3 2 2 2 2 5" xfId="34530" xr:uid="{00000000-0005-0000-0000-00001E290000}"/>
    <cellStyle name="20% - Accent5 3 2 2 2 2 6" xfId="24168" xr:uid="{00000000-0005-0000-0000-00001F290000}"/>
    <cellStyle name="20% - Accent5 3 2 2 2 3" xfId="4980" xr:uid="{00000000-0005-0000-0000-000020290000}"/>
    <cellStyle name="20% - Accent5 3 2 2 2 3 2" xfId="15357" xr:uid="{00000000-0005-0000-0000-000021290000}"/>
    <cellStyle name="20% - Accent5 3 2 2 2 3 2 2" xfId="46443" xr:uid="{00000000-0005-0000-0000-000022290000}"/>
    <cellStyle name="20% - Accent5 3 2 2 2 3 3" xfId="36081" xr:uid="{00000000-0005-0000-0000-000023290000}"/>
    <cellStyle name="20% - Accent5 3 2 2 2 3 4" xfId="25719" xr:uid="{00000000-0005-0000-0000-000024290000}"/>
    <cellStyle name="20% - Accent5 3 2 2 2 4" xfId="4981" xr:uid="{00000000-0005-0000-0000-000025290000}"/>
    <cellStyle name="20% - Accent5 3 2 2 2 4 2" xfId="15358" xr:uid="{00000000-0005-0000-0000-000026290000}"/>
    <cellStyle name="20% - Accent5 3 2 2 2 4 2 2" xfId="46444" xr:uid="{00000000-0005-0000-0000-000027290000}"/>
    <cellStyle name="20% - Accent5 3 2 2 2 4 3" xfId="36082" xr:uid="{00000000-0005-0000-0000-000028290000}"/>
    <cellStyle name="20% - Accent5 3 2 2 2 4 4" xfId="25720" xr:uid="{00000000-0005-0000-0000-000029290000}"/>
    <cellStyle name="20% - Accent5 3 2 2 2 5" xfId="12348" xr:uid="{00000000-0005-0000-0000-00002A290000}"/>
    <cellStyle name="20% - Accent5 3 2 2 2 5 2" xfId="43434" xr:uid="{00000000-0005-0000-0000-00002B290000}"/>
    <cellStyle name="20% - Accent5 3 2 2 2 6" xfId="33072" xr:uid="{00000000-0005-0000-0000-00002C290000}"/>
    <cellStyle name="20% - Accent5 3 2 2 2 7" xfId="22710" xr:uid="{00000000-0005-0000-0000-00002D290000}"/>
    <cellStyle name="20% - Accent5 3 2 2 3" xfId="1625" xr:uid="{00000000-0005-0000-0000-00002E290000}"/>
    <cellStyle name="20% - Accent5 3 2 2 3 2" xfId="3083" xr:uid="{00000000-0005-0000-0000-00002F290000}"/>
    <cellStyle name="20% - Accent5 3 2 2 3 2 2" xfId="4982" xr:uid="{00000000-0005-0000-0000-000030290000}"/>
    <cellStyle name="20% - Accent5 3 2 2 3 2 2 2" xfId="15359" xr:uid="{00000000-0005-0000-0000-000031290000}"/>
    <cellStyle name="20% - Accent5 3 2 2 3 2 2 2 2" xfId="46445" xr:uid="{00000000-0005-0000-0000-000032290000}"/>
    <cellStyle name="20% - Accent5 3 2 2 3 2 2 3" xfId="36083" xr:uid="{00000000-0005-0000-0000-000033290000}"/>
    <cellStyle name="20% - Accent5 3 2 2 3 2 2 4" xfId="25721" xr:uid="{00000000-0005-0000-0000-000034290000}"/>
    <cellStyle name="20% - Accent5 3 2 2 3 2 3" xfId="4983" xr:uid="{00000000-0005-0000-0000-000035290000}"/>
    <cellStyle name="20% - Accent5 3 2 2 3 2 3 2" xfId="15360" xr:uid="{00000000-0005-0000-0000-000036290000}"/>
    <cellStyle name="20% - Accent5 3 2 2 3 2 3 2 2" xfId="46446" xr:uid="{00000000-0005-0000-0000-000037290000}"/>
    <cellStyle name="20% - Accent5 3 2 2 3 2 3 3" xfId="36084" xr:uid="{00000000-0005-0000-0000-000038290000}"/>
    <cellStyle name="20% - Accent5 3 2 2 3 2 3 4" xfId="25722" xr:uid="{00000000-0005-0000-0000-000039290000}"/>
    <cellStyle name="20% - Accent5 3 2 2 3 2 4" xfId="13460" xr:uid="{00000000-0005-0000-0000-00003A290000}"/>
    <cellStyle name="20% - Accent5 3 2 2 3 2 4 2" xfId="44546" xr:uid="{00000000-0005-0000-0000-00003B290000}"/>
    <cellStyle name="20% - Accent5 3 2 2 3 2 5" xfId="34184" xr:uid="{00000000-0005-0000-0000-00003C290000}"/>
    <cellStyle name="20% - Accent5 3 2 2 3 2 6" xfId="23822" xr:uid="{00000000-0005-0000-0000-00003D290000}"/>
    <cellStyle name="20% - Accent5 3 2 2 3 3" xfId="4984" xr:uid="{00000000-0005-0000-0000-00003E290000}"/>
    <cellStyle name="20% - Accent5 3 2 2 3 3 2" xfId="15361" xr:uid="{00000000-0005-0000-0000-00003F290000}"/>
    <cellStyle name="20% - Accent5 3 2 2 3 3 2 2" xfId="46447" xr:uid="{00000000-0005-0000-0000-000040290000}"/>
    <cellStyle name="20% - Accent5 3 2 2 3 3 3" xfId="36085" xr:uid="{00000000-0005-0000-0000-000041290000}"/>
    <cellStyle name="20% - Accent5 3 2 2 3 3 4" xfId="25723" xr:uid="{00000000-0005-0000-0000-000042290000}"/>
    <cellStyle name="20% - Accent5 3 2 2 3 4" xfId="4985" xr:uid="{00000000-0005-0000-0000-000043290000}"/>
    <cellStyle name="20% - Accent5 3 2 2 3 4 2" xfId="15362" xr:uid="{00000000-0005-0000-0000-000044290000}"/>
    <cellStyle name="20% - Accent5 3 2 2 3 4 2 2" xfId="46448" xr:uid="{00000000-0005-0000-0000-000045290000}"/>
    <cellStyle name="20% - Accent5 3 2 2 3 4 3" xfId="36086" xr:uid="{00000000-0005-0000-0000-000046290000}"/>
    <cellStyle name="20% - Accent5 3 2 2 3 4 4" xfId="25724" xr:uid="{00000000-0005-0000-0000-000047290000}"/>
    <cellStyle name="20% - Accent5 3 2 2 3 5" xfId="12002" xr:uid="{00000000-0005-0000-0000-000048290000}"/>
    <cellStyle name="20% - Accent5 3 2 2 3 5 2" xfId="43088" xr:uid="{00000000-0005-0000-0000-000049290000}"/>
    <cellStyle name="20% - Accent5 3 2 2 3 6" xfId="32726" xr:uid="{00000000-0005-0000-0000-00004A290000}"/>
    <cellStyle name="20% - Accent5 3 2 2 3 7" xfId="22364" xr:uid="{00000000-0005-0000-0000-00004B290000}"/>
    <cellStyle name="20% - Accent5 3 2 2 4" xfId="1087" xr:uid="{00000000-0005-0000-0000-00004C290000}"/>
    <cellStyle name="20% - Accent5 3 2 2 4 2" xfId="4986" xr:uid="{00000000-0005-0000-0000-00004D290000}"/>
    <cellStyle name="20% - Accent5 3 2 2 4 2 2" xfId="15363" xr:uid="{00000000-0005-0000-0000-00004E290000}"/>
    <cellStyle name="20% - Accent5 3 2 2 4 2 2 2" xfId="46449" xr:uid="{00000000-0005-0000-0000-00004F290000}"/>
    <cellStyle name="20% - Accent5 3 2 2 4 2 3" xfId="36087" xr:uid="{00000000-0005-0000-0000-000050290000}"/>
    <cellStyle name="20% - Accent5 3 2 2 4 2 4" xfId="25725" xr:uid="{00000000-0005-0000-0000-000051290000}"/>
    <cellStyle name="20% - Accent5 3 2 2 4 3" xfId="4987" xr:uid="{00000000-0005-0000-0000-000052290000}"/>
    <cellStyle name="20% - Accent5 3 2 2 4 3 2" xfId="15364" xr:uid="{00000000-0005-0000-0000-000053290000}"/>
    <cellStyle name="20% - Accent5 3 2 2 4 3 2 2" xfId="46450" xr:uid="{00000000-0005-0000-0000-000054290000}"/>
    <cellStyle name="20% - Accent5 3 2 2 4 3 3" xfId="36088" xr:uid="{00000000-0005-0000-0000-000055290000}"/>
    <cellStyle name="20% - Accent5 3 2 2 4 3 4" xfId="25726" xr:uid="{00000000-0005-0000-0000-000056290000}"/>
    <cellStyle name="20% - Accent5 3 2 2 4 4" xfId="11464" xr:uid="{00000000-0005-0000-0000-000057290000}"/>
    <cellStyle name="20% - Accent5 3 2 2 4 4 2" xfId="42550" xr:uid="{00000000-0005-0000-0000-000058290000}"/>
    <cellStyle name="20% - Accent5 3 2 2 4 5" xfId="32188" xr:uid="{00000000-0005-0000-0000-000059290000}"/>
    <cellStyle name="20% - Accent5 3 2 2 4 6" xfId="21826" xr:uid="{00000000-0005-0000-0000-00005A290000}"/>
    <cellStyle name="20% - Accent5 3 2 2 5" xfId="2545" xr:uid="{00000000-0005-0000-0000-00005B290000}"/>
    <cellStyle name="20% - Accent5 3 2 2 5 2" xfId="4988" xr:uid="{00000000-0005-0000-0000-00005C290000}"/>
    <cellStyle name="20% - Accent5 3 2 2 5 2 2" xfId="15365" xr:uid="{00000000-0005-0000-0000-00005D290000}"/>
    <cellStyle name="20% - Accent5 3 2 2 5 2 2 2" xfId="46451" xr:uid="{00000000-0005-0000-0000-00005E290000}"/>
    <cellStyle name="20% - Accent5 3 2 2 5 2 3" xfId="36089" xr:uid="{00000000-0005-0000-0000-00005F290000}"/>
    <cellStyle name="20% - Accent5 3 2 2 5 2 4" xfId="25727" xr:uid="{00000000-0005-0000-0000-000060290000}"/>
    <cellStyle name="20% - Accent5 3 2 2 5 3" xfId="4989" xr:uid="{00000000-0005-0000-0000-000061290000}"/>
    <cellStyle name="20% - Accent5 3 2 2 5 3 2" xfId="15366" xr:uid="{00000000-0005-0000-0000-000062290000}"/>
    <cellStyle name="20% - Accent5 3 2 2 5 3 2 2" xfId="46452" xr:uid="{00000000-0005-0000-0000-000063290000}"/>
    <cellStyle name="20% - Accent5 3 2 2 5 3 3" xfId="36090" xr:uid="{00000000-0005-0000-0000-000064290000}"/>
    <cellStyle name="20% - Accent5 3 2 2 5 3 4" xfId="25728" xr:uid="{00000000-0005-0000-0000-000065290000}"/>
    <cellStyle name="20% - Accent5 3 2 2 5 4" xfId="12922" xr:uid="{00000000-0005-0000-0000-000066290000}"/>
    <cellStyle name="20% - Accent5 3 2 2 5 4 2" xfId="44008" xr:uid="{00000000-0005-0000-0000-000067290000}"/>
    <cellStyle name="20% - Accent5 3 2 2 5 5" xfId="33646" xr:uid="{00000000-0005-0000-0000-000068290000}"/>
    <cellStyle name="20% - Accent5 3 2 2 5 6" xfId="23284" xr:uid="{00000000-0005-0000-0000-000069290000}"/>
    <cellStyle name="20% - Accent5 3 2 2 6" xfId="4990" xr:uid="{00000000-0005-0000-0000-00006A290000}"/>
    <cellStyle name="20% - Accent5 3 2 2 6 2" xfId="15367" xr:uid="{00000000-0005-0000-0000-00006B290000}"/>
    <cellStyle name="20% - Accent5 3 2 2 6 2 2" xfId="46453" xr:uid="{00000000-0005-0000-0000-00006C290000}"/>
    <cellStyle name="20% - Accent5 3 2 2 6 3" xfId="36091" xr:uid="{00000000-0005-0000-0000-00006D290000}"/>
    <cellStyle name="20% - Accent5 3 2 2 6 4" xfId="25729" xr:uid="{00000000-0005-0000-0000-00006E290000}"/>
    <cellStyle name="20% - Accent5 3 2 2 7" xfId="4991" xr:uid="{00000000-0005-0000-0000-00006F290000}"/>
    <cellStyle name="20% - Accent5 3 2 2 7 2" xfId="15368" xr:uid="{00000000-0005-0000-0000-000070290000}"/>
    <cellStyle name="20% - Accent5 3 2 2 7 2 2" xfId="46454" xr:uid="{00000000-0005-0000-0000-000071290000}"/>
    <cellStyle name="20% - Accent5 3 2 2 7 3" xfId="36092" xr:uid="{00000000-0005-0000-0000-000072290000}"/>
    <cellStyle name="20% - Accent5 3 2 2 7 4" xfId="25730" xr:uid="{00000000-0005-0000-0000-000073290000}"/>
    <cellStyle name="20% - Accent5 3 2 2 8" xfId="10926" xr:uid="{00000000-0005-0000-0000-000074290000}"/>
    <cellStyle name="20% - Accent5 3 2 2 8 2" xfId="42012" xr:uid="{00000000-0005-0000-0000-000075290000}"/>
    <cellStyle name="20% - Accent5 3 2 2 9" xfId="31650" xr:uid="{00000000-0005-0000-0000-000076290000}"/>
    <cellStyle name="20% - Accent5 3 2 3" xfId="379" xr:uid="{00000000-0005-0000-0000-000077290000}"/>
    <cellStyle name="20% - Accent5 3 2 3 2" xfId="1458" xr:uid="{00000000-0005-0000-0000-000078290000}"/>
    <cellStyle name="20% - Accent5 3 2 3 2 2" xfId="2916" xr:uid="{00000000-0005-0000-0000-000079290000}"/>
    <cellStyle name="20% - Accent5 3 2 3 2 2 2" xfId="4992" xr:uid="{00000000-0005-0000-0000-00007A290000}"/>
    <cellStyle name="20% - Accent5 3 2 3 2 2 2 2" xfId="15369" xr:uid="{00000000-0005-0000-0000-00007B290000}"/>
    <cellStyle name="20% - Accent5 3 2 3 2 2 2 2 2" xfId="46455" xr:uid="{00000000-0005-0000-0000-00007C290000}"/>
    <cellStyle name="20% - Accent5 3 2 3 2 2 2 3" xfId="36093" xr:uid="{00000000-0005-0000-0000-00007D290000}"/>
    <cellStyle name="20% - Accent5 3 2 3 2 2 2 4" xfId="25731" xr:uid="{00000000-0005-0000-0000-00007E290000}"/>
    <cellStyle name="20% - Accent5 3 2 3 2 2 3" xfId="4993" xr:uid="{00000000-0005-0000-0000-00007F290000}"/>
    <cellStyle name="20% - Accent5 3 2 3 2 2 3 2" xfId="15370" xr:uid="{00000000-0005-0000-0000-000080290000}"/>
    <cellStyle name="20% - Accent5 3 2 3 2 2 3 2 2" xfId="46456" xr:uid="{00000000-0005-0000-0000-000081290000}"/>
    <cellStyle name="20% - Accent5 3 2 3 2 2 3 3" xfId="36094" xr:uid="{00000000-0005-0000-0000-000082290000}"/>
    <cellStyle name="20% - Accent5 3 2 3 2 2 3 4" xfId="25732" xr:uid="{00000000-0005-0000-0000-000083290000}"/>
    <cellStyle name="20% - Accent5 3 2 3 2 2 4" xfId="13293" xr:uid="{00000000-0005-0000-0000-000084290000}"/>
    <cellStyle name="20% - Accent5 3 2 3 2 2 4 2" xfId="44379" xr:uid="{00000000-0005-0000-0000-000085290000}"/>
    <cellStyle name="20% - Accent5 3 2 3 2 2 5" xfId="34017" xr:uid="{00000000-0005-0000-0000-000086290000}"/>
    <cellStyle name="20% - Accent5 3 2 3 2 2 6" xfId="23655" xr:uid="{00000000-0005-0000-0000-000087290000}"/>
    <cellStyle name="20% - Accent5 3 2 3 2 3" xfId="4994" xr:uid="{00000000-0005-0000-0000-000088290000}"/>
    <cellStyle name="20% - Accent5 3 2 3 2 3 2" xfId="15371" xr:uid="{00000000-0005-0000-0000-000089290000}"/>
    <cellStyle name="20% - Accent5 3 2 3 2 3 2 2" xfId="46457" xr:uid="{00000000-0005-0000-0000-00008A290000}"/>
    <cellStyle name="20% - Accent5 3 2 3 2 3 3" xfId="36095" xr:uid="{00000000-0005-0000-0000-00008B290000}"/>
    <cellStyle name="20% - Accent5 3 2 3 2 3 4" xfId="25733" xr:uid="{00000000-0005-0000-0000-00008C290000}"/>
    <cellStyle name="20% - Accent5 3 2 3 2 4" xfId="4995" xr:uid="{00000000-0005-0000-0000-00008D290000}"/>
    <cellStyle name="20% - Accent5 3 2 3 2 4 2" xfId="15372" xr:uid="{00000000-0005-0000-0000-00008E290000}"/>
    <cellStyle name="20% - Accent5 3 2 3 2 4 2 2" xfId="46458" xr:uid="{00000000-0005-0000-0000-00008F290000}"/>
    <cellStyle name="20% - Accent5 3 2 3 2 4 3" xfId="36096" xr:uid="{00000000-0005-0000-0000-000090290000}"/>
    <cellStyle name="20% - Accent5 3 2 3 2 4 4" xfId="25734" xr:uid="{00000000-0005-0000-0000-000091290000}"/>
    <cellStyle name="20% - Accent5 3 2 3 2 5" xfId="11835" xr:uid="{00000000-0005-0000-0000-000092290000}"/>
    <cellStyle name="20% - Accent5 3 2 3 2 5 2" xfId="42921" xr:uid="{00000000-0005-0000-0000-000093290000}"/>
    <cellStyle name="20% - Accent5 3 2 3 2 6" xfId="32559" xr:uid="{00000000-0005-0000-0000-000094290000}"/>
    <cellStyle name="20% - Accent5 3 2 3 2 7" xfId="22197" xr:uid="{00000000-0005-0000-0000-000095290000}"/>
    <cellStyle name="20% - Accent5 3 2 3 3" xfId="920" xr:uid="{00000000-0005-0000-0000-000096290000}"/>
    <cellStyle name="20% - Accent5 3 2 3 3 2" xfId="4996" xr:uid="{00000000-0005-0000-0000-000097290000}"/>
    <cellStyle name="20% - Accent5 3 2 3 3 2 2" xfId="15373" xr:uid="{00000000-0005-0000-0000-000098290000}"/>
    <cellStyle name="20% - Accent5 3 2 3 3 2 2 2" xfId="46459" xr:uid="{00000000-0005-0000-0000-000099290000}"/>
    <cellStyle name="20% - Accent5 3 2 3 3 2 3" xfId="36097" xr:uid="{00000000-0005-0000-0000-00009A290000}"/>
    <cellStyle name="20% - Accent5 3 2 3 3 2 4" xfId="25735" xr:uid="{00000000-0005-0000-0000-00009B290000}"/>
    <cellStyle name="20% - Accent5 3 2 3 3 3" xfId="4997" xr:uid="{00000000-0005-0000-0000-00009C290000}"/>
    <cellStyle name="20% - Accent5 3 2 3 3 3 2" xfId="15374" xr:uid="{00000000-0005-0000-0000-00009D290000}"/>
    <cellStyle name="20% - Accent5 3 2 3 3 3 2 2" xfId="46460" xr:uid="{00000000-0005-0000-0000-00009E290000}"/>
    <cellStyle name="20% - Accent5 3 2 3 3 3 3" xfId="36098" xr:uid="{00000000-0005-0000-0000-00009F290000}"/>
    <cellStyle name="20% - Accent5 3 2 3 3 3 4" xfId="25736" xr:uid="{00000000-0005-0000-0000-0000A0290000}"/>
    <cellStyle name="20% - Accent5 3 2 3 3 4" xfId="11297" xr:uid="{00000000-0005-0000-0000-0000A1290000}"/>
    <cellStyle name="20% - Accent5 3 2 3 3 4 2" xfId="42383" xr:uid="{00000000-0005-0000-0000-0000A2290000}"/>
    <cellStyle name="20% - Accent5 3 2 3 3 5" xfId="32021" xr:uid="{00000000-0005-0000-0000-0000A3290000}"/>
    <cellStyle name="20% - Accent5 3 2 3 3 6" xfId="21659" xr:uid="{00000000-0005-0000-0000-0000A4290000}"/>
    <cellStyle name="20% - Accent5 3 2 3 4" xfId="2378" xr:uid="{00000000-0005-0000-0000-0000A5290000}"/>
    <cellStyle name="20% - Accent5 3 2 3 4 2" xfId="4998" xr:uid="{00000000-0005-0000-0000-0000A6290000}"/>
    <cellStyle name="20% - Accent5 3 2 3 4 2 2" xfId="15375" xr:uid="{00000000-0005-0000-0000-0000A7290000}"/>
    <cellStyle name="20% - Accent5 3 2 3 4 2 2 2" xfId="46461" xr:uid="{00000000-0005-0000-0000-0000A8290000}"/>
    <cellStyle name="20% - Accent5 3 2 3 4 2 3" xfId="36099" xr:uid="{00000000-0005-0000-0000-0000A9290000}"/>
    <cellStyle name="20% - Accent5 3 2 3 4 2 4" xfId="25737" xr:uid="{00000000-0005-0000-0000-0000AA290000}"/>
    <cellStyle name="20% - Accent5 3 2 3 4 3" xfId="4999" xr:uid="{00000000-0005-0000-0000-0000AB290000}"/>
    <cellStyle name="20% - Accent5 3 2 3 4 3 2" xfId="15376" xr:uid="{00000000-0005-0000-0000-0000AC290000}"/>
    <cellStyle name="20% - Accent5 3 2 3 4 3 2 2" xfId="46462" xr:uid="{00000000-0005-0000-0000-0000AD290000}"/>
    <cellStyle name="20% - Accent5 3 2 3 4 3 3" xfId="36100" xr:uid="{00000000-0005-0000-0000-0000AE290000}"/>
    <cellStyle name="20% - Accent5 3 2 3 4 3 4" xfId="25738" xr:uid="{00000000-0005-0000-0000-0000AF290000}"/>
    <cellStyle name="20% - Accent5 3 2 3 4 4" xfId="12755" xr:uid="{00000000-0005-0000-0000-0000B0290000}"/>
    <cellStyle name="20% - Accent5 3 2 3 4 4 2" xfId="43841" xr:uid="{00000000-0005-0000-0000-0000B1290000}"/>
    <cellStyle name="20% - Accent5 3 2 3 4 5" xfId="33479" xr:uid="{00000000-0005-0000-0000-0000B2290000}"/>
    <cellStyle name="20% - Accent5 3 2 3 4 6" xfId="23117" xr:uid="{00000000-0005-0000-0000-0000B3290000}"/>
    <cellStyle name="20% - Accent5 3 2 3 5" xfId="5000" xr:uid="{00000000-0005-0000-0000-0000B4290000}"/>
    <cellStyle name="20% - Accent5 3 2 3 5 2" xfId="15377" xr:uid="{00000000-0005-0000-0000-0000B5290000}"/>
    <cellStyle name="20% - Accent5 3 2 3 5 2 2" xfId="46463" xr:uid="{00000000-0005-0000-0000-0000B6290000}"/>
    <cellStyle name="20% - Accent5 3 2 3 5 3" xfId="36101" xr:uid="{00000000-0005-0000-0000-0000B7290000}"/>
    <cellStyle name="20% - Accent5 3 2 3 5 4" xfId="25739" xr:uid="{00000000-0005-0000-0000-0000B8290000}"/>
    <cellStyle name="20% - Accent5 3 2 3 6" xfId="5001" xr:uid="{00000000-0005-0000-0000-0000B9290000}"/>
    <cellStyle name="20% - Accent5 3 2 3 6 2" xfId="15378" xr:uid="{00000000-0005-0000-0000-0000BA290000}"/>
    <cellStyle name="20% - Accent5 3 2 3 6 2 2" xfId="46464" xr:uid="{00000000-0005-0000-0000-0000BB290000}"/>
    <cellStyle name="20% - Accent5 3 2 3 6 3" xfId="36102" xr:uid="{00000000-0005-0000-0000-0000BC290000}"/>
    <cellStyle name="20% - Accent5 3 2 3 6 4" xfId="25740" xr:uid="{00000000-0005-0000-0000-0000BD290000}"/>
    <cellStyle name="20% - Accent5 3 2 3 7" xfId="10759" xr:uid="{00000000-0005-0000-0000-0000BE290000}"/>
    <cellStyle name="20% - Accent5 3 2 3 7 2" xfId="41845" xr:uid="{00000000-0005-0000-0000-0000BF290000}"/>
    <cellStyle name="20% - Accent5 3 2 3 8" xfId="31483" xr:uid="{00000000-0005-0000-0000-0000C0290000}"/>
    <cellStyle name="20% - Accent5 3 2 3 9" xfId="21121" xr:uid="{00000000-0005-0000-0000-0000C1290000}"/>
    <cellStyle name="20% - Accent5 3 2 4" xfId="1780" xr:uid="{00000000-0005-0000-0000-0000C2290000}"/>
    <cellStyle name="20% - Accent5 3 2 4 2" xfId="3238" xr:uid="{00000000-0005-0000-0000-0000C3290000}"/>
    <cellStyle name="20% - Accent5 3 2 4 2 2" xfId="5002" xr:uid="{00000000-0005-0000-0000-0000C4290000}"/>
    <cellStyle name="20% - Accent5 3 2 4 2 2 2" xfId="15379" xr:uid="{00000000-0005-0000-0000-0000C5290000}"/>
    <cellStyle name="20% - Accent5 3 2 4 2 2 2 2" xfId="46465" xr:uid="{00000000-0005-0000-0000-0000C6290000}"/>
    <cellStyle name="20% - Accent5 3 2 4 2 2 3" xfId="36103" xr:uid="{00000000-0005-0000-0000-0000C7290000}"/>
    <cellStyle name="20% - Accent5 3 2 4 2 2 4" xfId="25741" xr:uid="{00000000-0005-0000-0000-0000C8290000}"/>
    <cellStyle name="20% - Accent5 3 2 4 2 3" xfId="5003" xr:uid="{00000000-0005-0000-0000-0000C9290000}"/>
    <cellStyle name="20% - Accent5 3 2 4 2 3 2" xfId="15380" xr:uid="{00000000-0005-0000-0000-0000CA290000}"/>
    <cellStyle name="20% - Accent5 3 2 4 2 3 2 2" xfId="46466" xr:uid="{00000000-0005-0000-0000-0000CB290000}"/>
    <cellStyle name="20% - Accent5 3 2 4 2 3 3" xfId="36104" xr:uid="{00000000-0005-0000-0000-0000CC290000}"/>
    <cellStyle name="20% - Accent5 3 2 4 2 3 4" xfId="25742" xr:uid="{00000000-0005-0000-0000-0000CD290000}"/>
    <cellStyle name="20% - Accent5 3 2 4 2 4" xfId="13615" xr:uid="{00000000-0005-0000-0000-0000CE290000}"/>
    <cellStyle name="20% - Accent5 3 2 4 2 4 2" xfId="44701" xr:uid="{00000000-0005-0000-0000-0000CF290000}"/>
    <cellStyle name="20% - Accent5 3 2 4 2 5" xfId="34339" xr:uid="{00000000-0005-0000-0000-0000D0290000}"/>
    <cellStyle name="20% - Accent5 3 2 4 2 6" xfId="23977" xr:uid="{00000000-0005-0000-0000-0000D1290000}"/>
    <cellStyle name="20% - Accent5 3 2 4 3" xfId="5004" xr:uid="{00000000-0005-0000-0000-0000D2290000}"/>
    <cellStyle name="20% - Accent5 3 2 4 3 2" xfId="15381" xr:uid="{00000000-0005-0000-0000-0000D3290000}"/>
    <cellStyle name="20% - Accent5 3 2 4 3 2 2" xfId="46467" xr:uid="{00000000-0005-0000-0000-0000D4290000}"/>
    <cellStyle name="20% - Accent5 3 2 4 3 3" xfId="36105" xr:uid="{00000000-0005-0000-0000-0000D5290000}"/>
    <cellStyle name="20% - Accent5 3 2 4 3 4" xfId="25743" xr:uid="{00000000-0005-0000-0000-0000D6290000}"/>
    <cellStyle name="20% - Accent5 3 2 4 4" xfId="5005" xr:uid="{00000000-0005-0000-0000-0000D7290000}"/>
    <cellStyle name="20% - Accent5 3 2 4 4 2" xfId="15382" xr:uid="{00000000-0005-0000-0000-0000D8290000}"/>
    <cellStyle name="20% - Accent5 3 2 4 4 2 2" xfId="46468" xr:uid="{00000000-0005-0000-0000-0000D9290000}"/>
    <cellStyle name="20% - Accent5 3 2 4 4 3" xfId="36106" xr:uid="{00000000-0005-0000-0000-0000DA290000}"/>
    <cellStyle name="20% - Accent5 3 2 4 4 4" xfId="25744" xr:uid="{00000000-0005-0000-0000-0000DB290000}"/>
    <cellStyle name="20% - Accent5 3 2 4 5" xfId="12157" xr:uid="{00000000-0005-0000-0000-0000DC290000}"/>
    <cellStyle name="20% - Accent5 3 2 4 5 2" xfId="43243" xr:uid="{00000000-0005-0000-0000-0000DD290000}"/>
    <cellStyle name="20% - Accent5 3 2 4 6" xfId="32881" xr:uid="{00000000-0005-0000-0000-0000DE290000}"/>
    <cellStyle name="20% - Accent5 3 2 4 7" xfId="22519" xr:uid="{00000000-0005-0000-0000-0000DF290000}"/>
    <cellStyle name="20% - Accent5 3 2 5" xfId="1242" xr:uid="{00000000-0005-0000-0000-0000E0290000}"/>
    <cellStyle name="20% - Accent5 3 2 5 2" xfId="2700" xr:uid="{00000000-0005-0000-0000-0000E1290000}"/>
    <cellStyle name="20% - Accent5 3 2 5 2 2" xfId="5006" xr:uid="{00000000-0005-0000-0000-0000E2290000}"/>
    <cellStyle name="20% - Accent5 3 2 5 2 2 2" xfId="15383" xr:uid="{00000000-0005-0000-0000-0000E3290000}"/>
    <cellStyle name="20% - Accent5 3 2 5 2 2 2 2" xfId="46469" xr:uid="{00000000-0005-0000-0000-0000E4290000}"/>
    <cellStyle name="20% - Accent5 3 2 5 2 2 3" xfId="36107" xr:uid="{00000000-0005-0000-0000-0000E5290000}"/>
    <cellStyle name="20% - Accent5 3 2 5 2 2 4" xfId="25745" xr:uid="{00000000-0005-0000-0000-0000E6290000}"/>
    <cellStyle name="20% - Accent5 3 2 5 2 3" xfId="5007" xr:uid="{00000000-0005-0000-0000-0000E7290000}"/>
    <cellStyle name="20% - Accent5 3 2 5 2 3 2" xfId="15384" xr:uid="{00000000-0005-0000-0000-0000E8290000}"/>
    <cellStyle name="20% - Accent5 3 2 5 2 3 2 2" xfId="46470" xr:uid="{00000000-0005-0000-0000-0000E9290000}"/>
    <cellStyle name="20% - Accent5 3 2 5 2 3 3" xfId="36108" xr:uid="{00000000-0005-0000-0000-0000EA290000}"/>
    <cellStyle name="20% - Accent5 3 2 5 2 3 4" xfId="25746" xr:uid="{00000000-0005-0000-0000-0000EB290000}"/>
    <cellStyle name="20% - Accent5 3 2 5 2 4" xfId="13077" xr:uid="{00000000-0005-0000-0000-0000EC290000}"/>
    <cellStyle name="20% - Accent5 3 2 5 2 4 2" xfId="44163" xr:uid="{00000000-0005-0000-0000-0000ED290000}"/>
    <cellStyle name="20% - Accent5 3 2 5 2 5" xfId="33801" xr:uid="{00000000-0005-0000-0000-0000EE290000}"/>
    <cellStyle name="20% - Accent5 3 2 5 2 6" xfId="23439" xr:uid="{00000000-0005-0000-0000-0000EF290000}"/>
    <cellStyle name="20% - Accent5 3 2 5 3" xfId="5008" xr:uid="{00000000-0005-0000-0000-0000F0290000}"/>
    <cellStyle name="20% - Accent5 3 2 5 3 2" xfId="15385" xr:uid="{00000000-0005-0000-0000-0000F1290000}"/>
    <cellStyle name="20% - Accent5 3 2 5 3 2 2" xfId="46471" xr:uid="{00000000-0005-0000-0000-0000F2290000}"/>
    <cellStyle name="20% - Accent5 3 2 5 3 3" xfId="36109" xr:uid="{00000000-0005-0000-0000-0000F3290000}"/>
    <cellStyle name="20% - Accent5 3 2 5 3 4" xfId="25747" xr:uid="{00000000-0005-0000-0000-0000F4290000}"/>
    <cellStyle name="20% - Accent5 3 2 5 4" xfId="5009" xr:uid="{00000000-0005-0000-0000-0000F5290000}"/>
    <cellStyle name="20% - Accent5 3 2 5 4 2" xfId="15386" xr:uid="{00000000-0005-0000-0000-0000F6290000}"/>
    <cellStyle name="20% - Accent5 3 2 5 4 2 2" xfId="46472" xr:uid="{00000000-0005-0000-0000-0000F7290000}"/>
    <cellStyle name="20% - Accent5 3 2 5 4 3" xfId="36110" xr:uid="{00000000-0005-0000-0000-0000F8290000}"/>
    <cellStyle name="20% - Accent5 3 2 5 4 4" xfId="25748" xr:uid="{00000000-0005-0000-0000-0000F9290000}"/>
    <cellStyle name="20% - Accent5 3 2 5 5" xfId="11619" xr:uid="{00000000-0005-0000-0000-0000FA290000}"/>
    <cellStyle name="20% - Accent5 3 2 5 5 2" xfId="42705" xr:uid="{00000000-0005-0000-0000-0000FB290000}"/>
    <cellStyle name="20% - Accent5 3 2 5 6" xfId="32343" xr:uid="{00000000-0005-0000-0000-0000FC290000}"/>
    <cellStyle name="20% - Accent5 3 2 5 7" xfId="21981" xr:uid="{00000000-0005-0000-0000-0000FD290000}"/>
    <cellStyle name="20% - Accent5 3 2 6" xfId="704" xr:uid="{00000000-0005-0000-0000-0000FE290000}"/>
    <cellStyle name="20% - Accent5 3 2 6 2" xfId="5010" xr:uid="{00000000-0005-0000-0000-0000FF290000}"/>
    <cellStyle name="20% - Accent5 3 2 6 2 2" xfId="15387" xr:uid="{00000000-0005-0000-0000-0000002A0000}"/>
    <cellStyle name="20% - Accent5 3 2 6 2 2 2" xfId="46473" xr:uid="{00000000-0005-0000-0000-0000012A0000}"/>
    <cellStyle name="20% - Accent5 3 2 6 2 3" xfId="36111" xr:uid="{00000000-0005-0000-0000-0000022A0000}"/>
    <cellStyle name="20% - Accent5 3 2 6 2 4" xfId="25749" xr:uid="{00000000-0005-0000-0000-0000032A0000}"/>
    <cellStyle name="20% - Accent5 3 2 6 3" xfId="5011" xr:uid="{00000000-0005-0000-0000-0000042A0000}"/>
    <cellStyle name="20% - Accent5 3 2 6 3 2" xfId="15388" xr:uid="{00000000-0005-0000-0000-0000052A0000}"/>
    <cellStyle name="20% - Accent5 3 2 6 3 2 2" xfId="46474" xr:uid="{00000000-0005-0000-0000-0000062A0000}"/>
    <cellStyle name="20% - Accent5 3 2 6 3 3" xfId="36112" xr:uid="{00000000-0005-0000-0000-0000072A0000}"/>
    <cellStyle name="20% - Accent5 3 2 6 3 4" xfId="25750" xr:uid="{00000000-0005-0000-0000-0000082A0000}"/>
    <cellStyle name="20% - Accent5 3 2 6 4" xfId="11081" xr:uid="{00000000-0005-0000-0000-0000092A0000}"/>
    <cellStyle name="20% - Accent5 3 2 6 4 2" xfId="42167" xr:uid="{00000000-0005-0000-0000-00000A2A0000}"/>
    <cellStyle name="20% - Accent5 3 2 6 5" xfId="31805" xr:uid="{00000000-0005-0000-0000-00000B2A0000}"/>
    <cellStyle name="20% - Accent5 3 2 6 6" xfId="21443" xr:uid="{00000000-0005-0000-0000-00000C2A0000}"/>
    <cellStyle name="20% - Accent5 3 2 7" xfId="2162" xr:uid="{00000000-0005-0000-0000-00000D2A0000}"/>
    <cellStyle name="20% - Accent5 3 2 7 2" xfId="5012" xr:uid="{00000000-0005-0000-0000-00000E2A0000}"/>
    <cellStyle name="20% - Accent5 3 2 7 2 2" xfId="15389" xr:uid="{00000000-0005-0000-0000-00000F2A0000}"/>
    <cellStyle name="20% - Accent5 3 2 7 2 2 2" xfId="46475" xr:uid="{00000000-0005-0000-0000-0000102A0000}"/>
    <cellStyle name="20% - Accent5 3 2 7 2 3" xfId="36113" xr:uid="{00000000-0005-0000-0000-0000112A0000}"/>
    <cellStyle name="20% - Accent5 3 2 7 2 4" xfId="25751" xr:uid="{00000000-0005-0000-0000-0000122A0000}"/>
    <cellStyle name="20% - Accent5 3 2 7 3" xfId="5013" xr:uid="{00000000-0005-0000-0000-0000132A0000}"/>
    <cellStyle name="20% - Accent5 3 2 7 3 2" xfId="15390" xr:uid="{00000000-0005-0000-0000-0000142A0000}"/>
    <cellStyle name="20% - Accent5 3 2 7 3 2 2" xfId="46476" xr:uid="{00000000-0005-0000-0000-0000152A0000}"/>
    <cellStyle name="20% - Accent5 3 2 7 3 3" xfId="36114" xr:uid="{00000000-0005-0000-0000-0000162A0000}"/>
    <cellStyle name="20% - Accent5 3 2 7 3 4" xfId="25752" xr:uid="{00000000-0005-0000-0000-0000172A0000}"/>
    <cellStyle name="20% - Accent5 3 2 7 4" xfId="12539" xr:uid="{00000000-0005-0000-0000-0000182A0000}"/>
    <cellStyle name="20% - Accent5 3 2 7 4 2" xfId="43625" xr:uid="{00000000-0005-0000-0000-0000192A0000}"/>
    <cellStyle name="20% - Accent5 3 2 7 5" xfId="33263" xr:uid="{00000000-0005-0000-0000-00001A2A0000}"/>
    <cellStyle name="20% - Accent5 3 2 7 6" xfId="22901" xr:uid="{00000000-0005-0000-0000-00001B2A0000}"/>
    <cellStyle name="20% - Accent5 3 2 8" xfId="5014" xr:uid="{00000000-0005-0000-0000-00001C2A0000}"/>
    <cellStyle name="20% - Accent5 3 2 8 2" xfId="15391" xr:uid="{00000000-0005-0000-0000-00001D2A0000}"/>
    <cellStyle name="20% - Accent5 3 2 8 2 2" xfId="46477" xr:uid="{00000000-0005-0000-0000-00001E2A0000}"/>
    <cellStyle name="20% - Accent5 3 2 8 3" xfId="36115" xr:uid="{00000000-0005-0000-0000-00001F2A0000}"/>
    <cellStyle name="20% - Accent5 3 2 8 4" xfId="25753" xr:uid="{00000000-0005-0000-0000-0000202A0000}"/>
    <cellStyle name="20% - Accent5 3 2 9" xfId="5015" xr:uid="{00000000-0005-0000-0000-0000212A0000}"/>
    <cellStyle name="20% - Accent5 3 2 9 2" xfId="15392" xr:uid="{00000000-0005-0000-0000-0000222A0000}"/>
    <cellStyle name="20% - Accent5 3 2 9 2 2" xfId="46478" xr:uid="{00000000-0005-0000-0000-0000232A0000}"/>
    <cellStyle name="20% - Accent5 3 2 9 3" xfId="36116" xr:uid="{00000000-0005-0000-0000-0000242A0000}"/>
    <cellStyle name="20% - Accent5 3 2 9 4" xfId="25754" xr:uid="{00000000-0005-0000-0000-0000252A0000}"/>
    <cellStyle name="20% - Accent5 3 3" xfId="449" xr:uid="{00000000-0005-0000-0000-0000262A0000}"/>
    <cellStyle name="20% - Accent5 3 3 10" xfId="21191" xr:uid="{00000000-0005-0000-0000-0000272A0000}"/>
    <cellStyle name="20% - Accent5 3 3 2" xfId="1970" xr:uid="{00000000-0005-0000-0000-0000282A0000}"/>
    <cellStyle name="20% - Accent5 3 3 2 2" xfId="3428" xr:uid="{00000000-0005-0000-0000-0000292A0000}"/>
    <cellStyle name="20% - Accent5 3 3 2 2 2" xfId="5016" xr:uid="{00000000-0005-0000-0000-00002A2A0000}"/>
    <cellStyle name="20% - Accent5 3 3 2 2 2 2" xfId="15393" xr:uid="{00000000-0005-0000-0000-00002B2A0000}"/>
    <cellStyle name="20% - Accent5 3 3 2 2 2 2 2" xfId="46479" xr:uid="{00000000-0005-0000-0000-00002C2A0000}"/>
    <cellStyle name="20% - Accent5 3 3 2 2 2 3" xfId="36117" xr:uid="{00000000-0005-0000-0000-00002D2A0000}"/>
    <cellStyle name="20% - Accent5 3 3 2 2 2 4" xfId="25755" xr:uid="{00000000-0005-0000-0000-00002E2A0000}"/>
    <cellStyle name="20% - Accent5 3 3 2 2 3" xfId="5017" xr:uid="{00000000-0005-0000-0000-00002F2A0000}"/>
    <cellStyle name="20% - Accent5 3 3 2 2 3 2" xfId="15394" xr:uid="{00000000-0005-0000-0000-0000302A0000}"/>
    <cellStyle name="20% - Accent5 3 3 2 2 3 2 2" xfId="46480" xr:uid="{00000000-0005-0000-0000-0000312A0000}"/>
    <cellStyle name="20% - Accent5 3 3 2 2 3 3" xfId="36118" xr:uid="{00000000-0005-0000-0000-0000322A0000}"/>
    <cellStyle name="20% - Accent5 3 3 2 2 3 4" xfId="25756" xr:uid="{00000000-0005-0000-0000-0000332A0000}"/>
    <cellStyle name="20% - Accent5 3 3 2 2 4" xfId="13805" xr:uid="{00000000-0005-0000-0000-0000342A0000}"/>
    <cellStyle name="20% - Accent5 3 3 2 2 4 2" xfId="44891" xr:uid="{00000000-0005-0000-0000-0000352A0000}"/>
    <cellStyle name="20% - Accent5 3 3 2 2 5" xfId="34529" xr:uid="{00000000-0005-0000-0000-0000362A0000}"/>
    <cellStyle name="20% - Accent5 3 3 2 2 6" xfId="24167" xr:uid="{00000000-0005-0000-0000-0000372A0000}"/>
    <cellStyle name="20% - Accent5 3 3 2 3" xfId="5018" xr:uid="{00000000-0005-0000-0000-0000382A0000}"/>
    <cellStyle name="20% - Accent5 3 3 2 3 2" xfId="15395" xr:uid="{00000000-0005-0000-0000-0000392A0000}"/>
    <cellStyle name="20% - Accent5 3 3 2 3 2 2" xfId="46481" xr:uid="{00000000-0005-0000-0000-00003A2A0000}"/>
    <cellStyle name="20% - Accent5 3 3 2 3 3" xfId="36119" xr:uid="{00000000-0005-0000-0000-00003B2A0000}"/>
    <cellStyle name="20% - Accent5 3 3 2 3 4" xfId="25757" xr:uid="{00000000-0005-0000-0000-00003C2A0000}"/>
    <cellStyle name="20% - Accent5 3 3 2 4" xfId="5019" xr:uid="{00000000-0005-0000-0000-00003D2A0000}"/>
    <cellStyle name="20% - Accent5 3 3 2 4 2" xfId="15396" xr:uid="{00000000-0005-0000-0000-00003E2A0000}"/>
    <cellStyle name="20% - Accent5 3 3 2 4 2 2" xfId="46482" xr:uid="{00000000-0005-0000-0000-00003F2A0000}"/>
    <cellStyle name="20% - Accent5 3 3 2 4 3" xfId="36120" xr:uid="{00000000-0005-0000-0000-0000402A0000}"/>
    <cellStyle name="20% - Accent5 3 3 2 4 4" xfId="25758" xr:uid="{00000000-0005-0000-0000-0000412A0000}"/>
    <cellStyle name="20% - Accent5 3 3 2 5" xfId="12347" xr:uid="{00000000-0005-0000-0000-0000422A0000}"/>
    <cellStyle name="20% - Accent5 3 3 2 5 2" xfId="43433" xr:uid="{00000000-0005-0000-0000-0000432A0000}"/>
    <cellStyle name="20% - Accent5 3 3 2 6" xfId="33071" xr:uid="{00000000-0005-0000-0000-0000442A0000}"/>
    <cellStyle name="20% - Accent5 3 3 2 7" xfId="22709" xr:uid="{00000000-0005-0000-0000-0000452A0000}"/>
    <cellStyle name="20% - Accent5 3 3 3" xfId="1528" xr:uid="{00000000-0005-0000-0000-0000462A0000}"/>
    <cellStyle name="20% - Accent5 3 3 3 2" xfId="2986" xr:uid="{00000000-0005-0000-0000-0000472A0000}"/>
    <cellStyle name="20% - Accent5 3 3 3 2 2" xfId="5020" xr:uid="{00000000-0005-0000-0000-0000482A0000}"/>
    <cellStyle name="20% - Accent5 3 3 3 2 2 2" xfId="15397" xr:uid="{00000000-0005-0000-0000-0000492A0000}"/>
    <cellStyle name="20% - Accent5 3 3 3 2 2 2 2" xfId="46483" xr:uid="{00000000-0005-0000-0000-00004A2A0000}"/>
    <cellStyle name="20% - Accent5 3 3 3 2 2 3" xfId="36121" xr:uid="{00000000-0005-0000-0000-00004B2A0000}"/>
    <cellStyle name="20% - Accent5 3 3 3 2 2 4" xfId="25759" xr:uid="{00000000-0005-0000-0000-00004C2A0000}"/>
    <cellStyle name="20% - Accent5 3 3 3 2 3" xfId="5021" xr:uid="{00000000-0005-0000-0000-00004D2A0000}"/>
    <cellStyle name="20% - Accent5 3 3 3 2 3 2" xfId="15398" xr:uid="{00000000-0005-0000-0000-00004E2A0000}"/>
    <cellStyle name="20% - Accent5 3 3 3 2 3 2 2" xfId="46484" xr:uid="{00000000-0005-0000-0000-00004F2A0000}"/>
    <cellStyle name="20% - Accent5 3 3 3 2 3 3" xfId="36122" xr:uid="{00000000-0005-0000-0000-0000502A0000}"/>
    <cellStyle name="20% - Accent5 3 3 3 2 3 4" xfId="25760" xr:uid="{00000000-0005-0000-0000-0000512A0000}"/>
    <cellStyle name="20% - Accent5 3 3 3 2 4" xfId="13363" xr:uid="{00000000-0005-0000-0000-0000522A0000}"/>
    <cellStyle name="20% - Accent5 3 3 3 2 4 2" xfId="44449" xr:uid="{00000000-0005-0000-0000-0000532A0000}"/>
    <cellStyle name="20% - Accent5 3 3 3 2 5" xfId="34087" xr:uid="{00000000-0005-0000-0000-0000542A0000}"/>
    <cellStyle name="20% - Accent5 3 3 3 2 6" xfId="23725" xr:uid="{00000000-0005-0000-0000-0000552A0000}"/>
    <cellStyle name="20% - Accent5 3 3 3 3" xfId="5022" xr:uid="{00000000-0005-0000-0000-0000562A0000}"/>
    <cellStyle name="20% - Accent5 3 3 3 3 2" xfId="15399" xr:uid="{00000000-0005-0000-0000-0000572A0000}"/>
    <cellStyle name="20% - Accent5 3 3 3 3 2 2" xfId="46485" xr:uid="{00000000-0005-0000-0000-0000582A0000}"/>
    <cellStyle name="20% - Accent5 3 3 3 3 3" xfId="36123" xr:uid="{00000000-0005-0000-0000-0000592A0000}"/>
    <cellStyle name="20% - Accent5 3 3 3 3 4" xfId="25761" xr:uid="{00000000-0005-0000-0000-00005A2A0000}"/>
    <cellStyle name="20% - Accent5 3 3 3 4" xfId="5023" xr:uid="{00000000-0005-0000-0000-00005B2A0000}"/>
    <cellStyle name="20% - Accent5 3 3 3 4 2" xfId="15400" xr:uid="{00000000-0005-0000-0000-00005C2A0000}"/>
    <cellStyle name="20% - Accent5 3 3 3 4 2 2" xfId="46486" xr:uid="{00000000-0005-0000-0000-00005D2A0000}"/>
    <cellStyle name="20% - Accent5 3 3 3 4 3" xfId="36124" xr:uid="{00000000-0005-0000-0000-00005E2A0000}"/>
    <cellStyle name="20% - Accent5 3 3 3 4 4" xfId="25762" xr:uid="{00000000-0005-0000-0000-00005F2A0000}"/>
    <cellStyle name="20% - Accent5 3 3 3 5" xfId="11905" xr:uid="{00000000-0005-0000-0000-0000602A0000}"/>
    <cellStyle name="20% - Accent5 3 3 3 5 2" xfId="42991" xr:uid="{00000000-0005-0000-0000-0000612A0000}"/>
    <cellStyle name="20% - Accent5 3 3 3 6" xfId="32629" xr:uid="{00000000-0005-0000-0000-0000622A0000}"/>
    <cellStyle name="20% - Accent5 3 3 3 7" xfId="22267" xr:uid="{00000000-0005-0000-0000-0000632A0000}"/>
    <cellStyle name="20% - Accent5 3 3 4" xfId="990" xr:uid="{00000000-0005-0000-0000-0000642A0000}"/>
    <cellStyle name="20% - Accent5 3 3 4 2" xfId="5024" xr:uid="{00000000-0005-0000-0000-0000652A0000}"/>
    <cellStyle name="20% - Accent5 3 3 4 2 2" xfId="15401" xr:uid="{00000000-0005-0000-0000-0000662A0000}"/>
    <cellStyle name="20% - Accent5 3 3 4 2 2 2" xfId="46487" xr:uid="{00000000-0005-0000-0000-0000672A0000}"/>
    <cellStyle name="20% - Accent5 3 3 4 2 3" xfId="36125" xr:uid="{00000000-0005-0000-0000-0000682A0000}"/>
    <cellStyle name="20% - Accent5 3 3 4 2 4" xfId="25763" xr:uid="{00000000-0005-0000-0000-0000692A0000}"/>
    <cellStyle name="20% - Accent5 3 3 4 3" xfId="5025" xr:uid="{00000000-0005-0000-0000-00006A2A0000}"/>
    <cellStyle name="20% - Accent5 3 3 4 3 2" xfId="15402" xr:uid="{00000000-0005-0000-0000-00006B2A0000}"/>
    <cellStyle name="20% - Accent5 3 3 4 3 2 2" xfId="46488" xr:uid="{00000000-0005-0000-0000-00006C2A0000}"/>
    <cellStyle name="20% - Accent5 3 3 4 3 3" xfId="36126" xr:uid="{00000000-0005-0000-0000-00006D2A0000}"/>
    <cellStyle name="20% - Accent5 3 3 4 3 4" xfId="25764" xr:uid="{00000000-0005-0000-0000-00006E2A0000}"/>
    <cellStyle name="20% - Accent5 3 3 4 4" xfId="11367" xr:uid="{00000000-0005-0000-0000-00006F2A0000}"/>
    <cellStyle name="20% - Accent5 3 3 4 4 2" xfId="42453" xr:uid="{00000000-0005-0000-0000-0000702A0000}"/>
    <cellStyle name="20% - Accent5 3 3 4 5" xfId="32091" xr:uid="{00000000-0005-0000-0000-0000712A0000}"/>
    <cellStyle name="20% - Accent5 3 3 4 6" xfId="21729" xr:uid="{00000000-0005-0000-0000-0000722A0000}"/>
    <cellStyle name="20% - Accent5 3 3 5" xfId="2448" xr:uid="{00000000-0005-0000-0000-0000732A0000}"/>
    <cellStyle name="20% - Accent5 3 3 5 2" xfId="5026" xr:uid="{00000000-0005-0000-0000-0000742A0000}"/>
    <cellStyle name="20% - Accent5 3 3 5 2 2" xfId="15403" xr:uid="{00000000-0005-0000-0000-0000752A0000}"/>
    <cellStyle name="20% - Accent5 3 3 5 2 2 2" xfId="46489" xr:uid="{00000000-0005-0000-0000-0000762A0000}"/>
    <cellStyle name="20% - Accent5 3 3 5 2 3" xfId="36127" xr:uid="{00000000-0005-0000-0000-0000772A0000}"/>
    <cellStyle name="20% - Accent5 3 3 5 2 4" xfId="25765" xr:uid="{00000000-0005-0000-0000-0000782A0000}"/>
    <cellStyle name="20% - Accent5 3 3 5 3" xfId="5027" xr:uid="{00000000-0005-0000-0000-0000792A0000}"/>
    <cellStyle name="20% - Accent5 3 3 5 3 2" xfId="15404" xr:uid="{00000000-0005-0000-0000-00007A2A0000}"/>
    <cellStyle name="20% - Accent5 3 3 5 3 2 2" xfId="46490" xr:uid="{00000000-0005-0000-0000-00007B2A0000}"/>
    <cellStyle name="20% - Accent5 3 3 5 3 3" xfId="36128" xr:uid="{00000000-0005-0000-0000-00007C2A0000}"/>
    <cellStyle name="20% - Accent5 3 3 5 3 4" xfId="25766" xr:uid="{00000000-0005-0000-0000-00007D2A0000}"/>
    <cellStyle name="20% - Accent5 3 3 5 4" xfId="12825" xr:uid="{00000000-0005-0000-0000-00007E2A0000}"/>
    <cellStyle name="20% - Accent5 3 3 5 4 2" xfId="43911" xr:uid="{00000000-0005-0000-0000-00007F2A0000}"/>
    <cellStyle name="20% - Accent5 3 3 5 5" xfId="33549" xr:uid="{00000000-0005-0000-0000-0000802A0000}"/>
    <cellStyle name="20% - Accent5 3 3 5 6" xfId="23187" xr:uid="{00000000-0005-0000-0000-0000812A0000}"/>
    <cellStyle name="20% - Accent5 3 3 6" xfId="5028" xr:uid="{00000000-0005-0000-0000-0000822A0000}"/>
    <cellStyle name="20% - Accent5 3 3 6 2" xfId="15405" xr:uid="{00000000-0005-0000-0000-0000832A0000}"/>
    <cellStyle name="20% - Accent5 3 3 6 2 2" xfId="46491" xr:uid="{00000000-0005-0000-0000-0000842A0000}"/>
    <cellStyle name="20% - Accent5 3 3 6 3" xfId="36129" xr:uid="{00000000-0005-0000-0000-0000852A0000}"/>
    <cellStyle name="20% - Accent5 3 3 6 4" xfId="25767" xr:uid="{00000000-0005-0000-0000-0000862A0000}"/>
    <cellStyle name="20% - Accent5 3 3 7" xfId="5029" xr:uid="{00000000-0005-0000-0000-0000872A0000}"/>
    <cellStyle name="20% - Accent5 3 3 7 2" xfId="15406" xr:uid="{00000000-0005-0000-0000-0000882A0000}"/>
    <cellStyle name="20% - Accent5 3 3 7 2 2" xfId="46492" xr:uid="{00000000-0005-0000-0000-0000892A0000}"/>
    <cellStyle name="20% - Accent5 3 3 7 3" xfId="36130" xr:uid="{00000000-0005-0000-0000-00008A2A0000}"/>
    <cellStyle name="20% - Accent5 3 3 7 4" xfId="25768" xr:uid="{00000000-0005-0000-0000-00008B2A0000}"/>
    <cellStyle name="20% - Accent5 3 3 8" xfId="10829" xr:uid="{00000000-0005-0000-0000-00008C2A0000}"/>
    <cellStyle name="20% - Accent5 3 3 8 2" xfId="41915" xr:uid="{00000000-0005-0000-0000-00008D2A0000}"/>
    <cellStyle name="20% - Accent5 3 3 9" xfId="31553" xr:uid="{00000000-0005-0000-0000-00008E2A0000}"/>
    <cellStyle name="20% - Accent5 3 4" xfId="1779" xr:uid="{00000000-0005-0000-0000-00008F2A0000}"/>
    <cellStyle name="20% - Accent5 3 4 2" xfId="3237" xr:uid="{00000000-0005-0000-0000-0000902A0000}"/>
    <cellStyle name="20% - Accent5 3 4 2 2" xfId="5030" xr:uid="{00000000-0005-0000-0000-0000912A0000}"/>
    <cellStyle name="20% - Accent5 3 4 2 2 2" xfId="15407" xr:uid="{00000000-0005-0000-0000-0000922A0000}"/>
    <cellStyle name="20% - Accent5 3 4 2 2 2 2" xfId="46493" xr:uid="{00000000-0005-0000-0000-0000932A0000}"/>
    <cellStyle name="20% - Accent5 3 4 2 2 3" xfId="36131" xr:uid="{00000000-0005-0000-0000-0000942A0000}"/>
    <cellStyle name="20% - Accent5 3 4 2 2 4" xfId="25769" xr:uid="{00000000-0005-0000-0000-0000952A0000}"/>
    <cellStyle name="20% - Accent5 3 4 2 3" xfId="5031" xr:uid="{00000000-0005-0000-0000-0000962A0000}"/>
    <cellStyle name="20% - Accent5 3 4 2 3 2" xfId="15408" xr:uid="{00000000-0005-0000-0000-0000972A0000}"/>
    <cellStyle name="20% - Accent5 3 4 2 3 2 2" xfId="46494" xr:uid="{00000000-0005-0000-0000-0000982A0000}"/>
    <cellStyle name="20% - Accent5 3 4 2 3 3" xfId="36132" xr:uid="{00000000-0005-0000-0000-0000992A0000}"/>
    <cellStyle name="20% - Accent5 3 4 2 3 4" xfId="25770" xr:uid="{00000000-0005-0000-0000-00009A2A0000}"/>
    <cellStyle name="20% - Accent5 3 4 2 4" xfId="13614" xr:uid="{00000000-0005-0000-0000-00009B2A0000}"/>
    <cellStyle name="20% - Accent5 3 4 2 4 2" xfId="44700" xr:uid="{00000000-0005-0000-0000-00009C2A0000}"/>
    <cellStyle name="20% - Accent5 3 4 2 5" xfId="34338" xr:uid="{00000000-0005-0000-0000-00009D2A0000}"/>
    <cellStyle name="20% - Accent5 3 4 2 6" xfId="23976" xr:uid="{00000000-0005-0000-0000-00009E2A0000}"/>
    <cellStyle name="20% - Accent5 3 4 3" xfId="5032" xr:uid="{00000000-0005-0000-0000-00009F2A0000}"/>
    <cellStyle name="20% - Accent5 3 4 3 2" xfId="15409" xr:uid="{00000000-0005-0000-0000-0000A02A0000}"/>
    <cellStyle name="20% - Accent5 3 4 3 2 2" xfId="46495" xr:uid="{00000000-0005-0000-0000-0000A12A0000}"/>
    <cellStyle name="20% - Accent5 3 4 3 3" xfId="36133" xr:uid="{00000000-0005-0000-0000-0000A22A0000}"/>
    <cellStyle name="20% - Accent5 3 4 3 4" xfId="25771" xr:uid="{00000000-0005-0000-0000-0000A32A0000}"/>
    <cellStyle name="20% - Accent5 3 4 4" xfId="5033" xr:uid="{00000000-0005-0000-0000-0000A42A0000}"/>
    <cellStyle name="20% - Accent5 3 4 4 2" xfId="15410" xr:uid="{00000000-0005-0000-0000-0000A52A0000}"/>
    <cellStyle name="20% - Accent5 3 4 4 2 2" xfId="46496" xr:uid="{00000000-0005-0000-0000-0000A62A0000}"/>
    <cellStyle name="20% - Accent5 3 4 4 3" xfId="36134" xr:uid="{00000000-0005-0000-0000-0000A72A0000}"/>
    <cellStyle name="20% - Accent5 3 4 4 4" xfId="25772" xr:uid="{00000000-0005-0000-0000-0000A82A0000}"/>
    <cellStyle name="20% - Accent5 3 4 5" xfId="12156" xr:uid="{00000000-0005-0000-0000-0000A92A0000}"/>
    <cellStyle name="20% - Accent5 3 4 5 2" xfId="43242" xr:uid="{00000000-0005-0000-0000-0000AA2A0000}"/>
    <cellStyle name="20% - Accent5 3 4 6" xfId="32880" xr:uid="{00000000-0005-0000-0000-0000AB2A0000}"/>
    <cellStyle name="20% - Accent5 3 4 7" xfId="22518" xr:uid="{00000000-0005-0000-0000-0000AC2A0000}"/>
    <cellStyle name="20% - Accent5 3 5" xfId="1241" xr:uid="{00000000-0005-0000-0000-0000AD2A0000}"/>
    <cellStyle name="20% - Accent5 3 5 2" xfId="2699" xr:uid="{00000000-0005-0000-0000-0000AE2A0000}"/>
    <cellStyle name="20% - Accent5 3 5 2 2" xfId="5034" xr:uid="{00000000-0005-0000-0000-0000AF2A0000}"/>
    <cellStyle name="20% - Accent5 3 5 2 2 2" xfId="15411" xr:uid="{00000000-0005-0000-0000-0000B02A0000}"/>
    <cellStyle name="20% - Accent5 3 5 2 2 2 2" xfId="46497" xr:uid="{00000000-0005-0000-0000-0000B12A0000}"/>
    <cellStyle name="20% - Accent5 3 5 2 2 3" xfId="36135" xr:uid="{00000000-0005-0000-0000-0000B22A0000}"/>
    <cellStyle name="20% - Accent5 3 5 2 2 4" xfId="25773" xr:uid="{00000000-0005-0000-0000-0000B32A0000}"/>
    <cellStyle name="20% - Accent5 3 5 2 3" xfId="5035" xr:uid="{00000000-0005-0000-0000-0000B42A0000}"/>
    <cellStyle name="20% - Accent5 3 5 2 3 2" xfId="15412" xr:uid="{00000000-0005-0000-0000-0000B52A0000}"/>
    <cellStyle name="20% - Accent5 3 5 2 3 2 2" xfId="46498" xr:uid="{00000000-0005-0000-0000-0000B62A0000}"/>
    <cellStyle name="20% - Accent5 3 5 2 3 3" xfId="36136" xr:uid="{00000000-0005-0000-0000-0000B72A0000}"/>
    <cellStyle name="20% - Accent5 3 5 2 3 4" xfId="25774" xr:uid="{00000000-0005-0000-0000-0000B82A0000}"/>
    <cellStyle name="20% - Accent5 3 5 2 4" xfId="13076" xr:uid="{00000000-0005-0000-0000-0000B92A0000}"/>
    <cellStyle name="20% - Accent5 3 5 2 4 2" xfId="44162" xr:uid="{00000000-0005-0000-0000-0000BA2A0000}"/>
    <cellStyle name="20% - Accent5 3 5 2 5" xfId="33800" xr:uid="{00000000-0005-0000-0000-0000BB2A0000}"/>
    <cellStyle name="20% - Accent5 3 5 2 6" xfId="23438" xr:uid="{00000000-0005-0000-0000-0000BC2A0000}"/>
    <cellStyle name="20% - Accent5 3 5 3" xfId="5036" xr:uid="{00000000-0005-0000-0000-0000BD2A0000}"/>
    <cellStyle name="20% - Accent5 3 5 3 2" xfId="15413" xr:uid="{00000000-0005-0000-0000-0000BE2A0000}"/>
    <cellStyle name="20% - Accent5 3 5 3 2 2" xfId="46499" xr:uid="{00000000-0005-0000-0000-0000BF2A0000}"/>
    <cellStyle name="20% - Accent5 3 5 3 3" xfId="36137" xr:uid="{00000000-0005-0000-0000-0000C02A0000}"/>
    <cellStyle name="20% - Accent5 3 5 3 4" xfId="25775" xr:uid="{00000000-0005-0000-0000-0000C12A0000}"/>
    <cellStyle name="20% - Accent5 3 5 4" xfId="5037" xr:uid="{00000000-0005-0000-0000-0000C22A0000}"/>
    <cellStyle name="20% - Accent5 3 5 4 2" xfId="15414" xr:uid="{00000000-0005-0000-0000-0000C32A0000}"/>
    <cellStyle name="20% - Accent5 3 5 4 2 2" xfId="46500" xr:uid="{00000000-0005-0000-0000-0000C42A0000}"/>
    <cellStyle name="20% - Accent5 3 5 4 3" xfId="36138" xr:uid="{00000000-0005-0000-0000-0000C52A0000}"/>
    <cellStyle name="20% - Accent5 3 5 4 4" xfId="25776" xr:uid="{00000000-0005-0000-0000-0000C62A0000}"/>
    <cellStyle name="20% - Accent5 3 5 5" xfId="11618" xr:uid="{00000000-0005-0000-0000-0000C72A0000}"/>
    <cellStyle name="20% - Accent5 3 5 5 2" xfId="42704" xr:uid="{00000000-0005-0000-0000-0000C82A0000}"/>
    <cellStyle name="20% - Accent5 3 5 6" xfId="32342" xr:uid="{00000000-0005-0000-0000-0000C92A0000}"/>
    <cellStyle name="20% - Accent5 3 5 7" xfId="21980" xr:uid="{00000000-0005-0000-0000-0000CA2A0000}"/>
    <cellStyle name="20% - Accent5 3 6" xfId="703" xr:uid="{00000000-0005-0000-0000-0000CB2A0000}"/>
    <cellStyle name="20% - Accent5 3 6 2" xfId="5038" xr:uid="{00000000-0005-0000-0000-0000CC2A0000}"/>
    <cellStyle name="20% - Accent5 3 6 2 2" xfId="15415" xr:uid="{00000000-0005-0000-0000-0000CD2A0000}"/>
    <cellStyle name="20% - Accent5 3 6 2 2 2" xfId="46501" xr:uid="{00000000-0005-0000-0000-0000CE2A0000}"/>
    <cellStyle name="20% - Accent5 3 6 2 3" xfId="36139" xr:uid="{00000000-0005-0000-0000-0000CF2A0000}"/>
    <cellStyle name="20% - Accent5 3 6 2 4" xfId="25777" xr:uid="{00000000-0005-0000-0000-0000D02A0000}"/>
    <cellStyle name="20% - Accent5 3 6 3" xfId="5039" xr:uid="{00000000-0005-0000-0000-0000D12A0000}"/>
    <cellStyle name="20% - Accent5 3 6 3 2" xfId="15416" xr:uid="{00000000-0005-0000-0000-0000D22A0000}"/>
    <cellStyle name="20% - Accent5 3 6 3 2 2" xfId="46502" xr:uid="{00000000-0005-0000-0000-0000D32A0000}"/>
    <cellStyle name="20% - Accent5 3 6 3 3" xfId="36140" xr:uid="{00000000-0005-0000-0000-0000D42A0000}"/>
    <cellStyle name="20% - Accent5 3 6 3 4" xfId="25778" xr:uid="{00000000-0005-0000-0000-0000D52A0000}"/>
    <cellStyle name="20% - Accent5 3 6 4" xfId="11080" xr:uid="{00000000-0005-0000-0000-0000D62A0000}"/>
    <cellStyle name="20% - Accent5 3 6 4 2" xfId="42166" xr:uid="{00000000-0005-0000-0000-0000D72A0000}"/>
    <cellStyle name="20% - Accent5 3 6 5" xfId="31804" xr:uid="{00000000-0005-0000-0000-0000D82A0000}"/>
    <cellStyle name="20% - Accent5 3 6 6" xfId="21442" xr:uid="{00000000-0005-0000-0000-0000D92A0000}"/>
    <cellStyle name="20% - Accent5 3 7" xfId="2161" xr:uid="{00000000-0005-0000-0000-0000DA2A0000}"/>
    <cellStyle name="20% - Accent5 3 7 2" xfId="5040" xr:uid="{00000000-0005-0000-0000-0000DB2A0000}"/>
    <cellStyle name="20% - Accent5 3 7 2 2" xfId="15417" xr:uid="{00000000-0005-0000-0000-0000DC2A0000}"/>
    <cellStyle name="20% - Accent5 3 7 2 2 2" xfId="46503" xr:uid="{00000000-0005-0000-0000-0000DD2A0000}"/>
    <cellStyle name="20% - Accent5 3 7 2 3" xfId="36141" xr:uid="{00000000-0005-0000-0000-0000DE2A0000}"/>
    <cellStyle name="20% - Accent5 3 7 2 4" xfId="25779" xr:uid="{00000000-0005-0000-0000-0000DF2A0000}"/>
    <cellStyle name="20% - Accent5 3 7 3" xfId="5041" xr:uid="{00000000-0005-0000-0000-0000E02A0000}"/>
    <cellStyle name="20% - Accent5 3 7 3 2" xfId="15418" xr:uid="{00000000-0005-0000-0000-0000E12A0000}"/>
    <cellStyle name="20% - Accent5 3 7 3 2 2" xfId="46504" xr:uid="{00000000-0005-0000-0000-0000E22A0000}"/>
    <cellStyle name="20% - Accent5 3 7 3 3" xfId="36142" xr:uid="{00000000-0005-0000-0000-0000E32A0000}"/>
    <cellStyle name="20% - Accent5 3 7 3 4" xfId="25780" xr:uid="{00000000-0005-0000-0000-0000E42A0000}"/>
    <cellStyle name="20% - Accent5 3 7 4" xfId="12538" xr:uid="{00000000-0005-0000-0000-0000E52A0000}"/>
    <cellStyle name="20% - Accent5 3 7 4 2" xfId="43624" xr:uid="{00000000-0005-0000-0000-0000E62A0000}"/>
    <cellStyle name="20% - Accent5 3 7 5" xfId="33262" xr:uid="{00000000-0005-0000-0000-0000E72A0000}"/>
    <cellStyle name="20% - Accent5 3 7 6" xfId="22900" xr:uid="{00000000-0005-0000-0000-0000E82A0000}"/>
    <cellStyle name="20% - Accent5 3 8" xfId="5042" xr:uid="{00000000-0005-0000-0000-0000E92A0000}"/>
    <cellStyle name="20% - Accent5 3 8 2" xfId="15419" xr:uid="{00000000-0005-0000-0000-0000EA2A0000}"/>
    <cellStyle name="20% - Accent5 3 8 2 2" xfId="46505" xr:uid="{00000000-0005-0000-0000-0000EB2A0000}"/>
    <cellStyle name="20% - Accent5 3 8 3" xfId="36143" xr:uid="{00000000-0005-0000-0000-0000EC2A0000}"/>
    <cellStyle name="20% - Accent5 3 8 4" xfId="25781" xr:uid="{00000000-0005-0000-0000-0000ED2A0000}"/>
    <cellStyle name="20% - Accent5 3 9" xfId="5043" xr:uid="{00000000-0005-0000-0000-0000EE2A0000}"/>
    <cellStyle name="20% - Accent5 3 9 2" xfId="15420" xr:uid="{00000000-0005-0000-0000-0000EF2A0000}"/>
    <cellStyle name="20% - Accent5 3 9 2 2" xfId="46506" xr:uid="{00000000-0005-0000-0000-0000F02A0000}"/>
    <cellStyle name="20% - Accent5 3 9 3" xfId="36144" xr:uid="{00000000-0005-0000-0000-0000F12A0000}"/>
    <cellStyle name="20% - Accent5 3 9 4" xfId="25782" xr:uid="{00000000-0005-0000-0000-0000F22A0000}"/>
    <cellStyle name="20% - Accent5 4" xfId="57" xr:uid="{00000000-0005-0000-0000-0000F32A0000}"/>
    <cellStyle name="20% - Accent5 4 10" xfId="10544" xr:uid="{00000000-0005-0000-0000-0000F42A0000}"/>
    <cellStyle name="20% - Accent5 4 10 2" xfId="41630" xr:uid="{00000000-0005-0000-0000-0000F52A0000}"/>
    <cellStyle name="20% - Accent5 4 11" xfId="31268" xr:uid="{00000000-0005-0000-0000-0000F62A0000}"/>
    <cellStyle name="20% - Accent5 4 12" xfId="20906" xr:uid="{00000000-0005-0000-0000-0000F72A0000}"/>
    <cellStyle name="20% - Accent5 4 2" xfId="547" xr:uid="{00000000-0005-0000-0000-0000F82A0000}"/>
    <cellStyle name="20% - Accent5 4 2 10" xfId="21289" xr:uid="{00000000-0005-0000-0000-0000F92A0000}"/>
    <cellStyle name="20% - Accent5 4 2 2" xfId="1972" xr:uid="{00000000-0005-0000-0000-0000FA2A0000}"/>
    <cellStyle name="20% - Accent5 4 2 2 2" xfId="3430" xr:uid="{00000000-0005-0000-0000-0000FB2A0000}"/>
    <cellStyle name="20% - Accent5 4 2 2 2 2" xfId="5044" xr:uid="{00000000-0005-0000-0000-0000FC2A0000}"/>
    <cellStyle name="20% - Accent5 4 2 2 2 2 2" xfId="15421" xr:uid="{00000000-0005-0000-0000-0000FD2A0000}"/>
    <cellStyle name="20% - Accent5 4 2 2 2 2 2 2" xfId="46507" xr:uid="{00000000-0005-0000-0000-0000FE2A0000}"/>
    <cellStyle name="20% - Accent5 4 2 2 2 2 3" xfId="36145" xr:uid="{00000000-0005-0000-0000-0000FF2A0000}"/>
    <cellStyle name="20% - Accent5 4 2 2 2 2 4" xfId="25783" xr:uid="{00000000-0005-0000-0000-0000002B0000}"/>
    <cellStyle name="20% - Accent5 4 2 2 2 3" xfId="5045" xr:uid="{00000000-0005-0000-0000-0000012B0000}"/>
    <cellStyle name="20% - Accent5 4 2 2 2 3 2" xfId="15422" xr:uid="{00000000-0005-0000-0000-0000022B0000}"/>
    <cellStyle name="20% - Accent5 4 2 2 2 3 2 2" xfId="46508" xr:uid="{00000000-0005-0000-0000-0000032B0000}"/>
    <cellStyle name="20% - Accent5 4 2 2 2 3 3" xfId="36146" xr:uid="{00000000-0005-0000-0000-0000042B0000}"/>
    <cellStyle name="20% - Accent5 4 2 2 2 3 4" xfId="25784" xr:uid="{00000000-0005-0000-0000-0000052B0000}"/>
    <cellStyle name="20% - Accent5 4 2 2 2 4" xfId="13807" xr:uid="{00000000-0005-0000-0000-0000062B0000}"/>
    <cellStyle name="20% - Accent5 4 2 2 2 4 2" xfId="44893" xr:uid="{00000000-0005-0000-0000-0000072B0000}"/>
    <cellStyle name="20% - Accent5 4 2 2 2 5" xfId="34531" xr:uid="{00000000-0005-0000-0000-0000082B0000}"/>
    <cellStyle name="20% - Accent5 4 2 2 2 6" xfId="24169" xr:uid="{00000000-0005-0000-0000-0000092B0000}"/>
    <cellStyle name="20% - Accent5 4 2 2 3" xfId="5046" xr:uid="{00000000-0005-0000-0000-00000A2B0000}"/>
    <cellStyle name="20% - Accent5 4 2 2 3 2" xfId="15423" xr:uid="{00000000-0005-0000-0000-00000B2B0000}"/>
    <cellStyle name="20% - Accent5 4 2 2 3 2 2" xfId="46509" xr:uid="{00000000-0005-0000-0000-00000C2B0000}"/>
    <cellStyle name="20% - Accent5 4 2 2 3 3" xfId="36147" xr:uid="{00000000-0005-0000-0000-00000D2B0000}"/>
    <cellStyle name="20% - Accent5 4 2 2 3 4" xfId="25785" xr:uid="{00000000-0005-0000-0000-00000E2B0000}"/>
    <cellStyle name="20% - Accent5 4 2 2 4" xfId="5047" xr:uid="{00000000-0005-0000-0000-00000F2B0000}"/>
    <cellStyle name="20% - Accent5 4 2 2 4 2" xfId="15424" xr:uid="{00000000-0005-0000-0000-0000102B0000}"/>
    <cellStyle name="20% - Accent5 4 2 2 4 2 2" xfId="46510" xr:uid="{00000000-0005-0000-0000-0000112B0000}"/>
    <cellStyle name="20% - Accent5 4 2 2 4 3" xfId="36148" xr:uid="{00000000-0005-0000-0000-0000122B0000}"/>
    <cellStyle name="20% - Accent5 4 2 2 4 4" xfId="25786" xr:uid="{00000000-0005-0000-0000-0000132B0000}"/>
    <cellStyle name="20% - Accent5 4 2 2 5" xfId="12349" xr:uid="{00000000-0005-0000-0000-0000142B0000}"/>
    <cellStyle name="20% - Accent5 4 2 2 5 2" xfId="43435" xr:uid="{00000000-0005-0000-0000-0000152B0000}"/>
    <cellStyle name="20% - Accent5 4 2 2 6" xfId="33073" xr:uid="{00000000-0005-0000-0000-0000162B0000}"/>
    <cellStyle name="20% - Accent5 4 2 2 7" xfId="22711" xr:uid="{00000000-0005-0000-0000-0000172B0000}"/>
    <cellStyle name="20% - Accent5 4 2 3" xfId="1626" xr:uid="{00000000-0005-0000-0000-0000182B0000}"/>
    <cellStyle name="20% - Accent5 4 2 3 2" xfId="3084" xr:uid="{00000000-0005-0000-0000-0000192B0000}"/>
    <cellStyle name="20% - Accent5 4 2 3 2 2" xfId="5048" xr:uid="{00000000-0005-0000-0000-00001A2B0000}"/>
    <cellStyle name="20% - Accent5 4 2 3 2 2 2" xfId="15425" xr:uid="{00000000-0005-0000-0000-00001B2B0000}"/>
    <cellStyle name="20% - Accent5 4 2 3 2 2 2 2" xfId="46511" xr:uid="{00000000-0005-0000-0000-00001C2B0000}"/>
    <cellStyle name="20% - Accent5 4 2 3 2 2 3" xfId="36149" xr:uid="{00000000-0005-0000-0000-00001D2B0000}"/>
    <cellStyle name="20% - Accent5 4 2 3 2 2 4" xfId="25787" xr:uid="{00000000-0005-0000-0000-00001E2B0000}"/>
    <cellStyle name="20% - Accent5 4 2 3 2 3" xfId="5049" xr:uid="{00000000-0005-0000-0000-00001F2B0000}"/>
    <cellStyle name="20% - Accent5 4 2 3 2 3 2" xfId="15426" xr:uid="{00000000-0005-0000-0000-0000202B0000}"/>
    <cellStyle name="20% - Accent5 4 2 3 2 3 2 2" xfId="46512" xr:uid="{00000000-0005-0000-0000-0000212B0000}"/>
    <cellStyle name="20% - Accent5 4 2 3 2 3 3" xfId="36150" xr:uid="{00000000-0005-0000-0000-0000222B0000}"/>
    <cellStyle name="20% - Accent5 4 2 3 2 3 4" xfId="25788" xr:uid="{00000000-0005-0000-0000-0000232B0000}"/>
    <cellStyle name="20% - Accent5 4 2 3 2 4" xfId="13461" xr:uid="{00000000-0005-0000-0000-0000242B0000}"/>
    <cellStyle name="20% - Accent5 4 2 3 2 4 2" xfId="44547" xr:uid="{00000000-0005-0000-0000-0000252B0000}"/>
    <cellStyle name="20% - Accent5 4 2 3 2 5" xfId="34185" xr:uid="{00000000-0005-0000-0000-0000262B0000}"/>
    <cellStyle name="20% - Accent5 4 2 3 2 6" xfId="23823" xr:uid="{00000000-0005-0000-0000-0000272B0000}"/>
    <cellStyle name="20% - Accent5 4 2 3 3" xfId="5050" xr:uid="{00000000-0005-0000-0000-0000282B0000}"/>
    <cellStyle name="20% - Accent5 4 2 3 3 2" xfId="15427" xr:uid="{00000000-0005-0000-0000-0000292B0000}"/>
    <cellStyle name="20% - Accent5 4 2 3 3 2 2" xfId="46513" xr:uid="{00000000-0005-0000-0000-00002A2B0000}"/>
    <cellStyle name="20% - Accent5 4 2 3 3 3" xfId="36151" xr:uid="{00000000-0005-0000-0000-00002B2B0000}"/>
    <cellStyle name="20% - Accent5 4 2 3 3 4" xfId="25789" xr:uid="{00000000-0005-0000-0000-00002C2B0000}"/>
    <cellStyle name="20% - Accent5 4 2 3 4" xfId="5051" xr:uid="{00000000-0005-0000-0000-00002D2B0000}"/>
    <cellStyle name="20% - Accent5 4 2 3 4 2" xfId="15428" xr:uid="{00000000-0005-0000-0000-00002E2B0000}"/>
    <cellStyle name="20% - Accent5 4 2 3 4 2 2" xfId="46514" xr:uid="{00000000-0005-0000-0000-00002F2B0000}"/>
    <cellStyle name="20% - Accent5 4 2 3 4 3" xfId="36152" xr:uid="{00000000-0005-0000-0000-0000302B0000}"/>
    <cellStyle name="20% - Accent5 4 2 3 4 4" xfId="25790" xr:uid="{00000000-0005-0000-0000-0000312B0000}"/>
    <cellStyle name="20% - Accent5 4 2 3 5" xfId="12003" xr:uid="{00000000-0005-0000-0000-0000322B0000}"/>
    <cellStyle name="20% - Accent5 4 2 3 5 2" xfId="43089" xr:uid="{00000000-0005-0000-0000-0000332B0000}"/>
    <cellStyle name="20% - Accent5 4 2 3 6" xfId="32727" xr:uid="{00000000-0005-0000-0000-0000342B0000}"/>
    <cellStyle name="20% - Accent5 4 2 3 7" xfId="22365" xr:uid="{00000000-0005-0000-0000-0000352B0000}"/>
    <cellStyle name="20% - Accent5 4 2 4" xfId="1088" xr:uid="{00000000-0005-0000-0000-0000362B0000}"/>
    <cellStyle name="20% - Accent5 4 2 4 2" xfId="5052" xr:uid="{00000000-0005-0000-0000-0000372B0000}"/>
    <cellStyle name="20% - Accent5 4 2 4 2 2" xfId="15429" xr:uid="{00000000-0005-0000-0000-0000382B0000}"/>
    <cellStyle name="20% - Accent5 4 2 4 2 2 2" xfId="46515" xr:uid="{00000000-0005-0000-0000-0000392B0000}"/>
    <cellStyle name="20% - Accent5 4 2 4 2 3" xfId="36153" xr:uid="{00000000-0005-0000-0000-00003A2B0000}"/>
    <cellStyle name="20% - Accent5 4 2 4 2 4" xfId="25791" xr:uid="{00000000-0005-0000-0000-00003B2B0000}"/>
    <cellStyle name="20% - Accent5 4 2 4 3" xfId="5053" xr:uid="{00000000-0005-0000-0000-00003C2B0000}"/>
    <cellStyle name="20% - Accent5 4 2 4 3 2" xfId="15430" xr:uid="{00000000-0005-0000-0000-00003D2B0000}"/>
    <cellStyle name="20% - Accent5 4 2 4 3 2 2" xfId="46516" xr:uid="{00000000-0005-0000-0000-00003E2B0000}"/>
    <cellStyle name="20% - Accent5 4 2 4 3 3" xfId="36154" xr:uid="{00000000-0005-0000-0000-00003F2B0000}"/>
    <cellStyle name="20% - Accent5 4 2 4 3 4" xfId="25792" xr:uid="{00000000-0005-0000-0000-0000402B0000}"/>
    <cellStyle name="20% - Accent5 4 2 4 4" xfId="11465" xr:uid="{00000000-0005-0000-0000-0000412B0000}"/>
    <cellStyle name="20% - Accent5 4 2 4 4 2" xfId="42551" xr:uid="{00000000-0005-0000-0000-0000422B0000}"/>
    <cellStyle name="20% - Accent5 4 2 4 5" xfId="32189" xr:uid="{00000000-0005-0000-0000-0000432B0000}"/>
    <cellStyle name="20% - Accent5 4 2 4 6" xfId="21827" xr:uid="{00000000-0005-0000-0000-0000442B0000}"/>
    <cellStyle name="20% - Accent5 4 2 5" xfId="2546" xr:uid="{00000000-0005-0000-0000-0000452B0000}"/>
    <cellStyle name="20% - Accent5 4 2 5 2" xfId="5054" xr:uid="{00000000-0005-0000-0000-0000462B0000}"/>
    <cellStyle name="20% - Accent5 4 2 5 2 2" xfId="15431" xr:uid="{00000000-0005-0000-0000-0000472B0000}"/>
    <cellStyle name="20% - Accent5 4 2 5 2 2 2" xfId="46517" xr:uid="{00000000-0005-0000-0000-0000482B0000}"/>
    <cellStyle name="20% - Accent5 4 2 5 2 3" xfId="36155" xr:uid="{00000000-0005-0000-0000-0000492B0000}"/>
    <cellStyle name="20% - Accent5 4 2 5 2 4" xfId="25793" xr:uid="{00000000-0005-0000-0000-00004A2B0000}"/>
    <cellStyle name="20% - Accent5 4 2 5 3" xfId="5055" xr:uid="{00000000-0005-0000-0000-00004B2B0000}"/>
    <cellStyle name="20% - Accent5 4 2 5 3 2" xfId="15432" xr:uid="{00000000-0005-0000-0000-00004C2B0000}"/>
    <cellStyle name="20% - Accent5 4 2 5 3 2 2" xfId="46518" xr:uid="{00000000-0005-0000-0000-00004D2B0000}"/>
    <cellStyle name="20% - Accent5 4 2 5 3 3" xfId="36156" xr:uid="{00000000-0005-0000-0000-00004E2B0000}"/>
    <cellStyle name="20% - Accent5 4 2 5 3 4" xfId="25794" xr:uid="{00000000-0005-0000-0000-00004F2B0000}"/>
    <cellStyle name="20% - Accent5 4 2 5 4" xfId="12923" xr:uid="{00000000-0005-0000-0000-0000502B0000}"/>
    <cellStyle name="20% - Accent5 4 2 5 4 2" xfId="44009" xr:uid="{00000000-0005-0000-0000-0000512B0000}"/>
    <cellStyle name="20% - Accent5 4 2 5 5" xfId="33647" xr:uid="{00000000-0005-0000-0000-0000522B0000}"/>
    <cellStyle name="20% - Accent5 4 2 5 6" xfId="23285" xr:uid="{00000000-0005-0000-0000-0000532B0000}"/>
    <cellStyle name="20% - Accent5 4 2 6" xfId="5056" xr:uid="{00000000-0005-0000-0000-0000542B0000}"/>
    <cellStyle name="20% - Accent5 4 2 6 2" xfId="15433" xr:uid="{00000000-0005-0000-0000-0000552B0000}"/>
    <cellStyle name="20% - Accent5 4 2 6 2 2" xfId="46519" xr:uid="{00000000-0005-0000-0000-0000562B0000}"/>
    <cellStyle name="20% - Accent5 4 2 6 3" xfId="36157" xr:uid="{00000000-0005-0000-0000-0000572B0000}"/>
    <cellStyle name="20% - Accent5 4 2 6 4" xfId="25795" xr:uid="{00000000-0005-0000-0000-0000582B0000}"/>
    <cellStyle name="20% - Accent5 4 2 7" xfId="5057" xr:uid="{00000000-0005-0000-0000-0000592B0000}"/>
    <cellStyle name="20% - Accent5 4 2 7 2" xfId="15434" xr:uid="{00000000-0005-0000-0000-00005A2B0000}"/>
    <cellStyle name="20% - Accent5 4 2 7 2 2" xfId="46520" xr:uid="{00000000-0005-0000-0000-00005B2B0000}"/>
    <cellStyle name="20% - Accent5 4 2 7 3" xfId="36158" xr:uid="{00000000-0005-0000-0000-00005C2B0000}"/>
    <cellStyle name="20% - Accent5 4 2 7 4" xfId="25796" xr:uid="{00000000-0005-0000-0000-00005D2B0000}"/>
    <cellStyle name="20% - Accent5 4 2 8" xfId="10927" xr:uid="{00000000-0005-0000-0000-00005E2B0000}"/>
    <cellStyle name="20% - Accent5 4 2 8 2" xfId="42013" xr:uid="{00000000-0005-0000-0000-00005F2B0000}"/>
    <cellStyle name="20% - Accent5 4 2 9" xfId="31651" xr:uid="{00000000-0005-0000-0000-0000602B0000}"/>
    <cellStyle name="20% - Accent5 4 3" xfId="328" xr:uid="{00000000-0005-0000-0000-0000612B0000}"/>
    <cellStyle name="20% - Accent5 4 3 2" xfId="1407" xr:uid="{00000000-0005-0000-0000-0000622B0000}"/>
    <cellStyle name="20% - Accent5 4 3 2 2" xfId="2865" xr:uid="{00000000-0005-0000-0000-0000632B0000}"/>
    <cellStyle name="20% - Accent5 4 3 2 2 2" xfId="5058" xr:uid="{00000000-0005-0000-0000-0000642B0000}"/>
    <cellStyle name="20% - Accent5 4 3 2 2 2 2" xfId="15435" xr:uid="{00000000-0005-0000-0000-0000652B0000}"/>
    <cellStyle name="20% - Accent5 4 3 2 2 2 2 2" xfId="46521" xr:uid="{00000000-0005-0000-0000-0000662B0000}"/>
    <cellStyle name="20% - Accent5 4 3 2 2 2 3" xfId="36159" xr:uid="{00000000-0005-0000-0000-0000672B0000}"/>
    <cellStyle name="20% - Accent5 4 3 2 2 2 4" xfId="25797" xr:uid="{00000000-0005-0000-0000-0000682B0000}"/>
    <cellStyle name="20% - Accent5 4 3 2 2 3" xfId="5059" xr:uid="{00000000-0005-0000-0000-0000692B0000}"/>
    <cellStyle name="20% - Accent5 4 3 2 2 3 2" xfId="15436" xr:uid="{00000000-0005-0000-0000-00006A2B0000}"/>
    <cellStyle name="20% - Accent5 4 3 2 2 3 2 2" xfId="46522" xr:uid="{00000000-0005-0000-0000-00006B2B0000}"/>
    <cellStyle name="20% - Accent5 4 3 2 2 3 3" xfId="36160" xr:uid="{00000000-0005-0000-0000-00006C2B0000}"/>
    <cellStyle name="20% - Accent5 4 3 2 2 3 4" xfId="25798" xr:uid="{00000000-0005-0000-0000-00006D2B0000}"/>
    <cellStyle name="20% - Accent5 4 3 2 2 4" xfId="13242" xr:uid="{00000000-0005-0000-0000-00006E2B0000}"/>
    <cellStyle name="20% - Accent5 4 3 2 2 4 2" xfId="44328" xr:uid="{00000000-0005-0000-0000-00006F2B0000}"/>
    <cellStyle name="20% - Accent5 4 3 2 2 5" xfId="33966" xr:uid="{00000000-0005-0000-0000-0000702B0000}"/>
    <cellStyle name="20% - Accent5 4 3 2 2 6" xfId="23604" xr:uid="{00000000-0005-0000-0000-0000712B0000}"/>
    <cellStyle name="20% - Accent5 4 3 2 3" xfId="5060" xr:uid="{00000000-0005-0000-0000-0000722B0000}"/>
    <cellStyle name="20% - Accent5 4 3 2 3 2" xfId="15437" xr:uid="{00000000-0005-0000-0000-0000732B0000}"/>
    <cellStyle name="20% - Accent5 4 3 2 3 2 2" xfId="46523" xr:uid="{00000000-0005-0000-0000-0000742B0000}"/>
    <cellStyle name="20% - Accent5 4 3 2 3 3" xfId="36161" xr:uid="{00000000-0005-0000-0000-0000752B0000}"/>
    <cellStyle name="20% - Accent5 4 3 2 3 4" xfId="25799" xr:uid="{00000000-0005-0000-0000-0000762B0000}"/>
    <cellStyle name="20% - Accent5 4 3 2 4" xfId="5061" xr:uid="{00000000-0005-0000-0000-0000772B0000}"/>
    <cellStyle name="20% - Accent5 4 3 2 4 2" xfId="15438" xr:uid="{00000000-0005-0000-0000-0000782B0000}"/>
    <cellStyle name="20% - Accent5 4 3 2 4 2 2" xfId="46524" xr:uid="{00000000-0005-0000-0000-0000792B0000}"/>
    <cellStyle name="20% - Accent5 4 3 2 4 3" xfId="36162" xr:uid="{00000000-0005-0000-0000-00007A2B0000}"/>
    <cellStyle name="20% - Accent5 4 3 2 4 4" xfId="25800" xr:uid="{00000000-0005-0000-0000-00007B2B0000}"/>
    <cellStyle name="20% - Accent5 4 3 2 5" xfId="11784" xr:uid="{00000000-0005-0000-0000-00007C2B0000}"/>
    <cellStyle name="20% - Accent5 4 3 2 5 2" xfId="42870" xr:uid="{00000000-0005-0000-0000-00007D2B0000}"/>
    <cellStyle name="20% - Accent5 4 3 2 6" xfId="32508" xr:uid="{00000000-0005-0000-0000-00007E2B0000}"/>
    <cellStyle name="20% - Accent5 4 3 2 7" xfId="22146" xr:uid="{00000000-0005-0000-0000-00007F2B0000}"/>
    <cellStyle name="20% - Accent5 4 3 3" xfId="869" xr:uid="{00000000-0005-0000-0000-0000802B0000}"/>
    <cellStyle name="20% - Accent5 4 3 3 2" xfId="5062" xr:uid="{00000000-0005-0000-0000-0000812B0000}"/>
    <cellStyle name="20% - Accent5 4 3 3 2 2" xfId="15439" xr:uid="{00000000-0005-0000-0000-0000822B0000}"/>
    <cellStyle name="20% - Accent5 4 3 3 2 2 2" xfId="46525" xr:uid="{00000000-0005-0000-0000-0000832B0000}"/>
    <cellStyle name="20% - Accent5 4 3 3 2 3" xfId="36163" xr:uid="{00000000-0005-0000-0000-0000842B0000}"/>
    <cellStyle name="20% - Accent5 4 3 3 2 4" xfId="25801" xr:uid="{00000000-0005-0000-0000-0000852B0000}"/>
    <cellStyle name="20% - Accent5 4 3 3 3" xfId="5063" xr:uid="{00000000-0005-0000-0000-0000862B0000}"/>
    <cellStyle name="20% - Accent5 4 3 3 3 2" xfId="15440" xr:uid="{00000000-0005-0000-0000-0000872B0000}"/>
    <cellStyle name="20% - Accent5 4 3 3 3 2 2" xfId="46526" xr:uid="{00000000-0005-0000-0000-0000882B0000}"/>
    <cellStyle name="20% - Accent5 4 3 3 3 3" xfId="36164" xr:uid="{00000000-0005-0000-0000-0000892B0000}"/>
    <cellStyle name="20% - Accent5 4 3 3 3 4" xfId="25802" xr:uid="{00000000-0005-0000-0000-00008A2B0000}"/>
    <cellStyle name="20% - Accent5 4 3 3 4" xfId="11246" xr:uid="{00000000-0005-0000-0000-00008B2B0000}"/>
    <cellStyle name="20% - Accent5 4 3 3 4 2" xfId="42332" xr:uid="{00000000-0005-0000-0000-00008C2B0000}"/>
    <cellStyle name="20% - Accent5 4 3 3 5" xfId="31970" xr:uid="{00000000-0005-0000-0000-00008D2B0000}"/>
    <cellStyle name="20% - Accent5 4 3 3 6" xfId="21608" xr:uid="{00000000-0005-0000-0000-00008E2B0000}"/>
    <cellStyle name="20% - Accent5 4 3 4" xfId="2327" xr:uid="{00000000-0005-0000-0000-00008F2B0000}"/>
    <cellStyle name="20% - Accent5 4 3 4 2" xfId="5064" xr:uid="{00000000-0005-0000-0000-0000902B0000}"/>
    <cellStyle name="20% - Accent5 4 3 4 2 2" xfId="15441" xr:uid="{00000000-0005-0000-0000-0000912B0000}"/>
    <cellStyle name="20% - Accent5 4 3 4 2 2 2" xfId="46527" xr:uid="{00000000-0005-0000-0000-0000922B0000}"/>
    <cellStyle name="20% - Accent5 4 3 4 2 3" xfId="36165" xr:uid="{00000000-0005-0000-0000-0000932B0000}"/>
    <cellStyle name="20% - Accent5 4 3 4 2 4" xfId="25803" xr:uid="{00000000-0005-0000-0000-0000942B0000}"/>
    <cellStyle name="20% - Accent5 4 3 4 3" xfId="5065" xr:uid="{00000000-0005-0000-0000-0000952B0000}"/>
    <cellStyle name="20% - Accent5 4 3 4 3 2" xfId="15442" xr:uid="{00000000-0005-0000-0000-0000962B0000}"/>
    <cellStyle name="20% - Accent5 4 3 4 3 2 2" xfId="46528" xr:uid="{00000000-0005-0000-0000-0000972B0000}"/>
    <cellStyle name="20% - Accent5 4 3 4 3 3" xfId="36166" xr:uid="{00000000-0005-0000-0000-0000982B0000}"/>
    <cellStyle name="20% - Accent5 4 3 4 3 4" xfId="25804" xr:uid="{00000000-0005-0000-0000-0000992B0000}"/>
    <cellStyle name="20% - Accent5 4 3 4 4" xfId="12704" xr:uid="{00000000-0005-0000-0000-00009A2B0000}"/>
    <cellStyle name="20% - Accent5 4 3 4 4 2" xfId="43790" xr:uid="{00000000-0005-0000-0000-00009B2B0000}"/>
    <cellStyle name="20% - Accent5 4 3 4 5" xfId="33428" xr:uid="{00000000-0005-0000-0000-00009C2B0000}"/>
    <cellStyle name="20% - Accent5 4 3 4 6" xfId="23066" xr:uid="{00000000-0005-0000-0000-00009D2B0000}"/>
    <cellStyle name="20% - Accent5 4 3 5" xfId="5066" xr:uid="{00000000-0005-0000-0000-00009E2B0000}"/>
    <cellStyle name="20% - Accent5 4 3 5 2" xfId="15443" xr:uid="{00000000-0005-0000-0000-00009F2B0000}"/>
    <cellStyle name="20% - Accent5 4 3 5 2 2" xfId="46529" xr:uid="{00000000-0005-0000-0000-0000A02B0000}"/>
    <cellStyle name="20% - Accent5 4 3 5 3" xfId="36167" xr:uid="{00000000-0005-0000-0000-0000A12B0000}"/>
    <cellStyle name="20% - Accent5 4 3 5 4" xfId="25805" xr:uid="{00000000-0005-0000-0000-0000A22B0000}"/>
    <cellStyle name="20% - Accent5 4 3 6" xfId="5067" xr:uid="{00000000-0005-0000-0000-0000A32B0000}"/>
    <cellStyle name="20% - Accent5 4 3 6 2" xfId="15444" xr:uid="{00000000-0005-0000-0000-0000A42B0000}"/>
    <cellStyle name="20% - Accent5 4 3 6 2 2" xfId="46530" xr:uid="{00000000-0005-0000-0000-0000A52B0000}"/>
    <cellStyle name="20% - Accent5 4 3 6 3" xfId="36168" xr:uid="{00000000-0005-0000-0000-0000A62B0000}"/>
    <cellStyle name="20% - Accent5 4 3 6 4" xfId="25806" xr:uid="{00000000-0005-0000-0000-0000A72B0000}"/>
    <cellStyle name="20% - Accent5 4 3 7" xfId="10708" xr:uid="{00000000-0005-0000-0000-0000A82B0000}"/>
    <cellStyle name="20% - Accent5 4 3 7 2" xfId="41794" xr:uid="{00000000-0005-0000-0000-0000A92B0000}"/>
    <cellStyle name="20% - Accent5 4 3 8" xfId="31432" xr:uid="{00000000-0005-0000-0000-0000AA2B0000}"/>
    <cellStyle name="20% - Accent5 4 3 9" xfId="21070" xr:uid="{00000000-0005-0000-0000-0000AB2B0000}"/>
    <cellStyle name="20% - Accent5 4 4" xfId="1781" xr:uid="{00000000-0005-0000-0000-0000AC2B0000}"/>
    <cellStyle name="20% - Accent5 4 4 2" xfId="3239" xr:uid="{00000000-0005-0000-0000-0000AD2B0000}"/>
    <cellStyle name="20% - Accent5 4 4 2 2" xfId="5068" xr:uid="{00000000-0005-0000-0000-0000AE2B0000}"/>
    <cellStyle name="20% - Accent5 4 4 2 2 2" xfId="15445" xr:uid="{00000000-0005-0000-0000-0000AF2B0000}"/>
    <cellStyle name="20% - Accent5 4 4 2 2 2 2" xfId="46531" xr:uid="{00000000-0005-0000-0000-0000B02B0000}"/>
    <cellStyle name="20% - Accent5 4 4 2 2 3" xfId="36169" xr:uid="{00000000-0005-0000-0000-0000B12B0000}"/>
    <cellStyle name="20% - Accent5 4 4 2 2 4" xfId="25807" xr:uid="{00000000-0005-0000-0000-0000B22B0000}"/>
    <cellStyle name="20% - Accent5 4 4 2 3" xfId="5069" xr:uid="{00000000-0005-0000-0000-0000B32B0000}"/>
    <cellStyle name="20% - Accent5 4 4 2 3 2" xfId="15446" xr:uid="{00000000-0005-0000-0000-0000B42B0000}"/>
    <cellStyle name="20% - Accent5 4 4 2 3 2 2" xfId="46532" xr:uid="{00000000-0005-0000-0000-0000B52B0000}"/>
    <cellStyle name="20% - Accent5 4 4 2 3 3" xfId="36170" xr:uid="{00000000-0005-0000-0000-0000B62B0000}"/>
    <cellStyle name="20% - Accent5 4 4 2 3 4" xfId="25808" xr:uid="{00000000-0005-0000-0000-0000B72B0000}"/>
    <cellStyle name="20% - Accent5 4 4 2 4" xfId="13616" xr:uid="{00000000-0005-0000-0000-0000B82B0000}"/>
    <cellStyle name="20% - Accent5 4 4 2 4 2" xfId="44702" xr:uid="{00000000-0005-0000-0000-0000B92B0000}"/>
    <cellStyle name="20% - Accent5 4 4 2 5" xfId="34340" xr:uid="{00000000-0005-0000-0000-0000BA2B0000}"/>
    <cellStyle name="20% - Accent5 4 4 2 6" xfId="23978" xr:uid="{00000000-0005-0000-0000-0000BB2B0000}"/>
    <cellStyle name="20% - Accent5 4 4 3" xfId="5070" xr:uid="{00000000-0005-0000-0000-0000BC2B0000}"/>
    <cellStyle name="20% - Accent5 4 4 3 2" xfId="15447" xr:uid="{00000000-0005-0000-0000-0000BD2B0000}"/>
    <cellStyle name="20% - Accent5 4 4 3 2 2" xfId="46533" xr:uid="{00000000-0005-0000-0000-0000BE2B0000}"/>
    <cellStyle name="20% - Accent5 4 4 3 3" xfId="36171" xr:uid="{00000000-0005-0000-0000-0000BF2B0000}"/>
    <cellStyle name="20% - Accent5 4 4 3 4" xfId="25809" xr:uid="{00000000-0005-0000-0000-0000C02B0000}"/>
    <cellStyle name="20% - Accent5 4 4 4" xfId="5071" xr:uid="{00000000-0005-0000-0000-0000C12B0000}"/>
    <cellStyle name="20% - Accent5 4 4 4 2" xfId="15448" xr:uid="{00000000-0005-0000-0000-0000C22B0000}"/>
    <cellStyle name="20% - Accent5 4 4 4 2 2" xfId="46534" xr:uid="{00000000-0005-0000-0000-0000C32B0000}"/>
    <cellStyle name="20% - Accent5 4 4 4 3" xfId="36172" xr:uid="{00000000-0005-0000-0000-0000C42B0000}"/>
    <cellStyle name="20% - Accent5 4 4 4 4" xfId="25810" xr:uid="{00000000-0005-0000-0000-0000C52B0000}"/>
    <cellStyle name="20% - Accent5 4 4 5" xfId="12158" xr:uid="{00000000-0005-0000-0000-0000C62B0000}"/>
    <cellStyle name="20% - Accent5 4 4 5 2" xfId="43244" xr:uid="{00000000-0005-0000-0000-0000C72B0000}"/>
    <cellStyle name="20% - Accent5 4 4 6" xfId="32882" xr:uid="{00000000-0005-0000-0000-0000C82B0000}"/>
    <cellStyle name="20% - Accent5 4 4 7" xfId="22520" xr:uid="{00000000-0005-0000-0000-0000C92B0000}"/>
    <cellStyle name="20% - Accent5 4 5" xfId="1243" xr:uid="{00000000-0005-0000-0000-0000CA2B0000}"/>
    <cellStyle name="20% - Accent5 4 5 2" xfId="2701" xr:uid="{00000000-0005-0000-0000-0000CB2B0000}"/>
    <cellStyle name="20% - Accent5 4 5 2 2" xfId="5072" xr:uid="{00000000-0005-0000-0000-0000CC2B0000}"/>
    <cellStyle name="20% - Accent5 4 5 2 2 2" xfId="15449" xr:uid="{00000000-0005-0000-0000-0000CD2B0000}"/>
    <cellStyle name="20% - Accent5 4 5 2 2 2 2" xfId="46535" xr:uid="{00000000-0005-0000-0000-0000CE2B0000}"/>
    <cellStyle name="20% - Accent5 4 5 2 2 3" xfId="36173" xr:uid="{00000000-0005-0000-0000-0000CF2B0000}"/>
    <cellStyle name="20% - Accent5 4 5 2 2 4" xfId="25811" xr:uid="{00000000-0005-0000-0000-0000D02B0000}"/>
    <cellStyle name="20% - Accent5 4 5 2 3" xfId="5073" xr:uid="{00000000-0005-0000-0000-0000D12B0000}"/>
    <cellStyle name="20% - Accent5 4 5 2 3 2" xfId="15450" xr:uid="{00000000-0005-0000-0000-0000D22B0000}"/>
    <cellStyle name="20% - Accent5 4 5 2 3 2 2" xfId="46536" xr:uid="{00000000-0005-0000-0000-0000D32B0000}"/>
    <cellStyle name="20% - Accent5 4 5 2 3 3" xfId="36174" xr:uid="{00000000-0005-0000-0000-0000D42B0000}"/>
    <cellStyle name="20% - Accent5 4 5 2 3 4" xfId="25812" xr:uid="{00000000-0005-0000-0000-0000D52B0000}"/>
    <cellStyle name="20% - Accent5 4 5 2 4" xfId="13078" xr:uid="{00000000-0005-0000-0000-0000D62B0000}"/>
    <cellStyle name="20% - Accent5 4 5 2 4 2" xfId="44164" xr:uid="{00000000-0005-0000-0000-0000D72B0000}"/>
    <cellStyle name="20% - Accent5 4 5 2 5" xfId="33802" xr:uid="{00000000-0005-0000-0000-0000D82B0000}"/>
    <cellStyle name="20% - Accent5 4 5 2 6" xfId="23440" xr:uid="{00000000-0005-0000-0000-0000D92B0000}"/>
    <cellStyle name="20% - Accent5 4 5 3" xfId="5074" xr:uid="{00000000-0005-0000-0000-0000DA2B0000}"/>
    <cellStyle name="20% - Accent5 4 5 3 2" xfId="15451" xr:uid="{00000000-0005-0000-0000-0000DB2B0000}"/>
    <cellStyle name="20% - Accent5 4 5 3 2 2" xfId="46537" xr:uid="{00000000-0005-0000-0000-0000DC2B0000}"/>
    <cellStyle name="20% - Accent5 4 5 3 3" xfId="36175" xr:uid="{00000000-0005-0000-0000-0000DD2B0000}"/>
    <cellStyle name="20% - Accent5 4 5 3 4" xfId="25813" xr:uid="{00000000-0005-0000-0000-0000DE2B0000}"/>
    <cellStyle name="20% - Accent5 4 5 4" xfId="5075" xr:uid="{00000000-0005-0000-0000-0000DF2B0000}"/>
    <cellStyle name="20% - Accent5 4 5 4 2" xfId="15452" xr:uid="{00000000-0005-0000-0000-0000E02B0000}"/>
    <cellStyle name="20% - Accent5 4 5 4 2 2" xfId="46538" xr:uid="{00000000-0005-0000-0000-0000E12B0000}"/>
    <cellStyle name="20% - Accent5 4 5 4 3" xfId="36176" xr:uid="{00000000-0005-0000-0000-0000E22B0000}"/>
    <cellStyle name="20% - Accent5 4 5 4 4" xfId="25814" xr:uid="{00000000-0005-0000-0000-0000E32B0000}"/>
    <cellStyle name="20% - Accent5 4 5 5" xfId="11620" xr:uid="{00000000-0005-0000-0000-0000E42B0000}"/>
    <cellStyle name="20% - Accent5 4 5 5 2" xfId="42706" xr:uid="{00000000-0005-0000-0000-0000E52B0000}"/>
    <cellStyle name="20% - Accent5 4 5 6" xfId="32344" xr:uid="{00000000-0005-0000-0000-0000E62B0000}"/>
    <cellStyle name="20% - Accent5 4 5 7" xfId="21982" xr:uid="{00000000-0005-0000-0000-0000E72B0000}"/>
    <cellStyle name="20% - Accent5 4 6" xfId="705" xr:uid="{00000000-0005-0000-0000-0000E82B0000}"/>
    <cellStyle name="20% - Accent5 4 6 2" xfId="5076" xr:uid="{00000000-0005-0000-0000-0000E92B0000}"/>
    <cellStyle name="20% - Accent5 4 6 2 2" xfId="15453" xr:uid="{00000000-0005-0000-0000-0000EA2B0000}"/>
    <cellStyle name="20% - Accent5 4 6 2 2 2" xfId="46539" xr:uid="{00000000-0005-0000-0000-0000EB2B0000}"/>
    <cellStyle name="20% - Accent5 4 6 2 3" xfId="36177" xr:uid="{00000000-0005-0000-0000-0000EC2B0000}"/>
    <cellStyle name="20% - Accent5 4 6 2 4" xfId="25815" xr:uid="{00000000-0005-0000-0000-0000ED2B0000}"/>
    <cellStyle name="20% - Accent5 4 6 3" xfId="5077" xr:uid="{00000000-0005-0000-0000-0000EE2B0000}"/>
    <cellStyle name="20% - Accent5 4 6 3 2" xfId="15454" xr:uid="{00000000-0005-0000-0000-0000EF2B0000}"/>
    <cellStyle name="20% - Accent5 4 6 3 2 2" xfId="46540" xr:uid="{00000000-0005-0000-0000-0000F02B0000}"/>
    <cellStyle name="20% - Accent5 4 6 3 3" xfId="36178" xr:uid="{00000000-0005-0000-0000-0000F12B0000}"/>
    <cellStyle name="20% - Accent5 4 6 3 4" xfId="25816" xr:uid="{00000000-0005-0000-0000-0000F22B0000}"/>
    <cellStyle name="20% - Accent5 4 6 4" xfId="11082" xr:uid="{00000000-0005-0000-0000-0000F32B0000}"/>
    <cellStyle name="20% - Accent5 4 6 4 2" xfId="42168" xr:uid="{00000000-0005-0000-0000-0000F42B0000}"/>
    <cellStyle name="20% - Accent5 4 6 5" xfId="31806" xr:uid="{00000000-0005-0000-0000-0000F52B0000}"/>
    <cellStyle name="20% - Accent5 4 6 6" xfId="21444" xr:uid="{00000000-0005-0000-0000-0000F62B0000}"/>
    <cellStyle name="20% - Accent5 4 7" xfId="2163" xr:uid="{00000000-0005-0000-0000-0000F72B0000}"/>
    <cellStyle name="20% - Accent5 4 7 2" xfId="5078" xr:uid="{00000000-0005-0000-0000-0000F82B0000}"/>
    <cellStyle name="20% - Accent5 4 7 2 2" xfId="15455" xr:uid="{00000000-0005-0000-0000-0000F92B0000}"/>
    <cellStyle name="20% - Accent5 4 7 2 2 2" xfId="46541" xr:uid="{00000000-0005-0000-0000-0000FA2B0000}"/>
    <cellStyle name="20% - Accent5 4 7 2 3" xfId="36179" xr:uid="{00000000-0005-0000-0000-0000FB2B0000}"/>
    <cellStyle name="20% - Accent5 4 7 2 4" xfId="25817" xr:uid="{00000000-0005-0000-0000-0000FC2B0000}"/>
    <cellStyle name="20% - Accent5 4 7 3" xfId="5079" xr:uid="{00000000-0005-0000-0000-0000FD2B0000}"/>
    <cellStyle name="20% - Accent5 4 7 3 2" xfId="15456" xr:uid="{00000000-0005-0000-0000-0000FE2B0000}"/>
    <cellStyle name="20% - Accent5 4 7 3 2 2" xfId="46542" xr:uid="{00000000-0005-0000-0000-0000FF2B0000}"/>
    <cellStyle name="20% - Accent5 4 7 3 3" xfId="36180" xr:uid="{00000000-0005-0000-0000-0000002C0000}"/>
    <cellStyle name="20% - Accent5 4 7 3 4" xfId="25818" xr:uid="{00000000-0005-0000-0000-0000012C0000}"/>
    <cellStyle name="20% - Accent5 4 7 4" xfId="12540" xr:uid="{00000000-0005-0000-0000-0000022C0000}"/>
    <cellStyle name="20% - Accent5 4 7 4 2" xfId="43626" xr:uid="{00000000-0005-0000-0000-0000032C0000}"/>
    <cellStyle name="20% - Accent5 4 7 5" xfId="33264" xr:uid="{00000000-0005-0000-0000-0000042C0000}"/>
    <cellStyle name="20% - Accent5 4 7 6" xfId="22902" xr:uid="{00000000-0005-0000-0000-0000052C0000}"/>
    <cellStyle name="20% - Accent5 4 8" xfId="5080" xr:uid="{00000000-0005-0000-0000-0000062C0000}"/>
    <cellStyle name="20% - Accent5 4 8 2" xfId="15457" xr:uid="{00000000-0005-0000-0000-0000072C0000}"/>
    <cellStyle name="20% - Accent5 4 8 2 2" xfId="46543" xr:uid="{00000000-0005-0000-0000-0000082C0000}"/>
    <cellStyle name="20% - Accent5 4 8 3" xfId="36181" xr:uid="{00000000-0005-0000-0000-0000092C0000}"/>
    <cellStyle name="20% - Accent5 4 8 4" xfId="25819" xr:uid="{00000000-0005-0000-0000-00000A2C0000}"/>
    <cellStyle name="20% - Accent5 4 9" xfId="5081" xr:uid="{00000000-0005-0000-0000-00000B2C0000}"/>
    <cellStyle name="20% - Accent5 4 9 2" xfId="15458" xr:uid="{00000000-0005-0000-0000-00000C2C0000}"/>
    <cellStyle name="20% - Accent5 4 9 2 2" xfId="46544" xr:uid="{00000000-0005-0000-0000-00000D2C0000}"/>
    <cellStyle name="20% - Accent5 4 9 3" xfId="36182" xr:uid="{00000000-0005-0000-0000-00000E2C0000}"/>
    <cellStyle name="20% - Accent5 4 9 4" xfId="25820" xr:uid="{00000000-0005-0000-0000-00000F2C0000}"/>
    <cellStyle name="20% - Accent5 5" xfId="58" xr:uid="{00000000-0005-0000-0000-0000102C0000}"/>
    <cellStyle name="20% - Accent5 5 10" xfId="10545" xr:uid="{00000000-0005-0000-0000-0000112C0000}"/>
    <cellStyle name="20% - Accent5 5 10 2" xfId="41631" xr:uid="{00000000-0005-0000-0000-0000122C0000}"/>
    <cellStyle name="20% - Accent5 5 11" xfId="31269" xr:uid="{00000000-0005-0000-0000-0000132C0000}"/>
    <cellStyle name="20% - Accent5 5 12" xfId="20907" xr:uid="{00000000-0005-0000-0000-0000142C0000}"/>
    <cellStyle name="20% - Accent5 5 2" xfId="548" xr:uid="{00000000-0005-0000-0000-0000152C0000}"/>
    <cellStyle name="20% - Accent5 5 2 10" xfId="21290" xr:uid="{00000000-0005-0000-0000-0000162C0000}"/>
    <cellStyle name="20% - Accent5 5 2 2" xfId="1973" xr:uid="{00000000-0005-0000-0000-0000172C0000}"/>
    <cellStyle name="20% - Accent5 5 2 2 2" xfId="3431" xr:uid="{00000000-0005-0000-0000-0000182C0000}"/>
    <cellStyle name="20% - Accent5 5 2 2 2 2" xfId="5082" xr:uid="{00000000-0005-0000-0000-0000192C0000}"/>
    <cellStyle name="20% - Accent5 5 2 2 2 2 2" xfId="15459" xr:uid="{00000000-0005-0000-0000-00001A2C0000}"/>
    <cellStyle name="20% - Accent5 5 2 2 2 2 2 2" xfId="46545" xr:uid="{00000000-0005-0000-0000-00001B2C0000}"/>
    <cellStyle name="20% - Accent5 5 2 2 2 2 3" xfId="36183" xr:uid="{00000000-0005-0000-0000-00001C2C0000}"/>
    <cellStyle name="20% - Accent5 5 2 2 2 2 4" xfId="25821" xr:uid="{00000000-0005-0000-0000-00001D2C0000}"/>
    <cellStyle name="20% - Accent5 5 2 2 2 3" xfId="5083" xr:uid="{00000000-0005-0000-0000-00001E2C0000}"/>
    <cellStyle name="20% - Accent5 5 2 2 2 3 2" xfId="15460" xr:uid="{00000000-0005-0000-0000-00001F2C0000}"/>
    <cellStyle name="20% - Accent5 5 2 2 2 3 2 2" xfId="46546" xr:uid="{00000000-0005-0000-0000-0000202C0000}"/>
    <cellStyle name="20% - Accent5 5 2 2 2 3 3" xfId="36184" xr:uid="{00000000-0005-0000-0000-0000212C0000}"/>
    <cellStyle name="20% - Accent5 5 2 2 2 3 4" xfId="25822" xr:uid="{00000000-0005-0000-0000-0000222C0000}"/>
    <cellStyle name="20% - Accent5 5 2 2 2 4" xfId="13808" xr:uid="{00000000-0005-0000-0000-0000232C0000}"/>
    <cellStyle name="20% - Accent5 5 2 2 2 4 2" xfId="44894" xr:uid="{00000000-0005-0000-0000-0000242C0000}"/>
    <cellStyle name="20% - Accent5 5 2 2 2 5" xfId="34532" xr:uid="{00000000-0005-0000-0000-0000252C0000}"/>
    <cellStyle name="20% - Accent5 5 2 2 2 6" xfId="24170" xr:uid="{00000000-0005-0000-0000-0000262C0000}"/>
    <cellStyle name="20% - Accent5 5 2 2 3" xfId="5084" xr:uid="{00000000-0005-0000-0000-0000272C0000}"/>
    <cellStyle name="20% - Accent5 5 2 2 3 2" xfId="15461" xr:uid="{00000000-0005-0000-0000-0000282C0000}"/>
    <cellStyle name="20% - Accent5 5 2 2 3 2 2" xfId="46547" xr:uid="{00000000-0005-0000-0000-0000292C0000}"/>
    <cellStyle name="20% - Accent5 5 2 2 3 3" xfId="36185" xr:uid="{00000000-0005-0000-0000-00002A2C0000}"/>
    <cellStyle name="20% - Accent5 5 2 2 3 4" xfId="25823" xr:uid="{00000000-0005-0000-0000-00002B2C0000}"/>
    <cellStyle name="20% - Accent5 5 2 2 4" xfId="5085" xr:uid="{00000000-0005-0000-0000-00002C2C0000}"/>
    <cellStyle name="20% - Accent5 5 2 2 4 2" xfId="15462" xr:uid="{00000000-0005-0000-0000-00002D2C0000}"/>
    <cellStyle name="20% - Accent5 5 2 2 4 2 2" xfId="46548" xr:uid="{00000000-0005-0000-0000-00002E2C0000}"/>
    <cellStyle name="20% - Accent5 5 2 2 4 3" xfId="36186" xr:uid="{00000000-0005-0000-0000-00002F2C0000}"/>
    <cellStyle name="20% - Accent5 5 2 2 4 4" xfId="25824" xr:uid="{00000000-0005-0000-0000-0000302C0000}"/>
    <cellStyle name="20% - Accent5 5 2 2 5" xfId="12350" xr:uid="{00000000-0005-0000-0000-0000312C0000}"/>
    <cellStyle name="20% - Accent5 5 2 2 5 2" xfId="43436" xr:uid="{00000000-0005-0000-0000-0000322C0000}"/>
    <cellStyle name="20% - Accent5 5 2 2 6" xfId="33074" xr:uid="{00000000-0005-0000-0000-0000332C0000}"/>
    <cellStyle name="20% - Accent5 5 2 2 7" xfId="22712" xr:uid="{00000000-0005-0000-0000-0000342C0000}"/>
    <cellStyle name="20% - Accent5 5 2 3" xfId="1627" xr:uid="{00000000-0005-0000-0000-0000352C0000}"/>
    <cellStyle name="20% - Accent5 5 2 3 2" xfId="3085" xr:uid="{00000000-0005-0000-0000-0000362C0000}"/>
    <cellStyle name="20% - Accent5 5 2 3 2 2" xfId="5086" xr:uid="{00000000-0005-0000-0000-0000372C0000}"/>
    <cellStyle name="20% - Accent5 5 2 3 2 2 2" xfId="15463" xr:uid="{00000000-0005-0000-0000-0000382C0000}"/>
    <cellStyle name="20% - Accent5 5 2 3 2 2 2 2" xfId="46549" xr:uid="{00000000-0005-0000-0000-0000392C0000}"/>
    <cellStyle name="20% - Accent5 5 2 3 2 2 3" xfId="36187" xr:uid="{00000000-0005-0000-0000-00003A2C0000}"/>
    <cellStyle name="20% - Accent5 5 2 3 2 2 4" xfId="25825" xr:uid="{00000000-0005-0000-0000-00003B2C0000}"/>
    <cellStyle name="20% - Accent5 5 2 3 2 3" xfId="5087" xr:uid="{00000000-0005-0000-0000-00003C2C0000}"/>
    <cellStyle name="20% - Accent5 5 2 3 2 3 2" xfId="15464" xr:uid="{00000000-0005-0000-0000-00003D2C0000}"/>
    <cellStyle name="20% - Accent5 5 2 3 2 3 2 2" xfId="46550" xr:uid="{00000000-0005-0000-0000-00003E2C0000}"/>
    <cellStyle name="20% - Accent5 5 2 3 2 3 3" xfId="36188" xr:uid="{00000000-0005-0000-0000-00003F2C0000}"/>
    <cellStyle name="20% - Accent5 5 2 3 2 3 4" xfId="25826" xr:uid="{00000000-0005-0000-0000-0000402C0000}"/>
    <cellStyle name="20% - Accent5 5 2 3 2 4" xfId="13462" xr:uid="{00000000-0005-0000-0000-0000412C0000}"/>
    <cellStyle name="20% - Accent5 5 2 3 2 4 2" xfId="44548" xr:uid="{00000000-0005-0000-0000-0000422C0000}"/>
    <cellStyle name="20% - Accent5 5 2 3 2 5" xfId="34186" xr:uid="{00000000-0005-0000-0000-0000432C0000}"/>
    <cellStyle name="20% - Accent5 5 2 3 2 6" xfId="23824" xr:uid="{00000000-0005-0000-0000-0000442C0000}"/>
    <cellStyle name="20% - Accent5 5 2 3 3" xfId="5088" xr:uid="{00000000-0005-0000-0000-0000452C0000}"/>
    <cellStyle name="20% - Accent5 5 2 3 3 2" xfId="15465" xr:uid="{00000000-0005-0000-0000-0000462C0000}"/>
    <cellStyle name="20% - Accent5 5 2 3 3 2 2" xfId="46551" xr:uid="{00000000-0005-0000-0000-0000472C0000}"/>
    <cellStyle name="20% - Accent5 5 2 3 3 3" xfId="36189" xr:uid="{00000000-0005-0000-0000-0000482C0000}"/>
    <cellStyle name="20% - Accent5 5 2 3 3 4" xfId="25827" xr:uid="{00000000-0005-0000-0000-0000492C0000}"/>
    <cellStyle name="20% - Accent5 5 2 3 4" xfId="5089" xr:uid="{00000000-0005-0000-0000-00004A2C0000}"/>
    <cellStyle name="20% - Accent5 5 2 3 4 2" xfId="15466" xr:uid="{00000000-0005-0000-0000-00004B2C0000}"/>
    <cellStyle name="20% - Accent5 5 2 3 4 2 2" xfId="46552" xr:uid="{00000000-0005-0000-0000-00004C2C0000}"/>
    <cellStyle name="20% - Accent5 5 2 3 4 3" xfId="36190" xr:uid="{00000000-0005-0000-0000-00004D2C0000}"/>
    <cellStyle name="20% - Accent5 5 2 3 4 4" xfId="25828" xr:uid="{00000000-0005-0000-0000-00004E2C0000}"/>
    <cellStyle name="20% - Accent5 5 2 3 5" xfId="12004" xr:uid="{00000000-0005-0000-0000-00004F2C0000}"/>
    <cellStyle name="20% - Accent5 5 2 3 5 2" xfId="43090" xr:uid="{00000000-0005-0000-0000-0000502C0000}"/>
    <cellStyle name="20% - Accent5 5 2 3 6" xfId="32728" xr:uid="{00000000-0005-0000-0000-0000512C0000}"/>
    <cellStyle name="20% - Accent5 5 2 3 7" xfId="22366" xr:uid="{00000000-0005-0000-0000-0000522C0000}"/>
    <cellStyle name="20% - Accent5 5 2 4" xfId="1089" xr:uid="{00000000-0005-0000-0000-0000532C0000}"/>
    <cellStyle name="20% - Accent5 5 2 4 2" xfId="5090" xr:uid="{00000000-0005-0000-0000-0000542C0000}"/>
    <cellStyle name="20% - Accent5 5 2 4 2 2" xfId="15467" xr:uid="{00000000-0005-0000-0000-0000552C0000}"/>
    <cellStyle name="20% - Accent5 5 2 4 2 2 2" xfId="46553" xr:uid="{00000000-0005-0000-0000-0000562C0000}"/>
    <cellStyle name="20% - Accent5 5 2 4 2 3" xfId="36191" xr:uid="{00000000-0005-0000-0000-0000572C0000}"/>
    <cellStyle name="20% - Accent5 5 2 4 2 4" xfId="25829" xr:uid="{00000000-0005-0000-0000-0000582C0000}"/>
    <cellStyle name="20% - Accent5 5 2 4 3" xfId="5091" xr:uid="{00000000-0005-0000-0000-0000592C0000}"/>
    <cellStyle name="20% - Accent5 5 2 4 3 2" xfId="15468" xr:uid="{00000000-0005-0000-0000-00005A2C0000}"/>
    <cellStyle name="20% - Accent5 5 2 4 3 2 2" xfId="46554" xr:uid="{00000000-0005-0000-0000-00005B2C0000}"/>
    <cellStyle name="20% - Accent5 5 2 4 3 3" xfId="36192" xr:uid="{00000000-0005-0000-0000-00005C2C0000}"/>
    <cellStyle name="20% - Accent5 5 2 4 3 4" xfId="25830" xr:uid="{00000000-0005-0000-0000-00005D2C0000}"/>
    <cellStyle name="20% - Accent5 5 2 4 4" xfId="11466" xr:uid="{00000000-0005-0000-0000-00005E2C0000}"/>
    <cellStyle name="20% - Accent5 5 2 4 4 2" xfId="42552" xr:uid="{00000000-0005-0000-0000-00005F2C0000}"/>
    <cellStyle name="20% - Accent5 5 2 4 5" xfId="32190" xr:uid="{00000000-0005-0000-0000-0000602C0000}"/>
    <cellStyle name="20% - Accent5 5 2 4 6" xfId="21828" xr:uid="{00000000-0005-0000-0000-0000612C0000}"/>
    <cellStyle name="20% - Accent5 5 2 5" xfId="2547" xr:uid="{00000000-0005-0000-0000-0000622C0000}"/>
    <cellStyle name="20% - Accent5 5 2 5 2" xfId="5092" xr:uid="{00000000-0005-0000-0000-0000632C0000}"/>
    <cellStyle name="20% - Accent5 5 2 5 2 2" xfId="15469" xr:uid="{00000000-0005-0000-0000-0000642C0000}"/>
    <cellStyle name="20% - Accent5 5 2 5 2 2 2" xfId="46555" xr:uid="{00000000-0005-0000-0000-0000652C0000}"/>
    <cellStyle name="20% - Accent5 5 2 5 2 3" xfId="36193" xr:uid="{00000000-0005-0000-0000-0000662C0000}"/>
    <cellStyle name="20% - Accent5 5 2 5 2 4" xfId="25831" xr:uid="{00000000-0005-0000-0000-0000672C0000}"/>
    <cellStyle name="20% - Accent5 5 2 5 3" xfId="5093" xr:uid="{00000000-0005-0000-0000-0000682C0000}"/>
    <cellStyle name="20% - Accent5 5 2 5 3 2" xfId="15470" xr:uid="{00000000-0005-0000-0000-0000692C0000}"/>
    <cellStyle name="20% - Accent5 5 2 5 3 2 2" xfId="46556" xr:uid="{00000000-0005-0000-0000-00006A2C0000}"/>
    <cellStyle name="20% - Accent5 5 2 5 3 3" xfId="36194" xr:uid="{00000000-0005-0000-0000-00006B2C0000}"/>
    <cellStyle name="20% - Accent5 5 2 5 3 4" xfId="25832" xr:uid="{00000000-0005-0000-0000-00006C2C0000}"/>
    <cellStyle name="20% - Accent5 5 2 5 4" xfId="12924" xr:uid="{00000000-0005-0000-0000-00006D2C0000}"/>
    <cellStyle name="20% - Accent5 5 2 5 4 2" xfId="44010" xr:uid="{00000000-0005-0000-0000-00006E2C0000}"/>
    <cellStyle name="20% - Accent5 5 2 5 5" xfId="33648" xr:uid="{00000000-0005-0000-0000-00006F2C0000}"/>
    <cellStyle name="20% - Accent5 5 2 5 6" xfId="23286" xr:uid="{00000000-0005-0000-0000-0000702C0000}"/>
    <cellStyle name="20% - Accent5 5 2 6" xfId="5094" xr:uid="{00000000-0005-0000-0000-0000712C0000}"/>
    <cellStyle name="20% - Accent5 5 2 6 2" xfId="15471" xr:uid="{00000000-0005-0000-0000-0000722C0000}"/>
    <cellStyle name="20% - Accent5 5 2 6 2 2" xfId="46557" xr:uid="{00000000-0005-0000-0000-0000732C0000}"/>
    <cellStyle name="20% - Accent5 5 2 6 3" xfId="36195" xr:uid="{00000000-0005-0000-0000-0000742C0000}"/>
    <cellStyle name="20% - Accent5 5 2 6 4" xfId="25833" xr:uid="{00000000-0005-0000-0000-0000752C0000}"/>
    <cellStyle name="20% - Accent5 5 2 7" xfId="5095" xr:uid="{00000000-0005-0000-0000-0000762C0000}"/>
    <cellStyle name="20% - Accent5 5 2 7 2" xfId="15472" xr:uid="{00000000-0005-0000-0000-0000772C0000}"/>
    <cellStyle name="20% - Accent5 5 2 7 2 2" xfId="46558" xr:uid="{00000000-0005-0000-0000-0000782C0000}"/>
    <cellStyle name="20% - Accent5 5 2 7 3" xfId="36196" xr:uid="{00000000-0005-0000-0000-0000792C0000}"/>
    <cellStyle name="20% - Accent5 5 2 7 4" xfId="25834" xr:uid="{00000000-0005-0000-0000-00007A2C0000}"/>
    <cellStyle name="20% - Accent5 5 2 8" xfId="10928" xr:uid="{00000000-0005-0000-0000-00007B2C0000}"/>
    <cellStyle name="20% - Accent5 5 2 8 2" xfId="42014" xr:uid="{00000000-0005-0000-0000-00007C2C0000}"/>
    <cellStyle name="20% - Accent5 5 2 9" xfId="31652" xr:uid="{00000000-0005-0000-0000-00007D2C0000}"/>
    <cellStyle name="20% - Accent5 5 3" xfId="327" xr:uid="{00000000-0005-0000-0000-00007E2C0000}"/>
    <cellStyle name="20% - Accent5 5 3 2" xfId="1406" xr:uid="{00000000-0005-0000-0000-00007F2C0000}"/>
    <cellStyle name="20% - Accent5 5 3 2 2" xfId="2864" xr:uid="{00000000-0005-0000-0000-0000802C0000}"/>
    <cellStyle name="20% - Accent5 5 3 2 2 2" xfId="5096" xr:uid="{00000000-0005-0000-0000-0000812C0000}"/>
    <cellStyle name="20% - Accent5 5 3 2 2 2 2" xfId="15473" xr:uid="{00000000-0005-0000-0000-0000822C0000}"/>
    <cellStyle name="20% - Accent5 5 3 2 2 2 2 2" xfId="46559" xr:uid="{00000000-0005-0000-0000-0000832C0000}"/>
    <cellStyle name="20% - Accent5 5 3 2 2 2 3" xfId="36197" xr:uid="{00000000-0005-0000-0000-0000842C0000}"/>
    <cellStyle name="20% - Accent5 5 3 2 2 2 4" xfId="25835" xr:uid="{00000000-0005-0000-0000-0000852C0000}"/>
    <cellStyle name="20% - Accent5 5 3 2 2 3" xfId="5097" xr:uid="{00000000-0005-0000-0000-0000862C0000}"/>
    <cellStyle name="20% - Accent5 5 3 2 2 3 2" xfId="15474" xr:uid="{00000000-0005-0000-0000-0000872C0000}"/>
    <cellStyle name="20% - Accent5 5 3 2 2 3 2 2" xfId="46560" xr:uid="{00000000-0005-0000-0000-0000882C0000}"/>
    <cellStyle name="20% - Accent5 5 3 2 2 3 3" xfId="36198" xr:uid="{00000000-0005-0000-0000-0000892C0000}"/>
    <cellStyle name="20% - Accent5 5 3 2 2 3 4" xfId="25836" xr:uid="{00000000-0005-0000-0000-00008A2C0000}"/>
    <cellStyle name="20% - Accent5 5 3 2 2 4" xfId="13241" xr:uid="{00000000-0005-0000-0000-00008B2C0000}"/>
    <cellStyle name="20% - Accent5 5 3 2 2 4 2" xfId="44327" xr:uid="{00000000-0005-0000-0000-00008C2C0000}"/>
    <cellStyle name="20% - Accent5 5 3 2 2 5" xfId="33965" xr:uid="{00000000-0005-0000-0000-00008D2C0000}"/>
    <cellStyle name="20% - Accent5 5 3 2 2 6" xfId="23603" xr:uid="{00000000-0005-0000-0000-00008E2C0000}"/>
    <cellStyle name="20% - Accent5 5 3 2 3" xfId="5098" xr:uid="{00000000-0005-0000-0000-00008F2C0000}"/>
    <cellStyle name="20% - Accent5 5 3 2 3 2" xfId="15475" xr:uid="{00000000-0005-0000-0000-0000902C0000}"/>
    <cellStyle name="20% - Accent5 5 3 2 3 2 2" xfId="46561" xr:uid="{00000000-0005-0000-0000-0000912C0000}"/>
    <cellStyle name="20% - Accent5 5 3 2 3 3" xfId="36199" xr:uid="{00000000-0005-0000-0000-0000922C0000}"/>
    <cellStyle name="20% - Accent5 5 3 2 3 4" xfId="25837" xr:uid="{00000000-0005-0000-0000-0000932C0000}"/>
    <cellStyle name="20% - Accent5 5 3 2 4" xfId="5099" xr:uid="{00000000-0005-0000-0000-0000942C0000}"/>
    <cellStyle name="20% - Accent5 5 3 2 4 2" xfId="15476" xr:uid="{00000000-0005-0000-0000-0000952C0000}"/>
    <cellStyle name="20% - Accent5 5 3 2 4 2 2" xfId="46562" xr:uid="{00000000-0005-0000-0000-0000962C0000}"/>
    <cellStyle name="20% - Accent5 5 3 2 4 3" xfId="36200" xr:uid="{00000000-0005-0000-0000-0000972C0000}"/>
    <cellStyle name="20% - Accent5 5 3 2 4 4" xfId="25838" xr:uid="{00000000-0005-0000-0000-0000982C0000}"/>
    <cellStyle name="20% - Accent5 5 3 2 5" xfId="11783" xr:uid="{00000000-0005-0000-0000-0000992C0000}"/>
    <cellStyle name="20% - Accent5 5 3 2 5 2" xfId="42869" xr:uid="{00000000-0005-0000-0000-00009A2C0000}"/>
    <cellStyle name="20% - Accent5 5 3 2 6" xfId="32507" xr:uid="{00000000-0005-0000-0000-00009B2C0000}"/>
    <cellStyle name="20% - Accent5 5 3 2 7" xfId="22145" xr:uid="{00000000-0005-0000-0000-00009C2C0000}"/>
    <cellStyle name="20% - Accent5 5 3 3" xfId="868" xr:uid="{00000000-0005-0000-0000-00009D2C0000}"/>
    <cellStyle name="20% - Accent5 5 3 3 2" xfId="5100" xr:uid="{00000000-0005-0000-0000-00009E2C0000}"/>
    <cellStyle name="20% - Accent5 5 3 3 2 2" xfId="15477" xr:uid="{00000000-0005-0000-0000-00009F2C0000}"/>
    <cellStyle name="20% - Accent5 5 3 3 2 2 2" xfId="46563" xr:uid="{00000000-0005-0000-0000-0000A02C0000}"/>
    <cellStyle name="20% - Accent5 5 3 3 2 3" xfId="36201" xr:uid="{00000000-0005-0000-0000-0000A12C0000}"/>
    <cellStyle name="20% - Accent5 5 3 3 2 4" xfId="25839" xr:uid="{00000000-0005-0000-0000-0000A22C0000}"/>
    <cellStyle name="20% - Accent5 5 3 3 3" xfId="5101" xr:uid="{00000000-0005-0000-0000-0000A32C0000}"/>
    <cellStyle name="20% - Accent5 5 3 3 3 2" xfId="15478" xr:uid="{00000000-0005-0000-0000-0000A42C0000}"/>
    <cellStyle name="20% - Accent5 5 3 3 3 2 2" xfId="46564" xr:uid="{00000000-0005-0000-0000-0000A52C0000}"/>
    <cellStyle name="20% - Accent5 5 3 3 3 3" xfId="36202" xr:uid="{00000000-0005-0000-0000-0000A62C0000}"/>
    <cellStyle name="20% - Accent5 5 3 3 3 4" xfId="25840" xr:uid="{00000000-0005-0000-0000-0000A72C0000}"/>
    <cellStyle name="20% - Accent5 5 3 3 4" xfId="11245" xr:uid="{00000000-0005-0000-0000-0000A82C0000}"/>
    <cellStyle name="20% - Accent5 5 3 3 4 2" xfId="42331" xr:uid="{00000000-0005-0000-0000-0000A92C0000}"/>
    <cellStyle name="20% - Accent5 5 3 3 5" xfId="31969" xr:uid="{00000000-0005-0000-0000-0000AA2C0000}"/>
    <cellStyle name="20% - Accent5 5 3 3 6" xfId="21607" xr:uid="{00000000-0005-0000-0000-0000AB2C0000}"/>
    <cellStyle name="20% - Accent5 5 3 4" xfId="2326" xr:uid="{00000000-0005-0000-0000-0000AC2C0000}"/>
    <cellStyle name="20% - Accent5 5 3 4 2" xfId="5102" xr:uid="{00000000-0005-0000-0000-0000AD2C0000}"/>
    <cellStyle name="20% - Accent5 5 3 4 2 2" xfId="15479" xr:uid="{00000000-0005-0000-0000-0000AE2C0000}"/>
    <cellStyle name="20% - Accent5 5 3 4 2 2 2" xfId="46565" xr:uid="{00000000-0005-0000-0000-0000AF2C0000}"/>
    <cellStyle name="20% - Accent5 5 3 4 2 3" xfId="36203" xr:uid="{00000000-0005-0000-0000-0000B02C0000}"/>
    <cellStyle name="20% - Accent5 5 3 4 2 4" xfId="25841" xr:uid="{00000000-0005-0000-0000-0000B12C0000}"/>
    <cellStyle name="20% - Accent5 5 3 4 3" xfId="5103" xr:uid="{00000000-0005-0000-0000-0000B22C0000}"/>
    <cellStyle name="20% - Accent5 5 3 4 3 2" xfId="15480" xr:uid="{00000000-0005-0000-0000-0000B32C0000}"/>
    <cellStyle name="20% - Accent5 5 3 4 3 2 2" xfId="46566" xr:uid="{00000000-0005-0000-0000-0000B42C0000}"/>
    <cellStyle name="20% - Accent5 5 3 4 3 3" xfId="36204" xr:uid="{00000000-0005-0000-0000-0000B52C0000}"/>
    <cellStyle name="20% - Accent5 5 3 4 3 4" xfId="25842" xr:uid="{00000000-0005-0000-0000-0000B62C0000}"/>
    <cellStyle name="20% - Accent5 5 3 4 4" xfId="12703" xr:uid="{00000000-0005-0000-0000-0000B72C0000}"/>
    <cellStyle name="20% - Accent5 5 3 4 4 2" xfId="43789" xr:uid="{00000000-0005-0000-0000-0000B82C0000}"/>
    <cellStyle name="20% - Accent5 5 3 4 5" xfId="33427" xr:uid="{00000000-0005-0000-0000-0000B92C0000}"/>
    <cellStyle name="20% - Accent5 5 3 4 6" xfId="23065" xr:uid="{00000000-0005-0000-0000-0000BA2C0000}"/>
    <cellStyle name="20% - Accent5 5 3 5" xfId="5104" xr:uid="{00000000-0005-0000-0000-0000BB2C0000}"/>
    <cellStyle name="20% - Accent5 5 3 5 2" xfId="15481" xr:uid="{00000000-0005-0000-0000-0000BC2C0000}"/>
    <cellStyle name="20% - Accent5 5 3 5 2 2" xfId="46567" xr:uid="{00000000-0005-0000-0000-0000BD2C0000}"/>
    <cellStyle name="20% - Accent5 5 3 5 3" xfId="36205" xr:uid="{00000000-0005-0000-0000-0000BE2C0000}"/>
    <cellStyle name="20% - Accent5 5 3 5 4" xfId="25843" xr:uid="{00000000-0005-0000-0000-0000BF2C0000}"/>
    <cellStyle name="20% - Accent5 5 3 6" xfId="5105" xr:uid="{00000000-0005-0000-0000-0000C02C0000}"/>
    <cellStyle name="20% - Accent5 5 3 6 2" xfId="15482" xr:uid="{00000000-0005-0000-0000-0000C12C0000}"/>
    <cellStyle name="20% - Accent5 5 3 6 2 2" xfId="46568" xr:uid="{00000000-0005-0000-0000-0000C22C0000}"/>
    <cellStyle name="20% - Accent5 5 3 6 3" xfId="36206" xr:uid="{00000000-0005-0000-0000-0000C32C0000}"/>
    <cellStyle name="20% - Accent5 5 3 6 4" xfId="25844" xr:uid="{00000000-0005-0000-0000-0000C42C0000}"/>
    <cellStyle name="20% - Accent5 5 3 7" xfId="10707" xr:uid="{00000000-0005-0000-0000-0000C52C0000}"/>
    <cellStyle name="20% - Accent5 5 3 7 2" xfId="41793" xr:uid="{00000000-0005-0000-0000-0000C62C0000}"/>
    <cellStyle name="20% - Accent5 5 3 8" xfId="31431" xr:uid="{00000000-0005-0000-0000-0000C72C0000}"/>
    <cellStyle name="20% - Accent5 5 3 9" xfId="21069" xr:uid="{00000000-0005-0000-0000-0000C82C0000}"/>
    <cellStyle name="20% - Accent5 5 4" xfId="1782" xr:uid="{00000000-0005-0000-0000-0000C92C0000}"/>
    <cellStyle name="20% - Accent5 5 4 2" xfId="3240" xr:uid="{00000000-0005-0000-0000-0000CA2C0000}"/>
    <cellStyle name="20% - Accent5 5 4 2 2" xfId="5106" xr:uid="{00000000-0005-0000-0000-0000CB2C0000}"/>
    <cellStyle name="20% - Accent5 5 4 2 2 2" xfId="15483" xr:uid="{00000000-0005-0000-0000-0000CC2C0000}"/>
    <cellStyle name="20% - Accent5 5 4 2 2 2 2" xfId="46569" xr:uid="{00000000-0005-0000-0000-0000CD2C0000}"/>
    <cellStyle name="20% - Accent5 5 4 2 2 3" xfId="36207" xr:uid="{00000000-0005-0000-0000-0000CE2C0000}"/>
    <cellStyle name="20% - Accent5 5 4 2 2 4" xfId="25845" xr:uid="{00000000-0005-0000-0000-0000CF2C0000}"/>
    <cellStyle name="20% - Accent5 5 4 2 3" xfId="5107" xr:uid="{00000000-0005-0000-0000-0000D02C0000}"/>
    <cellStyle name="20% - Accent5 5 4 2 3 2" xfId="15484" xr:uid="{00000000-0005-0000-0000-0000D12C0000}"/>
    <cellStyle name="20% - Accent5 5 4 2 3 2 2" xfId="46570" xr:uid="{00000000-0005-0000-0000-0000D22C0000}"/>
    <cellStyle name="20% - Accent5 5 4 2 3 3" xfId="36208" xr:uid="{00000000-0005-0000-0000-0000D32C0000}"/>
    <cellStyle name="20% - Accent5 5 4 2 3 4" xfId="25846" xr:uid="{00000000-0005-0000-0000-0000D42C0000}"/>
    <cellStyle name="20% - Accent5 5 4 2 4" xfId="13617" xr:uid="{00000000-0005-0000-0000-0000D52C0000}"/>
    <cellStyle name="20% - Accent5 5 4 2 4 2" xfId="44703" xr:uid="{00000000-0005-0000-0000-0000D62C0000}"/>
    <cellStyle name="20% - Accent5 5 4 2 5" xfId="34341" xr:uid="{00000000-0005-0000-0000-0000D72C0000}"/>
    <cellStyle name="20% - Accent5 5 4 2 6" xfId="23979" xr:uid="{00000000-0005-0000-0000-0000D82C0000}"/>
    <cellStyle name="20% - Accent5 5 4 3" xfId="5108" xr:uid="{00000000-0005-0000-0000-0000D92C0000}"/>
    <cellStyle name="20% - Accent5 5 4 3 2" xfId="15485" xr:uid="{00000000-0005-0000-0000-0000DA2C0000}"/>
    <cellStyle name="20% - Accent5 5 4 3 2 2" xfId="46571" xr:uid="{00000000-0005-0000-0000-0000DB2C0000}"/>
    <cellStyle name="20% - Accent5 5 4 3 3" xfId="36209" xr:uid="{00000000-0005-0000-0000-0000DC2C0000}"/>
    <cellStyle name="20% - Accent5 5 4 3 4" xfId="25847" xr:uid="{00000000-0005-0000-0000-0000DD2C0000}"/>
    <cellStyle name="20% - Accent5 5 4 4" xfId="5109" xr:uid="{00000000-0005-0000-0000-0000DE2C0000}"/>
    <cellStyle name="20% - Accent5 5 4 4 2" xfId="15486" xr:uid="{00000000-0005-0000-0000-0000DF2C0000}"/>
    <cellStyle name="20% - Accent5 5 4 4 2 2" xfId="46572" xr:uid="{00000000-0005-0000-0000-0000E02C0000}"/>
    <cellStyle name="20% - Accent5 5 4 4 3" xfId="36210" xr:uid="{00000000-0005-0000-0000-0000E12C0000}"/>
    <cellStyle name="20% - Accent5 5 4 4 4" xfId="25848" xr:uid="{00000000-0005-0000-0000-0000E22C0000}"/>
    <cellStyle name="20% - Accent5 5 4 5" xfId="12159" xr:uid="{00000000-0005-0000-0000-0000E32C0000}"/>
    <cellStyle name="20% - Accent5 5 4 5 2" xfId="43245" xr:uid="{00000000-0005-0000-0000-0000E42C0000}"/>
    <cellStyle name="20% - Accent5 5 4 6" xfId="32883" xr:uid="{00000000-0005-0000-0000-0000E52C0000}"/>
    <cellStyle name="20% - Accent5 5 4 7" xfId="22521" xr:uid="{00000000-0005-0000-0000-0000E62C0000}"/>
    <cellStyle name="20% - Accent5 5 5" xfId="1244" xr:uid="{00000000-0005-0000-0000-0000E72C0000}"/>
    <cellStyle name="20% - Accent5 5 5 2" xfId="2702" xr:uid="{00000000-0005-0000-0000-0000E82C0000}"/>
    <cellStyle name="20% - Accent5 5 5 2 2" xfId="5110" xr:uid="{00000000-0005-0000-0000-0000E92C0000}"/>
    <cellStyle name="20% - Accent5 5 5 2 2 2" xfId="15487" xr:uid="{00000000-0005-0000-0000-0000EA2C0000}"/>
    <cellStyle name="20% - Accent5 5 5 2 2 2 2" xfId="46573" xr:uid="{00000000-0005-0000-0000-0000EB2C0000}"/>
    <cellStyle name="20% - Accent5 5 5 2 2 3" xfId="36211" xr:uid="{00000000-0005-0000-0000-0000EC2C0000}"/>
    <cellStyle name="20% - Accent5 5 5 2 2 4" xfId="25849" xr:uid="{00000000-0005-0000-0000-0000ED2C0000}"/>
    <cellStyle name="20% - Accent5 5 5 2 3" xfId="5111" xr:uid="{00000000-0005-0000-0000-0000EE2C0000}"/>
    <cellStyle name="20% - Accent5 5 5 2 3 2" xfId="15488" xr:uid="{00000000-0005-0000-0000-0000EF2C0000}"/>
    <cellStyle name="20% - Accent5 5 5 2 3 2 2" xfId="46574" xr:uid="{00000000-0005-0000-0000-0000F02C0000}"/>
    <cellStyle name="20% - Accent5 5 5 2 3 3" xfId="36212" xr:uid="{00000000-0005-0000-0000-0000F12C0000}"/>
    <cellStyle name="20% - Accent5 5 5 2 3 4" xfId="25850" xr:uid="{00000000-0005-0000-0000-0000F22C0000}"/>
    <cellStyle name="20% - Accent5 5 5 2 4" xfId="13079" xr:uid="{00000000-0005-0000-0000-0000F32C0000}"/>
    <cellStyle name="20% - Accent5 5 5 2 4 2" xfId="44165" xr:uid="{00000000-0005-0000-0000-0000F42C0000}"/>
    <cellStyle name="20% - Accent5 5 5 2 5" xfId="33803" xr:uid="{00000000-0005-0000-0000-0000F52C0000}"/>
    <cellStyle name="20% - Accent5 5 5 2 6" xfId="23441" xr:uid="{00000000-0005-0000-0000-0000F62C0000}"/>
    <cellStyle name="20% - Accent5 5 5 3" xfId="5112" xr:uid="{00000000-0005-0000-0000-0000F72C0000}"/>
    <cellStyle name="20% - Accent5 5 5 3 2" xfId="15489" xr:uid="{00000000-0005-0000-0000-0000F82C0000}"/>
    <cellStyle name="20% - Accent5 5 5 3 2 2" xfId="46575" xr:uid="{00000000-0005-0000-0000-0000F92C0000}"/>
    <cellStyle name="20% - Accent5 5 5 3 3" xfId="36213" xr:uid="{00000000-0005-0000-0000-0000FA2C0000}"/>
    <cellStyle name="20% - Accent5 5 5 3 4" xfId="25851" xr:uid="{00000000-0005-0000-0000-0000FB2C0000}"/>
    <cellStyle name="20% - Accent5 5 5 4" xfId="5113" xr:uid="{00000000-0005-0000-0000-0000FC2C0000}"/>
    <cellStyle name="20% - Accent5 5 5 4 2" xfId="15490" xr:uid="{00000000-0005-0000-0000-0000FD2C0000}"/>
    <cellStyle name="20% - Accent5 5 5 4 2 2" xfId="46576" xr:uid="{00000000-0005-0000-0000-0000FE2C0000}"/>
    <cellStyle name="20% - Accent5 5 5 4 3" xfId="36214" xr:uid="{00000000-0005-0000-0000-0000FF2C0000}"/>
    <cellStyle name="20% - Accent5 5 5 4 4" xfId="25852" xr:uid="{00000000-0005-0000-0000-0000002D0000}"/>
    <cellStyle name="20% - Accent5 5 5 5" xfId="11621" xr:uid="{00000000-0005-0000-0000-0000012D0000}"/>
    <cellStyle name="20% - Accent5 5 5 5 2" xfId="42707" xr:uid="{00000000-0005-0000-0000-0000022D0000}"/>
    <cellStyle name="20% - Accent5 5 5 6" xfId="32345" xr:uid="{00000000-0005-0000-0000-0000032D0000}"/>
    <cellStyle name="20% - Accent5 5 5 7" xfId="21983" xr:uid="{00000000-0005-0000-0000-0000042D0000}"/>
    <cellStyle name="20% - Accent5 5 6" xfId="706" xr:uid="{00000000-0005-0000-0000-0000052D0000}"/>
    <cellStyle name="20% - Accent5 5 6 2" xfId="5114" xr:uid="{00000000-0005-0000-0000-0000062D0000}"/>
    <cellStyle name="20% - Accent5 5 6 2 2" xfId="15491" xr:uid="{00000000-0005-0000-0000-0000072D0000}"/>
    <cellStyle name="20% - Accent5 5 6 2 2 2" xfId="46577" xr:uid="{00000000-0005-0000-0000-0000082D0000}"/>
    <cellStyle name="20% - Accent5 5 6 2 3" xfId="36215" xr:uid="{00000000-0005-0000-0000-0000092D0000}"/>
    <cellStyle name="20% - Accent5 5 6 2 4" xfId="25853" xr:uid="{00000000-0005-0000-0000-00000A2D0000}"/>
    <cellStyle name="20% - Accent5 5 6 3" xfId="5115" xr:uid="{00000000-0005-0000-0000-00000B2D0000}"/>
    <cellStyle name="20% - Accent5 5 6 3 2" xfId="15492" xr:uid="{00000000-0005-0000-0000-00000C2D0000}"/>
    <cellStyle name="20% - Accent5 5 6 3 2 2" xfId="46578" xr:uid="{00000000-0005-0000-0000-00000D2D0000}"/>
    <cellStyle name="20% - Accent5 5 6 3 3" xfId="36216" xr:uid="{00000000-0005-0000-0000-00000E2D0000}"/>
    <cellStyle name="20% - Accent5 5 6 3 4" xfId="25854" xr:uid="{00000000-0005-0000-0000-00000F2D0000}"/>
    <cellStyle name="20% - Accent5 5 6 4" xfId="11083" xr:uid="{00000000-0005-0000-0000-0000102D0000}"/>
    <cellStyle name="20% - Accent5 5 6 4 2" xfId="42169" xr:uid="{00000000-0005-0000-0000-0000112D0000}"/>
    <cellStyle name="20% - Accent5 5 6 5" xfId="31807" xr:uid="{00000000-0005-0000-0000-0000122D0000}"/>
    <cellStyle name="20% - Accent5 5 6 6" xfId="21445" xr:uid="{00000000-0005-0000-0000-0000132D0000}"/>
    <cellStyle name="20% - Accent5 5 7" xfId="2164" xr:uid="{00000000-0005-0000-0000-0000142D0000}"/>
    <cellStyle name="20% - Accent5 5 7 2" xfId="5116" xr:uid="{00000000-0005-0000-0000-0000152D0000}"/>
    <cellStyle name="20% - Accent5 5 7 2 2" xfId="15493" xr:uid="{00000000-0005-0000-0000-0000162D0000}"/>
    <cellStyle name="20% - Accent5 5 7 2 2 2" xfId="46579" xr:uid="{00000000-0005-0000-0000-0000172D0000}"/>
    <cellStyle name="20% - Accent5 5 7 2 3" xfId="36217" xr:uid="{00000000-0005-0000-0000-0000182D0000}"/>
    <cellStyle name="20% - Accent5 5 7 2 4" xfId="25855" xr:uid="{00000000-0005-0000-0000-0000192D0000}"/>
    <cellStyle name="20% - Accent5 5 7 3" xfId="5117" xr:uid="{00000000-0005-0000-0000-00001A2D0000}"/>
    <cellStyle name="20% - Accent5 5 7 3 2" xfId="15494" xr:uid="{00000000-0005-0000-0000-00001B2D0000}"/>
    <cellStyle name="20% - Accent5 5 7 3 2 2" xfId="46580" xr:uid="{00000000-0005-0000-0000-00001C2D0000}"/>
    <cellStyle name="20% - Accent5 5 7 3 3" xfId="36218" xr:uid="{00000000-0005-0000-0000-00001D2D0000}"/>
    <cellStyle name="20% - Accent5 5 7 3 4" xfId="25856" xr:uid="{00000000-0005-0000-0000-00001E2D0000}"/>
    <cellStyle name="20% - Accent5 5 7 4" xfId="12541" xr:uid="{00000000-0005-0000-0000-00001F2D0000}"/>
    <cellStyle name="20% - Accent5 5 7 4 2" xfId="43627" xr:uid="{00000000-0005-0000-0000-0000202D0000}"/>
    <cellStyle name="20% - Accent5 5 7 5" xfId="33265" xr:uid="{00000000-0005-0000-0000-0000212D0000}"/>
    <cellStyle name="20% - Accent5 5 7 6" xfId="22903" xr:uid="{00000000-0005-0000-0000-0000222D0000}"/>
    <cellStyle name="20% - Accent5 5 8" xfId="5118" xr:uid="{00000000-0005-0000-0000-0000232D0000}"/>
    <cellStyle name="20% - Accent5 5 8 2" xfId="15495" xr:uid="{00000000-0005-0000-0000-0000242D0000}"/>
    <cellStyle name="20% - Accent5 5 8 2 2" xfId="46581" xr:uid="{00000000-0005-0000-0000-0000252D0000}"/>
    <cellStyle name="20% - Accent5 5 8 3" xfId="36219" xr:uid="{00000000-0005-0000-0000-0000262D0000}"/>
    <cellStyle name="20% - Accent5 5 8 4" xfId="25857" xr:uid="{00000000-0005-0000-0000-0000272D0000}"/>
    <cellStyle name="20% - Accent5 5 9" xfId="5119" xr:uid="{00000000-0005-0000-0000-0000282D0000}"/>
    <cellStyle name="20% - Accent5 5 9 2" xfId="15496" xr:uid="{00000000-0005-0000-0000-0000292D0000}"/>
    <cellStyle name="20% - Accent5 5 9 2 2" xfId="46582" xr:uid="{00000000-0005-0000-0000-00002A2D0000}"/>
    <cellStyle name="20% - Accent5 5 9 3" xfId="36220" xr:uid="{00000000-0005-0000-0000-00002B2D0000}"/>
    <cellStyle name="20% - Accent5 5 9 4" xfId="25858" xr:uid="{00000000-0005-0000-0000-00002C2D0000}"/>
    <cellStyle name="20% - Accent5 6" xfId="59" xr:uid="{00000000-0005-0000-0000-00002D2D0000}"/>
    <cellStyle name="20% - Accent5 6 10" xfId="10546" xr:uid="{00000000-0005-0000-0000-00002E2D0000}"/>
    <cellStyle name="20% - Accent5 6 10 2" xfId="41632" xr:uid="{00000000-0005-0000-0000-00002F2D0000}"/>
    <cellStyle name="20% - Accent5 6 11" xfId="31270" xr:uid="{00000000-0005-0000-0000-0000302D0000}"/>
    <cellStyle name="20% - Accent5 6 12" xfId="20908" xr:uid="{00000000-0005-0000-0000-0000312D0000}"/>
    <cellStyle name="20% - Accent5 6 2" xfId="549" xr:uid="{00000000-0005-0000-0000-0000322D0000}"/>
    <cellStyle name="20% - Accent5 6 2 10" xfId="21291" xr:uid="{00000000-0005-0000-0000-0000332D0000}"/>
    <cellStyle name="20% - Accent5 6 2 2" xfId="1974" xr:uid="{00000000-0005-0000-0000-0000342D0000}"/>
    <cellStyle name="20% - Accent5 6 2 2 2" xfId="3432" xr:uid="{00000000-0005-0000-0000-0000352D0000}"/>
    <cellStyle name="20% - Accent5 6 2 2 2 2" xfId="5120" xr:uid="{00000000-0005-0000-0000-0000362D0000}"/>
    <cellStyle name="20% - Accent5 6 2 2 2 2 2" xfId="15497" xr:uid="{00000000-0005-0000-0000-0000372D0000}"/>
    <cellStyle name="20% - Accent5 6 2 2 2 2 2 2" xfId="46583" xr:uid="{00000000-0005-0000-0000-0000382D0000}"/>
    <cellStyle name="20% - Accent5 6 2 2 2 2 3" xfId="36221" xr:uid="{00000000-0005-0000-0000-0000392D0000}"/>
    <cellStyle name="20% - Accent5 6 2 2 2 2 4" xfId="25859" xr:uid="{00000000-0005-0000-0000-00003A2D0000}"/>
    <cellStyle name="20% - Accent5 6 2 2 2 3" xfId="5121" xr:uid="{00000000-0005-0000-0000-00003B2D0000}"/>
    <cellStyle name="20% - Accent5 6 2 2 2 3 2" xfId="15498" xr:uid="{00000000-0005-0000-0000-00003C2D0000}"/>
    <cellStyle name="20% - Accent5 6 2 2 2 3 2 2" xfId="46584" xr:uid="{00000000-0005-0000-0000-00003D2D0000}"/>
    <cellStyle name="20% - Accent5 6 2 2 2 3 3" xfId="36222" xr:uid="{00000000-0005-0000-0000-00003E2D0000}"/>
    <cellStyle name="20% - Accent5 6 2 2 2 3 4" xfId="25860" xr:uid="{00000000-0005-0000-0000-00003F2D0000}"/>
    <cellStyle name="20% - Accent5 6 2 2 2 4" xfId="13809" xr:uid="{00000000-0005-0000-0000-0000402D0000}"/>
    <cellStyle name="20% - Accent5 6 2 2 2 4 2" xfId="44895" xr:uid="{00000000-0005-0000-0000-0000412D0000}"/>
    <cellStyle name="20% - Accent5 6 2 2 2 5" xfId="34533" xr:uid="{00000000-0005-0000-0000-0000422D0000}"/>
    <cellStyle name="20% - Accent5 6 2 2 2 6" xfId="24171" xr:uid="{00000000-0005-0000-0000-0000432D0000}"/>
    <cellStyle name="20% - Accent5 6 2 2 3" xfId="5122" xr:uid="{00000000-0005-0000-0000-0000442D0000}"/>
    <cellStyle name="20% - Accent5 6 2 2 3 2" xfId="15499" xr:uid="{00000000-0005-0000-0000-0000452D0000}"/>
    <cellStyle name="20% - Accent5 6 2 2 3 2 2" xfId="46585" xr:uid="{00000000-0005-0000-0000-0000462D0000}"/>
    <cellStyle name="20% - Accent5 6 2 2 3 3" xfId="36223" xr:uid="{00000000-0005-0000-0000-0000472D0000}"/>
    <cellStyle name="20% - Accent5 6 2 2 3 4" xfId="25861" xr:uid="{00000000-0005-0000-0000-0000482D0000}"/>
    <cellStyle name="20% - Accent5 6 2 2 4" xfId="5123" xr:uid="{00000000-0005-0000-0000-0000492D0000}"/>
    <cellStyle name="20% - Accent5 6 2 2 4 2" xfId="15500" xr:uid="{00000000-0005-0000-0000-00004A2D0000}"/>
    <cellStyle name="20% - Accent5 6 2 2 4 2 2" xfId="46586" xr:uid="{00000000-0005-0000-0000-00004B2D0000}"/>
    <cellStyle name="20% - Accent5 6 2 2 4 3" xfId="36224" xr:uid="{00000000-0005-0000-0000-00004C2D0000}"/>
    <cellStyle name="20% - Accent5 6 2 2 4 4" xfId="25862" xr:uid="{00000000-0005-0000-0000-00004D2D0000}"/>
    <cellStyle name="20% - Accent5 6 2 2 5" xfId="12351" xr:uid="{00000000-0005-0000-0000-00004E2D0000}"/>
    <cellStyle name="20% - Accent5 6 2 2 5 2" xfId="43437" xr:uid="{00000000-0005-0000-0000-00004F2D0000}"/>
    <cellStyle name="20% - Accent5 6 2 2 6" xfId="33075" xr:uid="{00000000-0005-0000-0000-0000502D0000}"/>
    <cellStyle name="20% - Accent5 6 2 2 7" xfId="22713" xr:uid="{00000000-0005-0000-0000-0000512D0000}"/>
    <cellStyle name="20% - Accent5 6 2 3" xfId="1628" xr:uid="{00000000-0005-0000-0000-0000522D0000}"/>
    <cellStyle name="20% - Accent5 6 2 3 2" xfId="3086" xr:uid="{00000000-0005-0000-0000-0000532D0000}"/>
    <cellStyle name="20% - Accent5 6 2 3 2 2" xfId="5124" xr:uid="{00000000-0005-0000-0000-0000542D0000}"/>
    <cellStyle name="20% - Accent5 6 2 3 2 2 2" xfId="15501" xr:uid="{00000000-0005-0000-0000-0000552D0000}"/>
    <cellStyle name="20% - Accent5 6 2 3 2 2 2 2" xfId="46587" xr:uid="{00000000-0005-0000-0000-0000562D0000}"/>
    <cellStyle name="20% - Accent5 6 2 3 2 2 3" xfId="36225" xr:uid="{00000000-0005-0000-0000-0000572D0000}"/>
    <cellStyle name="20% - Accent5 6 2 3 2 2 4" xfId="25863" xr:uid="{00000000-0005-0000-0000-0000582D0000}"/>
    <cellStyle name="20% - Accent5 6 2 3 2 3" xfId="5125" xr:uid="{00000000-0005-0000-0000-0000592D0000}"/>
    <cellStyle name="20% - Accent5 6 2 3 2 3 2" xfId="15502" xr:uid="{00000000-0005-0000-0000-00005A2D0000}"/>
    <cellStyle name="20% - Accent5 6 2 3 2 3 2 2" xfId="46588" xr:uid="{00000000-0005-0000-0000-00005B2D0000}"/>
    <cellStyle name="20% - Accent5 6 2 3 2 3 3" xfId="36226" xr:uid="{00000000-0005-0000-0000-00005C2D0000}"/>
    <cellStyle name="20% - Accent5 6 2 3 2 3 4" xfId="25864" xr:uid="{00000000-0005-0000-0000-00005D2D0000}"/>
    <cellStyle name="20% - Accent5 6 2 3 2 4" xfId="13463" xr:uid="{00000000-0005-0000-0000-00005E2D0000}"/>
    <cellStyle name="20% - Accent5 6 2 3 2 4 2" xfId="44549" xr:uid="{00000000-0005-0000-0000-00005F2D0000}"/>
    <cellStyle name="20% - Accent5 6 2 3 2 5" xfId="34187" xr:uid="{00000000-0005-0000-0000-0000602D0000}"/>
    <cellStyle name="20% - Accent5 6 2 3 2 6" xfId="23825" xr:uid="{00000000-0005-0000-0000-0000612D0000}"/>
    <cellStyle name="20% - Accent5 6 2 3 3" xfId="5126" xr:uid="{00000000-0005-0000-0000-0000622D0000}"/>
    <cellStyle name="20% - Accent5 6 2 3 3 2" xfId="15503" xr:uid="{00000000-0005-0000-0000-0000632D0000}"/>
    <cellStyle name="20% - Accent5 6 2 3 3 2 2" xfId="46589" xr:uid="{00000000-0005-0000-0000-0000642D0000}"/>
    <cellStyle name="20% - Accent5 6 2 3 3 3" xfId="36227" xr:uid="{00000000-0005-0000-0000-0000652D0000}"/>
    <cellStyle name="20% - Accent5 6 2 3 3 4" xfId="25865" xr:uid="{00000000-0005-0000-0000-0000662D0000}"/>
    <cellStyle name="20% - Accent5 6 2 3 4" xfId="5127" xr:uid="{00000000-0005-0000-0000-0000672D0000}"/>
    <cellStyle name="20% - Accent5 6 2 3 4 2" xfId="15504" xr:uid="{00000000-0005-0000-0000-0000682D0000}"/>
    <cellStyle name="20% - Accent5 6 2 3 4 2 2" xfId="46590" xr:uid="{00000000-0005-0000-0000-0000692D0000}"/>
    <cellStyle name="20% - Accent5 6 2 3 4 3" xfId="36228" xr:uid="{00000000-0005-0000-0000-00006A2D0000}"/>
    <cellStyle name="20% - Accent5 6 2 3 4 4" xfId="25866" xr:uid="{00000000-0005-0000-0000-00006B2D0000}"/>
    <cellStyle name="20% - Accent5 6 2 3 5" xfId="12005" xr:uid="{00000000-0005-0000-0000-00006C2D0000}"/>
    <cellStyle name="20% - Accent5 6 2 3 5 2" xfId="43091" xr:uid="{00000000-0005-0000-0000-00006D2D0000}"/>
    <cellStyle name="20% - Accent5 6 2 3 6" xfId="32729" xr:uid="{00000000-0005-0000-0000-00006E2D0000}"/>
    <cellStyle name="20% - Accent5 6 2 3 7" xfId="22367" xr:uid="{00000000-0005-0000-0000-00006F2D0000}"/>
    <cellStyle name="20% - Accent5 6 2 4" xfId="1090" xr:uid="{00000000-0005-0000-0000-0000702D0000}"/>
    <cellStyle name="20% - Accent5 6 2 4 2" xfId="5128" xr:uid="{00000000-0005-0000-0000-0000712D0000}"/>
    <cellStyle name="20% - Accent5 6 2 4 2 2" xfId="15505" xr:uid="{00000000-0005-0000-0000-0000722D0000}"/>
    <cellStyle name="20% - Accent5 6 2 4 2 2 2" xfId="46591" xr:uid="{00000000-0005-0000-0000-0000732D0000}"/>
    <cellStyle name="20% - Accent5 6 2 4 2 3" xfId="36229" xr:uid="{00000000-0005-0000-0000-0000742D0000}"/>
    <cellStyle name="20% - Accent5 6 2 4 2 4" xfId="25867" xr:uid="{00000000-0005-0000-0000-0000752D0000}"/>
    <cellStyle name="20% - Accent5 6 2 4 3" xfId="5129" xr:uid="{00000000-0005-0000-0000-0000762D0000}"/>
    <cellStyle name="20% - Accent5 6 2 4 3 2" xfId="15506" xr:uid="{00000000-0005-0000-0000-0000772D0000}"/>
    <cellStyle name="20% - Accent5 6 2 4 3 2 2" xfId="46592" xr:uid="{00000000-0005-0000-0000-0000782D0000}"/>
    <cellStyle name="20% - Accent5 6 2 4 3 3" xfId="36230" xr:uid="{00000000-0005-0000-0000-0000792D0000}"/>
    <cellStyle name="20% - Accent5 6 2 4 3 4" xfId="25868" xr:uid="{00000000-0005-0000-0000-00007A2D0000}"/>
    <cellStyle name="20% - Accent5 6 2 4 4" xfId="11467" xr:uid="{00000000-0005-0000-0000-00007B2D0000}"/>
    <cellStyle name="20% - Accent5 6 2 4 4 2" xfId="42553" xr:uid="{00000000-0005-0000-0000-00007C2D0000}"/>
    <cellStyle name="20% - Accent5 6 2 4 5" xfId="32191" xr:uid="{00000000-0005-0000-0000-00007D2D0000}"/>
    <cellStyle name="20% - Accent5 6 2 4 6" xfId="21829" xr:uid="{00000000-0005-0000-0000-00007E2D0000}"/>
    <cellStyle name="20% - Accent5 6 2 5" xfId="2548" xr:uid="{00000000-0005-0000-0000-00007F2D0000}"/>
    <cellStyle name="20% - Accent5 6 2 5 2" xfId="5130" xr:uid="{00000000-0005-0000-0000-0000802D0000}"/>
    <cellStyle name="20% - Accent5 6 2 5 2 2" xfId="15507" xr:uid="{00000000-0005-0000-0000-0000812D0000}"/>
    <cellStyle name="20% - Accent5 6 2 5 2 2 2" xfId="46593" xr:uid="{00000000-0005-0000-0000-0000822D0000}"/>
    <cellStyle name="20% - Accent5 6 2 5 2 3" xfId="36231" xr:uid="{00000000-0005-0000-0000-0000832D0000}"/>
    <cellStyle name="20% - Accent5 6 2 5 2 4" xfId="25869" xr:uid="{00000000-0005-0000-0000-0000842D0000}"/>
    <cellStyle name="20% - Accent5 6 2 5 3" xfId="5131" xr:uid="{00000000-0005-0000-0000-0000852D0000}"/>
    <cellStyle name="20% - Accent5 6 2 5 3 2" xfId="15508" xr:uid="{00000000-0005-0000-0000-0000862D0000}"/>
    <cellStyle name="20% - Accent5 6 2 5 3 2 2" xfId="46594" xr:uid="{00000000-0005-0000-0000-0000872D0000}"/>
    <cellStyle name="20% - Accent5 6 2 5 3 3" xfId="36232" xr:uid="{00000000-0005-0000-0000-0000882D0000}"/>
    <cellStyle name="20% - Accent5 6 2 5 3 4" xfId="25870" xr:uid="{00000000-0005-0000-0000-0000892D0000}"/>
    <cellStyle name="20% - Accent5 6 2 5 4" xfId="12925" xr:uid="{00000000-0005-0000-0000-00008A2D0000}"/>
    <cellStyle name="20% - Accent5 6 2 5 4 2" xfId="44011" xr:uid="{00000000-0005-0000-0000-00008B2D0000}"/>
    <cellStyle name="20% - Accent5 6 2 5 5" xfId="33649" xr:uid="{00000000-0005-0000-0000-00008C2D0000}"/>
    <cellStyle name="20% - Accent5 6 2 5 6" xfId="23287" xr:uid="{00000000-0005-0000-0000-00008D2D0000}"/>
    <cellStyle name="20% - Accent5 6 2 6" xfId="5132" xr:uid="{00000000-0005-0000-0000-00008E2D0000}"/>
    <cellStyle name="20% - Accent5 6 2 6 2" xfId="15509" xr:uid="{00000000-0005-0000-0000-00008F2D0000}"/>
    <cellStyle name="20% - Accent5 6 2 6 2 2" xfId="46595" xr:uid="{00000000-0005-0000-0000-0000902D0000}"/>
    <cellStyle name="20% - Accent5 6 2 6 3" xfId="36233" xr:uid="{00000000-0005-0000-0000-0000912D0000}"/>
    <cellStyle name="20% - Accent5 6 2 6 4" xfId="25871" xr:uid="{00000000-0005-0000-0000-0000922D0000}"/>
    <cellStyle name="20% - Accent5 6 2 7" xfId="5133" xr:uid="{00000000-0005-0000-0000-0000932D0000}"/>
    <cellStyle name="20% - Accent5 6 2 7 2" xfId="15510" xr:uid="{00000000-0005-0000-0000-0000942D0000}"/>
    <cellStyle name="20% - Accent5 6 2 7 2 2" xfId="46596" xr:uid="{00000000-0005-0000-0000-0000952D0000}"/>
    <cellStyle name="20% - Accent5 6 2 7 3" xfId="36234" xr:uid="{00000000-0005-0000-0000-0000962D0000}"/>
    <cellStyle name="20% - Accent5 6 2 7 4" xfId="25872" xr:uid="{00000000-0005-0000-0000-0000972D0000}"/>
    <cellStyle name="20% - Accent5 6 2 8" xfId="10929" xr:uid="{00000000-0005-0000-0000-0000982D0000}"/>
    <cellStyle name="20% - Accent5 6 2 8 2" xfId="42015" xr:uid="{00000000-0005-0000-0000-0000992D0000}"/>
    <cellStyle name="20% - Accent5 6 2 9" xfId="31653" xr:uid="{00000000-0005-0000-0000-00009A2D0000}"/>
    <cellStyle name="20% - Accent5 6 3" xfId="326" xr:uid="{00000000-0005-0000-0000-00009B2D0000}"/>
    <cellStyle name="20% - Accent5 6 3 2" xfId="1405" xr:uid="{00000000-0005-0000-0000-00009C2D0000}"/>
    <cellStyle name="20% - Accent5 6 3 2 2" xfId="2863" xr:uid="{00000000-0005-0000-0000-00009D2D0000}"/>
    <cellStyle name="20% - Accent5 6 3 2 2 2" xfId="5134" xr:uid="{00000000-0005-0000-0000-00009E2D0000}"/>
    <cellStyle name="20% - Accent5 6 3 2 2 2 2" xfId="15511" xr:uid="{00000000-0005-0000-0000-00009F2D0000}"/>
    <cellStyle name="20% - Accent5 6 3 2 2 2 2 2" xfId="46597" xr:uid="{00000000-0005-0000-0000-0000A02D0000}"/>
    <cellStyle name="20% - Accent5 6 3 2 2 2 3" xfId="36235" xr:uid="{00000000-0005-0000-0000-0000A12D0000}"/>
    <cellStyle name="20% - Accent5 6 3 2 2 2 4" xfId="25873" xr:uid="{00000000-0005-0000-0000-0000A22D0000}"/>
    <cellStyle name="20% - Accent5 6 3 2 2 3" xfId="5135" xr:uid="{00000000-0005-0000-0000-0000A32D0000}"/>
    <cellStyle name="20% - Accent5 6 3 2 2 3 2" xfId="15512" xr:uid="{00000000-0005-0000-0000-0000A42D0000}"/>
    <cellStyle name="20% - Accent5 6 3 2 2 3 2 2" xfId="46598" xr:uid="{00000000-0005-0000-0000-0000A52D0000}"/>
    <cellStyle name="20% - Accent5 6 3 2 2 3 3" xfId="36236" xr:uid="{00000000-0005-0000-0000-0000A62D0000}"/>
    <cellStyle name="20% - Accent5 6 3 2 2 3 4" xfId="25874" xr:uid="{00000000-0005-0000-0000-0000A72D0000}"/>
    <cellStyle name="20% - Accent5 6 3 2 2 4" xfId="13240" xr:uid="{00000000-0005-0000-0000-0000A82D0000}"/>
    <cellStyle name="20% - Accent5 6 3 2 2 4 2" xfId="44326" xr:uid="{00000000-0005-0000-0000-0000A92D0000}"/>
    <cellStyle name="20% - Accent5 6 3 2 2 5" xfId="33964" xr:uid="{00000000-0005-0000-0000-0000AA2D0000}"/>
    <cellStyle name="20% - Accent5 6 3 2 2 6" xfId="23602" xr:uid="{00000000-0005-0000-0000-0000AB2D0000}"/>
    <cellStyle name="20% - Accent5 6 3 2 3" xfId="5136" xr:uid="{00000000-0005-0000-0000-0000AC2D0000}"/>
    <cellStyle name="20% - Accent5 6 3 2 3 2" xfId="15513" xr:uid="{00000000-0005-0000-0000-0000AD2D0000}"/>
    <cellStyle name="20% - Accent5 6 3 2 3 2 2" xfId="46599" xr:uid="{00000000-0005-0000-0000-0000AE2D0000}"/>
    <cellStyle name="20% - Accent5 6 3 2 3 3" xfId="36237" xr:uid="{00000000-0005-0000-0000-0000AF2D0000}"/>
    <cellStyle name="20% - Accent5 6 3 2 3 4" xfId="25875" xr:uid="{00000000-0005-0000-0000-0000B02D0000}"/>
    <cellStyle name="20% - Accent5 6 3 2 4" xfId="5137" xr:uid="{00000000-0005-0000-0000-0000B12D0000}"/>
    <cellStyle name="20% - Accent5 6 3 2 4 2" xfId="15514" xr:uid="{00000000-0005-0000-0000-0000B22D0000}"/>
    <cellStyle name="20% - Accent5 6 3 2 4 2 2" xfId="46600" xr:uid="{00000000-0005-0000-0000-0000B32D0000}"/>
    <cellStyle name="20% - Accent5 6 3 2 4 3" xfId="36238" xr:uid="{00000000-0005-0000-0000-0000B42D0000}"/>
    <cellStyle name="20% - Accent5 6 3 2 4 4" xfId="25876" xr:uid="{00000000-0005-0000-0000-0000B52D0000}"/>
    <cellStyle name="20% - Accent5 6 3 2 5" xfId="11782" xr:uid="{00000000-0005-0000-0000-0000B62D0000}"/>
    <cellStyle name="20% - Accent5 6 3 2 5 2" xfId="42868" xr:uid="{00000000-0005-0000-0000-0000B72D0000}"/>
    <cellStyle name="20% - Accent5 6 3 2 6" xfId="32506" xr:uid="{00000000-0005-0000-0000-0000B82D0000}"/>
    <cellStyle name="20% - Accent5 6 3 2 7" xfId="22144" xr:uid="{00000000-0005-0000-0000-0000B92D0000}"/>
    <cellStyle name="20% - Accent5 6 3 3" xfId="867" xr:uid="{00000000-0005-0000-0000-0000BA2D0000}"/>
    <cellStyle name="20% - Accent5 6 3 3 2" xfId="5138" xr:uid="{00000000-0005-0000-0000-0000BB2D0000}"/>
    <cellStyle name="20% - Accent5 6 3 3 2 2" xfId="15515" xr:uid="{00000000-0005-0000-0000-0000BC2D0000}"/>
    <cellStyle name="20% - Accent5 6 3 3 2 2 2" xfId="46601" xr:uid="{00000000-0005-0000-0000-0000BD2D0000}"/>
    <cellStyle name="20% - Accent5 6 3 3 2 3" xfId="36239" xr:uid="{00000000-0005-0000-0000-0000BE2D0000}"/>
    <cellStyle name="20% - Accent5 6 3 3 2 4" xfId="25877" xr:uid="{00000000-0005-0000-0000-0000BF2D0000}"/>
    <cellStyle name="20% - Accent5 6 3 3 3" xfId="5139" xr:uid="{00000000-0005-0000-0000-0000C02D0000}"/>
    <cellStyle name="20% - Accent5 6 3 3 3 2" xfId="15516" xr:uid="{00000000-0005-0000-0000-0000C12D0000}"/>
    <cellStyle name="20% - Accent5 6 3 3 3 2 2" xfId="46602" xr:uid="{00000000-0005-0000-0000-0000C22D0000}"/>
    <cellStyle name="20% - Accent5 6 3 3 3 3" xfId="36240" xr:uid="{00000000-0005-0000-0000-0000C32D0000}"/>
    <cellStyle name="20% - Accent5 6 3 3 3 4" xfId="25878" xr:uid="{00000000-0005-0000-0000-0000C42D0000}"/>
    <cellStyle name="20% - Accent5 6 3 3 4" xfId="11244" xr:uid="{00000000-0005-0000-0000-0000C52D0000}"/>
    <cellStyle name="20% - Accent5 6 3 3 4 2" xfId="42330" xr:uid="{00000000-0005-0000-0000-0000C62D0000}"/>
    <cellStyle name="20% - Accent5 6 3 3 5" xfId="31968" xr:uid="{00000000-0005-0000-0000-0000C72D0000}"/>
    <cellStyle name="20% - Accent5 6 3 3 6" xfId="21606" xr:uid="{00000000-0005-0000-0000-0000C82D0000}"/>
    <cellStyle name="20% - Accent5 6 3 4" xfId="2325" xr:uid="{00000000-0005-0000-0000-0000C92D0000}"/>
    <cellStyle name="20% - Accent5 6 3 4 2" xfId="5140" xr:uid="{00000000-0005-0000-0000-0000CA2D0000}"/>
    <cellStyle name="20% - Accent5 6 3 4 2 2" xfId="15517" xr:uid="{00000000-0005-0000-0000-0000CB2D0000}"/>
    <cellStyle name="20% - Accent5 6 3 4 2 2 2" xfId="46603" xr:uid="{00000000-0005-0000-0000-0000CC2D0000}"/>
    <cellStyle name="20% - Accent5 6 3 4 2 3" xfId="36241" xr:uid="{00000000-0005-0000-0000-0000CD2D0000}"/>
    <cellStyle name="20% - Accent5 6 3 4 2 4" xfId="25879" xr:uid="{00000000-0005-0000-0000-0000CE2D0000}"/>
    <cellStyle name="20% - Accent5 6 3 4 3" xfId="5141" xr:uid="{00000000-0005-0000-0000-0000CF2D0000}"/>
    <cellStyle name="20% - Accent5 6 3 4 3 2" xfId="15518" xr:uid="{00000000-0005-0000-0000-0000D02D0000}"/>
    <cellStyle name="20% - Accent5 6 3 4 3 2 2" xfId="46604" xr:uid="{00000000-0005-0000-0000-0000D12D0000}"/>
    <cellStyle name="20% - Accent5 6 3 4 3 3" xfId="36242" xr:uid="{00000000-0005-0000-0000-0000D22D0000}"/>
    <cellStyle name="20% - Accent5 6 3 4 3 4" xfId="25880" xr:uid="{00000000-0005-0000-0000-0000D32D0000}"/>
    <cellStyle name="20% - Accent5 6 3 4 4" xfId="12702" xr:uid="{00000000-0005-0000-0000-0000D42D0000}"/>
    <cellStyle name="20% - Accent5 6 3 4 4 2" xfId="43788" xr:uid="{00000000-0005-0000-0000-0000D52D0000}"/>
    <cellStyle name="20% - Accent5 6 3 4 5" xfId="33426" xr:uid="{00000000-0005-0000-0000-0000D62D0000}"/>
    <cellStyle name="20% - Accent5 6 3 4 6" xfId="23064" xr:uid="{00000000-0005-0000-0000-0000D72D0000}"/>
    <cellStyle name="20% - Accent5 6 3 5" xfId="5142" xr:uid="{00000000-0005-0000-0000-0000D82D0000}"/>
    <cellStyle name="20% - Accent5 6 3 5 2" xfId="15519" xr:uid="{00000000-0005-0000-0000-0000D92D0000}"/>
    <cellStyle name="20% - Accent5 6 3 5 2 2" xfId="46605" xr:uid="{00000000-0005-0000-0000-0000DA2D0000}"/>
    <cellStyle name="20% - Accent5 6 3 5 3" xfId="36243" xr:uid="{00000000-0005-0000-0000-0000DB2D0000}"/>
    <cellStyle name="20% - Accent5 6 3 5 4" xfId="25881" xr:uid="{00000000-0005-0000-0000-0000DC2D0000}"/>
    <cellStyle name="20% - Accent5 6 3 6" xfId="5143" xr:uid="{00000000-0005-0000-0000-0000DD2D0000}"/>
    <cellStyle name="20% - Accent5 6 3 6 2" xfId="15520" xr:uid="{00000000-0005-0000-0000-0000DE2D0000}"/>
    <cellStyle name="20% - Accent5 6 3 6 2 2" xfId="46606" xr:uid="{00000000-0005-0000-0000-0000DF2D0000}"/>
    <cellStyle name="20% - Accent5 6 3 6 3" xfId="36244" xr:uid="{00000000-0005-0000-0000-0000E02D0000}"/>
    <cellStyle name="20% - Accent5 6 3 6 4" xfId="25882" xr:uid="{00000000-0005-0000-0000-0000E12D0000}"/>
    <cellStyle name="20% - Accent5 6 3 7" xfId="10706" xr:uid="{00000000-0005-0000-0000-0000E22D0000}"/>
    <cellStyle name="20% - Accent5 6 3 7 2" xfId="41792" xr:uid="{00000000-0005-0000-0000-0000E32D0000}"/>
    <cellStyle name="20% - Accent5 6 3 8" xfId="31430" xr:uid="{00000000-0005-0000-0000-0000E42D0000}"/>
    <cellStyle name="20% - Accent5 6 3 9" xfId="21068" xr:uid="{00000000-0005-0000-0000-0000E52D0000}"/>
    <cellStyle name="20% - Accent5 6 4" xfId="1783" xr:uid="{00000000-0005-0000-0000-0000E62D0000}"/>
    <cellStyle name="20% - Accent5 6 4 2" xfId="3241" xr:uid="{00000000-0005-0000-0000-0000E72D0000}"/>
    <cellStyle name="20% - Accent5 6 4 2 2" xfId="5144" xr:uid="{00000000-0005-0000-0000-0000E82D0000}"/>
    <cellStyle name="20% - Accent5 6 4 2 2 2" xfId="15521" xr:uid="{00000000-0005-0000-0000-0000E92D0000}"/>
    <cellStyle name="20% - Accent5 6 4 2 2 2 2" xfId="46607" xr:uid="{00000000-0005-0000-0000-0000EA2D0000}"/>
    <cellStyle name="20% - Accent5 6 4 2 2 3" xfId="36245" xr:uid="{00000000-0005-0000-0000-0000EB2D0000}"/>
    <cellStyle name="20% - Accent5 6 4 2 2 4" xfId="25883" xr:uid="{00000000-0005-0000-0000-0000EC2D0000}"/>
    <cellStyle name="20% - Accent5 6 4 2 3" xfId="5145" xr:uid="{00000000-0005-0000-0000-0000ED2D0000}"/>
    <cellStyle name="20% - Accent5 6 4 2 3 2" xfId="15522" xr:uid="{00000000-0005-0000-0000-0000EE2D0000}"/>
    <cellStyle name="20% - Accent5 6 4 2 3 2 2" xfId="46608" xr:uid="{00000000-0005-0000-0000-0000EF2D0000}"/>
    <cellStyle name="20% - Accent5 6 4 2 3 3" xfId="36246" xr:uid="{00000000-0005-0000-0000-0000F02D0000}"/>
    <cellStyle name="20% - Accent5 6 4 2 3 4" xfId="25884" xr:uid="{00000000-0005-0000-0000-0000F12D0000}"/>
    <cellStyle name="20% - Accent5 6 4 2 4" xfId="13618" xr:uid="{00000000-0005-0000-0000-0000F22D0000}"/>
    <cellStyle name="20% - Accent5 6 4 2 4 2" xfId="44704" xr:uid="{00000000-0005-0000-0000-0000F32D0000}"/>
    <cellStyle name="20% - Accent5 6 4 2 5" xfId="34342" xr:uid="{00000000-0005-0000-0000-0000F42D0000}"/>
    <cellStyle name="20% - Accent5 6 4 2 6" xfId="23980" xr:uid="{00000000-0005-0000-0000-0000F52D0000}"/>
    <cellStyle name="20% - Accent5 6 4 3" xfId="5146" xr:uid="{00000000-0005-0000-0000-0000F62D0000}"/>
    <cellStyle name="20% - Accent5 6 4 3 2" xfId="15523" xr:uid="{00000000-0005-0000-0000-0000F72D0000}"/>
    <cellStyle name="20% - Accent5 6 4 3 2 2" xfId="46609" xr:uid="{00000000-0005-0000-0000-0000F82D0000}"/>
    <cellStyle name="20% - Accent5 6 4 3 3" xfId="36247" xr:uid="{00000000-0005-0000-0000-0000F92D0000}"/>
    <cellStyle name="20% - Accent5 6 4 3 4" xfId="25885" xr:uid="{00000000-0005-0000-0000-0000FA2D0000}"/>
    <cellStyle name="20% - Accent5 6 4 4" xfId="5147" xr:uid="{00000000-0005-0000-0000-0000FB2D0000}"/>
    <cellStyle name="20% - Accent5 6 4 4 2" xfId="15524" xr:uid="{00000000-0005-0000-0000-0000FC2D0000}"/>
    <cellStyle name="20% - Accent5 6 4 4 2 2" xfId="46610" xr:uid="{00000000-0005-0000-0000-0000FD2D0000}"/>
    <cellStyle name="20% - Accent5 6 4 4 3" xfId="36248" xr:uid="{00000000-0005-0000-0000-0000FE2D0000}"/>
    <cellStyle name="20% - Accent5 6 4 4 4" xfId="25886" xr:uid="{00000000-0005-0000-0000-0000FF2D0000}"/>
    <cellStyle name="20% - Accent5 6 4 5" xfId="12160" xr:uid="{00000000-0005-0000-0000-0000002E0000}"/>
    <cellStyle name="20% - Accent5 6 4 5 2" xfId="43246" xr:uid="{00000000-0005-0000-0000-0000012E0000}"/>
    <cellStyle name="20% - Accent5 6 4 6" xfId="32884" xr:uid="{00000000-0005-0000-0000-0000022E0000}"/>
    <cellStyle name="20% - Accent5 6 4 7" xfId="22522" xr:uid="{00000000-0005-0000-0000-0000032E0000}"/>
    <cellStyle name="20% - Accent5 6 5" xfId="1245" xr:uid="{00000000-0005-0000-0000-0000042E0000}"/>
    <cellStyle name="20% - Accent5 6 5 2" xfId="2703" xr:uid="{00000000-0005-0000-0000-0000052E0000}"/>
    <cellStyle name="20% - Accent5 6 5 2 2" xfId="5148" xr:uid="{00000000-0005-0000-0000-0000062E0000}"/>
    <cellStyle name="20% - Accent5 6 5 2 2 2" xfId="15525" xr:uid="{00000000-0005-0000-0000-0000072E0000}"/>
    <cellStyle name="20% - Accent5 6 5 2 2 2 2" xfId="46611" xr:uid="{00000000-0005-0000-0000-0000082E0000}"/>
    <cellStyle name="20% - Accent5 6 5 2 2 3" xfId="36249" xr:uid="{00000000-0005-0000-0000-0000092E0000}"/>
    <cellStyle name="20% - Accent5 6 5 2 2 4" xfId="25887" xr:uid="{00000000-0005-0000-0000-00000A2E0000}"/>
    <cellStyle name="20% - Accent5 6 5 2 3" xfId="5149" xr:uid="{00000000-0005-0000-0000-00000B2E0000}"/>
    <cellStyle name="20% - Accent5 6 5 2 3 2" xfId="15526" xr:uid="{00000000-0005-0000-0000-00000C2E0000}"/>
    <cellStyle name="20% - Accent5 6 5 2 3 2 2" xfId="46612" xr:uid="{00000000-0005-0000-0000-00000D2E0000}"/>
    <cellStyle name="20% - Accent5 6 5 2 3 3" xfId="36250" xr:uid="{00000000-0005-0000-0000-00000E2E0000}"/>
    <cellStyle name="20% - Accent5 6 5 2 3 4" xfId="25888" xr:uid="{00000000-0005-0000-0000-00000F2E0000}"/>
    <cellStyle name="20% - Accent5 6 5 2 4" xfId="13080" xr:uid="{00000000-0005-0000-0000-0000102E0000}"/>
    <cellStyle name="20% - Accent5 6 5 2 4 2" xfId="44166" xr:uid="{00000000-0005-0000-0000-0000112E0000}"/>
    <cellStyle name="20% - Accent5 6 5 2 5" xfId="33804" xr:uid="{00000000-0005-0000-0000-0000122E0000}"/>
    <cellStyle name="20% - Accent5 6 5 2 6" xfId="23442" xr:uid="{00000000-0005-0000-0000-0000132E0000}"/>
    <cellStyle name="20% - Accent5 6 5 3" xfId="5150" xr:uid="{00000000-0005-0000-0000-0000142E0000}"/>
    <cellStyle name="20% - Accent5 6 5 3 2" xfId="15527" xr:uid="{00000000-0005-0000-0000-0000152E0000}"/>
    <cellStyle name="20% - Accent5 6 5 3 2 2" xfId="46613" xr:uid="{00000000-0005-0000-0000-0000162E0000}"/>
    <cellStyle name="20% - Accent5 6 5 3 3" xfId="36251" xr:uid="{00000000-0005-0000-0000-0000172E0000}"/>
    <cellStyle name="20% - Accent5 6 5 3 4" xfId="25889" xr:uid="{00000000-0005-0000-0000-0000182E0000}"/>
    <cellStyle name="20% - Accent5 6 5 4" xfId="5151" xr:uid="{00000000-0005-0000-0000-0000192E0000}"/>
    <cellStyle name="20% - Accent5 6 5 4 2" xfId="15528" xr:uid="{00000000-0005-0000-0000-00001A2E0000}"/>
    <cellStyle name="20% - Accent5 6 5 4 2 2" xfId="46614" xr:uid="{00000000-0005-0000-0000-00001B2E0000}"/>
    <cellStyle name="20% - Accent5 6 5 4 3" xfId="36252" xr:uid="{00000000-0005-0000-0000-00001C2E0000}"/>
    <cellStyle name="20% - Accent5 6 5 4 4" xfId="25890" xr:uid="{00000000-0005-0000-0000-00001D2E0000}"/>
    <cellStyle name="20% - Accent5 6 5 5" xfId="11622" xr:uid="{00000000-0005-0000-0000-00001E2E0000}"/>
    <cellStyle name="20% - Accent5 6 5 5 2" xfId="42708" xr:uid="{00000000-0005-0000-0000-00001F2E0000}"/>
    <cellStyle name="20% - Accent5 6 5 6" xfId="32346" xr:uid="{00000000-0005-0000-0000-0000202E0000}"/>
    <cellStyle name="20% - Accent5 6 5 7" xfId="21984" xr:uid="{00000000-0005-0000-0000-0000212E0000}"/>
    <cellStyle name="20% - Accent5 6 6" xfId="707" xr:uid="{00000000-0005-0000-0000-0000222E0000}"/>
    <cellStyle name="20% - Accent5 6 6 2" xfId="5152" xr:uid="{00000000-0005-0000-0000-0000232E0000}"/>
    <cellStyle name="20% - Accent5 6 6 2 2" xfId="15529" xr:uid="{00000000-0005-0000-0000-0000242E0000}"/>
    <cellStyle name="20% - Accent5 6 6 2 2 2" xfId="46615" xr:uid="{00000000-0005-0000-0000-0000252E0000}"/>
    <cellStyle name="20% - Accent5 6 6 2 3" xfId="36253" xr:uid="{00000000-0005-0000-0000-0000262E0000}"/>
    <cellStyle name="20% - Accent5 6 6 2 4" xfId="25891" xr:uid="{00000000-0005-0000-0000-0000272E0000}"/>
    <cellStyle name="20% - Accent5 6 6 3" xfId="5153" xr:uid="{00000000-0005-0000-0000-0000282E0000}"/>
    <cellStyle name="20% - Accent5 6 6 3 2" xfId="15530" xr:uid="{00000000-0005-0000-0000-0000292E0000}"/>
    <cellStyle name="20% - Accent5 6 6 3 2 2" xfId="46616" xr:uid="{00000000-0005-0000-0000-00002A2E0000}"/>
    <cellStyle name="20% - Accent5 6 6 3 3" xfId="36254" xr:uid="{00000000-0005-0000-0000-00002B2E0000}"/>
    <cellStyle name="20% - Accent5 6 6 3 4" xfId="25892" xr:uid="{00000000-0005-0000-0000-00002C2E0000}"/>
    <cellStyle name="20% - Accent5 6 6 4" xfId="11084" xr:uid="{00000000-0005-0000-0000-00002D2E0000}"/>
    <cellStyle name="20% - Accent5 6 6 4 2" xfId="42170" xr:uid="{00000000-0005-0000-0000-00002E2E0000}"/>
    <cellStyle name="20% - Accent5 6 6 5" xfId="31808" xr:uid="{00000000-0005-0000-0000-00002F2E0000}"/>
    <cellStyle name="20% - Accent5 6 6 6" xfId="21446" xr:uid="{00000000-0005-0000-0000-0000302E0000}"/>
    <cellStyle name="20% - Accent5 6 7" xfId="2165" xr:uid="{00000000-0005-0000-0000-0000312E0000}"/>
    <cellStyle name="20% - Accent5 6 7 2" xfId="5154" xr:uid="{00000000-0005-0000-0000-0000322E0000}"/>
    <cellStyle name="20% - Accent5 6 7 2 2" xfId="15531" xr:uid="{00000000-0005-0000-0000-0000332E0000}"/>
    <cellStyle name="20% - Accent5 6 7 2 2 2" xfId="46617" xr:uid="{00000000-0005-0000-0000-0000342E0000}"/>
    <cellStyle name="20% - Accent5 6 7 2 3" xfId="36255" xr:uid="{00000000-0005-0000-0000-0000352E0000}"/>
    <cellStyle name="20% - Accent5 6 7 2 4" xfId="25893" xr:uid="{00000000-0005-0000-0000-0000362E0000}"/>
    <cellStyle name="20% - Accent5 6 7 3" xfId="5155" xr:uid="{00000000-0005-0000-0000-0000372E0000}"/>
    <cellStyle name="20% - Accent5 6 7 3 2" xfId="15532" xr:uid="{00000000-0005-0000-0000-0000382E0000}"/>
    <cellStyle name="20% - Accent5 6 7 3 2 2" xfId="46618" xr:uid="{00000000-0005-0000-0000-0000392E0000}"/>
    <cellStyle name="20% - Accent5 6 7 3 3" xfId="36256" xr:uid="{00000000-0005-0000-0000-00003A2E0000}"/>
    <cellStyle name="20% - Accent5 6 7 3 4" xfId="25894" xr:uid="{00000000-0005-0000-0000-00003B2E0000}"/>
    <cellStyle name="20% - Accent5 6 7 4" xfId="12542" xr:uid="{00000000-0005-0000-0000-00003C2E0000}"/>
    <cellStyle name="20% - Accent5 6 7 4 2" xfId="43628" xr:uid="{00000000-0005-0000-0000-00003D2E0000}"/>
    <cellStyle name="20% - Accent5 6 7 5" xfId="33266" xr:uid="{00000000-0005-0000-0000-00003E2E0000}"/>
    <cellStyle name="20% - Accent5 6 7 6" xfId="22904" xr:uid="{00000000-0005-0000-0000-00003F2E0000}"/>
    <cellStyle name="20% - Accent5 6 8" xfId="5156" xr:uid="{00000000-0005-0000-0000-0000402E0000}"/>
    <cellStyle name="20% - Accent5 6 8 2" xfId="15533" xr:uid="{00000000-0005-0000-0000-0000412E0000}"/>
    <cellStyle name="20% - Accent5 6 8 2 2" xfId="46619" xr:uid="{00000000-0005-0000-0000-0000422E0000}"/>
    <cellStyle name="20% - Accent5 6 8 3" xfId="36257" xr:uid="{00000000-0005-0000-0000-0000432E0000}"/>
    <cellStyle name="20% - Accent5 6 8 4" xfId="25895" xr:uid="{00000000-0005-0000-0000-0000442E0000}"/>
    <cellStyle name="20% - Accent5 6 9" xfId="5157" xr:uid="{00000000-0005-0000-0000-0000452E0000}"/>
    <cellStyle name="20% - Accent5 6 9 2" xfId="15534" xr:uid="{00000000-0005-0000-0000-0000462E0000}"/>
    <cellStyle name="20% - Accent5 6 9 2 2" xfId="46620" xr:uid="{00000000-0005-0000-0000-0000472E0000}"/>
    <cellStyle name="20% - Accent5 6 9 3" xfId="36258" xr:uid="{00000000-0005-0000-0000-0000482E0000}"/>
    <cellStyle name="20% - Accent5 6 9 4" xfId="25896" xr:uid="{00000000-0005-0000-0000-0000492E0000}"/>
    <cellStyle name="20% - Accent5 7" xfId="60" xr:uid="{00000000-0005-0000-0000-00004A2E0000}"/>
    <cellStyle name="20% - Accent5 7 10" xfId="10547" xr:uid="{00000000-0005-0000-0000-00004B2E0000}"/>
    <cellStyle name="20% - Accent5 7 10 2" xfId="41633" xr:uid="{00000000-0005-0000-0000-00004C2E0000}"/>
    <cellStyle name="20% - Accent5 7 11" xfId="31271" xr:uid="{00000000-0005-0000-0000-00004D2E0000}"/>
    <cellStyle name="20% - Accent5 7 12" xfId="20909" xr:uid="{00000000-0005-0000-0000-00004E2E0000}"/>
    <cellStyle name="20% - Accent5 7 2" xfId="550" xr:uid="{00000000-0005-0000-0000-00004F2E0000}"/>
    <cellStyle name="20% - Accent5 7 2 10" xfId="21292" xr:uid="{00000000-0005-0000-0000-0000502E0000}"/>
    <cellStyle name="20% - Accent5 7 2 2" xfId="1975" xr:uid="{00000000-0005-0000-0000-0000512E0000}"/>
    <cellStyle name="20% - Accent5 7 2 2 2" xfId="3433" xr:uid="{00000000-0005-0000-0000-0000522E0000}"/>
    <cellStyle name="20% - Accent5 7 2 2 2 2" xfId="5158" xr:uid="{00000000-0005-0000-0000-0000532E0000}"/>
    <cellStyle name="20% - Accent5 7 2 2 2 2 2" xfId="15535" xr:uid="{00000000-0005-0000-0000-0000542E0000}"/>
    <cellStyle name="20% - Accent5 7 2 2 2 2 2 2" xfId="46621" xr:uid="{00000000-0005-0000-0000-0000552E0000}"/>
    <cellStyle name="20% - Accent5 7 2 2 2 2 3" xfId="36259" xr:uid="{00000000-0005-0000-0000-0000562E0000}"/>
    <cellStyle name="20% - Accent5 7 2 2 2 2 4" xfId="25897" xr:uid="{00000000-0005-0000-0000-0000572E0000}"/>
    <cellStyle name="20% - Accent5 7 2 2 2 3" xfId="5159" xr:uid="{00000000-0005-0000-0000-0000582E0000}"/>
    <cellStyle name="20% - Accent5 7 2 2 2 3 2" xfId="15536" xr:uid="{00000000-0005-0000-0000-0000592E0000}"/>
    <cellStyle name="20% - Accent5 7 2 2 2 3 2 2" xfId="46622" xr:uid="{00000000-0005-0000-0000-00005A2E0000}"/>
    <cellStyle name="20% - Accent5 7 2 2 2 3 3" xfId="36260" xr:uid="{00000000-0005-0000-0000-00005B2E0000}"/>
    <cellStyle name="20% - Accent5 7 2 2 2 3 4" xfId="25898" xr:uid="{00000000-0005-0000-0000-00005C2E0000}"/>
    <cellStyle name="20% - Accent5 7 2 2 2 4" xfId="13810" xr:uid="{00000000-0005-0000-0000-00005D2E0000}"/>
    <cellStyle name="20% - Accent5 7 2 2 2 4 2" xfId="44896" xr:uid="{00000000-0005-0000-0000-00005E2E0000}"/>
    <cellStyle name="20% - Accent5 7 2 2 2 5" xfId="34534" xr:uid="{00000000-0005-0000-0000-00005F2E0000}"/>
    <cellStyle name="20% - Accent5 7 2 2 2 6" xfId="24172" xr:uid="{00000000-0005-0000-0000-0000602E0000}"/>
    <cellStyle name="20% - Accent5 7 2 2 3" xfId="5160" xr:uid="{00000000-0005-0000-0000-0000612E0000}"/>
    <cellStyle name="20% - Accent5 7 2 2 3 2" xfId="15537" xr:uid="{00000000-0005-0000-0000-0000622E0000}"/>
    <cellStyle name="20% - Accent5 7 2 2 3 2 2" xfId="46623" xr:uid="{00000000-0005-0000-0000-0000632E0000}"/>
    <cellStyle name="20% - Accent5 7 2 2 3 3" xfId="36261" xr:uid="{00000000-0005-0000-0000-0000642E0000}"/>
    <cellStyle name="20% - Accent5 7 2 2 3 4" xfId="25899" xr:uid="{00000000-0005-0000-0000-0000652E0000}"/>
    <cellStyle name="20% - Accent5 7 2 2 4" xfId="5161" xr:uid="{00000000-0005-0000-0000-0000662E0000}"/>
    <cellStyle name="20% - Accent5 7 2 2 4 2" xfId="15538" xr:uid="{00000000-0005-0000-0000-0000672E0000}"/>
    <cellStyle name="20% - Accent5 7 2 2 4 2 2" xfId="46624" xr:uid="{00000000-0005-0000-0000-0000682E0000}"/>
    <cellStyle name="20% - Accent5 7 2 2 4 3" xfId="36262" xr:uid="{00000000-0005-0000-0000-0000692E0000}"/>
    <cellStyle name="20% - Accent5 7 2 2 4 4" xfId="25900" xr:uid="{00000000-0005-0000-0000-00006A2E0000}"/>
    <cellStyle name="20% - Accent5 7 2 2 5" xfId="12352" xr:uid="{00000000-0005-0000-0000-00006B2E0000}"/>
    <cellStyle name="20% - Accent5 7 2 2 5 2" xfId="43438" xr:uid="{00000000-0005-0000-0000-00006C2E0000}"/>
    <cellStyle name="20% - Accent5 7 2 2 6" xfId="33076" xr:uid="{00000000-0005-0000-0000-00006D2E0000}"/>
    <cellStyle name="20% - Accent5 7 2 2 7" xfId="22714" xr:uid="{00000000-0005-0000-0000-00006E2E0000}"/>
    <cellStyle name="20% - Accent5 7 2 3" xfId="1629" xr:uid="{00000000-0005-0000-0000-00006F2E0000}"/>
    <cellStyle name="20% - Accent5 7 2 3 2" xfId="3087" xr:uid="{00000000-0005-0000-0000-0000702E0000}"/>
    <cellStyle name="20% - Accent5 7 2 3 2 2" xfId="5162" xr:uid="{00000000-0005-0000-0000-0000712E0000}"/>
    <cellStyle name="20% - Accent5 7 2 3 2 2 2" xfId="15539" xr:uid="{00000000-0005-0000-0000-0000722E0000}"/>
    <cellStyle name="20% - Accent5 7 2 3 2 2 2 2" xfId="46625" xr:uid="{00000000-0005-0000-0000-0000732E0000}"/>
    <cellStyle name="20% - Accent5 7 2 3 2 2 3" xfId="36263" xr:uid="{00000000-0005-0000-0000-0000742E0000}"/>
    <cellStyle name="20% - Accent5 7 2 3 2 2 4" xfId="25901" xr:uid="{00000000-0005-0000-0000-0000752E0000}"/>
    <cellStyle name="20% - Accent5 7 2 3 2 3" xfId="5163" xr:uid="{00000000-0005-0000-0000-0000762E0000}"/>
    <cellStyle name="20% - Accent5 7 2 3 2 3 2" xfId="15540" xr:uid="{00000000-0005-0000-0000-0000772E0000}"/>
    <cellStyle name="20% - Accent5 7 2 3 2 3 2 2" xfId="46626" xr:uid="{00000000-0005-0000-0000-0000782E0000}"/>
    <cellStyle name="20% - Accent5 7 2 3 2 3 3" xfId="36264" xr:uid="{00000000-0005-0000-0000-0000792E0000}"/>
    <cellStyle name="20% - Accent5 7 2 3 2 3 4" xfId="25902" xr:uid="{00000000-0005-0000-0000-00007A2E0000}"/>
    <cellStyle name="20% - Accent5 7 2 3 2 4" xfId="13464" xr:uid="{00000000-0005-0000-0000-00007B2E0000}"/>
    <cellStyle name="20% - Accent5 7 2 3 2 4 2" xfId="44550" xr:uid="{00000000-0005-0000-0000-00007C2E0000}"/>
    <cellStyle name="20% - Accent5 7 2 3 2 5" xfId="34188" xr:uid="{00000000-0005-0000-0000-00007D2E0000}"/>
    <cellStyle name="20% - Accent5 7 2 3 2 6" xfId="23826" xr:uid="{00000000-0005-0000-0000-00007E2E0000}"/>
    <cellStyle name="20% - Accent5 7 2 3 3" xfId="5164" xr:uid="{00000000-0005-0000-0000-00007F2E0000}"/>
    <cellStyle name="20% - Accent5 7 2 3 3 2" xfId="15541" xr:uid="{00000000-0005-0000-0000-0000802E0000}"/>
    <cellStyle name="20% - Accent5 7 2 3 3 2 2" xfId="46627" xr:uid="{00000000-0005-0000-0000-0000812E0000}"/>
    <cellStyle name="20% - Accent5 7 2 3 3 3" xfId="36265" xr:uid="{00000000-0005-0000-0000-0000822E0000}"/>
    <cellStyle name="20% - Accent5 7 2 3 3 4" xfId="25903" xr:uid="{00000000-0005-0000-0000-0000832E0000}"/>
    <cellStyle name="20% - Accent5 7 2 3 4" xfId="5165" xr:uid="{00000000-0005-0000-0000-0000842E0000}"/>
    <cellStyle name="20% - Accent5 7 2 3 4 2" xfId="15542" xr:uid="{00000000-0005-0000-0000-0000852E0000}"/>
    <cellStyle name="20% - Accent5 7 2 3 4 2 2" xfId="46628" xr:uid="{00000000-0005-0000-0000-0000862E0000}"/>
    <cellStyle name="20% - Accent5 7 2 3 4 3" xfId="36266" xr:uid="{00000000-0005-0000-0000-0000872E0000}"/>
    <cellStyle name="20% - Accent5 7 2 3 4 4" xfId="25904" xr:uid="{00000000-0005-0000-0000-0000882E0000}"/>
    <cellStyle name="20% - Accent5 7 2 3 5" xfId="12006" xr:uid="{00000000-0005-0000-0000-0000892E0000}"/>
    <cellStyle name="20% - Accent5 7 2 3 5 2" xfId="43092" xr:uid="{00000000-0005-0000-0000-00008A2E0000}"/>
    <cellStyle name="20% - Accent5 7 2 3 6" xfId="32730" xr:uid="{00000000-0005-0000-0000-00008B2E0000}"/>
    <cellStyle name="20% - Accent5 7 2 3 7" xfId="22368" xr:uid="{00000000-0005-0000-0000-00008C2E0000}"/>
    <cellStyle name="20% - Accent5 7 2 4" xfId="1091" xr:uid="{00000000-0005-0000-0000-00008D2E0000}"/>
    <cellStyle name="20% - Accent5 7 2 4 2" xfId="5166" xr:uid="{00000000-0005-0000-0000-00008E2E0000}"/>
    <cellStyle name="20% - Accent5 7 2 4 2 2" xfId="15543" xr:uid="{00000000-0005-0000-0000-00008F2E0000}"/>
    <cellStyle name="20% - Accent5 7 2 4 2 2 2" xfId="46629" xr:uid="{00000000-0005-0000-0000-0000902E0000}"/>
    <cellStyle name="20% - Accent5 7 2 4 2 3" xfId="36267" xr:uid="{00000000-0005-0000-0000-0000912E0000}"/>
    <cellStyle name="20% - Accent5 7 2 4 2 4" xfId="25905" xr:uid="{00000000-0005-0000-0000-0000922E0000}"/>
    <cellStyle name="20% - Accent5 7 2 4 3" xfId="5167" xr:uid="{00000000-0005-0000-0000-0000932E0000}"/>
    <cellStyle name="20% - Accent5 7 2 4 3 2" xfId="15544" xr:uid="{00000000-0005-0000-0000-0000942E0000}"/>
    <cellStyle name="20% - Accent5 7 2 4 3 2 2" xfId="46630" xr:uid="{00000000-0005-0000-0000-0000952E0000}"/>
    <cellStyle name="20% - Accent5 7 2 4 3 3" xfId="36268" xr:uid="{00000000-0005-0000-0000-0000962E0000}"/>
    <cellStyle name="20% - Accent5 7 2 4 3 4" xfId="25906" xr:uid="{00000000-0005-0000-0000-0000972E0000}"/>
    <cellStyle name="20% - Accent5 7 2 4 4" xfId="11468" xr:uid="{00000000-0005-0000-0000-0000982E0000}"/>
    <cellStyle name="20% - Accent5 7 2 4 4 2" xfId="42554" xr:uid="{00000000-0005-0000-0000-0000992E0000}"/>
    <cellStyle name="20% - Accent5 7 2 4 5" xfId="32192" xr:uid="{00000000-0005-0000-0000-00009A2E0000}"/>
    <cellStyle name="20% - Accent5 7 2 4 6" xfId="21830" xr:uid="{00000000-0005-0000-0000-00009B2E0000}"/>
    <cellStyle name="20% - Accent5 7 2 5" xfId="2549" xr:uid="{00000000-0005-0000-0000-00009C2E0000}"/>
    <cellStyle name="20% - Accent5 7 2 5 2" xfId="5168" xr:uid="{00000000-0005-0000-0000-00009D2E0000}"/>
    <cellStyle name="20% - Accent5 7 2 5 2 2" xfId="15545" xr:uid="{00000000-0005-0000-0000-00009E2E0000}"/>
    <cellStyle name="20% - Accent5 7 2 5 2 2 2" xfId="46631" xr:uid="{00000000-0005-0000-0000-00009F2E0000}"/>
    <cellStyle name="20% - Accent5 7 2 5 2 3" xfId="36269" xr:uid="{00000000-0005-0000-0000-0000A02E0000}"/>
    <cellStyle name="20% - Accent5 7 2 5 2 4" xfId="25907" xr:uid="{00000000-0005-0000-0000-0000A12E0000}"/>
    <cellStyle name="20% - Accent5 7 2 5 3" xfId="5169" xr:uid="{00000000-0005-0000-0000-0000A22E0000}"/>
    <cellStyle name="20% - Accent5 7 2 5 3 2" xfId="15546" xr:uid="{00000000-0005-0000-0000-0000A32E0000}"/>
    <cellStyle name="20% - Accent5 7 2 5 3 2 2" xfId="46632" xr:uid="{00000000-0005-0000-0000-0000A42E0000}"/>
    <cellStyle name="20% - Accent5 7 2 5 3 3" xfId="36270" xr:uid="{00000000-0005-0000-0000-0000A52E0000}"/>
    <cellStyle name="20% - Accent5 7 2 5 3 4" xfId="25908" xr:uid="{00000000-0005-0000-0000-0000A62E0000}"/>
    <cellStyle name="20% - Accent5 7 2 5 4" xfId="12926" xr:uid="{00000000-0005-0000-0000-0000A72E0000}"/>
    <cellStyle name="20% - Accent5 7 2 5 4 2" xfId="44012" xr:uid="{00000000-0005-0000-0000-0000A82E0000}"/>
    <cellStyle name="20% - Accent5 7 2 5 5" xfId="33650" xr:uid="{00000000-0005-0000-0000-0000A92E0000}"/>
    <cellStyle name="20% - Accent5 7 2 5 6" xfId="23288" xr:uid="{00000000-0005-0000-0000-0000AA2E0000}"/>
    <cellStyle name="20% - Accent5 7 2 6" xfId="5170" xr:uid="{00000000-0005-0000-0000-0000AB2E0000}"/>
    <cellStyle name="20% - Accent5 7 2 6 2" xfId="15547" xr:uid="{00000000-0005-0000-0000-0000AC2E0000}"/>
    <cellStyle name="20% - Accent5 7 2 6 2 2" xfId="46633" xr:uid="{00000000-0005-0000-0000-0000AD2E0000}"/>
    <cellStyle name="20% - Accent5 7 2 6 3" xfId="36271" xr:uid="{00000000-0005-0000-0000-0000AE2E0000}"/>
    <cellStyle name="20% - Accent5 7 2 6 4" xfId="25909" xr:uid="{00000000-0005-0000-0000-0000AF2E0000}"/>
    <cellStyle name="20% - Accent5 7 2 7" xfId="5171" xr:uid="{00000000-0005-0000-0000-0000B02E0000}"/>
    <cellStyle name="20% - Accent5 7 2 7 2" xfId="15548" xr:uid="{00000000-0005-0000-0000-0000B12E0000}"/>
    <cellStyle name="20% - Accent5 7 2 7 2 2" xfId="46634" xr:uid="{00000000-0005-0000-0000-0000B22E0000}"/>
    <cellStyle name="20% - Accent5 7 2 7 3" xfId="36272" xr:uid="{00000000-0005-0000-0000-0000B32E0000}"/>
    <cellStyle name="20% - Accent5 7 2 7 4" xfId="25910" xr:uid="{00000000-0005-0000-0000-0000B42E0000}"/>
    <cellStyle name="20% - Accent5 7 2 8" xfId="10930" xr:uid="{00000000-0005-0000-0000-0000B52E0000}"/>
    <cellStyle name="20% - Accent5 7 2 8 2" xfId="42016" xr:uid="{00000000-0005-0000-0000-0000B62E0000}"/>
    <cellStyle name="20% - Accent5 7 2 9" xfId="31654" xr:uid="{00000000-0005-0000-0000-0000B72E0000}"/>
    <cellStyle name="20% - Accent5 7 3" xfId="325" xr:uid="{00000000-0005-0000-0000-0000B82E0000}"/>
    <cellStyle name="20% - Accent5 7 3 2" xfId="1404" xr:uid="{00000000-0005-0000-0000-0000B92E0000}"/>
    <cellStyle name="20% - Accent5 7 3 2 2" xfId="2862" xr:uid="{00000000-0005-0000-0000-0000BA2E0000}"/>
    <cellStyle name="20% - Accent5 7 3 2 2 2" xfId="5172" xr:uid="{00000000-0005-0000-0000-0000BB2E0000}"/>
    <cellStyle name="20% - Accent5 7 3 2 2 2 2" xfId="15549" xr:uid="{00000000-0005-0000-0000-0000BC2E0000}"/>
    <cellStyle name="20% - Accent5 7 3 2 2 2 2 2" xfId="46635" xr:uid="{00000000-0005-0000-0000-0000BD2E0000}"/>
    <cellStyle name="20% - Accent5 7 3 2 2 2 3" xfId="36273" xr:uid="{00000000-0005-0000-0000-0000BE2E0000}"/>
    <cellStyle name="20% - Accent5 7 3 2 2 2 4" xfId="25911" xr:uid="{00000000-0005-0000-0000-0000BF2E0000}"/>
    <cellStyle name="20% - Accent5 7 3 2 2 3" xfId="5173" xr:uid="{00000000-0005-0000-0000-0000C02E0000}"/>
    <cellStyle name="20% - Accent5 7 3 2 2 3 2" xfId="15550" xr:uid="{00000000-0005-0000-0000-0000C12E0000}"/>
    <cellStyle name="20% - Accent5 7 3 2 2 3 2 2" xfId="46636" xr:uid="{00000000-0005-0000-0000-0000C22E0000}"/>
    <cellStyle name="20% - Accent5 7 3 2 2 3 3" xfId="36274" xr:uid="{00000000-0005-0000-0000-0000C32E0000}"/>
    <cellStyle name="20% - Accent5 7 3 2 2 3 4" xfId="25912" xr:uid="{00000000-0005-0000-0000-0000C42E0000}"/>
    <cellStyle name="20% - Accent5 7 3 2 2 4" xfId="13239" xr:uid="{00000000-0005-0000-0000-0000C52E0000}"/>
    <cellStyle name="20% - Accent5 7 3 2 2 4 2" xfId="44325" xr:uid="{00000000-0005-0000-0000-0000C62E0000}"/>
    <cellStyle name="20% - Accent5 7 3 2 2 5" xfId="33963" xr:uid="{00000000-0005-0000-0000-0000C72E0000}"/>
    <cellStyle name="20% - Accent5 7 3 2 2 6" xfId="23601" xr:uid="{00000000-0005-0000-0000-0000C82E0000}"/>
    <cellStyle name="20% - Accent5 7 3 2 3" xfId="5174" xr:uid="{00000000-0005-0000-0000-0000C92E0000}"/>
    <cellStyle name="20% - Accent5 7 3 2 3 2" xfId="15551" xr:uid="{00000000-0005-0000-0000-0000CA2E0000}"/>
    <cellStyle name="20% - Accent5 7 3 2 3 2 2" xfId="46637" xr:uid="{00000000-0005-0000-0000-0000CB2E0000}"/>
    <cellStyle name="20% - Accent5 7 3 2 3 3" xfId="36275" xr:uid="{00000000-0005-0000-0000-0000CC2E0000}"/>
    <cellStyle name="20% - Accent5 7 3 2 3 4" xfId="25913" xr:uid="{00000000-0005-0000-0000-0000CD2E0000}"/>
    <cellStyle name="20% - Accent5 7 3 2 4" xfId="5175" xr:uid="{00000000-0005-0000-0000-0000CE2E0000}"/>
    <cellStyle name="20% - Accent5 7 3 2 4 2" xfId="15552" xr:uid="{00000000-0005-0000-0000-0000CF2E0000}"/>
    <cellStyle name="20% - Accent5 7 3 2 4 2 2" xfId="46638" xr:uid="{00000000-0005-0000-0000-0000D02E0000}"/>
    <cellStyle name="20% - Accent5 7 3 2 4 3" xfId="36276" xr:uid="{00000000-0005-0000-0000-0000D12E0000}"/>
    <cellStyle name="20% - Accent5 7 3 2 4 4" xfId="25914" xr:uid="{00000000-0005-0000-0000-0000D22E0000}"/>
    <cellStyle name="20% - Accent5 7 3 2 5" xfId="11781" xr:uid="{00000000-0005-0000-0000-0000D32E0000}"/>
    <cellStyle name="20% - Accent5 7 3 2 5 2" xfId="42867" xr:uid="{00000000-0005-0000-0000-0000D42E0000}"/>
    <cellStyle name="20% - Accent5 7 3 2 6" xfId="32505" xr:uid="{00000000-0005-0000-0000-0000D52E0000}"/>
    <cellStyle name="20% - Accent5 7 3 2 7" xfId="22143" xr:uid="{00000000-0005-0000-0000-0000D62E0000}"/>
    <cellStyle name="20% - Accent5 7 3 3" xfId="866" xr:uid="{00000000-0005-0000-0000-0000D72E0000}"/>
    <cellStyle name="20% - Accent5 7 3 3 2" xfId="5176" xr:uid="{00000000-0005-0000-0000-0000D82E0000}"/>
    <cellStyle name="20% - Accent5 7 3 3 2 2" xfId="15553" xr:uid="{00000000-0005-0000-0000-0000D92E0000}"/>
    <cellStyle name="20% - Accent5 7 3 3 2 2 2" xfId="46639" xr:uid="{00000000-0005-0000-0000-0000DA2E0000}"/>
    <cellStyle name="20% - Accent5 7 3 3 2 3" xfId="36277" xr:uid="{00000000-0005-0000-0000-0000DB2E0000}"/>
    <cellStyle name="20% - Accent5 7 3 3 2 4" xfId="25915" xr:uid="{00000000-0005-0000-0000-0000DC2E0000}"/>
    <cellStyle name="20% - Accent5 7 3 3 3" xfId="5177" xr:uid="{00000000-0005-0000-0000-0000DD2E0000}"/>
    <cellStyle name="20% - Accent5 7 3 3 3 2" xfId="15554" xr:uid="{00000000-0005-0000-0000-0000DE2E0000}"/>
    <cellStyle name="20% - Accent5 7 3 3 3 2 2" xfId="46640" xr:uid="{00000000-0005-0000-0000-0000DF2E0000}"/>
    <cellStyle name="20% - Accent5 7 3 3 3 3" xfId="36278" xr:uid="{00000000-0005-0000-0000-0000E02E0000}"/>
    <cellStyle name="20% - Accent5 7 3 3 3 4" xfId="25916" xr:uid="{00000000-0005-0000-0000-0000E12E0000}"/>
    <cellStyle name="20% - Accent5 7 3 3 4" xfId="11243" xr:uid="{00000000-0005-0000-0000-0000E22E0000}"/>
    <cellStyle name="20% - Accent5 7 3 3 4 2" xfId="42329" xr:uid="{00000000-0005-0000-0000-0000E32E0000}"/>
    <cellStyle name="20% - Accent5 7 3 3 5" xfId="31967" xr:uid="{00000000-0005-0000-0000-0000E42E0000}"/>
    <cellStyle name="20% - Accent5 7 3 3 6" xfId="21605" xr:uid="{00000000-0005-0000-0000-0000E52E0000}"/>
    <cellStyle name="20% - Accent5 7 3 4" xfId="2324" xr:uid="{00000000-0005-0000-0000-0000E62E0000}"/>
    <cellStyle name="20% - Accent5 7 3 4 2" xfId="5178" xr:uid="{00000000-0005-0000-0000-0000E72E0000}"/>
    <cellStyle name="20% - Accent5 7 3 4 2 2" xfId="15555" xr:uid="{00000000-0005-0000-0000-0000E82E0000}"/>
    <cellStyle name="20% - Accent5 7 3 4 2 2 2" xfId="46641" xr:uid="{00000000-0005-0000-0000-0000E92E0000}"/>
    <cellStyle name="20% - Accent5 7 3 4 2 3" xfId="36279" xr:uid="{00000000-0005-0000-0000-0000EA2E0000}"/>
    <cellStyle name="20% - Accent5 7 3 4 2 4" xfId="25917" xr:uid="{00000000-0005-0000-0000-0000EB2E0000}"/>
    <cellStyle name="20% - Accent5 7 3 4 3" xfId="5179" xr:uid="{00000000-0005-0000-0000-0000EC2E0000}"/>
    <cellStyle name="20% - Accent5 7 3 4 3 2" xfId="15556" xr:uid="{00000000-0005-0000-0000-0000ED2E0000}"/>
    <cellStyle name="20% - Accent5 7 3 4 3 2 2" xfId="46642" xr:uid="{00000000-0005-0000-0000-0000EE2E0000}"/>
    <cellStyle name="20% - Accent5 7 3 4 3 3" xfId="36280" xr:uid="{00000000-0005-0000-0000-0000EF2E0000}"/>
    <cellStyle name="20% - Accent5 7 3 4 3 4" xfId="25918" xr:uid="{00000000-0005-0000-0000-0000F02E0000}"/>
    <cellStyle name="20% - Accent5 7 3 4 4" xfId="12701" xr:uid="{00000000-0005-0000-0000-0000F12E0000}"/>
    <cellStyle name="20% - Accent5 7 3 4 4 2" xfId="43787" xr:uid="{00000000-0005-0000-0000-0000F22E0000}"/>
    <cellStyle name="20% - Accent5 7 3 4 5" xfId="33425" xr:uid="{00000000-0005-0000-0000-0000F32E0000}"/>
    <cellStyle name="20% - Accent5 7 3 4 6" xfId="23063" xr:uid="{00000000-0005-0000-0000-0000F42E0000}"/>
    <cellStyle name="20% - Accent5 7 3 5" xfId="5180" xr:uid="{00000000-0005-0000-0000-0000F52E0000}"/>
    <cellStyle name="20% - Accent5 7 3 5 2" xfId="15557" xr:uid="{00000000-0005-0000-0000-0000F62E0000}"/>
    <cellStyle name="20% - Accent5 7 3 5 2 2" xfId="46643" xr:uid="{00000000-0005-0000-0000-0000F72E0000}"/>
    <cellStyle name="20% - Accent5 7 3 5 3" xfId="36281" xr:uid="{00000000-0005-0000-0000-0000F82E0000}"/>
    <cellStyle name="20% - Accent5 7 3 5 4" xfId="25919" xr:uid="{00000000-0005-0000-0000-0000F92E0000}"/>
    <cellStyle name="20% - Accent5 7 3 6" xfId="5181" xr:uid="{00000000-0005-0000-0000-0000FA2E0000}"/>
    <cellStyle name="20% - Accent5 7 3 6 2" xfId="15558" xr:uid="{00000000-0005-0000-0000-0000FB2E0000}"/>
    <cellStyle name="20% - Accent5 7 3 6 2 2" xfId="46644" xr:uid="{00000000-0005-0000-0000-0000FC2E0000}"/>
    <cellStyle name="20% - Accent5 7 3 6 3" xfId="36282" xr:uid="{00000000-0005-0000-0000-0000FD2E0000}"/>
    <cellStyle name="20% - Accent5 7 3 6 4" xfId="25920" xr:uid="{00000000-0005-0000-0000-0000FE2E0000}"/>
    <cellStyle name="20% - Accent5 7 3 7" xfId="10705" xr:uid="{00000000-0005-0000-0000-0000FF2E0000}"/>
    <cellStyle name="20% - Accent5 7 3 7 2" xfId="41791" xr:uid="{00000000-0005-0000-0000-0000002F0000}"/>
    <cellStyle name="20% - Accent5 7 3 8" xfId="31429" xr:uid="{00000000-0005-0000-0000-0000012F0000}"/>
    <cellStyle name="20% - Accent5 7 3 9" xfId="21067" xr:uid="{00000000-0005-0000-0000-0000022F0000}"/>
    <cellStyle name="20% - Accent5 7 4" xfId="1784" xr:uid="{00000000-0005-0000-0000-0000032F0000}"/>
    <cellStyle name="20% - Accent5 7 4 2" xfId="3242" xr:uid="{00000000-0005-0000-0000-0000042F0000}"/>
    <cellStyle name="20% - Accent5 7 4 2 2" xfId="5182" xr:uid="{00000000-0005-0000-0000-0000052F0000}"/>
    <cellStyle name="20% - Accent5 7 4 2 2 2" xfId="15559" xr:uid="{00000000-0005-0000-0000-0000062F0000}"/>
    <cellStyle name="20% - Accent5 7 4 2 2 2 2" xfId="46645" xr:uid="{00000000-0005-0000-0000-0000072F0000}"/>
    <cellStyle name="20% - Accent5 7 4 2 2 3" xfId="36283" xr:uid="{00000000-0005-0000-0000-0000082F0000}"/>
    <cellStyle name="20% - Accent5 7 4 2 2 4" xfId="25921" xr:uid="{00000000-0005-0000-0000-0000092F0000}"/>
    <cellStyle name="20% - Accent5 7 4 2 3" xfId="5183" xr:uid="{00000000-0005-0000-0000-00000A2F0000}"/>
    <cellStyle name="20% - Accent5 7 4 2 3 2" xfId="15560" xr:uid="{00000000-0005-0000-0000-00000B2F0000}"/>
    <cellStyle name="20% - Accent5 7 4 2 3 2 2" xfId="46646" xr:uid="{00000000-0005-0000-0000-00000C2F0000}"/>
    <cellStyle name="20% - Accent5 7 4 2 3 3" xfId="36284" xr:uid="{00000000-0005-0000-0000-00000D2F0000}"/>
    <cellStyle name="20% - Accent5 7 4 2 3 4" xfId="25922" xr:uid="{00000000-0005-0000-0000-00000E2F0000}"/>
    <cellStyle name="20% - Accent5 7 4 2 4" xfId="13619" xr:uid="{00000000-0005-0000-0000-00000F2F0000}"/>
    <cellStyle name="20% - Accent5 7 4 2 4 2" xfId="44705" xr:uid="{00000000-0005-0000-0000-0000102F0000}"/>
    <cellStyle name="20% - Accent5 7 4 2 5" xfId="34343" xr:uid="{00000000-0005-0000-0000-0000112F0000}"/>
    <cellStyle name="20% - Accent5 7 4 2 6" xfId="23981" xr:uid="{00000000-0005-0000-0000-0000122F0000}"/>
    <cellStyle name="20% - Accent5 7 4 3" xfId="5184" xr:uid="{00000000-0005-0000-0000-0000132F0000}"/>
    <cellStyle name="20% - Accent5 7 4 3 2" xfId="15561" xr:uid="{00000000-0005-0000-0000-0000142F0000}"/>
    <cellStyle name="20% - Accent5 7 4 3 2 2" xfId="46647" xr:uid="{00000000-0005-0000-0000-0000152F0000}"/>
    <cellStyle name="20% - Accent5 7 4 3 3" xfId="36285" xr:uid="{00000000-0005-0000-0000-0000162F0000}"/>
    <cellStyle name="20% - Accent5 7 4 3 4" xfId="25923" xr:uid="{00000000-0005-0000-0000-0000172F0000}"/>
    <cellStyle name="20% - Accent5 7 4 4" xfId="5185" xr:uid="{00000000-0005-0000-0000-0000182F0000}"/>
    <cellStyle name="20% - Accent5 7 4 4 2" xfId="15562" xr:uid="{00000000-0005-0000-0000-0000192F0000}"/>
    <cellStyle name="20% - Accent5 7 4 4 2 2" xfId="46648" xr:uid="{00000000-0005-0000-0000-00001A2F0000}"/>
    <cellStyle name="20% - Accent5 7 4 4 3" xfId="36286" xr:uid="{00000000-0005-0000-0000-00001B2F0000}"/>
    <cellStyle name="20% - Accent5 7 4 4 4" xfId="25924" xr:uid="{00000000-0005-0000-0000-00001C2F0000}"/>
    <cellStyle name="20% - Accent5 7 4 5" xfId="12161" xr:uid="{00000000-0005-0000-0000-00001D2F0000}"/>
    <cellStyle name="20% - Accent5 7 4 5 2" xfId="43247" xr:uid="{00000000-0005-0000-0000-00001E2F0000}"/>
    <cellStyle name="20% - Accent5 7 4 6" xfId="32885" xr:uid="{00000000-0005-0000-0000-00001F2F0000}"/>
    <cellStyle name="20% - Accent5 7 4 7" xfId="22523" xr:uid="{00000000-0005-0000-0000-0000202F0000}"/>
    <cellStyle name="20% - Accent5 7 5" xfId="1246" xr:uid="{00000000-0005-0000-0000-0000212F0000}"/>
    <cellStyle name="20% - Accent5 7 5 2" xfId="2704" xr:uid="{00000000-0005-0000-0000-0000222F0000}"/>
    <cellStyle name="20% - Accent5 7 5 2 2" xfId="5186" xr:uid="{00000000-0005-0000-0000-0000232F0000}"/>
    <cellStyle name="20% - Accent5 7 5 2 2 2" xfId="15563" xr:uid="{00000000-0005-0000-0000-0000242F0000}"/>
    <cellStyle name="20% - Accent5 7 5 2 2 2 2" xfId="46649" xr:uid="{00000000-0005-0000-0000-0000252F0000}"/>
    <cellStyle name="20% - Accent5 7 5 2 2 3" xfId="36287" xr:uid="{00000000-0005-0000-0000-0000262F0000}"/>
    <cellStyle name="20% - Accent5 7 5 2 2 4" xfId="25925" xr:uid="{00000000-0005-0000-0000-0000272F0000}"/>
    <cellStyle name="20% - Accent5 7 5 2 3" xfId="5187" xr:uid="{00000000-0005-0000-0000-0000282F0000}"/>
    <cellStyle name="20% - Accent5 7 5 2 3 2" xfId="15564" xr:uid="{00000000-0005-0000-0000-0000292F0000}"/>
    <cellStyle name="20% - Accent5 7 5 2 3 2 2" xfId="46650" xr:uid="{00000000-0005-0000-0000-00002A2F0000}"/>
    <cellStyle name="20% - Accent5 7 5 2 3 3" xfId="36288" xr:uid="{00000000-0005-0000-0000-00002B2F0000}"/>
    <cellStyle name="20% - Accent5 7 5 2 3 4" xfId="25926" xr:uid="{00000000-0005-0000-0000-00002C2F0000}"/>
    <cellStyle name="20% - Accent5 7 5 2 4" xfId="13081" xr:uid="{00000000-0005-0000-0000-00002D2F0000}"/>
    <cellStyle name="20% - Accent5 7 5 2 4 2" xfId="44167" xr:uid="{00000000-0005-0000-0000-00002E2F0000}"/>
    <cellStyle name="20% - Accent5 7 5 2 5" xfId="33805" xr:uid="{00000000-0005-0000-0000-00002F2F0000}"/>
    <cellStyle name="20% - Accent5 7 5 2 6" xfId="23443" xr:uid="{00000000-0005-0000-0000-0000302F0000}"/>
    <cellStyle name="20% - Accent5 7 5 3" xfId="5188" xr:uid="{00000000-0005-0000-0000-0000312F0000}"/>
    <cellStyle name="20% - Accent5 7 5 3 2" xfId="15565" xr:uid="{00000000-0005-0000-0000-0000322F0000}"/>
    <cellStyle name="20% - Accent5 7 5 3 2 2" xfId="46651" xr:uid="{00000000-0005-0000-0000-0000332F0000}"/>
    <cellStyle name="20% - Accent5 7 5 3 3" xfId="36289" xr:uid="{00000000-0005-0000-0000-0000342F0000}"/>
    <cellStyle name="20% - Accent5 7 5 3 4" xfId="25927" xr:uid="{00000000-0005-0000-0000-0000352F0000}"/>
    <cellStyle name="20% - Accent5 7 5 4" xfId="5189" xr:uid="{00000000-0005-0000-0000-0000362F0000}"/>
    <cellStyle name="20% - Accent5 7 5 4 2" xfId="15566" xr:uid="{00000000-0005-0000-0000-0000372F0000}"/>
    <cellStyle name="20% - Accent5 7 5 4 2 2" xfId="46652" xr:uid="{00000000-0005-0000-0000-0000382F0000}"/>
    <cellStyle name="20% - Accent5 7 5 4 3" xfId="36290" xr:uid="{00000000-0005-0000-0000-0000392F0000}"/>
    <cellStyle name="20% - Accent5 7 5 4 4" xfId="25928" xr:uid="{00000000-0005-0000-0000-00003A2F0000}"/>
    <cellStyle name="20% - Accent5 7 5 5" xfId="11623" xr:uid="{00000000-0005-0000-0000-00003B2F0000}"/>
    <cellStyle name="20% - Accent5 7 5 5 2" xfId="42709" xr:uid="{00000000-0005-0000-0000-00003C2F0000}"/>
    <cellStyle name="20% - Accent5 7 5 6" xfId="32347" xr:uid="{00000000-0005-0000-0000-00003D2F0000}"/>
    <cellStyle name="20% - Accent5 7 5 7" xfId="21985" xr:uid="{00000000-0005-0000-0000-00003E2F0000}"/>
    <cellStyle name="20% - Accent5 7 6" xfId="708" xr:uid="{00000000-0005-0000-0000-00003F2F0000}"/>
    <cellStyle name="20% - Accent5 7 6 2" xfId="5190" xr:uid="{00000000-0005-0000-0000-0000402F0000}"/>
    <cellStyle name="20% - Accent5 7 6 2 2" xfId="15567" xr:uid="{00000000-0005-0000-0000-0000412F0000}"/>
    <cellStyle name="20% - Accent5 7 6 2 2 2" xfId="46653" xr:uid="{00000000-0005-0000-0000-0000422F0000}"/>
    <cellStyle name="20% - Accent5 7 6 2 3" xfId="36291" xr:uid="{00000000-0005-0000-0000-0000432F0000}"/>
    <cellStyle name="20% - Accent5 7 6 2 4" xfId="25929" xr:uid="{00000000-0005-0000-0000-0000442F0000}"/>
    <cellStyle name="20% - Accent5 7 6 3" xfId="5191" xr:uid="{00000000-0005-0000-0000-0000452F0000}"/>
    <cellStyle name="20% - Accent5 7 6 3 2" xfId="15568" xr:uid="{00000000-0005-0000-0000-0000462F0000}"/>
    <cellStyle name="20% - Accent5 7 6 3 2 2" xfId="46654" xr:uid="{00000000-0005-0000-0000-0000472F0000}"/>
    <cellStyle name="20% - Accent5 7 6 3 3" xfId="36292" xr:uid="{00000000-0005-0000-0000-0000482F0000}"/>
    <cellStyle name="20% - Accent5 7 6 3 4" xfId="25930" xr:uid="{00000000-0005-0000-0000-0000492F0000}"/>
    <cellStyle name="20% - Accent5 7 6 4" xfId="11085" xr:uid="{00000000-0005-0000-0000-00004A2F0000}"/>
    <cellStyle name="20% - Accent5 7 6 4 2" xfId="42171" xr:uid="{00000000-0005-0000-0000-00004B2F0000}"/>
    <cellStyle name="20% - Accent5 7 6 5" xfId="31809" xr:uid="{00000000-0005-0000-0000-00004C2F0000}"/>
    <cellStyle name="20% - Accent5 7 6 6" xfId="21447" xr:uid="{00000000-0005-0000-0000-00004D2F0000}"/>
    <cellStyle name="20% - Accent5 7 7" xfId="2166" xr:uid="{00000000-0005-0000-0000-00004E2F0000}"/>
    <cellStyle name="20% - Accent5 7 7 2" xfId="5192" xr:uid="{00000000-0005-0000-0000-00004F2F0000}"/>
    <cellStyle name="20% - Accent5 7 7 2 2" xfId="15569" xr:uid="{00000000-0005-0000-0000-0000502F0000}"/>
    <cellStyle name="20% - Accent5 7 7 2 2 2" xfId="46655" xr:uid="{00000000-0005-0000-0000-0000512F0000}"/>
    <cellStyle name="20% - Accent5 7 7 2 3" xfId="36293" xr:uid="{00000000-0005-0000-0000-0000522F0000}"/>
    <cellStyle name="20% - Accent5 7 7 2 4" xfId="25931" xr:uid="{00000000-0005-0000-0000-0000532F0000}"/>
    <cellStyle name="20% - Accent5 7 7 3" xfId="5193" xr:uid="{00000000-0005-0000-0000-0000542F0000}"/>
    <cellStyle name="20% - Accent5 7 7 3 2" xfId="15570" xr:uid="{00000000-0005-0000-0000-0000552F0000}"/>
    <cellStyle name="20% - Accent5 7 7 3 2 2" xfId="46656" xr:uid="{00000000-0005-0000-0000-0000562F0000}"/>
    <cellStyle name="20% - Accent5 7 7 3 3" xfId="36294" xr:uid="{00000000-0005-0000-0000-0000572F0000}"/>
    <cellStyle name="20% - Accent5 7 7 3 4" xfId="25932" xr:uid="{00000000-0005-0000-0000-0000582F0000}"/>
    <cellStyle name="20% - Accent5 7 7 4" xfId="12543" xr:uid="{00000000-0005-0000-0000-0000592F0000}"/>
    <cellStyle name="20% - Accent5 7 7 4 2" xfId="43629" xr:uid="{00000000-0005-0000-0000-00005A2F0000}"/>
    <cellStyle name="20% - Accent5 7 7 5" xfId="33267" xr:uid="{00000000-0005-0000-0000-00005B2F0000}"/>
    <cellStyle name="20% - Accent5 7 7 6" xfId="22905" xr:uid="{00000000-0005-0000-0000-00005C2F0000}"/>
    <cellStyle name="20% - Accent5 7 8" xfId="5194" xr:uid="{00000000-0005-0000-0000-00005D2F0000}"/>
    <cellStyle name="20% - Accent5 7 8 2" xfId="15571" xr:uid="{00000000-0005-0000-0000-00005E2F0000}"/>
    <cellStyle name="20% - Accent5 7 8 2 2" xfId="46657" xr:uid="{00000000-0005-0000-0000-00005F2F0000}"/>
    <cellStyle name="20% - Accent5 7 8 3" xfId="36295" xr:uid="{00000000-0005-0000-0000-0000602F0000}"/>
    <cellStyle name="20% - Accent5 7 8 4" xfId="25933" xr:uid="{00000000-0005-0000-0000-0000612F0000}"/>
    <cellStyle name="20% - Accent5 7 9" xfId="5195" xr:uid="{00000000-0005-0000-0000-0000622F0000}"/>
    <cellStyle name="20% - Accent5 7 9 2" xfId="15572" xr:uid="{00000000-0005-0000-0000-0000632F0000}"/>
    <cellStyle name="20% - Accent5 7 9 2 2" xfId="46658" xr:uid="{00000000-0005-0000-0000-0000642F0000}"/>
    <cellStyle name="20% - Accent5 7 9 3" xfId="36296" xr:uid="{00000000-0005-0000-0000-0000652F0000}"/>
    <cellStyle name="20% - Accent5 7 9 4" xfId="25934" xr:uid="{00000000-0005-0000-0000-0000662F0000}"/>
    <cellStyle name="20% - Accent5 8" xfId="61" xr:uid="{00000000-0005-0000-0000-0000672F0000}"/>
    <cellStyle name="20% - Accent5 8 10" xfId="10548" xr:uid="{00000000-0005-0000-0000-0000682F0000}"/>
    <cellStyle name="20% - Accent5 8 10 2" xfId="41634" xr:uid="{00000000-0005-0000-0000-0000692F0000}"/>
    <cellStyle name="20% - Accent5 8 11" xfId="31272" xr:uid="{00000000-0005-0000-0000-00006A2F0000}"/>
    <cellStyle name="20% - Accent5 8 12" xfId="20910" xr:uid="{00000000-0005-0000-0000-00006B2F0000}"/>
    <cellStyle name="20% - Accent5 8 2" xfId="551" xr:uid="{00000000-0005-0000-0000-00006C2F0000}"/>
    <cellStyle name="20% - Accent5 8 2 10" xfId="21293" xr:uid="{00000000-0005-0000-0000-00006D2F0000}"/>
    <cellStyle name="20% - Accent5 8 2 2" xfId="1976" xr:uid="{00000000-0005-0000-0000-00006E2F0000}"/>
    <cellStyle name="20% - Accent5 8 2 2 2" xfId="3434" xr:uid="{00000000-0005-0000-0000-00006F2F0000}"/>
    <cellStyle name="20% - Accent5 8 2 2 2 2" xfId="5196" xr:uid="{00000000-0005-0000-0000-0000702F0000}"/>
    <cellStyle name="20% - Accent5 8 2 2 2 2 2" xfId="15573" xr:uid="{00000000-0005-0000-0000-0000712F0000}"/>
    <cellStyle name="20% - Accent5 8 2 2 2 2 2 2" xfId="46659" xr:uid="{00000000-0005-0000-0000-0000722F0000}"/>
    <cellStyle name="20% - Accent5 8 2 2 2 2 3" xfId="36297" xr:uid="{00000000-0005-0000-0000-0000732F0000}"/>
    <cellStyle name="20% - Accent5 8 2 2 2 2 4" xfId="25935" xr:uid="{00000000-0005-0000-0000-0000742F0000}"/>
    <cellStyle name="20% - Accent5 8 2 2 2 3" xfId="5197" xr:uid="{00000000-0005-0000-0000-0000752F0000}"/>
    <cellStyle name="20% - Accent5 8 2 2 2 3 2" xfId="15574" xr:uid="{00000000-0005-0000-0000-0000762F0000}"/>
    <cellStyle name="20% - Accent5 8 2 2 2 3 2 2" xfId="46660" xr:uid="{00000000-0005-0000-0000-0000772F0000}"/>
    <cellStyle name="20% - Accent5 8 2 2 2 3 3" xfId="36298" xr:uid="{00000000-0005-0000-0000-0000782F0000}"/>
    <cellStyle name="20% - Accent5 8 2 2 2 3 4" xfId="25936" xr:uid="{00000000-0005-0000-0000-0000792F0000}"/>
    <cellStyle name="20% - Accent5 8 2 2 2 4" xfId="13811" xr:uid="{00000000-0005-0000-0000-00007A2F0000}"/>
    <cellStyle name="20% - Accent5 8 2 2 2 4 2" xfId="44897" xr:uid="{00000000-0005-0000-0000-00007B2F0000}"/>
    <cellStyle name="20% - Accent5 8 2 2 2 5" xfId="34535" xr:uid="{00000000-0005-0000-0000-00007C2F0000}"/>
    <cellStyle name="20% - Accent5 8 2 2 2 6" xfId="24173" xr:uid="{00000000-0005-0000-0000-00007D2F0000}"/>
    <cellStyle name="20% - Accent5 8 2 2 3" xfId="5198" xr:uid="{00000000-0005-0000-0000-00007E2F0000}"/>
    <cellStyle name="20% - Accent5 8 2 2 3 2" xfId="15575" xr:uid="{00000000-0005-0000-0000-00007F2F0000}"/>
    <cellStyle name="20% - Accent5 8 2 2 3 2 2" xfId="46661" xr:uid="{00000000-0005-0000-0000-0000802F0000}"/>
    <cellStyle name="20% - Accent5 8 2 2 3 3" xfId="36299" xr:uid="{00000000-0005-0000-0000-0000812F0000}"/>
    <cellStyle name="20% - Accent5 8 2 2 3 4" xfId="25937" xr:uid="{00000000-0005-0000-0000-0000822F0000}"/>
    <cellStyle name="20% - Accent5 8 2 2 4" xfId="5199" xr:uid="{00000000-0005-0000-0000-0000832F0000}"/>
    <cellStyle name="20% - Accent5 8 2 2 4 2" xfId="15576" xr:uid="{00000000-0005-0000-0000-0000842F0000}"/>
    <cellStyle name="20% - Accent5 8 2 2 4 2 2" xfId="46662" xr:uid="{00000000-0005-0000-0000-0000852F0000}"/>
    <cellStyle name="20% - Accent5 8 2 2 4 3" xfId="36300" xr:uid="{00000000-0005-0000-0000-0000862F0000}"/>
    <cellStyle name="20% - Accent5 8 2 2 4 4" xfId="25938" xr:uid="{00000000-0005-0000-0000-0000872F0000}"/>
    <cellStyle name="20% - Accent5 8 2 2 5" xfId="12353" xr:uid="{00000000-0005-0000-0000-0000882F0000}"/>
    <cellStyle name="20% - Accent5 8 2 2 5 2" xfId="43439" xr:uid="{00000000-0005-0000-0000-0000892F0000}"/>
    <cellStyle name="20% - Accent5 8 2 2 6" xfId="33077" xr:uid="{00000000-0005-0000-0000-00008A2F0000}"/>
    <cellStyle name="20% - Accent5 8 2 2 7" xfId="22715" xr:uid="{00000000-0005-0000-0000-00008B2F0000}"/>
    <cellStyle name="20% - Accent5 8 2 3" xfId="1630" xr:uid="{00000000-0005-0000-0000-00008C2F0000}"/>
    <cellStyle name="20% - Accent5 8 2 3 2" xfId="3088" xr:uid="{00000000-0005-0000-0000-00008D2F0000}"/>
    <cellStyle name="20% - Accent5 8 2 3 2 2" xfId="5200" xr:uid="{00000000-0005-0000-0000-00008E2F0000}"/>
    <cellStyle name="20% - Accent5 8 2 3 2 2 2" xfId="15577" xr:uid="{00000000-0005-0000-0000-00008F2F0000}"/>
    <cellStyle name="20% - Accent5 8 2 3 2 2 2 2" xfId="46663" xr:uid="{00000000-0005-0000-0000-0000902F0000}"/>
    <cellStyle name="20% - Accent5 8 2 3 2 2 3" xfId="36301" xr:uid="{00000000-0005-0000-0000-0000912F0000}"/>
    <cellStyle name="20% - Accent5 8 2 3 2 2 4" xfId="25939" xr:uid="{00000000-0005-0000-0000-0000922F0000}"/>
    <cellStyle name="20% - Accent5 8 2 3 2 3" xfId="5201" xr:uid="{00000000-0005-0000-0000-0000932F0000}"/>
    <cellStyle name="20% - Accent5 8 2 3 2 3 2" xfId="15578" xr:uid="{00000000-0005-0000-0000-0000942F0000}"/>
    <cellStyle name="20% - Accent5 8 2 3 2 3 2 2" xfId="46664" xr:uid="{00000000-0005-0000-0000-0000952F0000}"/>
    <cellStyle name="20% - Accent5 8 2 3 2 3 3" xfId="36302" xr:uid="{00000000-0005-0000-0000-0000962F0000}"/>
    <cellStyle name="20% - Accent5 8 2 3 2 3 4" xfId="25940" xr:uid="{00000000-0005-0000-0000-0000972F0000}"/>
    <cellStyle name="20% - Accent5 8 2 3 2 4" xfId="13465" xr:uid="{00000000-0005-0000-0000-0000982F0000}"/>
    <cellStyle name="20% - Accent5 8 2 3 2 4 2" xfId="44551" xr:uid="{00000000-0005-0000-0000-0000992F0000}"/>
    <cellStyle name="20% - Accent5 8 2 3 2 5" xfId="34189" xr:uid="{00000000-0005-0000-0000-00009A2F0000}"/>
    <cellStyle name="20% - Accent5 8 2 3 2 6" xfId="23827" xr:uid="{00000000-0005-0000-0000-00009B2F0000}"/>
    <cellStyle name="20% - Accent5 8 2 3 3" xfId="5202" xr:uid="{00000000-0005-0000-0000-00009C2F0000}"/>
    <cellStyle name="20% - Accent5 8 2 3 3 2" xfId="15579" xr:uid="{00000000-0005-0000-0000-00009D2F0000}"/>
    <cellStyle name="20% - Accent5 8 2 3 3 2 2" xfId="46665" xr:uid="{00000000-0005-0000-0000-00009E2F0000}"/>
    <cellStyle name="20% - Accent5 8 2 3 3 3" xfId="36303" xr:uid="{00000000-0005-0000-0000-00009F2F0000}"/>
    <cellStyle name="20% - Accent5 8 2 3 3 4" xfId="25941" xr:uid="{00000000-0005-0000-0000-0000A02F0000}"/>
    <cellStyle name="20% - Accent5 8 2 3 4" xfId="5203" xr:uid="{00000000-0005-0000-0000-0000A12F0000}"/>
    <cellStyle name="20% - Accent5 8 2 3 4 2" xfId="15580" xr:uid="{00000000-0005-0000-0000-0000A22F0000}"/>
    <cellStyle name="20% - Accent5 8 2 3 4 2 2" xfId="46666" xr:uid="{00000000-0005-0000-0000-0000A32F0000}"/>
    <cellStyle name="20% - Accent5 8 2 3 4 3" xfId="36304" xr:uid="{00000000-0005-0000-0000-0000A42F0000}"/>
    <cellStyle name="20% - Accent5 8 2 3 4 4" xfId="25942" xr:uid="{00000000-0005-0000-0000-0000A52F0000}"/>
    <cellStyle name="20% - Accent5 8 2 3 5" xfId="12007" xr:uid="{00000000-0005-0000-0000-0000A62F0000}"/>
    <cellStyle name="20% - Accent5 8 2 3 5 2" xfId="43093" xr:uid="{00000000-0005-0000-0000-0000A72F0000}"/>
    <cellStyle name="20% - Accent5 8 2 3 6" xfId="32731" xr:uid="{00000000-0005-0000-0000-0000A82F0000}"/>
    <cellStyle name="20% - Accent5 8 2 3 7" xfId="22369" xr:uid="{00000000-0005-0000-0000-0000A92F0000}"/>
    <cellStyle name="20% - Accent5 8 2 4" xfId="1092" xr:uid="{00000000-0005-0000-0000-0000AA2F0000}"/>
    <cellStyle name="20% - Accent5 8 2 4 2" xfId="5204" xr:uid="{00000000-0005-0000-0000-0000AB2F0000}"/>
    <cellStyle name="20% - Accent5 8 2 4 2 2" xfId="15581" xr:uid="{00000000-0005-0000-0000-0000AC2F0000}"/>
    <cellStyle name="20% - Accent5 8 2 4 2 2 2" xfId="46667" xr:uid="{00000000-0005-0000-0000-0000AD2F0000}"/>
    <cellStyle name="20% - Accent5 8 2 4 2 3" xfId="36305" xr:uid="{00000000-0005-0000-0000-0000AE2F0000}"/>
    <cellStyle name="20% - Accent5 8 2 4 2 4" xfId="25943" xr:uid="{00000000-0005-0000-0000-0000AF2F0000}"/>
    <cellStyle name="20% - Accent5 8 2 4 3" xfId="5205" xr:uid="{00000000-0005-0000-0000-0000B02F0000}"/>
    <cellStyle name="20% - Accent5 8 2 4 3 2" xfId="15582" xr:uid="{00000000-0005-0000-0000-0000B12F0000}"/>
    <cellStyle name="20% - Accent5 8 2 4 3 2 2" xfId="46668" xr:uid="{00000000-0005-0000-0000-0000B22F0000}"/>
    <cellStyle name="20% - Accent5 8 2 4 3 3" xfId="36306" xr:uid="{00000000-0005-0000-0000-0000B32F0000}"/>
    <cellStyle name="20% - Accent5 8 2 4 3 4" xfId="25944" xr:uid="{00000000-0005-0000-0000-0000B42F0000}"/>
    <cellStyle name="20% - Accent5 8 2 4 4" xfId="11469" xr:uid="{00000000-0005-0000-0000-0000B52F0000}"/>
    <cellStyle name="20% - Accent5 8 2 4 4 2" xfId="42555" xr:uid="{00000000-0005-0000-0000-0000B62F0000}"/>
    <cellStyle name="20% - Accent5 8 2 4 5" xfId="32193" xr:uid="{00000000-0005-0000-0000-0000B72F0000}"/>
    <cellStyle name="20% - Accent5 8 2 4 6" xfId="21831" xr:uid="{00000000-0005-0000-0000-0000B82F0000}"/>
    <cellStyle name="20% - Accent5 8 2 5" xfId="2550" xr:uid="{00000000-0005-0000-0000-0000B92F0000}"/>
    <cellStyle name="20% - Accent5 8 2 5 2" xfId="5206" xr:uid="{00000000-0005-0000-0000-0000BA2F0000}"/>
    <cellStyle name="20% - Accent5 8 2 5 2 2" xfId="15583" xr:uid="{00000000-0005-0000-0000-0000BB2F0000}"/>
    <cellStyle name="20% - Accent5 8 2 5 2 2 2" xfId="46669" xr:uid="{00000000-0005-0000-0000-0000BC2F0000}"/>
    <cellStyle name="20% - Accent5 8 2 5 2 3" xfId="36307" xr:uid="{00000000-0005-0000-0000-0000BD2F0000}"/>
    <cellStyle name="20% - Accent5 8 2 5 2 4" xfId="25945" xr:uid="{00000000-0005-0000-0000-0000BE2F0000}"/>
    <cellStyle name="20% - Accent5 8 2 5 3" xfId="5207" xr:uid="{00000000-0005-0000-0000-0000BF2F0000}"/>
    <cellStyle name="20% - Accent5 8 2 5 3 2" xfId="15584" xr:uid="{00000000-0005-0000-0000-0000C02F0000}"/>
    <cellStyle name="20% - Accent5 8 2 5 3 2 2" xfId="46670" xr:uid="{00000000-0005-0000-0000-0000C12F0000}"/>
    <cellStyle name="20% - Accent5 8 2 5 3 3" xfId="36308" xr:uid="{00000000-0005-0000-0000-0000C22F0000}"/>
    <cellStyle name="20% - Accent5 8 2 5 3 4" xfId="25946" xr:uid="{00000000-0005-0000-0000-0000C32F0000}"/>
    <cellStyle name="20% - Accent5 8 2 5 4" xfId="12927" xr:uid="{00000000-0005-0000-0000-0000C42F0000}"/>
    <cellStyle name="20% - Accent5 8 2 5 4 2" xfId="44013" xr:uid="{00000000-0005-0000-0000-0000C52F0000}"/>
    <cellStyle name="20% - Accent5 8 2 5 5" xfId="33651" xr:uid="{00000000-0005-0000-0000-0000C62F0000}"/>
    <cellStyle name="20% - Accent5 8 2 5 6" xfId="23289" xr:uid="{00000000-0005-0000-0000-0000C72F0000}"/>
    <cellStyle name="20% - Accent5 8 2 6" xfId="5208" xr:uid="{00000000-0005-0000-0000-0000C82F0000}"/>
    <cellStyle name="20% - Accent5 8 2 6 2" xfId="15585" xr:uid="{00000000-0005-0000-0000-0000C92F0000}"/>
    <cellStyle name="20% - Accent5 8 2 6 2 2" xfId="46671" xr:uid="{00000000-0005-0000-0000-0000CA2F0000}"/>
    <cellStyle name="20% - Accent5 8 2 6 3" xfId="36309" xr:uid="{00000000-0005-0000-0000-0000CB2F0000}"/>
    <cellStyle name="20% - Accent5 8 2 6 4" xfId="25947" xr:uid="{00000000-0005-0000-0000-0000CC2F0000}"/>
    <cellStyle name="20% - Accent5 8 2 7" xfId="5209" xr:uid="{00000000-0005-0000-0000-0000CD2F0000}"/>
    <cellStyle name="20% - Accent5 8 2 7 2" xfId="15586" xr:uid="{00000000-0005-0000-0000-0000CE2F0000}"/>
    <cellStyle name="20% - Accent5 8 2 7 2 2" xfId="46672" xr:uid="{00000000-0005-0000-0000-0000CF2F0000}"/>
    <cellStyle name="20% - Accent5 8 2 7 3" xfId="36310" xr:uid="{00000000-0005-0000-0000-0000D02F0000}"/>
    <cellStyle name="20% - Accent5 8 2 7 4" xfId="25948" xr:uid="{00000000-0005-0000-0000-0000D12F0000}"/>
    <cellStyle name="20% - Accent5 8 2 8" xfId="10931" xr:uid="{00000000-0005-0000-0000-0000D22F0000}"/>
    <cellStyle name="20% - Accent5 8 2 8 2" xfId="42017" xr:uid="{00000000-0005-0000-0000-0000D32F0000}"/>
    <cellStyle name="20% - Accent5 8 2 9" xfId="31655" xr:uid="{00000000-0005-0000-0000-0000D42F0000}"/>
    <cellStyle name="20% - Accent5 8 3" xfId="329" xr:uid="{00000000-0005-0000-0000-0000D52F0000}"/>
    <cellStyle name="20% - Accent5 8 3 2" xfId="1408" xr:uid="{00000000-0005-0000-0000-0000D62F0000}"/>
    <cellStyle name="20% - Accent5 8 3 2 2" xfId="2866" xr:uid="{00000000-0005-0000-0000-0000D72F0000}"/>
    <cellStyle name="20% - Accent5 8 3 2 2 2" xfId="5210" xr:uid="{00000000-0005-0000-0000-0000D82F0000}"/>
    <cellStyle name="20% - Accent5 8 3 2 2 2 2" xfId="15587" xr:uid="{00000000-0005-0000-0000-0000D92F0000}"/>
    <cellStyle name="20% - Accent5 8 3 2 2 2 2 2" xfId="46673" xr:uid="{00000000-0005-0000-0000-0000DA2F0000}"/>
    <cellStyle name="20% - Accent5 8 3 2 2 2 3" xfId="36311" xr:uid="{00000000-0005-0000-0000-0000DB2F0000}"/>
    <cellStyle name="20% - Accent5 8 3 2 2 2 4" xfId="25949" xr:uid="{00000000-0005-0000-0000-0000DC2F0000}"/>
    <cellStyle name="20% - Accent5 8 3 2 2 3" xfId="5211" xr:uid="{00000000-0005-0000-0000-0000DD2F0000}"/>
    <cellStyle name="20% - Accent5 8 3 2 2 3 2" xfId="15588" xr:uid="{00000000-0005-0000-0000-0000DE2F0000}"/>
    <cellStyle name="20% - Accent5 8 3 2 2 3 2 2" xfId="46674" xr:uid="{00000000-0005-0000-0000-0000DF2F0000}"/>
    <cellStyle name="20% - Accent5 8 3 2 2 3 3" xfId="36312" xr:uid="{00000000-0005-0000-0000-0000E02F0000}"/>
    <cellStyle name="20% - Accent5 8 3 2 2 3 4" xfId="25950" xr:uid="{00000000-0005-0000-0000-0000E12F0000}"/>
    <cellStyle name="20% - Accent5 8 3 2 2 4" xfId="13243" xr:uid="{00000000-0005-0000-0000-0000E22F0000}"/>
    <cellStyle name="20% - Accent5 8 3 2 2 4 2" xfId="44329" xr:uid="{00000000-0005-0000-0000-0000E32F0000}"/>
    <cellStyle name="20% - Accent5 8 3 2 2 5" xfId="33967" xr:uid="{00000000-0005-0000-0000-0000E42F0000}"/>
    <cellStyle name="20% - Accent5 8 3 2 2 6" xfId="23605" xr:uid="{00000000-0005-0000-0000-0000E52F0000}"/>
    <cellStyle name="20% - Accent5 8 3 2 3" xfId="5212" xr:uid="{00000000-0005-0000-0000-0000E62F0000}"/>
    <cellStyle name="20% - Accent5 8 3 2 3 2" xfId="15589" xr:uid="{00000000-0005-0000-0000-0000E72F0000}"/>
    <cellStyle name="20% - Accent5 8 3 2 3 2 2" xfId="46675" xr:uid="{00000000-0005-0000-0000-0000E82F0000}"/>
    <cellStyle name="20% - Accent5 8 3 2 3 3" xfId="36313" xr:uid="{00000000-0005-0000-0000-0000E92F0000}"/>
    <cellStyle name="20% - Accent5 8 3 2 3 4" xfId="25951" xr:uid="{00000000-0005-0000-0000-0000EA2F0000}"/>
    <cellStyle name="20% - Accent5 8 3 2 4" xfId="5213" xr:uid="{00000000-0005-0000-0000-0000EB2F0000}"/>
    <cellStyle name="20% - Accent5 8 3 2 4 2" xfId="15590" xr:uid="{00000000-0005-0000-0000-0000EC2F0000}"/>
    <cellStyle name="20% - Accent5 8 3 2 4 2 2" xfId="46676" xr:uid="{00000000-0005-0000-0000-0000ED2F0000}"/>
    <cellStyle name="20% - Accent5 8 3 2 4 3" xfId="36314" xr:uid="{00000000-0005-0000-0000-0000EE2F0000}"/>
    <cellStyle name="20% - Accent5 8 3 2 4 4" xfId="25952" xr:uid="{00000000-0005-0000-0000-0000EF2F0000}"/>
    <cellStyle name="20% - Accent5 8 3 2 5" xfId="11785" xr:uid="{00000000-0005-0000-0000-0000F02F0000}"/>
    <cellStyle name="20% - Accent5 8 3 2 5 2" xfId="42871" xr:uid="{00000000-0005-0000-0000-0000F12F0000}"/>
    <cellStyle name="20% - Accent5 8 3 2 6" xfId="32509" xr:uid="{00000000-0005-0000-0000-0000F22F0000}"/>
    <cellStyle name="20% - Accent5 8 3 2 7" xfId="22147" xr:uid="{00000000-0005-0000-0000-0000F32F0000}"/>
    <cellStyle name="20% - Accent5 8 3 3" xfId="870" xr:uid="{00000000-0005-0000-0000-0000F42F0000}"/>
    <cellStyle name="20% - Accent5 8 3 3 2" xfId="5214" xr:uid="{00000000-0005-0000-0000-0000F52F0000}"/>
    <cellStyle name="20% - Accent5 8 3 3 2 2" xfId="15591" xr:uid="{00000000-0005-0000-0000-0000F62F0000}"/>
    <cellStyle name="20% - Accent5 8 3 3 2 2 2" xfId="46677" xr:uid="{00000000-0005-0000-0000-0000F72F0000}"/>
    <cellStyle name="20% - Accent5 8 3 3 2 3" xfId="36315" xr:uid="{00000000-0005-0000-0000-0000F82F0000}"/>
    <cellStyle name="20% - Accent5 8 3 3 2 4" xfId="25953" xr:uid="{00000000-0005-0000-0000-0000F92F0000}"/>
    <cellStyle name="20% - Accent5 8 3 3 3" xfId="5215" xr:uid="{00000000-0005-0000-0000-0000FA2F0000}"/>
    <cellStyle name="20% - Accent5 8 3 3 3 2" xfId="15592" xr:uid="{00000000-0005-0000-0000-0000FB2F0000}"/>
    <cellStyle name="20% - Accent5 8 3 3 3 2 2" xfId="46678" xr:uid="{00000000-0005-0000-0000-0000FC2F0000}"/>
    <cellStyle name="20% - Accent5 8 3 3 3 3" xfId="36316" xr:uid="{00000000-0005-0000-0000-0000FD2F0000}"/>
    <cellStyle name="20% - Accent5 8 3 3 3 4" xfId="25954" xr:uid="{00000000-0005-0000-0000-0000FE2F0000}"/>
    <cellStyle name="20% - Accent5 8 3 3 4" xfId="11247" xr:uid="{00000000-0005-0000-0000-0000FF2F0000}"/>
    <cellStyle name="20% - Accent5 8 3 3 4 2" xfId="42333" xr:uid="{00000000-0005-0000-0000-000000300000}"/>
    <cellStyle name="20% - Accent5 8 3 3 5" xfId="31971" xr:uid="{00000000-0005-0000-0000-000001300000}"/>
    <cellStyle name="20% - Accent5 8 3 3 6" xfId="21609" xr:uid="{00000000-0005-0000-0000-000002300000}"/>
    <cellStyle name="20% - Accent5 8 3 4" xfId="2328" xr:uid="{00000000-0005-0000-0000-000003300000}"/>
    <cellStyle name="20% - Accent5 8 3 4 2" xfId="5216" xr:uid="{00000000-0005-0000-0000-000004300000}"/>
    <cellStyle name="20% - Accent5 8 3 4 2 2" xfId="15593" xr:uid="{00000000-0005-0000-0000-000005300000}"/>
    <cellStyle name="20% - Accent5 8 3 4 2 2 2" xfId="46679" xr:uid="{00000000-0005-0000-0000-000006300000}"/>
    <cellStyle name="20% - Accent5 8 3 4 2 3" xfId="36317" xr:uid="{00000000-0005-0000-0000-000007300000}"/>
    <cellStyle name="20% - Accent5 8 3 4 2 4" xfId="25955" xr:uid="{00000000-0005-0000-0000-000008300000}"/>
    <cellStyle name="20% - Accent5 8 3 4 3" xfId="5217" xr:uid="{00000000-0005-0000-0000-000009300000}"/>
    <cellStyle name="20% - Accent5 8 3 4 3 2" xfId="15594" xr:uid="{00000000-0005-0000-0000-00000A300000}"/>
    <cellStyle name="20% - Accent5 8 3 4 3 2 2" xfId="46680" xr:uid="{00000000-0005-0000-0000-00000B300000}"/>
    <cellStyle name="20% - Accent5 8 3 4 3 3" xfId="36318" xr:uid="{00000000-0005-0000-0000-00000C300000}"/>
    <cellStyle name="20% - Accent5 8 3 4 3 4" xfId="25956" xr:uid="{00000000-0005-0000-0000-00000D300000}"/>
    <cellStyle name="20% - Accent5 8 3 4 4" xfId="12705" xr:uid="{00000000-0005-0000-0000-00000E300000}"/>
    <cellStyle name="20% - Accent5 8 3 4 4 2" xfId="43791" xr:uid="{00000000-0005-0000-0000-00000F300000}"/>
    <cellStyle name="20% - Accent5 8 3 4 5" xfId="33429" xr:uid="{00000000-0005-0000-0000-000010300000}"/>
    <cellStyle name="20% - Accent5 8 3 4 6" xfId="23067" xr:uid="{00000000-0005-0000-0000-000011300000}"/>
    <cellStyle name="20% - Accent5 8 3 5" xfId="5218" xr:uid="{00000000-0005-0000-0000-000012300000}"/>
    <cellStyle name="20% - Accent5 8 3 5 2" xfId="15595" xr:uid="{00000000-0005-0000-0000-000013300000}"/>
    <cellStyle name="20% - Accent5 8 3 5 2 2" xfId="46681" xr:uid="{00000000-0005-0000-0000-000014300000}"/>
    <cellStyle name="20% - Accent5 8 3 5 3" xfId="36319" xr:uid="{00000000-0005-0000-0000-000015300000}"/>
    <cellStyle name="20% - Accent5 8 3 5 4" xfId="25957" xr:uid="{00000000-0005-0000-0000-000016300000}"/>
    <cellStyle name="20% - Accent5 8 3 6" xfId="5219" xr:uid="{00000000-0005-0000-0000-000017300000}"/>
    <cellStyle name="20% - Accent5 8 3 6 2" xfId="15596" xr:uid="{00000000-0005-0000-0000-000018300000}"/>
    <cellStyle name="20% - Accent5 8 3 6 2 2" xfId="46682" xr:uid="{00000000-0005-0000-0000-000019300000}"/>
    <cellStyle name="20% - Accent5 8 3 6 3" xfId="36320" xr:uid="{00000000-0005-0000-0000-00001A300000}"/>
    <cellStyle name="20% - Accent5 8 3 6 4" xfId="25958" xr:uid="{00000000-0005-0000-0000-00001B300000}"/>
    <cellStyle name="20% - Accent5 8 3 7" xfId="10709" xr:uid="{00000000-0005-0000-0000-00001C300000}"/>
    <cellStyle name="20% - Accent5 8 3 7 2" xfId="41795" xr:uid="{00000000-0005-0000-0000-00001D300000}"/>
    <cellStyle name="20% - Accent5 8 3 8" xfId="31433" xr:uid="{00000000-0005-0000-0000-00001E300000}"/>
    <cellStyle name="20% - Accent5 8 3 9" xfId="21071" xr:uid="{00000000-0005-0000-0000-00001F300000}"/>
    <cellStyle name="20% - Accent5 8 4" xfId="1785" xr:uid="{00000000-0005-0000-0000-000020300000}"/>
    <cellStyle name="20% - Accent5 8 4 2" xfId="3243" xr:uid="{00000000-0005-0000-0000-000021300000}"/>
    <cellStyle name="20% - Accent5 8 4 2 2" xfId="5220" xr:uid="{00000000-0005-0000-0000-000022300000}"/>
    <cellStyle name="20% - Accent5 8 4 2 2 2" xfId="15597" xr:uid="{00000000-0005-0000-0000-000023300000}"/>
    <cellStyle name="20% - Accent5 8 4 2 2 2 2" xfId="46683" xr:uid="{00000000-0005-0000-0000-000024300000}"/>
    <cellStyle name="20% - Accent5 8 4 2 2 3" xfId="36321" xr:uid="{00000000-0005-0000-0000-000025300000}"/>
    <cellStyle name="20% - Accent5 8 4 2 2 4" xfId="25959" xr:uid="{00000000-0005-0000-0000-000026300000}"/>
    <cellStyle name="20% - Accent5 8 4 2 3" xfId="5221" xr:uid="{00000000-0005-0000-0000-000027300000}"/>
    <cellStyle name="20% - Accent5 8 4 2 3 2" xfId="15598" xr:uid="{00000000-0005-0000-0000-000028300000}"/>
    <cellStyle name="20% - Accent5 8 4 2 3 2 2" xfId="46684" xr:uid="{00000000-0005-0000-0000-000029300000}"/>
    <cellStyle name="20% - Accent5 8 4 2 3 3" xfId="36322" xr:uid="{00000000-0005-0000-0000-00002A300000}"/>
    <cellStyle name="20% - Accent5 8 4 2 3 4" xfId="25960" xr:uid="{00000000-0005-0000-0000-00002B300000}"/>
    <cellStyle name="20% - Accent5 8 4 2 4" xfId="13620" xr:uid="{00000000-0005-0000-0000-00002C300000}"/>
    <cellStyle name="20% - Accent5 8 4 2 4 2" xfId="44706" xr:uid="{00000000-0005-0000-0000-00002D300000}"/>
    <cellStyle name="20% - Accent5 8 4 2 5" xfId="34344" xr:uid="{00000000-0005-0000-0000-00002E300000}"/>
    <cellStyle name="20% - Accent5 8 4 2 6" xfId="23982" xr:uid="{00000000-0005-0000-0000-00002F300000}"/>
    <cellStyle name="20% - Accent5 8 4 3" xfId="5222" xr:uid="{00000000-0005-0000-0000-000030300000}"/>
    <cellStyle name="20% - Accent5 8 4 3 2" xfId="15599" xr:uid="{00000000-0005-0000-0000-000031300000}"/>
    <cellStyle name="20% - Accent5 8 4 3 2 2" xfId="46685" xr:uid="{00000000-0005-0000-0000-000032300000}"/>
    <cellStyle name="20% - Accent5 8 4 3 3" xfId="36323" xr:uid="{00000000-0005-0000-0000-000033300000}"/>
    <cellStyle name="20% - Accent5 8 4 3 4" xfId="25961" xr:uid="{00000000-0005-0000-0000-000034300000}"/>
    <cellStyle name="20% - Accent5 8 4 4" xfId="5223" xr:uid="{00000000-0005-0000-0000-000035300000}"/>
    <cellStyle name="20% - Accent5 8 4 4 2" xfId="15600" xr:uid="{00000000-0005-0000-0000-000036300000}"/>
    <cellStyle name="20% - Accent5 8 4 4 2 2" xfId="46686" xr:uid="{00000000-0005-0000-0000-000037300000}"/>
    <cellStyle name="20% - Accent5 8 4 4 3" xfId="36324" xr:uid="{00000000-0005-0000-0000-000038300000}"/>
    <cellStyle name="20% - Accent5 8 4 4 4" xfId="25962" xr:uid="{00000000-0005-0000-0000-000039300000}"/>
    <cellStyle name="20% - Accent5 8 4 5" xfId="12162" xr:uid="{00000000-0005-0000-0000-00003A300000}"/>
    <cellStyle name="20% - Accent5 8 4 5 2" xfId="43248" xr:uid="{00000000-0005-0000-0000-00003B300000}"/>
    <cellStyle name="20% - Accent5 8 4 6" xfId="32886" xr:uid="{00000000-0005-0000-0000-00003C300000}"/>
    <cellStyle name="20% - Accent5 8 4 7" xfId="22524" xr:uid="{00000000-0005-0000-0000-00003D300000}"/>
    <cellStyle name="20% - Accent5 8 5" xfId="1247" xr:uid="{00000000-0005-0000-0000-00003E300000}"/>
    <cellStyle name="20% - Accent5 8 5 2" xfId="2705" xr:uid="{00000000-0005-0000-0000-00003F300000}"/>
    <cellStyle name="20% - Accent5 8 5 2 2" xfId="5224" xr:uid="{00000000-0005-0000-0000-000040300000}"/>
    <cellStyle name="20% - Accent5 8 5 2 2 2" xfId="15601" xr:uid="{00000000-0005-0000-0000-000041300000}"/>
    <cellStyle name="20% - Accent5 8 5 2 2 2 2" xfId="46687" xr:uid="{00000000-0005-0000-0000-000042300000}"/>
    <cellStyle name="20% - Accent5 8 5 2 2 3" xfId="36325" xr:uid="{00000000-0005-0000-0000-000043300000}"/>
    <cellStyle name="20% - Accent5 8 5 2 2 4" xfId="25963" xr:uid="{00000000-0005-0000-0000-000044300000}"/>
    <cellStyle name="20% - Accent5 8 5 2 3" xfId="5225" xr:uid="{00000000-0005-0000-0000-000045300000}"/>
    <cellStyle name="20% - Accent5 8 5 2 3 2" xfId="15602" xr:uid="{00000000-0005-0000-0000-000046300000}"/>
    <cellStyle name="20% - Accent5 8 5 2 3 2 2" xfId="46688" xr:uid="{00000000-0005-0000-0000-000047300000}"/>
    <cellStyle name="20% - Accent5 8 5 2 3 3" xfId="36326" xr:uid="{00000000-0005-0000-0000-000048300000}"/>
    <cellStyle name="20% - Accent5 8 5 2 3 4" xfId="25964" xr:uid="{00000000-0005-0000-0000-000049300000}"/>
    <cellStyle name="20% - Accent5 8 5 2 4" xfId="13082" xr:uid="{00000000-0005-0000-0000-00004A300000}"/>
    <cellStyle name="20% - Accent5 8 5 2 4 2" xfId="44168" xr:uid="{00000000-0005-0000-0000-00004B300000}"/>
    <cellStyle name="20% - Accent5 8 5 2 5" xfId="33806" xr:uid="{00000000-0005-0000-0000-00004C300000}"/>
    <cellStyle name="20% - Accent5 8 5 2 6" xfId="23444" xr:uid="{00000000-0005-0000-0000-00004D300000}"/>
    <cellStyle name="20% - Accent5 8 5 3" xfId="5226" xr:uid="{00000000-0005-0000-0000-00004E300000}"/>
    <cellStyle name="20% - Accent5 8 5 3 2" xfId="15603" xr:uid="{00000000-0005-0000-0000-00004F300000}"/>
    <cellStyle name="20% - Accent5 8 5 3 2 2" xfId="46689" xr:uid="{00000000-0005-0000-0000-000050300000}"/>
    <cellStyle name="20% - Accent5 8 5 3 3" xfId="36327" xr:uid="{00000000-0005-0000-0000-000051300000}"/>
    <cellStyle name="20% - Accent5 8 5 3 4" xfId="25965" xr:uid="{00000000-0005-0000-0000-000052300000}"/>
    <cellStyle name="20% - Accent5 8 5 4" xfId="5227" xr:uid="{00000000-0005-0000-0000-000053300000}"/>
    <cellStyle name="20% - Accent5 8 5 4 2" xfId="15604" xr:uid="{00000000-0005-0000-0000-000054300000}"/>
    <cellStyle name="20% - Accent5 8 5 4 2 2" xfId="46690" xr:uid="{00000000-0005-0000-0000-000055300000}"/>
    <cellStyle name="20% - Accent5 8 5 4 3" xfId="36328" xr:uid="{00000000-0005-0000-0000-000056300000}"/>
    <cellStyle name="20% - Accent5 8 5 4 4" xfId="25966" xr:uid="{00000000-0005-0000-0000-000057300000}"/>
    <cellStyle name="20% - Accent5 8 5 5" xfId="11624" xr:uid="{00000000-0005-0000-0000-000058300000}"/>
    <cellStyle name="20% - Accent5 8 5 5 2" xfId="42710" xr:uid="{00000000-0005-0000-0000-000059300000}"/>
    <cellStyle name="20% - Accent5 8 5 6" xfId="32348" xr:uid="{00000000-0005-0000-0000-00005A300000}"/>
    <cellStyle name="20% - Accent5 8 5 7" xfId="21986" xr:uid="{00000000-0005-0000-0000-00005B300000}"/>
    <cellStyle name="20% - Accent5 8 6" xfId="709" xr:uid="{00000000-0005-0000-0000-00005C300000}"/>
    <cellStyle name="20% - Accent5 8 6 2" xfId="5228" xr:uid="{00000000-0005-0000-0000-00005D300000}"/>
    <cellStyle name="20% - Accent5 8 6 2 2" xfId="15605" xr:uid="{00000000-0005-0000-0000-00005E300000}"/>
    <cellStyle name="20% - Accent5 8 6 2 2 2" xfId="46691" xr:uid="{00000000-0005-0000-0000-00005F300000}"/>
    <cellStyle name="20% - Accent5 8 6 2 3" xfId="36329" xr:uid="{00000000-0005-0000-0000-000060300000}"/>
    <cellStyle name="20% - Accent5 8 6 2 4" xfId="25967" xr:uid="{00000000-0005-0000-0000-000061300000}"/>
    <cellStyle name="20% - Accent5 8 6 3" xfId="5229" xr:uid="{00000000-0005-0000-0000-000062300000}"/>
    <cellStyle name="20% - Accent5 8 6 3 2" xfId="15606" xr:uid="{00000000-0005-0000-0000-000063300000}"/>
    <cellStyle name="20% - Accent5 8 6 3 2 2" xfId="46692" xr:uid="{00000000-0005-0000-0000-000064300000}"/>
    <cellStyle name="20% - Accent5 8 6 3 3" xfId="36330" xr:uid="{00000000-0005-0000-0000-000065300000}"/>
    <cellStyle name="20% - Accent5 8 6 3 4" xfId="25968" xr:uid="{00000000-0005-0000-0000-000066300000}"/>
    <cellStyle name="20% - Accent5 8 6 4" xfId="11086" xr:uid="{00000000-0005-0000-0000-000067300000}"/>
    <cellStyle name="20% - Accent5 8 6 4 2" xfId="42172" xr:uid="{00000000-0005-0000-0000-000068300000}"/>
    <cellStyle name="20% - Accent5 8 6 5" xfId="31810" xr:uid="{00000000-0005-0000-0000-000069300000}"/>
    <cellStyle name="20% - Accent5 8 6 6" xfId="21448" xr:uid="{00000000-0005-0000-0000-00006A300000}"/>
    <cellStyle name="20% - Accent5 8 7" xfId="2167" xr:uid="{00000000-0005-0000-0000-00006B300000}"/>
    <cellStyle name="20% - Accent5 8 7 2" xfId="5230" xr:uid="{00000000-0005-0000-0000-00006C300000}"/>
    <cellStyle name="20% - Accent5 8 7 2 2" xfId="15607" xr:uid="{00000000-0005-0000-0000-00006D300000}"/>
    <cellStyle name="20% - Accent5 8 7 2 2 2" xfId="46693" xr:uid="{00000000-0005-0000-0000-00006E300000}"/>
    <cellStyle name="20% - Accent5 8 7 2 3" xfId="36331" xr:uid="{00000000-0005-0000-0000-00006F300000}"/>
    <cellStyle name="20% - Accent5 8 7 2 4" xfId="25969" xr:uid="{00000000-0005-0000-0000-000070300000}"/>
    <cellStyle name="20% - Accent5 8 7 3" xfId="5231" xr:uid="{00000000-0005-0000-0000-000071300000}"/>
    <cellStyle name="20% - Accent5 8 7 3 2" xfId="15608" xr:uid="{00000000-0005-0000-0000-000072300000}"/>
    <cellStyle name="20% - Accent5 8 7 3 2 2" xfId="46694" xr:uid="{00000000-0005-0000-0000-000073300000}"/>
    <cellStyle name="20% - Accent5 8 7 3 3" xfId="36332" xr:uid="{00000000-0005-0000-0000-000074300000}"/>
    <cellStyle name="20% - Accent5 8 7 3 4" xfId="25970" xr:uid="{00000000-0005-0000-0000-000075300000}"/>
    <cellStyle name="20% - Accent5 8 7 4" xfId="12544" xr:uid="{00000000-0005-0000-0000-000076300000}"/>
    <cellStyle name="20% - Accent5 8 7 4 2" xfId="43630" xr:uid="{00000000-0005-0000-0000-000077300000}"/>
    <cellStyle name="20% - Accent5 8 7 5" xfId="33268" xr:uid="{00000000-0005-0000-0000-000078300000}"/>
    <cellStyle name="20% - Accent5 8 7 6" xfId="22906" xr:uid="{00000000-0005-0000-0000-000079300000}"/>
    <cellStyle name="20% - Accent5 8 8" xfId="5232" xr:uid="{00000000-0005-0000-0000-00007A300000}"/>
    <cellStyle name="20% - Accent5 8 8 2" xfId="15609" xr:uid="{00000000-0005-0000-0000-00007B300000}"/>
    <cellStyle name="20% - Accent5 8 8 2 2" xfId="46695" xr:uid="{00000000-0005-0000-0000-00007C300000}"/>
    <cellStyle name="20% - Accent5 8 8 3" xfId="36333" xr:uid="{00000000-0005-0000-0000-00007D300000}"/>
    <cellStyle name="20% - Accent5 8 8 4" xfId="25971" xr:uid="{00000000-0005-0000-0000-00007E300000}"/>
    <cellStyle name="20% - Accent5 8 9" xfId="5233" xr:uid="{00000000-0005-0000-0000-00007F300000}"/>
    <cellStyle name="20% - Accent5 8 9 2" xfId="15610" xr:uid="{00000000-0005-0000-0000-000080300000}"/>
    <cellStyle name="20% - Accent5 8 9 2 2" xfId="46696" xr:uid="{00000000-0005-0000-0000-000081300000}"/>
    <cellStyle name="20% - Accent5 8 9 3" xfId="36334" xr:uid="{00000000-0005-0000-0000-000082300000}"/>
    <cellStyle name="20% - Accent5 8 9 4" xfId="25972" xr:uid="{00000000-0005-0000-0000-000083300000}"/>
    <cellStyle name="20% - Accent5 9" xfId="1399" xr:uid="{00000000-0005-0000-0000-000084300000}"/>
    <cellStyle name="20% - Accent5 9 2" xfId="2857" xr:uid="{00000000-0005-0000-0000-000085300000}"/>
    <cellStyle name="20% - Accent5 9 2 2" xfId="5234" xr:uid="{00000000-0005-0000-0000-000086300000}"/>
    <cellStyle name="20% - Accent5 9 2 2 2" xfId="15611" xr:uid="{00000000-0005-0000-0000-000087300000}"/>
    <cellStyle name="20% - Accent5 9 2 2 2 2" xfId="46697" xr:uid="{00000000-0005-0000-0000-000088300000}"/>
    <cellStyle name="20% - Accent5 9 2 2 3" xfId="36335" xr:uid="{00000000-0005-0000-0000-000089300000}"/>
    <cellStyle name="20% - Accent5 9 2 2 4" xfId="25973" xr:uid="{00000000-0005-0000-0000-00008A300000}"/>
    <cellStyle name="20% - Accent5 9 2 3" xfId="5235" xr:uid="{00000000-0005-0000-0000-00008B300000}"/>
    <cellStyle name="20% - Accent5 9 2 3 2" xfId="15612" xr:uid="{00000000-0005-0000-0000-00008C300000}"/>
    <cellStyle name="20% - Accent5 9 2 3 2 2" xfId="46698" xr:uid="{00000000-0005-0000-0000-00008D300000}"/>
    <cellStyle name="20% - Accent5 9 2 3 3" xfId="36336" xr:uid="{00000000-0005-0000-0000-00008E300000}"/>
    <cellStyle name="20% - Accent5 9 2 3 4" xfId="25974" xr:uid="{00000000-0005-0000-0000-00008F300000}"/>
    <cellStyle name="20% - Accent5 9 2 4" xfId="13234" xr:uid="{00000000-0005-0000-0000-000090300000}"/>
    <cellStyle name="20% - Accent5 9 2 4 2" xfId="44320" xr:uid="{00000000-0005-0000-0000-000091300000}"/>
    <cellStyle name="20% - Accent5 9 2 5" xfId="33958" xr:uid="{00000000-0005-0000-0000-000092300000}"/>
    <cellStyle name="20% - Accent5 9 2 6" xfId="23596" xr:uid="{00000000-0005-0000-0000-000093300000}"/>
    <cellStyle name="20% - Accent5 9 3" xfId="5236" xr:uid="{00000000-0005-0000-0000-000094300000}"/>
    <cellStyle name="20% - Accent5 9 3 2" xfId="15613" xr:uid="{00000000-0005-0000-0000-000095300000}"/>
    <cellStyle name="20% - Accent5 9 3 2 2" xfId="46699" xr:uid="{00000000-0005-0000-0000-000096300000}"/>
    <cellStyle name="20% - Accent5 9 3 3" xfId="36337" xr:uid="{00000000-0005-0000-0000-000097300000}"/>
    <cellStyle name="20% - Accent5 9 3 4" xfId="25975" xr:uid="{00000000-0005-0000-0000-000098300000}"/>
    <cellStyle name="20% - Accent5 9 4" xfId="5237" xr:uid="{00000000-0005-0000-0000-000099300000}"/>
    <cellStyle name="20% - Accent5 9 4 2" xfId="15614" xr:uid="{00000000-0005-0000-0000-00009A300000}"/>
    <cellStyle name="20% - Accent5 9 4 2 2" xfId="46700" xr:uid="{00000000-0005-0000-0000-00009B300000}"/>
    <cellStyle name="20% - Accent5 9 4 3" xfId="36338" xr:uid="{00000000-0005-0000-0000-00009C300000}"/>
    <cellStyle name="20% - Accent5 9 4 4" xfId="25976" xr:uid="{00000000-0005-0000-0000-00009D300000}"/>
    <cellStyle name="20% - Accent5 9 5" xfId="11776" xr:uid="{00000000-0005-0000-0000-00009E300000}"/>
    <cellStyle name="20% - Accent5 9 5 2" xfId="42862" xr:uid="{00000000-0005-0000-0000-00009F300000}"/>
    <cellStyle name="20% - Accent5 9 6" xfId="32500" xr:uid="{00000000-0005-0000-0000-0000A0300000}"/>
    <cellStyle name="20% - Accent5 9 7" xfId="22138" xr:uid="{00000000-0005-0000-0000-0000A1300000}"/>
    <cellStyle name="20% - Accent6" xfId="321" builtinId="50" customBuiltin="1"/>
    <cellStyle name="20% - Accent6 10" xfId="863" xr:uid="{00000000-0005-0000-0000-0000A3300000}"/>
    <cellStyle name="20% - Accent6 10 2" xfId="5238" xr:uid="{00000000-0005-0000-0000-0000A4300000}"/>
    <cellStyle name="20% - Accent6 10 2 2" xfId="15615" xr:uid="{00000000-0005-0000-0000-0000A5300000}"/>
    <cellStyle name="20% - Accent6 10 2 2 2" xfId="46701" xr:uid="{00000000-0005-0000-0000-0000A6300000}"/>
    <cellStyle name="20% - Accent6 10 2 3" xfId="36339" xr:uid="{00000000-0005-0000-0000-0000A7300000}"/>
    <cellStyle name="20% - Accent6 10 2 4" xfId="25977" xr:uid="{00000000-0005-0000-0000-0000A8300000}"/>
    <cellStyle name="20% - Accent6 10 3" xfId="5239" xr:uid="{00000000-0005-0000-0000-0000A9300000}"/>
    <cellStyle name="20% - Accent6 10 3 2" xfId="15616" xr:uid="{00000000-0005-0000-0000-0000AA300000}"/>
    <cellStyle name="20% - Accent6 10 3 2 2" xfId="46702" xr:uid="{00000000-0005-0000-0000-0000AB300000}"/>
    <cellStyle name="20% - Accent6 10 3 3" xfId="36340" xr:uid="{00000000-0005-0000-0000-0000AC300000}"/>
    <cellStyle name="20% - Accent6 10 3 4" xfId="25978" xr:uid="{00000000-0005-0000-0000-0000AD300000}"/>
    <cellStyle name="20% - Accent6 10 4" xfId="11240" xr:uid="{00000000-0005-0000-0000-0000AE300000}"/>
    <cellStyle name="20% - Accent6 10 4 2" xfId="42326" xr:uid="{00000000-0005-0000-0000-0000AF300000}"/>
    <cellStyle name="20% - Accent6 10 5" xfId="31964" xr:uid="{00000000-0005-0000-0000-0000B0300000}"/>
    <cellStyle name="20% - Accent6 10 6" xfId="21602" xr:uid="{00000000-0005-0000-0000-0000B1300000}"/>
    <cellStyle name="20% - Accent6 11" xfId="2321" xr:uid="{00000000-0005-0000-0000-0000B2300000}"/>
    <cellStyle name="20% - Accent6 11 2" xfId="5240" xr:uid="{00000000-0005-0000-0000-0000B3300000}"/>
    <cellStyle name="20% - Accent6 11 2 2" xfId="15617" xr:uid="{00000000-0005-0000-0000-0000B4300000}"/>
    <cellStyle name="20% - Accent6 11 2 2 2" xfId="46703" xr:uid="{00000000-0005-0000-0000-0000B5300000}"/>
    <cellStyle name="20% - Accent6 11 2 3" xfId="36341" xr:uid="{00000000-0005-0000-0000-0000B6300000}"/>
    <cellStyle name="20% - Accent6 11 2 4" xfId="25979" xr:uid="{00000000-0005-0000-0000-0000B7300000}"/>
    <cellStyle name="20% - Accent6 11 3" xfId="5241" xr:uid="{00000000-0005-0000-0000-0000B8300000}"/>
    <cellStyle name="20% - Accent6 11 3 2" xfId="15618" xr:uid="{00000000-0005-0000-0000-0000B9300000}"/>
    <cellStyle name="20% - Accent6 11 3 2 2" xfId="46704" xr:uid="{00000000-0005-0000-0000-0000BA300000}"/>
    <cellStyle name="20% - Accent6 11 3 3" xfId="36342" xr:uid="{00000000-0005-0000-0000-0000BB300000}"/>
    <cellStyle name="20% - Accent6 11 3 4" xfId="25980" xr:uid="{00000000-0005-0000-0000-0000BC300000}"/>
    <cellStyle name="20% - Accent6 11 4" xfId="12698" xr:uid="{00000000-0005-0000-0000-0000BD300000}"/>
    <cellStyle name="20% - Accent6 11 4 2" xfId="43784" xr:uid="{00000000-0005-0000-0000-0000BE300000}"/>
    <cellStyle name="20% - Accent6 11 5" xfId="33422" xr:uid="{00000000-0005-0000-0000-0000BF300000}"/>
    <cellStyle name="20% - Accent6 11 6" xfId="23060" xr:uid="{00000000-0005-0000-0000-0000C0300000}"/>
    <cellStyle name="20% - Accent6 12" xfId="5242" xr:uid="{00000000-0005-0000-0000-0000C1300000}"/>
    <cellStyle name="20% - Accent6 12 2" xfId="15619" xr:uid="{00000000-0005-0000-0000-0000C2300000}"/>
    <cellStyle name="20% - Accent6 12 2 2" xfId="46705" xr:uid="{00000000-0005-0000-0000-0000C3300000}"/>
    <cellStyle name="20% - Accent6 12 3" xfId="36343" xr:uid="{00000000-0005-0000-0000-0000C4300000}"/>
    <cellStyle name="20% - Accent6 12 4" xfId="25981" xr:uid="{00000000-0005-0000-0000-0000C5300000}"/>
    <cellStyle name="20% - Accent6 13" xfId="5243" xr:uid="{00000000-0005-0000-0000-0000C6300000}"/>
    <cellStyle name="20% - Accent6 13 2" xfId="15620" xr:uid="{00000000-0005-0000-0000-0000C7300000}"/>
    <cellStyle name="20% - Accent6 13 2 2" xfId="46706" xr:uid="{00000000-0005-0000-0000-0000C8300000}"/>
    <cellStyle name="20% - Accent6 13 3" xfId="36344" xr:uid="{00000000-0005-0000-0000-0000C9300000}"/>
    <cellStyle name="20% - Accent6 13 4" xfId="25982" xr:uid="{00000000-0005-0000-0000-0000CA300000}"/>
    <cellStyle name="20% - Accent6 14" xfId="10702" xr:uid="{00000000-0005-0000-0000-0000CB300000}"/>
    <cellStyle name="20% - Accent6 14 2" xfId="41788" xr:uid="{00000000-0005-0000-0000-0000CC300000}"/>
    <cellStyle name="20% - Accent6 15" xfId="31426" xr:uid="{00000000-0005-0000-0000-0000CD300000}"/>
    <cellStyle name="20% - Accent6 16" xfId="21064" xr:uid="{00000000-0005-0000-0000-0000CE300000}"/>
    <cellStyle name="20% - Accent6 2" xfId="62" xr:uid="{00000000-0005-0000-0000-0000CF300000}"/>
    <cellStyle name="20% - Accent6 2 10" xfId="10549" xr:uid="{00000000-0005-0000-0000-0000D0300000}"/>
    <cellStyle name="20% - Accent6 2 10 2" xfId="41635" xr:uid="{00000000-0005-0000-0000-0000D1300000}"/>
    <cellStyle name="20% - Accent6 2 11" xfId="31273" xr:uid="{00000000-0005-0000-0000-0000D2300000}"/>
    <cellStyle name="20% - Accent6 2 12" xfId="20911" xr:uid="{00000000-0005-0000-0000-0000D3300000}"/>
    <cellStyle name="20% - Accent6 2 2" xfId="63" xr:uid="{00000000-0005-0000-0000-0000D4300000}"/>
    <cellStyle name="20% - Accent6 2 2 10" xfId="10550" xr:uid="{00000000-0005-0000-0000-0000D5300000}"/>
    <cellStyle name="20% - Accent6 2 2 10 2" xfId="41636" xr:uid="{00000000-0005-0000-0000-0000D6300000}"/>
    <cellStyle name="20% - Accent6 2 2 11" xfId="31274" xr:uid="{00000000-0005-0000-0000-0000D7300000}"/>
    <cellStyle name="20% - Accent6 2 2 12" xfId="20912" xr:uid="{00000000-0005-0000-0000-0000D8300000}"/>
    <cellStyle name="20% - Accent6 2 2 2" xfId="552" xr:uid="{00000000-0005-0000-0000-0000D9300000}"/>
    <cellStyle name="20% - Accent6 2 2 2 10" xfId="21294" xr:uid="{00000000-0005-0000-0000-0000DA300000}"/>
    <cellStyle name="20% - Accent6 2 2 2 2" xfId="1978" xr:uid="{00000000-0005-0000-0000-0000DB300000}"/>
    <cellStyle name="20% - Accent6 2 2 2 2 2" xfId="3436" xr:uid="{00000000-0005-0000-0000-0000DC300000}"/>
    <cellStyle name="20% - Accent6 2 2 2 2 2 2" xfId="5244" xr:uid="{00000000-0005-0000-0000-0000DD300000}"/>
    <cellStyle name="20% - Accent6 2 2 2 2 2 2 2" xfId="15621" xr:uid="{00000000-0005-0000-0000-0000DE300000}"/>
    <cellStyle name="20% - Accent6 2 2 2 2 2 2 2 2" xfId="46707" xr:uid="{00000000-0005-0000-0000-0000DF300000}"/>
    <cellStyle name="20% - Accent6 2 2 2 2 2 2 3" xfId="36345" xr:uid="{00000000-0005-0000-0000-0000E0300000}"/>
    <cellStyle name="20% - Accent6 2 2 2 2 2 2 4" xfId="25983" xr:uid="{00000000-0005-0000-0000-0000E1300000}"/>
    <cellStyle name="20% - Accent6 2 2 2 2 2 3" xfId="5245" xr:uid="{00000000-0005-0000-0000-0000E2300000}"/>
    <cellStyle name="20% - Accent6 2 2 2 2 2 3 2" xfId="15622" xr:uid="{00000000-0005-0000-0000-0000E3300000}"/>
    <cellStyle name="20% - Accent6 2 2 2 2 2 3 2 2" xfId="46708" xr:uid="{00000000-0005-0000-0000-0000E4300000}"/>
    <cellStyle name="20% - Accent6 2 2 2 2 2 3 3" xfId="36346" xr:uid="{00000000-0005-0000-0000-0000E5300000}"/>
    <cellStyle name="20% - Accent6 2 2 2 2 2 3 4" xfId="25984" xr:uid="{00000000-0005-0000-0000-0000E6300000}"/>
    <cellStyle name="20% - Accent6 2 2 2 2 2 4" xfId="13813" xr:uid="{00000000-0005-0000-0000-0000E7300000}"/>
    <cellStyle name="20% - Accent6 2 2 2 2 2 4 2" xfId="44899" xr:uid="{00000000-0005-0000-0000-0000E8300000}"/>
    <cellStyle name="20% - Accent6 2 2 2 2 2 5" xfId="34537" xr:uid="{00000000-0005-0000-0000-0000E9300000}"/>
    <cellStyle name="20% - Accent6 2 2 2 2 2 6" xfId="24175" xr:uid="{00000000-0005-0000-0000-0000EA300000}"/>
    <cellStyle name="20% - Accent6 2 2 2 2 3" xfId="5246" xr:uid="{00000000-0005-0000-0000-0000EB300000}"/>
    <cellStyle name="20% - Accent6 2 2 2 2 3 2" xfId="15623" xr:uid="{00000000-0005-0000-0000-0000EC300000}"/>
    <cellStyle name="20% - Accent6 2 2 2 2 3 2 2" xfId="46709" xr:uid="{00000000-0005-0000-0000-0000ED300000}"/>
    <cellStyle name="20% - Accent6 2 2 2 2 3 3" xfId="36347" xr:uid="{00000000-0005-0000-0000-0000EE300000}"/>
    <cellStyle name="20% - Accent6 2 2 2 2 3 4" xfId="25985" xr:uid="{00000000-0005-0000-0000-0000EF300000}"/>
    <cellStyle name="20% - Accent6 2 2 2 2 4" xfId="5247" xr:uid="{00000000-0005-0000-0000-0000F0300000}"/>
    <cellStyle name="20% - Accent6 2 2 2 2 4 2" xfId="15624" xr:uid="{00000000-0005-0000-0000-0000F1300000}"/>
    <cellStyle name="20% - Accent6 2 2 2 2 4 2 2" xfId="46710" xr:uid="{00000000-0005-0000-0000-0000F2300000}"/>
    <cellStyle name="20% - Accent6 2 2 2 2 4 3" xfId="36348" xr:uid="{00000000-0005-0000-0000-0000F3300000}"/>
    <cellStyle name="20% - Accent6 2 2 2 2 4 4" xfId="25986" xr:uid="{00000000-0005-0000-0000-0000F4300000}"/>
    <cellStyle name="20% - Accent6 2 2 2 2 5" xfId="12355" xr:uid="{00000000-0005-0000-0000-0000F5300000}"/>
    <cellStyle name="20% - Accent6 2 2 2 2 5 2" xfId="43441" xr:uid="{00000000-0005-0000-0000-0000F6300000}"/>
    <cellStyle name="20% - Accent6 2 2 2 2 6" xfId="33079" xr:uid="{00000000-0005-0000-0000-0000F7300000}"/>
    <cellStyle name="20% - Accent6 2 2 2 2 7" xfId="22717" xr:uid="{00000000-0005-0000-0000-0000F8300000}"/>
    <cellStyle name="20% - Accent6 2 2 2 3" xfId="1631" xr:uid="{00000000-0005-0000-0000-0000F9300000}"/>
    <cellStyle name="20% - Accent6 2 2 2 3 2" xfId="3089" xr:uid="{00000000-0005-0000-0000-0000FA300000}"/>
    <cellStyle name="20% - Accent6 2 2 2 3 2 2" xfId="5248" xr:uid="{00000000-0005-0000-0000-0000FB300000}"/>
    <cellStyle name="20% - Accent6 2 2 2 3 2 2 2" xfId="15625" xr:uid="{00000000-0005-0000-0000-0000FC300000}"/>
    <cellStyle name="20% - Accent6 2 2 2 3 2 2 2 2" xfId="46711" xr:uid="{00000000-0005-0000-0000-0000FD300000}"/>
    <cellStyle name="20% - Accent6 2 2 2 3 2 2 3" xfId="36349" xr:uid="{00000000-0005-0000-0000-0000FE300000}"/>
    <cellStyle name="20% - Accent6 2 2 2 3 2 2 4" xfId="25987" xr:uid="{00000000-0005-0000-0000-0000FF300000}"/>
    <cellStyle name="20% - Accent6 2 2 2 3 2 3" xfId="5249" xr:uid="{00000000-0005-0000-0000-000000310000}"/>
    <cellStyle name="20% - Accent6 2 2 2 3 2 3 2" xfId="15626" xr:uid="{00000000-0005-0000-0000-000001310000}"/>
    <cellStyle name="20% - Accent6 2 2 2 3 2 3 2 2" xfId="46712" xr:uid="{00000000-0005-0000-0000-000002310000}"/>
    <cellStyle name="20% - Accent6 2 2 2 3 2 3 3" xfId="36350" xr:uid="{00000000-0005-0000-0000-000003310000}"/>
    <cellStyle name="20% - Accent6 2 2 2 3 2 3 4" xfId="25988" xr:uid="{00000000-0005-0000-0000-000004310000}"/>
    <cellStyle name="20% - Accent6 2 2 2 3 2 4" xfId="13466" xr:uid="{00000000-0005-0000-0000-000005310000}"/>
    <cellStyle name="20% - Accent6 2 2 2 3 2 4 2" xfId="44552" xr:uid="{00000000-0005-0000-0000-000006310000}"/>
    <cellStyle name="20% - Accent6 2 2 2 3 2 5" xfId="34190" xr:uid="{00000000-0005-0000-0000-000007310000}"/>
    <cellStyle name="20% - Accent6 2 2 2 3 2 6" xfId="23828" xr:uid="{00000000-0005-0000-0000-000008310000}"/>
    <cellStyle name="20% - Accent6 2 2 2 3 3" xfId="5250" xr:uid="{00000000-0005-0000-0000-000009310000}"/>
    <cellStyle name="20% - Accent6 2 2 2 3 3 2" xfId="15627" xr:uid="{00000000-0005-0000-0000-00000A310000}"/>
    <cellStyle name="20% - Accent6 2 2 2 3 3 2 2" xfId="46713" xr:uid="{00000000-0005-0000-0000-00000B310000}"/>
    <cellStyle name="20% - Accent6 2 2 2 3 3 3" xfId="36351" xr:uid="{00000000-0005-0000-0000-00000C310000}"/>
    <cellStyle name="20% - Accent6 2 2 2 3 3 4" xfId="25989" xr:uid="{00000000-0005-0000-0000-00000D310000}"/>
    <cellStyle name="20% - Accent6 2 2 2 3 4" xfId="5251" xr:uid="{00000000-0005-0000-0000-00000E310000}"/>
    <cellStyle name="20% - Accent6 2 2 2 3 4 2" xfId="15628" xr:uid="{00000000-0005-0000-0000-00000F310000}"/>
    <cellStyle name="20% - Accent6 2 2 2 3 4 2 2" xfId="46714" xr:uid="{00000000-0005-0000-0000-000010310000}"/>
    <cellStyle name="20% - Accent6 2 2 2 3 4 3" xfId="36352" xr:uid="{00000000-0005-0000-0000-000011310000}"/>
    <cellStyle name="20% - Accent6 2 2 2 3 4 4" xfId="25990" xr:uid="{00000000-0005-0000-0000-000012310000}"/>
    <cellStyle name="20% - Accent6 2 2 2 3 5" xfId="12008" xr:uid="{00000000-0005-0000-0000-000013310000}"/>
    <cellStyle name="20% - Accent6 2 2 2 3 5 2" xfId="43094" xr:uid="{00000000-0005-0000-0000-000014310000}"/>
    <cellStyle name="20% - Accent6 2 2 2 3 6" xfId="32732" xr:uid="{00000000-0005-0000-0000-000015310000}"/>
    <cellStyle name="20% - Accent6 2 2 2 3 7" xfId="22370" xr:uid="{00000000-0005-0000-0000-000016310000}"/>
    <cellStyle name="20% - Accent6 2 2 2 4" xfId="1093" xr:uid="{00000000-0005-0000-0000-000017310000}"/>
    <cellStyle name="20% - Accent6 2 2 2 4 2" xfId="5252" xr:uid="{00000000-0005-0000-0000-000018310000}"/>
    <cellStyle name="20% - Accent6 2 2 2 4 2 2" xfId="15629" xr:uid="{00000000-0005-0000-0000-000019310000}"/>
    <cellStyle name="20% - Accent6 2 2 2 4 2 2 2" xfId="46715" xr:uid="{00000000-0005-0000-0000-00001A310000}"/>
    <cellStyle name="20% - Accent6 2 2 2 4 2 3" xfId="36353" xr:uid="{00000000-0005-0000-0000-00001B310000}"/>
    <cellStyle name="20% - Accent6 2 2 2 4 2 4" xfId="25991" xr:uid="{00000000-0005-0000-0000-00001C310000}"/>
    <cellStyle name="20% - Accent6 2 2 2 4 3" xfId="5253" xr:uid="{00000000-0005-0000-0000-00001D310000}"/>
    <cellStyle name="20% - Accent6 2 2 2 4 3 2" xfId="15630" xr:uid="{00000000-0005-0000-0000-00001E310000}"/>
    <cellStyle name="20% - Accent6 2 2 2 4 3 2 2" xfId="46716" xr:uid="{00000000-0005-0000-0000-00001F310000}"/>
    <cellStyle name="20% - Accent6 2 2 2 4 3 3" xfId="36354" xr:uid="{00000000-0005-0000-0000-000020310000}"/>
    <cellStyle name="20% - Accent6 2 2 2 4 3 4" xfId="25992" xr:uid="{00000000-0005-0000-0000-000021310000}"/>
    <cellStyle name="20% - Accent6 2 2 2 4 4" xfId="11470" xr:uid="{00000000-0005-0000-0000-000022310000}"/>
    <cellStyle name="20% - Accent6 2 2 2 4 4 2" xfId="42556" xr:uid="{00000000-0005-0000-0000-000023310000}"/>
    <cellStyle name="20% - Accent6 2 2 2 4 5" xfId="32194" xr:uid="{00000000-0005-0000-0000-000024310000}"/>
    <cellStyle name="20% - Accent6 2 2 2 4 6" xfId="21832" xr:uid="{00000000-0005-0000-0000-000025310000}"/>
    <cellStyle name="20% - Accent6 2 2 2 5" xfId="2551" xr:uid="{00000000-0005-0000-0000-000026310000}"/>
    <cellStyle name="20% - Accent6 2 2 2 5 2" xfId="5254" xr:uid="{00000000-0005-0000-0000-000027310000}"/>
    <cellStyle name="20% - Accent6 2 2 2 5 2 2" xfId="15631" xr:uid="{00000000-0005-0000-0000-000028310000}"/>
    <cellStyle name="20% - Accent6 2 2 2 5 2 2 2" xfId="46717" xr:uid="{00000000-0005-0000-0000-000029310000}"/>
    <cellStyle name="20% - Accent6 2 2 2 5 2 3" xfId="36355" xr:uid="{00000000-0005-0000-0000-00002A310000}"/>
    <cellStyle name="20% - Accent6 2 2 2 5 2 4" xfId="25993" xr:uid="{00000000-0005-0000-0000-00002B310000}"/>
    <cellStyle name="20% - Accent6 2 2 2 5 3" xfId="5255" xr:uid="{00000000-0005-0000-0000-00002C310000}"/>
    <cellStyle name="20% - Accent6 2 2 2 5 3 2" xfId="15632" xr:uid="{00000000-0005-0000-0000-00002D310000}"/>
    <cellStyle name="20% - Accent6 2 2 2 5 3 2 2" xfId="46718" xr:uid="{00000000-0005-0000-0000-00002E310000}"/>
    <cellStyle name="20% - Accent6 2 2 2 5 3 3" xfId="36356" xr:uid="{00000000-0005-0000-0000-00002F310000}"/>
    <cellStyle name="20% - Accent6 2 2 2 5 3 4" xfId="25994" xr:uid="{00000000-0005-0000-0000-000030310000}"/>
    <cellStyle name="20% - Accent6 2 2 2 5 4" xfId="12928" xr:uid="{00000000-0005-0000-0000-000031310000}"/>
    <cellStyle name="20% - Accent6 2 2 2 5 4 2" xfId="44014" xr:uid="{00000000-0005-0000-0000-000032310000}"/>
    <cellStyle name="20% - Accent6 2 2 2 5 5" xfId="33652" xr:uid="{00000000-0005-0000-0000-000033310000}"/>
    <cellStyle name="20% - Accent6 2 2 2 5 6" xfId="23290" xr:uid="{00000000-0005-0000-0000-000034310000}"/>
    <cellStyle name="20% - Accent6 2 2 2 6" xfId="5256" xr:uid="{00000000-0005-0000-0000-000035310000}"/>
    <cellStyle name="20% - Accent6 2 2 2 6 2" xfId="15633" xr:uid="{00000000-0005-0000-0000-000036310000}"/>
    <cellStyle name="20% - Accent6 2 2 2 6 2 2" xfId="46719" xr:uid="{00000000-0005-0000-0000-000037310000}"/>
    <cellStyle name="20% - Accent6 2 2 2 6 3" xfId="36357" xr:uid="{00000000-0005-0000-0000-000038310000}"/>
    <cellStyle name="20% - Accent6 2 2 2 6 4" xfId="25995" xr:uid="{00000000-0005-0000-0000-000039310000}"/>
    <cellStyle name="20% - Accent6 2 2 2 7" xfId="5257" xr:uid="{00000000-0005-0000-0000-00003A310000}"/>
    <cellStyle name="20% - Accent6 2 2 2 7 2" xfId="15634" xr:uid="{00000000-0005-0000-0000-00003B310000}"/>
    <cellStyle name="20% - Accent6 2 2 2 7 2 2" xfId="46720" xr:uid="{00000000-0005-0000-0000-00003C310000}"/>
    <cellStyle name="20% - Accent6 2 2 2 7 3" xfId="36358" xr:uid="{00000000-0005-0000-0000-00003D310000}"/>
    <cellStyle name="20% - Accent6 2 2 2 7 4" xfId="25996" xr:uid="{00000000-0005-0000-0000-00003E310000}"/>
    <cellStyle name="20% - Accent6 2 2 2 8" xfId="10932" xr:uid="{00000000-0005-0000-0000-00003F310000}"/>
    <cellStyle name="20% - Accent6 2 2 2 8 2" xfId="42018" xr:uid="{00000000-0005-0000-0000-000040310000}"/>
    <cellStyle name="20% - Accent6 2 2 2 9" xfId="31656" xr:uid="{00000000-0005-0000-0000-000041310000}"/>
    <cellStyle name="20% - Accent6 2 2 3" xfId="380" xr:uid="{00000000-0005-0000-0000-000042310000}"/>
    <cellStyle name="20% - Accent6 2 2 3 2" xfId="1459" xr:uid="{00000000-0005-0000-0000-000043310000}"/>
    <cellStyle name="20% - Accent6 2 2 3 2 2" xfId="2917" xr:uid="{00000000-0005-0000-0000-000044310000}"/>
    <cellStyle name="20% - Accent6 2 2 3 2 2 2" xfId="5258" xr:uid="{00000000-0005-0000-0000-000045310000}"/>
    <cellStyle name="20% - Accent6 2 2 3 2 2 2 2" xfId="15635" xr:uid="{00000000-0005-0000-0000-000046310000}"/>
    <cellStyle name="20% - Accent6 2 2 3 2 2 2 2 2" xfId="46721" xr:uid="{00000000-0005-0000-0000-000047310000}"/>
    <cellStyle name="20% - Accent6 2 2 3 2 2 2 3" xfId="36359" xr:uid="{00000000-0005-0000-0000-000048310000}"/>
    <cellStyle name="20% - Accent6 2 2 3 2 2 2 4" xfId="25997" xr:uid="{00000000-0005-0000-0000-000049310000}"/>
    <cellStyle name="20% - Accent6 2 2 3 2 2 3" xfId="5259" xr:uid="{00000000-0005-0000-0000-00004A310000}"/>
    <cellStyle name="20% - Accent6 2 2 3 2 2 3 2" xfId="15636" xr:uid="{00000000-0005-0000-0000-00004B310000}"/>
    <cellStyle name="20% - Accent6 2 2 3 2 2 3 2 2" xfId="46722" xr:uid="{00000000-0005-0000-0000-00004C310000}"/>
    <cellStyle name="20% - Accent6 2 2 3 2 2 3 3" xfId="36360" xr:uid="{00000000-0005-0000-0000-00004D310000}"/>
    <cellStyle name="20% - Accent6 2 2 3 2 2 3 4" xfId="25998" xr:uid="{00000000-0005-0000-0000-00004E310000}"/>
    <cellStyle name="20% - Accent6 2 2 3 2 2 4" xfId="13294" xr:uid="{00000000-0005-0000-0000-00004F310000}"/>
    <cellStyle name="20% - Accent6 2 2 3 2 2 4 2" xfId="44380" xr:uid="{00000000-0005-0000-0000-000050310000}"/>
    <cellStyle name="20% - Accent6 2 2 3 2 2 5" xfId="34018" xr:uid="{00000000-0005-0000-0000-000051310000}"/>
    <cellStyle name="20% - Accent6 2 2 3 2 2 6" xfId="23656" xr:uid="{00000000-0005-0000-0000-000052310000}"/>
    <cellStyle name="20% - Accent6 2 2 3 2 3" xfId="5260" xr:uid="{00000000-0005-0000-0000-000053310000}"/>
    <cellStyle name="20% - Accent6 2 2 3 2 3 2" xfId="15637" xr:uid="{00000000-0005-0000-0000-000054310000}"/>
    <cellStyle name="20% - Accent6 2 2 3 2 3 2 2" xfId="46723" xr:uid="{00000000-0005-0000-0000-000055310000}"/>
    <cellStyle name="20% - Accent6 2 2 3 2 3 3" xfId="36361" xr:uid="{00000000-0005-0000-0000-000056310000}"/>
    <cellStyle name="20% - Accent6 2 2 3 2 3 4" xfId="25999" xr:uid="{00000000-0005-0000-0000-000057310000}"/>
    <cellStyle name="20% - Accent6 2 2 3 2 4" xfId="5261" xr:uid="{00000000-0005-0000-0000-000058310000}"/>
    <cellStyle name="20% - Accent6 2 2 3 2 4 2" xfId="15638" xr:uid="{00000000-0005-0000-0000-000059310000}"/>
    <cellStyle name="20% - Accent6 2 2 3 2 4 2 2" xfId="46724" xr:uid="{00000000-0005-0000-0000-00005A310000}"/>
    <cellStyle name="20% - Accent6 2 2 3 2 4 3" xfId="36362" xr:uid="{00000000-0005-0000-0000-00005B310000}"/>
    <cellStyle name="20% - Accent6 2 2 3 2 4 4" xfId="26000" xr:uid="{00000000-0005-0000-0000-00005C310000}"/>
    <cellStyle name="20% - Accent6 2 2 3 2 5" xfId="11836" xr:uid="{00000000-0005-0000-0000-00005D310000}"/>
    <cellStyle name="20% - Accent6 2 2 3 2 5 2" xfId="42922" xr:uid="{00000000-0005-0000-0000-00005E310000}"/>
    <cellStyle name="20% - Accent6 2 2 3 2 6" xfId="32560" xr:uid="{00000000-0005-0000-0000-00005F310000}"/>
    <cellStyle name="20% - Accent6 2 2 3 2 7" xfId="22198" xr:uid="{00000000-0005-0000-0000-000060310000}"/>
    <cellStyle name="20% - Accent6 2 2 3 3" xfId="921" xr:uid="{00000000-0005-0000-0000-000061310000}"/>
    <cellStyle name="20% - Accent6 2 2 3 3 2" xfId="5262" xr:uid="{00000000-0005-0000-0000-000062310000}"/>
    <cellStyle name="20% - Accent6 2 2 3 3 2 2" xfId="15639" xr:uid="{00000000-0005-0000-0000-000063310000}"/>
    <cellStyle name="20% - Accent6 2 2 3 3 2 2 2" xfId="46725" xr:uid="{00000000-0005-0000-0000-000064310000}"/>
    <cellStyle name="20% - Accent6 2 2 3 3 2 3" xfId="36363" xr:uid="{00000000-0005-0000-0000-000065310000}"/>
    <cellStyle name="20% - Accent6 2 2 3 3 2 4" xfId="26001" xr:uid="{00000000-0005-0000-0000-000066310000}"/>
    <cellStyle name="20% - Accent6 2 2 3 3 3" xfId="5263" xr:uid="{00000000-0005-0000-0000-000067310000}"/>
    <cellStyle name="20% - Accent6 2 2 3 3 3 2" xfId="15640" xr:uid="{00000000-0005-0000-0000-000068310000}"/>
    <cellStyle name="20% - Accent6 2 2 3 3 3 2 2" xfId="46726" xr:uid="{00000000-0005-0000-0000-000069310000}"/>
    <cellStyle name="20% - Accent6 2 2 3 3 3 3" xfId="36364" xr:uid="{00000000-0005-0000-0000-00006A310000}"/>
    <cellStyle name="20% - Accent6 2 2 3 3 3 4" xfId="26002" xr:uid="{00000000-0005-0000-0000-00006B310000}"/>
    <cellStyle name="20% - Accent6 2 2 3 3 4" xfId="11298" xr:uid="{00000000-0005-0000-0000-00006C310000}"/>
    <cellStyle name="20% - Accent6 2 2 3 3 4 2" xfId="42384" xr:uid="{00000000-0005-0000-0000-00006D310000}"/>
    <cellStyle name="20% - Accent6 2 2 3 3 5" xfId="32022" xr:uid="{00000000-0005-0000-0000-00006E310000}"/>
    <cellStyle name="20% - Accent6 2 2 3 3 6" xfId="21660" xr:uid="{00000000-0005-0000-0000-00006F310000}"/>
    <cellStyle name="20% - Accent6 2 2 3 4" xfId="2379" xr:uid="{00000000-0005-0000-0000-000070310000}"/>
    <cellStyle name="20% - Accent6 2 2 3 4 2" xfId="5264" xr:uid="{00000000-0005-0000-0000-000071310000}"/>
    <cellStyle name="20% - Accent6 2 2 3 4 2 2" xfId="15641" xr:uid="{00000000-0005-0000-0000-000072310000}"/>
    <cellStyle name="20% - Accent6 2 2 3 4 2 2 2" xfId="46727" xr:uid="{00000000-0005-0000-0000-000073310000}"/>
    <cellStyle name="20% - Accent6 2 2 3 4 2 3" xfId="36365" xr:uid="{00000000-0005-0000-0000-000074310000}"/>
    <cellStyle name="20% - Accent6 2 2 3 4 2 4" xfId="26003" xr:uid="{00000000-0005-0000-0000-000075310000}"/>
    <cellStyle name="20% - Accent6 2 2 3 4 3" xfId="5265" xr:uid="{00000000-0005-0000-0000-000076310000}"/>
    <cellStyle name="20% - Accent6 2 2 3 4 3 2" xfId="15642" xr:uid="{00000000-0005-0000-0000-000077310000}"/>
    <cellStyle name="20% - Accent6 2 2 3 4 3 2 2" xfId="46728" xr:uid="{00000000-0005-0000-0000-000078310000}"/>
    <cellStyle name="20% - Accent6 2 2 3 4 3 3" xfId="36366" xr:uid="{00000000-0005-0000-0000-000079310000}"/>
    <cellStyle name="20% - Accent6 2 2 3 4 3 4" xfId="26004" xr:uid="{00000000-0005-0000-0000-00007A310000}"/>
    <cellStyle name="20% - Accent6 2 2 3 4 4" xfId="12756" xr:uid="{00000000-0005-0000-0000-00007B310000}"/>
    <cellStyle name="20% - Accent6 2 2 3 4 4 2" xfId="43842" xr:uid="{00000000-0005-0000-0000-00007C310000}"/>
    <cellStyle name="20% - Accent6 2 2 3 4 5" xfId="33480" xr:uid="{00000000-0005-0000-0000-00007D310000}"/>
    <cellStyle name="20% - Accent6 2 2 3 4 6" xfId="23118" xr:uid="{00000000-0005-0000-0000-00007E310000}"/>
    <cellStyle name="20% - Accent6 2 2 3 5" xfId="5266" xr:uid="{00000000-0005-0000-0000-00007F310000}"/>
    <cellStyle name="20% - Accent6 2 2 3 5 2" xfId="15643" xr:uid="{00000000-0005-0000-0000-000080310000}"/>
    <cellStyle name="20% - Accent6 2 2 3 5 2 2" xfId="46729" xr:uid="{00000000-0005-0000-0000-000081310000}"/>
    <cellStyle name="20% - Accent6 2 2 3 5 3" xfId="36367" xr:uid="{00000000-0005-0000-0000-000082310000}"/>
    <cellStyle name="20% - Accent6 2 2 3 5 4" xfId="26005" xr:uid="{00000000-0005-0000-0000-000083310000}"/>
    <cellStyle name="20% - Accent6 2 2 3 6" xfId="5267" xr:uid="{00000000-0005-0000-0000-000084310000}"/>
    <cellStyle name="20% - Accent6 2 2 3 6 2" xfId="15644" xr:uid="{00000000-0005-0000-0000-000085310000}"/>
    <cellStyle name="20% - Accent6 2 2 3 6 2 2" xfId="46730" xr:uid="{00000000-0005-0000-0000-000086310000}"/>
    <cellStyle name="20% - Accent6 2 2 3 6 3" xfId="36368" xr:uid="{00000000-0005-0000-0000-000087310000}"/>
    <cellStyle name="20% - Accent6 2 2 3 6 4" xfId="26006" xr:uid="{00000000-0005-0000-0000-000088310000}"/>
    <cellStyle name="20% - Accent6 2 2 3 7" xfId="10760" xr:uid="{00000000-0005-0000-0000-000089310000}"/>
    <cellStyle name="20% - Accent6 2 2 3 7 2" xfId="41846" xr:uid="{00000000-0005-0000-0000-00008A310000}"/>
    <cellStyle name="20% - Accent6 2 2 3 8" xfId="31484" xr:uid="{00000000-0005-0000-0000-00008B310000}"/>
    <cellStyle name="20% - Accent6 2 2 3 9" xfId="21122" xr:uid="{00000000-0005-0000-0000-00008C310000}"/>
    <cellStyle name="20% - Accent6 2 2 4" xfId="1787" xr:uid="{00000000-0005-0000-0000-00008D310000}"/>
    <cellStyle name="20% - Accent6 2 2 4 2" xfId="3245" xr:uid="{00000000-0005-0000-0000-00008E310000}"/>
    <cellStyle name="20% - Accent6 2 2 4 2 2" xfId="5268" xr:uid="{00000000-0005-0000-0000-00008F310000}"/>
    <cellStyle name="20% - Accent6 2 2 4 2 2 2" xfId="15645" xr:uid="{00000000-0005-0000-0000-000090310000}"/>
    <cellStyle name="20% - Accent6 2 2 4 2 2 2 2" xfId="46731" xr:uid="{00000000-0005-0000-0000-000091310000}"/>
    <cellStyle name="20% - Accent6 2 2 4 2 2 3" xfId="36369" xr:uid="{00000000-0005-0000-0000-000092310000}"/>
    <cellStyle name="20% - Accent6 2 2 4 2 2 4" xfId="26007" xr:uid="{00000000-0005-0000-0000-000093310000}"/>
    <cellStyle name="20% - Accent6 2 2 4 2 3" xfId="5269" xr:uid="{00000000-0005-0000-0000-000094310000}"/>
    <cellStyle name="20% - Accent6 2 2 4 2 3 2" xfId="15646" xr:uid="{00000000-0005-0000-0000-000095310000}"/>
    <cellStyle name="20% - Accent6 2 2 4 2 3 2 2" xfId="46732" xr:uid="{00000000-0005-0000-0000-000096310000}"/>
    <cellStyle name="20% - Accent6 2 2 4 2 3 3" xfId="36370" xr:uid="{00000000-0005-0000-0000-000097310000}"/>
    <cellStyle name="20% - Accent6 2 2 4 2 3 4" xfId="26008" xr:uid="{00000000-0005-0000-0000-000098310000}"/>
    <cellStyle name="20% - Accent6 2 2 4 2 4" xfId="13622" xr:uid="{00000000-0005-0000-0000-000099310000}"/>
    <cellStyle name="20% - Accent6 2 2 4 2 4 2" xfId="44708" xr:uid="{00000000-0005-0000-0000-00009A310000}"/>
    <cellStyle name="20% - Accent6 2 2 4 2 5" xfId="34346" xr:uid="{00000000-0005-0000-0000-00009B310000}"/>
    <cellStyle name="20% - Accent6 2 2 4 2 6" xfId="23984" xr:uid="{00000000-0005-0000-0000-00009C310000}"/>
    <cellStyle name="20% - Accent6 2 2 4 3" xfId="5270" xr:uid="{00000000-0005-0000-0000-00009D310000}"/>
    <cellStyle name="20% - Accent6 2 2 4 3 2" xfId="15647" xr:uid="{00000000-0005-0000-0000-00009E310000}"/>
    <cellStyle name="20% - Accent6 2 2 4 3 2 2" xfId="46733" xr:uid="{00000000-0005-0000-0000-00009F310000}"/>
    <cellStyle name="20% - Accent6 2 2 4 3 3" xfId="36371" xr:uid="{00000000-0005-0000-0000-0000A0310000}"/>
    <cellStyle name="20% - Accent6 2 2 4 3 4" xfId="26009" xr:uid="{00000000-0005-0000-0000-0000A1310000}"/>
    <cellStyle name="20% - Accent6 2 2 4 4" xfId="5271" xr:uid="{00000000-0005-0000-0000-0000A2310000}"/>
    <cellStyle name="20% - Accent6 2 2 4 4 2" xfId="15648" xr:uid="{00000000-0005-0000-0000-0000A3310000}"/>
    <cellStyle name="20% - Accent6 2 2 4 4 2 2" xfId="46734" xr:uid="{00000000-0005-0000-0000-0000A4310000}"/>
    <cellStyle name="20% - Accent6 2 2 4 4 3" xfId="36372" xr:uid="{00000000-0005-0000-0000-0000A5310000}"/>
    <cellStyle name="20% - Accent6 2 2 4 4 4" xfId="26010" xr:uid="{00000000-0005-0000-0000-0000A6310000}"/>
    <cellStyle name="20% - Accent6 2 2 4 5" xfId="12164" xr:uid="{00000000-0005-0000-0000-0000A7310000}"/>
    <cellStyle name="20% - Accent6 2 2 4 5 2" xfId="43250" xr:uid="{00000000-0005-0000-0000-0000A8310000}"/>
    <cellStyle name="20% - Accent6 2 2 4 6" xfId="32888" xr:uid="{00000000-0005-0000-0000-0000A9310000}"/>
    <cellStyle name="20% - Accent6 2 2 4 7" xfId="22526" xr:uid="{00000000-0005-0000-0000-0000AA310000}"/>
    <cellStyle name="20% - Accent6 2 2 5" xfId="1249" xr:uid="{00000000-0005-0000-0000-0000AB310000}"/>
    <cellStyle name="20% - Accent6 2 2 5 2" xfId="2707" xr:uid="{00000000-0005-0000-0000-0000AC310000}"/>
    <cellStyle name="20% - Accent6 2 2 5 2 2" xfId="5272" xr:uid="{00000000-0005-0000-0000-0000AD310000}"/>
    <cellStyle name="20% - Accent6 2 2 5 2 2 2" xfId="15649" xr:uid="{00000000-0005-0000-0000-0000AE310000}"/>
    <cellStyle name="20% - Accent6 2 2 5 2 2 2 2" xfId="46735" xr:uid="{00000000-0005-0000-0000-0000AF310000}"/>
    <cellStyle name="20% - Accent6 2 2 5 2 2 3" xfId="36373" xr:uid="{00000000-0005-0000-0000-0000B0310000}"/>
    <cellStyle name="20% - Accent6 2 2 5 2 2 4" xfId="26011" xr:uid="{00000000-0005-0000-0000-0000B1310000}"/>
    <cellStyle name="20% - Accent6 2 2 5 2 3" xfId="5273" xr:uid="{00000000-0005-0000-0000-0000B2310000}"/>
    <cellStyle name="20% - Accent6 2 2 5 2 3 2" xfId="15650" xr:uid="{00000000-0005-0000-0000-0000B3310000}"/>
    <cellStyle name="20% - Accent6 2 2 5 2 3 2 2" xfId="46736" xr:uid="{00000000-0005-0000-0000-0000B4310000}"/>
    <cellStyle name="20% - Accent6 2 2 5 2 3 3" xfId="36374" xr:uid="{00000000-0005-0000-0000-0000B5310000}"/>
    <cellStyle name="20% - Accent6 2 2 5 2 3 4" xfId="26012" xr:uid="{00000000-0005-0000-0000-0000B6310000}"/>
    <cellStyle name="20% - Accent6 2 2 5 2 4" xfId="13084" xr:uid="{00000000-0005-0000-0000-0000B7310000}"/>
    <cellStyle name="20% - Accent6 2 2 5 2 4 2" xfId="44170" xr:uid="{00000000-0005-0000-0000-0000B8310000}"/>
    <cellStyle name="20% - Accent6 2 2 5 2 5" xfId="33808" xr:uid="{00000000-0005-0000-0000-0000B9310000}"/>
    <cellStyle name="20% - Accent6 2 2 5 2 6" xfId="23446" xr:uid="{00000000-0005-0000-0000-0000BA310000}"/>
    <cellStyle name="20% - Accent6 2 2 5 3" xfId="5274" xr:uid="{00000000-0005-0000-0000-0000BB310000}"/>
    <cellStyle name="20% - Accent6 2 2 5 3 2" xfId="15651" xr:uid="{00000000-0005-0000-0000-0000BC310000}"/>
    <cellStyle name="20% - Accent6 2 2 5 3 2 2" xfId="46737" xr:uid="{00000000-0005-0000-0000-0000BD310000}"/>
    <cellStyle name="20% - Accent6 2 2 5 3 3" xfId="36375" xr:uid="{00000000-0005-0000-0000-0000BE310000}"/>
    <cellStyle name="20% - Accent6 2 2 5 3 4" xfId="26013" xr:uid="{00000000-0005-0000-0000-0000BF310000}"/>
    <cellStyle name="20% - Accent6 2 2 5 4" xfId="5275" xr:uid="{00000000-0005-0000-0000-0000C0310000}"/>
    <cellStyle name="20% - Accent6 2 2 5 4 2" xfId="15652" xr:uid="{00000000-0005-0000-0000-0000C1310000}"/>
    <cellStyle name="20% - Accent6 2 2 5 4 2 2" xfId="46738" xr:uid="{00000000-0005-0000-0000-0000C2310000}"/>
    <cellStyle name="20% - Accent6 2 2 5 4 3" xfId="36376" xr:uid="{00000000-0005-0000-0000-0000C3310000}"/>
    <cellStyle name="20% - Accent6 2 2 5 4 4" xfId="26014" xr:uid="{00000000-0005-0000-0000-0000C4310000}"/>
    <cellStyle name="20% - Accent6 2 2 5 5" xfId="11626" xr:uid="{00000000-0005-0000-0000-0000C5310000}"/>
    <cellStyle name="20% - Accent6 2 2 5 5 2" xfId="42712" xr:uid="{00000000-0005-0000-0000-0000C6310000}"/>
    <cellStyle name="20% - Accent6 2 2 5 6" xfId="32350" xr:uid="{00000000-0005-0000-0000-0000C7310000}"/>
    <cellStyle name="20% - Accent6 2 2 5 7" xfId="21988" xr:uid="{00000000-0005-0000-0000-0000C8310000}"/>
    <cellStyle name="20% - Accent6 2 2 6" xfId="711" xr:uid="{00000000-0005-0000-0000-0000C9310000}"/>
    <cellStyle name="20% - Accent6 2 2 6 2" xfId="5276" xr:uid="{00000000-0005-0000-0000-0000CA310000}"/>
    <cellStyle name="20% - Accent6 2 2 6 2 2" xfId="15653" xr:uid="{00000000-0005-0000-0000-0000CB310000}"/>
    <cellStyle name="20% - Accent6 2 2 6 2 2 2" xfId="46739" xr:uid="{00000000-0005-0000-0000-0000CC310000}"/>
    <cellStyle name="20% - Accent6 2 2 6 2 3" xfId="36377" xr:uid="{00000000-0005-0000-0000-0000CD310000}"/>
    <cellStyle name="20% - Accent6 2 2 6 2 4" xfId="26015" xr:uid="{00000000-0005-0000-0000-0000CE310000}"/>
    <cellStyle name="20% - Accent6 2 2 6 3" xfId="5277" xr:uid="{00000000-0005-0000-0000-0000CF310000}"/>
    <cellStyle name="20% - Accent6 2 2 6 3 2" xfId="15654" xr:uid="{00000000-0005-0000-0000-0000D0310000}"/>
    <cellStyle name="20% - Accent6 2 2 6 3 2 2" xfId="46740" xr:uid="{00000000-0005-0000-0000-0000D1310000}"/>
    <cellStyle name="20% - Accent6 2 2 6 3 3" xfId="36378" xr:uid="{00000000-0005-0000-0000-0000D2310000}"/>
    <cellStyle name="20% - Accent6 2 2 6 3 4" xfId="26016" xr:uid="{00000000-0005-0000-0000-0000D3310000}"/>
    <cellStyle name="20% - Accent6 2 2 6 4" xfId="11088" xr:uid="{00000000-0005-0000-0000-0000D4310000}"/>
    <cellStyle name="20% - Accent6 2 2 6 4 2" xfId="42174" xr:uid="{00000000-0005-0000-0000-0000D5310000}"/>
    <cellStyle name="20% - Accent6 2 2 6 5" xfId="31812" xr:uid="{00000000-0005-0000-0000-0000D6310000}"/>
    <cellStyle name="20% - Accent6 2 2 6 6" xfId="21450" xr:uid="{00000000-0005-0000-0000-0000D7310000}"/>
    <cellStyle name="20% - Accent6 2 2 7" xfId="2169" xr:uid="{00000000-0005-0000-0000-0000D8310000}"/>
    <cellStyle name="20% - Accent6 2 2 7 2" xfId="5278" xr:uid="{00000000-0005-0000-0000-0000D9310000}"/>
    <cellStyle name="20% - Accent6 2 2 7 2 2" xfId="15655" xr:uid="{00000000-0005-0000-0000-0000DA310000}"/>
    <cellStyle name="20% - Accent6 2 2 7 2 2 2" xfId="46741" xr:uid="{00000000-0005-0000-0000-0000DB310000}"/>
    <cellStyle name="20% - Accent6 2 2 7 2 3" xfId="36379" xr:uid="{00000000-0005-0000-0000-0000DC310000}"/>
    <cellStyle name="20% - Accent6 2 2 7 2 4" xfId="26017" xr:uid="{00000000-0005-0000-0000-0000DD310000}"/>
    <cellStyle name="20% - Accent6 2 2 7 3" xfId="5279" xr:uid="{00000000-0005-0000-0000-0000DE310000}"/>
    <cellStyle name="20% - Accent6 2 2 7 3 2" xfId="15656" xr:uid="{00000000-0005-0000-0000-0000DF310000}"/>
    <cellStyle name="20% - Accent6 2 2 7 3 2 2" xfId="46742" xr:uid="{00000000-0005-0000-0000-0000E0310000}"/>
    <cellStyle name="20% - Accent6 2 2 7 3 3" xfId="36380" xr:uid="{00000000-0005-0000-0000-0000E1310000}"/>
    <cellStyle name="20% - Accent6 2 2 7 3 4" xfId="26018" xr:uid="{00000000-0005-0000-0000-0000E2310000}"/>
    <cellStyle name="20% - Accent6 2 2 7 4" xfId="12546" xr:uid="{00000000-0005-0000-0000-0000E3310000}"/>
    <cellStyle name="20% - Accent6 2 2 7 4 2" xfId="43632" xr:uid="{00000000-0005-0000-0000-0000E4310000}"/>
    <cellStyle name="20% - Accent6 2 2 7 5" xfId="33270" xr:uid="{00000000-0005-0000-0000-0000E5310000}"/>
    <cellStyle name="20% - Accent6 2 2 7 6" xfId="22908" xr:uid="{00000000-0005-0000-0000-0000E6310000}"/>
    <cellStyle name="20% - Accent6 2 2 8" xfId="5280" xr:uid="{00000000-0005-0000-0000-0000E7310000}"/>
    <cellStyle name="20% - Accent6 2 2 8 2" xfId="15657" xr:uid="{00000000-0005-0000-0000-0000E8310000}"/>
    <cellStyle name="20% - Accent6 2 2 8 2 2" xfId="46743" xr:uid="{00000000-0005-0000-0000-0000E9310000}"/>
    <cellStyle name="20% - Accent6 2 2 8 3" xfId="36381" xr:uid="{00000000-0005-0000-0000-0000EA310000}"/>
    <cellStyle name="20% - Accent6 2 2 8 4" xfId="26019" xr:uid="{00000000-0005-0000-0000-0000EB310000}"/>
    <cellStyle name="20% - Accent6 2 2 9" xfId="5281" xr:uid="{00000000-0005-0000-0000-0000EC310000}"/>
    <cellStyle name="20% - Accent6 2 2 9 2" xfId="15658" xr:uid="{00000000-0005-0000-0000-0000ED310000}"/>
    <cellStyle name="20% - Accent6 2 2 9 2 2" xfId="46744" xr:uid="{00000000-0005-0000-0000-0000EE310000}"/>
    <cellStyle name="20% - Accent6 2 2 9 3" xfId="36382" xr:uid="{00000000-0005-0000-0000-0000EF310000}"/>
    <cellStyle name="20% - Accent6 2 2 9 4" xfId="26020" xr:uid="{00000000-0005-0000-0000-0000F0310000}"/>
    <cellStyle name="20% - Accent6 2 3" xfId="429" xr:uid="{00000000-0005-0000-0000-0000F1310000}"/>
    <cellStyle name="20% - Accent6 2 3 10" xfId="21171" xr:uid="{00000000-0005-0000-0000-0000F2310000}"/>
    <cellStyle name="20% - Accent6 2 3 2" xfId="1977" xr:uid="{00000000-0005-0000-0000-0000F3310000}"/>
    <cellStyle name="20% - Accent6 2 3 2 2" xfId="3435" xr:uid="{00000000-0005-0000-0000-0000F4310000}"/>
    <cellStyle name="20% - Accent6 2 3 2 2 2" xfId="5282" xr:uid="{00000000-0005-0000-0000-0000F5310000}"/>
    <cellStyle name="20% - Accent6 2 3 2 2 2 2" xfId="15659" xr:uid="{00000000-0005-0000-0000-0000F6310000}"/>
    <cellStyle name="20% - Accent6 2 3 2 2 2 2 2" xfId="46745" xr:uid="{00000000-0005-0000-0000-0000F7310000}"/>
    <cellStyle name="20% - Accent6 2 3 2 2 2 3" xfId="36383" xr:uid="{00000000-0005-0000-0000-0000F8310000}"/>
    <cellStyle name="20% - Accent6 2 3 2 2 2 4" xfId="26021" xr:uid="{00000000-0005-0000-0000-0000F9310000}"/>
    <cellStyle name="20% - Accent6 2 3 2 2 3" xfId="5283" xr:uid="{00000000-0005-0000-0000-0000FA310000}"/>
    <cellStyle name="20% - Accent6 2 3 2 2 3 2" xfId="15660" xr:uid="{00000000-0005-0000-0000-0000FB310000}"/>
    <cellStyle name="20% - Accent6 2 3 2 2 3 2 2" xfId="46746" xr:uid="{00000000-0005-0000-0000-0000FC310000}"/>
    <cellStyle name="20% - Accent6 2 3 2 2 3 3" xfId="36384" xr:uid="{00000000-0005-0000-0000-0000FD310000}"/>
    <cellStyle name="20% - Accent6 2 3 2 2 3 4" xfId="26022" xr:uid="{00000000-0005-0000-0000-0000FE310000}"/>
    <cellStyle name="20% - Accent6 2 3 2 2 4" xfId="13812" xr:uid="{00000000-0005-0000-0000-0000FF310000}"/>
    <cellStyle name="20% - Accent6 2 3 2 2 4 2" xfId="44898" xr:uid="{00000000-0005-0000-0000-000000320000}"/>
    <cellStyle name="20% - Accent6 2 3 2 2 5" xfId="34536" xr:uid="{00000000-0005-0000-0000-000001320000}"/>
    <cellStyle name="20% - Accent6 2 3 2 2 6" xfId="24174" xr:uid="{00000000-0005-0000-0000-000002320000}"/>
    <cellStyle name="20% - Accent6 2 3 2 3" xfId="5284" xr:uid="{00000000-0005-0000-0000-000003320000}"/>
    <cellStyle name="20% - Accent6 2 3 2 3 2" xfId="15661" xr:uid="{00000000-0005-0000-0000-000004320000}"/>
    <cellStyle name="20% - Accent6 2 3 2 3 2 2" xfId="46747" xr:uid="{00000000-0005-0000-0000-000005320000}"/>
    <cellStyle name="20% - Accent6 2 3 2 3 3" xfId="36385" xr:uid="{00000000-0005-0000-0000-000006320000}"/>
    <cellStyle name="20% - Accent6 2 3 2 3 4" xfId="26023" xr:uid="{00000000-0005-0000-0000-000007320000}"/>
    <cellStyle name="20% - Accent6 2 3 2 4" xfId="5285" xr:uid="{00000000-0005-0000-0000-000008320000}"/>
    <cellStyle name="20% - Accent6 2 3 2 4 2" xfId="15662" xr:uid="{00000000-0005-0000-0000-000009320000}"/>
    <cellStyle name="20% - Accent6 2 3 2 4 2 2" xfId="46748" xr:uid="{00000000-0005-0000-0000-00000A320000}"/>
    <cellStyle name="20% - Accent6 2 3 2 4 3" xfId="36386" xr:uid="{00000000-0005-0000-0000-00000B320000}"/>
    <cellStyle name="20% - Accent6 2 3 2 4 4" xfId="26024" xr:uid="{00000000-0005-0000-0000-00000C320000}"/>
    <cellStyle name="20% - Accent6 2 3 2 5" xfId="12354" xr:uid="{00000000-0005-0000-0000-00000D320000}"/>
    <cellStyle name="20% - Accent6 2 3 2 5 2" xfId="43440" xr:uid="{00000000-0005-0000-0000-00000E320000}"/>
    <cellStyle name="20% - Accent6 2 3 2 6" xfId="33078" xr:uid="{00000000-0005-0000-0000-00000F320000}"/>
    <cellStyle name="20% - Accent6 2 3 2 7" xfId="22716" xr:uid="{00000000-0005-0000-0000-000010320000}"/>
    <cellStyle name="20% - Accent6 2 3 3" xfId="1508" xr:uid="{00000000-0005-0000-0000-000011320000}"/>
    <cellStyle name="20% - Accent6 2 3 3 2" xfId="2966" xr:uid="{00000000-0005-0000-0000-000012320000}"/>
    <cellStyle name="20% - Accent6 2 3 3 2 2" xfId="5286" xr:uid="{00000000-0005-0000-0000-000013320000}"/>
    <cellStyle name="20% - Accent6 2 3 3 2 2 2" xfId="15663" xr:uid="{00000000-0005-0000-0000-000014320000}"/>
    <cellStyle name="20% - Accent6 2 3 3 2 2 2 2" xfId="46749" xr:uid="{00000000-0005-0000-0000-000015320000}"/>
    <cellStyle name="20% - Accent6 2 3 3 2 2 3" xfId="36387" xr:uid="{00000000-0005-0000-0000-000016320000}"/>
    <cellStyle name="20% - Accent6 2 3 3 2 2 4" xfId="26025" xr:uid="{00000000-0005-0000-0000-000017320000}"/>
    <cellStyle name="20% - Accent6 2 3 3 2 3" xfId="5287" xr:uid="{00000000-0005-0000-0000-000018320000}"/>
    <cellStyle name="20% - Accent6 2 3 3 2 3 2" xfId="15664" xr:uid="{00000000-0005-0000-0000-000019320000}"/>
    <cellStyle name="20% - Accent6 2 3 3 2 3 2 2" xfId="46750" xr:uid="{00000000-0005-0000-0000-00001A320000}"/>
    <cellStyle name="20% - Accent6 2 3 3 2 3 3" xfId="36388" xr:uid="{00000000-0005-0000-0000-00001B320000}"/>
    <cellStyle name="20% - Accent6 2 3 3 2 3 4" xfId="26026" xr:uid="{00000000-0005-0000-0000-00001C320000}"/>
    <cellStyle name="20% - Accent6 2 3 3 2 4" xfId="13343" xr:uid="{00000000-0005-0000-0000-00001D320000}"/>
    <cellStyle name="20% - Accent6 2 3 3 2 4 2" xfId="44429" xr:uid="{00000000-0005-0000-0000-00001E320000}"/>
    <cellStyle name="20% - Accent6 2 3 3 2 5" xfId="34067" xr:uid="{00000000-0005-0000-0000-00001F320000}"/>
    <cellStyle name="20% - Accent6 2 3 3 2 6" xfId="23705" xr:uid="{00000000-0005-0000-0000-000020320000}"/>
    <cellStyle name="20% - Accent6 2 3 3 3" xfId="5288" xr:uid="{00000000-0005-0000-0000-000021320000}"/>
    <cellStyle name="20% - Accent6 2 3 3 3 2" xfId="15665" xr:uid="{00000000-0005-0000-0000-000022320000}"/>
    <cellStyle name="20% - Accent6 2 3 3 3 2 2" xfId="46751" xr:uid="{00000000-0005-0000-0000-000023320000}"/>
    <cellStyle name="20% - Accent6 2 3 3 3 3" xfId="36389" xr:uid="{00000000-0005-0000-0000-000024320000}"/>
    <cellStyle name="20% - Accent6 2 3 3 3 4" xfId="26027" xr:uid="{00000000-0005-0000-0000-000025320000}"/>
    <cellStyle name="20% - Accent6 2 3 3 4" xfId="5289" xr:uid="{00000000-0005-0000-0000-000026320000}"/>
    <cellStyle name="20% - Accent6 2 3 3 4 2" xfId="15666" xr:uid="{00000000-0005-0000-0000-000027320000}"/>
    <cellStyle name="20% - Accent6 2 3 3 4 2 2" xfId="46752" xr:uid="{00000000-0005-0000-0000-000028320000}"/>
    <cellStyle name="20% - Accent6 2 3 3 4 3" xfId="36390" xr:uid="{00000000-0005-0000-0000-000029320000}"/>
    <cellStyle name="20% - Accent6 2 3 3 4 4" xfId="26028" xr:uid="{00000000-0005-0000-0000-00002A320000}"/>
    <cellStyle name="20% - Accent6 2 3 3 5" xfId="11885" xr:uid="{00000000-0005-0000-0000-00002B320000}"/>
    <cellStyle name="20% - Accent6 2 3 3 5 2" xfId="42971" xr:uid="{00000000-0005-0000-0000-00002C320000}"/>
    <cellStyle name="20% - Accent6 2 3 3 6" xfId="32609" xr:uid="{00000000-0005-0000-0000-00002D320000}"/>
    <cellStyle name="20% - Accent6 2 3 3 7" xfId="22247" xr:uid="{00000000-0005-0000-0000-00002E320000}"/>
    <cellStyle name="20% - Accent6 2 3 4" xfId="970" xr:uid="{00000000-0005-0000-0000-00002F320000}"/>
    <cellStyle name="20% - Accent6 2 3 4 2" xfId="5290" xr:uid="{00000000-0005-0000-0000-000030320000}"/>
    <cellStyle name="20% - Accent6 2 3 4 2 2" xfId="15667" xr:uid="{00000000-0005-0000-0000-000031320000}"/>
    <cellStyle name="20% - Accent6 2 3 4 2 2 2" xfId="46753" xr:uid="{00000000-0005-0000-0000-000032320000}"/>
    <cellStyle name="20% - Accent6 2 3 4 2 3" xfId="36391" xr:uid="{00000000-0005-0000-0000-000033320000}"/>
    <cellStyle name="20% - Accent6 2 3 4 2 4" xfId="26029" xr:uid="{00000000-0005-0000-0000-000034320000}"/>
    <cellStyle name="20% - Accent6 2 3 4 3" xfId="5291" xr:uid="{00000000-0005-0000-0000-000035320000}"/>
    <cellStyle name="20% - Accent6 2 3 4 3 2" xfId="15668" xr:uid="{00000000-0005-0000-0000-000036320000}"/>
    <cellStyle name="20% - Accent6 2 3 4 3 2 2" xfId="46754" xr:uid="{00000000-0005-0000-0000-000037320000}"/>
    <cellStyle name="20% - Accent6 2 3 4 3 3" xfId="36392" xr:uid="{00000000-0005-0000-0000-000038320000}"/>
    <cellStyle name="20% - Accent6 2 3 4 3 4" xfId="26030" xr:uid="{00000000-0005-0000-0000-000039320000}"/>
    <cellStyle name="20% - Accent6 2 3 4 4" xfId="11347" xr:uid="{00000000-0005-0000-0000-00003A320000}"/>
    <cellStyle name="20% - Accent6 2 3 4 4 2" xfId="42433" xr:uid="{00000000-0005-0000-0000-00003B320000}"/>
    <cellStyle name="20% - Accent6 2 3 4 5" xfId="32071" xr:uid="{00000000-0005-0000-0000-00003C320000}"/>
    <cellStyle name="20% - Accent6 2 3 4 6" xfId="21709" xr:uid="{00000000-0005-0000-0000-00003D320000}"/>
    <cellStyle name="20% - Accent6 2 3 5" xfId="2428" xr:uid="{00000000-0005-0000-0000-00003E320000}"/>
    <cellStyle name="20% - Accent6 2 3 5 2" xfId="5292" xr:uid="{00000000-0005-0000-0000-00003F320000}"/>
    <cellStyle name="20% - Accent6 2 3 5 2 2" xfId="15669" xr:uid="{00000000-0005-0000-0000-000040320000}"/>
    <cellStyle name="20% - Accent6 2 3 5 2 2 2" xfId="46755" xr:uid="{00000000-0005-0000-0000-000041320000}"/>
    <cellStyle name="20% - Accent6 2 3 5 2 3" xfId="36393" xr:uid="{00000000-0005-0000-0000-000042320000}"/>
    <cellStyle name="20% - Accent6 2 3 5 2 4" xfId="26031" xr:uid="{00000000-0005-0000-0000-000043320000}"/>
    <cellStyle name="20% - Accent6 2 3 5 3" xfId="5293" xr:uid="{00000000-0005-0000-0000-000044320000}"/>
    <cellStyle name="20% - Accent6 2 3 5 3 2" xfId="15670" xr:uid="{00000000-0005-0000-0000-000045320000}"/>
    <cellStyle name="20% - Accent6 2 3 5 3 2 2" xfId="46756" xr:uid="{00000000-0005-0000-0000-000046320000}"/>
    <cellStyle name="20% - Accent6 2 3 5 3 3" xfId="36394" xr:uid="{00000000-0005-0000-0000-000047320000}"/>
    <cellStyle name="20% - Accent6 2 3 5 3 4" xfId="26032" xr:uid="{00000000-0005-0000-0000-000048320000}"/>
    <cellStyle name="20% - Accent6 2 3 5 4" xfId="12805" xr:uid="{00000000-0005-0000-0000-000049320000}"/>
    <cellStyle name="20% - Accent6 2 3 5 4 2" xfId="43891" xr:uid="{00000000-0005-0000-0000-00004A320000}"/>
    <cellStyle name="20% - Accent6 2 3 5 5" xfId="33529" xr:uid="{00000000-0005-0000-0000-00004B320000}"/>
    <cellStyle name="20% - Accent6 2 3 5 6" xfId="23167" xr:uid="{00000000-0005-0000-0000-00004C320000}"/>
    <cellStyle name="20% - Accent6 2 3 6" xfId="5294" xr:uid="{00000000-0005-0000-0000-00004D320000}"/>
    <cellStyle name="20% - Accent6 2 3 6 2" xfId="15671" xr:uid="{00000000-0005-0000-0000-00004E320000}"/>
    <cellStyle name="20% - Accent6 2 3 6 2 2" xfId="46757" xr:uid="{00000000-0005-0000-0000-00004F320000}"/>
    <cellStyle name="20% - Accent6 2 3 6 3" xfId="36395" xr:uid="{00000000-0005-0000-0000-000050320000}"/>
    <cellStyle name="20% - Accent6 2 3 6 4" xfId="26033" xr:uid="{00000000-0005-0000-0000-000051320000}"/>
    <cellStyle name="20% - Accent6 2 3 7" xfId="5295" xr:uid="{00000000-0005-0000-0000-000052320000}"/>
    <cellStyle name="20% - Accent6 2 3 7 2" xfId="15672" xr:uid="{00000000-0005-0000-0000-000053320000}"/>
    <cellStyle name="20% - Accent6 2 3 7 2 2" xfId="46758" xr:uid="{00000000-0005-0000-0000-000054320000}"/>
    <cellStyle name="20% - Accent6 2 3 7 3" xfId="36396" xr:uid="{00000000-0005-0000-0000-000055320000}"/>
    <cellStyle name="20% - Accent6 2 3 7 4" xfId="26034" xr:uid="{00000000-0005-0000-0000-000056320000}"/>
    <cellStyle name="20% - Accent6 2 3 8" xfId="10809" xr:uid="{00000000-0005-0000-0000-000057320000}"/>
    <cellStyle name="20% - Accent6 2 3 8 2" xfId="41895" xr:uid="{00000000-0005-0000-0000-000058320000}"/>
    <cellStyle name="20% - Accent6 2 3 9" xfId="31533" xr:uid="{00000000-0005-0000-0000-000059320000}"/>
    <cellStyle name="20% - Accent6 2 4" xfId="1786" xr:uid="{00000000-0005-0000-0000-00005A320000}"/>
    <cellStyle name="20% - Accent6 2 4 2" xfId="3244" xr:uid="{00000000-0005-0000-0000-00005B320000}"/>
    <cellStyle name="20% - Accent6 2 4 2 2" xfId="5296" xr:uid="{00000000-0005-0000-0000-00005C320000}"/>
    <cellStyle name="20% - Accent6 2 4 2 2 2" xfId="15673" xr:uid="{00000000-0005-0000-0000-00005D320000}"/>
    <cellStyle name="20% - Accent6 2 4 2 2 2 2" xfId="46759" xr:uid="{00000000-0005-0000-0000-00005E320000}"/>
    <cellStyle name="20% - Accent6 2 4 2 2 3" xfId="36397" xr:uid="{00000000-0005-0000-0000-00005F320000}"/>
    <cellStyle name="20% - Accent6 2 4 2 2 4" xfId="26035" xr:uid="{00000000-0005-0000-0000-000060320000}"/>
    <cellStyle name="20% - Accent6 2 4 2 3" xfId="5297" xr:uid="{00000000-0005-0000-0000-000061320000}"/>
    <cellStyle name="20% - Accent6 2 4 2 3 2" xfId="15674" xr:uid="{00000000-0005-0000-0000-000062320000}"/>
    <cellStyle name="20% - Accent6 2 4 2 3 2 2" xfId="46760" xr:uid="{00000000-0005-0000-0000-000063320000}"/>
    <cellStyle name="20% - Accent6 2 4 2 3 3" xfId="36398" xr:uid="{00000000-0005-0000-0000-000064320000}"/>
    <cellStyle name="20% - Accent6 2 4 2 3 4" xfId="26036" xr:uid="{00000000-0005-0000-0000-000065320000}"/>
    <cellStyle name="20% - Accent6 2 4 2 4" xfId="13621" xr:uid="{00000000-0005-0000-0000-000066320000}"/>
    <cellStyle name="20% - Accent6 2 4 2 4 2" xfId="44707" xr:uid="{00000000-0005-0000-0000-000067320000}"/>
    <cellStyle name="20% - Accent6 2 4 2 5" xfId="34345" xr:uid="{00000000-0005-0000-0000-000068320000}"/>
    <cellStyle name="20% - Accent6 2 4 2 6" xfId="23983" xr:uid="{00000000-0005-0000-0000-000069320000}"/>
    <cellStyle name="20% - Accent6 2 4 3" xfId="5298" xr:uid="{00000000-0005-0000-0000-00006A320000}"/>
    <cellStyle name="20% - Accent6 2 4 3 2" xfId="15675" xr:uid="{00000000-0005-0000-0000-00006B320000}"/>
    <cellStyle name="20% - Accent6 2 4 3 2 2" xfId="46761" xr:uid="{00000000-0005-0000-0000-00006C320000}"/>
    <cellStyle name="20% - Accent6 2 4 3 3" xfId="36399" xr:uid="{00000000-0005-0000-0000-00006D320000}"/>
    <cellStyle name="20% - Accent6 2 4 3 4" xfId="26037" xr:uid="{00000000-0005-0000-0000-00006E320000}"/>
    <cellStyle name="20% - Accent6 2 4 4" xfId="5299" xr:uid="{00000000-0005-0000-0000-00006F320000}"/>
    <cellStyle name="20% - Accent6 2 4 4 2" xfId="15676" xr:uid="{00000000-0005-0000-0000-000070320000}"/>
    <cellStyle name="20% - Accent6 2 4 4 2 2" xfId="46762" xr:uid="{00000000-0005-0000-0000-000071320000}"/>
    <cellStyle name="20% - Accent6 2 4 4 3" xfId="36400" xr:uid="{00000000-0005-0000-0000-000072320000}"/>
    <cellStyle name="20% - Accent6 2 4 4 4" xfId="26038" xr:uid="{00000000-0005-0000-0000-000073320000}"/>
    <cellStyle name="20% - Accent6 2 4 5" xfId="12163" xr:uid="{00000000-0005-0000-0000-000074320000}"/>
    <cellStyle name="20% - Accent6 2 4 5 2" xfId="43249" xr:uid="{00000000-0005-0000-0000-000075320000}"/>
    <cellStyle name="20% - Accent6 2 4 6" xfId="32887" xr:uid="{00000000-0005-0000-0000-000076320000}"/>
    <cellStyle name="20% - Accent6 2 4 7" xfId="22525" xr:uid="{00000000-0005-0000-0000-000077320000}"/>
    <cellStyle name="20% - Accent6 2 5" xfId="1248" xr:uid="{00000000-0005-0000-0000-000078320000}"/>
    <cellStyle name="20% - Accent6 2 5 2" xfId="2706" xr:uid="{00000000-0005-0000-0000-000079320000}"/>
    <cellStyle name="20% - Accent6 2 5 2 2" xfId="5300" xr:uid="{00000000-0005-0000-0000-00007A320000}"/>
    <cellStyle name="20% - Accent6 2 5 2 2 2" xfId="15677" xr:uid="{00000000-0005-0000-0000-00007B320000}"/>
    <cellStyle name="20% - Accent6 2 5 2 2 2 2" xfId="46763" xr:uid="{00000000-0005-0000-0000-00007C320000}"/>
    <cellStyle name="20% - Accent6 2 5 2 2 3" xfId="36401" xr:uid="{00000000-0005-0000-0000-00007D320000}"/>
    <cellStyle name="20% - Accent6 2 5 2 2 4" xfId="26039" xr:uid="{00000000-0005-0000-0000-00007E320000}"/>
    <cellStyle name="20% - Accent6 2 5 2 3" xfId="5301" xr:uid="{00000000-0005-0000-0000-00007F320000}"/>
    <cellStyle name="20% - Accent6 2 5 2 3 2" xfId="15678" xr:uid="{00000000-0005-0000-0000-000080320000}"/>
    <cellStyle name="20% - Accent6 2 5 2 3 2 2" xfId="46764" xr:uid="{00000000-0005-0000-0000-000081320000}"/>
    <cellStyle name="20% - Accent6 2 5 2 3 3" xfId="36402" xr:uid="{00000000-0005-0000-0000-000082320000}"/>
    <cellStyle name="20% - Accent6 2 5 2 3 4" xfId="26040" xr:uid="{00000000-0005-0000-0000-000083320000}"/>
    <cellStyle name="20% - Accent6 2 5 2 4" xfId="13083" xr:uid="{00000000-0005-0000-0000-000084320000}"/>
    <cellStyle name="20% - Accent6 2 5 2 4 2" xfId="44169" xr:uid="{00000000-0005-0000-0000-000085320000}"/>
    <cellStyle name="20% - Accent6 2 5 2 5" xfId="33807" xr:uid="{00000000-0005-0000-0000-000086320000}"/>
    <cellStyle name="20% - Accent6 2 5 2 6" xfId="23445" xr:uid="{00000000-0005-0000-0000-000087320000}"/>
    <cellStyle name="20% - Accent6 2 5 3" xfId="5302" xr:uid="{00000000-0005-0000-0000-000088320000}"/>
    <cellStyle name="20% - Accent6 2 5 3 2" xfId="15679" xr:uid="{00000000-0005-0000-0000-000089320000}"/>
    <cellStyle name="20% - Accent6 2 5 3 2 2" xfId="46765" xr:uid="{00000000-0005-0000-0000-00008A320000}"/>
    <cellStyle name="20% - Accent6 2 5 3 3" xfId="36403" xr:uid="{00000000-0005-0000-0000-00008B320000}"/>
    <cellStyle name="20% - Accent6 2 5 3 4" xfId="26041" xr:uid="{00000000-0005-0000-0000-00008C320000}"/>
    <cellStyle name="20% - Accent6 2 5 4" xfId="5303" xr:uid="{00000000-0005-0000-0000-00008D320000}"/>
    <cellStyle name="20% - Accent6 2 5 4 2" xfId="15680" xr:uid="{00000000-0005-0000-0000-00008E320000}"/>
    <cellStyle name="20% - Accent6 2 5 4 2 2" xfId="46766" xr:uid="{00000000-0005-0000-0000-00008F320000}"/>
    <cellStyle name="20% - Accent6 2 5 4 3" xfId="36404" xr:uid="{00000000-0005-0000-0000-000090320000}"/>
    <cellStyle name="20% - Accent6 2 5 4 4" xfId="26042" xr:uid="{00000000-0005-0000-0000-000091320000}"/>
    <cellStyle name="20% - Accent6 2 5 5" xfId="11625" xr:uid="{00000000-0005-0000-0000-000092320000}"/>
    <cellStyle name="20% - Accent6 2 5 5 2" xfId="42711" xr:uid="{00000000-0005-0000-0000-000093320000}"/>
    <cellStyle name="20% - Accent6 2 5 6" xfId="32349" xr:uid="{00000000-0005-0000-0000-000094320000}"/>
    <cellStyle name="20% - Accent6 2 5 7" xfId="21987" xr:uid="{00000000-0005-0000-0000-000095320000}"/>
    <cellStyle name="20% - Accent6 2 6" xfId="710" xr:uid="{00000000-0005-0000-0000-000096320000}"/>
    <cellStyle name="20% - Accent6 2 6 2" xfId="5304" xr:uid="{00000000-0005-0000-0000-000097320000}"/>
    <cellStyle name="20% - Accent6 2 6 2 2" xfId="15681" xr:uid="{00000000-0005-0000-0000-000098320000}"/>
    <cellStyle name="20% - Accent6 2 6 2 2 2" xfId="46767" xr:uid="{00000000-0005-0000-0000-000099320000}"/>
    <cellStyle name="20% - Accent6 2 6 2 3" xfId="36405" xr:uid="{00000000-0005-0000-0000-00009A320000}"/>
    <cellStyle name="20% - Accent6 2 6 2 4" xfId="26043" xr:uid="{00000000-0005-0000-0000-00009B320000}"/>
    <cellStyle name="20% - Accent6 2 6 3" xfId="5305" xr:uid="{00000000-0005-0000-0000-00009C320000}"/>
    <cellStyle name="20% - Accent6 2 6 3 2" xfId="15682" xr:uid="{00000000-0005-0000-0000-00009D320000}"/>
    <cellStyle name="20% - Accent6 2 6 3 2 2" xfId="46768" xr:uid="{00000000-0005-0000-0000-00009E320000}"/>
    <cellStyle name="20% - Accent6 2 6 3 3" xfId="36406" xr:uid="{00000000-0005-0000-0000-00009F320000}"/>
    <cellStyle name="20% - Accent6 2 6 3 4" xfId="26044" xr:uid="{00000000-0005-0000-0000-0000A0320000}"/>
    <cellStyle name="20% - Accent6 2 6 4" xfId="11087" xr:uid="{00000000-0005-0000-0000-0000A1320000}"/>
    <cellStyle name="20% - Accent6 2 6 4 2" xfId="42173" xr:uid="{00000000-0005-0000-0000-0000A2320000}"/>
    <cellStyle name="20% - Accent6 2 6 5" xfId="31811" xr:uid="{00000000-0005-0000-0000-0000A3320000}"/>
    <cellStyle name="20% - Accent6 2 6 6" xfId="21449" xr:uid="{00000000-0005-0000-0000-0000A4320000}"/>
    <cellStyle name="20% - Accent6 2 7" xfId="2168" xr:uid="{00000000-0005-0000-0000-0000A5320000}"/>
    <cellStyle name="20% - Accent6 2 7 2" xfId="5306" xr:uid="{00000000-0005-0000-0000-0000A6320000}"/>
    <cellStyle name="20% - Accent6 2 7 2 2" xfId="15683" xr:uid="{00000000-0005-0000-0000-0000A7320000}"/>
    <cellStyle name="20% - Accent6 2 7 2 2 2" xfId="46769" xr:uid="{00000000-0005-0000-0000-0000A8320000}"/>
    <cellStyle name="20% - Accent6 2 7 2 3" xfId="36407" xr:uid="{00000000-0005-0000-0000-0000A9320000}"/>
    <cellStyle name="20% - Accent6 2 7 2 4" xfId="26045" xr:uid="{00000000-0005-0000-0000-0000AA320000}"/>
    <cellStyle name="20% - Accent6 2 7 3" xfId="5307" xr:uid="{00000000-0005-0000-0000-0000AB320000}"/>
    <cellStyle name="20% - Accent6 2 7 3 2" xfId="15684" xr:uid="{00000000-0005-0000-0000-0000AC320000}"/>
    <cellStyle name="20% - Accent6 2 7 3 2 2" xfId="46770" xr:uid="{00000000-0005-0000-0000-0000AD320000}"/>
    <cellStyle name="20% - Accent6 2 7 3 3" xfId="36408" xr:uid="{00000000-0005-0000-0000-0000AE320000}"/>
    <cellStyle name="20% - Accent6 2 7 3 4" xfId="26046" xr:uid="{00000000-0005-0000-0000-0000AF320000}"/>
    <cellStyle name="20% - Accent6 2 7 4" xfId="12545" xr:uid="{00000000-0005-0000-0000-0000B0320000}"/>
    <cellStyle name="20% - Accent6 2 7 4 2" xfId="43631" xr:uid="{00000000-0005-0000-0000-0000B1320000}"/>
    <cellStyle name="20% - Accent6 2 7 5" xfId="33269" xr:uid="{00000000-0005-0000-0000-0000B2320000}"/>
    <cellStyle name="20% - Accent6 2 7 6" xfId="22907" xr:uid="{00000000-0005-0000-0000-0000B3320000}"/>
    <cellStyle name="20% - Accent6 2 8" xfId="5308" xr:uid="{00000000-0005-0000-0000-0000B4320000}"/>
    <cellStyle name="20% - Accent6 2 8 2" xfId="15685" xr:uid="{00000000-0005-0000-0000-0000B5320000}"/>
    <cellStyle name="20% - Accent6 2 8 2 2" xfId="46771" xr:uid="{00000000-0005-0000-0000-0000B6320000}"/>
    <cellStyle name="20% - Accent6 2 8 3" xfId="36409" xr:uid="{00000000-0005-0000-0000-0000B7320000}"/>
    <cellStyle name="20% - Accent6 2 8 4" xfId="26047" xr:uid="{00000000-0005-0000-0000-0000B8320000}"/>
    <cellStyle name="20% - Accent6 2 9" xfId="5309" xr:uid="{00000000-0005-0000-0000-0000B9320000}"/>
    <cellStyle name="20% - Accent6 2 9 2" xfId="15686" xr:uid="{00000000-0005-0000-0000-0000BA320000}"/>
    <cellStyle name="20% - Accent6 2 9 2 2" xfId="46772" xr:uid="{00000000-0005-0000-0000-0000BB320000}"/>
    <cellStyle name="20% - Accent6 2 9 3" xfId="36410" xr:uid="{00000000-0005-0000-0000-0000BC320000}"/>
    <cellStyle name="20% - Accent6 2 9 4" xfId="26048" xr:uid="{00000000-0005-0000-0000-0000BD320000}"/>
    <cellStyle name="20% - Accent6 3" xfId="64" xr:uid="{00000000-0005-0000-0000-0000BE320000}"/>
    <cellStyle name="20% - Accent6 3 10" xfId="10551" xr:uid="{00000000-0005-0000-0000-0000BF320000}"/>
    <cellStyle name="20% - Accent6 3 10 2" xfId="41637" xr:uid="{00000000-0005-0000-0000-0000C0320000}"/>
    <cellStyle name="20% - Accent6 3 11" xfId="31275" xr:uid="{00000000-0005-0000-0000-0000C1320000}"/>
    <cellStyle name="20% - Accent6 3 12" xfId="20913" xr:uid="{00000000-0005-0000-0000-0000C2320000}"/>
    <cellStyle name="20% - Accent6 3 2" xfId="65" xr:uid="{00000000-0005-0000-0000-0000C3320000}"/>
    <cellStyle name="20% - Accent6 3 2 10" xfId="10552" xr:uid="{00000000-0005-0000-0000-0000C4320000}"/>
    <cellStyle name="20% - Accent6 3 2 10 2" xfId="41638" xr:uid="{00000000-0005-0000-0000-0000C5320000}"/>
    <cellStyle name="20% - Accent6 3 2 11" xfId="31276" xr:uid="{00000000-0005-0000-0000-0000C6320000}"/>
    <cellStyle name="20% - Accent6 3 2 12" xfId="20914" xr:uid="{00000000-0005-0000-0000-0000C7320000}"/>
    <cellStyle name="20% - Accent6 3 2 2" xfId="553" xr:uid="{00000000-0005-0000-0000-0000C8320000}"/>
    <cellStyle name="20% - Accent6 3 2 2 10" xfId="21295" xr:uid="{00000000-0005-0000-0000-0000C9320000}"/>
    <cellStyle name="20% - Accent6 3 2 2 2" xfId="1980" xr:uid="{00000000-0005-0000-0000-0000CA320000}"/>
    <cellStyle name="20% - Accent6 3 2 2 2 2" xfId="3438" xr:uid="{00000000-0005-0000-0000-0000CB320000}"/>
    <cellStyle name="20% - Accent6 3 2 2 2 2 2" xfId="5310" xr:uid="{00000000-0005-0000-0000-0000CC320000}"/>
    <cellStyle name="20% - Accent6 3 2 2 2 2 2 2" xfId="15687" xr:uid="{00000000-0005-0000-0000-0000CD320000}"/>
    <cellStyle name="20% - Accent6 3 2 2 2 2 2 2 2" xfId="46773" xr:uid="{00000000-0005-0000-0000-0000CE320000}"/>
    <cellStyle name="20% - Accent6 3 2 2 2 2 2 3" xfId="36411" xr:uid="{00000000-0005-0000-0000-0000CF320000}"/>
    <cellStyle name="20% - Accent6 3 2 2 2 2 2 4" xfId="26049" xr:uid="{00000000-0005-0000-0000-0000D0320000}"/>
    <cellStyle name="20% - Accent6 3 2 2 2 2 3" xfId="5311" xr:uid="{00000000-0005-0000-0000-0000D1320000}"/>
    <cellStyle name="20% - Accent6 3 2 2 2 2 3 2" xfId="15688" xr:uid="{00000000-0005-0000-0000-0000D2320000}"/>
    <cellStyle name="20% - Accent6 3 2 2 2 2 3 2 2" xfId="46774" xr:uid="{00000000-0005-0000-0000-0000D3320000}"/>
    <cellStyle name="20% - Accent6 3 2 2 2 2 3 3" xfId="36412" xr:uid="{00000000-0005-0000-0000-0000D4320000}"/>
    <cellStyle name="20% - Accent6 3 2 2 2 2 3 4" xfId="26050" xr:uid="{00000000-0005-0000-0000-0000D5320000}"/>
    <cellStyle name="20% - Accent6 3 2 2 2 2 4" xfId="13815" xr:uid="{00000000-0005-0000-0000-0000D6320000}"/>
    <cellStyle name="20% - Accent6 3 2 2 2 2 4 2" xfId="44901" xr:uid="{00000000-0005-0000-0000-0000D7320000}"/>
    <cellStyle name="20% - Accent6 3 2 2 2 2 5" xfId="34539" xr:uid="{00000000-0005-0000-0000-0000D8320000}"/>
    <cellStyle name="20% - Accent6 3 2 2 2 2 6" xfId="24177" xr:uid="{00000000-0005-0000-0000-0000D9320000}"/>
    <cellStyle name="20% - Accent6 3 2 2 2 3" xfId="5312" xr:uid="{00000000-0005-0000-0000-0000DA320000}"/>
    <cellStyle name="20% - Accent6 3 2 2 2 3 2" xfId="15689" xr:uid="{00000000-0005-0000-0000-0000DB320000}"/>
    <cellStyle name="20% - Accent6 3 2 2 2 3 2 2" xfId="46775" xr:uid="{00000000-0005-0000-0000-0000DC320000}"/>
    <cellStyle name="20% - Accent6 3 2 2 2 3 3" xfId="36413" xr:uid="{00000000-0005-0000-0000-0000DD320000}"/>
    <cellStyle name="20% - Accent6 3 2 2 2 3 4" xfId="26051" xr:uid="{00000000-0005-0000-0000-0000DE320000}"/>
    <cellStyle name="20% - Accent6 3 2 2 2 4" xfId="5313" xr:uid="{00000000-0005-0000-0000-0000DF320000}"/>
    <cellStyle name="20% - Accent6 3 2 2 2 4 2" xfId="15690" xr:uid="{00000000-0005-0000-0000-0000E0320000}"/>
    <cellStyle name="20% - Accent6 3 2 2 2 4 2 2" xfId="46776" xr:uid="{00000000-0005-0000-0000-0000E1320000}"/>
    <cellStyle name="20% - Accent6 3 2 2 2 4 3" xfId="36414" xr:uid="{00000000-0005-0000-0000-0000E2320000}"/>
    <cellStyle name="20% - Accent6 3 2 2 2 4 4" xfId="26052" xr:uid="{00000000-0005-0000-0000-0000E3320000}"/>
    <cellStyle name="20% - Accent6 3 2 2 2 5" xfId="12357" xr:uid="{00000000-0005-0000-0000-0000E4320000}"/>
    <cellStyle name="20% - Accent6 3 2 2 2 5 2" xfId="43443" xr:uid="{00000000-0005-0000-0000-0000E5320000}"/>
    <cellStyle name="20% - Accent6 3 2 2 2 6" xfId="33081" xr:uid="{00000000-0005-0000-0000-0000E6320000}"/>
    <cellStyle name="20% - Accent6 3 2 2 2 7" xfId="22719" xr:uid="{00000000-0005-0000-0000-0000E7320000}"/>
    <cellStyle name="20% - Accent6 3 2 2 3" xfId="1632" xr:uid="{00000000-0005-0000-0000-0000E8320000}"/>
    <cellStyle name="20% - Accent6 3 2 2 3 2" xfId="3090" xr:uid="{00000000-0005-0000-0000-0000E9320000}"/>
    <cellStyle name="20% - Accent6 3 2 2 3 2 2" xfId="5314" xr:uid="{00000000-0005-0000-0000-0000EA320000}"/>
    <cellStyle name="20% - Accent6 3 2 2 3 2 2 2" xfId="15691" xr:uid="{00000000-0005-0000-0000-0000EB320000}"/>
    <cellStyle name="20% - Accent6 3 2 2 3 2 2 2 2" xfId="46777" xr:uid="{00000000-0005-0000-0000-0000EC320000}"/>
    <cellStyle name="20% - Accent6 3 2 2 3 2 2 3" xfId="36415" xr:uid="{00000000-0005-0000-0000-0000ED320000}"/>
    <cellStyle name="20% - Accent6 3 2 2 3 2 2 4" xfId="26053" xr:uid="{00000000-0005-0000-0000-0000EE320000}"/>
    <cellStyle name="20% - Accent6 3 2 2 3 2 3" xfId="5315" xr:uid="{00000000-0005-0000-0000-0000EF320000}"/>
    <cellStyle name="20% - Accent6 3 2 2 3 2 3 2" xfId="15692" xr:uid="{00000000-0005-0000-0000-0000F0320000}"/>
    <cellStyle name="20% - Accent6 3 2 2 3 2 3 2 2" xfId="46778" xr:uid="{00000000-0005-0000-0000-0000F1320000}"/>
    <cellStyle name="20% - Accent6 3 2 2 3 2 3 3" xfId="36416" xr:uid="{00000000-0005-0000-0000-0000F2320000}"/>
    <cellStyle name="20% - Accent6 3 2 2 3 2 3 4" xfId="26054" xr:uid="{00000000-0005-0000-0000-0000F3320000}"/>
    <cellStyle name="20% - Accent6 3 2 2 3 2 4" xfId="13467" xr:uid="{00000000-0005-0000-0000-0000F4320000}"/>
    <cellStyle name="20% - Accent6 3 2 2 3 2 4 2" xfId="44553" xr:uid="{00000000-0005-0000-0000-0000F5320000}"/>
    <cellStyle name="20% - Accent6 3 2 2 3 2 5" xfId="34191" xr:uid="{00000000-0005-0000-0000-0000F6320000}"/>
    <cellStyle name="20% - Accent6 3 2 2 3 2 6" xfId="23829" xr:uid="{00000000-0005-0000-0000-0000F7320000}"/>
    <cellStyle name="20% - Accent6 3 2 2 3 3" xfId="5316" xr:uid="{00000000-0005-0000-0000-0000F8320000}"/>
    <cellStyle name="20% - Accent6 3 2 2 3 3 2" xfId="15693" xr:uid="{00000000-0005-0000-0000-0000F9320000}"/>
    <cellStyle name="20% - Accent6 3 2 2 3 3 2 2" xfId="46779" xr:uid="{00000000-0005-0000-0000-0000FA320000}"/>
    <cellStyle name="20% - Accent6 3 2 2 3 3 3" xfId="36417" xr:uid="{00000000-0005-0000-0000-0000FB320000}"/>
    <cellStyle name="20% - Accent6 3 2 2 3 3 4" xfId="26055" xr:uid="{00000000-0005-0000-0000-0000FC320000}"/>
    <cellStyle name="20% - Accent6 3 2 2 3 4" xfId="5317" xr:uid="{00000000-0005-0000-0000-0000FD320000}"/>
    <cellStyle name="20% - Accent6 3 2 2 3 4 2" xfId="15694" xr:uid="{00000000-0005-0000-0000-0000FE320000}"/>
    <cellStyle name="20% - Accent6 3 2 2 3 4 2 2" xfId="46780" xr:uid="{00000000-0005-0000-0000-0000FF320000}"/>
    <cellStyle name="20% - Accent6 3 2 2 3 4 3" xfId="36418" xr:uid="{00000000-0005-0000-0000-000000330000}"/>
    <cellStyle name="20% - Accent6 3 2 2 3 4 4" xfId="26056" xr:uid="{00000000-0005-0000-0000-000001330000}"/>
    <cellStyle name="20% - Accent6 3 2 2 3 5" xfId="12009" xr:uid="{00000000-0005-0000-0000-000002330000}"/>
    <cellStyle name="20% - Accent6 3 2 2 3 5 2" xfId="43095" xr:uid="{00000000-0005-0000-0000-000003330000}"/>
    <cellStyle name="20% - Accent6 3 2 2 3 6" xfId="32733" xr:uid="{00000000-0005-0000-0000-000004330000}"/>
    <cellStyle name="20% - Accent6 3 2 2 3 7" xfId="22371" xr:uid="{00000000-0005-0000-0000-000005330000}"/>
    <cellStyle name="20% - Accent6 3 2 2 4" xfId="1094" xr:uid="{00000000-0005-0000-0000-000006330000}"/>
    <cellStyle name="20% - Accent6 3 2 2 4 2" xfId="5318" xr:uid="{00000000-0005-0000-0000-000007330000}"/>
    <cellStyle name="20% - Accent6 3 2 2 4 2 2" xfId="15695" xr:uid="{00000000-0005-0000-0000-000008330000}"/>
    <cellStyle name="20% - Accent6 3 2 2 4 2 2 2" xfId="46781" xr:uid="{00000000-0005-0000-0000-000009330000}"/>
    <cellStyle name="20% - Accent6 3 2 2 4 2 3" xfId="36419" xr:uid="{00000000-0005-0000-0000-00000A330000}"/>
    <cellStyle name="20% - Accent6 3 2 2 4 2 4" xfId="26057" xr:uid="{00000000-0005-0000-0000-00000B330000}"/>
    <cellStyle name="20% - Accent6 3 2 2 4 3" xfId="5319" xr:uid="{00000000-0005-0000-0000-00000C330000}"/>
    <cellStyle name="20% - Accent6 3 2 2 4 3 2" xfId="15696" xr:uid="{00000000-0005-0000-0000-00000D330000}"/>
    <cellStyle name="20% - Accent6 3 2 2 4 3 2 2" xfId="46782" xr:uid="{00000000-0005-0000-0000-00000E330000}"/>
    <cellStyle name="20% - Accent6 3 2 2 4 3 3" xfId="36420" xr:uid="{00000000-0005-0000-0000-00000F330000}"/>
    <cellStyle name="20% - Accent6 3 2 2 4 3 4" xfId="26058" xr:uid="{00000000-0005-0000-0000-000010330000}"/>
    <cellStyle name="20% - Accent6 3 2 2 4 4" xfId="11471" xr:uid="{00000000-0005-0000-0000-000011330000}"/>
    <cellStyle name="20% - Accent6 3 2 2 4 4 2" xfId="42557" xr:uid="{00000000-0005-0000-0000-000012330000}"/>
    <cellStyle name="20% - Accent6 3 2 2 4 5" xfId="32195" xr:uid="{00000000-0005-0000-0000-000013330000}"/>
    <cellStyle name="20% - Accent6 3 2 2 4 6" xfId="21833" xr:uid="{00000000-0005-0000-0000-000014330000}"/>
    <cellStyle name="20% - Accent6 3 2 2 5" xfId="2552" xr:uid="{00000000-0005-0000-0000-000015330000}"/>
    <cellStyle name="20% - Accent6 3 2 2 5 2" xfId="5320" xr:uid="{00000000-0005-0000-0000-000016330000}"/>
    <cellStyle name="20% - Accent6 3 2 2 5 2 2" xfId="15697" xr:uid="{00000000-0005-0000-0000-000017330000}"/>
    <cellStyle name="20% - Accent6 3 2 2 5 2 2 2" xfId="46783" xr:uid="{00000000-0005-0000-0000-000018330000}"/>
    <cellStyle name="20% - Accent6 3 2 2 5 2 3" xfId="36421" xr:uid="{00000000-0005-0000-0000-000019330000}"/>
    <cellStyle name="20% - Accent6 3 2 2 5 2 4" xfId="26059" xr:uid="{00000000-0005-0000-0000-00001A330000}"/>
    <cellStyle name="20% - Accent6 3 2 2 5 3" xfId="5321" xr:uid="{00000000-0005-0000-0000-00001B330000}"/>
    <cellStyle name="20% - Accent6 3 2 2 5 3 2" xfId="15698" xr:uid="{00000000-0005-0000-0000-00001C330000}"/>
    <cellStyle name="20% - Accent6 3 2 2 5 3 2 2" xfId="46784" xr:uid="{00000000-0005-0000-0000-00001D330000}"/>
    <cellStyle name="20% - Accent6 3 2 2 5 3 3" xfId="36422" xr:uid="{00000000-0005-0000-0000-00001E330000}"/>
    <cellStyle name="20% - Accent6 3 2 2 5 3 4" xfId="26060" xr:uid="{00000000-0005-0000-0000-00001F330000}"/>
    <cellStyle name="20% - Accent6 3 2 2 5 4" xfId="12929" xr:uid="{00000000-0005-0000-0000-000020330000}"/>
    <cellStyle name="20% - Accent6 3 2 2 5 4 2" xfId="44015" xr:uid="{00000000-0005-0000-0000-000021330000}"/>
    <cellStyle name="20% - Accent6 3 2 2 5 5" xfId="33653" xr:uid="{00000000-0005-0000-0000-000022330000}"/>
    <cellStyle name="20% - Accent6 3 2 2 5 6" xfId="23291" xr:uid="{00000000-0005-0000-0000-000023330000}"/>
    <cellStyle name="20% - Accent6 3 2 2 6" xfId="5322" xr:uid="{00000000-0005-0000-0000-000024330000}"/>
    <cellStyle name="20% - Accent6 3 2 2 6 2" xfId="15699" xr:uid="{00000000-0005-0000-0000-000025330000}"/>
    <cellStyle name="20% - Accent6 3 2 2 6 2 2" xfId="46785" xr:uid="{00000000-0005-0000-0000-000026330000}"/>
    <cellStyle name="20% - Accent6 3 2 2 6 3" xfId="36423" xr:uid="{00000000-0005-0000-0000-000027330000}"/>
    <cellStyle name="20% - Accent6 3 2 2 6 4" xfId="26061" xr:uid="{00000000-0005-0000-0000-000028330000}"/>
    <cellStyle name="20% - Accent6 3 2 2 7" xfId="5323" xr:uid="{00000000-0005-0000-0000-000029330000}"/>
    <cellStyle name="20% - Accent6 3 2 2 7 2" xfId="15700" xr:uid="{00000000-0005-0000-0000-00002A330000}"/>
    <cellStyle name="20% - Accent6 3 2 2 7 2 2" xfId="46786" xr:uid="{00000000-0005-0000-0000-00002B330000}"/>
    <cellStyle name="20% - Accent6 3 2 2 7 3" xfId="36424" xr:uid="{00000000-0005-0000-0000-00002C330000}"/>
    <cellStyle name="20% - Accent6 3 2 2 7 4" xfId="26062" xr:uid="{00000000-0005-0000-0000-00002D330000}"/>
    <cellStyle name="20% - Accent6 3 2 2 8" xfId="10933" xr:uid="{00000000-0005-0000-0000-00002E330000}"/>
    <cellStyle name="20% - Accent6 3 2 2 8 2" xfId="42019" xr:uid="{00000000-0005-0000-0000-00002F330000}"/>
    <cellStyle name="20% - Accent6 3 2 2 9" xfId="31657" xr:uid="{00000000-0005-0000-0000-000030330000}"/>
    <cellStyle name="20% - Accent6 3 2 3" xfId="391" xr:uid="{00000000-0005-0000-0000-000031330000}"/>
    <cellStyle name="20% - Accent6 3 2 3 2" xfId="1470" xr:uid="{00000000-0005-0000-0000-000032330000}"/>
    <cellStyle name="20% - Accent6 3 2 3 2 2" xfId="2928" xr:uid="{00000000-0005-0000-0000-000033330000}"/>
    <cellStyle name="20% - Accent6 3 2 3 2 2 2" xfId="5324" xr:uid="{00000000-0005-0000-0000-000034330000}"/>
    <cellStyle name="20% - Accent6 3 2 3 2 2 2 2" xfId="15701" xr:uid="{00000000-0005-0000-0000-000035330000}"/>
    <cellStyle name="20% - Accent6 3 2 3 2 2 2 2 2" xfId="46787" xr:uid="{00000000-0005-0000-0000-000036330000}"/>
    <cellStyle name="20% - Accent6 3 2 3 2 2 2 3" xfId="36425" xr:uid="{00000000-0005-0000-0000-000037330000}"/>
    <cellStyle name="20% - Accent6 3 2 3 2 2 2 4" xfId="26063" xr:uid="{00000000-0005-0000-0000-000038330000}"/>
    <cellStyle name="20% - Accent6 3 2 3 2 2 3" xfId="5325" xr:uid="{00000000-0005-0000-0000-000039330000}"/>
    <cellStyle name="20% - Accent6 3 2 3 2 2 3 2" xfId="15702" xr:uid="{00000000-0005-0000-0000-00003A330000}"/>
    <cellStyle name="20% - Accent6 3 2 3 2 2 3 2 2" xfId="46788" xr:uid="{00000000-0005-0000-0000-00003B330000}"/>
    <cellStyle name="20% - Accent6 3 2 3 2 2 3 3" xfId="36426" xr:uid="{00000000-0005-0000-0000-00003C330000}"/>
    <cellStyle name="20% - Accent6 3 2 3 2 2 3 4" xfId="26064" xr:uid="{00000000-0005-0000-0000-00003D330000}"/>
    <cellStyle name="20% - Accent6 3 2 3 2 2 4" xfId="13305" xr:uid="{00000000-0005-0000-0000-00003E330000}"/>
    <cellStyle name="20% - Accent6 3 2 3 2 2 4 2" xfId="44391" xr:uid="{00000000-0005-0000-0000-00003F330000}"/>
    <cellStyle name="20% - Accent6 3 2 3 2 2 5" xfId="34029" xr:uid="{00000000-0005-0000-0000-000040330000}"/>
    <cellStyle name="20% - Accent6 3 2 3 2 2 6" xfId="23667" xr:uid="{00000000-0005-0000-0000-000041330000}"/>
    <cellStyle name="20% - Accent6 3 2 3 2 3" xfId="5326" xr:uid="{00000000-0005-0000-0000-000042330000}"/>
    <cellStyle name="20% - Accent6 3 2 3 2 3 2" xfId="15703" xr:uid="{00000000-0005-0000-0000-000043330000}"/>
    <cellStyle name="20% - Accent6 3 2 3 2 3 2 2" xfId="46789" xr:uid="{00000000-0005-0000-0000-000044330000}"/>
    <cellStyle name="20% - Accent6 3 2 3 2 3 3" xfId="36427" xr:uid="{00000000-0005-0000-0000-000045330000}"/>
    <cellStyle name="20% - Accent6 3 2 3 2 3 4" xfId="26065" xr:uid="{00000000-0005-0000-0000-000046330000}"/>
    <cellStyle name="20% - Accent6 3 2 3 2 4" xfId="5327" xr:uid="{00000000-0005-0000-0000-000047330000}"/>
    <cellStyle name="20% - Accent6 3 2 3 2 4 2" xfId="15704" xr:uid="{00000000-0005-0000-0000-000048330000}"/>
    <cellStyle name="20% - Accent6 3 2 3 2 4 2 2" xfId="46790" xr:uid="{00000000-0005-0000-0000-000049330000}"/>
    <cellStyle name="20% - Accent6 3 2 3 2 4 3" xfId="36428" xr:uid="{00000000-0005-0000-0000-00004A330000}"/>
    <cellStyle name="20% - Accent6 3 2 3 2 4 4" xfId="26066" xr:uid="{00000000-0005-0000-0000-00004B330000}"/>
    <cellStyle name="20% - Accent6 3 2 3 2 5" xfId="11847" xr:uid="{00000000-0005-0000-0000-00004C330000}"/>
    <cellStyle name="20% - Accent6 3 2 3 2 5 2" xfId="42933" xr:uid="{00000000-0005-0000-0000-00004D330000}"/>
    <cellStyle name="20% - Accent6 3 2 3 2 6" xfId="32571" xr:uid="{00000000-0005-0000-0000-00004E330000}"/>
    <cellStyle name="20% - Accent6 3 2 3 2 7" xfId="22209" xr:uid="{00000000-0005-0000-0000-00004F330000}"/>
    <cellStyle name="20% - Accent6 3 2 3 3" xfId="932" xr:uid="{00000000-0005-0000-0000-000050330000}"/>
    <cellStyle name="20% - Accent6 3 2 3 3 2" xfId="5328" xr:uid="{00000000-0005-0000-0000-000051330000}"/>
    <cellStyle name="20% - Accent6 3 2 3 3 2 2" xfId="15705" xr:uid="{00000000-0005-0000-0000-000052330000}"/>
    <cellStyle name="20% - Accent6 3 2 3 3 2 2 2" xfId="46791" xr:uid="{00000000-0005-0000-0000-000053330000}"/>
    <cellStyle name="20% - Accent6 3 2 3 3 2 3" xfId="36429" xr:uid="{00000000-0005-0000-0000-000054330000}"/>
    <cellStyle name="20% - Accent6 3 2 3 3 2 4" xfId="26067" xr:uid="{00000000-0005-0000-0000-000055330000}"/>
    <cellStyle name="20% - Accent6 3 2 3 3 3" xfId="5329" xr:uid="{00000000-0005-0000-0000-000056330000}"/>
    <cellStyle name="20% - Accent6 3 2 3 3 3 2" xfId="15706" xr:uid="{00000000-0005-0000-0000-000057330000}"/>
    <cellStyle name="20% - Accent6 3 2 3 3 3 2 2" xfId="46792" xr:uid="{00000000-0005-0000-0000-000058330000}"/>
    <cellStyle name="20% - Accent6 3 2 3 3 3 3" xfId="36430" xr:uid="{00000000-0005-0000-0000-000059330000}"/>
    <cellStyle name="20% - Accent6 3 2 3 3 3 4" xfId="26068" xr:uid="{00000000-0005-0000-0000-00005A330000}"/>
    <cellStyle name="20% - Accent6 3 2 3 3 4" xfId="11309" xr:uid="{00000000-0005-0000-0000-00005B330000}"/>
    <cellStyle name="20% - Accent6 3 2 3 3 4 2" xfId="42395" xr:uid="{00000000-0005-0000-0000-00005C330000}"/>
    <cellStyle name="20% - Accent6 3 2 3 3 5" xfId="32033" xr:uid="{00000000-0005-0000-0000-00005D330000}"/>
    <cellStyle name="20% - Accent6 3 2 3 3 6" xfId="21671" xr:uid="{00000000-0005-0000-0000-00005E330000}"/>
    <cellStyle name="20% - Accent6 3 2 3 4" xfId="2390" xr:uid="{00000000-0005-0000-0000-00005F330000}"/>
    <cellStyle name="20% - Accent6 3 2 3 4 2" xfId="5330" xr:uid="{00000000-0005-0000-0000-000060330000}"/>
    <cellStyle name="20% - Accent6 3 2 3 4 2 2" xfId="15707" xr:uid="{00000000-0005-0000-0000-000061330000}"/>
    <cellStyle name="20% - Accent6 3 2 3 4 2 2 2" xfId="46793" xr:uid="{00000000-0005-0000-0000-000062330000}"/>
    <cellStyle name="20% - Accent6 3 2 3 4 2 3" xfId="36431" xr:uid="{00000000-0005-0000-0000-000063330000}"/>
    <cellStyle name="20% - Accent6 3 2 3 4 2 4" xfId="26069" xr:uid="{00000000-0005-0000-0000-000064330000}"/>
    <cellStyle name="20% - Accent6 3 2 3 4 3" xfId="5331" xr:uid="{00000000-0005-0000-0000-000065330000}"/>
    <cellStyle name="20% - Accent6 3 2 3 4 3 2" xfId="15708" xr:uid="{00000000-0005-0000-0000-000066330000}"/>
    <cellStyle name="20% - Accent6 3 2 3 4 3 2 2" xfId="46794" xr:uid="{00000000-0005-0000-0000-000067330000}"/>
    <cellStyle name="20% - Accent6 3 2 3 4 3 3" xfId="36432" xr:uid="{00000000-0005-0000-0000-000068330000}"/>
    <cellStyle name="20% - Accent6 3 2 3 4 3 4" xfId="26070" xr:uid="{00000000-0005-0000-0000-000069330000}"/>
    <cellStyle name="20% - Accent6 3 2 3 4 4" xfId="12767" xr:uid="{00000000-0005-0000-0000-00006A330000}"/>
    <cellStyle name="20% - Accent6 3 2 3 4 4 2" xfId="43853" xr:uid="{00000000-0005-0000-0000-00006B330000}"/>
    <cellStyle name="20% - Accent6 3 2 3 4 5" xfId="33491" xr:uid="{00000000-0005-0000-0000-00006C330000}"/>
    <cellStyle name="20% - Accent6 3 2 3 4 6" xfId="23129" xr:uid="{00000000-0005-0000-0000-00006D330000}"/>
    <cellStyle name="20% - Accent6 3 2 3 5" xfId="5332" xr:uid="{00000000-0005-0000-0000-00006E330000}"/>
    <cellStyle name="20% - Accent6 3 2 3 5 2" xfId="15709" xr:uid="{00000000-0005-0000-0000-00006F330000}"/>
    <cellStyle name="20% - Accent6 3 2 3 5 2 2" xfId="46795" xr:uid="{00000000-0005-0000-0000-000070330000}"/>
    <cellStyle name="20% - Accent6 3 2 3 5 3" xfId="36433" xr:uid="{00000000-0005-0000-0000-000071330000}"/>
    <cellStyle name="20% - Accent6 3 2 3 5 4" xfId="26071" xr:uid="{00000000-0005-0000-0000-000072330000}"/>
    <cellStyle name="20% - Accent6 3 2 3 6" xfId="5333" xr:uid="{00000000-0005-0000-0000-000073330000}"/>
    <cellStyle name="20% - Accent6 3 2 3 6 2" xfId="15710" xr:uid="{00000000-0005-0000-0000-000074330000}"/>
    <cellStyle name="20% - Accent6 3 2 3 6 2 2" xfId="46796" xr:uid="{00000000-0005-0000-0000-000075330000}"/>
    <cellStyle name="20% - Accent6 3 2 3 6 3" xfId="36434" xr:uid="{00000000-0005-0000-0000-000076330000}"/>
    <cellStyle name="20% - Accent6 3 2 3 6 4" xfId="26072" xr:uid="{00000000-0005-0000-0000-000077330000}"/>
    <cellStyle name="20% - Accent6 3 2 3 7" xfId="10771" xr:uid="{00000000-0005-0000-0000-000078330000}"/>
    <cellStyle name="20% - Accent6 3 2 3 7 2" xfId="41857" xr:uid="{00000000-0005-0000-0000-000079330000}"/>
    <cellStyle name="20% - Accent6 3 2 3 8" xfId="31495" xr:uid="{00000000-0005-0000-0000-00007A330000}"/>
    <cellStyle name="20% - Accent6 3 2 3 9" xfId="21133" xr:uid="{00000000-0005-0000-0000-00007B330000}"/>
    <cellStyle name="20% - Accent6 3 2 4" xfId="1789" xr:uid="{00000000-0005-0000-0000-00007C330000}"/>
    <cellStyle name="20% - Accent6 3 2 4 2" xfId="3247" xr:uid="{00000000-0005-0000-0000-00007D330000}"/>
    <cellStyle name="20% - Accent6 3 2 4 2 2" xfId="5334" xr:uid="{00000000-0005-0000-0000-00007E330000}"/>
    <cellStyle name="20% - Accent6 3 2 4 2 2 2" xfId="15711" xr:uid="{00000000-0005-0000-0000-00007F330000}"/>
    <cellStyle name="20% - Accent6 3 2 4 2 2 2 2" xfId="46797" xr:uid="{00000000-0005-0000-0000-000080330000}"/>
    <cellStyle name="20% - Accent6 3 2 4 2 2 3" xfId="36435" xr:uid="{00000000-0005-0000-0000-000081330000}"/>
    <cellStyle name="20% - Accent6 3 2 4 2 2 4" xfId="26073" xr:uid="{00000000-0005-0000-0000-000082330000}"/>
    <cellStyle name="20% - Accent6 3 2 4 2 3" xfId="5335" xr:uid="{00000000-0005-0000-0000-000083330000}"/>
    <cellStyle name="20% - Accent6 3 2 4 2 3 2" xfId="15712" xr:uid="{00000000-0005-0000-0000-000084330000}"/>
    <cellStyle name="20% - Accent6 3 2 4 2 3 2 2" xfId="46798" xr:uid="{00000000-0005-0000-0000-000085330000}"/>
    <cellStyle name="20% - Accent6 3 2 4 2 3 3" xfId="36436" xr:uid="{00000000-0005-0000-0000-000086330000}"/>
    <cellStyle name="20% - Accent6 3 2 4 2 3 4" xfId="26074" xr:uid="{00000000-0005-0000-0000-000087330000}"/>
    <cellStyle name="20% - Accent6 3 2 4 2 4" xfId="13624" xr:uid="{00000000-0005-0000-0000-000088330000}"/>
    <cellStyle name="20% - Accent6 3 2 4 2 4 2" xfId="44710" xr:uid="{00000000-0005-0000-0000-000089330000}"/>
    <cellStyle name="20% - Accent6 3 2 4 2 5" xfId="34348" xr:uid="{00000000-0005-0000-0000-00008A330000}"/>
    <cellStyle name="20% - Accent6 3 2 4 2 6" xfId="23986" xr:uid="{00000000-0005-0000-0000-00008B330000}"/>
    <cellStyle name="20% - Accent6 3 2 4 3" xfId="5336" xr:uid="{00000000-0005-0000-0000-00008C330000}"/>
    <cellStyle name="20% - Accent6 3 2 4 3 2" xfId="15713" xr:uid="{00000000-0005-0000-0000-00008D330000}"/>
    <cellStyle name="20% - Accent6 3 2 4 3 2 2" xfId="46799" xr:uid="{00000000-0005-0000-0000-00008E330000}"/>
    <cellStyle name="20% - Accent6 3 2 4 3 3" xfId="36437" xr:uid="{00000000-0005-0000-0000-00008F330000}"/>
    <cellStyle name="20% - Accent6 3 2 4 3 4" xfId="26075" xr:uid="{00000000-0005-0000-0000-000090330000}"/>
    <cellStyle name="20% - Accent6 3 2 4 4" xfId="5337" xr:uid="{00000000-0005-0000-0000-000091330000}"/>
    <cellStyle name="20% - Accent6 3 2 4 4 2" xfId="15714" xr:uid="{00000000-0005-0000-0000-000092330000}"/>
    <cellStyle name="20% - Accent6 3 2 4 4 2 2" xfId="46800" xr:uid="{00000000-0005-0000-0000-000093330000}"/>
    <cellStyle name="20% - Accent6 3 2 4 4 3" xfId="36438" xr:uid="{00000000-0005-0000-0000-000094330000}"/>
    <cellStyle name="20% - Accent6 3 2 4 4 4" xfId="26076" xr:uid="{00000000-0005-0000-0000-000095330000}"/>
    <cellStyle name="20% - Accent6 3 2 4 5" xfId="12166" xr:uid="{00000000-0005-0000-0000-000096330000}"/>
    <cellStyle name="20% - Accent6 3 2 4 5 2" xfId="43252" xr:uid="{00000000-0005-0000-0000-000097330000}"/>
    <cellStyle name="20% - Accent6 3 2 4 6" xfId="32890" xr:uid="{00000000-0005-0000-0000-000098330000}"/>
    <cellStyle name="20% - Accent6 3 2 4 7" xfId="22528" xr:uid="{00000000-0005-0000-0000-000099330000}"/>
    <cellStyle name="20% - Accent6 3 2 5" xfId="1251" xr:uid="{00000000-0005-0000-0000-00009A330000}"/>
    <cellStyle name="20% - Accent6 3 2 5 2" xfId="2709" xr:uid="{00000000-0005-0000-0000-00009B330000}"/>
    <cellStyle name="20% - Accent6 3 2 5 2 2" xfId="5338" xr:uid="{00000000-0005-0000-0000-00009C330000}"/>
    <cellStyle name="20% - Accent6 3 2 5 2 2 2" xfId="15715" xr:uid="{00000000-0005-0000-0000-00009D330000}"/>
    <cellStyle name="20% - Accent6 3 2 5 2 2 2 2" xfId="46801" xr:uid="{00000000-0005-0000-0000-00009E330000}"/>
    <cellStyle name="20% - Accent6 3 2 5 2 2 3" xfId="36439" xr:uid="{00000000-0005-0000-0000-00009F330000}"/>
    <cellStyle name="20% - Accent6 3 2 5 2 2 4" xfId="26077" xr:uid="{00000000-0005-0000-0000-0000A0330000}"/>
    <cellStyle name="20% - Accent6 3 2 5 2 3" xfId="5339" xr:uid="{00000000-0005-0000-0000-0000A1330000}"/>
    <cellStyle name="20% - Accent6 3 2 5 2 3 2" xfId="15716" xr:uid="{00000000-0005-0000-0000-0000A2330000}"/>
    <cellStyle name="20% - Accent6 3 2 5 2 3 2 2" xfId="46802" xr:uid="{00000000-0005-0000-0000-0000A3330000}"/>
    <cellStyle name="20% - Accent6 3 2 5 2 3 3" xfId="36440" xr:uid="{00000000-0005-0000-0000-0000A4330000}"/>
    <cellStyle name="20% - Accent6 3 2 5 2 3 4" xfId="26078" xr:uid="{00000000-0005-0000-0000-0000A5330000}"/>
    <cellStyle name="20% - Accent6 3 2 5 2 4" xfId="13086" xr:uid="{00000000-0005-0000-0000-0000A6330000}"/>
    <cellStyle name="20% - Accent6 3 2 5 2 4 2" xfId="44172" xr:uid="{00000000-0005-0000-0000-0000A7330000}"/>
    <cellStyle name="20% - Accent6 3 2 5 2 5" xfId="33810" xr:uid="{00000000-0005-0000-0000-0000A8330000}"/>
    <cellStyle name="20% - Accent6 3 2 5 2 6" xfId="23448" xr:uid="{00000000-0005-0000-0000-0000A9330000}"/>
    <cellStyle name="20% - Accent6 3 2 5 3" xfId="5340" xr:uid="{00000000-0005-0000-0000-0000AA330000}"/>
    <cellStyle name="20% - Accent6 3 2 5 3 2" xfId="15717" xr:uid="{00000000-0005-0000-0000-0000AB330000}"/>
    <cellStyle name="20% - Accent6 3 2 5 3 2 2" xfId="46803" xr:uid="{00000000-0005-0000-0000-0000AC330000}"/>
    <cellStyle name="20% - Accent6 3 2 5 3 3" xfId="36441" xr:uid="{00000000-0005-0000-0000-0000AD330000}"/>
    <cellStyle name="20% - Accent6 3 2 5 3 4" xfId="26079" xr:uid="{00000000-0005-0000-0000-0000AE330000}"/>
    <cellStyle name="20% - Accent6 3 2 5 4" xfId="5341" xr:uid="{00000000-0005-0000-0000-0000AF330000}"/>
    <cellStyle name="20% - Accent6 3 2 5 4 2" xfId="15718" xr:uid="{00000000-0005-0000-0000-0000B0330000}"/>
    <cellStyle name="20% - Accent6 3 2 5 4 2 2" xfId="46804" xr:uid="{00000000-0005-0000-0000-0000B1330000}"/>
    <cellStyle name="20% - Accent6 3 2 5 4 3" xfId="36442" xr:uid="{00000000-0005-0000-0000-0000B2330000}"/>
    <cellStyle name="20% - Accent6 3 2 5 4 4" xfId="26080" xr:uid="{00000000-0005-0000-0000-0000B3330000}"/>
    <cellStyle name="20% - Accent6 3 2 5 5" xfId="11628" xr:uid="{00000000-0005-0000-0000-0000B4330000}"/>
    <cellStyle name="20% - Accent6 3 2 5 5 2" xfId="42714" xr:uid="{00000000-0005-0000-0000-0000B5330000}"/>
    <cellStyle name="20% - Accent6 3 2 5 6" xfId="32352" xr:uid="{00000000-0005-0000-0000-0000B6330000}"/>
    <cellStyle name="20% - Accent6 3 2 5 7" xfId="21990" xr:uid="{00000000-0005-0000-0000-0000B7330000}"/>
    <cellStyle name="20% - Accent6 3 2 6" xfId="713" xr:uid="{00000000-0005-0000-0000-0000B8330000}"/>
    <cellStyle name="20% - Accent6 3 2 6 2" xfId="5342" xr:uid="{00000000-0005-0000-0000-0000B9330000}"/>
    <cellStyle name="20% - Accent6 3 2 6 2 2" xfId="15719" xr:uid="{00000000-0005-0000-0000-0000BA330000}"/>
    <cellStyle name="20% - Accent6 3 2 6 2 2 2" xfId="46805" xr:uid="{00000000-0005-0000-0000-0000BB330000}"/>
    <cellStyle name="20% - Accent6 3 2 6 2 3" xfId="36443" xr:uid="{00000000-0005-0000-0000-0000BC330000}"/>
    <cellStyle name="20% - Accent6 3 2 6 2 4" xfId="26081" xr:uid="{00000000-0005-0000-0000-0000BD330000}"/>
    <cellStyle name="20% - Accent6 3 2 6 3" xfId="5343" xr:uid="{00000000-0005-0000-0000-0000BE330000}"/>
    <cellStyle name="20% - Accent6 3 2 6 3 2" xfId="15720" xr:uid="{00000000-0005-0000-0000-0000BF330000}"/>
    <cellStyle name="20% - Accent6 3 2 6 3 2 2" xfId="46806" xr:uid="{00000000-0005-0000-0000-0000C0330000}"/>
    <cellStyle name="20% - Accent6 3 2 6 3 3" xfId="36444" xr:uid="{00000000-0005-0000-0000-0000C1330000}"/>
    <cellStyle name="20% - Accent6 3 2 6 3 4" xfId="26082" xr:uid="{00000000-0005-0000-0000-0000C2330000}"/>
    <cellStyle name="20% - Accent6 3 2 6 4" xfId="11090" xr:uid="{00000000-0005-0000-0000-0000C3330000}"/>
    <cellStyle name="20% - Accent6 3 2 6 4 2" xfId="42176" xr:uid="{00000000-0005-0000-0000-0000C4330000}"/>
    <cellStyle name="20% - Accent6 3 2 6 5" xfId="31814" xr:uid="{00000000-0005-0000-0000-0000C5330000}"/>
    <cellStyle name="20% - Accent6 3 2 6 6" xfId="21452" xr:uid="{00000000-0005-0000-0000-0000C6330000}"/>
    <cellStyle name="20% - Accent6 3 2 7" xfId="2171" xr:uid="{00000000-0005-0000-0000-0000C7330000}"/>
    <cellStyle name="20% - Accent6 3 2 7 2" xfId="5344" xr:uid="{00000000-0005-0000-0000-0000C8330000}"/>
    <cellStyle name="20% - Accent6 3 2 7 2 2" xfId="15721" xr:uid="{00000000-0005-0000-0000-0000C9330000}"/>
    <cellStyle name="20% - Accent6 3 2 7 2 2 2" xfId="46807" xr:uid="{00000000-0005-0000-0000-0000CA330000}"/>
    <cellStyle name="20% - Accent6 3 2 7 2 3" xfId="36445" xr:uid="{00000000-0005-0000-0000-0000CB330000}"/>
    <cellStyle name="20% - Accent6 3 2 7 2 4" xfId="26083" xr:uid="{00000000-0005-0000-0000-0000CC330000}"/>
    <cellStyle name="20% - Accent6 3 2 7 3" xfId="5345" xr:uid="{00000000-0005-0000-0000-0000CD330000}"/>
    <cellStyle name="20% - Accent6 3 2 7 3 2" xfId="15722" xr:uid="{00000000-0005-0000-0000-0000CE330000}"/>
    <cellStyle name="20% - Accent6 3 2 7 3 2 2" xfId="46808" xr:uid="{00000000-0005-0000-0000-0000CF330000}"/>
    <cellStyle name="20% - Accent6 3 2 7 3 3" xfId="36446" xr:uid="{00000000-0005-0000-0000-0000D0330000}"/>
    <cellStyle name="20% - Accent6 3 2 7 3 4" xfId="26084" xr:uid="{00000000-0005-0000-0000-0000D1330000}"/>
    <cellStyle name="20% - Accent6 3 2 7 4" xfId="12548" xr:uid="{00000000-0005-0000-0000-0000D2330000}"/>
    <cellStyle name="20% - Accent6 3 2 7 4 2" xfId="43634" xr:uid="{00000000-0005-0000-0000-0000D3330000}"/>
    <cellStyle name="20% - Accent6 3 2 7 5" xfId="33272" xr:uid="{00000000-0005-0000-0000-0000D4330000}"/>
    <cellStyle name="20% - Accent6 3 2 7 6" xfId="22910" xr:uid="{00000000-0005-0000-0000-0000D5330000}"/>
    <cellStyle name="20% - Accent6 3 2 8" xfId="5346" xr:uid="{00000000-0005-0000-0000-0000D6330000}"/>
    <cellStyle name="20% - Accent6 3 2 8 2" xfId="15723" xr:uid="{00000000-0005-0000-0000-0000D7330000}"/>
    <cellStyle name="20% - Accent6 3 2 8 2 2" xfId="46809" xr:uid="{00000000-0005-0000-0000-0000D8330000}"/>
    <cellStyle name="20% - Accent6 3 2 8 3" xfId="36447" xr:uid="{00000000-0005-0000-0000-0000D9330000}"/>
    <cellStyle name="20% - Accent6 3 2 8 4" xfId="26085" xr:uid="{00000000-0005-0000-0000-0000DA330000}"/>
    <cellStyle name="20% - Accent6 3 2 9" xfId="5347" xr:uid="{00000000-0005-0000-0000-0000DB330000}"/>
    <cellStyle name="20% - Accent6 3 2 9 2" xfId="15724" xr:uid="{00000000-0005-0000-0000-0000DC330000}"/>
    <cellStyle name="20% - Accent6 3 2 9 2 2" xfId="46810" xr:uid="{00000000-0005-0000-0000-0000DD330000}"/>
    <cellStyle name="20% - Accent6 3 2 9 3" xfId="36448" xr:uid="{00000000-0005-0000-0000-0000DE330000}"/>
    <cellStyle name="20% - Accent6 3 2 9 4" xfId="26086" xr:uid="{00000000-0005-0000-0000-0000DF330000}"/>
    <cellStyle name="20% - Accent6 3 3" xfId="451" xr:uid="{00000000-0005-0000-0000-0000E0330000}"/>
    <cellStyle name="20% - Accent6 3 3 10" xfId="21193" xr:uid="{00000000-0005-0000-0000-0000E1330000}"/>
    <cellStyle name="20% - Accent6 3 3 2" xfId="1979" xr:uid="{00000000-0005-0000-0000-0000E2330000}"/>
    <cellStyle name="20% - Accent6 3 3 2 2" xfId="3437" xr:uid="{00000000-0005-0000-0000-0000E3330000}"/>
    <cellStyle name="20% - Accent6 3 3 2 2 2" xfId="5348" xr:uid="{00000000-0005-0000-0000-0000E4330000}"/>
    <cellStyle name="20% - Accent6 3 3 2 2 2 2" xfId="15725" xr:uid="{00000000-0005-0000-0000-0000E5330000}"/>
    <cellStyle name="20% - Accent6 3 3 2 2 2 2 2" xfId="46811" xr:uid="{00000000-0005-0000-0000-0000E6330000}"/>
    <cellStyle name="20% - Accent6 3 3 2 2 2 3" xfId="36449" xr:uid="{00000000-0005-0000-0000-0000E7330000}"/>
    <cellStyle name="20% - Accent6 3 3 2 2 2 4" xfId="26087" xr:uid="{00000000-0005-0000-0000-0000E8330000}"/>
    <cellStyle name="20% - Accent6 3 3 2 2 3" xfId="5349" xr:uid="{00000000-0005-0000-0000-0000E9330000}"/>
    <cellStyle name="20% - Accent6 3 3 2 2 3 2" xfId="15726" xr:uid="{00000000-0005-0000-0000-0000EA330000}"/>
    <cellStyle name="20% - Accent6 3 3 2 2 3 2 2" xfId="46812" xr:uid="{00000000-0005-0000-0000-0000EB330000}"/>
    <cellStyle name="20% - Accent6 3 3 2 2 3 3" xfId="36450" xr:uid="{00000000-0005-0000-0000-0000EC330000}"/>
    <cellStyle name="20% - Accent6 3 3 2 2 3 4" xfId="26088" xr:uid="{00000000-0005-0000-0000-0000ED330000}"/>
    <cellStyle name="20% - Accent6 3 3 2 2 4" xfId="13814" xr:uid="{00000000-0005-0000-0000-0000EE330000}"/>
    <cellStyle name="20% - Accent6 3 3 2 2 4 2" xfId="44900" xr:uid="{00000000-0005-0000-0000-0000EF330000}"/>
    <cellStyle name="20% - Accent6 3 3 2 2 5" xfId="34538" xr:uid="{00000000-0005-0000-0000-0000F0330000}"/>
    <cellStyle name="20% - Accent6 3 3 2 2 6" xfId="24176" xr:uid="{00000000-0005-0000-0000-0000F1330000}"/>
    <cellStyle name="20% - Accent6 3 3 2 3" xfId="5350" xr:uid="{00000000-0005-0000-0000-0000F2330000}"/>
    <cellStyle name="20% - Accent6 3 3 2 3 2" xfId="15727" xr:uid="{00000000-0005-0000-0000-0000F3330000}"/>
    <cellStyle name="20% - Accent6 3 3 2 3 2 2" xfId="46813" xr:uid="{00000000-0005-0000-0000-0000F4330000}"/>
    <cellStyle name="20% - Accent6 3 3 2 3 3" xfId="36451" xr:uid="{00000000-0005-0000-0000-0000F5330000}"/>
    <cellStyle name="20% - Accent6 3 3 2 3 4" xfId="26089" xr:uid="{00000000-0005-0000-0000-0000F6330000}"/>
    <cellStyle name="20% - Accent6 3 3 2 4" xfId="5351" xr:uid="{00000000-0005-0000-0000-0000F7330000}"/>
    <cellStyle name="20% - Accent6 3 3 2 4 2" xfId="15728" xr:uid="{00000000-0005-0000-0000-0000F8330000}"/>
    <cellStyle name="20% - Accent6 3 3 2 4 2 2" xfId="46814" xr:uid="{00000000-0005-0000-0000-0000F9330000}"/>
    <cellStyle name="20% - Accent6 3 3 2 4 3" xfId="36452" xr:uid="{00000000-0005-0000-0000-0000FA330000}"/>
    <cellStyle name="20% - Accent6 3 3 2 4 4" xfId="26090" xr:uid="{00000000-0005-0000-0000-0000FB330000}"/>
    <cellStyle name="20% - Accent6 3 3 2 5" xfId="12356" xr:uid="{00000000-0005-0000-0000-0000FC330000}"/>
    <cellStyle name="20% - Accent6 3 3 2 5 2" xfId="43442" xr:uid="{00000000-0005-0000-0000-0000FD330000}"/>
    <cellStyle name="20% - Accent6 3 3 2 6" xfId="33080" xr:uid="{00000000-0005-0000-0000-0000FE330000}"/>
    <cellStyle name="20% - Accent6 3 3 2 7" xfId="22718" xr:uid="{00000000-0005-0000-0000-0000FF330000}"/>
    <cellStyle name="20% - Accent6 3 3 3" xfId="1530" xr:uid="{00000000-0005-0000-0000-000000340000}"/>
    <cellStyle name="20% - Accent6 3 3 3 2" xfId="2988" xr:uid="{00000000-0005-0000-0000-000001340000}"/>
    <cellStyle name="20% - Accent6 3 3 3 2 2" xfId="5352" xr:uid="{00000000-0005-0000-0000-000002340000}"/>
    <cellStyle name="20% - Accent6 3 3 3 2 2 2" xfId="15729" xr:uid="{00000000-0005-0000-0000-000003340000}"/>
    <cellStyle name="20% - Accent6 3 3 3 2 2 2 2" xfId="46815" xr:uid="{00000000-0005-0000-0000-000004340000}"/>
    <cellStyle name="20% - Accent6 3 3 3 2 2 3" xfId="36453" xr:uid="{00000000-0005-0000-0000-000005340000}"/>
    <cellStyle name="20% - Accent6 3 3 3 2 2 4" xfId="26091" xr:uid="{00000000-0005-0000-0000-000006340000}"/>
    <cellStyle name="20% - Accent6 3 3 3 2 3" xfId="5353" xr:uid="{00000000-0005-0000-0000-000007340000}"/>
    <cellStyle name="20% - Accent6 3 3 3 2 3 2" xfId="15730" xr:uid="{00000000-0005-0000-0000-000008340000}"/>
    <cellStyle name="20% - Accent6 3 3 3 2 3 2 2" xfId="46816" xr:uid="{00000000-0005-0000-0000-000009340000}"/>
    <cellStyle name="20% - Accent6 3 3 3 2 3 3" xfId="36454" xr:uid="{00000000-0005-0000-0000-00000A340000}"/>
    <cellStyle name="20% - Accent6 3 3 3 2 3 4" xfId="26092" xr:uid="{00000000-0005-0000-0000-00000B340000}"/>
    <cellStyle name="20% - Accent6 3 3 3 2 4" xfId="13365" xr:uid="{00000000-0005-0000-0000-00000C340000}"/>
    <cellStyle name="20% - Accent6 3 3 3 2 4 2" xfId="44451" xr:uid="{00000000-0005-0000-0000-00000D340000}"/>
    <cellStyle name="20% - Accent6 3 3 3 2 5" xfId="34089" xr:uid="{00000000-0005-0000-0000-00000E340000}"/>
    <cellStyle name="20% - Accent6 3 3 3 2 6" xfId="23727" xr:uid="{00000000-0005-0000-0000-00000F340000}"/>
    <cellStyle name="20% - Accent6 3 3 3 3" xfId="5354" xr:uid="{00000000-0005-0000-0000-000010340000}"/>
    <cellStyle name="20% - Accent6 3 3 3 3 2" xfId="15731" xr:uid="{00000000-0005-0000-0000-000011340000}"/>
    <cellStyle name="20% - Accent6 3 3 3 3 2 2" xfId="46817" xr:uid="{00000000-0005-0000-0000-000012340000}"/>
    <cellStyle name="20% - Accent6 3 3 3 3 3" xfId="36455" xr:uid="{00000000-0005-0000-0000-000013340000}"/>
    <cellStyle name="20% - Accent6 3 3 3 3 4" xfId="26093" xr:uid="{00000000-0005-0000-0000-000014340000}"/>
    <cellStyle name="20% - Accent6 3 3 3 4" xfId="5355" xr:uid="{00000000-0005-0000-0000-000015340000}"/>
    <cellStyle name="20% - Accent6 3 3 3 4 2" xfId="15732" xr:uid="{00000000-0005-0000-0000-000016340000}"/>
    <cellStyle name="20% - Accent6 3 3 3 4 2 2" xfId="46818" xr:uid="{00000000-0005-0000-0000-000017340000}"/>
    <cellStyle name="20% - Accent6 3 3 3 4 3" xfId="36456" xr:uid="{00000000-0005-0000-0000-000018340000}"/>
    <cellStyle name="20% - Accent6 3 3 3 4 4" xfId="26094" xr:uid="{00000000-0005-0000-0000-000019340000}"/>
    <cellStyle name="20% - Accent6 3 3 3 5" xfId="11907" xr:uid="{00000000-0005-0000-0000-00001A340000}"/>
    <cellStyle name="20% - Accent6 3 3 3 5 2" xfId="42993" xr:uid="{00000000-0005-0000-0000-00001B340000}"/>
    <cellStyle name="20% - Accent6 3 3 3 6" xfId="32631" xr:uid="{00000000-0005-0000-0000-00001C340000}"/>
    <cellStyle name="20% - Accent6 3 3 3 7" xfId="22269" xr:uid="{00000000-0005-0000-0000-00001D340000}"/>
    <cellStyle name="20% - Accent6 3 3 4" xfId="992" xr:uid="{00000000-0005-0000-0000-00001E340000}"/>
    <cellStyle name="20% - Accent6 3 3 4 2" xfId="5356" xr:uid="{00000000-0005-0000-0000-00001F340000}"/>
    <cellStyle name="20% - Accent6 3 3 4 2 2" xfId="15733" xr:uid="{00000000-0005-0000-0000-000020340000}"/>
    <cellStyle name="20% - Accent6 3 3 4 2 2 2" xfId="46819" xr:uid="{00000000-0005-0000-0000-000021340000}"/>
    <cellStyle name="20% - Accent6 3 3 4 2 3" xfId="36457" xr:uid="{00000000-0005-0000-0000-000022340000}"/>
    <cellStyle name="20% - Accent6 3 3 4 2 4" xfId="26095" xr:uid="{00000000-0005-0000-0000-000023340000}"/>
    <cellStyle name="20% - Accent6 3 3 4 3" xfId="5357" xr:uid="{00000000-0005-0000-0000-000024340000}"/>
    <cellStyle name="20% - Accent6 3 3 4 3 2" xfId="15734" xr:uid="{00000000-0005-0000-0000-000025340000}"/>
    <cellStyle name="20% - Accent6 3 3 4 3 2 2" xfId="46820" xr:uid="{00000000-0005-0000-0000-000026340000}"/>
    <cellStyle name="20% - Accent6 3 3 4 3 3" xfId="36458" xr:uid="{00000000-0005-0000-0000-000027340000}"/>
    <cellStyle name="20% - Accent6 3 3 4 3 4" xfId="26096" xr:uid="{00000000-0005-0000-0000-000028340000}"/>
    <cellStyle name="20% - Accent6 3 3 4 4" xfId="11369" xr:uid="{00000000-0005-0000-0000-000029340000}"/>
    <cellStyle name="20% - Accent6 3 3 4 4 2" xfId="42455" xr:uid="{00000000-0005-0000-0000-00002A340000}"/>
    <cellStyle name="20% - Accent6 3 3 4 5" xfId="32093" xr:uid="{00000000-0005-0000-0000-00002B340000}"/>
    <cellStyle name="20% - Accent6 3 3 4 6" xfId="21731" xr:uid="{00000000-0005-0000-0000-00002C340000}"/>
    <cellStyle name="20% - Accent6 3 3 5" xfId="2450" xr:uid="{00000000-0005-0000-0000-00002D340000}"/>
    <cellStyle name="20% - Accent6 3 3 5 2" xfId="5358" xr:uid="{00000000-0005-0000-0000-00002E340000}"/>
    <cellStyle name="20% - Accent6 3 3 5 2 2" xfId="15735" xr:uid="{00000000-0005-0000-0000-00002F340000}"/>
    <cellStyle name="20% - Accent6 3 3 5 2 2 2" xfId="46821" xr:uid="{00000000-0005-0000-0000-000030340000}"/>
    <cellStyle name="20% - Accent6 3 3 5 2 3" xfId="36459" xr:uid="{00000000-0005-0000-0000-000031340000}"/>
    <cellStyle name="20% - Accent6 3 3 5 2 4" xfId="26097" xr:uid="{00000000-0005-0000-0000-000032340000}"/>
    <cellStyle name="20% - Accent6 3 3 5 3" xfId="5359" xr:uid="{00000000-0005-0000-0000-000033340000}"/>
    <cellStyle name="20% - Accent6 3 3 5 3 2" xfId="15736" xr:uid="{00000000-0005-0000-0000-000034340000}"/>
    <cellStyle name="20% - Accent6 3 3 5 3 2 2" xfId="46822" xr:uid="{00000000-0005-0000-0000-000035340000}"/>
    <cellStyle name="20% - Accent6 3 3 5 3 3" xfId="36460" xr:uid="{00000000-0005-0000-0000-000036340000}"/>
    <cellStyle name="20% - Accent6 3 3 5 3 4" xfId="26098" xr:uid="{00000000-0005-0000-0000-000037340000}"/>
    <cellStyle name="20% - Accent6 3 3 5 4" xfId="12827" xr:uid="{00000000-0005-0000-0000-000038340000}"/>
    <cellStyle name="20% - Accent6 3 3 5 4 2" xfId="43913" xr:uid="{00000000-0005-0000-0000-000039340000}"/>
    <cellStyle name="20% - Accent6 3 3 5 5" xfId="33551" xr:uid="{00000000-0005-0000-0000-00003A340000}"/>
    <cellStyle name="20% - Accent6 3 3 5 6" xfId="23189" xr:uid="{00000000-0005-0000-0000-00003B340000}"/>
    <cellStyle name="20% - Accent6 3 3 6" xfId="5360" xr:uid="{00000000-0005-0000-0000-00003C340000}"/>
    <cellStyle name="20% - Accent6 3 3 6 2" xfId="15737" xr:uid="{00000000-0005-0000-0000-00003D340000}"/>
    <cellStyle name="20% - Accent6 3 3 6 2 2" xfId="46823" xr:uid="{00000000-0005-0000-0000-00003E340000}"/>
    <cellStyle name="20% - Accent6 3 3 6 3" xfId="36461" xr:uid="{00000000-0005-0000-0000-00003F340000}"/>
    <cellStyle name="20% - Accent6 3 3 6 4" xfId="26099" xr:uid="{00000000-0005-0000-0000-000040340000}"/>
    <cellStyle name="20% - Accent6 3 3 7" xfId="5361" xr:uid="{00000000-0005-0000-0000-000041340000}"/>
    <cellStyle name="20% - Accent6 3 3 7 2" xfId="15738" xr:uid="{00000000-0005-0000-0000-000042340000}"/>
    <cellStyle name="20% - Accent6 3 3 7 2 2" xfId="46824" xr:uid="{00000000-0005-0000-0000-000043340000}"/>
    <cellStyle name="20% - Accent6 3 3 7 3" xfId="36462" xr:uid="{00000000-0005-0000-0000-000044340000}"/>
    <cellStyle name="20% - Accent6 3 3 7 4" xfId="26100" xr:uid="{00000000-0005-0000-0000-000045340000}"/>
    <cellStyle name="20% - Accent6 3 3 8" xfId="10831" xr:uid="{00000000-0005-0000-0000-000046340000}"/>
    <cellStyle name="20% - Accent6 3 3 8 2" xfId="41917" xr:uid="{00000000-0005-0000-0000-000047340000}"/>
    <cellStyle name="20% - Accent6 3 3 9" xfId="31555" xr:uid="{00000000-0005-0000-0000-000048340000}"/>
    <cellStyle name="20% - Accent6 3 4" xfId="1788" xr:uid="{00000000-0005-0000-0000-000049340000}"/>
    <cellStyle name="20% - Accent6 3 4 2" xfId="3246" xr:uid="{00000000-0005-0000-0000-00004A340000}"/>
    <cellStyle name="20% - Accent6 3 4 2 2" xfId="5362" xr:uid="{00000000-0005-0000-0000-00004B340000}"/>
    <cellStyle name="20% - Accent6 3 4 2 2 2" xfId="15739" xr:uid="{00000000-0005-0000-0000-00004C340000}"/>
    <cellStyle name="20% - Accent6 3 4 2 2 2 2" xfId="46825" xr:uid="{00000000-0005-0000-0000-00004D340000}"/>
    <cellStyle name="20% - Accent6 3 4 2 2 3" xfId="36463" xr:uid="{00000000-0005-0000-0000-00004E340000}"/>
    <cellStyle name="20% - Accent6 3 4 2 2 4" xfId="26101" xr:uid="{00000000-0005-0000-0000-00004F340000}"/>
    <cellStyle name="20% - Accent6 3 4 2 3" xfId="5363" xr:uid="{00000000-0005-0000-0000-000050340000}"/>
    <cellStyle name="20% - Accent6 3 4 2 3 2" xfId="15740" xr:uid="{00000000-0005-0000-0000-000051340000}"/>
    <cellStyle name="20% - Accent6 3 4 2 3 2 2" xfId="46826" xr:uid="{00000000-0005-0000-0000-000052340000}"/>
    <cellStyle name="20% - Accent6 3 4 2 3 3" xfId="36464" xr:uid="{00000000-0005-0000-0000-000053340000}"/>
    <cellStyle name="20% - Accent6 3 4 2 3 4" xfId="26102" xr:uid="{00000000-0005-0000-0000-000054340000}"/>
    <cellStyle name="20% - Accent6 3 4 2 4" xfId="13623" xr:uid="{00000000-0005-0000-0000-000055340000}"/>
    <cellStyle name="20% - Accent6 3 4 2 4 2" xfId="44709" xr:uid="{00000000-0005-0000-0000-000056340000}"/>
    <cellStyle name="20% - Accent6 3 4 2 5" xfId="34347" xr:uid="{00000000-0005-0000-0000-000057340000}"/>
    <cellStyle name="20% - Accent6 3 4 2 6" xfId="23985" xr:uid="{00000000-0005-0000-0000-000058340000}"/>
    <cellStyle name="20% - Accent6 3 4 3" xfId="5364" xr:uid="{00000000-0005-0000-0000-000059340000}"/>
    <cellStyle name="20% - Accent6 3 4 3 2" xfId="15741" xr:uid="{00000000-0005-0000-0000-00005A340000}"/>
    <cellStyle name="20% - Accent6 3 4 3 2 2" xfId="46827" xr:uid="{00000000-0005-0000-0000-00005B340000}"/>
    <cellStyle name="20% - Accent6 3 4 3 3" xfId="36465" xr:uid="{00000000-0005-0000-0000-00005C340000}"/>
    <cellStyle name="20% - Accent6 3 4 3 4" xfId="26103" xr:uid="{00000000-0005-0000-0000-00005D340000}"/>
    <cellStyle name="20% - Accent6 3 4 4" xfId="5365" xr:uid="{00000000-0005-0000-0000-00005E340000}"/>
    <cellStyle name="20% - Accent6 3 4 4 2" xfId="15742" xr:uid="{00000000-0005-0000-0000-00005F340000}"/>
    <cellStyle name="20% - Accent6 3 4 4 2 2" xfId="46828" xr:uid="{00000000-0005-0000-0000-000060340000}"/>
    <cellStyle name="20% - Accent6 3 4 4 3" xfId="36466" xr:uid="{00000000-0005-0000-0000-000061340000}"/>
    <cellStyle name="20% - Accent6 3 4 4 4" xfId="26104" xr:uid="{00000000-0005-0000-0000-000062340000}"/>
    <cellStyle name="20% - Accent6 3 4 5" xfId="12165" xr:uid="{00000000-0005-0000-0000-000063340000}"/>
    <cellStyle name="20% - Accent6 3 4 5 2" xfId="43251" xr:uid="{00000000-0005-0000-0000-000064340000}"/>
    <cellStyle name="20% - Accent6 3 4 6" xfId="32889" xr:uid="{00000000-0005-0000-0000-000065340000}"/>
    <cellStyle name="20% - Accent6 3 4 7" xfId="22527" xr:uid="{00000000-0005-0000-0000-000066340000}"/>
    <cellStyle name="20% - Accent6 3 5" xfId="1250" xr:uid="{00000000-0005-0000-0000-000067340000}"/>
    <cellStyle name="20% - Accent6 3 5 2" xfId="2708" xr:uid="{00000000-0005-0000-0000-000068340000}"/>
    <cellStyle name="20% - Accent6 3 5 2 2" xfId="5366" xr:uid="{00000000-0005-0000-0000-000069340000}"/>
    <cellStyle name="20% - Accent6 3 5 2 2 2" xfId="15743" xr:uid="{00000000-0005-0000-0000-00006A340000}"/>
    <cellStyle name="20% - Accent6 3 5 2 2 2 2" xfId="46829" xr:uid="{00000000-0005-0000-0000-00006B340000}"/>
    <cellStyle name="20% - Accent6 3 5 2 2 3" xfId="36467" xr:uid="{00000000-0005-0000-0000-00006C340000}"/>
    <cellStyle name="20% - Accent6 3 5 2 2 4" xfId="26105" xr:uid="{00000000-0005-0000-0000-00006D340000}"/>
    <cellStyle name="20% - Accent6 3 5 2 3" xfId="5367" xr:uid="{00000000-0005-0000-0000-00006E340000}"/>
    <cellStyle name="20% - Accent6 3 5 2 3 2" xfId="15744" xr:uid="{00000000-0005-0000-0000-00006F340000}"/>
    <cellStyle name="20% - Accent6 3 5 2 3 2 2" xfId="46830" xr:uid="{00000000-0005-0000-0000-000070340000}"/>
    <cellStyle name="20% - Accent6 3 5 2 3 3" xfId="36468" xr:uid="{00000000-0005-0000-0000-000071340000}"/>
    <cellStyle name="20% - Accent6 3 5 2 3 4" xfId="26106" xr:uid="{00000000-0005-0000-0000-000072340000}"/>
    <cellStyle name="20% - Accent6 3 5 2 4" xfId="13085" xr:uid="{00000000-0005-0000-0000-000073340000}"/>
    <cellStyle name="20% - Accent6 3 5 2 4 2" xfId="44171" xr:uid="{00000000-0005-0000-0000-000074340000}"/>
    <cellStyle name="20% - Accent6 3 5 2 5" xfId="33809" xr:uid="{00000000-0005-0000-0000-000075340000}"/>
    <cellStyle name="20% - Accent6 3 5 2 6" xfId="23447" xr:uid="{00000000-0005-0000-0000-000076340000}"/>
    <cellStyle name="20% - Accent6 3 5 3" xfId="5368" xr:uid="{00000000-0005-0000-0000-000077340000}"/>
    <cellStyle name="20% - Accent6 3 5 3 2" xfId="15745" xr:uid="{00000000-0005-0000-0000-000078340000}"/>
    <cellStyle name="20% - Accent6 3 5 3 2 2" xfId="46831" xr:uid="{00000000-0005-0000-0000-000079340000}"/>
    <cellStyle name="20% - Accent6 3 5 3 3" xfId="36469" xr:uid="{00000000-0005-0000-0000-00007A340000}"/>
    <cellStyle name="20% - Accent6 3 5 3 4" xfId="26107" xr:uid="{00000000-0005-0000-0000-00007B340000}"/>
    <cellStyle name="20% - Accent6 3 5 4" xfId="5369" xr:uid="{00000000-0005-0000-0000-00007C340000}"/>
    <cellStyle name="20% - Accent6 3 5 4 2" xfId="15746" xr:uid="{00000000-0005-0000-0000-00007D340000}"/>
    <cellStyle name="20% - Accent6 3 5 4 2 2" xfId="46832" xr:uid="{00000000-0005-0000-0000-00007E340000}"/>
    <cellStyle name="20% - Accent6 3 5 4 3" xfId="36470" xr:uid="{00000000-0005-0000-0000-00007F340000}"/>
    <cellStyle name="20% - Accent6 3 5 4 4" xfId="26108" xr:uid="{00000000-0005-0000-0000-000080340000}"/>
    <cellStyle name="20% - Accent6 3 5 5" xfId="11627" xr:uid="{00000000-0005-0000-0000-000081340000}"/>
    <cellStyle name="20% - Accent6 3 5 5 2" xfId="42713" xr:uid="{00000000-0005-0000-0000-000082340000}"/>
    <cellStyle name="20% - Accent6 3 5 6" xfId="32351" xr:uid="{00000000-0005-0000-0000-000083340000}"/>
    <cellStyle name="20% - Accent6 3 5 7" xfId="21989" xr:uid="{00000000-0005-0000-0000-000084340000}"/>
    <cellStyle name="20% - Accent6 3 6" xfId="712" xr:uid="{00000000-0005-0000-0000-000085340000}"/>
    <cellStyle name="20% - Accent6 3 6 2" xfId="5370" xr:uid="{00000000-0005-0000-0000-000086340000}"/>
    <cellStyle name="20% - Accent6 3 6 2 2" xfId="15747" xr:uid="{00000000-0005-0000-0000-000087340000}"/>
    <cellStyle name="20% - Accent6 3 6 2 2 2" xfId="46833" xr:uid="{00000000-0005-0000-0000-000088340000}"/>
    <cellStyle name="20% - Accent6 3 6 2 3" xfId="36471" xr:uid="{00000000-0005-0000-0000-000089340000}"/>
    <cellStyle name="20% - Accent6 3 6 2 4" xfId="26109" xr:uid="{00000000-0005-0000-0000-00008A340000}"/>
    <cellStyle name="20% - Accent6 3 6 3" xfId="5371" xr:uid="{00000000-0005-0000-0000-00008B340000}"/>
    <cellStyle name="20% - Accent6 3 6 3 2" xfId="15748" xr:uid="{00000000-0005-0000-0000-00008C340000}"/>
    <cellStyle name="20% - Accent6 3 6 3 2 2" xfId="46834" xr:uid="{00000000-0005-0000-0000-00008D340000}"/>
    <cellStyle name="20% - Accent6 3 6 3 3" xfId="36472" xr:uid="{00000000-0005-0000-0000-00008E340000}"/>
    <cellStyle name="20% - Accent6 3 6 3 4" xfId="26110" xr:uid="{00000000-0005-0000-0000-00008F340000}"/>
    <cellStyle name="20% - Accent6 3 6 4" xfId="11089" xr:uid="{00000000-0005-0000-0000-000090340000}"/>
    <cellStyle name="20% - Accent6 3 6 4 2" xfId="42175" xr:uid="{00000000-0005-0000-0000-000091340000}"/>
    <cellStyle name="20% - Accent6 3 6 5" xfId="31813" xr:uid="{00000000-0005-0000-0000-000092340000}"/>
    <cellStyle name="20% - Accent6 3 6 6" xfId="21451" xr:uid="{00000000-0005-0000-0000-000093340000}"/>
    <cellStyle name="20% - Accent6 3 7" xfId="2170" xr:uid="{00000000-0005-0000-0000-000094340000}"/>
    <cellStyle name="20% - Accent6 3 7 2" xfId="5372" xr:uid="{00000000-0005-0000-0000-000095340000}"/>
    <cellStyle name="20% - Accent6 3 7 2 2" xfId="15749" xr:uid="{00000000-0005-0000-0000-000096340000}"/>
    <cellStyle name="20% - Accent6 3 7 2 2 2" xfId="46835" xr:uid="{00000000-0005-0000-0000-000097340000}"/>
    <cellStyle name="20% - Accent6 3 7 2 3" xfId="36473" xr:uid="{00000000-0005-0000-0000-000098340000}"/>
    <cellStyle name="20% - Accent6 3 7 2 4" xfId="26111" xr:uid="{00000000-0005-0000-0000-000099340000}"/>
    <cellStyle name="20% - Accent6 3 7 3" xfId="5373" xr:uid="{00000000-0005-0000-0000-00009A340000}"/>
    <cellStyle name="20% - Accent6 3 7 3 2" xfId="15750" xr:uid="{00000000-0005-0000-0000-00009B340000}"/>
    <cellStyle name="20% - Accent6 3 7 3 2 2" xfId="46836" xr:uid="{00000000-0005-0000-0000-00009C340000}"/>
    <cellStyle name="20% - Accent6 3 7 3 3" xfId="36474" xr:uid="{00000000-0005-0000-0000-00009D340000}"/>
    <cellStyle name="20% - Accent6 3 7 3 4" xfId="26112" xr:uid="{00000000-0005-0000-0000-00009E340000}"/>
    <cellStyle name="20% - Accent6 3 7 4" xfId="12547" xr:uid="{00000000-0005-0000-0000-00009F340000}"/>
    <cellStyle name="20% - Accent6 3 7 4 2" xfId="43633" xr:uid="{00000000-0005-0000-0000-0000A0340000}"/>
    <cellStyle name="20% - Accent6 3 7 5" xfId="33271" xr:uid="{00000000-0005-0000-0000-0000A1340000}"/>
    <cellStyle name="20% - Accent6 3 7 6" xfId="22909" xr:uid="{00000000-0005-0000-0000-0000A2340000}"/>
    <cellStyle name="20% - Accent6 3 8" xfId="5374" xr:uid="{00000000-0005-0000-0000-0000A3340000}"/>
    <cellStyle name="20% - Accent6 3 8 2" xfId="15751" xr:uid="{00000000-0005-0000-0000-0000A4340000}"/>
    <cellStyle name="20% - Accent6 3 8 2 2" xfId="46837" xr:uid="{00000000-0005-0000-0000-0000A5340000}"/>
    <cellStyle name="20% - Accent6 3 8 3" xfId="36475" xr:uid="{00000000-0005-0000-0000-0000A6340000}"/>
    <cellStyle name="20% - Accent6 3 8 4" xfId="26113" xr:uid="{00000000-0005-0000-0000-0000A7340000}"/>
    <cellStyle name="20% - Accent6 3 9" xfId="5375" xr:uid="{00000000-0005-0000-0000-0000A8340000}"/>
    <cellStyle name="20% - Accent6 3 9 2" xfId="15752" xr:uid="{00000000-0005-0000-0000-0000A9340000}"/>
    <cellStyle name="20% - Accent6 3 9 2 2" xfId="46838" xr:uid="{00000000-0005-0000-0000-0000AA340000}"/>
    <cellStyle name="20% - Accent6 3 9 3" xfId="36476" xr:uid="{00000000-0005-0000-0000-0000AB340000}"/>
    <cellStyle name="20% - Accent6 3 9 4" xfId="26114" xr:uid="{00000000-0005-0000-0000-0000AC340000}"/>
    <cellStyle name="20% - Accent6 4" xfId="66" xr:uid="{00000000-0005-0000-0000-0000AD340000}"/>
    <cellStyle name="20% - Accent6 4 10" xfId="10553" xr:uid="{00000000-0005-0000-0000-0000AE340000}"/>
    <cellStyle name="20% - Accent6 4 10 2" xfId="41639" xr:uid="{00000000-0005-0000-0000-0000AF340000}"/>
    <cellStyle name="20% - Accent6 4 11" xfId="31277" xr:uid="{00000000-0005-0000-0000-0000B0340000}"/>
    <cellStyle name="20% - Accent6 4 12" xfId="20915" xr:uid="{00000000-0005-0000-0000-0000B1340000}"/>
    <cellStyle name="20% - Accent6 4 2" xfId="554" xr:uid="{00000000-0005-0000-0000-0000B2340000}"/>
    <cellStyle name="20% - Accent6 4 2 10" xfId="21296" xr:uid="{00000000-0005-0000-0000-0000B3340000}"/>
    <cellStyle name="20% - Accent6 4 2 2" xfId="1981" xr:uid="{00000000-0005-0000-0000-0000B4340000}"/>
    <cellStyle name="20% - Accent6 4 2 2 2" xfId="3439" xr:uid="{00000000-0005-0000-0000-0000B5340000}"/>
    <cellStyle name="20% - Accent6 4 2 2 2 2" xfId="5376" xr:uid="{00000000-0005-0000-0000-0000B6340000}"/>
    <cellStyle name="20% - Accent6 4 2 2 2 2 2" xfId="15753" xr:uid="{00000000-0005-0000-0000-0000B7340000}"/>
    <cellStyle name="20% - Accent6 4 2 2 2 2 2 2" xfId="46839" xr:uid="{00000000-0005-0000-0000-0000B8340000}"/>
    <cellStyle name="20% - Accent6 4 2 2 2 2 3" xfId="36477" xr:uid="{00000000-0005-0000-0000-0000B9340000}"/>
    <cellStyle name="20% - Accent6 4 2 2 2 2 4" xfId="26115" xr:uid="{00000000-0005-0000-0000-0000BA340000}"/>
    <cellStyle name="20% - Accent6 4 2 2 2 3" xfId="5377" xr:uid="{00000000-0005-0000-0000-0000BB340000}"/>
    <cellStyle name="20% - Accent6 4 2 2 2 3 2" xfId="15754" xr:uid="{00000000-0005-0000-0000-0000BC340000}"/>
    <cellStyle name="20% - Accent6 4 2 2 2 3 2 2" xfId="46840" xr:uid="{00000000-0005-0000-0000-0000BD340000}"/>
    <cellStyle name="20% - Accent6 4 2 2 2 3 3" xfId="36478" xr:uid="{00000000-0005-0000-0000-0000BE340000}"/>
    <cellStyle name="20% - Accent6 4 2 2 2 3 4" xfId="26116" xr:uid="{00000000-0005-0000-0000-0000BF340000}"/>
    <cellStyle name="20% - Accent6 4 2 2 2 4" xfId="13816" xr:uid="{00000000-0005-0000-0000-0000C0340000}"/>
    <cellStyle name="20% - Accent6 4 2 2 2 4 2" xfId="44902" xr:uid="{00000000-0005-0000-0000-0000C1340000}"/>
    <cellStyle name="20% - Accent6 4 2 2 2 5" xfId="34540" xr:uid="{00000000-0005-0000-0000-0000C2340000}"/>
    <cellStyle name="20% - Accent6 4 2 2 2 6" xfId="24178" xr:uid="{00000000-0005-0000-0000-0000C3340000}"/>
    <cellStyle name="20% - Accent6 4 2 2 3" xfId="5378" xr:uid="{00000000-0005-0000-0000-0000C4340000}"/>
    <cellStyle name="20% - Accent6 4 2 2 3 2" xfId="15755" xr:uid="{00000000-0005-0000-0000-0000C5340000}"/>
    <cellStyle name="20% - Accent6 4 2 2 3 2 2" xfId="46841" xr:uid="{00000000-0005-0000-0000-0000C6340000}"/>
    <cellStyle name="20% - Accent6 4 2 2 3 3" xfId="36479" xr:uid="{00000000-0005-0000-0000-0000C7340000}"/>
    <cellStyle name="20% - Accent6 4 2 2 3 4" xfId="26117" xr:uid="{00000000-0005-0000-0000-0000C8340000}"/>
    <cellStyle name="20% - Accent6 4 2 2 4" xfId="5379" xr:uid="{00000000-0005-0000-0000-0000C9340000}"/>
    <cellStyle name="20% - Accent6 4 2 2 4 2" xfId="15756" xr:uid="{00000000-0005-0000-0000-0000CA340000}"/>
    <cellStyle name="20% - Accent6 4 2 2 4 2 2" xfId="46842" xr:uid="{00000000-0005-0000-0000-0000CB340000}"/>
    <cellStyle name="20% - Accent6 4 2 2 4 3" xfId="36480" xr:uid="{00000000-0005-0000-0000-0000CC340000}"/>
    <cellStyle name="20% - Accent6 4 2 2 4 4" xfId="26118" xr:uid="{00000000-0005-0000-0000-0000CD340000}"/>
    <cellStyle name="20% - Accent6 4 2 2 5" xfId="12358" xr:uid="{00000000-0005-0000-0000-0000CE340000}"/>
    <cellStyle name="20% - Accent6 4 2 2 5 2" xfId="43444" xr:uid="{00000000-0005-0000-0000-0000CF340000}"/>
    <cellStyle name="20% - Accent6 4 2 2 6" xfId="33082" xr:uid="{00000000-0005-0000-0000-0000D0340000}"/>
    <cellStyle name="20% - Accent6 4 2 2 7" xfId="22720" xr:uid="{00000000-0005-0000-0000-0000D1340000}"/>
    <cellStyle name="20% - Accent6 4 2 3" xfId="1633" xr:uid="{00000000-0005-0000-0000-0000D2340000}"/>
    <cellStyle name="20% - Accent6 4 2 3 2" xfId="3091" xr:uid="{00000000-0005-0000-0000-0000D3340000}"/>
    <cellStyle name="20% - Accent6 4 2 3 2 2" xfId="5380" xr:uid="{00000000-0005-0000-0000-0000D4340000}"/>
    <cellStyle name="20% - Accent6 4 2 3 2 2 2" xfId="15757" xr:uid="{00000000-0005-0000-0000-0000D5340000}"/>
    <cellStyle name="20% - Accent6 4 2 3 2 2 2 2" xfId="46843" xr:uid="{00000000-0005-0000-0000-0000D6340000}"/>
    <cellStyle name="20% - Accent6 4 2 3 2 2 3" xfId="36481" xr:uid="{00000000-0005-0000-0000-0000D7340000}"/>
    <cellStyle name="20% - Accent6 4 2 3 2 2 4" xfId="26119" xr:uid="{00000000-0005-0000-0000-0000D8340000}"/>
    <cellStyle name="20% - Accent6 4 2 3 2 3" xfId="5381" xr:uid="{00000000-0005-0000-0000-0000D9340000}"/>
    <cellStyle name="20% - Accent6 4 2 3 2 3 2" xfId="15758" xr:uid="{00000000-0005-0000-0000-0000DA340000}"/>
    <cellStyle name="20% - Accent6 4 2 3 2 3 2 2" xfId="46844" xr:uid="{00000000-0005-0000-0000-0000DB340000}"/>
    <cellStyle name="20% - Accent6 4 2 3 2 3 3" xfId="36482" xr:uid="{00000000-0005-0000-0000-0000DC340000}"/>
    <cellStyle name="20% - Accent6 4 2 3 2 3 4" xfId="26120" xr:uid="{00000000-0005-0000-0000-0000DD340000}"/>
    <cellStyle name="20% - Accent6 4 2 3 2 4" xfId="13468" xr:uid="{00000000-0005-0000-0000-0000DE340000}"/>
    <cellStyle name="20% - Accent6 4 2 3 2 4 2" xfId="44554" xr:uid="{00000000-0005-0000-0000-0000DF340000}"/>
    <cellStyle name="20% - Accent6 4 2 3 2 5" xfId="34192" xr:uid="{00000000-0005-0000-0000-0000E0340000}"/>
    <cellStyle name="20% - Accent6 4 2 3 2 6" xfId="23830" xr:uid="{00000000-0005-0000-0000-0000E1340000}"/>
    <cellStyle name="20% - Accent6 4 2 3 3" xfId="5382" xr:uid="{00000000-0005-0000-0000-0000E2340000}"/>
    <cellStyle name="20% - Accent6 4 2 3 3 2" xfId="15759" xr:uid="{00000000-0005-0000-0000-0000E3340000}"/>
    <cellStyle name="20% - Accent6 4 2 3 3 2 2" xfId="46845" xr:uid="{00000000-0005-0000-0000-0000E4340000}"/>
    <cellStyle name="20% - Accent6 4 2 3 3 3" xfId="36483" xr:uid="{00000000-0005-0000-0000-0000E5340000}"/>
    <cellStyle name="20% - Accent6 4 2 3 3 4" xfId="26121" xr:uid="{00000000-0005-0000-0000-0000E6340000}"/>
    <cellStyle name="20% - Accent6 4 2 3 4" xfId="5383" xr:uid="{00000000-0005-0000-0000-0000E7340000}"/>
    <cellStyle name="20% - Accent6 4 2 3 4 2" xfId="15760" xr:uid="{00000000-0005-0000-0000-0000E8340000}"/>
    <cellStyle name="20% - Accent6 4 2 3 4 2 2" xfId="46846" xr:uid="{00000000-0005-0000-0000-0000E9340000}"/>
    <cellStyle name="20% - Accent6 4 2 3 4 3" xfId="36484" xr:uid="{00000000-0005-0000-0000-0000EA340000}"/>
    <cellStyle name="20% - Accent6 4 2 3 4 4" xfId="26122" xr:uid="{00000000-0005-0000-0000-0000EB340000}"/>
    <cellStyle name="20% - Accent6 4 2 3 5" xfId="12010" xr:uid="{00000000-0005-0000-0000-0000EC340000}"/>
    <cellStyle name="20% - Accent6 4 2 3 5 2" xfId="43096" xr:uid="{00000000-0005-0000-0000-0000ED340000}"/>
    <cellStyle name="20% - Accent6 4 2 3 6" xfId="32734" xr:uid="{00000000-0005-0000-0000-0000EE340000}"/>
    <cellStyle name="20% - Accent6 4 2 3 7" xfId="22372" xr:uid="{00000000-0005-0000-0000-0000EF340000}"/>
    <cellStyle name="20% - Accent6 4 2 4" xfId="1095" xr:uid="{00000000-0005-0000-0000-0000F0340000}"/>
    <cellStyle name="20% - Accent6 4 2 4 2" xfId="5384" xr:uid="{00000000-0005-0000-0000-0000F1340000}"/>
    <cellStyle name="20% - Accent6 4 2 4 2 2" xfId="15761" xr:uid="{00000000-0005-0000-0000-0000F2340000}"/>
    <cellStyle name="20% - Accent6 4 2 4 2 2 2" xfId="46847" xr:uid="{00000000-0005-0000-0000-0000F3340000}"/>
    <cellStyle name="20% - Accent6 4 2 4 2 3" xfId="36485" xr:uid="{00000000-0005-0000-0000-0000F4340000}"/>
    <cellStyle name="20% - Accent6 4 2 4 2 4" xfId="26123" xr:uid="{00000000-0005-0000-0000-0000F5340000}"/>
    <cellStyle name="20% - Accent6 4 2 4 3" xfId="5385" xr:uid="{00000000-0005-0000-0000-0000F6340000}"/>
    <cellStyle name="20% - Accent6 4 2 4 3 2" xfId="15762" xr:uid="{00000000-0005-0000-0000-0000F7340000}"/>
    <cellStyle name="20% - Accent6 4 2 4 3 2 2" xfId="46848" xr:uid="{00000000-0005-0000-0000-0000F8340000}"/>
    <cellStyle name="20% - Accent6 4 2 4 3 3" xfId="36486" xr:uid="{00000000-0005-0000-0000-0000F9340000}"/>
    <cellStyle name="20% - Accent6 4 2 4 3 4" xfId="26124" xr:uid="{00000000-0005-0000-0000-0000FA340000}"/>
    <cellStyle name="20% - Accent6 4 2 4 4" xfId="11472" xr:uid="{00000000-0005-0000-0000-0000FB340000}"/>
    <cellStyle name="20% - Accent6 4 2 4 4 2" xfId="42558" xr:uid="{00000000-0005-0000-0000-0000FC340000}"/>
    <cellStyle name="20% - Accent6 4 2 4 5" xfId="32196" xr:uid="{00000000-0005-0000-0000-0000FD340000}"/>
    <cellStyle name="20% - Accent6 4 2 4 6" xfId="21834" xr:uid="{00000000-0005-0000-0000-0000FE340000}"/>
    <cellStyle name="20% - Accent6 4 2 5" xfId="2553" xr:uid="{00000000-0005-0000-0000-0000FF340000}"/>
    <cellStyle name="20% - Accent6 4 2 5 2" xfId="5386" xr:uid="{00000000-0005-0000-0000-000000350000}"/>
    <cellStyle name="20% - Accent6 4 2 5 2 2" xfId="15763" xr:uid="{00000000-0005-0000-0000-000001350000}"/>
    <cellStyle name="20% - Accent6 4 2 5 2 2 2" xfId="46849" xr:uid="{00000000-0005-0000-0000-000002350000}"/>
    <cellStyle name="20% - Accent6 4 2 5 2 3" xfId="36487" xr:uid="{00000000-0005-0000-0000-000003350000}"/>
    <cellStyle name="20% - Accent6 4 2 5 2 4" xfId="26125" xr:uid="{00000000-0005-0000-0000-000004350000}"/>
    <cellStyle name="20% - Accent6 4 2 5 3" xfId="5387" xr:uid="{00000000-0005-0000-0000-000005350000}"/>
    <cellStyle name="20% - Accent6 4 2 5 3 2" xfId="15764" xr:uid="{00000000-0005-0000-0000-000006350000}"/>
    <cellStyle name="20% - Accent6 4 2 5 3 2 2" xfId="46850" xr:uid="{00000000-0005-0000-0000-000007350000}"/>
    <cellStyle name="20% - Accent6 4 2 5 3 3" xfId="36488" xr:uid="{00000000-0005-0000-0000-000008350000}"/>
    <cellStyle name="20% - Accent6 4 2 5 3 4" xfId="26126" xr:uid="{00000000-0005-0000-0000-000009350000}"/>
    <cellStyle name="20% - Accent6 4 2 5 4" xfId="12930" xr:uid="{00000000-0005-0000-0000-00000A350000}"/>
    <cellStyle name="20% - Accent6 4 2 5 4 2" xfId="44016" xr:uid="{00000000-0005-0000-0000-00000B350000}"/>
    <cellStyle name="20% - Accent6 4 2 5 5" xfId="33654" xr:uid="{00000000-0005-0000-0000-00000C350000}"/>
    <cellStyle name="20% - Accent6 4 2 5 6" xfId="23292" xr:uid="{00000000-0005-0000-0000-00000D350000}"/>
    <cellStyle name="20% - Accent6 4 2 6" xfId="5388" xr:uid="{00000000-0005-0000-0000-00000E350000}"/>
    <cellStyle name="20% - Accent6 4 2 6 2" xfId="15765" xr:uid="{00000000-0005-0000-0000-00000F350000}"/>
    <cellStyle name="20% - Accent6 4 2 6 2 2" xfId="46851" xr:uid="{00000000-0005-0000-0000-000010350000}"/>
    <cellStyle name="20% - Accent6 4 2 6 3" xfId="36489" xr:uid="{00000000-0005-0000-0000-000011350000}"/>
    <cellStyle name="20% - Accent6 4 2 6 4" xfId="26127" xr:uid="{00000000-0005-0000-0000-000012350000}"/>
    <cellStyle name="20% - Accent6 4 2 7" xfId="5389" xr:uid="{00000000-0005-0000-0000-000013350000}"/>
    <cellStyle name="20% - Accent6 4 2 7 2" xfId="15766" xr:uid="{00000000-0005-0000-0000-000014350000}"/>
    <cellStyle name="20% - Accent6 4 2 7 2 2" xfId="46852" xr:uid="{00000000-0005-0000-0000-000015350000}"/>
    <cellStyle name="20% - Accent6 4 2 7 3" xfId="36490" xr:uid="{00000000-0005-0000-0000-000016350000}"/>
    <cellStyle name="20% - Accent6 4 2 7 4" xfId="26128" xr:uid="{00000000-0005-0000-0000-000017350000}"/>
    <cellStyle name="20% - Accent6 4 2 8" xfId="10934" xr:uid="{00000000-0005-0000-0000-000018350000}"/>
    <cellStyle name="20% - Accent6 4 2 8 2" xfId="42020" xr:uid="{00000000-0005-0000-0000-000019350000}"/>
    <cellStyle name="20% - Accent6 4 2 9" xfId="31658" xr:uid="{00000000-0005-0000-0000-00001A350000}"/>
    <cellStyle name="20% - Accent6 4 3" xfId="404" xr:uid="{00000000-0005-0000-0000-00001B350000}"/>
    <cellStyle name="20% - Accent6 4 3 2" xfId="1483" xr:uid="{00000000-0005-0000-0000-00001C350000}"/>
    <cellStyle name="20% - Accent6 4 3 2 2" xfId="2941" xr:uid="{00000000-0005-0000-0000-00001D350000}"/>
    <cellStyle name="20% - Accent6 4 3 2 2 2" xfId="5390" xr:uid="{00000000-0005-0000-0000-00001E350000}"/>
    <cellStyle name="20% - Accent6 4 3 2 2 2 2" xfId="15767" xr:uid="{00000000-0005-0000-0000-00001F350000}"/>
    <cellStyle name="20% - Accent6 4 3 2 2 2 2 2" xfId="46853" xr:uid="{00000000-0005-0000-0000-000020350000}"/>
    <cellStyle name="20% - Accent6 4 3 2 2 2 3" xfId="36491" xr:uid="{00000000-0005-0000-0000-000021350000}"/>
    <cellStyle name="20% - Accent6 4 3 2 2 2 4" xfId="26129" xr:uid="{00000000-0005-0000-0000-000022350000}"/>
    <cellStyle name="20% - Accent6 4 3 2 2 3" xfId="5391" xr:uid="{00000000-0005-0000-0000-000023350000}"/>
    <cellStyle name="20% - Accent6 4 3 2 2 3 2" xfId="15768" xr:uid="{00000000-0005-0000-0000-000024350000}"/>
    <cellStyle name="20% - Accent6 4 3 2 2 3 2 2" xfId="46854" xr:uid="{00000000-0005-0000-0000-000025350000}"/>
    <cellStyle name="20% - Accent6 4 3 2 2 3 3" xfId="36492" xr:uid="{00000000-0005-0000-0000-000026350000}"/>
    <cellStyle name="20% - Accent6 4 3 2 2 3 4" xfId="26130" xr:uid="{00000000-0005-0000-0000-000027350000}"/>
    <cellStyle name="20% - Accent6 4 3 2 2 4" xfId="13318" xr:uid="{00000000-0005-0000-0000-000028350000}"/>
    <cellStyle name="20% - Accent6 4 3 2 2 4 2" xfId="44404" xr:uid="{00000000-0005-0000-0000-000029350000}"/>
    <cellStyle name="20% - Accent6 4 3 2 2 5" xfId="34042" xr:uid="{00000000-0005-0000-0000-00002A350000}"/>
    <cellStyle name="20% - Accent6 4 3 2 2 6" xfId="23680" xr:uid="{00000000-0005-0000-0000-00002B350000}"/>
    <cellStyle name="20% - Accent6 4 3 2 3" xfId="5392" xr:uid="{00000000-0005-0000-0000-00002C350000}"/>
    <cellStyle name="20% - Accent6 4 3 2 3 2" xfId="15769" xr:uid="{00000000-0005-0000-0000-00002D350000}"/>
    <cellStyle name="20% - Accent6 4 3 2 3 2 2" xfId="46855" xr:uid="{00000000-0005-0000-0000-00002E350000}"/>
    <cellStyle name="20% - Accent6 4 3 2 3 3" xfId="36493" xr:uid="{00000000-0005-0000-0000-00002F350000}"/>
    <cellStyle name="20% - Accent6 4 3 2 3 4" xfId="26131" xr:uid="{00000000-0005-0000-0000-000030350000}"/>
    <cellStyle name="20% - Accent6 4 3 2 4" xfId="5393" xr:uid="{00000000-0005-0000-0000-000031350000}"/>
    <cellStyle name="20% - Accent6 4 3 2 4 2" xfId="15770" xr:uid="{00000000-0005-0000-0000-000032350000}"/>
    <cellStyle name="20% - Accent6 4 3 2 4 2 2" xfId="46856" xr:uid="{00000000-0005-0000-0000-000033350000}"/>
    <cellStyle name="20% - Accent6 4 3 2 4 3" xfId="36494" xr:uid="{00000000-0005-0000-0000-000034350000}"/>
    <cellStyle name="20% - Accent6 4 3 2 4 4" xfId="26132" xr:uid="{00000000-0005-0000-0000-000035350000}"/>
    <cellStyle name="20% - Accent6 4 3 2 5" xfId="11860" xr:uid="{00000000-0005-0000-0000-000036350000}"/>
    <cellStyle name="20% - Accent6 4 3 2 5 2" xfId="42946" xr:uid="{00000000-0005-0000-0000-000037350000}"/>
    <cellStyle name="20% - Accent6 4 3 2 6" xfId="32584" xr:uid="{00000000-0005-0000-0000-000038350000}"/>
    <cellStyle name="20% - Accent6 4 3 2 7" xfId="22222" xr:uid="{00000000-0005-0000-0000-000039350000}"/>
    <cellStyle name="20% - Accent6 4 3 3" xfId="945" xr:uid="{00000000-0005-0000-0000-00003A350000}"/>
    <cellStyle name="20% - Accent6 4 3 3 2" xfId="5394" xr:uid="{00000000-0005-0000-0000-00003B350000}"/>
    <cellStyle name="20% - Accent6 4 3 3 2 2" xfId="15771" xr:uid="{00000000-0005-0000-0000-00003C350000}"/>
    <cellStyle name="20% - Accent6 4 3 3 2 2 2" xfId="46857" xr:uid="{00000000-0005-0000-0000-00003D350000}"/>
    <cellStyle name="20% - Accent6 4 3 3 2 3" xfId="36495" xr:uid="{00000000-0005-0000-0000-00003E350000}"/>
    <cellStyle name="20% - Accent6 4 3 3 2 4" xfId="26133" xr:uid="{00000000-0005-0000-0000-00003F350000}"/>
    <cellStyle name="20% - Accent6 4 3 3 3" xfId="5395" xr:uid="{00000000-0005-0000-0000-000040350000}"/>
    <cellStyle name="20% - Accent6 4 3 3 3 2" xfId="15772" xr:uid="{00000000-0005-0000-0000-000041350000}"/>
    <cellStyle name="20% - Accent6 4 3 3 3 2 2" xfId="46858" xr:uid="{00000000-0005-0000-0000-000042350000}"/>
    <cellStyle name="20% - Accent6 4 3 3 3 3" xfId="36496" xr:uid="{00000000-0005-0000-0000-000043350000}"/>
    <cellStyle name="20% - Accent6 4 3 3 3 4" xfId="26134" xr:uid="{00000000-0005-0000-0000-000044350000}"/>
    <cellStyle name="20% - Accent6 4 3 3 4" xfId="11322" xr:uid="{00000000-0005-0000-0000-000045350000}"/>
    <cellStyle name="20% - Accent6 4 3 3 4 2" xfId="42408" xr:uid="{00000000-0005-0000-0000-000046350000}"/>
    <cellStyle name="20% - Accent6 4 3 3 5" xfId="32046" xr:uid="{00000000-0005-0000-0000-000047350000}"/>
    <cellStyle name="20% - Accent6 4 3 3 6" xfId="21684" xr:uid="{00000000-0005-0000-0000-000048350000}"/>
    <cellStyle name="20% - Accent6 4 3 4" xfId="2403" xr:uid="{00000000-0005-0000-0000-000049350000}"/>
    <cellStyle name="20% - Accent6 4 3 4 2" xfId="5396" xr:uid="{00000000-0005-0000-0000-00004A350000}"/>
    <cellStyle name="20% - Accent6 4 3 4 2 2" xfId="15773" xr:uid="{00000000-0005-0000-0000-00004B350000}"/>
    <cellStyle name="20% - Accent6 4 3 4 2 2 2" xfId="46859" xr:uid="{00000000-0005-0000-0000-00004C350000}"/>
    <cellStyle name="20% - Accent6 4 3 4 2 3" xfId="36497" xr:uid="{00000000-0005-0000-0000-00004D350000}"/>
    <cellStyle name="20% - Accent6 4 3 4 2 4" xfId="26135" xr:uid="{00000000-0005-0000-0000-00004E350000}"/>
    <cellStyle name="20% - Accent6 4 3 4 3" xfId="5397" xr:uid="{00000000-0005-0000-0000-00004F350000}"/>
    <cellStyle name="20% - Accent6 4 3 4 3 2" xfId="15774" xr:uid="{00000000-0005-0000-0000-000050350000}"/>
    <cellStyle name="20% - Accent6 4 3 4 3 2 2" xfId="46860" xr:uid="{00000000-0005-0000-0000-000051350000}"/>
    <cellStyle name="20% - Accent6 4 3 4 3 3" xfId="36498" xr:uid="{00000000-0005-0000-0000-000052350000}"/>
    <cellStyle name="20% - Accent6 4 3 4 3 4" xfId="26136" xr:uid="{00000000-0005-0000-0000-000053350000}"/>
    <cellStyle name="20% - Accent6 4 3 4 4" xfId="12780" xr:uid="{00000000-0005-0000-0000-000054350000}"/>
    <cellStyle name="20% - Accent6 4 3 4 4 2" xfId="43866" xr:uid="{00000000-0005-0000-0000-000055350000}"/>
    <cellStyle name="20% - Accent6 4 3 4 5" xfId="33504" xr:uid="{00000000-0005-0000-0000-000056350000}"/>
    <cellStyle name="20% - Accent6 4 3 4 6" xfId="23142" xr:uid="{00000000-0005-0000-0000-000057350000}"/>
    <cellStyle name="20% - Accent6 4 3 5" xfId="5398" xr:uid="{00000000-0005-0000-0000-000058350000}"/>
    <cellStyle name="20% - Accent6 4 3 5 2" xfId="15775" xr:uid="{00000000-0005-0000-0000-000059350000}"/>
    <cellStyle name="20% - Accent6 4 3 5 2 2" xfId="46861" xr:uid="{00000000-0005-0000-0000-00005A350000}"/>
    <cellStyle name="20% - Accent6 4 3 5 3" xfId="36499" xr:uid="{00000000-0005-0000-0000-00005B350000}"/>
    <cellStyle name="20% - Accent6 4 3 5 4" xfId="26137" xr:uid="{00000000-0005-0000-0000-00005C350000}"/>
    <cellStyle name="20% - Accent6 4 3 6" xfId="5399" xr:uid="{00000000-0005-0000-0000-00005D350000}"/>
    <cellStyle name="20% - Accent6 4 3 6 2" xfId="15776" xr:uid="{00000000-0005-0000-0000-00005E350000}"/>
    <cellStyle name="20% - Accent6 4 3 6 2 2" xfId="46862" xr:uid="{00000000-0005-0000-0000-00005F350000}"/>
    <cellStyle name="20% - Accent6 4 3 6 3" xfId="36500" xr:uid="{00000000-0005-0000-0000-000060350000}"/>
    <cellStyle name="20% - Accent6 4 3 6 4" xfId="26138" xr:uid="{00000000-0005-0000-0000-000061350000}"/>
    <cellStyle name="20% - Accent6 4 3 7" xfId="10784" xr:uid="{00000000-0005-0000-0000-000062350000}"/>
    <cellStyle name="20% - Accent6 4 3 7 2" xfId="41870" xr:uid="{00000000-0005-0000-0000-000063350000}"/>
    <cellStyle name="20% - Accent6 4 3 8" xfId="31508" xr:uid="{00000000-0005-0000-0000-000064350000}"/>
    <cellStyle name="20% - Accent6 4 3 9" xfId="21146" xr:uid="{00000000-0005-0000-0000-000065350000}"/>
    <cellStyle name="20% - Accent6 4 4" xfId="1790" xr:uid="{00000000-0005-0000-0000-000066350000}"/>
    <cellStyle name="20% - Accent6 4 4 2" xfId="3248" xr:uid="{00000000-0005-0000-0000-000067350000}"/>
    <cellStyle name="20% - Accent6 4 4 2 2" xfId="5400" xr:uid="{00000000-0005-0000-0000-000068350000}"/>
    <cellStyle name="20% - Accent6 4 4 2 2 2" xfId="15777" xr:uid="{00000000-0005-0000-0000-000069350000}"/>
    <cellStyle name="20% - Accent6 4 4 2 2 2 2" xfId="46863" xr:uid="{00000000-0005-0000-0000-00006A350000}"/>
    <cellStyle name="20% - Accent6 4 4 2 2 3" xfId="36501" xr:uid="{00000000-0005-0000-0000-00006B350000}"/>
    <cellStyle name="20% - Accent6 4 4 2 2 4" xfId="26139" xr:uid="{00000000-0005-0000-0000-00006C350000}"/>
    <cellStyle name="20% - Accent6 4 4 2 3" xfId="5401" xr:uid="{00000000-0005-0000-0000-00006D350000}"/>
    <cellStyle name="20% - Accent6 4 4 2 3 2" xfId="15778" xr:uid="{00000000-0005-0000-0000-00006E350000}"/>
    <cellStyle name="20% - Accent6 4 4 2 3 2 2" xfId="46864" xr:uid="{00000000-0005-0000-0000-00006F350000}"/>
    <cellStyle name="20% - Accent6 4 4 2 3 3" xfId="36502" xr:uid="{00000000-0005-0000-0000-000070350000}"/>
    <cellStyle name="20% - Accent6 4 4 2 3 4" xfId="26140" xr:uid="{00000000-0005-0000-0000-000071350000}"/>
    <cellStyle name="20% - Accent6 4 4 2 4" xfId="13625" xr:uid="{00000000-0005-0000-0000-000072350000}"/>
    <cellStyle name="20% - Accent6 4 4 2 4 2" xfId="44711" xr:uid="{00000000-0005-0000-0000-000073350000}"/>
    <cellStyle name="20% - Accent6 4 4 2 5" xfId="34349" xr:uid="{00000000-0005-0000-0000-000074350000}"/>
    <cellStyle name="20% - Accent6 4 4 2 6" xfId="23987" xr:uid="{00000000-0005-0000-0000-000075350000}"/>
    <cellStyle name="20% - Accent6 4 4 3" xfId="5402" xr:uid="{00000000-0005-0000-0000-000076350000}"/>
    <cellStyle name="20% - Accent6 4 4 3 2" xfId="15779" xr:uid="{00000000-0005-0000-0000-000077350000}"/>
    <cellStyle name="20% - Accent6 4 4 3 2 2" xfId="46865" xr:uid="{00000000-0005-0000-0000-000078350000}"/>
    <cellStyle name="20% - Accent6 4 4 3 3" xfId="36503" xr:uid="{00000000-0005-0000-0000-000079350000}"/>
    <cellStyle name="20% - Accent6 4 4 3 4" xfId="26141" xr:uid="{00000000-0005-0000-0000-00007A350000}"/>
    <cellStyle name="20% - Accent6 4 4 4" xfId="5403" xr:uid="{00000000-0005-0000-0000-00007B350000}"/>
    <cellStyle name="20% - Accent6 4 4 4 2" xfId="15780" xr:uid="{00000000-0005-0000-0000-00007C350000}"/>
    <cellStyle name="20% - Accent6 4 4 4 2 2" xfId="46866" xr:uid="{00000000-0005-0000-0000-00007D350000}"/>
    <cellStyle name="20% - Accent6 4 4 4 3" xfId="36504" xr:uid="{00000000-0005-0000-0000-00007E350000}"/>
    <cellStyle name="20% - Accent6 4 4 4 4" xfId="26142" xr:uid="{00000000-0005-0000-0000-00007F350000}"/>
    <cellStyle name="20% - Accent6 4 4 5" xfId="12167" xr:uid="{00000000-0005-0000-0000-000080350000}"/>
    <cellStyle name="20% - Accent6 4 4 5 2" xfId="43253" xr:uid="{00000000-0005-0000-0000-000081350000}"/>
    <cellStyle name="20% - Accent6 4 4 6" xfId="32891" xr:uid="{00000000-0005-0000-0000-000082350000}"/>
    <cellStyle name="20% - Accent6 4 4 7" xfId="22529" xr:uid="{00000000-0005-0000-0000-000083350000}"/>
    <cellStyle name="20% - Accent6 4 5" xfId="1252" xr:uid="{00000000-0005-0000-0000-000084350000}"/>
    <cellStyle name="20% - Accent6 4 5 2" xfId="2710" xr:uid="{00000000-0005-0000-0000-000085350000}"/>
    <cellStyle name="20% - Accent6 4 5 2 2" xfId="5404" xr:uid="{00000000-0005-0000-0000-000086350000}"/>
    <cellStyle name="20% - Accent6 4 5 2 2 2" xfId="15781" xr:uid="{00000000-0005-0000-0000-000087350000}"/>
    <cellStyle name="20% - Accent6 4 5 2 2 2 2" xfId="46867" xr:uid="{00000000-0005-0000-0000-000088350000}"/>
    <cellStyle name="20% - Accent6 4 5 2 2 3" xfId="36505" xr:uid="{00000000-0005-0000-0000-000089350000}"/>
    <cellStyle name="20% - Accent6 4 5 2 2 4" xfId="26143" xr:uid="{00000000-0005-0000-0000-00008A350000}"/>
    <cellStyle name="20% - Accent6 4 5 2 3" xfId="5405" xr:uid="{00000000-0005-0000-0000-00008B350000}"/>
    <cellStyle name="20% - Accent6 4 5 2 3 2" xfId="15782" xr:uid="{00000000-0005-0000-0000-00008C350000}"/>
    <cellStyle name="20% - Accent6 4 5 2 3 2 2" xfId="46868" xr:uid="{00000000-0005-0000-0000-00008D350000}"/>
    <cellStyle name="20% - Accent6 4 5 2 3 3" xfId="36506" xr:uid="{00000000-0005-0000-0000-00008E350000}"/>
    <cellStyle name="20% - Accent6 4 5 2 3 4" xfId="26144" xr:uid="{00000000-0005-0000-0000-00008F350000}"/>
    <cellStyle name="20% - Accent6 4 5 2 4" xfId="13087" xr:uid="{00000000-0005-0000-0000-000090350000}"/>
    <cellStyle name="20% - Accent6 4 5 2 4 2" xfId="44173" xr:uid="{00000000-0005-0000-0000-000091350000}"/>
    <cellStyle name="20% - Accent6 4 5 2 5" xfId="33811" xr:uid="{00000000-0005-0000-0000-000092350000}"/>
    <cellStyle name="20% - Accent6 4 5 2 6" xfId="23449" xr:uid="{00000000-0005-0000-0000-000093350000}"/>
    <cellStyle name="20% - Accent6 4 5 3" xfId="5406" xr:uid="{00000000-0005-0000-0000-000094350000}"/>
    <cellStyle name="20% - Accent6 4 5 3 2" xfId="15783" xr:uid="{00000000-0005-0000-0000-000095350000}"/>
    <cellStyle name="20% - Accent6 4 5 3 2 2" xfId="46869" xr:uid="{00000000-0005-0000-0000-000096350000}"/>
    <cellStyle name="20% - Accent6 4 5 3 3" xfId="36507" xr:uid="{00000000-0005-0000-0000-000097350000}"/>
    <cellStyle name="20% - Accent6 4 5 3 4" xfId="26145" xr:uid="{00000000-0005-0000-0000-000098350000}"/>
    <cellStyle name="20% - Accent6 4 5 4" xfId="5407" xr:uid="{00000000-0005-0000-0000-000099350000}"/>
    <cellStyle name="20% - Accent6 4 5 4 2" xfId="15784" xr:uid="{00000000-0005-0000-0000-00009A350000}"/>
    <cellStyle name="20% - Accent6 4 5 4 2 2" xfId="46870" xr:uid="{00000000-0005-0000-0000-00009B350000}"/>
    <cellStyle name="20% - Accent6 4 5 4 3" xfId="36508" xr:uid="{00000000-0005-0000-0000-00009C350000}"/>
    <cellStyle name="20% - Accent6 4 5 4 4" xfId="26146" xr:uid="{00000000-0005-0000-0000-00009D350000}"/>
    <cellStyle name="20% - Accent6 4 5 5" xfId="11629" xr:uid="{00000000-0005-0000-0000-00009E350000}"/>
    <cellStyle name="20% - Accent6 4 5 5 2" xfId="42715" xr:uid="{00000000-0005-0000-0000-00009F350000}"/>
    <cellStyle name="20% - Accent6 4 5 6" xfId="32353" xr:uid="{00000000-0005-0000-0000-0000A0350000}"/>
    <cellStyle name="20% - Accent6 4 5 7" xfId="21991" xr:uid="{00000000-0005-0000-0000-0000A1350000}"/>
    <cellStyle name="20% - Accent6 4 6" xfId="714" xr:uid="{00000000-0005-0000-0000-0000A2350000}"/>
    <cellStyle name="20% - Accent6 4 6 2" xfId="5408" xr:uid="{00000000-0005-0000-0000-0000A3350000}"/>
    <cellStyle name="20% - Accent6 4 6 2 2" xfId="15785" xr:uid="{00000000-0005-0000-0000-0000A4350000}"/>
    <cellStyle name="20% - Accent6 4 6 2 2 2" xfId="46871" xr:uid="{00000000-0005-0000-0000-0000A5350000}"/>
    <cellStyle name="20% - Accent6 4 6 2 3" xfId="36509" xr:uid="{00000000-0005-0000-0000-0000A6350000}"/>
    <cellStyle name="20% - Accent6 4 6 2 4" xfId="26147" xr:uid="{00000000-0005-0000-0000-0000A7350000}"/>
    <cellStyle name="20% - Accent6 4 6 3" xfId="5409" xr:uid="{00000000-0005-0000-0000-0000A8350000}"/>
    <cellStyle name="20% - Accent6 4 6 3 2" xfId="15786" xr:uid="{00000000-0005-0000-0000-0000A9350000}"/>
    <cellStyle name="20% - Accent6 4 6 3 2 2" xfId="46872" xr:uid="{00000000-0005-0000-0000-0000AA350000}"/>
    <cellStyle name="20% - Accent6 4 6 3 3" xfId="36510" xr:uid="{00000000-0005-0000-0000-0000AB350000}"/>
    <cellStyle name="20% - Accent6 4 6 3 4" xfId="26148" xr:uid="{00000000-0005-0000-0000-0000AC350000}"/>
    <cellStyle name="20% - Accent6 4 6 4" xfId="11091" xr:uid="{00000000-0005-0000-0000-0000AD350000}"/>
    <cellStyle name="20% - Accent6 4 6 4 2" xfId="42177" xr:uid="{00000000-0005-0000-0000-0000AE350000}"/>
    <cellStyle name="20% - Accent6 4 6 5" xfId="31815" xr:uid="{00000000-0005-0000-0000-0000AF350000}"/>
    <cellStyle name="20% - Accent6 4 6 6" xfId="21453" xr:uid="{00000000-0005-0000-0000-0000B0350000}"/>
    <cellStyle name="20% - Accent6 4 7" xfId="2172" xr:uid="{00000000-0005-0000-0000-0000B1350000}"/>
    <cellStyle name="20% - Accent6 4 7 2" xfId="5410" xr:uid="{00000000-0005-0000-0000-0000B2350000}"/>
    <cellStyle name="20% - Accent6 4 7 2 2" xfId="15787" xr:uid="{00000000-0005-0000-0000-0000B3350000}"/>
    <cellStyle name="20% - Accent6 4 7 2 2 2" xfId="46873" xr:uid="{00000000-0005-0000-0000-0000B4350000}"/>
    <cellStyle name="20% - Accent6 4 7 2 3" xfId="36511" xr:uid="{00000000-0005-0000-0000-0000B5350000}"/>
    <cellStyle name="20% - Accent6 4 7 2 4" xfId="26149" xr:uid="{00000000-0005-0000-0000-0000B6350000}"/>
    <cellStyle name="20% - Accent6 4 7 3" xfId="5411" xr:uid="{00000000-0005-0000-0000-0000B7350000}"/>
    <cellStyle name="20% - Accent6 4 7 3 2" xfId="15788" xr:uid="{00000000-0005-0000-0000-0000B8350000}"/>
    <cellStyle name="20% - Accent6 4 7 3 2 2" xfId="46874" xr:uid="{00000000-0005-0000-0000-0000B9350000}"/>
    <cellStyle name="20% - Accent6 4 7 3 3" xfId="36512" xr:uid="{00000000-0005-0000-0000-0000BA350000}"/>
    <cellStyle name="20% - Accent6 4 7 3 4" xfId="26150" xr:uid="{00000000-0005-0000-0000-0000BB350000}"/>
    <cellStyle name="20% - Accent6 4 7 4" xfId="12549" xr:uid="{00000000-0005-0000-0000-0000BC350000}"/>
    <cellStyle name="20% - Accent6 4 7 4 2" xfId="43635" xr:uid="{00000000-0005-0000-0000-0000BD350000}"/>
    <cellStyle name="20% - Accent6 4 7 5" xfId="33273" xr:uid="{00000000-0005-0000-0000-0000BE350000}"/>
    <cellStyle name="20% - Accent6 4 7 6" xfId="22911" xr:uid="{00000000-0005-0000-0000-0000BF350000}"/>
    <cellStyle name="20% - Accent6 4 8" xfId="5412" xr:uid="{00000000-0005-0000-0000-0000C0350000}"/>
    <cellStyle name="20% - Accent6 4 8 2" xfId="15789" xr:uid="{00000000-0005-0000-0000-0000C1350000}"/>
    <cellStyle name="20% - Accent6 4 8 2 2" xfId="46875" xr:uid="{00000000-0005-0000-0000-0000C2350000}"/>
    <cellStyle name="20% - Accent6 4 8 3" xfId="36513" xr:uid="{00000000-0005-0000-0000-0000C3350000}"/>
    <cellStyle name="20% - Accent6 4 8 4" xfId="26151" xr:uid="{00000000-0005-0000-0000-0000C4350000}"/>
    <cellStyle name="20% - Accent6 4 9" xfId="5413" xr:uid="{00000000-0005-0000-0000-0000C5350000}"/>
    <cellStyle name="20% - Accent6 4 9 2" xfId="15790" xr:uid="{00000000-0005-0000-0000-0000C6350000}"/>
    <cellStyle name="20% - Accent6 4 9 2 2" xfId="46876" xr:uid="{00000000-0005-0000-0000-0000C7350000}"/>
    <cellStyle name="20% - Accent6 4 9 3" xfId="36514" xr:uid="{00000000-0005-0000-0000-0000C8350000}"/>
    <cellStyle name="20% - Accent6 4 9 4" xfId="26152" xr:uid="{00000000-0005-0000-0000-0000C9350000}"/>
    <cellStyle name="20% - Accent6 5" xfId="67" xr:uid="{00000000-0005-0000-0000-0000CA350000}"/>
    <cellStyle name="20% - Accent6 5 10" xfId="10554" xr:uid="{00000000-0005-0000-0000-0000CB350000}"/>
    <cellStyle name="20% - Accent6 5 10 2" xfId="41640" xr:uid="{00000000-0005-0000-0000-0000CC350000}"/>
    <cellStyle name="20% - Accent6 5 11" xfId="31278" xr:uid="{00000000-0005-0000-0000-0000CD350000}"/>
    <cellStyle name="20% - Accent6 5 12" xfId="20916" xr:uid="{00000000-0005-0000-0000-0000CE350000}"/>
    <cellStyle name="20% - Accent6 5 2" xfId="555" xr:uid="{00000000-0005-0000-0000-0000CF350000}"/>
    <cellStyle name="20% - Accent6 5 2 10" xfId="21297" xr:uid="{00000000-0005-0000-0000-0000D0350000}"/>
    <cellStyle name="20% - Accent6 5 2 2" xfId="1982" xr:uid="{00000000-0005-0000-0000-0000D1350000}"/>
    <cellStyle name="20% - Accent6 5 2 2 2" xfId="3440" xr:uid="{00000000-0005-0000-0000-0000D2350000}"/>
    <cellStyle name="20% - Accent6 5 2 2 2 2" xfId="5414" xr:uid="{00000000-0005-0000-0000-0000D3350000}"/>
    <cellStyle name="20% - Accent6 5 2 2 2 2 2" xfId="15791" xr:uid="{00000000-0005-0000-0000-0000D4350000}"/>
    <cellStyle name="20% - Accent6 5 2 2 2 2 2 2" xfId="46877" xr:uid="{00000000-0005-0000-0000-0000D5350000}"/>
    <cellStyle name="20% - Accent6 5 2 2 2 2 3" xfId="36515" xr:uid="{00000000-0005-0000-0000-0000D6350000}"/>
    <cellStyle name="20% - Accent6 5 2 2 2 2 4" xfId="26153" xr:uid="{00000000-0005-0000-0000-0000D7350000}"/>
    <cellStyle name="20% - Accent6 5 2 2 2 3" xfId="5415" xr:uid="{00000000-0005-0000-0000-0000D8350000}"/>
    <cellStyle name="20% - Accent6 5 2 2 2 3 2" xfId="15792" xr:uid="{00000000-0005-0000-0000-0000D9350000}"/>
    <cellStyle name="20% - Accent6 5 2 2 2 3 2 2" xfId="46878" xr:uid="{00000000-0005-0000-0000-0000DA350000}"/>
    <cellStyle name="20% - Accent6 5 2 2 2 3 3" xfId="36516" xr:uid="{00000000-0005-0000-0000-0000DB350000}"/>
    <cellStyle name="20% - Accent6 5 2 2 2 3 4" xfId="26154" xr:uid="{00000000-0005-0000-0000-0000DC350000}"/>
    <cellStyle name="20% - Accent6 5 2 2 2 4" xfId="13817" xr:uid="{00000000-0005-0000-0000-0000DD350000}"/>
    <cellStyle name="20% - Accent6 5 2 2 2 4 2" xfId="44903" xr:uid="{00000000-0005-0000-0000-0000DE350000}"/>
    <cellStyle name="20% - Accent6 5 2 2 2 5" xfId="34541" xr:uid="{00000000-0005-0000-0000-0000DF350000}"/>
    <cellStyle name="20% - Accent6 5 2 2 2 6" xfId="24179" xr:uid="{00000000-0005-0000-0000-0000E0350000}"/>
    <cellStyle name="20% - Accent6 5 2 2 3" xfId="5416" xr:uid="{00000000-0005-0000-0000-0000E1350000}"/>
    <cellStyle name="20% - Accent6 5 2 2 3 2" xfId="15793" xr:uid="{00000000-0005-0000-0000-0000E2350000}"/>
    <cellStyle name="20% - Accent6 5 2 2 3 2 2" xfId="46879" xr:uid="{00000000-0005-0000-0000-0000E3350000}"/>
    <cellStyle name="20% - Accent6 5 2 2 3 3" xfId="36517" xr:uid="{00000000-0005-0000-0000-0000E4350000}"/>
    <cellStyle name="20% - Accent6 5 2 2 3 4" xfId="26155" xr:uid="{00000000-0005-0000-0000-0000E5350000}"/>
    <cellStyle name="20% - Accent6 5 2 2 4" xfId="5417" xr:uid="{00000000-0005-0000-0000-0000E6350000}"/>
    <cellStyle name="20% - Accent6 5 2 2 4 2" xfId="15794" xr:uid="{00000000-0005-0000-0000-0000E7350000}"/>
    <cellStyle name="20% - Accent6 5 2 2 4 2 2" xfId="46880" xr:uid="{00000000-0005-0000-0000-0000E8350000}"/>
    <cellStyle name="20% - Accent6 5 2 2 4 3" xfId="36518" xr:uid="{00000000-0005-0000-0000-0000E9350000}"/>
    <cellStyle name="20% - Accent6 5 2 2 4 4" xfId="26156" xr:uid="{00000000-0005-0000-0000-0000EA350000}"/>
    <cellStyle name="20% - Accent6 5 2 2 5" xfId="12359" xr:uid="{00000000-0005-0000-0000-0000EB350000}"/>
    <cellStyle name="20% - Accent6 5 2 2 5 2" xfId="43445" xr:uid="{00000000-0005-0000-0000-0000EC350000}"/>
    <cellStyle name="20% - Accent6 5 2 2 6" xfId="33083" xr:uid="{00000000-0005-0000-0000-0000ED350000}"/>
    <cellStyle name="20% - Accent6 5 2 2 7" xfId="22721" xr:uid="{00000000-0005-0000-0000-0000EE350000}"/>
    <cellStyle name="20% - Accent6 5 2 3" xfId="1634" xr:uid="{00000000-0005-0000-0000-0000EF350000}"/>
    <cellStyle name="20% - Accent6 5 2 3 2" xfId="3092" xr:uid="{00000000-0005-0000-0000-0000F0350000}"/>
    <cellStyle name="20% - Accent6 5 2 3 2 2" xfId="5418" xr:uid="{00000000-0005-0000-0000-0000F1350000}"/>
    <cellStyle name="20% - Accent6 5 2 3 2 2 2" xfId="15795" xr:uid="{00000000-0005-0000-0000-0000F2350000}"/>
    <cellStyle name="20% - Accent6 5 2 3 2 2 2 2" xfId="46881" xr:uid="{00000000-0005-0000-0000-0000F3350000}"/>
    <cellStyle name="20% - Accent6 5 2 3 2 2 3" xfId="36519" xr:uid="{00000000-0005-0000-0000-0000F4350000}"/>
    <cellStyle name="20% - Accent6 5 2 3 2 2 4" xfId="26157" xr:uid="{00000000-0005-0000-0000-0000F5350000}"/>
    <cellStyle name="20% - Accent6 5 2 3 2 3" xfId="5419" xr:uid="{00000000-0005-0000-0000-0000F6350000}"/>
    <cellStyle name="20% - Accent6 5 2 3 2 3 2" xfId="15796" xr:uid="{00000000-0005-0000-0000-0000F7350000}"/>
    <cellStyle name="20% - Accent6 5 2 3 2 3 2 2" xfId="46882" xr:uid="{00000000-0005-0000-0000-0000F8350000}"/>
    <cellStyle name="20% - Accent6 5 2 3 2 3 3" xfId="36520" xr:uid="{00000000-0005-0000-0000-0000F9350000}"/>
    <cellStyle name="20% - Accent6 5 2 3 2 3 4" xfId="26158" xr:uid="{00000000-0005-0000-0000-0000FA350000}"/>
    <cellStyle name="20% - Accent6 5 2 3 2 4" xfId="13469" xr:uid="{00000000-0005-0000-0000-0000FB350000}"/>
    <cellStyle name="20% - Accent6 5 2 3 2 4 2" xfId="44555" xr:uid="{00000000-0005-0000-0000-0000FC350000}"/>
    <cellStyle name="20% - Accent6 5 2 3 2 5" xfId="34193" xr:uid="{00000000-0005-0000-0000-0000FD350000}"/>
    <cellStyle name="20% - Accent6 5 2 3 2 6" xfId="23831" xr:uid="{00000000-0005-0000-0000-0000FE350000}"/>
    <cellStyle name="20% - Accent6 5 2 3 3" xfId="5420" xr:uid="{00000000-0005-0000-0000-0000FF350000}"/>
    <cellStyle name="20% - Accent6 5 2 3 3 2" xfId="15797" xr:uid="{00000000-0005-0000-0000-000000360000}"/>
    <cellStyle name="20% - Accent6 5 2 3 3 2 2" xfId="46883" xr:uid="{00000000-0005-0000-0000-000001360000}"/>
    <cellStyle name="20% - Accent6 5 2 3 3 3" xfId="36521" xr:uid="{00000000-0005-0000-0000-000002360000}"/>
    <cellStyle name="20% - Accent6 5 2 3 3 4" xfId="26159" xr:uid="{00000000-0005-0000-0000-000003360000}"/>
    <cellStyle name="20% - Accent6 5 2 3 4" xfId="5421" xr:uid="{00000000-0005-0000-0000-000004360000}"/>
    <cellStyle name="20% - Accent6 5 2 3 4 2" xfId="15798" xr:uid="{00000000-0005-0000-0000-000005360000}"/>
    <cellStyle name="20% - Accent6 5 2 3 4 2 2" xfId="46884" xr:uid="{00000000-0005-0000-0000-000006360000}"/>
    <cellStyle name="20% - Accent6 5 2 3 4 3" xfId="36522" xr:uid="{00000000-0005-0000-0000-000007360000}"/>
    <cellStyle name="20% - Accent6 5 2 3 4 4" xfId="26160" xr:uid="{00000000-0005-0000-0000-000008360000}"/>
    <cellStyle name="20% - Accent6 5 2 3 5" xfId="12011" xr:uid="{00000000-0005-0000-0000-000009360000}"/>
    <cellStyle name="20% - Accent6 5 2 3 5 2" xfId="43097" xr:uid="{00000000-0005-0000-0000-00000A360000}"/>
    <cellStyle name="20% - Accent6 5 2 3 6" xfId="32735" xr:uid="{00000000-0005-0000-0000-00000B360000}"/>
    <cellStyle name="20% - Accent6 5 2 3 7" xfId="22373" xr:uid="{00000000-0005-0000-0000-00000C360000}"/>
    <cellStyle name="20% - Accent6 5 2 4" xfId="1096" xr:uid="{00000000-0005-0000-0000-00000D360000}"/>
    <cellStyle name="20% - Accent6 5 2 4 2" xfId="5422" xr:uid="{00000000-0005-0000-0000-00000E360000}"/>
    <cellStyle name="20% - Accent6 5 2 4 2 2" xfId="15799" xr:uid="{00000000-0005-0000-0000-00000F360000}"/>
    <cellStyle name="20% - Accent6 5 2 4 2 2 2" xfId="46885" xr:uid="{00000000-0005-0000-0000-000010360000}"/>
    <cellStyle name="20% - Accent6 5 2 4 2 3" xfId="36523" xr:uid="{00000000-0005-0000-0000-000011360000}"/>
    <cellStyle name="20% - Accent6 5 2 4 2 4" xfId="26161" xr:uid="{00000000-0005-0000-0000-000012360000}"/>
    <cellStyle name="20% - Accent6 5 2 4 3" xfId="5423" xr:uid="{00000000-0005-0000-0000-000013360000}"/>
    <cellStyle name="20% - Accent6 5 2 4 3 2" xfId="15800" xr:uid="{00000000-0005-0000-0000-000014360000}"/>
    <cellStyle name="20% - Accent6 5 2 4 3 2 2" xfId="46886" xr:uid="{00000000-0005-0000-0000-000015360000}"/>
    <cellStyle name="20% - Accent6 5 2 4 3 3" xfId="36524" xr:uid="{00000000-0005-0000-0000-000016360000}"/>
    <cellStyle name="20% - Accent6 5 2 4 3 4" xfId="26162" xr:uid="{00000000-0005-0000-0000-000017360000}"/>
    <cellStyle name="20% - Accent6 5 2 4 4" xfId="11473" xr:uid="{00000000-0005-0000-0000-000018360000}"/>
    <cellStyle name="20% - Accent6 5 2 4 4 2" xfId="42559" xr:uid="{00000000-0005-0000-0000-000019360000}"/>
    <cellStyle name="20% - Accent6 5 2 4 5" xfId="32197" xr:uid="{00000000-0005-0000-0000-00001A360000}"/>
    <cellStyle name="20% - Accent6 5 2 4 6" xfId="21835" xr:uid="{00000000-0005-0000-0000-00001B360000}"/>
    <cellStyle name="20% - Accent6 5 2 5" xfId="2554" xr:uid="{00000000-0005-0000-0000-00001C360000}"/>
    <cellStyle name="20% - Accent6 5 2 5 2" xfId="5424" xr:uid="{00000000-0005-0000-0000-00001D360000}"/>
    <cellStyle name="20% - Accent6 5 2 5 2 2" xfId="15801" xr:uid="{00000000-0005-0000-0000-00001E360000}"/>
    <cellStyle name="20% - Accent6 5 2 5 2 2 2" xfId="46887" xr:uid="{00000000-0005-0000-0000-00001F360000}"/>
    <cellStyle name="20% - Accent6 5 2 5 2 3" xfId="36525" xr:uid="{00000000-0005-0000-0000-000020360000}"/>
    <cellStyle name="20% - Accent6 5 2 5 2 4" xfId="26163" xr:uid="{00000000-0005-0000-0000-000021360000}"/>
    <cellStyle name="20% - Accent6 5 2 5 3" xfId="5425" xr:uid="{00000000-0005-0000-0000-000022360000}"/>
    <cellStyle name="20% - Accent6 5 2 5 3 2" xfId="15802" xr:uid="{00000000-0005-0000-0000-000023360000}"/>
    <cellStyle name="20% - Accent6 5 2 5 3 2 2" xfId="46888" xr:uid="{00000000-0005-0000-0000-000024360000}"/>
    <cellStyle name="20% - Accent6 5 2 5 3 3" xfId="36526" xr:uid="{00000000-0005-0000-0000-000025360000}"/>
    <cellStyle name="20% - Accent6 5 2 5 3 4" xfId="26164" xr:uid="{00000000-0005-0000-0000-000026360000}"/>
    <cellStyle name="20% - Accent6 5 2 5 4" xfId="12931" xr:uid="{00000000-0005-0000-0000-000027360000}"/>
    <cellStyle name="20% - Accent6 5 2 5 4 2" xfId="44017" xr:uid="{00000000-0005-0000-0000-000028360000}"/>
    <cellStyle name="20% - Accent6 5 2 5 5" xfId="33655" xr:uid="{00000000-0005-0000-0000-000029360000}"/>
    <cellStyle name="20% - Accent6 5 2 5 6" xfId="23293" xr:uid="{00000000-0005-0000-0000-00002A360000}"/>
    <cellStyle name="20% - Accent6 5 2 6" xfId="5426" xr:uid="{00000000-0005-0000-0000-00002B360000}"/>
    <cellStyle name="20% - Accent6 5 2 6 2" xfId="15803" xr:uid="{00000000-0005-0000-0000-00002C360000}"/>
    <cellStyle name="20% - Accent6 5 2 6 2 2" xfId="46889" xr:uid="{00000000-0005-0000-0000-00002D360000}"/>
    <cellStyle name="20% - Accent6 5 2 6 3" xfId="36527" xr:uid="{00000000-0005-0000-0000-00002E360000}"/>
    <cellStyle name="20% - Accent6 5 2 6 4" xfId="26165" xr:uid="{00000000-0005-0000-0000-00002F360000}"/>
    <cellStyle name="20% - Accent6 5 2 7" xfId="5427" xr:uid="{00000000-0005-0000-0000-000030360000}"/>
    <cellStyle name="20% - Accent6 5 2 7 2" xfId="15804" xr:uid="{00000000-0005-0000-0000-000031360000}"/>
    <cellStyle name="20% - Accent6 5 2 7 2 2" xfId="46890" xr:uid="{00000000-0005-0000-0000-000032360000}"/>
    <cellStyle name="20% - Accent6 5 2 7 3" xfId="36528" xr:uid="{00000000-0005-0000-0000-000033360000}"/>
    <cellStyle name="20% - Accent6 5 2 7 4" xfId="26166" xr:uid="{00000000-0005-0000-0000-000034360000}"/>
    <cellStyle name="20% - Accent6 5 2 8" xfId="10935" xr:uid="{00000000-0005-0000-0000-000035360000}"/>
    <cellStyle name="20% - Accent6 5 2 8 2" xfId="42021" xr:uid="{00000000-0005-0000-0000-000036360000}"/>
    <cellStyle name="20% - Accent6 5 2 9" xfId="31659" xr:uid="{00000000-0005-0000-0000-000037360000}"/>
    <cellStyle name="20% - Accent6 5 3" xfId="370" xr:uid="{00000000-0005-0000-0000-000038360000}"/>
    <cellStyle name="20% - Accent6 5 3 2" xfId="1449" xr:uid="{00000000-0005-0000-0000-000039360000}"/>
    <cellStyle name="20% - Accent6 5 3 2 2" xfId="2907" xr:uid="{00000000-0005-0000-0000-00003A360000}"/>
    <cellStyle name="20% - Accent6 5 3 2 2 2" xfId="5428" xr:uid="{00000000-0005-0000-0000-00003B360000}"/>
    <cellStyle name="20% - Accent6 5 3 2 2 2 2" xfId="15805" xr:uid="{00000000-0005-0000-0000-00003C360000}"/>
    <cellStyle name="20% - Accent6 5 3 2 2 2 2 2" xfId="46891" xr:uid="{00000000-0005-0000-0000-00003D360000}"/>
    <cellStyle name="20% - Accent6 5 3 2 2 2 3" xfId="36529" xr:uid="{00000000-0005-0000-0000-00003E360000}"/>
    <cellStyle name="20% - Accent6 5 3 2 2 2 4" xfId="26167" xr:uid="{00000000-0005-0000-0000-00003F360000}"/>
    <cellStyle name="20% - Accent6 5 3 2 2 3" xfId="5429" xr:uid="{00000000-0005-0000-0000-000040360000}"/>
    <cellStyle name="20% - Accent6 5 3 2 2 3 2" xfId="15806" xr:uid="{00000000-0005-0000-0000-000041360000}"/>
    <cellStyle name="20% - Accent6 5 3 2 2 3 2 2" xfId="46892" xr:uid="{00000000-0005-0000-0000-000042360000}"/>
    <cellStyle name="20% - Accent6 5 3 2 2 3 3" xfId="36530" xr:uid="{00000000-0005-0000-0000-000043360000}"/>
    <cellStyle name="20% - Accent6 5 3 2 2 3 4" xfId="26168" xr:uid="{00000000-0005-0000-0000-000044360000}"/>
    <cellStyle name="20% - Accent6 5 3 2 2 4" xfId="13284" xr:uid="{00000000-0005-0000-0000-000045360000}"/>
    <cellStyle name="20% - Accent6 5 3 2 2 4 2" xfId="44370" xr:uid="{00000000-0005-0000-0000-000046360000}"/>
    <cellStyle name="20% - Accent6 5 3 2 2 5" xfId="34008" xr:uid="{00000000-0005-0000-0000-000047360000}"/>
    <cellStyle name="20% - Accent6 5 3 2 2 6" xfId="23646" xr:uid="{00000000-0005-0000-0000-000048360000}"/>
    <cellStyle name="20% - Accent6 5 3 2 3" xfId="5430" xr:uid="{00000000-0005-0000-0000-000049360000}"/>
    <cellStyle name="20% - Accent6 5 3 2 3 2" xfId="15807" xr:uid="{00000000-0005-0000-0000-00004A360000}"/>
    <cellStyle name="20% - Accent6 5 3 2 3 2 2" xfId="46893" xr:uid="{00000000-0005-0000-0000-00004B360000}"/>
    <cellStyle name="20% - Accent6 5 3 2 3 3" xfId="36531" xr:uid="{00000000-0005-0000-0000-00004C360000}"/>
    <cellStyle name="20% - Accent6 5 3 2 3 4" xfId="26169" xr:uid="{00000000-0005-0000-0000-00004D360000}"/>
    <cellStyle name="20% - Accent6 5 3 2 4" xfId="5431" xr:uid="{00000000-0005-0000-0000-00004E360000}"/>
    <cellStyle name="20% - Accent6 5 3 2 4 2" xfId="15808" xr:uid="{00000000-0005-0000-0000-00004F360000}"/>
    <cellStyle name="20% - Accent6 5 3 2 4 2 2" xfId="46894" xr:uid="{00000000-0005-0000-0000-000050360000}"/>
    <cellStyle name="20% - Accent6 5 3 2 4 3" xfId="36532" xr:uid="{00000000-0005-0000-0000-000051360000}"/>
    <cellStyle name="20% - Accent6 5 3 2 4 4" xfId="26170" xr:uid="{00000000-0005-0000-0000-000052360000}"/>
    <cellStyle name="20% - Accent6 5 3 2 5" xfId="11826" xr:uid="{00000000-0005-0000-0000-000053360000}"/>
    <cellStyle name="20% - Accent6 5 3 2 5 2" xfId="42912" xr:uid="{00000000-0005-0000-0000-000054360000}"/>
    <cellStyle name="20% - Accent6 5 3 2 6" xfId="32550" xr:uid="{00000000-0005-0000-0000-000055360000}"/>
    <cellStyle name="20% - Accent6 5 3 2 7" xfId="22188" xr:uid="{00000000-0005-0000-0000-000056360000}"/>
    <cellStyle name="20% - Accent6 5 3 3" xfId="911" xr:uid="{00000000-0005-0000-0000-000057360000}"/>
    <cellStyle name="20% - Accent6 5 3 3 2" xfId="5432" xr:uid="{00000000-0005-0000-0000-000058360000}"/>
    <cellStyle name="20% - Accent6 5 3 3 2 2" xfId="15809" xr:uid="{00000000-0005-0000-0000-000059360000}"/>
    <cellStyle name="20% - Accent6 5 3 3 2 2 2" xfId="46895" xr:uid="{00000000-0005-0000-0000-00005A360000}"/>
    <cellStyle name="20% - Accent6 5 3 3 2 3" xfId="36533" xr:uid="{00000000-0005-0000-0000-00005B360000}"/>
    <cellStyle name="20% - Accent6 5 3 3 2 4" xfId="26171" xr:uid="{00000000-0005-0000-0000-00005C360000}"/>
    <cellStyle name="20% - Accent6 5 3 3 3" xfId="5433" xr:uid="{00000000-0005-0000-0000-00005D360000}"/>
    <cellStyle name="20% - Accent6 5 3 3 3 2" xfId="15810" xr:uid="{00000000-0005-0000-0000-00005E360000}"/>
    <cellStyle name="20% - Accent6 5 3 3 3 2 2" xfId="46896" xr:uid="{00000000-0005-0000-0000-00005F360000}"/>
    <cellStyle name="20% - Accent6 5 3 3 3 3" xfId="36534" xr:uid="{00000000-0005-0000-0000-000060360000}"/>
    <cellStyle name="20% - Accent6 5 3 3 3 4" xfId="26172" xr:uid="{00000000-0005-0000-0000-000061360000}"/>
    <cellStyle name="20% - Accent6 5 3 3 4" xfId="11288" xr:uid="{00000000-0005-0000-0000-000062360000}"/>
    <cellStyle name="20% - Accent6 5 3 3 4 2" xfId="42374" xr:uid="{00000000-0005-0000-0000-000063360000}"/>
    <cellStyle name="20% - Accent6 5 3 3 5" xfId="32012" xr:uid="{00000000-0005-0000-0000-000064360000}"/>
    <cellStyle name="20% - Accent6 5 3 3 6" xfId="21650" xr:uid="{00000000-0005-0000-0000-000065360000}"/>
    <cellStyle name="20% - Accent6 5 3 4" xfId="2369" xr:uid="{00000000-0005-0000-0000-000066360000}"/>
    <cellStyle name="20% - Accent6 5 3 4 2" xfId="5434" xr:uid="{00000000-0005-0000-0000-000067360000}"/>
    <cellStyle name="20% - Accent6 5 3 4 2 2" xfId="15811" xr:uid="{00000000-0005-0000-0000-000068360000}"/>
    <cellStyle name="20% - Accent6 5 3 4 2 2 2" xfId="46897" xr:uid="{00000000-0005-0000-0000-000069360000}"/>
    <cellStyle name="20% - Accent6 5 3 4 2 3" xfId="36535" xr:uid="{00000000-0005-0000-0000-00006A360000}"/>
    <cellStyle name="20% - Accent6 5 3 4 2 4" xfId="26173" xr:uid="{00000000-0005-0000-0000-00006B360000}"/>
    <cellStyle name="20% - Accent6 5 3 4 3" xfId="5435" xr:uid="{00000000-0005-0000-0000-00006C360000}"/>
    <cellStyle name="20% - Accent6 5 3 4 3 2" xfId="15812" xr:uid="{00000000-0005-0000-0000-00006D360000}"/>
    <cellStyle name="20% - Accent6 5 3 4 3 2 2" xfId="46898" xr:uid="{00000000-0005-0000-0000-00006E360000}"/>
    <cellStyle name="20% - Accent6 5 3 4 3 3" xfId="36536" xr:uid="{00000000-0005-0000-0000-00006F360000}"/>
    <cellStyle name="20% - Accent6 5 3 4 3 4" xfId="26174" xr:uid="{00000000-0005-0000-0000-000070360000}"/>
    <cellStyle name="20% - Accent6 5 3 4 4" xfId="12746" xr:uid="{00000000-0005-0000-0000-000071360000}"/>
    <cellStyle name="20% - Accent6 5 3 4 4 2" xfId="43832" xr:uid="{00000000-0005-0000-0000-000072360000}"/>
    <cellStyle name="20% - Accent6 5 3 4 5" xfId="33470" xr:uid="{00000000-0005-0000-0000-000073360000}"/>
    <cellStyle name="20% - Accent6 5 3 4 6" xfId="23108" xr:uid="{00000000-0005-0000-0000-000074360000}"/>
    <cellStyle name="20% - Accent6 5 3 5" xfId="5436" xr:uid="{00000000-0005-0000-0000-000075360000}"/>
    <cellStyle name="20% - Accent6 5 3 5 2" xfId="15813" xr:uid="{00000000-0005-0000-0000-000076360000}"/>
    <cellStyle name="20% - Accent6 5 3 5 2 2" xfId="46899" xr:uid="{00000000-0005-0000-0000-000077360000}"/>
    <cellStyle name="20% - Accent6 5 3 5 3" xfId="36537" xr:uid="{00000000-0005-0000-0000-000078360000}"/>
    <cellStyle name="20% - Accent6 5 3 5 4" xfId="26175" xr:uid="{00000000-0005-0000-0000-000079360000}"/>
    <cellStyle name="20% - Accent6 5 3 6" xfId="5437" xr:uid="{00000000-0005-0000-0000-00007A360000}"/>
    <cellStyle name="20% - Accent6 5 3 6 2" xfId="15814" xr:uid="{00000000-0005-0000-0000-00007B360000}"/>
    <cellStyle name="20% - Accent6 5 3 6 2 2" xfId="46900" xr:uid="{00000000-0005-0000-0000-00007C360000}"/>
    <cellStyle name="20% - Accent6 5 3 6 3" xfId="36538" xr:uid="{00000000-0005-0000-0000-00007D360000}"/>
    <cellStyle name="20% - Accent6 5 3 6 4" xfId="26176" xr:uid="{00000000-0005-0000-0000-00007E360000}"/>
    <cellStyle name="20% - Accent6 5 3 7" xfId="10750" xr:uid="{00000000-0005-0000-0000-00007F360000}"/>
    <cellStyle name="20% - Accent6 5 3 7 2" xfId="41836" xr:uid="{00000000-0005-0000-0000-000080360000}"/>
    <cellStyle name="20% - Accent6 5 3 8" xfId="31474" xr:uid="{00000000-0005-0000-0000-000081360000}"/>
    <cellStyle name="20% - Accent6 5 3 9" xfId="21112" xr:uid="{00000000-0005-0000-0000-000082360000}"/>
    <cellStyle name="20% - Accent6 5 4" xfId="1791" xr:uid="{00000000-0005-0000-0000-000083360000}"/>
    <cellStyle name="20% - Accent6 5 4 2" xfId="3249" xr:uid="{00000000-0005-0000-0000-000084360000}"/>
    <cellStyle name="20% - Accent6 5 4 2 2" xfId="5438" xr:uid="{00000000-0005-0000-0000-000085360000}"/>
    <cellStyle name="20% - Accent6 5 4 2 2 2" xfId="15815" xr:uid="{00000000-0005-0000-0000-000086360000}"/>
    <cellStyle name="20% - Accent6 5 4 2 2 2 2" xfId="46901" xr:uid="{00000000-0005-0000-0000-000087360000}"/>
    <cellStyle name="20% - Accent6 5 4 2 2 3" xfId="36539" xr:uid="{00000000-0005-0000-0000-000088360000}"/>
    <cellStyle name="20% - Accent6 5 4 2 2 4" xfId="26177" xr:uid="{00000000-0005-0000-0000-000089360000}"/>
    <cellStyle name="20% - Accent6 5 4 2 3" xfId="5439" xr:uid="{00000000-0005-0000-0000-00008A360000}"/>
    <cellStyle name="20% - Accent6 5 4 2 3 2" xfId="15816" xr:uid="{00000000-0005-0000-0000-00008B360000}"/>
    <cellStyle name="20% - Accent6 5 4 2 3 2 2" xfId="46902" xr:uid="{00000000-0005-0000-0000-00008C360000}"/>
    <cellStyle name="20% - Accent6 5 4 2 3 3" xfId="36540" xr:uid="{00000000-0005-0000-0000-00008D360000}"/>
    <cellStyle name="20% - Accent6 5 4 2 3 4" xfId="26178" xr:uid="{00000000-0005-0000-0000-00008E360000}"/>
    <cellStyle name="20% - Accent6 5 4 2 4" xfId="13626" xr:uid="{00000000-0005-0000-0000-00008F360000}"/>
    <cellStyle name="20% - Accent6 5 4 2 4 2" xfId="44712" xr:uid="{00000000-0005-0000-0000-000090360000}"/>
    <cellStyle name="20% - Accent6 5 4 2 5" xfId="34350" xr:uid="{00000000-0005-0000-0000-000091360000}"/>
    <cellStyle name="20% - Accent6 5 4 2 6" xfId="23988" xr:uid="{00000000-0005-0000-0000-000092360000}"/>
    <cellStyle name="20% - Accent6 5 4 3" xfId="5440" xr:uid="{00000000-0005-0000-0000-000093360000}"/>
    <cellStyle name="20% - Accent6 5 4 3 2" xfId="15817" xr:uid="{00000000-0005-0000-0000-000094360000}"/>
    <cellStyle name="20% - Accent6 5 4 3 2 2" xfId="46903" xr:uid="{00000000-0005-0000-0000-000095360000}"/>
    <cellStyle name="20% - Accent6 5 4 3 3" xfId="36541" xr:uid="{00000000-0005-0000-0000-000096360000}"/>
    <cellStyle name="20% - Accent6 5 4 3 4" xfId="26179" xr:uid="{00000000-0005-0000-0000-000097360000}"/>
    <cellStyle name="20% - Accent6 5 4 4" xfId="5441" xr:uid="{00000000-0005-0000-0000-000098360000}"/>
    <cellStyle name="20% - Accent6 5 4 4 2" xfId="15818" xr:uid="{00000000-0005-0000-0000-000099360000}"/>
    <cellStyle name="20% - Accent6 5 4 4 2 2" xfId="46904" xr:uid="{00000000-0005-0000-0000-00009A360000}"/>
    <cellStyle name="20% - Accent6 5 4 4 3" xfId="36542" xr:uid="{00000000-0005-0000-0000-00009B360000}"/>
    <cellStyle name="20% - Accent6 5 4 4 4" xfId="26180" xr:uid="{00000000-0005-0000-0000-00009C360000}"/>
    <cellStyle name="20% - Accent6 5 4 5" xfId="12168" xr:uid="{00000000-0005-0000-0000-00009D360000}"/>
    <cellStyle name="20% - Accent6 5 4 5 2" xfId="43254" xr:uid="{00000000-0005-0000-0000-00009E360000}"/>
    <cellStyle name="20% - Accent6 5 4 6" xfId="32892" xr:uid="{00000000-0005-0000-0000-00009F360000}"/>
    <cellStyle name="20% - Accent6 5 4 7" xfId="22530" xr:uid="{00000000-0005-0000-0000-0000A0360000}"/>
    <cellStyle name="20% - Accent6 5 5" xfId="1253" xr:uid="{00000000-0005-0000-0000-0000A1360000}"/>
    <cellStyle name="20% - Accent6 5 5 2" xfId="2711" xr:uid="{00000000-0005-0000-0000-0000A2360000}"/>
    <cellStyle name="20% - Accent6 5 5 2 2" xfId="5442" xr:uid="{00000000-0005-0000-0000-0000A3360000}"/>
    <cellStyle name="20% - Accent6 5 5 2 2 2" xfId="15819" xr:uid="{00000000-0005-0000-0000-0000A4360000}"/>
    <cellStyle name="20% - Accent6 5 5 2 2 2 2" xfId="46905" xr:uid="{00000000-0005-0000-0000-0000A5360000}"/>
    <cellStyle name="20% - Accent6 5 5 2 2 3" xfId="36543" xr:uid="{00000000-0005-0000-0000-0000A6360000}"/>
    <cellStyle name="20% - Accent6 5 5 2 2 4" xfId="26181" xr:uid="{00000000-0005-0000-0000-0000A7360000}"/>
    <cellStyle name="20% - Accent6 5 5 2 3" xfId="5443" xr:uid="{00000000-0005-0000-0000-0000A8360000}"/>
    <cellStyle name="20% - Accent6 5 5 2 3 2" xfId="15820" xr:uid="{00000000-0005-0000-0000-0000A9360000}"/>
    <cellStyle name="20% - Accent6 5 5 2 3 2 2" xfId="46906" xr:uid="{00000000-0005-0000-0000-0000AA360000}"/>
    <cellStyle name="20% - Accent6 5 5 2 3 3" xfId="36544" xr:uid="{00000000-0005-0000-0000-0000AB360000}"/>
    <cellStyle name="20% - Accent6 5 5 2 3 4" xfId="26182" xr:uid="{00000000-0005-0000-0000-0000AC360000}"/>
    <cellStyle name="20% - Accent6 5 5 2 4" xfId="13088" xr:uid="{00000000-0005-0000-0000-0000AD360000}"/>
    <cellStyle name="20% - Accent6 5 5 2 4 2" xfId="44174" xr:uid="{00000000-0005-0000-0000-0000AE360000}"/>
    <cellStyle name="20% - Accent6 5 5 2 5" xfId="33812" xr:uid="{00000000-0005-0000-0000-0000AF360000}"/>
    <cellStyle name="20% - Accent6 5 5 2 6" xfId="23450" xr:uid="{00000000-0005-0000-0000-0000B0360000}"/>
    <cellStyle name="20% - Accent6 5 5 3" xfId="5444" xr:uid="{00000000-0005-0000-0000-0000B1360000}"/>
    <cellStyle name="20% - Accent6 5 5 3 2" xfId="15821" xr:uid="{00000000-0005-0000-0000-0000B2360000}"/>
    <cellStyle name="20% - Accent6 5 5 3 2 2" xfId="46907" xr:uid="{00000000-0005-0000-0000-0000B3360000}"/>
    <cellStyle name="20% - Accent6 5 5 3 3" xfId="36545" xr:uid="{00000000-0005-0000-0000-0000B4360000}"/>
    <cellStyle name="20% - Accent6 5 5 3 4" xfId="26183" xr:uid="{00000000-0005-0000-0000-0000B5360000}"/>
    <cellStyle name="20% - Accent6 5 5 4" xfId="5445" xr:uid="{00000000-0005-0000-0000-0000B6360000}"/>
    <cellStyle name="20% - Accent6 5 5 4 2" xfId="15822" xr:uid="{00000000-0005-0000-0000-0000B7360000}"/>
    <cellStyle name="20% - Accent6 5 5 4 2 2" xfId="46908" xr:uid="{00000000-0005-0000-0000-0000B8360000}"/>
    <cellStyle name="20% - Accent6 5 5 4 3" xfId="36546" xr:uid="{00000000-0005-0000-0000-0000B9360000}"/>
    <cellStyle name="20% - Accent6 5 5 4 4" xfId="26184" xr:uid="{00000000-0005-0000-0000-0000BA360000}"/>
    <cellStyle name="20% - Accent6 5 5 5" xfId="11630" xr:uid="{00000000-0005-0000-0000-0000BB360000}"/>
    <cellStyle name="20% - Accent6 5 5 5 2" xfId="42716" xr:uid="{00000000-0005-0000-0000-0000BC360000}"/>
    <cellStyle name="20% - Accent6 5 5 6" xfId="32354" xr:uid="{00000000-0005-0000-0000-0000BD360000}"/>
    <cellStyle name="20% - Accent6 5 5 7" xfId="21992" xr:uid="{00000000-0005-0000-0000-0000BE360000}"/>
    <cellStyle name="20% - Accent6 5 6" xfId="715" xr:uid="{00000000-0005-0000-0000-0000BF360000}"/>
    <cellStyle name="20% - Accent6 5 6 2" xfId="5446" xr:uid="{00000000-0005-0000-0000-0000C0360000}"/>
    <cellStyle name="20% - Accent6 5 6 2 2" xfId="15823" xr:uid="{00000000-0005-0000-0000-0000C1360000}"/>
    <cellStyle name="20% - Accent6 5 6 2 2 2" xfId="46909" xr:uid="{00000000-0005-0000-0000-0000C2360000}"/>
    <cellStyle name="20% - Accent6 5 6 2 3" xfId="36547" xr:uid="{00000000-0005-0000-0000-0000C3360000}"/>
    <cellStyle name="20% - Accent6 5 6 2 4" xfId="26185" xr:uid="{00000000-0005-0000-0000-0000C4360000}"/>
    <cellStyle name="20% - Accent6 5 6 3" xfId="5447" xr:uid="{00000000-0005-0000-0000-0000C5360000}"/>
    <cellStyle name="20% - Accent6 5 6 3 2" xfId="15824" xr:uid="{00000000-0005-0000-0000-0000C6360000}"/>
    <cellStyle name="20% - Accent6 5 6 3 2 2" xfId="46910" xr:uid="{00000000-0005-0000-0000-0000C7360000}"/>
    <cellStyle name="20% - Accent6 5 6 3 3" xfId="36548" xr:uid="{00000000-0005-0000-0000-0000C8360000}"/>
    <cellStyle name="20% - Accent6 5 6 3 4" xfId="26186" xr:uid="{00000000-0005-0000-0000-0000C9360000}"/>
    <cellStyle name="20% - Accent6 5 6 4" xfId="11092" xr:uid="{00000000-0005-0000-0000-0000CA360000}"/>
    <cellStyle name="20% - Accent6 5 6 4 2" xfId="42178" xr:uid="{00000000-0005-0000-0000-0000CB360000}"/>
    <cellStyle name="20% - Accent6 5 6 5" xfId="31816" xr:uid="{00000000-0005-0000-0000-0000CC360000}"/>
    <cellStyle name="20% - Accent6 5 6 6" xfId="21454" xr:uid="{00000000-0005-0000-0000-0000CD360000}"/>
    <cellStyle name="20% - Accent6 5 7" xfId="2173" xr:uid="{00000000-0005-0000-0000-0000CE360000}"/>
    <cellStyle name="20% - Accent6 5 7 2" xfId="5448" xr:uid="{00000000-0005-0000-0000-0000CF360000}"/>
    <cellStyle name="20% - Accent6 5 7 2 2" xfId="15825" xr:uid="{00000000-0005-0000-0000-0000D0360000}"/>
    <cellStyle name="20% - Accent6 5 7 2 2 2" xfId="46911" xr:uid="{00000000-0005-0000-0000-0000D1360000}"/>
    <cellStyle name="20% - Accent6 5 7 2 3" xfId="36549" xr:uid="{00000000-0005-0000-0000-0000D2360000}"/>
    <cellStyle name="20% - Accent6 5 7 2 4" xfId="26187" xr:uid="{00000000-0005-0000-0000-0000D3360000}"/>
    <cellStyle name="20% - Accent6 5 7 3" xfId="5449" xr:uid="{00000000-0005-0000-0000-0000D4360000}"/>
    <cellStyle name="20% - Accent6 5 7 3 2" xfId="15826" xr:uid="{00000000-0005-0000-0000-0000D5360000}"/>
    <cellStyle name="20% - Accent6 5 7 3 2 2" xfId="46912" xr:uid="{00000000-0005-0000-0000-0000D6360000}"/>
    <cellStyle name="20% - Accent6 5 7 3 3" xfId="36550" xr:uid="{00000000-0005-0000-0000-0000D7360000}"/>
    <cellStyle name="20% - Accent6 5 7 3 4" xfId="26188" xr:uid="{00000000-0005-0000-0000-0000D8360000}"/>
    <cellStyle name="20% - Accent6 5 7 4" xfId="12550" xr:uid="{00000000-0005-0000-0000-0000D9360000}"/>
    <cellStyle name="20% - Accent6 5 7 4 2" xfId="43636" xr:uid="{00000000-0005-0000-0000-0000DA360000}"/>
    <cellStyle name="20% - Accent6 5 7 5" xfId="33274" xr:uid="{00000000-0005-0000-0000-0000DB360000}"/>
    <cellStyle name="20% - Accent6 5 7 6" xfId="22912" xr:uid="{00000000-0005-0000-0000-0000DC360000}"/>
    <cellStyle name="20% - Accent6 5 8" xfId="5450" xr:uid="{00000000-0005-0000-0000-0000DD360000}"/>
    <cellStyle name="20% - Accent6 5 8 2" xfId="15827" xr:uid="{00000000-0005-0000-0000-0000DE360000}"/>
    <cellStyle name="20% - Accent6 5 8 2 2" xfId="46913" xr:uid="{00000000-0005-0000-0000-0000DF360000}"/>
    <cellStyle name="20% - Accent6 5 8 3" xfId="36551" xr:uid="{00000000-0005-0000-0000-0000E0360000}"/>
    <cellStyle name="20% - Accent6 5 8 4" xfId="26189" xr:uid="{00000000-0005-0000-0000-0000E1360000}"/>
    <cellStyle name="20% - Accent6 5 9" xfId="5451" xr:uid="{00000000-0005-0000-0000-0000E2360000}"/>
    <cellStyle name="20% - Accent6 5 9 2" xfId="15828" xr:uid="{00000000-0005-0000-0000-0000E3360000}"/>
    <cellStyle name="20% - Accent6 5 9 2 2" xfId="46914" xr:uid="{00000000-0005-0000-0000-0000E4360000}"/>
    <cellStyle name="20% - Accent6 5 9 3" xfId="36552" xr:uid="{00000000-0005-0000-0000-0000E5360000}"/>
    <cellStyle name="20% - Accent6 5 9 4" xfId="26190" xr:uid="{00000000-0005-0000-0000-0000E6360000}"/>
    <cellStyle name="20% - Accent6 6" xfId="68" xr:uid="{00000000-0005-0000-0000-0000E7360000}"/>
    <cellStyle name="20% - Accent6 6 10" xfId="10555" xr:uid="{00000000-0005-0000-0000-0000E8360000}"/>
    <cellStyle name="20% - Accent6 6 10 2" xfId="41641" xr:uid="{00000000-0005-0000-0000-0000E9360000}"/>
    <cellStyle name="20% - Accent6 6 11" xfId="31279" xr:uid="{00000000-0005-0000-0000-0000EA360000}"/>
    <cellStyle name="20% - Accent6 6 12" xfId="20917" xr:uid="{00000000-0005-0000-0000-0000EB360000}"/>
    <cellStyle name="20% - Accent6 6 2" xfId="556" xr:uid="{00000000-0005-0000-0000-0000EC360000}"/>
    <cellStyle name="20% - Accent6 6 2 10" xfId="21298" xr:uid="{00000000-0005-0000-0000-0000ED360000}"/>
    <cellStyle name="20% - Accent6 6 2 2" xfId="1983" xr:uid="{00000000-0005-0000-0000-0000EE360000}"/>
    <cellStyle name="20% - Accent6 6 2 2 2" xfId="3441" xr:uid="{00000000-0005-0000-0000-0000EF360000}"/>
    <cellStyle name="20% - Accent6 6 2 2 2 2" xfId="5452" xr:uid="{00000000-0005-0000-0000-0000F0360000}"/>
    <cellStyle name="20% - Accent6 6 2 2 2 2 2" xfId="15829" xr:uid="{00000000-0005-0000-0000-0000F1360000}"/>
    <cellStyle name="20% - Accent6 6 2 2 2 2 2 2" xfId="46915" xr:uid="{00000000-0005-0000-0000-0000F2360000}"/>
    <cellStyle name="20% - Accent6 6 2 2 2 2 3" xfId="36553" xr:uid="{00000000-0005-0000-0000-0000F3360000}"/>
    <cellStyle name="20% - Accent6 6 2 2 2 2 4" xfId="26191" xr:uid="{00000000-0005-0000-0000-0000F4360000}"/>
    <cellStyle name="20% - Accent6 6 2 2 2 3" xfId="5453" xr:uid="{00000000-0005-0000-0000-0000F5360000}"/>
    <cellStyle name="20% - Accent6 6 2 2 2 3 2" xfId="15830" xr:uid="{00000000-0005-0000-0000-0000F6360000}"/>
    <cellStyle name="20% - Accent6 6 2 2 2 3 2 2" xfId="46916" xr:uid="{00000000-0005-0000-0000-0000F7360000}"/>
    <cellStyle name="20% - Accent6 6 2 2 2 3 3" xfId="36554" xr:uid="{00000000-0005-0000-0000-0000F8360000}"/>
    <cellStyle name="20% - Accent6 6 2 2 2 3 4" xfId="26192" xr:uid="{00000000-0005-0000-0000-0000F9360000}"/>
    <cellStyle name="20% - Accent6 6 2 2 2 4" xfId="13818" xr:uid="{00000000-0005-0000-0000-0000FA360000}"/>
    <cellStyle name="20% - Accent6 6 2 2 2 4 2" xfId="44904" xr:uid="{00000000-0005-0000-0000-0000FB360000}"/>
    <cellStyle name="20% - Accent6 6 2 2 2 5" xfId="34542" xr:uid="{00000000-0005-0000-0000-0000FC360000}"/>
    <cellStyle name="20% - Accent6 6 2 2 2 6" xfId="24180" xr:uid="{00000000-0005-0000-0000-0000FD360000}"/>
    <cellStyle name="20% - Accent6 6 2 2 3" xfId="5454" xr:uid="{00000000-0005-0000-0000-0000FE360000}"/>
    <cellStyle name="20% - Accent6 6 2 2 3 2" xfId="15831" xr:uid="{00000000-0005-0000-0000-0000FF360000}"/>
    <cellStyle name="20% - Accent6 6 2 2 3 2 2" xfId="46917" xr:uid="{00000000-0005-0000-0000-000000370000}"/>
    <cellStyle name="20% - Accent6 6 2 2 3 3" xfId="36555" xr:uid="{00000000-0005-0000-0000-000001370000}"/>
    <cellStyle name="20% - Accent6 6 2 2 3 4" xfId="26193" xr:uid="{00000000-0005-0000-0000-000002370000}"/>
    <cellStyle name="20% - Accent6 6 2 2 4" xfId="5455" xr:uid="{00000000-0005-0000-0000-000003370000}"/>
    <cellStyle name="20% - Accent6 6 2 2 4 2" xfId="15832" xr:uid="{00000000-0005-0000-0000-000004370000}"/>
    <cellStyle name="20% - Accent6 6 2 2 4 2 2" xfId="46918" xr:uid="{00000000-0005-0000-0000-000005370000}"/>
    <cellStyle name="20% - Accent6 6 2 2 4 3" xfId="36556" xr:uid="{00000000-0005-0000-0000-000006370000}"/>
    <cellStyle name="20% - Accent6 6 2 2 4 4" xfId="26194" xr:uid="{00000000-0005-0000-0000-000007370000}"/>
    <cellStyle name="20% - Accent6 6 2 2 5" xfId="12360" xr:uid="{00000000-0005-0000-0000-000008370000}"/>
    <cellStyle name="20% - Accent6 6 2 2 5 2" xfId="43446" xr:uid="{00000000-0005-0000-0000-000009370000}"/>
    <cellStyle name="20% - Accent6 6 2 2 6" xfId="33084" xr:uid="{00000000-0005-0000-0000-00000A370000}"/>
    <cellStyle name="20% - Accent6 6 2 2 7" xfId="22722" xr:uid="{00000000-0005-0000-0000-00000B370000}"/>
    <cellStyle name="20% - Accent6 6 2 3" xfId="1635" xr:uid="{00000000-0005-0000-0000-00000C370000}"/>
    <cellStyle name="20% - Accent6 6 2 3 2" xfId="3093" xr:uid="{00000000-0005-0000-0000-00000D370000}"/>
    <cellStyle name="20% - Accent6 6 2 3 2 2" xfId="5456" xr:uid="{00000000-0005-0000-0000-00000E370000}"/>
    <cellStyle name="20% - Accent6 6 2 3 2 2 2" xfId="15833" xr:uid="{00000000-0005-0000-0000-00000F370000}"/>
    <cellStyle name="20% - Accent6 6 2 3 2 2 2 2" xfId="46919" xr:uid="{00000000-0005-0000-0000-000010370000}"/>
    <cellStyle name="20% - Accent6 6 2 3 2 2 3" xfId="36557" xr:uid="{00000000-0005-0000-0000-000011370000}"/>
    <cellStyle name="20% - Accent6 6 2 3 2 2 4" xfId="26195" xr:uid="{00000000-0005-0000-0000-000012370000}"/>
    <cellStyle name="20% - Accent6 6 2 3 2 3" xfId="5457" xr:uid="{00000000-0005-0000-0000-000013370000}"/>
    <cellStyle name="20% - Accent6 6 2 3 2 3 2" xfId="15834" xr:uid="{00000000-0005-0000-0000-000014370000}"/>
    <cellStyle name="20% - Accent6 6 2 3 2 3 2 2" xfId="46920" xr:uid="{00000000-0005-0000-0000-000015370000}"/>
    <cellStyle name="20% - Accent6 6 2 3 2 3 3" xfId="36558" xr:uid="{00000000-0005-0000-0000-000016370000}"/>
    <cellStyle name="20% - Accent6 6 2 3 2 3 4" xfId="26196" xr:uid="{00000000-0005-0000-0000-000017370000}"/>
    <cellStyle name="20% - Accent6 6 2 3 2 4" xfId="13470" xr:uid="{00000000-0005-0000-0000-000018370000}"/>
    <cellStyle name="20% - Accent6 6 2 3 2 4 2" xfId="44556" xr:uid="{00000000-0005-0000-0000-000019370000}"/>
    <cellStyle name="20% - Accent6 6 2 3 2 5" xfId="34194" xr:uid="{00000000-0005-0000-0000-00001A370000}"/>
    <cellStyle name="20% - Accent6 6 2 3 2 6" xfId="23832" xr:uid="{00000000-0005-0000-0000-00001B370000}"/>
    <cellStyle name="20% - Accent6 6 2 3 3" xfId="5458" xr:uid="{00000000-0005-0000-0000-00001C370000}"/>
    <cellStyle name="20% - Accent6 6 2 3 3 2" xfId="15835" xr:uid="{00000000-0005-0000-0000-00001D370000}"/>
    <cellStyle name="20% - Accent6 6 2 3 3 2 2" xfId="46921" xr:uid="{00000000-0005-0000-0000-00001E370000}"/>
    <cellStyle name="20% - Accent6 6 2 3 3 3" xfId="36559" xr:uid="{00000000-0005-0000-0000-00001F370000}"/>
    <cellStyle name="20% - Accent6 6 2 3 3 4" xfId="26197" xr:uid="{00000000-0005-0000-0000-000020370000}"/>
    <cellStyle name="20% - Accent6 6 2 3 4" xfId="5459" xr:uid="{00000000-0005-0000-0000-000021370000}"/>
    <cellStyle name="20% - Accent6 6 2 3 4 2" xfId="15836" xr:uid="{00000000-0005-0000-0000-000022370000}"/>
    <cellStyle name="20% - Accent6 6 2 3 4 2 2" xfId="46922" xr:uid="{00000000-0005-0000-0000-000023370000}"/>
    <cellStyle name="20% - Accent6 6 2 3 4 3" xfId="36560" xr:uid="{00000000-0005-0000-0000-000024370000}"/>
    <cellStyle name="20% - Accent6 6 2 3 4 4" xfId="26198" xr:uid="{00000000-0005-0000-0000-000025370000}"/>
    <cellStyle name="20% - Accent6 6 2 3 5" xfId="12012" xr:uid="{00000000-0005-0000-0000-000026370000}"/>
    <cellStyle name="20% - Accent6 6 2 3 5 2" xfId="43098" xr:uid="{00000000-0005-0000-0000-000027370000}"/>
    <cellStyle name="20% - Accent6 6 2 3 6" xfId="32736" xr:uid="{00000000-0005-0000-0000-000028370000}"/>
    <cellStyle name="20% - Accent6 6 2 3 7" xfId="22374" xr:uid="{00000000-0005-0000-0000-000029370000}"/>
    <cellStyle name="20% - Accent6 6 2 4" xfId="1097" xr:uid="{00000000-0005-0000-0000-00002A370000}"/>
    <cellStyle name="20% - Accent6 6 2 4 2" xfId="5460" xr:uid="{00000000-0005-0000-0000-00002B370000}"/>
    <cellStyle name="20% - Accent6 6 2 4 2 2" xfId="15837" xr:uid="{00000000-0005-0000-0000-00002C370000}"/>
    <cellStyle name="20% - Accent6 6 2 4 2 2 2" xfId="46923" xr:uid="{00000000-0005-0000-0000-00002D370000}"/>
    <cellStyle name="20% - Accent6 6 2 4 2 3" xfId="36561" xr:uid="{00000000-0005-0000-0000-00002E370000}"/>
    <cellStyle name="20% - Accent6 6 2 4 2 4" xfId="26199" xr:uid="{00000000-0005-0000-0000-00002F370000}"/>
    <cellStyle name="20% - Accent6 6 2 4 3" xfId="5461" xr:uid="{00000000-0005-0000-0000-000030370000}"/>
    <cellStyle name="20% - Accent6 6 2 4 3 2" xfId="15838" xr:uid="{00000000-0005-0000-0000-000031370000}"/>
    <cellStyle name="20% - Accent6 6 2 4 3 2 2" xfId="46924" xr:uid="{00000000-0005-0000-0000-000032370000}"/>
    <cellStyle name="20% - Accent6 6 2 4 3 3" xfId="36562" xr:uid="{00000000-0005-0000-0000-000033370000}"/>
    <cellStyle name="20% - Accent6 6 2 4 3 4" xfId="26200" xr:uid="{00000000-0005-0000-0000-000034370000}"/>
    <cellStyle name="20% - Accent6 6 2 4 4" xfId="11474" xr:uid="{00000000-0005-0000-0000-000035370000}"/>
    <cellStyle name="20% - Accent6 6 2 4 4 2" xfId="42560" xr:uid="{00000000-0005-0000-0000-000036370000}"/>
    <cellStyle name="20% - Accent6 6 2 4 5" xfId="32198" xr:uid="{00000000-0005-0000-0000-000037370000}"/>
    <cellStyle name="20% - Accent6 6 2 4 6" xfId="21836" xr:uid="{00000000-0005-0000-0000-000038370000}"/>
    <cellStyle name="20% - Accent6 6 2 5" xfId="2555" xr:uid="{00000000-0005-0000-0000-000039370000}"/>
    <cellStyle name="20% - Accent6 6 2 5 2" xfId="5462" xr:uid="{00000000-0005-0000-0000-00003A370000}"/>
    <cellStyle name="20% - Accent6 6 2 5 2 2" xfId="15839" xr:uid="{00000000-0005-0000-0000-00003B370000}"/>
    <cellStyle name="20% - Accent6 6 2 5 2 2 2" xfId="46925" xr:uid="{00000000-0005-0000-0000-00003C370000}"/>
    <cellStyle name="20% - Accent6 6 2 5 2 3" xfId="36563" xr:uid="{00000000-0005-0000-0000-00003D370000}"/>
    <cellStyle name="20% - Accent6 6 2 5 2 4" xfId="26201" xr:uid="{00000000-0005-0000-0000-00003E370000}"/>
    <cellStyle name="20% - Accent6 6 2 5 3" xfId="5463" xr:uid="{00000000-0005-0000-0000-00003F370000}"/>
    <cellStyle name="20% - Accent6 6 2 5 3 2" xfId="15840" xr:uid="{00000000-0005-0000-0000-000040370000}"/>
    <cellStyle name="20% - Accent6 6 2 5 3 2 2" xfId="46926" xr:uid="{00000000-0005-0000-0000-000041370000}"/>
    <cellStyle name="20% - Accent6 6 2 5 3 3" xfId="36564" xr:uid="{00000000-0005-0000-0000-000042370000}"/>
    <cellStyle name="20% - Accent6 6 2 5 3 4" xfId="26202" xr:uid="{00000000-0005-0000-0000-000043370000}"/>
    <cellStyle name="20% - Accent6 6 2 5 4" xfId="12932" xr:uid="{00000000-0005-0000-0000-000044370000}"/>
    <cellStyle name="20% - Accent6 6 2 5 4 2" xfId="44018" xr:uid="{00000000-0005-0000-0000-000045370000}"/>
    <cellStyle name="20% - Accent6 6 2 5 5" xfId="33656" xr:uid="{00000000-0005-0000-0000-000046370000}"/>
    <cellStyle name="20% - Accent6 6 2 5 6" xfId="23294" xr:uid="{00000000-0005-0000-0000-000047370000}"/>
    <cellStyle name="20% - Accent6 6 2 6" xfId="5464" xr:uid="{00000000-0005-0000-0000-000048370000}"/>
    <cellStyle name="20% - Accent6 6 2 6 2" xfId="15841" xr:uid="{00000000-0005-0000-0000-000049370000}"/>
    <cellStyle name="20% - Accent6 6 2 6 2 2" xfId="46927" xr:uid="{00000000-0005-0000-0000-00004A370000}"/>
    <cellStyle name="20% - Accent6 6 2 6 3" xfId="36565" xr:uid="{00000000-0005-0000-0000-00004B370000}"/>
    <cellStyle name="20% - Accent6 6 2 6 4" xfId="26203" xr:uid="{00000000-0005-0000-0000-00004C370000}"/>
    <cellStyle name="20% - Accent6 6 2 7" xfId="5465" xr:uid="{00000000-0005-0000-0000-00004D370000}"/>
    <cellStyle name="20% - Accent6 6 2 7 2" xfId="15842" xr:uid="{00000000-0005-0000-0000-00004E370000}"/>
    <cellStyle name="20% - Accent6 6 2 7 2 2" xfId="46928" xr:uid="{00000000-0005-0000-0000-00004F370000}"/>
    <cellStyle name="20% - Accent6 6 2 7 3" xfId="36566" xr:uid="{00000000-0005-0000-0000-000050370000}"/>
    <cellStyle name="20% - Accent6 6 2 7 4" xfId="26204" xr:uid="{00000000-0005-0000-0000-000051370000}"/>
    <cellStyle name="20% - Accent6 6 2 8" xfId="10936" xr:uid="{00000000-0005-0000-0000-000052370000}"/>
    <cellStyle name="20% - Accent6 6 2 8 2" xfId="42022" xr:uid="{00000000-0005-0000-0000-000053370000}"/>
    <cellStyle name="20% - Accent6 6 2 9" xfId="31660" xr:uid="{00000000-0005-0000-0000-000054370000}"/>
    <cellStyle name="20% - Accent6 6 3" xfId="397" xr:uid="{00000000-0005-0000-0000-000055370000}"/>
    <cellStyle name="20% - Accent6 6 3 2" xfId="1476" xr:uid="{00000000-0005-0000-0000-000056370000}"/>
    <cellStyle name="20% - Accent6 6 3 2 2" xfId="2934" xr:uid="{00000000-0005-0000-0000-000057370000}"/>
    <cellStyle name="20% - Accent6 6 3 2 2 2" xfId="5466" xr:uid="{00000000-0005-0000-0000-000058370000}"/>
    <cellStyle name="20% - Accent6 6 3 2 2 2 2" xfId="15843" xr:uid="{00000000-0005-0000-0000-000059370000}"/>
    <cellStyle name="20% - Accent6 6 3 2 2 2 2 2" xfId="46929" xr:uid="{00000000-0005-0000-0000-00005A370000}"/>
    <cellStyle name="20% - Accent6 6 3 2 2 2 3" xfId="36567" xr:uid="{00000000-0005-0000-0000-00005B370000}"/>
    <cellStyle name="20% - Accent6 6 3 2 2 2 4" xfId="26205" xr:uid="{00000000-0005-0000-0000-00005C370000}"/>
    <cellStyle name="20% - Accent6 6 3 2 2 3" xfId="5467" xr:uid="{00000000-0005-0000-0000-00005D370000}"/>
    <cellStyle name="20% - Accent6 6 3 2 2 3 2" xfId="15844" xr:uid="{00000000-0005-0000-0000-00005E370000}"/>
    <cellStyle name="20% - Accent6 6 3 2 2 3 2 2" xfId="46930" xr:uid="{00000000-0005-0000-0000-00005F370000}"/>
    <cellStyle name="20% - Accent6 6 3 2 2 3 3" xfId="36568" xr:uid="{00000000-0005-0000-0000-000060370000}"/>
    <cellStyle name="20% - Accent6 6 3 2 2 3 4" xfId="26206" xr:uid="{00000000-0005-0000-0000-000061370000}"/>
    <cellStyle name="20% - Accent6 6 3 2 2 4" xfId="13311" xr:uid="{00000000-0005-0000-0000-000062370000}"/>
    <cellStyle name="20% - Accent6 6 3 2 2 4 2" xfId="44397" xr:uid="{00000000-0005-0000-0000-000063370000}"/>
    <cellStyle name="20% - Accent6 6 3 2 2 5" xfId="34035" xr:uid="{00000000-0005-0000-0000-000064370000}"/>
    <cellStyle name="20% - Accent6 6 3 2 2 6" xfId="23673" xr:uid="{00000000-0005-0000-0000-000065370000}"/>
    <cellStyle name="20% - Accent6 6 3 2 3" xfId="5468" xr:uid="{00000000-0005-0000-0000-000066370000}"/>
    <cellStyle name="20% - Accent6 6 3 2 3 2" xfId="15845" xr:uid="{00000000-0005-0000-0000-000067370000}"/>
    <cellStyle name="20% - Accent6 6 3 2 3 2 2" xfId="46931" xr:uid="{00000000-0005-0000-0000-000068370000}"/>
    <cellStyle name="20% - Accent6 6 3 2 3 3" xfId="36569" xr:uid="{00000000-0005-0000-0000-000069370000}"/>
    <cellStyle name="20% - Accent6 6 3 2 3 4" xfId="26207" xr:uid="{00000000-0005-0000-0000-00006A370000}"/>
    <cellStyle name="20% - Accent6 6 3 2 4" xfId="5469" xr:uid="{00000000-0005-0000-0000-00006B370000}"/>
    <cellStyle name="20% - Accent6 6 3 2 4 2" xfId="15846" xr:uid="{00000000-0005-0000-0000-00006C370000}"/>
    <cellStyle name="20% - Accent6 6 3 2 4 2 2" xfId="46932" xr:uid="{00000000-0005-0000-0000-00006D370000}"/>
    <cellStyle name="20% - Accent6 6 3 2 4 3" xfId="36570" xr:uid="{00000000-0005-0000-0000-00006E370000}"/>
    <cellStyle name="20% - Accent6 6 3 2 4 4" xfId="26208" xr:uid="{00000000-0005-0000-0000-00006F370000}"/>
    <cellStyle name="20% - Accent6 6 3 2 5" xfId="11853" xr:uid="{00000000-0005-0000-0000-000070370000}"/>
    <cellStyle name="20% - Accent6 6 3 2 5 2" xfId="42939" xr:uid="{00000000-0005-0000-0000-000071370000}"/>
    <cellStyle name="20% - Accent6 6 3 2 6" xfId="32577" xr:uid="{00000000-0005-0000-0000-000072370000}"/>
    <cellStyle name="20% - Accent6 6 3 2 7" xfId="22215" xr:uid="{00000000-0005-0000-0000-000073370000}"/>
    <cellStyle name="20% - Accent6 6 3 3" xfId="938" xr:uid="{00000000-0005-0000-0000-000074370000}"/>
    <cellStyle name="20% - Accent6 6 3 3 2" xfId="5470" xr:uid="{00000000-0005-0000-0000-000075370000}"/>
    <cellStyle name="20% - Accent6 6 3 3 2 2" xfId="15847" xr:uid="{00000000-0005-0000-0000-000076370000}"/>
    <cellStyle name="20% - Accent6 6 3 3 2 2 2" xfId="46933" xr:uid="{00000000-0005-0000-0000-000077370000}"/>
    <cellStyle name="20% - Accent6 6 3 3 2 3" xfId="36571" xr:uid="{00000000-0005-0000-0000-000078370000}"/>
    <cellStyle name="20% - Accent6 6 3 3 2 4" xfId="26209" xr:uid="{00000000-0005-0000-0000-000079370000}"/>
    <cellStyle name="20% - Accent6 6 3 3 3" xfId="5471" xr:uid="{00000000-0005-0000-0000-00007A370000}"/>
    <cellStyle name="20% - Accent6 6 3 3 3 2" xfId="15848" xr:uid="{00000000-0005-0000-0000-00007B370000}"/>
    <cellStyle name="20% - Accent6 6 3 3 3 2 2" xfId="46934" xr:uid="{00000000-0005-0000-0000-00007C370000}"/>
    <cellStyle name="20% - Accent6 6 3 3 3 3" xfId="36572" xr:uid="{00000000-0005-0000-0000-00007D370000}"/>
    <cellStyle name="20% - Accent6 6 3 3 3 4" xfId="26210" xr:uid="{00000000-0005-0000-0000-00007E370000}"/>
    <cellStyle name="20% - Accent6 6 3 3 4" xfId="11315" xr:uid="{00000000-0005-0000-0000-00007F370000}"/>
    <cellStyle name="20% - Accent6 6 3 3 4 2" xfId="42401" xr:uid="{00000000-0005-0000-0000-000080370000}"/>
    <cellStyle name="20% - Accent6 6 3 3 5" xfId="32039" xr:uid="{00000000-0005-0000-0000-000081370000}"/>
    <cellStyle name="20% - Accent6 6 3 3 6" xfId="21677" xr:uid="{00000000-0005-0000-0000-000082370000}"/>
    <cellStyle name="20% - Accent6 6 3 4" xfId="2396" xr:uid="{00000000-0005-0000-0000-000083370000}"/>
    <cellStyle name="20% - Accent6 6 3 4 2" xfId="5472" xr:uid="{00000000-0005-0000-0000-000084370000}"/>
    <cellStyle name="20% - Accent6 6 3 4 2 2" xfId="15849" xr:uid="{00000000-0005-0000-0000-000085370000}"/>
    <cellStyle name="20% - Accent6 6 3 4 2 2 2" xfId="46935" xr:uid="{00000000-0005-0000-0000-000086370000}"/>
    <cellStyle name="20% - Accent6 6 3 4 2 3" xfId="36573" xr:uid="{00000000-0005-0000-0000-000087370000}"/>
    <cellStyle name="20% - Accent6 6 3 4 2 4" xfId="26211" xr:uid="{00000000-0005-0000-0000-000088370000}"/>
    <cellStyle name="20% - Accent6 6 3 4 3" xfId="5473" xr:uid="{00000000-0005-0000-0000-000089370000}"/>
    <cellStyle name="20% - Accent6 6 3 4 3 2" xfId="15850" xr:uid="{00000000-0005-0000-0000-00008A370000}"/>
    <cellStyle name="20% - Accent6 6 3 4 3 2 2" xfId="46936" xr:uid="{00000000-0005-0000-0000-00008B370000}"/>
    <cellStyle name="20% - Accent6 6 3 4 3 3" xfId="36574" xr:uid="{00000000-0005-0000-0000-00008C370000}"/>
    <cellStyle name="20% - Accent6 6 3 4 3 4" xfId="26212" xr:uid="{00000000-0005-0000-0000-00008D370000}"/>
    <cellStyle name="20% - Accent6 6 3 4 4" xfId="12773" xr:uid="{00000000-0005-0000-0000-00008E370000}"/>
    <cellStyle name="20% - Accent6 6 3 4 4 2" xfId="43859" xr:uid="{00000000-0005-0000-0000-00008F370000}"/>
    <cellStyle name="20% - Accent6 6 3 4 5" xfId="33497" xr:uid="{00000000-0005-0000-0000-000090370000}"/>
    <cellStyle name="20% - Accent6 6 3 4 6" xfId="23135" xr:uid="{00000000-0005-0000-0000-000091370000}"/>
    <cellStyle name="20% - Accent6 6 3 5" xfId="5474" xr:uid="{00000000-0005-0000-0000-000092370000}"/>
    <cellStyle name="20% - Accent6 6 3 5 2" xfId="15851" xr:uid="{00000000-0005-0000-0000-000093370000}"/>
    <cellStyle name="20% - Accent6 6 3 5 2 2" xfId="46937" xr:uid="{00000000-0005-0000-0000-000094370000}"/>
    <cellStyle name="20% - Accent6 6 3 5 3" xfId="36575" xr:uid="{00000000-0005-0000-0000-000095370000}"/>
    <cellStyle name="20% - Accent6 6 3 5 4" xfId="26213" xr:uid="{00000000-0005-0000-0000-000096370000}"/>
    <cellStyle name="20% - Accent6 6 3 6" xfId="5475" xr:uid="{00000000-0005-0000-0000-000097370000}"/>
    <cellStyle name="20% - Accent6 6 3 6 2" xfId="15852" xr:uid="{00000000-0005-0000-0000-000098370000}"/>
    <cellStyle name="20% - Accent6 6 3 6 2 2" xfId="46938" xr:uid="{00000000-0005-0000-0000-000099370000}"/>
    <cellStyle name="20% - Accent6 6 3 6 3" xfId="36576" xr:uid="{00000000-0005-0000-0000-00009A370000}"/>
    <cellStyle name="20% - Accent6 6 3 6 4" xfId="26214" xr:uid="{00000000-0005-0000-0000-00009B370000}"/>
    <cellStyle name="20% - Accent6 6 3 7" xfId="10777" xr:uid="{00000000-0005-0000-0000-00009C370000}"/>
    <cellStyle name="20% - Accent6 6 3 7 2" xfId="41863" xr:uid="{00000000-0005-0000-0000-00009D370000}"/>
    <cellStyle name="20% - Accent6 6 3 8" xfId="31501" xr:uid="{00000000-0005-0000-0000-00009E370000}"/>
    <cellStyle name="20% - Accent6 6 3 9" xfId="21139" xr:uid="{00000000-0005-0000-0000-00009F370000}"/>
    <cellStyle name="20% - Accent6 6 4" xfId="1792" xr:uid="{00000000-0005-0000-0000-0000A0370000}"/>
    <cellStyle name="20% - Accent6 6 4 2" xfId="3250" xr:uid="{00000000-0005-0000-0000-0000A1370000}"/>
    <cellStyle name="20% - Accent6 6 4 2 2" xfId="5476" xr:uid="{00000000-0005-0000-0000-0000A2370000}"/>
    <cellStyle name="20% - Accent6 6 4 2 2 2" xfId="15853" xr:uid="{00000000-0005-0000-0000-0000A3370000}"/>
    <cellStyle name="20% - Accent6 6 4 2 2 2 2" xfId="46939" xr:uid="{00000000-0005-0000-0000-0000A4370000}"/>
    <cellStyle name="20% - Accent6 6 4 2 2 3" xfId="36577" xr:uid="{00000000-0005-0000-0000-0000A5370000}"/>
    <cellStyle name="20% - Accent6 6 4 2 2 4" xfId="26215" xr:uid="{00000000-0005-0000-0000-0000A6370000}"/>
    <cellStyle name="20% - Accent6 6 4 2 3" xfId="5477" xr:uid="{00000000-0005-0000-0000-0000A7370000}"/>
    <cellStyle name="20% - Accent6 6 4 2 3 2" xfId="15854" xr:uid="{00000000-0005-0000-0000-0000A8370000}"/>
    <cellStyle name="20% - Accent6 6 4 2 3 2 2" xfId="46940" xr:uid="{00000000-0005-0000-0000-0000A9370000}"/>
    <cellStyle name="20% - Accent6 6 4 2 3 3" xfId="36578" xr:uid="{00000000-0005-0000-0000-0000AA370000}"/>
    <cellStyle name="20% - Accent6 6 4 2 3 4" xfId="26216" xr:uid="{00000000-0005-0000-0000-0000AB370000}"/>
    <cellStyle name="20% - Accent6 6 4 2 4" xfId="13627" xr:uid="{00000000-0005-0000-0000-0000AC370000}"/>
    <cellStyle name="20% - Accent6 6 4 2 4 2" xfId="44713" xr:uid="{00000000-0005-0000-0000-0000AD370000}"/>
    <cellStyle name="20% - Accent6 6 4 2 5" xfId="34351" xr:uid="{00000000-0005-0000-0000-0000AE370000}"/>
    <cellStyle name="20% - Accent6 6 4 2 6" xfId="23989" xr:uid="{00000000-0005-0000-0000-0000AF370000}"/>
    <cellStyle name="20% - Accent6 6 4 3" xfId="5478" xr:uid="{00000000-0005-0000-0000-0000B0370000}"/>
    <cellStyle name="20% - Accent6 6 4 3 2" xfId="15855" xr:uid="{00000000-0005-0000-0000-0000B1370000}"/>
    <cellStyle name="20% - Accent6 6 4 3 2 2" xfId="46941" xr:uid="{00000000-0005-0000-0000-0000B2370000}"/>
    <cellStyle name="20% - Accent6 6 4 3 3" xfId="36579" xr:uid="{00000000-0005-0000-0000-0000B3370000}"/>
    <cellStyle name="20% - Accent6 6 4 3 4" xfId="26217" xr:uid="{00000000-0005-0000-0000-0000B4370000}"/>
    <cellStyle name="20% - Accent6 6 4 4" xfId="5479" xr:uid="{00000000-0005-0000-0000-0000B5370000}"/>
    <cellStyle name="20% - Accent6 6 4 4 2" xfId="15856" xr:uid="{00000000-0005-0000-0000-0000B6370000}"/>
    <cellStyle name="20% - Accent6 6 4 4 2 2" xfId="46942" xr:uid="{00000000-0005-0000-0000-0000B7370000}"/>
    <cellStyle name="20% - Accent6 6 4 4 3" xfId="36580" xr:uid="{00000000-0005-0000-0000-0000B8370000}"/>
    <cellStyle name="20% - Accent6 6 4 4 4" xfId="26218" xr:uid="{00000000-0005-0000-0000-0000B9370000}"/>
    <cellStyle name="20% - Accent6 6 4 5" xfId="12169" xr:uid="{00000000-0005-0000-0000-0000BA370000}"/>
    <cellStyle name="20% - Accent6 6 4 5 2" xfId="43255" xr:uid="{00000000-0005-0000-0000-0000BB370000}"/>
    <cellStyle name="20% - Accent6 6 4 6" xfId="32893" xr:uid="{00000000-0005-0000-0000-0000BC370000}"/>
    <cellStyle name="20% - Accent6 6 4 7" xfId="22531" xr:uid="{00000000-0005-0000-0000-0000BD370000}"/>
    <cellStyle name="20% - Accent6 6 5" xfId="1254" xr:uid="{00000000-0005-0000-0000-0000BE370000}"/>
    <cellStyle name="20% - Accent6 6 5 2" xfId="2712" xr:uid="{00000000-0005-0000-0000-0000BF370000}"/>
    <cellStyle name="20% - Accent6 6 5 2 2" xfId="5480" xr:uid="{00000000-0005-0000-0000-0000C0370000}"/>
    <cellStyle name="20% - Accent6 6 5 2 2 2" xfId="15857" xr:uid="{00000000-0005-0000-0000-0000C1370000}"/>
    <cellStyle name="20% - Accent6 6 5 2 2 2 2" xfId="46943" xr:uid="{00000000-0005-0000-0000-0000C2370000}"/>
    <cellStyle name="20% - Accent6 6 5 2 2 3" xfId="36581" xr:uid="{00000000-0005-0000-0000-0000C3370000}"/>
    <cellStyle name="20% - Accent6 6 5 2 2 4" xfId="26219" xr:uid="{00000000-0005-0000-0000-0000C4370000}"/>
    <cellStyle name="20% - Accent6 6 5 2 3" xfId="5481" xr:uid="{00000000-0005-0000-0000-0000C5370000}"/>
    <cellStyle name="20% - Accent6 6 5 2 3 2" xfId="15858" xr:uid="{00000000-0005-0000-0000-0000C6370000}"/>
    <cellStyle name="20% - Accent6 6 5 2 3 2 2" xfId="46944" xr:uid="{00000000-0005-0000-0000-0000C7370000}"/>
    <cellStyle name="20% - Accent6 6 5 2 3 3" xfId="36582" xr:uid="{00000000-0005-0000-0000-0000C8370000}"/>
    <cellStyle name="20% - Accent6 6 5 2 3 4" xfId="26220" xr:uid="{00000000-0005-0000-0000-0000C9370000}"/>
    <cellStyle name="20% - Accent6 6 5 2 4" xfId="13089" xr:uid="{00000000-0005-0000-0000-0000CA370000}"/>
    <cellStyle name="20% - Accent6 6 5 2 4 2" xfId="44175" xr:uid="{00000000-0005-0000-0000-0000CB370000}"/>
    <cellStyle name="20% - Accent6 6 5 2 5" xfId="33813" xr:uid="{00000000-0005-0000-0000-0000CC370000}"/>
    <cellStyle name="20% - Accent6 6 5 2 6" xfId="23451" xr:uid="{00000000-0005-0000-0000-0000CD370000}"/>
    <cellStyle name="20% - Accent6 6 5 3" xfId="5482" xr:uid="{00000000-0005-0000-0000-0000CE370000}"/>
    <cellStyle name="20% - Accent6 6 5 3 2" xfId="15859" xr:uid="{00000000-0005-0000-0000-0000CF370000}"/>
    <cellStyle name="20% - Accent6 6 5 3 2 2" xfId="46945" xr:uid="{00000000-0005-0000-0000-0000D0370000}"/>
    <cellStyle name="20% - Accent6 6 5 3 3" xfId="36583" xr:uid="{00000000-0005-0000-0000-0000D1370000}"/>
    <cellStyle name="20% - Accent6 6 5 3 4" xfId="26221" xr:uid="{00000000-0005-0000-0000-0000D2370000}"/>
    <cellStyle name="20% - Accent6 6 5 4" xfId="5483" xr:uid="{00000000-0005-0000-0000-0000D3370000}"/>
    <cellStyle name="20% - Accent6 6 5 4 2" xfId="15860" xr:uid="{00000000-0005-0000-0000-0000D4370000}"/>
    <cellStyle name="20% - Accent6 6 5 4 2 2" xfId="46946" xr:uid="{00000000-0005-0000-0000-0000D5370000}"/>
    <cellStyle name="20% - Accent6 6 5 4 3" xfId="36584" xr:uid="{00000000-0005-0000-0000-0000D6370000}"/>
    <cellStyle name="20% - Accent6 6 5 4 4" xfId="26222" xr:uid="{00000000-0005-0000-0000-0000D7370000}"/>
    <cellStyle name="20% - Accent6 6 5 5" xfId="11631" xr:uid="{00000000-0005-0000-0000-0000D8370000}"/>
    <cellStyle name="20% - Accent6 6 5 5 2" xfId="42717" xr:uid="{00000000-0005-0000-0000-0000D9370000}"/>
    <cellStyle name="20% - Accent6 6 5 6" xfId="32355" xr:uid="{00000000-0005-0000-0000-0000DA370000}"/>
    <cellStyle name="20% - Accent6 6 5 7" xfId="21993" xr:uid="{00000000-0005-0000-0000-0000DB370000}"/>
    <cellStyle name="20% - Accent6 6 6" xfId="716" xr:uid="{00000000-0005-0000-0000-0000DC370000}"/>
    <cellStyle name="20% - Accent6 6 6 2" xfId="5484" xr:uid="{00000000-0005-0000-0000-0000DD370000}"/>
    <cellStyle name="20% - Accent6 6 6 2 2" xfId="15861" xr:uid="{00000000-0005-0000-0000-0000DE370000}"/>
    <cellStyle name="20% - Accent6 6 6 2 2 2" xfId="46947" xr:uid="{00000000-0005-0000-0000-0000DF370000}"/>
    <cellStyle name="20% - Accent6 6 6 2 3" xfId="36585" xr:uid="{00000000-0005-0000-0000-0000E0370000}"/>
    <cellStyle name="20% - Accent6 6 6 2 4" xfId="26223" xr:uid="{00000000-0005-0000-0000-0000E1370000}"/>
    <cellStyle name="20% - Accent6 6 6 3" xfId="5485" xr:uid="{00000000-0005-0000-0000-0000E2370000}"/>
    <cellStyle name="20% - Accent6 6 6 3 2" xfId="15862" xr:uid="{00000000-0005-0000-0000-0000E3370000}"/>
    <cellStyle name="20% - Accent6 6 6 3 2 2" xfId="46948" xr:uid="{00000000-0005-0000-0000-0000E4370000}"/>
    <cellStyle name="20% - Accent6 6 6 3 3" xfId="36586" xr:uid="{00000000-0005-0000-0000-0000E5370000}"/>
    <cellStyle name="20% - Accent6 6 6 3 4" xfId="26224" xr:uid="{00000000-0005-0000-0000-0000E6370000}"/>
    <cellStyle name="20% - Accent6 6 6 4" xfId="11093" xr:uid="{00000000-0005-0000-0000-0000E7370000}"/>
    <cellStyle name="20% - Accent6 6 6 4 2" xfId="42179" xr:uid="{00000000-0005-0000-0000-0000E8370000}"/>
    <cellStyle name="20% - Accent6 6 6 5" xfId="31817" xr:uid="{00000000-0005-0000-0000-0000E9370000}"/>
    <cellStyle name="20% - Accent6 6 6 6" xfId="21455" xr:uid="{00000000-0005-0000-0000-0000EA370000}"/>
    <cellStyle name="20% - Accent6 6 7" xfId="2174" xr:uid="{00000000-0005-0000-0000-0000EB370000}"/>
    <cellStyle name="20% - Accent6 6 7 2" xfId="5486" xr:uid="{00000000-0005-0000-0000-0000EC370000}"/>
    <cellStyle name="20% - Accent6 6 7 2 2" xfId="15863" xr:uid="{00000000-0005-0000-0000-0000ED370000}"/>
    <cellStyle name="20% - Accent6 6 7 2 2 2" xfId="46949" xr:uid="{00000000-0005-0000-0000-0000EE370000}"/>
    <cellStyle name="20% - Accent6 6 7 2 3" xfId="36587" xr:uid="{00000000-0005-0000-0000-0000EF370000}"/>
    <cellStyle name="20% - Accent6 6 7 2 4" xfId="26225" xr:uid="{00000000-0005-0000-0000-0000F0370000}"/>
    <cellStyle name="20% - Accent6 6 7 3" xfId="5487" xr:uid="{00000000-0005-0000-0000-0000F1370000}"/>
    <cellStyle name="20% - Accent6 6 7 3 2" xfId="15864" xr:uid="{00000000-0005-0000-0000-0000F2370000}"/>
    <cellStyle name="20% - Accent6 6 7 3 2 2" xfId="46950" xr:uid="{00000000-0005-0000-0000-0000F3370000}"/>
    <cellStyle name="20% - Accent6 6 7 3 3" xfId="36588" xr:uid="{00000000-0005-0000-0000-0000F4370000}"/>
    <cellStyle name="20% - Accent6 6 7 3 4" xfId="26226" xr:uid="{00000000-0005-0000-0000-0000F5370000}"/>
    <cellStyle name="20% - Accent6 6 7 4" xfId="12551" xr:uid="{00000000-0005-0000-0000-0000F6370000}"/>
    <cellStyle name="20% - Accent6 6 7 4 2" xfId="43637" xr:uid="{00000000-0005-0000-0000-0000F7370000}"/>
    <cellStyle name="20% - Accent6 6 7 5" xfId="33275" xr:uid="{00000000-0005-0000-0000-0000F8370000}"/>
    <cellStyle name="20% - Accent6 6 7 6" xfId="22913" xr:uid="{00000000-0005-0000-0000-0000F9370000}"/>
    <cellStyle name="20% - Accent6 6 8" xfId="5488" xr:uid="{00000000-0005-0000-0000-0000FA370000}"/>
    <cellStyle name="20% - Accent6 6 8 2" xfId="15865" xr:uid="{00000000-0005-0000-0000-0000FB370000}"/>
    <cellStyle name="20% - Accent6 6 8 2 2" xfId="46951" xr:uid="{00000000-0005-0000-0000-0000FC370000}"/>
    <cellStyle name="20% - Accent6 6 8 3" xfId="36589" xr:uid="{00000000-0005-0000-0000-0000FD370000}"/>
    <cellStyle name="20% - Accent6 6 8 4" xfId="26227" xr:uid="{00000000-0005-0000-0000-0000FE370000}"/>
    <cellStyle name="20% - Accent6 6 9" xfId="5489" xr:uid="{00000000-0005-0000-0000-0000FF370000}"/>
    <cellStyle name="20% - Accent6 6 9 2" xfId="15866" xr:uid="{00000000-0005-0000-0000-000000380000}"/>
    <cellStyle name="20% - Accent6 6 9 2 2" xfId="46952" xr:uid="{00000000-0005-0000-0000-000001380000}"/>
    <cellStyle name="20% - Accent6 6 9 3" xfId="36590" xr:uid="{00000000-0005-0000-0000-000002380000}"/>
    <cellStyle name="20% - Accent6 6 9 4" xfId="26228" xr:uid="{00000000-0005-0000-0000-000003380000}"/>
    <cellStyle name="20% - Accent6 7" xfId="69" xr:uid="{00000000-0005-0000-0000-000004380000}"/>
    <cellStyle name="20% - Accent6 7 10" xfId="10556" xr:uid="{00000000-0005-0000-0000-000005380000}"/>
    <cellStyle name="20% - Accent6 7 10 2" xfId="41642" xr:uid="{00000000-0005-0000-0000-000006380000}"/>
    <cellStyle name="20% - Accent6 7 11" xfId="31280" xr:uid="{00000000-0005-0000-0000-000007380000}"/>
    <cellStyle name="20% - Accent6 7 12" xfId="20918" xr:uid="{00000000-0005-0000-0000-000008380000}"/>
    <cellStyle name="20% - Accent6 7 2" xfId="557" xr:uid="{00000000-0005-0000-0000-000009380000}"/>
    <cellStyle name="20% - Accent6 7 2 10" xfId="21299" xr:uid="{00000000-0005-0000-0000-00000A380000}"/>
    <cellStyle name="20% - Accent6 7 2 2" xfId="1984" xr:uid="{00000000-0005-0000-0000-00000B380000}"/>
    <cellStyle name="20% - Accent6 7 2 2 2" xfId="3442" xr:uid="{00000000-0005-0000-0000-00000C380000}"/>
    <cellStyle name="20% - Accent6 7 2 2 2 2" xfId="5490" xr:uid="{00000000-0005-0000-0000-00000D380000}"/>
    <cellStyle name="20% - Accent6 7 2 2 2 2 2" xfId="15867" xr:uid="{00000000-0005-0000-0000-00000E380000}"/>
    <cellStyle name="20% - Accent6 7 2 2 2 2 2 2" xfId="46953" xr:uid="{00000000-0005-0000-0000-00000F380000}"/>
    <cellStyle name="20% - Accent6 7 2 2 2 2 3" xfId="36591" xr:uid="{00000000-0005-0000-0000-000010380000}"/>
    <cellStyle name="20% - Accent6 7 2 2 2 2 4" xfId="26229" xr:uid="{00000000-0005-0000-0000-000011380000}"/>
    <cellStyle name="20% - Accent6 7 2 2 2 3" xfId="5491" xr:uid="{00000000-0005-0000-0000-000012380000}"/>
    <cellStyle name="20% - Accent6 7 2 2 2 3 2" xfId="15868" xr:uid="{00000000-0005-0000-0000-000013380000}"/>
    <cellStyle name="20% - Accent6 7 2 2 2 3 2 2" xfId="46954" xr:uid="{00000000-0005-0000-0000-000014380000}"/>
    <cellStyle name="20% - Accent6 7 2 2 2 3 3" xfId="36592" xr:uid="{00000000-0005-0000-0000-000015380000}"/>
    <cellStyle name="20% - Accent6 7 2 2 2 3 4" xfId="26230" xr:uid="{00000000-0005-0000-0000-000016380000}"/>
    <cellStyle name="20% - Accent6 7 2 2 2 4" xfId="13819" xr:uid="{00000000-0005-0000-0000-000017380000}"/>
    <cellStyle name="20% - Accent6 7 2 2 2 4 2" xfId="44905" xr:uid="{00000000-0005-0000-0000-000018380000}"/>
    <cellStyle name="20% - Accent6 7 2 2 2 5" xfId="34543" xr:uid="{00000000-0005-0000-0000-000019380000}"/>
    <cellStyle name="20% - Accent6 7 2 2 2 6" xfId="24181" xr:uid="{00000000-0005-0000-0000-00001A380000}"/>
    <cellStyle name="20% - Accent6 7 2 2 3" xfId="5492" xr:uid="{00000000-0005-0000-0000-00001B380000}"/>
    <cellStyle name="20% - Accent6 7 2 2 3 2" xfId="15869" xr:uid="{00000000-0005-0000-0000-00001C380000}"/>
    <cellStyle name="20% - Accent6 7 2 2 3 2 2" xfId="46955" xr:uid="{00000000-0005-0000-0000-00001D380000}"/>
    <cellStyle name="20% - Accent6 7 2 2 3 3" xfId="36593" xr:uid="{00000000-0005-0000-0000-00001E380000}"/>
    <cellStyle name="20% - Accent6 7 2 2 3 4" xfId="26231" xr:uid="{00000000-0005-0000-0000-00001F380000}"/>
    <cellStyle name="20% - Accent6 7 2 2 4" xfId="5493" xr:uid="{00000000-0005-0000-0000-000020380000}"/>
    <cellStyle name="20% - Accent6 7 2 2 4 2" xfId="15870" xr:uid="{00000000-0005-0000-0000-000021380000}"/>
    <cellStyle name="20% - Accent6 7 2 2 4 2 2" xfId="46956" xr:uid="{00000000-0005-0000-0000-000022380000}"/>
    <cellStyle name="20% - Accent6 7 2 2 4 3" xfId="36594" xr:uid="{00000000-0005-0000-0000-000023380000}"/>
    <cellStyle name="20% - Accent6 7 2 2 4 4" xfId="26232" xr:uid="{00000000-0005-0000-0000-000024380000}"/>
    <cellStyle name="20% - Accent6 7 2 2 5" xfId="12361" xr:uid="{00000000-0005-0000-0000-000025380000}"/>
    <cellStyle name="20% - Accent6 7 2 2 5 2" xfId="43447" xr:uid="{00000000-0005-0000-0000-000026380000}"/>
    <cellStyle name="20% - Accent6 7 2 2 6" xfId="33085" xr:uid="{00000000-0005-0000-0000-000027380000}"/>
    <cellStyle name="20% - Accent6 7 2 2 7" xfId="22723" xr:uid="{00000000-0005-0000-0000-000028380000}"/>
    <cellStyle name="20% - Accent6 7 2 3" xfId="1636" xr:uid="{00000000-0005-0000-0000-000029380000}"/>
    <cellStyle name="20% - Accent6 7 2 3 2" xfId="3094" xr:uid="{00000000-0005-0000-0000-00002A380000}"/>
    <cellStyle name="20% - Accent6 7 2 3 2 2" xfId="5494" xr:uid="{00000000-0005-0000-0000-00002B380000}"/>
    <cellStyle name="20% - Accent6 7 2 3 2 2 2" xfId="15871" xr:uid="{00000000-0005-0000-0000-00002C380000}"/>
    <cellStyle name="20% - Accent6 7 2 3 2 2 2 2" xfId="46957" xr:uid="{00000000-0005-0000-0000-00002D380000}"/>
    <cellStyle name="20% - Accent6 7 2 3 2 2 3" xfId="36595" xr:uid="{00000000-0005-0000-0000-00002E380000}"/>
    <cellStyle name="20% - Accent6 7 2 3 2 2 4" xfId="26233" xr:uid="{00000000-0005-0000-0000-00002F380000}"/>
    <cellStyle name="20% - Accent6 7 2 3 2 3" xfId="5495" xr:uid="{00000000-0005-0000-0000-000030380000}"/>
    <cellStyle name="20% - Accent6 7 2 3 2 3 2" xfId="15872" xr:uid="{00000000-0005-0000-0000-000031380000}"/>
    <cellStyle name="20% - Accent6 7 2 3 2 3 2 2" xfId="46958" xr:uid="{00000000-0005-0000-0000-000032380000}"/>
    <cellStyle name="20% - Accent6 7 2 3 2 3 3" xfId="36596" xr:uid="{00000000-0005-0000-0000-000033380000}"/>
    <cellStyle name="20% - Accent6 7 2 3 2 3 4" xfId="26234" xr:uid="{00000000-0005-0000-0000-000034380000}"/>
    <cellStyle name="20% - Accent6 7 2 3 2 4" xfId="13471" xr:uid="{00000000-0005-0000-0000-000035380000}"/>
    <cellStyle name="20% - Accent6 7 2 3 2 4 2" xfId="44557" xr:uid="{00000000-0005-0000-0000-000036380000}"/>
    <cellStyle name="20% - Accent6 7 2 3 2 5" xfId="34195" xr:uid="{00000000-0005-0000-0000-000037380000}"/>
    <cellStyle name="20% - Accent6 7 2 3 2 6" xfId="23833" xr:uid="{00000000-0005-0000-0000-000038380000}"/>
    <cellStyle name="20% - Accent6 7 2 3 3" xfId="5496" xr:uid="{00000000-0005-0000-0000-000039380000}"/>
    <cellStyle name="20% - Accent6 7 2 3 3 2" xfId="15873" xr:uid="{00000000-0005-0000-0000-00003A380000}"/>
    <cellStyle name="20% - Accent6 7 2 3 3 2 2" xfId="46959" xr:uid="{00000000-0005-0000-0000-00003B380000}"/>
    <cellStyle name="20% - Accent6 7 2 3 3 3" xfId="36597" xr:uid="{00000000-0005-0000-0000-00003C380000}"/>
    <cellStyle name="20% - Accent6 7 2 3 3 4" xfId="26235" xr:uid="{00000000-0005-0000-0000-00003D380000}"/>
    <cellStyle name="20% - Accent6 7 2 3 4" xfId="5497" xr:uid="{00000000-0005-0000-0000-00003E380000}"/>
    <cellStyle name="20% - Accent6 7 2 3 4 2" xfId="15874" xr:uid="{00000000-0005-0000-0000-00003F380000}"/>
    <cellStyle name="20% - Accent6 7 2 3 4 2 2" xfId="46960" xr:uid="{00000000-0005-0000-0000-000040380000}"/>
    <cellStyle name="20% - Accent6 7 2 3 4 3" xfId="36598" xr:uid="{00000000-0005-0000-0000-000041380000}"/>
    <cellStyle name="20% - Accent6 7 2 3 4 4" xfId="26236" xr:uid="{00000000-0005-0000-0000-000042380000}"/>
    <cellStyle name="20% - Accent6 7 2 3 5" xfId="12013" xr:uid="{00000000-0005-0000-0000-000043380000}"/>
    <cellStyle name="20% - Accent6 7 2 3 5 2" xfId="43099" xr:uid="{00000000-0005-0000-0000-000044380000}"/>
    <cellStyle name="20% - Accent6 7 2 3 6" xfId="32737" xr:uid="{00000000-0005-0000-0000-000045380000}"/>
    <cellStyle name="20% - Accent6 7 2 3 7" xfId="22375" xr:uid="{00000000-0005-0000-0000-000046380000}"/>
    <cellStyle name="20% - Accent6 7 2 4" xfId="1098" xr:uid="{00000000-0005-0000-0000-000047380000}"/>
    <cellStyle name="20% - Accent6 7 2 4 2" xfId="5498" xr:uid="{00000000-0005-0000-0000-000048380000}"/>
    <cellStyle name="20% - Accent6 7 2 4 2 2" xfId="15875" xr:uid="{00000000-0005-0000-0000-000049380000}"/>
    <cellStyle name="20% - Accent6 7 2 4 2 2 2" xfId="46961" xr:uid="{00000000-0005-0000-0000-00004A380000}"/>
    <cellStyle name="20% - Accent6 7 2 4 2 3" xfId="36599" xr:uid="{00000000-0005-0000-0000-00004B380000}"/>
    <cellStyle name="20% - Accent6 7 2 4 2 4" xfId="26237" xr:uid="{00000000-0005-0000-0000-00004C380000}"/>
    <cellStyle name="20% - Accent6 7 2 4 3" xfId="5499" xr:uid="{00000000-0005-0000-0000-00004D380000}"/>
    <cellStyle name="20% - Accent6 7 2 4 3 2" xfId="15876" xr:uid="{00000000-0005-0000-0000-00004E380000}"/>
    <cellStyle name="20% - Accent6 7 2 4 3 2 2" xfId="46962" xr:uid="{00000000-0005-0000-0000-00004F380000}"/>
    <cellStyle name="20% - Accent6 7 2 4 3 3" xfId="36600" xr:uid="{00000000-0005-0000-0000-000050380000}"/>
    <cellStyle name="20% - Accent6 7 2 4 3 4" xfId="26238" xr:uid="{00000000-0005-0000-0000-000051380000}"/>
    <cellStyle name="20% - Accent6 7 2 4 4" xfId="11475" xr:uid="{00000000-0005-0000-0000-000052380000}"/>
    <cellStyle name="20% - Accent6 7 2 4 4 2" xfId="42561" xr:uid="{00000000-0005-0000-0000-000053380000}"/>
    <cellStyle name="20% - Accent6 7 2 4 5" xfId="32199" xr:uid="{00000000-0005-0000-0000-000054380000}"/>
    <cellStyle name="20% - Accent6 7 2 4 6" xfId="21837" xr:uid="{00000000-0005-0000-0000-000055380000}"/>
    <cellStyle name="20% - Accent6 7 2 5" xfId="2556" xr:uid="{00000000-0005-0000-0000-000056380000}"/>
    <cellStyle name="20% - Accent6 7 2 5 2" xfId="5500" xr:uid="{00000000-0005-0000-0000-000057380000}"/>
    <cellStyle name="20% - Accent6 7 2 5 2 2" xfId="15877" xr:uid="{00000000-0005-0000-0000-000058380000}"/>
    <cellStyle name="20% - Accent6 7 2 5 2 2 2" xfId="46963" xr:uid="{00000000-0005-0000-0000-000059380000}"/>
    <cellStyle name="20% - Accent6 7 2 5 2 3" xfId="36601" xr:uid="{00000000-0005-0000-0000-00005A380000}"/>
    <cellStyle name="20% - Accent6 7 2 5 2 4" xfId="26239" xr:uid="{00000000-0005-0000-0000-00005B380000}"/>
    <cellStyle name="20% - Accent6 7 2 5 3" xfId="5501" xr:uid="{00000000-0005-0000-0000-00005C380000}"/>
    <cellStyle name="20% - Accent6 7 2 5 3 2" xfId="15878" xr:uid="{00000000-0005-0000-0000-00005D380000}"/>
    <cellStyle name="20% - Accent6 7 2 5 3 2 2" xfId="46964" xr:uid="{00000000-0005-0000-0000-00005E380000}"/>
    <cellStyle name="20% - Accent6 7 2 5 3 3" xfId="36602" xr:uid="{00000000-0005-0000-0000-00005F380000}"/>
    <cellStyle name="20% - Accent6 7 2 5 3 4" xfId="26240" xr:uid="{00000000-0005-0000-0000-000060380000}"/>
    <cellStyle name="20% - Accent6 7 2 5 4" xfId="12933" xr:uid="{00000000-0005-0000-0000-000061380000}"/>
    <cellStyle name="20% - Accent6 7 2 5 4 2" xfId="44019" xr:uid="{00000000-0005-0000-0000-000062380000}"/>
    <cellStyle name="20% - Accent6 7 2 5 5" xfId="33657" xr:uid="{00000000-0005-0000-0000-000063380000}"/>
    <cellStyle name="20% - Accent6 7 2 5 6" xfId="23295" xr:uid="{00000000-0005-0000-0000-000064380000}"/>
    <cellStyle name="20% - Accent6 7 2 6" xfId="5502" xr:uid="{00000000-0005-0000-0000-000065380000}"/>
    <cellStyle name="20% - Accent6 7 2 6 2" xfId="15879" xr:uid="{00000000-0005-0000-0000-000066380000}"/>
    <cellStyle name="20% - Accent6 7 2 6 2 2" xfId="46965" xr:uid="{00000000-0005-0000-0000-000067380000}"/>
    <cellStyle name="20% - Accent6 7 2 6 3" xfId="36603" xr:uid="{00000000-0005-0000-0000-000068380000}"/>
    <cellStyle name="20% - Accent6 7 2 6 4" xfId="26241" xr:uid="{00000000-0005-0000-0000-000069380000}"/>
    <cellStyle name="20% - Accent6 7 2 7" xfId="5503" xr:uid="{00000000-0005-0000-0000-00006A380000}"/>
    <cellStyle name="20% - Accent6 7 2 7 2" xfId="15880" xr:uid="{00000000-0005-0000-0000-00006B380000}"/>
    <cellStyle name="20% - Accent6 7 2 7 2 2" xfId="46966" xr:uid="{00000000-0005-0000-0000-00006C380000}"/>
    <cellStyle name="20% - Accent6 7 2 7 3" xfId="36604" xr:uid="{00000000-0005-0000-0000-00006D380000}"/>
    <cellStyle name="20% - Accent6 7 2 7 4" xfId="26242" xr:uid="{00000000-0005-0000-0000-00006E380000}"/>
    <cellStyle name="20% - Accent6 7 2 8" xfId="10937" xr:uid="{00000000-0005-0000-0000-00006F380000}"/>
    <cellStyle name="20% - Accent6 7 2 8 2" xfId="42023" xr:uid="{00000000-0005-0000-0000-000070380000}"/>
    <cellStyle name="20% - Accent6 7 2 9" xfId="31661" xr:uid="{00000000-0005-0000-0000-000071380000}"/>
    <cellStyle name="20% - Accent6 7 3" xfId="411" xr:uid="{00000000-0005-0000-0000-000072380000}"/>
    <cellStyle name="20% - Accent6 7 3 2" xfId="1490" xr:uid="{00000000-0005-0000-0000-000073380000}"/>
    <cellStyle name="20% - Accent6 7 3 2 2" xfId="2948" xr:uid="{00000000-0005-0000-0000-000074380000}"/>
    <cellStyle name="20% - Accent6 7 3 2 2 2" xfId="5504" xr:uid="{00000000-0005-0000-0000-000075380000}"/>
    <cellStyle name="20% - Accent6 7 3 2 2 2 2" xfId="15881" xr:uid="{00000000-0005-0000-0000-000076380000}"/>
    <cellStyle name="20% - Accent6 7 3 2 2 2 2 2" xfId="46967" xr:uid="{00000000-0005-0000-0000-000077380000}"/>
    <cellStyle name="20% - Accent6 7 3 2 2 2 3" xfId="36605" xr:uid="{00000000-0005-0000-0000-000078380000}"/>
    <cellStyle name="20% - Accent6 7 3 2 2 2 4" xfId="26243" xr:uid="{00000000-0005-0000-0000-000079380000}"/>
    <cellStyle name="20% - Accent6 7 3 2 2 3" xfId="5505" xr:uid="{00000000-0005-0000-0000-00007A380000}"/>
    <cellStyle name="20% - Accent6 7 3 2 2 3 2" xfId="15882" xr:uid="{00000000-0005-0000-0000-00007B380000}"/>
    <cellStyle name="20% - Accent6 7 3 2 2 3 2 2" xfId="46968" xr:uid="{00000000-0005-0000-0000-00007C380000}"/>
    <cellStyle name="20% - Accent6 7 3 2 2 3 3" xfId="36606" xr:uid="{00000000-0005-0000-0000-00007D380000}"/>
    <cellStyle name="20% - Accent6 7 3 2 2 3 4" xfId="26244" xr:uid="{00000000-0005-0000-0000-00007E380000}"/>
    <cellStyle name="20% - Accent6 7 3 2 2 4" xfId="13325" xr:uid="{00000000-0005-0000-0000-00007F380000}"/>
    <cellStyle name="20% - Accent6 7 3 2 2 4 2" xfId="44411" xr:uid="{00000000-0005-0000-0000-000080380000}"/>
    <cellStyle name="20% - Accent6 7 3 2 2 5" xfId="34049" xr:uid="{00000000-0005-0000-0000-000081380000}"/>
    <cellStyle name="20% - Accent6 7 3 2 2 6" xfId="23687" xr:uid="{00000000-0005-0000-0000-000082380000}"/>
    <cellStyle name="20% - Accent6 7 3 2 3" xfId="5506" xr:uid="{00000000-0005-0000-0000-000083380000}"/>
    <cellStyle name="20% - Accent6 7 3 2 3 2" xfId="15883" xr:uid="{00000000-0005-0000-0000-000084380000}"/>
    <cellStyle name="20% - Accent6 7 3 2 3 2 2" xfId="46969" xr:uid="{00000000-0005-0000-0000-000085380000}"/>
    <cellStyle name="20% - Accent6 7 3 2 3 3" xfId="36607" xr:uid="{00000000-0005-0000-0000-000086380000}"/>
    <cellStyle name="20% - Accent6 7 3 2 3 4" xfId="26245" xr:uid="{00000000-0005-0000-0000-000087380000}"/>
    <cellStyle name="20% - Accent6 7 3 2 4" xfId="5507" xr:uid="{00000000-0005-0000-0000-000088380000}"/>
    <cellStyle name="20% - Accent6 7 3 2 4 2" xfId="15884" xr:uid="{00000000-0005-0000-0000-000089380000}"/>
    <cellStyle name="20% - Accent6 7 3 2 4 2 2" xfId="46970" xr:uid="{00000000-0005-0000-0000-00008A380000}"/>
    <cellStyle name="20% - Accent6 7 3 2 4 3" xfId="36608" xr:uid="{00000000-0005-0000-0000-00008B380000}"/>
    <cellStyle name="20% - Accent6 7 3 2 4 4" xfId="26246" xr:uid="{00000000-0005-0000-0000-00008C380000}"/>
    <cellStyle name="20% - Accent6 7 3 2 5" xfId="11867" xr:uid="{00000000-0005-0000-0000-00008D380000}"/>
    <cellStyle name="20% - Accent6 7 3 2 5 2" xfId="42953" xr:uid="{00000000-0005-0000-0000-00008E380000}"/>
    <cellStyle name="20% - Accent6 7 3 2 6" xfId="32591" xr:uid="{00000000-0005-0000-0000-00008F380000}"/>
    <cellStyle name="20% - Accent6 7 3 2 7" xfId="22229" xr:uid="{00000000-0005-0000-0000-000090380000}"/>
    <cellStyle name="20% - Accent6 7 3 3" xfId="952" xr:uid="{00000000-0005-0000-0000-000091380000}"/>
    <cellStyle name="20% - Accent6 7 3 3 2" xfId="5508" xr:uid="{00000000-0005-0000-0000-000092380000}"/>
    <cellStyle name="20% - Accent6 7 3 3 2 2" xfId="15885" xr:uid="{00000000-0005-0000-0000-000093380000}"/>
    <cellStyle name="20% - Accent6 7 3 3 2 2 2" xfId="46971" xr:uid="{00000000-0005-0000-0000-000094380000}"/>
    <cellStyle name="20% - Accent6 7 3 3 2 3" xfId="36609" xr:uid="{00000000-0005-0000-0000-000095380000}"/>
    <cellStyle name="20% - Accent6 7 3 3 2 4" xfId="26247" xr:uid="{00000000-0005-0000-0000-000096380000}"/>
    <cellStyle name="20% - Accent6 7 3 3 3" xfId="5509" xr:uid="{00000000-0005-0000-0000-000097380000}"/>
    <cellStyle name="20% - Accent6 7 3 3 3 2" xfId="15886" xr:uid="{00000000-0005-0000-0000-000098380000}"/>
    <cellStyle name="20% - Accent6 7 3 3 3 2 2" xfId="46972" xr:uid="{00000000-0005-0000-0000-000099380000}"/>
    <cellStyle name="20% - Accent6 7 3 3 3 3" xfId="36610" xr:uid="{00000000-0005-0000-0000-00009A380000}"/>
    <cellStyle name="20% - Accent6 7 3 3 3 4" xfId="26248" xr:uid="{00000000-0005-0000-0000-00009B380000}"/>
    <cellStyle name="20% - Accent6 7 3 3 4" xfId="11329" xr:uid="{00000000-0005-0000-0000-00009C380000}"/>
    <cellStyle name="20% - Accent6 7 3 3 4 2" xfId="42415" xr:uid="{00000000-0005-0000-0000-00009D380000}"/>
    <cellStyle name="20% - Accent6 7 3 3 5" xfId="32053" xr:uid="{00000000-0005-0000-0000-00009E380000}"/>
    <cellStyle name="20% - Accent6 7 3 3 6" xfId="21691" xr:uid="{00000000-0005-0000-0000-00009F380000}"/>
    <cellStyle name="20% - Accent6 7 3 4" xfId="2410" xr:uid="{00000000-0005-0000-0000-0000A0380000}"/>
    <cellStyle name="20% - Accent6 7 3 4 2" xfId="5510" xr:uid="{00000000-0005-0000-0000-0000A1380000}"/>
    <cellStyle name="20% - Accent6 7 3 4 2 2" xfId="15887" xr:uid="{00000000-0005-0000-0000-0000A2380000}"/>
    <cellStyle name="20% - Accent6 7 3 4 2 2 2" xfId="46973" xr:uid="{00000000-0005-0000-0000-0000A3380000}"/>
    <cellStyle name="20% - Accent6 7 3 4 2 3" xfId="36611" xr:uid="{00000000-0005-0000-0000-0000A4380000}"/>
    <cellStyle name="20% - Accent6 7 3 4 2 4" xfId="26249" xr:uid="{00000000-0005-0000-0000-0000A5380000}"/>
    <cellStyle name="20% - Accent6 7 3 4 3" xfId="5511" xr:uid="{00000000-0005-0000-0000-0000A6380000}"/>
    <cellStyle name="20% - Accent6 7 3 4 3 2" xfId="15888" xr:uid="{00000000-0005-0000-0000-0000A7380000}"/>
    <cellStyle name="20% - Accent6 7 3 4 3 2 2" xfId="46974" xr:uid="{00000000-0005-0000-0000-0000A8380000}"/>
    <cellStyle name="20% - Accent6 7 3 4 3 3" xfId="36612" xr:uid="{00000000-0005-0000-0000-0000A9380000}"/>
    <cellStyle name="20% - Accent6 7 3 4 3 4" xfId="26250" xr:uid="{00000000-0005-0000-0000-0000AA380000}"/>
    <cellStyle name="20% - Accent6 7 3 4 4" xfId="12787" xr:uid="{00000000-0005-0000-0000-0000AB380000}"/>
    <cellStyle name="20% - Accent6 7 3 4 4 2" xfId="43873" xr:uid="{00000000-0005-0000-0000-0000AC380000}"/>
    <cellStyle name="20% - Accent6 7 3 4 5" xfId="33511" xr:uid="{00000000-0005-0000-0000-0000AD380000}"/>
    <cellStyle name="20% - Accent6 7 3 4 6" xfId="23149" xr:uid="{00000000-0005-0000-0000-0000AE380000}"/>
    <cellStyle name="20% - Accent6 7 3 5" xfId="5512" xr:uid="{00000000-0005-0000-0000-0000AF380000}"/>
    <cellStyle name="20% - Accent6 7 3 5 2" xfId="15889" xr:uid="{00000000-0005-0000-0000-0000B0380000}"/>
    <cellStyle name="20% - Accent6 7 3 5 2 2" xfId="46975" xr:uid="{00000000-0005-0000-0000-0000B1380000}"/>
    <cellStyle name="20% - Accent6 7 3 5 3" xfId="36613" xr:uid="{00000000-0005-0000-0000-0000B2380000}"/>
    <cellStyle name="20% - Accent6 7 3 5 4" xfId="26251" xr:uid="{00000000-0005-0000-0000-0000B3380000}"/>
    <cellStyle name="20% - Accent6 7 3 6" xfId="5513" xr:uid="{00000000-0005-0000-0000-0000B4380000}"/>
    <cellStyle name="20% - Accent6 7 3 6 2" xfId="15890" xr:uid="{00000000-0005-0000-0000-0000B5380000}"/>
    <cellStyle name="20% - Accent6 7 3 6 2 2" xfId="46976" xr:uid="{00000000-0005-0000-0000-0000B6380000}"/>
    <cellStyle name="20% - Accent6 7 3 6 3" xfId="36614" xr:uid="{00000000-0005-0000-0000-0000B7380000}"/>
    <cellStyle name="20% - Accent6 7 3 6 4" xfId="26252" xr:uid="{00000000-0005-0000-0000-0000B8380000}"/>
    <cellStyle name="20% - Accent6 7 3 7" xfId="10791" xr:uid="{00000000-0005-0000-0000-0000B9380000}"/>
    <cellStyle name="20% - Accent6 7 3 7 2" xfId="41877" xr:uid="{00000000-0005-0000-0000-0000BA380000}"/>
    <cellStyle name="20% - Accent6 7 3 8" xfId="31515" xr:uid="{00000000-0005-0000-0000-0000BB380000}"/>
    <cellStyle name="20% - Accent6 7 3 9" xfId="21153" xr:uid="{00000000-0005-0000-0000-0000BC380000}"/>
    <cellStyle name="20% - Accent6 7 4" xfId="1793" xr:uid="{00000000-0005-0000-0000-0000BD380000}"/>
    <cellStyle name="20% - Accent6 7 4 2" xfId="3251" xr:uid="{00000000-0005-0000-0000-0000BE380000}"/>
    <cellStyle name="20% - Accent6 7 4 2 2" xfId="5514" xr:uid="{00000000-0005-0000-0000-0000BF380000}"/>
    <cellStyle name="20% - Accent6 7 4 2 2 2" xfId="15891" xr:uid="{00000000-0005-0000-0000-0000C0380000}"/>
    <cellStyle name="20% - Accent6 7 4 2 2 2 2" xfId="46977" xr:uid="{00000000-0005-0000-0000-0000C1380000}"/>
    <cellStyle name="20% - Accent6 7 4 2 2 3" xfId="36615" xr:uid="{00000000-0005-0000-0000-0000C2380000}"/>
    <cellStyle name="20% - Accent6 7 4 2 2 4" xfId="26253" xr:uid="{00000000-0005-0000-0000-0000C3380000}"/>
    <cellStyle name="20% - Accent6 7 4 2 3" xfId="5515" xr:uid="{00000000-0005-0000-0000-0000C4380000}"/>
    <cellStyle name="20% - Accent6 7 4 2 3 2" xfId="15892" xr:uid="{00000000-0005-0000-0000-0000C5380000}"/>
    <cellStyle name="20% - Accent6 7 4 2 3 2 2" xfId="46978" xr:uid="{00000000-0005-0000-0000-0000C6380000}"/>
    <cellStyle name="20% - Accent6 7 4 2 3 3" xfId="36616" xr:uid="{00000000-0005-0000-0000-0000C7380000}"/>
    <cellStyle name="20% - Accent6 7 4 2 3 4" xfId="26254" xr:uid="{00000000-0005-0000-0000-0000C8380000}"/>
    <cellStyle name="20% - Accent6 7 4 2 4" xfId="13628" xr:uid="{00000000-0005-0000-0000-0000C9380000}"/>
    <cellStyle name="20% - Accent6 7 4 2 4 2" xfId="44714" xr:uid="{00000000-0005-0000-0000-0000CA380000}"/>
    <cellStyle name="20% - Accent6 7 4 2 5" xfId="34352" xr:uid="{00000000-0005-0000-0000-0000CB380000}"/>
    <cellStyle name="20% - Accent6 7 4 2 6" xfId="23990" xr:uid="{00000000-0005-0000-0000-0000CC380000}"/>
    <cellStyle name="20% - Accent6 7 4 3" xfId="5516" xr:uid="{00000000-0005-0000-0000-0000CD380000}"/>
    <cellStyle name="20% - Accent6 7 4 3 2" xfId="15893" xr:uid="{00000000-0005-0000-0000-0000CE380000}"/>
    <cellStyle name="20% - Accent6 7 4 3 2 2" xfId="46979" xr:uid="{00000000-0005-0000-0000-0000CF380000}"/>
    <cellStyle name="20% - Accent6 7 4 3 3" xfId="36617" xr:uid="{00000000-0005-0000-0000-0000D0380000}"/>
    <cellStyle name="20% - Accent6 7 4 3 4" xfId="26255" xr:uid="{00000000-0005-0000-0000-0000D1380000}"/>
    <cellStyle name="20% - Accent6 7 4 4" xfId="5517" xr:uid="{00000000-0005-0000-0000-0000D2380000}"/>
    <cellStyle name="20% - Accent6 7 4 4 2" xfId="15894" xr:uid="{00000000-0005-0000-0000-0000D3380000}"/>
    <cellStyle name="20% - Accent6 7 4 4 2 2" xfId="46980" xr:uid="{00000000-0005-0000-0000-0000D4380000}"/>
    <cellStyle name="20% - Accent6 7 4 4 3" xfId="36618" xr:uid="{00000000-0005-0000-0000-0000D5380000}"/>
    <cellStyle name="20% - Accent6 7 4 4 4" xfId="26256" xr:uid="{00000000-0005-0000-0000-0000D6380000}"/>
    <cellStyle name="20% - Accent6 7 4 5" xfId="12170" xr:uid="{00000000-0005-0000-0000-0000D7380000}"/>
    <cellStyle name="20% - Accent6 7 4 5 2" xfId="43256" xr:uid="{00000000-0005-0000-0000-0000D8380000}"/>
    <cellStyle name="20% - Accent6 7 4 6" xfId="32894" xr:uid="{00000000-0005-0000-0000-0000D9380000}"/>
    <cellStyle name="20% - Accent6 7 4 7" xfId="22532" xr:uid="{00000000-0005-0000-0000-0000DA380000}"/>
    <cellStyle name="20% - Accent6 7 5" xfId="1255" xr:uid="{00000000-0005-0000-0000-0000DB380000}"/>
    <cellStyle name="20% - Accent6 7 5 2" xfId="2713" xr:uid="{00000000-0005-0000-0000-0000DC380000}"/>
    <cellStyle name="20% - Accent6 7 5 2 2" xfId="5518" xr:uid="{00000000-0005-0000-0000-0000DD380000}"/>
    <cellStyle name="20% - Accent6 7 5 2 2 2" xfId="15895" xr:uid="{00000000-0005-0000-0000-0000DE380000}"/>
    <cellStyle name="20% - Accent6 7 5 2 2 2 2" xfId="46981" xr:uid="{00000000-0005-0000-0000-0000DF380000}"/>
    <cellStyle name="20% - Accent6 7 5 2 2 3" xfId="36619" xr:uid="{00000000-0005-0000-0000-0000E0380000}"/>
    <cellStyle name="20% - Accent6 7 5 2 2 4" xfId="26257" xr:uid="{00000000-0005-0000-0000-0000E1380000}"/>
    <cellStyle name="20% - Accent6 7 5 2 3" xfId="5519" xr:uid="{00000000-0005-0000-0000-0000E2380000}"/>
    <cellStyle name="20% - Accent6 7 5 2 3 2" xfId="15896" xr:uid="{00000000-0005-0000-0000-0000E3380000}"/>
    <cellStyle name="20% - Accent6 7 5 2 3 2 2" xfId="46982" xr:uid="{00000000-0005-0000-0000-0000E4380000}"/>
    <cellStyle name="20% - Accent6 7 5 2 3 3" xfId="36620" xr:uid="{00000000-0005-0000-0000-0000E5380000}"/>
    <cellStyle name="20% - Accent6 7 5 2 3 4" xfId="26258" xr:uid="{00000000-0005-0000-0000-0000E6380000}"/>
    <cellStyle name="20% - Accent6 7 5 2 4" xfId="13090" xr:uid="{00000000-0005-0000-0000-0000E7380000}"/>
    <cellStyle name="20% - Accent6 7 5 2 4 2" xfId="44176" xr:uid="{00000000-0005-0000-0000-0000E8380000}"/>
    <cellStyle name="20% - Accent6 7 5 2 5" xfId="33814" xr:uid="{00000000-0005-0000-0000-0000E9380000}"/>
    <cellStyle name="20% - Accent6 7 5 2 6" xfId="23452" xr:uid="{00000000-0005-0000-0000-0000EA380000}"/>
    <cellStyle name="20% - Accent6 7 5 3" xfId="5520" xr:uid="{00000000-0005-0000-0000-0000EB380000}"/>
    <cellStyle name="20% - Accent6 7 5 3 2" xfId="15897" xr:uid="{00000000-0005-0000-0000-0000EC380000}"/>
    <cellStyle name="20% - Accent6 7 5 3 2 2" xfId="46983" xr:uid="{00000000-0005-0000-0000-0000ED380000}"/>
    <cellStyle name="20% - Accent6 7 5 3 3" xfId="36621" xr:uid="{00000000-0005-0000-0000-0000EE380000}"/>
    <cellStyle name="20% - Accent6 7 5 3 4" xfId="26259" xr:uid="{00000000-0005-0000-0000-0000EF380000}"/>
    <cellStyle name="20% - Accent6 7 5 4" xfId="5521" xr:uid="{00000000-0005-0000-0000-0000F0380000}"/>
    <cellStyle name="20% - Accent6 7 5 4 2" xfId="15898" xr:uid="{00000000-0005-0000-0000-0000F1380000}"/>
    <cellStyle name="20% - Accent6 7 5 4 2 2" xfId="46984" xr:uid="{00000000-0005-0000-0000-0000F2380000}"/>
    <cellStyle name="20% - Accent6 7 5 4 3" xfId="36622" xr:uid="{00000000-0005-0000-0000-0000F3380000}"/>
    <cellStyle name="20% - Accent6 7 5 4 4" xfId="26260" xr:uid="{00000000-0005-0000-0000-0000F4380000}"/>
    <cellStyle name="20% - Accent6 7 5 5" xfId="11632" xr:uid="{00000000-0005-0000-0000-0000F5380000}"/>
    <cellStyle name="20% - Accent6 7 5 5 2" xfId="42718" xr:uid="{00000000-0005-0000-0000-0000F6380000}"/>
    <cellStyle name="20% - Accent6 7 5 6" xfId="32356" xr:uid="{00000000-0005-0000-0000-0000F7380000}"/>
    <cellStyle name="20% - Accent6 7 5 7" xfId="21994" xr:uid="{00000000-0005-0000-0000-0000F8380000}"/>
    <cellStyle name="20% - Accent6 7 6" xfId="717" xr:uid="{00000000-0005-0000-0000-0000F9380000}"/>
    <cellStyle name="20% - Accent6 7 6 2" xfId="5522" xr:uid="{00000000-0005-0000-0000-0000FA380000}"/>
    <cellStyle name="20% - Accent6 7 6 2 2" xfId="15899" xr:uid="{00000000-0005-0000-0000-0000FB380000}"/>
    <cellStyle name="20% - Accent6 7 6 2 2 2" xfId="46985" xr:uid="{00000000-0005-0000-0000-0000FC380000}"/>
    <cellStyle name="20% - Accent6 7 6 2 3" xfId="36623" xr:uid="{00000000-0005-0000-0000-0000FD380000}"/>
    <cellStyle name="20% - Accent6 7 6 2 4" xfId="26261" xr:uid="{00000000-0005-0000-0000-0000FE380000}"/>
    <cellStyle name="20% - Accent6 7 6 3" xfId="5523" xr:uid="{00000000-0005-0000-0000-0000FF380000}"/>
    <cellStyle name="20% - Accent6 7 6 3 2" xfId="15900" xr:uid="{00000000-0005-0000-0000-000000390000}"/>
    <cellStyle name="20% - Accent6 7 6 3 2 2" xfId="46986" xr:uid="{00000000-0005-0000-0000-000001390000}"/>
    <cellStyle name="20% - Accent6 7 6 3 3" xfId="36624" xr:uid="{00000000-0005-0000-0000-000002390000}"/>
    <cellStyle name="20% - Accent6 7 6 3 4" xfId="26262" xr:uid="{00000000-0005-0000-0000-000003390000}"/>
    <cellStyle name="20% - Accent6 7 6 4" xfId="11094" xr:uid="{00000000-0005-0000-0000-000004390000}"/>
    <cellStyle name="20% - Accent6 7 6 4 2" xfId="42180" xr:uid="{00000000-0005-0000-0000-000005390000}"/>
    <cellStyle name="20% - Accent6 7 6 5" xfId="31818" xr:uid="{00000000-0005-0000-0000-000006390000}"/>
    <cellStyle name="20% - Accent6 7 6 6" xfId="21456" xr:uid="{00000000-0005-0000-0000-000007390000}"/>
    <cellStyle name="20% - Accent6 7 7" xfId="2175" xr:uid="{00000000-0005-0000-0000-000008390000}"/>
    <cellStyle name="20% - Accent6 7 7 2" xfId="5524" xr:uid="{00000000-0005-0000-0000-000009390000}"/>
    <cellStyle name="20% - Accent6 7 7 2 2" xfId="15901" xr:uid="{00000000-0005-0000-0000-00000A390000}"/>
    <cellStyle name="20% - Accent6 7 7 2 2 2" xfId="46987" xr:uid="{00000000-0005-0000-0000-00000B390000}"/>
    <cellStyle name="20% - Accent6 7 7 2 3" xfId="36625" xr:uid="{00000000-0005-0000-0000-00000C390000}"/>
    <cellStyle name="20% - Accent6 7 7 2 4" xfId="26263" xr:uid="{00000000-0005-0000-0000-00000D390000}"/>
    <cellStyle name="20% - Accent6 7 7 3" xfId="5525" xr:uid="{00000000-0005-0000-0000-00000E390000}"/>
    <cellStyle name="20% - Accent6 7 7 3 2" xfId="15902" xr:uid="{00000000-0005-0000-0000-00000F390000}"/>
    <cellStyle name="20% - Accent6 7 7 3 2 2" xfId="46988" xr:uid="{00000000-0005-0000-0000-000010390000}"/>
    <cellStyle name="20% - Accent6 7 7 3 3" xfId="36626" xr:uid="{00000000-0005-0000-0000-000011390000}"/>
    <cellStyle name="20% - Accent6 7 7 3 4" xfId="26264" xr:uid="{00000000-0005-0000-0000-000012390000}"/>
    <cellStyle name="20% - Accent6 7 7 4" xfId="12552" xr:uid="{00000000-0005-0000-0000-000013390000}"/>
    <cellStyle name="20% - Accent6 7 7 4 2" xfId="43638" xr:uid="{00000000-0005-0000-0000-000014390000}"/>
    <cellStyle name="20% - Accent6 7 7 5" xfId="33276" xr:uid="{00000000-0005-0000-0000-000015390000}"/>
    <cellStyle name="20% - Accent6 7 7 6" xfId="22914" xr:uid="{00000000-0005-0000-0000-000016390000}"/>
    <cellStyle name="20% - Accent6 7 8" xfId="5526" xr:uid="{00000000-0005-0000-0000-000017390000}"/>
    <cellStyle name="20% - Accent6 7 8 2" xfId="15903" xr:uid="{00000000-0005-0000-0000-000018390000}"/>
    <cellStyle name="20% - Accent6 7 8 2 2" xfId="46989" xr:uid="{00000000-0005-0000-0000-000019390000}"/>
    <cellStyle name="20% - Accent6 7 8 3" xfId="36627" xr:uid="{00000000-0005-0000-0000-00001A390000}"/>
    <cellStyle name="20% - Accent6 7 8 4" xfId="26265" xr:uid="{00000000-0005-0000-0000-00001B390000}"/>
    <cellStyle name="20% - Accent6 7 9" xfId="5527" xr:uid="{00000000-0005-0000-0000-00001C390000}"/>
    <cellStyle name="20% - Accent6 7 9 2" xfId="15904" xr:uid="{00000000-0005-0000-0000-00001D390000}"/>
    <cellStyle name="20% - Accent6 7 9 2 2" xfId="46990" xr:uid="{00000000-0005-0000-0000-00001E390000}"/>
    <cellStyle name="20% - Accent6 7 9 3" xfId="36628" xr:uid="{00000000-0005-0000-0000-00001F390000}"/>
    <cellStyle name="20% - Accent6 7 9 4" xfId="26266" xr:uid="{00000000-0005-0000-0000-000020390000}"/>
    <cellStyle name="20% - Accent6 8" xfId="70" xr:uid="{00000000-0005-0000-0000-000021390000}"/>
    <cellStyle name="20% - Accent6 8 10" xfId="10557" xr:uid="{00000000-0005-0000-0000-000022390000}"/>
    <cellStyle name="20% - Accent6 8 10 2" xfId="41643" xr:uid="{00000000-0005-0000-0000-000023390000}"/>
    <cellStyle name="20% - Accent6 8 11" xfId="31281" xr:uid="{00000000-0005-0000-0000-000024390000}"/>
    <cellStyle name="20% - Accent6 8 12" xfId="20919" xr:uid="{00000000-0005-0000-0000-000025390000}"/>
    <cellStyle name="20% - Accent6 8 2" xfId="558" xr:uid="{00000000-0005-0000-0000-000026390000}"/>
    <cellStyle name="20% - Accent6 8 2 10" xfId="21300" xr:uid="{00000000-0005-0000-0000-000027390000}"/>
    <cellStyle name="20% - Accent6 8 2 2" xfId="1985" xr:uid="{00000000-0005-0000-0000-000028390000}"/>
    <cellStyle name="20% - Accent6 8 2 2 2" xfId="3443" xr:uid="{00000000-0005-0000-0000-000029390000}"/>
    <cellStyle name="20% - Accent6 8 2 2 2 2" xfId="5528" xr:uid="{00000000-0005-0000-0000-00002A390000}"/>
    <cellStyle name="20% - Accent6 8 2 2 2 2 2" xfId="15905" xr:uid="{00000000-0005-0000-0000-00002B390000}"/>
    <cellStyle name="20% - Accent6 8 2 2 2 2 2 2" xfId="46991" xr:uid="{00000000-0005-0000-0000-00002C390000}"/>
    <cellStyle name="20% - Accent6 8 2 2 2 2 3" xfId="36629" xr:uid="{00000000-0005-0000-0000-00002D390000}"/>
    <cellStyle name="20% - Accent6 8 2 2 2 2 4" xfId="26267" xr:uid="{00000000-0005-0000-0000-00002E390000}"/>
    <cellStyle name="20% - Accent6 8 2 2 2 3" xfId="5529" xr:uid="{00000000-0005-0000-0000-00002F390000}"/>
    <cellStyle name="20% - Accent6 8 2 2 2 3 2" xfId="15906" xr:uid="{00000000-0005-0000-0000-000030390000}"/>
    <cellStyle name="20% - Accent6 8 2 2 2 3 2 2" xfId="46992" xr:uid="{00000000-0005-0000-0000-000031390000}"/>
    <cellStyle name="20% - Accent6 8 2 2 2 3 3" xfId="36630" xr:uid="{00000000-0005-0000-0000-000032390000}"/>
    <cellStyle name="20% - Accent6 8 2 2 2 3 4" xfId="26268" xr:uid="{00000000-0005-0000-0000-000033390000}"/>
    <cellStyle name="20% - Accent6 8 2 2 2 4" xfId="13820" xr:uid="{00000000-0005-0000-0000-000034390000}"/>
    <cellStyle name="20% - Accent6 8 2 2 2 4 2" xfId="44906" xr:uid="{00000000-0005-0000-0000-000035390000}"/>
    <cellStyle name="20% - Accent6 8 2 2 2 5" xfId="34544" xr:uid="{00000000-0005-0000-0000-000036390000}"/>
    <cellStyle name="20% - Accent6 8 2 2 2 6" xfId="24182" xr:uid="{00000000-0005-0000-0000-000037390000}"/>
    <cellStyle name="20% - Accent6 8 2 2 3" xfId="5530" xr:uid="{00000000-0005-0000-0000-000038390000}"/>
    <cellStyle name="20% - Accent6 8 2 2 3 2" xfId="15907" xr:uid="{00000000-0005-0000-0000-000039390000}"/>
    <cellStyle name="20% - Accent6 8 2 2 3 2 2" xfId="46993" xr:uid="{00000000-0005-0000-0000-00003A390000}"/>
    <cellStyle name="20% - Accent6 8 2 2 3 3" xfId="36631" xr:uid="{00000000-0005-0000-0000-00003B390000}"/>
    <cellStyle name="20% - Accent6 8 2 2 3 4" xfId="26269" xr:uid="{00000000-0005-0000-0000-00003C390000}"/>
    <cellStyle name="20% - Accent6 8 2 2 4" xfId="5531" xr:uid="{00000000-0005-0000-0000-00003D390000}"/>
    <cellStyle name="20% - Accent6 8 2 2 4 2" xfId="15908" xr:uid="{00000000-0005-0000-0000-00003E390000}"/>
    <cellStyle name="20% - Accent6 8 2 2 4 2 2" xfId="46994" xr:uid="{00000000-0005-0000-0000-00003F390000}"/>
    <cellStyle name="20% - Accent6 8 2 2 4 3" xfId="36632" xr:uid="{00000000-0005-0000-0000-000040390000}"/>
    <cellStyle name="20% - Accent6 8 2 2 4 4" xfId="26270" xr:uid="{00000000-0005-0000-0000-000041390000}"/>
    <cellStyle name="20% - Accent6 8 2 2 5" xfId="12362" xr:uid="{00000000-0005-0000-0000-000042390000}"/>
    <cellStyle name="20% - Accent6 8 2 2 5 2" xfId="43448" xr:uid="{00000000-0005-0000-0000-000043390000}"/>
    <cellStyle name="20% - Accent6 8 2 2 6" xfId="33086" xr:uid="{00000000-0005-0000-0000-000044390000}"/>
    <cellStyle name="20% - Accent6 8 2 2 7" xfId="22724" xr:uid="{00000000-0005-0000-0000-000045390000}"/>
    <cellStyle name="20% - Accent6 8 2 3" xfId="1637" xr:uid="{00000000-0005-0000-0000-000046390000}"/>
    <cellStyle name="20% - Accent6 8 2 3 2" xfId="3095" xr:uid="{00000000-0005-0000-0000-000047390000}"/>
    <cellStyle name="20% - Accent6 8 2 3 2 2" xfId="5532" xr:uid="{00000000-0005-0000-0000-000048390000}"/>
    <cellStyle name="20% - Accent6 8 2 3 2 2 2" xfId="15909" xr:uid="{00000000-0005-0000-0000-000049390000}"/>
    <cellStyle name="20% - Accent6 8 2 3 2 2 2 2" xfId="46995" xr:uid="{00000000-0005-0000-0000-00004A390000}"/>
    <cellStyle name="20% - Accent6 8 2 3 2 2 3" xfId="36633" xr:uid="{00000000-0005-0000-0000-00004B390000}"/>
    <cellStyle name="20% - Accent6 8 2 3 2 2 4" xfId="26271" xr:uid="{00000000-0005-0000-0000-00004C390000}"/>
    <cellStyle name="20% - Accent6 8 2 3 2 3" xfId="5533" xr:uid="{00000000-0005-0000-0000-00004D390000}"/>
    <cellStyle name="20% - Accent6 8 2 3 2 3 2" xfId="15910" xr:uid="{00000000-0005-0000-0000-00004E390000}"/>
    <cellStyle name="20% - Accent6 8 2 3 2 3 2 2" xfId="46996" xr:uid="{00000000-0005-0000-0000-00004F390000}"/>
    <cellStyle name="20% - Accent6 8 2 3 2 3 3" xfId="36634" xr:uid="{00000000-0005-0000-0000-000050390000}"/>
    <cellStyle name="20% - Accent6 8 2 3 2 3 4" xfId="26272" xr:uid="{00000000-0005-0000-0000-000051390000}"/>
    <cellStyle name="20% - Accent6 8 2 3 2 4" xfId="13472" xr:uid="{00000000-0005-0000-0000-000052390000}"/>
    <cellStyle name="20% - Accent6 8 2 3 2 4 2" xfId="44558" xr:uid="{00000000-0005-0000-0000-000053390000}"/>
    <cellStyle name="20% - Accent6 8 2 3 2 5" xfId="34196" xr:uid="{00000000-0005-0000-0000-000054390000}"/>
    <cellStyle name="20% - Accent6 8 2 3 2 6" xfId="23834" xr:uid="{00000000-0005-0000-0000-000055390000}"/>
    <cellStyle name="20% - Accent6 8 2 3 3" xfId="5534" xr:uid="{00000000-0005-0000-0000-000056390000}"/>
    <cellStyle name="20% - Accent6 8 2 3 3 2" xfId="15911" xr:uid="{00000000-0005-0000-0000-000057390000}"/>
    <cellStyle name="20% - Accent6 8 2 3 3 2 2" xfId="46997" xr:uid="{00000000-0005-0000-0000-000058390000}"/>
    <cellStyle name="20% - Accent6 8 2 3 3 3" xfId="36635" xr:uid="{00000000-0005-0000-0000-000059390000}"/>
    <cellStyle name="20% - Accent6 8 2 3 3 4" xfId="26273" xr:uid="{00000000-0005-0000-0000-00005A390000}"/>
    <cellStyle name="20% - Accent6 8 2 3 4" xfId="5535" xr:uid="{00000000-0005-0000-0000-00005B390000}"/>
    <cellStyle name="20% - Accent6 8 2 3 4 2" xfId="15912" xr:uid="{00000000-0005-0000-0000-00005C390000}"/>
    <cellStyle name="20% - Accent6 8 2 3 4 2 2" xfId="46998" xr:uid="{00000000-0005-0000-0000-00005D390000}"/>
    <cellStyle name="20% - Accent6 8 2 3 4 3" xfId="36636" xr:uid="{00000000-0005-0000-0000-00005E390000}"/>
    <cellStyle name="20% - Accent6 8 2 3 4 4" xfId="26274" xr:uid="{00000000-0005-0000-0000-00005F390000}"/>
    <cellStyle name="20% - Accent6 8 2 3 5" xfId="12014" xr:uid="{00000000-0005-0000-0000-000060390000}"/>
    <cellStyle name="20% - Accent6 8 2 3 5 2" xfId="43100" xr:uid="{00000000-0005-0000-0000-000061390000}"/>
    <cellStyle name="20% - Accent6 8 2 3 6" xfId="32738" xr:uid="{00000000-0005-0000-0000-000062390000}"/>
    <cellStyle name="20% - Accent6 8 2 3 7" xfId="22376" xr:uid="{00000000-0005-0000-0000-000063390000}"/>
    <cellStyle name="20% - Accent6 8 2 4" xfId="1099" xr:uid="{00000000-0005-0000-0000-000064390000}"/>
    <cellStyle name="20% - Accent6 8 2 4 2" xfId="5536" xr:uid="{00000000-0005-0000-0000-000065390000}"/>
    <cellStyle name="20% - Accent6 8 2 4 2 2" xfId="15913" xr:uid="{00000000-0005-0000-0000-000066390000}"/>
    <cellStyle name="20% - Accent6 8 2 4 2 2 2" xfId="46999" xr:uid="{00000000-0005-0000-0000-000067390000}"/>
    <cellStyle name="20% - Accent6 8 2 4 2 3" xfId="36637" xr:uid="{00000000-0005-0000-0000-000068390000}"/>
    <cellStyle name="20% - Accent6 8 2 4 2 4" xfId="26275" xr:uid="{00000000-0005-0000-0000-000069390000}"/>
    <cellStyle name="20% - Accent6 8 2 4 3" xfId="5537" xr:uid="{00000000-0005-0000-0000-00006A390000}"/>
    <cellStyle name="20% - Accent6 8 2 4 3 2" xfId="15914" xr:uid="{00000000-0005-0000-0000-00006B390000}"/>
    <cellStyle name="20% - Accent6 8 2 4 3 2 2" xfId="47000" xr:uid="{00000000-0005-0000-0000-00006C390000}"/>
    <cellStyle name="20% - Accent6 8 2 4 3 3" xfId="36638" xr:uid="{00000000-0005-0000-0000-00006D390000}"/>
    <cellStyle name="20% - Accent6 8 2 4 3 4" xfId="26276" xr:uid="{00000000-0005-0000-0000-00006E390000}"/>
    <cellStyle name="20% - Accent6 8 2 4 4" xfId="11476" xr:uid="{00000000-0005-0000-0000-00006F390000}"/>
    <cellStyle name="20% - Accent6 8 2 4 4 2" xfId="42562" xr:uid="{00000000-0005-0000-0000-000070390000}"/>
    <cellStyle name="20% - Accent6 8 2 4 5" xfId="32200" xr:uid="{00000000-0005-0000-0000-000071390000}"/>
    <cellStyle name="20% - Accent6 8 2 4 6" xfId="21838" xr:uid="{00000000-0005-0000-0000-000072390000}"/>
    <cellStyle name="20% - Accent6 8 2 5" xfId="2557" xr:uid="{00000000-0005-0000-0000-000073390000}"/>
    <cellStyle name="20% - Accent6 8 2 5 2" xfId="5538" xr:uid="{00000000-0005-0000-0000-000074390000}"/>
    <cellStyle name="20% - Accent6 8 2 5 2 2" xfId="15915" xr:uid="{00000000-0005-0000-0000-000075390000}"/>
    <cellStyle name="20% - Accent6 8 2 5 2 2 2" xfId="47001" xr:uid="{00000000-0005-0000-0000-000076390000}"/>
    <cellStyle name="20% - Accent6 8 2 5 2 3" xfId="36639" xr:uid="{00000000-0005-0000-0000-000077390000}"/>
    <cellStyle name="20% - Accent6 8 2 5 2 4" xfId="26277" xr:uid="{00000000-0005-0000-0000-000078390000}"/>
    <cellStyle name="20% - Accent6 8 2 5 3" xfId="5539" xr:uid="{00000000-0005-0000-0000-000079390000}"/>
    <cellStyle name="20% - Accent6 8 2 5 3 2" xfId="15916" xr:uid="{00000000-0005-0000-0000-00007A390000}"/>
    <cellStyle name="20% - Accent6 8 2 5 3 2 2" xfId="47002" xr:uid="{00000000-0005-0000-0000-00007B390000}"/>
    <cellStyle name="20% - Accent6 8 2 5 3 3" xfId="36640" xr:uid="{00000000-0005-0000-0000-00007C390000}"/>
    <cellStyle name="20% - Accent6 8 2 5 3 4" xfId="26278" xr:uid="{00000000-0005-0000-0000-00007D390000}"/>
    <cellStyle name="20% - Accent6 8 2 5 4" xfId="12934" xr:uid="{00000000-0005-0000-0000-00007E390000}"/>
    <cellStyle name="20% - Accent6 8 2 5 4 2" xfId="44020" xr:uid="{00000000-0005-0000-0000-00007F390000}"/>
    <cellStyle name="20% - Accent6 8 2 5 5" xfId="33658" xr:uid="{00000000-0005-0000-0000-000080390000}"/>
    <cellStyle name="20% - Accent6 8 2 5 6" xfId="23296" xr:uid="{00000000-0005-0000-0000-000081390000}"/>
    <cellStyle name="20% - Accent6 8 2 6" xfId="5540" xr:uid="{00000000-0005-0000-0000-000082390000}"/>
    <cellStyle name="20% - Accent6 8 2 6 2" xfId="15917" xr:uid="{00000000-0005-0000-0000-000083390000}"/>
    <cellStyle name="20% - Accent6 8 2 6 2 2" xfId="47003" xr:uid="{00000000-0005-0000-0000-000084390000}"/>
    <cellStyle name="20% - Accent6 8 2 6 3" xfId="36641" xr:uid="{00000000-0005-0000-0000-000085390000}"/>
    <cellStyle name="20% - Accent6 8 2 6 4" xfId="26279" xr:uid="{00000000-0005-0000-0000-000086390000}"/>
    <cellStyle name="20% - Accent6 8 2 7" xfId="5541" xr:uid="{00000000-0005-0000-0000-000087390000}"/>
    <cellStyle name="20% - Accent6 8 2 7 2" xfId="15918" xr:uid="{00000000-0005-0000-0000-000088390000}"/>
    <cellStyle name="20% - Accent6 8 2 7 2 2" xfId="47004" xr:uid="{00000000-0005-0000-0000-000089390000}"/>
    <cellStyle name="20% - Accent6 8 2 7 3" xfId="36642" xr:uid="{00000000-0005-0000-0000-00008A390000}"/>
    <cellStyle name="20% - Accent6 8 2 7 4" xfId="26280" xr:uid="{00000000-0005-0000-0000-00008B390000}"/>
    <cellStyle name="20% - Accent6 8 2 8" xfId="10938" xr:uid="{00000000-0005-0000-0000-00008C390000}"/>
    <cellStyle name="20% - Accent6 8 2 8 2" xfId="42024" xr:uid="{00000000-0005-0000-0000-00008D390000}"/>
    <cellStyle name="20% - Accent6 8 2 9" xfId="31662" xr:uid="{00000000-0005-0000-0000-00008E390000}"/>
    <cellStyle name="20% - Accent6 8 3" xfId="384" xr:uid="{00000000-0005-0000-0000-00008F390000}"/>
    <cellStyle name="20% - Accent6 8 3 2" xfId="1463" xr:uid="{00000000-0005-0000-0000-000090390000}"/>
    <cellStyle name="20% - Accent6 8 3 2 2" xfId="2921" xr:uid="{00000000-0005-0000-0000-000091390000}"/>
    <cellStyle name="20% - Accent6 8 3 2 2 2" xfId="5542" xr:uid="{00000000-0005-0000-0000-000092390000}"/>
    <cellStyle name="20% - Accent6 8 3 2 2 2 2" xfId="15919" xr:uid="{00000000-0005-0000-0000-000093390000}"/>
    <cellStyle name="20% - Accent6 8 3 2 2 2 2 2" xfId="47005" xr:uid="{00000000-0005-0000-0000-000094390000}"/>
    <cellStyle name="20% - Accent6 8 3 2 2 2 3" xfId="36643" xr:uid="{00000000-0005-0000-0000-000095390000}"/>
    <cellStyle name="20% - Accent6 8 3 2 2 2 4" xfId="26281" xr:uid="{00000000-0005-0000-0000-000096390000}"/>
    <cellStyle name="20% - Accent6 8 3 2 2 3" xfId="5543" xr:uid="{00000000-0005-0000-0000-000097390000}"/>
    <cellStyle name="20% - Accent6 8 3 2 2 3 2" xfId="15920" xr:uid="{00000000-0005-0000-0000-000098390000}"/>
    <cellStyle name="20% - Accent6 8 3 2 2 3 2 2" xfId="47006" xr:uid="{00000000-0005-0000-0000-000099390000}"/>
    <cellStyle name="20% - Accent6 8 3 2 2 3 3" xfId="36644" xr:uid="{00000000-0005-0000-0000-00009A390000}"/>
    <cellStyle name="20% - Accent6 8 3 2 2 3 4" xfId="26282" xr:uid="{00000000-0005-0000-0000-00009B390000}"/>
    <cellStyle name="20% - Accent6 8 3 2 2 4" xfId="13298" xr:uid="{00000000-0005-0000-0000-00009C390000}"/>
    <cellStyle name="20% - Accent6 8 3 2 2 4 2" xfId="44384" xr:uid="{00000000-0005-0000-0000-00009D390000}"/>
    <cellStyle name="20% - Accent6 8 3 2 2 5" xfId="34022" xr:uid="{00000000-0005-0000-0000-00009E390000}"/>
    <cellStyle name="20% - Accent6 8 3 2 2 6" xfId="23660" xr:uid="{00000000-0005-0000-0000-00009F390000}"/>
    <cellStyle name="20% - Accent6 8 3 2 3" xfId="5544" xr:uid="{00000000-0005-0000-0000-0000A0390000}"/>
    <cellStyle name="20% - Accent6 8 3 2 3 2" xfId="15921" xr:uid="{00000000-0005-0000-0000-0000A1390000}"/>
    <cellStyle name="20% - Accent6 8 3 2 3 2 2" xfId="47007" xr:uid="{00000000-0005-0000-0000-0000A2390000}"/>
    <cellStyle name="20% - Accent6 8 3 2 3 3" xfId="36645" xr:uid="{00000000-0005-0000-0000-0000A3390000}"/>
    <cellStyle name="20% - Accent6 8 3 2 3 4" xfId="26283" xr:uid="{00000000-0005-0000-0000-0000A4390000}"/>
    <cellStyle name="20% - Accent6 8 3 2 4" xfId="5545" xr:uid="{00000000-0005-0000-0000-0000A5390000}"/>
    <cellStyle name="20% - Accent6 8 3 2 4 2" xfId="15922" xr:uid="{00000000-0005-0000-0000-0000A6390000}"/>
    <cellStyle name="20% - Accent6 8 3 2 4 2 2" xfId="47008" xr:uid="{00000000-0005-0000-0000-0000A7390000}"/>
    <cellStyle name="20% - Accent6 8 3 2 4 3" xfId="36646" xr:uid="{00000000-0005-0000-0000-0000A8390000}"/>
    <cellStyle name="20% - Accent6 8 3 2 4 4" xfId="26284" xr:uid="{00000000-0005-0000-0000-0000A9390000}"/>
    <cellStyle name="20% - Accent6 8 3 2 5" xfId="11840" xr:uid="{00000000-0005-0000-0000-0000AA390000}"/>
    <cellStyle name="20% - Accent6 8 3 2 5 2" xfId="42926" xr:uid="{00000000-0005-0000-0000-0000AB390000}"/>
    <cellStyle name="20% - Accent6 8 3 2 6" xfId="32564" xr:uid="{00000000-0005-0000-0000-0000AC390000}"/>
    <cellStyle name="20% - Accent6 8 3 2 7" xfId="22202" xr:uid="{00000000-0005-0000-0000-0000AD390000}"/>
    <cellStyle name="20% - Accent6 8 3 3" xfId="925" xr:uid="{00000000-0005-0000-0000-0000AE390000}"/>
    <cellStyle name="20% - Accent6 8 3 3 2" xfId="5546" xr:uid="{00000000-0005-0000-0000-0000AF390000}"/>
    <cellStyle name="20% - Accent6 8 3 3 2 2" xfId="15923" xr:uid="{00000000-0005-0000-0000-0000B0390000}"/>
    <cellStyle name="20% - Accent6 8 3 3 2 2 2" xfId="47009" xr:uid="{00000000-0005-0000-0000-0000B1390000}"/>
    <cellStyle name="20% - Accent6 8 3 3 2 3" xfId="36647" xr:uid="{00000000-0005-0000-0000-0000B2390000}"/>
    <cellStyle name="20% - Accent6 8 3 3 2 4" xfId="26285" xr:uid="{00000000-0005-0000-0000-0000B3390000}"/>
    <cellStyle name="20% - Accent6 8 3 3 3" xfId="5547" xr:uid="{00000000-0005-0000-0000-0000B4390000}"/>
    <cellStyle name="20% - Accent6 8 3 3 3 2" xfId="15924" xr:uid="{00000000-0005-0000-0000-0000B5390000}"/>
    <cellStyle name="20% - Accent6 8 3 3 3 2 2" xfId="47010" xr:uid="{00000000-0005-0000-0000-0000B6390000}"/>
    <cellStyle name="20% - Accent6 8 3 3 3 3" xfId="36648" xr:uid="{00000000-0005-0000-0000-0000B7390000}"/>
    <cellStyle name="20% - Accent6 8 3 3 3 4" xfId="26286" xr:uid="{00000000-0005-0000-0000-0000B8390000}"/>
    <cellStyle name="20% - Accent6 8 3 3 4" xfId="11302" xr:uid="{00000000-0005-0000-0000-0000B9390000}"/>
    <cellStyle name="20% - Accent6 8 3 3 4 2" xfId="42388" xr:uid="{00000000-0005-0000-0000-0000BA390000}"/>
    <cellStyle name="20% - Accent6 8 3 3 5" xfId="32026" xr:uid="{00000000-0005-0000-0000-0000BB390000}"/>
    <cellStyle name="20% - Accent6 8 3 3 6" xfId="21664" xr:uid="{00000000-0005-0000-0000-0000BC390000}"/>
    <cellStyle name="20% - Accent6 8 3 4" xfId="2383" xr:uid="{00000000-0005-0000-0000-0000BD390000}"/>
    <cellStyle name="20% - Accent6 8 3 4 2" xfId="5548" xr:uid="{00000000-0005-0000-0000-0000BE390000}"/>
    <cellStyle name="20% - Accent6 8 3 4 2 2" xfId="15925" xr:uid="{00000000-0005-0000-0000-0000BF390000}"/>
    <cellStyle name="20% - Accent6 8 3 4 2 2 2" xfId="47011" xr:uid="{00000000-0005-0000-0000-0000C0390000}"/>
    <cellStyle name="20% - Accent6 8 3 4 2 3" xfId="36649" xr:uid="{00000000-0005-0000-0000-0000C1390000}"/>
    <cellStyle name="20% - Accent6 8 3 4 2 4" xfId="26287" xr:uid="{00000000-0005-0000-0000-0000C2390000}"/>
    <cellStyle name="20% - Accent6 8 3 4 3" xfId="5549" xr:uid="{00000000-0005-0000-0000-0000C3390000}"/>
    <cellStyle name="20% - Accent6 8 3 4 3 2" xfId="15926" xr:uid="{00000000-0005-0000-0000-0000C4390000}"/>
    <cellStyle name="20% - Accent6 8 3 4 3 2 2" xfId="47012" xr:uid="{00000000-0005-0000-0000-0000C5390000}"/>
    <cellStyle name="20% - Accent6 8 3 4 3 3" xfId="36650" xr:uid="{00000000-0005-0000-0000-0000C6390000}"/>
    <cellStyle name="20% - Accent6 8 3 4 3 4" xfId="26288" xr:uid="{00000000-0005-0000-0000-0000C7390000}"/>
    <cellStyle name="20% - Accent6 8 3 4 4" xfId="12760" xr:uid="{00000000-0005-0000-0000-0000C8390000}"/>
    <cellStyle name="20% - Accent6 8 3 4 4 2" xfId="43846" xr:uid="{00000000-0005-0000-0000-0000C9390000}"/>
    <cellStyle name="20% - Accent6 8 3 4 5" xfId="33484" xr:uid="{00000000-0005-0000-0000-0000CA390000}"/>
    <cellStyle name="20% - Accent6 8 3 4 6" xfId="23122" xr:uid="{00000000-0005-0000-0000-0000CB390000}"/>
    <cellStyle name="20% - Accent6 8 3 5" xfId="5550" xr:uid="{00000000-0005-0000-0000-0000CC390000}"/>
    <cellStyle name="20% - Accent6 8 3 5 2" xfId="15927" xr:uid="{00000000-0005-0000-0000-0000CD390000}"/>
    <cellStyle name="20% - Accent6 8 3 5 2 2" xfId="47013" xr:uid="{00000000-0005-0000-0000-0000CE390000}"/>
    <cellStyle name="20% - Accent6 8 3 5 3" xfId="36651" xr:uid="{00000000-0005-0000-0000-0000CF390000}"/>
    <cellStyle name="20% - Accent6 8 3 5 4" xfId="26289" xr:uid="{00000000-0005-0000-0000-0000D0390000}"/>
    <cellStyle name="20% - Accent6 8 3 6" xfId="5551" xr:uid="{00000000-0005-0000-0000-0000D1390000}"/>
    <cellStyle name="20% - Accent6 8 3 6 2" xfId="15928" xr:uid="{00000000-0005-0000-0000-0000D2390000}"/>
    <cellStyle name="20% - Accent6 8 3 6 2 2" xfId="47014" xr:uid="{00000000-0005-0000-0000-0000D3390000}"/>
    <cellStyle name="20% - Accent6 8 3 6 3" xfId="36652" xr:uid="{00000000-0005-0000-0000-0000D4390000}"/>
    <cellStyle name="20% - Accent6 8 3 6 4" xfId="26290" xr:uid="{00000000-0005-0000-0000-0000D5390000}"/>
    <cellStyle name="20% - Accent6 8 3 7" xfId="10764" xr:uid="{00000000-0005-0000-0000-0000D6390000}"/>
    <cellStyle name="20% - Accent6 8 3 7 2" xfId="41850" xr:uid="{00000000-0005-0000-0000-0000D7390000}"/>
    <cellStyle name="20% - Accent6 8 3 8" xfId="31488" xr:uid="{00000000-0005-0000-0000-0000D8390000}"/>
    <cellStyle name="20% - Accent6 8 3 9" xfId="21126" xr:uid="{00000000-0005-0000-0000-0000D9390000}"/>
    <cellStyle name="20% - Accent6 8 4" xfId="1794" xr:uid="{00000000-0005-0000-0000-0000DA390000}"/>
    <cellStyle name="20% - Accent6 8 4 2" xfId="3252" xr:uid="{00000000-0005-0000-0000-0000DB390000}"/>
    <cellStyle name="20% - Accent6 8 4 2 2" xfId="5552" xr:uid="{00000000-0005-0000-0000-0000DC390000}"/>
    <cellStyle name="20% - Accent6 8 4 2 2 2" xfId="15929" xr:uid="{00000000-0005-0000-0000-0000DD390000}"/>
    <cellStyle name="20% - Accent6 8 4 2 2 2 2" xfId="47015" xr:uid="{00000000-0005-0000-0000-0000DE390000}"/>
    <cellStyle name="20% - Accent6 8 4 2 2 3" xfId="36653" xr:uid="{00000000-0005-0000-0000-0000DF390000}"/>
    <cellStyle name="20% - Accent6 8 4 2 2 4" xfId="26291" xr:uid="{00000000-0005-0000-0000-0000E0390000}"/>
    <cellStyle name="20% - Accent6 8 4 2 3" xfId="5553" xr:uid="{00000000-0005-0000-0000-0000E1390000}"/>
    <cellStyle name="20% - Accent6 8 4 2 3 2" xfId="15930" xr:uid="{00000000-0005-0000-0000-0000E2390000}"/>
    <cellStyle name="20% - Accent6 8 4 2 3 2 2" xfId="47016" xr:uid="{00000000-0005-0000-0000-0000E3390000}"/>
    <cellStyle name="20% - Accent6 8 4 2 3 3" xfId="36654" xr:uid="{00000000-0005-0000-0000-0000E4390000}"/>
    <cellStyle name="20% - Accent6 8 4 2 3 4" xfId="26292" xr:uid="{00000000-0005-0000-0000-0000E5390000}"/>
    <cellStyle name="20% - Accent6 8 4 2 4" xfId="13629" xr:uid="{00000000-0005-0000-0000-0000E6390000}"/>
    <cellStyle name="20% - Accent6 8 4 2 4 2" xfId="44715" xr:uid="{00000000-0005-0000-0000-0000E7390000}"/>
    <cellStyle name="20% - Accent6 8 4 2 5" xfId="34353" xr:uid="{00000000-0005-0000-0000-0000E8390000}"/>
    <cellStyle name="20% - Accent6 8 4 2 6" xfId="23991" xr:uid="{00000000-0005-0000-0000-0000E9390000}"/>
    <cellStyle name="20% - Accent6 8 4 3" xfId="5554" xr:uid="{00000000-0005-0000-0000-0000EA390000}"/>
    <cellStyle name="20% - Accent6 8 4 3 2" xfId="15931" xr:uid="{00000000-0005-0000-0000-0000EB390000}"/>
    <cellStyle name="20% - Accent6 8 4 3 2 2" xfId="47017" xr:uid="{00000000-0005-0000-0000-0000EC390000}"/>
    <cellStyle name="20% - Accent6 8 4 3 3" xfId="36655" xr:uid="{00000000-0005-0000-0000-0000ED390000}"/>
    <cellStyle name="20% - Accent6 8 4 3 4" xfId="26293" xr:uid="{00000000-0005-0000-0000-0000EE390000}"/>
    <cellStyle name="20% - Accent6 8 4 4" xfId="5555" xr:uid="{00000000-0005-0000-0000-0000EF390000}"/>
    <cellStyle name="20% - Accent6 8 4 4 2" xfId="15932" xr:uid="{00000000-0005-0000-0000-0000F0390000}"/>
    <cellStyle name="20% - Accent6 8 4 4 2 2" xfId="47018" xr:uid="{00000000-0005-0000-0000-0000F1390000}"/>
    <cellStyle name="20% - Accent6 8 4 4 3" xfId="36656" xr:uid="{00000000-0005-0000-0000-0000F2390000}"/>
    <cellStyle name="20% - Accent6 8 4 4 4" xfId="26294" xr:uid="{00000000-0005-0000-0000-0000F3390000}"/>
    <cellStyle name="20% - Accent6 8 4 5" xfId="12171" xr:uid="{00000000-0005-0000-0000-0000F4390000}"/>
    <cellStyle name="20% - Accent6 8 4 5 2" xfId="43257" xr:uid="{00000000-0005-0000-0000-0000F5390000}"/>
    <cellStyle name="20% - Accent6 8 4 6" xfId="32895" xr:uid="{00000000-0005-0000-0000-0000F6390000}"/>
    <cellStyle name="20% - Accent6 8 4 7" xfId="22533" xr:uid="{00000000-0005-0000-0000-0000F7390000}"/>
    <cellStyle name="20% - Accent6 8 5" xfId="1256" xr:uid="{00000000-0005-0000-0000-0000F8390000}"/>
    <cellStyle name="20% - Accent6 8 5 2" xfId="2714" xr:uid="{00000000-0005-0000-0000-0000F9390000}"/>
    <cellStyle name="20% - Accent6 8 5 2 2" xfId="5556" xr:uid="{00000000-0005-0000-0000-0000FA390000}"/>
    <cellStyle name="20% - Accent6 8 5 2 2 2" xfId="15933" xr:uid="{00000000-0005-0000-0000-0000FB390000}"/>
    <cellStyle name="20% - Accent6 8 5 2 2 2 2" xfId="47019" xr:uid="{00000000-0005-0000-0000-0000FC390000}"/>
    <cellStyle name="20% - Accent6 8 5 2 2 3" xfId="36657" xr:uid="{00000000-0005-0000-0000-0000FD390000}"/>
    <cellStyle name="20% - Accent6 8 5 2 2 4" xfId="26295" xr:uid="{00000000-0005-0000-0000-0000FE390000}"/>
    <cellStyle name="20% - Accent6 8 5 2 3" xfId="5557" xr:uid="{00000000-0005-0000-0000-0000FF390000}"/>
    <cellStyle name="20% - Accent6 8 5 2 3 2" xfId="15934" xr:uid="{00000000-0005-0000-0000-0000003A0000}"/>
    <cellStyle name="20% - Accent6 8 5 2 3 2 2" xfId="47020" xr:uid="{00000000-0005-0000-0000-0000013A0000}"/>
    <cellStyle name="20% - Accent6 8 5 2 3 3" xfId="36658" xr:uid="{00000000-0005-0000-0000-0000023A0000}"/>
    <cellStyle name="20% - Accent6 8 5 2 3 4" xfId="26296" xr:uid="{00000000-0005-0000-0000-0000033A0000}"/>
    <cellStyle name="20% - Accent6 8 5 2 4" xfId="13091" xr:uid="{00000000-0005-0000-0000-0000043A0000}"/>
    <cellStyle name="20% - Accent6 8 5 2 4 2" xfId="44177" xr:uid="{00000000-0005-0000-0000-0000053A0000}"/>
    <cellStyle name="20% - Accent6 8 5 2 5" xfId="33815" xr:uid="{00000000-0005-0000-0000-0000063A0000}"/>
    <cellStyle name="20% - Accent6 8 5 2 6" xfId="23453" xr:uid="{00000000-0005-0000-0000-0000073A0000}"/>
    <cellStyle name="20% - Accent6 8 5 3" xfId="5558" xr:uid="{00000000-0005-0000-0000-0000083A0000}"/>
    <cellStyle name="20% - Accent6 8 5 3 2" xfId="15935" xr:uid="{00000000-0005-0000-0000-0000093A0000}"/>
    <cellStyle name="20% - Accent6 8 5 3 2 2" xfId="47021" xr:uid="{00000000-0005-0000-0000-00000A3A0000}"/>
    <cellStyle name="20% - Accent6 8 5 3 3" xfId="36659" xr:uid="{00000000-0005-0000-0000-00000B3A0000}"/>
    <cellStyle name="20% - Accent6 8 5 3 4" xfId="26297" xr:uid="{00000000-0005-0000-0000-00000C3A0000}"/>
    <cellStyle name="20% - Accent6 8 5 4" xfId="5559" xr:uid="{00000000-0005-0000-0000-00000D3A0000}"/>
    <cellStyle name="20% - Accent6 8 5 4 2" xfId="15936" xr:uid="{00000000-0005-0000-0000-00000E3A0000}"/>
    <cellStyle name="20% - Accent6 8 5 4 2 2" xfId="47022" xr:uid="{00000000-0005-0000-0000-00000F3A0000}"/>
    <cellStyle name="20% - Accent6 8 5 4 3" xfId="36660" xr:uid="{00000000-0005-0000-0000-0000103A0000}"/>
    <cellStyle name="20% - Accent6 8 5 4 4" xfId="26298" xr:uid="{00000000-0005-0000-0000-0000113A0000}"/>
    <cellStyle name="20% - Accent6 8 5 5" xfId="11633" xr:uid="{00000000-0005-0000-0000-0000123A0000}"/>
    <cellStyle name="20% - Accent6 8 5 5 2" xfId="42719" xr:uid="{00000000-0005-0000-0000-0000133A0000}"/>
    <cellStyle name="20% - Accent6 8 5 6" xfId="32357" xr:uid="{00000000-0005-0000-0000-0000143A0000}"/>
    <cellStyle name="20% - Accent6 8 5 7" xfId="21995" xr:uid="{00000000-0005-0000-0000-0000153A0000}"/>
    <cellStyle name="20% - Accent6 8 6" xfId="718" xr:uid="{00000000-0005-0000-0000-0000163A0000}"/>
    <cellStyle name="20% - Accent6 8 6 2" xfId="5560" xr:uid="{00000000-0005-0000-0000-0000173A0000}"/>
    <cellStyle name="20% - Accent6 8 6 2 2" xfId="15937" xr:uid="{00000000-0005-0000-0000-0000183A0000}"/>
    <cellStyle name="20% - Accent6 8 6 2 2 2" xfId="47023" xr:uid="{00000000-0005-0000-0000-0000193A0000}"/>
    <cellStyle name="20% - Accent6 8 6 2 3" xfId="36661" xr:uid="{00000000-0005-0000-0000-00001A3A0000}"/>
    <cellStyle name="20% - Accent6 8 6 2 4" xfId="26299" xr:uid="{00000000-0005-0000-0000-00001B3A0000}"/>
    <cellStyle name="20% - Accent6 8 6 3" xfId="5561" xr:uid="{00000000-0005-0000-0000-00001C3A0000}"/>
    <cellStyle name="20% - Accent6 8 6 3 2" xfId="15938" xr:uid="{00000000-0005-0000-0000-00001D3A0000}"/>
    <cellStyle name="20% - Accent6 8 6 3 2 2" xfId="47024" xr:uid="{00000000-0005-0000-0000-00001E3A0000}"/>
    <cellStyle name="20% - Accent6 8 6 3 3" xfId="36662" xr:uid="{00000000-0005-0000-0000-00001F3A0000}"/>
    <cellStyle name="20% - Accent6 8 6 3 4" xfId="26300" xr:uid="{00000000-0005-0000-0000-0000203A0000}"/>
    <cellStyle name="20% - Accent6 8 6 4" xfId="11095" xr:uid="{00000000-0005-0000-0000-0000213A0000}"/>
    <cellStyle name="20% - Accent6 8 6 4 2" xfId="42181" xr:uid="{00000000-0005-0000-0000-0000223A0000}"/>
    <cellStyle name="20% - Accent6 8 6 5" xfId="31819" xr:uid="{00000000-0005-0000-0000-0000233A0000}"/>
    <cellStyle name="20% - Accent6 8 6 6" xfId="21457" xr:uid="{00000000-0005-0000-0000-0000243A0000}"/>
    <cellStyle name="20% - Accent6 8 7" xfId="2176" xr:uid="{00000000-0005-0000-0000-0000253A0000}"/>
    <cellStyle name="20% - Accent6 8 7 2" xfId="5562" xr:uid="{00000000-0005-0000-0000-0000263A0000}"/>
    <cellStyle name="20% - Accent6 8 7 2 2" xfId="15939" xr:uid="{00000000-0005-0000-0000-0000273A0000}"/>
    <cellStyle name="20% - Accent6 8 7 2 2 2" xfId="47025" xr:uid="{00000000-0005-0000-0000-0000283A0000}"/>
    <cellStyle name="20% - Accent6 8 7 2 3" xfId="36663" xr:uid="{00000000-0005-0000-0000-0000293A0000}"/>
    <cellStyle name="20% - Accent6 8 7 2 4" xfId="26301" xr:uid="{00000000-0005-0000-0000-00002A3A0000}"/>
    <cellStyle name="20% - Accent6 8 7 3" xfId="5563" xr:uid="{00000000-0005-0000-0000-00002B3A0000}"/>
    <cellStyle name="20% - Accent6 8 7 3 2" xfId="15940" xr:uid="{00000000-0005-0000-0000-00002C3A0000}"/>
    <cellStyle name="20% - Accent6 8 7 3 2 2" xfId="47026" xr:uid="{00000000-0005-0000-0000-00002D3A0000}"/>
    <cellStyle name="20% - Accent6 8 7 3 3" xfId="36664" xr:uid="{00000000-0005-0000-0000-00002E3A0000}"/>
    <cellStyle name="20% - Accent6 8 7 3 4" xfId="26302" xr:uid="{00000000-0005-0000-0000-00002F3A0000}"/>
    <cellStyle name="20% - Accent6 8 7 4" xfId="12553" xr:uid="{00000000-0005-0000-0000-0000303A0000}"/>
    <cellStyle name="20% - Accent6 8 7 4 2" xfId="43639" xr:uid="{00000000-0005-0000-0000-0000313A0000}"/>
    <cellStyle name="20% - Accent6 8 7 5" xfId="33277" xr:uid="{00000000-0005-0000-0000-0000323A0000}"/>
    <cellStyle name="20% - Accent6 8 7 6" xfId="22915" xr:uid="{00000000-0005-0000-0000-0000333A0000}"/>
    <cellStyle name="20% - Accent6 8 8" xfId="5564" xr:uid="{00000000-0005-0000-0000-0000343A0000}"/>
    <cellStyle name="20% - Accent6 8 8 2" xfId="15941" xr:uid="{00000000-0005-0000-0000-0000353A0000}"/>
    <cellStyle name="20% - Accent6 8 8 2 2" xfId="47027" xr:uid="{00000000-0005-0000-0000-0000363A0000}"/>
    <cellStyle name="20% - Accent6 8 8 3" xfId="36665" xr:uid="{00000000-0005-0000-0000-0000373A0000}"/>
    <cellStyle name="20% - Accent6 8 8 4" xfId="26303" xr:uid="{00000000-0005-0000-0000-0000383A0000}"/>
    <cellStyle name="20% - Accent6 8 9" xfId="5565" xr:uid="{00000000-0005-0000-0000-0000393A0000}"/>
    <cellStyle name="20% - Accent6 8 9 2" xfId="15942" xr:uid="{00000000-0005-0000-0000-00003A3A0000}"/>
    <cellStyle name="20% - Accent6 8 9 2 2" xfId="47028" xr:uid="{00000000-0005-0000-0000-00003B3A0000}"/>
    <cellStyle name="20% - Accent6 8 9 3" xfId="36666" xr:uid="{00000000-0005-0000-0000-00003C3A0000}"/>
    <cellStyle name="20% - Accent6 8 9 4" xfId="26304" xr:uid="{00000000-0005-0000-0000-00003D3A0000}"/>
    <cellStyle name="20% - Accent6 9" xfId="1401" xr:uid="{00000000-0005-0000-0000-00003E3A0000}"/>
    <cellStyle name="20% - Accent6 9 2" xfId="2859" xr:uid="{00000000-0005-0000-0000-00003F3A0000}"/>
    <cellStyle name="20% - Accent6 9 2 2" xfId="5566" xr:uid="{00000000-0005-0000-0000-0000403A0000}"/>
    <cellStyle name="20% - Accent6 9 2 2 2" xfId="15943" xr:uid="{00000000-0005-0000-0000-0000413A0000}"/>
    <cellStyle name="20% - Accent6 9 2 2 2 2" xfId="47029" xr:uid="{00000000-0005-0000-0000-0000423A0000}"/>
    <cellStyle name="20% - Accent6 9 2 2 3" xfId="36667" xr:uid="{00000000-0005-0000-0000-0000433A0000}"/>
    <cellStyle name="20% - Accent6 9 2 2 4" xfId="26305" xr:uid="{00000000-0005-0000-0000-0000443A0000}"/>
    <cellStyle name="20% - Accent6 9 2 3" xfId="5567" xr:uid="{00000000-0005-0000-0000-0000453A0000}"/>
    <cellStyle name="20% - Accent6 9 2 3 2" xfId="15944" xr:uid="{00000000-0005-0000-0000-0000463A0000}"/>
    <cellStyle name="20% - Accent6 9 2 3 2 2" xfId="47030" xr:uid="{00000000-0005-0000-0000-0000473A0000}"/>
    <cellStyle name="20% - Accent6 9 2 3 3" xfId="36668" xr:uid="{00000000-0005-0000-0000-0000483A0000}"/>
    <cellStyle name="20% - Accent6 9 2 3 4" xfId="26306" xr:uid="{00000000-0005-0000-0000-0000493A0000}"/>
    <cellStyle name="20% - Accent6 9 2 4" xfId="13236" xr:uid="{00000000-0005-0000-0000-00004A3A0000}"/>
    <cellStyle name="20% - Accent6 9 2 4 2" xfId="44322" xr:uid="{00000000-0005-0000-0000-00004B3A0000}"/>
    <cellStyle name="20% - Accent6 9 2 5" xfId="33960" xr:uid="{00000000-0005-0000-0000-00004C3A0000}"/>
    <cellStyle name="20% - Accent6 9 2 6" xfId="23598" xr:uid="{00000000-0005-0000-0000-00004D3A0000}"/>
    <cellStyle name="20% - Accent6 9 3" xfId="5568" xr:uid="{00000000-0005-0000-0000-00004E3A0000}"/>
    <cellStyle name="20% - Accent6 9 3 2" xfId="15945" xr:uid="{00000000-0005-0000-0000-00004F3A0000}"/>
    <cellStyle name="20% - Accent6 9 3 2 2" xfId="47031" xr:uid="{00000000-0005-0000-0000-0000503A0000}"/>
    <cellStyle name="20% - Accent6 9 3 3" xfId="36669" xr:uid="{00000000-0005-0000-0000-0000513A0000}"/>
    <cellStyle name="20% - Accent6 9 3 4" xfId="26307" xr:uid="{00000000-0005-0000-0000-0000523A0000}"/>
    <cellStyle name="20% - Accent6 9 4" xfId="5569" xr:uid="{00000000-0005-0000-0000-0000533A0000}"/>
    <cellStyle name="20% - Accent6 9 4 2" xfId="15946" xr:uid="{00000000-0005-0000-0000-0000543A0000}"/>
    <cellStyle name="20% - Accent6 9 4 2 2" xfId="47032" xr:uid="{00000000-0005-0000-0000-0000553A0000}"/>
    <cellStyle name="20% - Accent6 9 4 3" xfId="36670" xr:uid="{00000000-0005-0000-0000-0000563A0000}"/>
    <cellStyle name="20% - Accent6 9 4 4" xfId="26308" xr:uid="{00000000-0005-0000-0000-0000573A0000}"/>
    <cellStyle name="20% - Accent6 9 5" xfId="11778" xr:uid="{00000000-0005-0000-0000-0000583A0000}"/>
    <cellStyle name="20% - Accent6 9 5 2" xfId="42864" xr:uid="{00000000-0005-0000-0000-0000593A0000}"/>
    <cellStyle name="20% - Accent6 9 6" xfId="32502" xr:uid="{00000000-0005-0000-0000-00005A3A0000}"/>
    <cellStyle name="20% - Accent6 9 7" xfId="22140" xr:uid="{00000000-0005-0000-0000-00005B3A0000}"/>
    <cellStyle name="40% - Accent1" xfId="302" builtinId="31" customBuiltin="1"/>
    <cellStyle name="40% - Accent1 10" xfId="854" xr:uid="{00000000-0005-0000-0000-00005D3A0000}"/>
    <cellStyle name="40% - Accent1 10 2" xfId="5570" xr:uid="{00000000-0005-0000-0000-00005E3A0000}"/>
    <cellStyle name="40% - Accent1 10 2 2" xfId="15947" xr:uid="{00000000-0005-0000-0000-00005F3A0000}"/>
    <cellStyle name="40% - Accent1 10 2 2 2" xfId="47033" xr:uid="{00000000-0005-0000-0000-0000603A0000}"/>
    <cellStyle name="40% - Accent1 10 2 3" xfId="36671" xr:uid="{00000000-0005-0000-0000-0000613A0000}"/>
    <cellStyle name="40% - Accent1 10 2 4" xfId="26309" xr:uid="{00000000-0005-0000-0000-0000623A0000}"/>
    <cellStyle name="40% - Accent1 10 3" xfId="5571" xr:uid="{00000000-0005-0000-0000-0000633A0000}"/>
    <cellStyle name="40% - Accent1 10 3 2" xfId="15948" xr:uid="{00000000-0005-0000-0000-0000643A0000}"/>
    <cellStyle name="40% - Accent1 10 3 2 2" xfId="47034" xr:uid="{00000000-0005-0000-0000-0000653A0000}"/>
    <cellStyle name="40% - Accent1 10 3 3" xfId="36672" xr:uid="{00000000-0005-0000-0000-0000663A0000}"/>
    <cellStyle name="40% - Accent1 10 3 4" xfId="26310" xr:uid="{00000000-0005-0000-0000-0000673A0000}"/>
    <cellStyle name="40% - Accent1 10 4" xfId="11231" xr:uid="{00000000-0005-0000-0000-0000683A0000}"/>
    <cellStyle name="40% - Accent1 10 4 2" xfId="42317" xr:uid="{00000000-0005-0000-0000-0000693A0000}"/>
    <cellStyle name="40% - Accent1 10 5" xfId="31955" xr:uid="{00000000-0005-0000-0000-00006A3A0000}"/>
    <cellStyle name="40% - Accent1 10 6" xfId="21593" xr:uid="{00000000-0005-0000-0000-00006B3A0000}"/>
    <cellStyle name="40% - Accent1 11" xfId="2312" xr:uid="{00000000-0005-0000-0000-00006C3A0000}"/>
    <cellStyle name="40% - Accent1 11 2" xfId="5572" xr:uid="{00000000-0005-0000-0000-00006D3A0000}"/>
    <cellStyle name="40% - Accent1 11 2 2" xfId="15949" xr:uid="{00000000-0005-0000-0000-00006E3A0000}"/>
    <cellStyle name="40% - Accent1 11 2 2 2" xfId="47035" xr:uid="{00000000-0005-0000-0000-00006F3A0000}"/>
    <cellStyle name="40% - Accent1 11 2 3" xfId="36673" xr:uid="{00000000-0005-0000-0000-0000703A0000}"/>
    <cellStyle name="40% - Accent1 11 2 4" xfId="26311" xr:uid="{00000000-0005-0000-0000-0000713A0000}"/>
    <cellStyle name="40% - Accent1 11 3" xfId="5573" xr:uid="{00000000-0005-0000-0000-0000723A0000}"/>
    <cellStyle name="40% - Accent1 11 3 2" xfId="15950" xr:uid="{00000000-0005-0000-0000-0000733A0000}"/>
    <cellStyle name="40% - Accent1 11 3 2 2" xfId="47036" xr:uid="{00000000-0005-0000-0000-0000743A0000}"/>
    <cellStyle name="40% - Accent1 11 3 3" xfId="36674" xr:uid="{00000000-0005-0000-0000-0000753A0000}"/>
    <cellStyle name="40% - Accent1 11 3 4" xfId="26312" xr:uid="{00000000-0005-0000-0000-0000763A0000}"/>
    <cellStyle name="40% - Accent1 11 4" xfId="12689" xr:uid="{00000000-0005-0000-0000-0000773A0000}"/>
    <cellStyle name="40% - Accent1 11 4 2" xfId="43775" xr:uid="{00000000-0005-0000-0000-0000783A0000}"/>
    <cellStyle name="40% - Accent1 11 5" xfId="33413" xr:uid="{00000000-0005-0000-0000-0000793A0000}"/>
    <cellStyle name="40% - Accent1 11 6" xfId="23051" xr:uid="{00000000-0005-0000-0000-00007A3A0000}"/>
    <cellStyle name="40% - Accent1 12" xfId="5574" xr:uid="{00000000-0005-0000-0000-00007B3A0000}"/>
    <cellStyle name="40% - Accent1 12 2" xfId="15951" xr:uid="{00000000-0005-0000-0000-00007C3A0000}"/>
    <cellStyle name="40% - Accent1 12 2 2" xfId="47037" xr:uid="{00000000-0005-0000-0000-00007D3A0000}"/>
    <cellStyle name="40% - Accent1 12 3" xfId="36675" xr:uid="{00000000-0005-0000-0000-00007E3A0000}"/>
    <cellStyle name="40% - Accent1 12 4" xfId="26313" xr:uid="{00000000-0005-0000-0000-00007F3A0000}"/>
    <cellStyle name="40% - Accent1 13" xfId="5575" xr:uid="{00000000-0005-0000-0000-0000803A0000}"/>
    <cellStyle name="40% - Accent1 13 2" xfId="15952" xr:uid="{00000000-0005-0000-0000-0000813A0000}"/>
    <cellStyle name="40% - Accent1 13 2 2" xfId="47038" xr:uid="{00000000-0005-0000-0000-0000823A0000}"/>
    <cellStyle name="40% - Accent1 13 3" xfId="36676" xr:uid="{00000000-0005-0000-0000-0000833A0000}"/>
    <cellStyle name="40% - Accent1 13 4" xfId="26314" xr:uid="{00000000-0005-0000-0000-0000843A0000}"/>
    <cellStyle name="40% - Accent1 14" xfId="10693" xr:uid="{00000000-0005-0000-0000-0000853A0000}"/>
    <cellStyle name="40% - Accent1 14 2" xfId="41779" xr:uid="{00000000-0005-0000-0000-0000863A0000}"/>
    <cellStyle name="40% - Accent1 15" xfId="31417" xr:uid="{00000000-0005-0000-0000-0000873A0000}"/>
    <cellStyle name="40% - Accent1 16" xfId="21055" xr:uid="{00000000-0005-0000-0000-0000883A0000}"/>
    <cellStyle name="40% - Accent1 2" xfId="71" xr:uid="{00000000-0005-0000-0000-0000893A0000}"/>
    <cellStyle name="40% - Accent1 2 10" xfId="10558" xr:uid="{00000000-0005-0000-0000-00008A3A0000}"/>
    <cellStyle name="40% - Accent1 2 10 2" xfId="41644" xr:uid="{00000000-0005-0000-0000-00008B3A0000}"/>
    <cellStyle name="40% - Accent1 2 11" xfId="31282" xr:uid="{00000000-0005-0000-0000-00008C3A0000}"/>
    <cellStyle name="40% - Accent1 2 12" xfId="20920" xr:uid="{00000000-0005-0000-0000-00008D3A0000}"/>
    <cellStyle name="40% - Accent1 2 2" xfId="72" xr:uid="{00000000-0005-0000-0000-00008E3A0000}"/>
    <cellStyle name="40% - Accent1 2 2 10" xfId="10559" xr:uid="{00000000-0005-0000-0000-00008F3A0000}"/>
    <cellStyle name="40% - Accent1 2 2 10 2" xfId="41645" xr:uid="{00000000-0005-0000-0000-0000903A0000}"/>
    <cellStyle name="40% - Accent1 2 2 11" xfId="31283" xr:uid="{00000000-0005-0000-0000-0000913A0000}"/>
    <cellStyle name="40% - Accent1 2 2 12" xfId="20921" xr:uid="{00000000-0005-0000-0000-0000923A0000}"/>
    <cellStyle name="40% - Accent1 2 2 2" xfId="559" xr:uid="{00000000-0005-0000-0000-0000933A0000}"/>
    <cellStyle name="40% - Accent1 2 2 2 10" xfId="21301" xr:uid="{00000000-0005-0000-0000-0000943A0000}"/>
    <cellStyle name="40% - Accent1 2 2 2 2" xfId="1987" xr:uid="{00000000-0005-0000-0000-0000953A0000}"/>
    <cellStyle name="40% - Accent1 2 2 2 2 2" xfId="3445" xr:uid="{00000000-0005-0000-0000-0000963A0000}"/>
    <cellStyle name="40% - Accent1 2 2 2 2 2 2" xfId="5576" xr:uid="{00000000-0005-0000-0000-0000973A0000}"/>
    <cellStyle name="40% - Accent1 2 2 2 2 2 2 2" xfId="15953" xr:uid="{00000000-0005-0000-0000-0000983A0000}"/>
    <cellStyle name="40% - Accent1 2 2 2 2 2 2 2 2" xfId="47039" xr:uid="{00000000-0005-0000-0000-0000993A0000}"/>
    <cellStyle name="40% - Accent1 2 2 2 2 2 2 3" xfId="36677" xr:uid="{00000000-0005-0000-0000-00009A3A0000}"/>
    <cellStyle name="40% - Accent1 2 2 2 2 2 2 4" xfId="26315" xr:uid="{00000000-0005-0000-0000-00009B3A0000}"/>
    <cellStyle name="40% - Accent1 2 2 2 2 2 3" xfId="5577" xr:uid="{00000000-0005-0000-0000-00009C3A0000}"/>
    <cellStyle name="40% - Accent1 2 2 2 2 2 3 2" xfId="15954" xr:uid="{00000000-0005-0000-0000-00009D3A0000}"/>
    <cellStyle name="40% - Accent1 2 2 2 2 2 3 2 2" xfId="47040" xr:uid="{00000000-0005-0000-0000-00009E3A0000}"/>
    <cellStyle name="40% - Accent1 2 2 2 2 2 3 3" xfId="36678" xr:uid="{00000000-0005-0000-0000-00009F3A0000}"/>
    <cellStyle name="40% - Accent1 2 2 2 2 2 3 4" xfId="26316" xr:uid="{00000000-0005-0000-0000-0000A03A0000}"/>
    <cellStyle name="40% - Accent1 2 2 2 2 2 4" xfId="13822" xr:uid="{00000000-0005-0000-0000-0000A13A0000}"/>
    <cellStyle name="40% - Accent1 2 2 2 2 2 4 2" xfId="44908" xr:uid="{00000000-0005-0000-0000-0000A23A0000}"/>
    <cellStyle name="40% - Accent1 2 2 2 2 2 5" xfId="34546" xr:uid="{00000000-0005-0000-0000-0000A33A0000}"/>
    <cellStyle name="40% - Accent1 2 2 2 2 2 6" xfId="24184" xr:uid="{00000000-0005-0000-0000-0000A43A0000}"/>
    <cellStyle name="40% - Accent1 2 2 2 2 3" xfId="5578" xr:uid="{00000000-0005-0000-0000-0000A53A0000}"/>
    <cellStyle name="40% - Accent1 2 2 2 2 3 2" xfId="15955" xr:uid="{00000000-0005-0000-0000-0000A63A0000}"/>
    <cellStyle name="40% - Accent1 2 2 2 2 3 2 2" xfId="47041" xr:uid="{00000000-0005-0000-0000-0000A73A0000}"/>
    <cellStyle name="40% - Accent1 2 2 2 2 3 3" xfId="36679" xr:uid="{00000000-0005-0000-0000-0000A83A0000}"/>
    <cellStyle name="40% - Accent1 2 2 2 2 3 4" xfId="26317" xr:uid="{00000000-0005-0000-0000-0000A93A0000}"/>
    <cellStyle name="40% - Accent1 2 2 2 2 4" xfId="5579" xr:uid="{00000000-0005-0000-0000-0000AA3A0000}"/>
    <cellStyle name="40% - Accent1 2 2 2 2 4 2" xfId="15956" xr:uid="{00000000-0005-0000-0000-0000AB3A0000}"/>
    <cellStyle name="40% - Accent1 2 2 2 2 4 2 2" xfId="47042" xr:uid="{00000000-0005-0000-0000-0000AC3A0000}"/>
    <cellStyle name="40% - Accent1 2 2 2 2 4 3" xfId="36680" xr:uid="{00000000-0005-0000-0000-0000AD3A0000}"/>
    <cellStyle name="40% - Accent1 2 2 2 2 4 4" xfId="26318" xr:uid="{00000000-0005-0000-0000-0000AE3A0000}"/>
    <cellStyle name="40% - Accent1 2 2 2 2 5" xfId="12364" xr:uid="{00000000-0005-0000-0000-0000AF3A0000}"/>
    <cellStyle name="40% - Accent1 2 2 2 2 5 2" xfId="43450" xr:uid="{00000000-0005-0000-0000-0000B03A0000}"/>
    <cellStyle name="40% - Accent1 2 2 2 2 6" xfId="33088" xr:uid="{00000000-0005-0000-0000-0000B13A0000}"/>
    <cellStyle name="40% - Accent1 2 2 2 2 7" xfId="22726" xr:uid="{00000000-0005-0000-0000-0000B23A0000}"/>
    <cellStyle name="40% - Accent1 2 2 2 3" xfId="1638" xr:uid="{00000000-0005-0000-0000-0000B33A0000}"/>
    <cellStyle name="40% - Accent1 2 2 2 3 2" xfId="3096" xr:uid="{00000000-0005-0000-0000-0000B43A0000}"/>
    <cellStyle name="40% - Accent1 2 2 2 3 2 2" xfId="5580" xr:uid="{00000000-0005-0000-0000-0000B53A0000}"/>
    <cellStyle name="40% - Accent1 2 2 2 3 2 2 2" xfId="15957" xr:uid="{00000000-0005-0000-0000-0000B63A0000}"/>
    <cellStyle name="40% - Accent1 2 2 2 3 2 2 2 2" xfId="47043" xr:uid="{00000000-0005-0000-0000-0000B73A0000}"/>
    <cellStyle name="40% - Accent1 2 2 2 3 2 2 3" xfId="36681" xr:uid="{00000000-0005-0000-0000-0000B83A0000}"/>
    <cellStyle name="40% - Accent1 2 2 2 3 2 2 4" xfId="26319" xr:uid="{00000000-0005-0000-0000-0000B93A0000}"/>
    <cellStyle name="40% - Accent1 2 2 2 3 2 3" xfId="5581" xr:uid="{00000000-0005-0000-0000-0000BA3A0000}"/>
    <cellStyle name="40% - Accent1 2 2 2 3 2 3 2" xfId="15958" xr:uid="{00000000-0005-0000-0000-0000BB3A0000}"/>
    <cellStyle name="40% - Accent1 2 2 2 3 2 3 2 2" xfId="47044" xr:uid="{00000000-0005-0000-0000-0000BC3A0000}"/>
    <cellStyle name="40% - Accent1 2 2 2 3 2 3 3" xfId="36682" xr:uid="{00000000-0005-0000-0000-0000BD3A0000}"/>
    <cellStyle name="40% - Accent1 2 2 2 3 2 3 4" xfId="26320" xr:uid="{00000000-0005-0000-0000-0000BE3A0000}"/>
    <cellStyle name="40% - Accent1 2 2 2 3 2 4" xfId="13473" xr:uid="{00000000-0005-0000-0000-0000BF3A0000}"/>
    <cellStyle name="40% - Accent1 2 2 2 3 2 4 2" xfId="44559" xr:uid="{00000000-0005-0000-0000-0000C03A0000}"/>
    <cellStyle name="40% - Accent1 2 2 2 3 2 5" xfId="34197" xr:uid="{00000000-0005-0000-0000-0000C13A0000}"/>
    <cellStyle name="40% - Accent1 2 2 2 3 2 6" xfId="23835" xr:uid="{00000000-0005-0000-0000-0000C23A0000}"/>
    <cellStyle name="40% - Accent1 2 2 2 3 3" xfId="5582" xr:uid="{00000000-0005-0000-0000-0000C33A0000}"/>
    <cellStyle name="40% - Accent1 2 2 2 3 3 2" xfId="15959" xr:uid="{00000000-0005-0000-0000-0000C43A0000}"/>
    <cellStyle name="40% - Accent1 2 2 2 3 3 2 2" xfId="47045" xr:uid="{00000000-0005-0000-0000-0000C53A0000}"/>
    <cellStyle name="40% - Accent1 2 2 2 3 3 3" xfId="36683" xr:uid="{00000000-0005-0000-0000-0000C63A0000}"/>
    <cellStyle name="40% - Accent1 2 2 2 3 3 4" xfId="26321" xr:uid="{00000000-0005-0000-0000-0000C73A0000}"/>
    <cellStyle name="40% - Accent1 2 2 2 3 4" xfId="5583" xr:uid="{00000000-0005-0000-0000-0000C83A0000}"/>
    <cellStyle name="40% - Accent1 2 2 2 3 4 2" xfId="15960" xr:uid="{00000000-0005-0000-0000-0000C93A0000}"/>
    <cellStyle name="40% - Accent1 2 2 2 3 4 2 2" xfId="47046" xr:uid="{00000000-0005-0000-0000-0000CA3A0000}"/>
    <cellStyle name="40% - Accent1 2 2 2 3 4 3" xfId="36684" xr:uid="{00000000-0005-0000-0000-0000CB3A0000}"/>
    <cellStyle name="40% - Accent1 2 2 2 3 4 4" xfId="26322" xr:uid="{00000000-0005-0000-0000-0000CC3A0000}"/>
    <cellStyle name="40% - Accent1 2 2 2 3 5" xfId="12015" xr:uid="{00000000-0005-0000-0000-0000CD3A0000}"/>
    <cellStyle name="40% - Accent1 2 2 2 3 5 2" xfId="43101" xr:uid="{00000000-0005-0000-0000-0000CE3A0000}"/>
    <cellStyle name="40% - Accent1 2 2 2 3 6" xfId="32739" xr:uid="{00000000-0005-0000-0000-0000CF3A0000}"/>
    <cellStyle name="40% - Accent1 2 2 2 3 7" xfId="22377" xr:uid="{00000000-0005-0000-0000-0000D03A0000}"/>
    <cellStyle name="40% - Accent1 2 2 2 4" xfId="1100" xr:uid="{00000000-0005-0000-0000-0000D13A0000}"/>
    <cellStyle name="40% - Accent1 2 2 2 4 2" xfId="5584" xr:uid="{00000000-0005-0000-0000-0000D23A0000}"/>
    <cellStyle name="40% - Accent1 2 2 2 4 2 2" xfId="15961" xr:uid="{00000000-0005-0000-0000-0000D33A0000}"/>
    <cellStyle name="40% - Accent1 2 2 2 4 2 2 2" xfId="47047" xr:uid="{00000000-0005-0000-0000-0000D43A0000}"/>
    <cellStyle name="40% - Accent1 2 2 2 4 2 3" xfId="36685" xr:uid="{00000000-0005-0000-0000-0000D53A0000}"/>
    <cellStyle name="40% - Accent1 2 2 2 4 2 4" xfId="26323" xr:uid="{00000000-0005-0000-0000-0000D63A0000}"/>
    <cellStyle name="40% - Accent1 2 2 2 4 3" xfId="5585" xr:uid="{00000000-0005-0000-0000-0000D73A0000}"/>
    <cellStyle name="40% - Accent1 2 2 2 4 3 2" xfId="15962" xr:uid="{00000000-0005-0000-0000-0000D83A0000}"/>
    <cellStyle name="40% - Accent1 2 2 2 4 3 2 2" xfId="47048" xr:uid="{00000000-0005-0000-0000-0000D93A0000}"/>
    <cellStyle name="40% - Accent1 2 2 2 4 3 3" xfId="36686" xr:uid="{00000000-0005-0000-0000-0000DA3A0000}"/>
    <cellStyle name="40% - Accent1 2 2 2 4 3 4" xfId="26324" xr:uid="{00000000-0005-0000-0000-0000DB3A0000}"/>
    <cellStyle name="40% - Accent1 2 2 2 4 4" xfId="11477" xr:uid="{00000000-0005-0000-0000-0000DC3A0000}"/>
    <cellStyle name="40% - Accent1 2 2 2 4 4 2" xfId="42563" xr:uid="{00000000-0005-0000-0000-0000DD3A0000}"/>
    <cellStyle name="40% - Accent1 2 2 2 4 5" xfId="32201" xr:uid="{00000000-0005-0000-0000-0000DE3A0000}"/>
    <cellStyle name="40% - Accent1 2 2 2 4 6" xfId="21839" xr:uid="{00000000-0005-0000-0000-0000DF3A0000}"/>
    <cellStyle name="40% - Accent1 2 2 2 5" xfId="2558" xr:uid="{00000000-0005-0000-0000-0000E03A0000}"/>
    <cellStyle name="40% - Accent1 2 2 2 5 2" xfId="5586" xr:uid="{00000000-0005-0000-0000-0000E13A0000}"/>
    <cellStyle name="40% - Accent1 2 2 2 5 2 2" xfId="15963" xr:uid="{00000000-0005-0000-0000-0000E23A0000}"/>
    <cellStyle name="40% - Accent1 2 2 2 5 2 2 2" xfId="47049" xr:uid="{00000000-0005-0000-0000-0000E33A0000}"/>
    <cellStyle name="40% - Accent1 2 2 2 5 2 3" xfId="36687" xr:uid="{00000000-0005-0000-0000-0000E43A0000}"/>
    <cellStyle name="40% - Accent1 2 2 2 5 2 4" xfId="26325" xr:uid="{00000000-0005-0000-0000-0000E53A0000}"/>
    <cellStyle name="40% - Accent1 2 2 2 5 3" xfId="5587" xr:uid="{00000000-0005-0000-0000-0000E63A0000}"/>
    <cellStyle name="40% - Accent1 2 2 2 5 3 2" xfId="15964" xr:uid="{00000000-0005-0000-0000-0000E73A0000}"/>
    <cellStyle name="40% - Accent1 2 2 2 5 3 2 2" xfId="47050" xr:uid="{00000000-0005-0000-0000-0000E83A0000}"/>
    <cellStyle name="40% - Accent1 2 2 2 5 3 3" xfId="36688" xr:uid="{00000000-0005-0000-0000-0000E93A0000}"/>
    <cellStyle name="40% - Accent1 2 2 2 5 3 4" xfId="26326" xr:uid="{00000000-0005-0000-0000-0000EA3A0000}"/>
    <cellStyle name="40% - Accent1 2 2 2 5 4" xfId="12935" xr:uid="{00000000-0005-0000-0000-0000EB3A0000}"/>
    <cellStyle name="40% - Accent1 2 2 2 5 4 2" xfId="44021" xr:uid="{00000000-0005-0000-0000-0000EC3A0000}"/>
    <cellStyle name="40% - Accent1 2 2 2 5 5" xfId="33659" xr:uid="{00000000-0005-0000-0000-0000ED3A0000}"/>
    <cellStyle name="40% - Accent1 2 2 2 5 6" xfId="23297" xr:uid="{00000000-0005-0000-0000-0000EE3A0000}"/>
    <cellStyle name="40% - Accent1 2 2 2 6" xfId="5588" xr:uid="{00000000-0005-0000-0000-0000EF3A0000}"/>
    <cellStyle name="40% - Accent1 2 2 2 6 2" xfId="15965" xr:uid="{00000000-0005-0000-0000-0000F03A0000}"/>
    <cellStyle name="40% - Accent1 2 2 2 6 2 2" xfId="47051" xr:uid="{00000000-0005-0000-0000-0000F13A0000}"/>
    <cellStyle name="40% - Accent1 2 2 2 6 3" xfId="36689" xr:uid="{00000000-0005-0000-0000-0000F23A0000}"/>
    <cellStyle name="40% - Accent1 2 2 2 6 4" xfId="26327" xr:uid="{00000000-0005-0000-0000-0000F33A0000}"/>
    <cellStyle name="40% - Accent1 2 2 2 7" xfId="5589" xr:uid="{00000000-0005-0000-0000-0000F43A0000}"/>
    <cellStyle name="40% - Accent1 2 2 2 7 2" xfId="15966" xr:uid="{00000000-0005-0000-0000-0000F53A0000}"/>
    <cellStyle name="40% - Accent1 2 2 2 7 2 2" xfId="47052" xr:uid="{00000000-0005-0000-0000-0000F63A0000}"/>
    <cellStyle name="40% - Accent1 2 2 2 7 3" xfId="36690" xr:uid="{00000000-0005-0000-0000-0000F73A0000}"/>
    <cellStyle name="40% - Accent1 2 2 2 7 4" xfId="26328" xr:uid="{00000000-0005-0000-0000-0000F83A0000}"/>
    <cellStyle name="40% - Accent1 2 2 2 8" xfId="10939" xr:uid="{00000000-0005-0000-0000-0000F93A0000}"/>
    <cellStyle name="40% - Accent1 2 2 2 8 2" xfId="42025" xr:uid="{00000000-0005-0000-0000-0000FA3A0000}"/>
    <cellStyle name="40% - Accent1 2 2 2 9" xfId="31663" xr:uid="{00000000-0005-0000-0000-0000FB3A0000}"/>
    <cellStyle name="40% - Accent1 2 2 3" xfId="383" xr:uid="{00000000-0005-0000-0000-0000FC3A0000}"/>
    <cellStyle name="40% - Accent1 2 2 3 2" xfId="1462" xr:uid="{00000000-0005-0000-0000-0000FD3A0000}"/>
    <cellStyle name="40% - Accent1 2 2 3 2 2" xfId="2920" xr:uid="{00000000-0005-0000-0000-0000FE3A0000}"/>
    <cellStyle name="40% - Accent1 2 2 3 2 2 2" xfId="5590" xr:uid="{00000000-0005-0000-0000-0000FF3A0000}"/>
    <cellStyle name="40% - Accent1 2 2 3 2 2 2 2" xfId="15967" xr:uid="{00000000-0005-0000-0000-0000003B0000}"/>
    <cellStyle name="40% - Accent1 2 2 3 2 2 2 2 2" xfId="47053" xr:uid="{00000000-0005-0000-0000-0000013B0000}"/>
    <cellStyle name="40% - Accent1 2 2 3 2 2 2 3" xfId="36691" xr:uid="{00000000-0005-0000-0000-0000023B0000}"/>
    <cellStyle name="40% - Accent1 2 2 3 2 2 2 4" xfId="26329" xr:uid="{00000000-0005-0000-0000-0000033B0000}"/>
    <cellStyle name="40% - Accent1 2 2 3 2 2 3" xfId="5591" xr:uid="{00000000-0005-0000-0000-0000043B0000}"/>
    <cellStyle name="40% - Accent1 2 2 3 2 2 3 2" xfId="15968" xr:uid="{00000000-0005-0000-0000-0000053B0000}"/>
    <cellStyle name="40% - Accent1 2 2 3 2 2 3 2 2" xfId="47054" xr:uid="{00000000-0005-0000-0000-0000063B0000}"/>
    <cellStyle name="40% - Accent1 2 2 3 2 2 3 3" xfId="36692" xr:uid="{00000000-0005-0000-0000-0000073B0000}"/>
    <cellStyle name="40% - Accent1 2 2 3 2 2 3 4" xfId="26330" xr:uid="{00000000-0005-0000-0000-0000083B0000}"/>
    <cellStyle name="40% - Accent1 2 2 3 2 2 4" xfId="13297" xr:uid="{00000000-0005-0000-0000-0000093B0000}"/>
    <cellStyle name="40% - Accent1 2 2 3 2 2 4 2" xfId="44383" xr:uid="{00000000-0005-0000-0000-00000A3B0000}"/>
    <cellStyle name="40% - Accent1 2 2 3 2 2 5" xfId="34021" xr:uid="{00000000-0005-0000-0000-00000B3B0000}"/>
    <cellStyle name="40% - Accent1 2 2 3 2 2 6" xfId="23659" xr:uid="{00000000-0005-0000-0000-00000C3B0000}"/>
    <cellStyle name="40% - Accent1 2 2 3 2 3" xfId="5592" xr:uid="{00000000-0005-0000-0000-00000D3B0000}"/>
    <cellStyle name="40% - Accent1 2 2 3 2 3 2" xfId="15969" xr:uid="{00000000-0005-0000-0000-00000E3B0000}"/>
    <cellStyle name="40% - Accent1 2 2 3 2 3 2 2" xfId="47055" xr:uid="{00000000-0005-0000-0000-00000F3B0000}"/>
    <cellStyle name="40% - Accent1 2 2 3 2 3 3" xfId="36693" xr:uid="{00000000-0005-0000-0000-0000103B0000}"/>
    <cellStyle name="40% - Accent1 2 2 3 2 3 4" xfId="26331" xr:uid="{00000000-0005-0000-0000-0000113B0000}"/>
    <cellStyle name="40% - Accent1 2 2 3 2 4" xfId="5593" xr:uid="{00000000-0005-0000-0000-0000123B0000}"/>
    <cellStyle name="40% - Accent1 2 2 3 2 4 2" xfId="15970" xr:uid="{00000000-0005-0000-0000-0000133B0000}"/>
    <cellStyle name="40% - Accent1 2 2 3 2 4 2 2" xfId="47056" xr:uid="{00000000-0005-0000-0000-0000143B0000}"/>
    <cellStyle name="40% - Accent1 2 2 3 2 4 3" xfId="36694" xr:uid="{00000000-0005-0000-0000-0000153B0000}"/>
    <cellStyle name="40% - Accent1 2 2 3 2 4 4" xfId="26332" xr:uid="{00000000-0005-0000-0000-0000163B0000}"/>
    <cellStyle name="40% - Accent1 2 2 3 2 5" xfId="11839" xr:uid="{00000000-0005-0000-0000-0000173B0000}"/>
    <cellStyle name="40% - Accent1 2 2 3 2 5 2" xfId="42925" xr:uid="{00000000-0005-0000-0000-0000183B0000}"/>
    <cellStyle name="40% - Accent1 2 2 3 2 6" xfId="32563" xr:uid="{00000000-0005-0000-0000-0000193B0000}"/>
    <cellStyle name="40% - Accent1 2 2 3 2 7" xfId="22201" xr:uid="{00000000-0005-0000-0000-00001A3B0000}"/>
    <cellStyle name="40% - Accent1 2 2 3 3" xfId="924" xr:uid="{00000000-0005-0000-0000-00001B3B0000}"/>
    <cellStyle name="40% - Accent1 2 2 3 3 2" xfId="5594" xr:uid="{00000000-0005-0000-0000-00001C3B0000}"/>
    <cellStyle name="40% - Accent1 2 2 3 3 2 2" xfId="15971" xr:uid="{00000000-0005-0000-0000-00001D3B0000}"/>
    <cellStyle name="40% - Accent1 2 2 3 3 2 2 2" xfId="47057" xr:uid="{00000000-0005-0000-0000-00001E3B0000}"/>
    <cellStyle name="40% - Accent1 2 2 3 3 2 3" xfId="36695" xr:uid="{00000000-0005-0000-0000-00001F3B0000}"/>
    <cellStyle name="40% - Accent1 2 2 3 3 2 4" xfId="26333" xr:uid="{00000000-0005-0000-0000-0000203B0000}"/>
    <cellStyle name="40% - Accent1 2 2 3 3 3" xfId="5595" xr:uid="{00000000-0005-0000-0000-0000213B0000}"/>
    <cellStyle name="40% - Accent1 2 2 3 3 3 2" xfId="15972" xr:uid="{00000000-0005-0000-0000-0000223B0000}"/>
    <cellStyle name="40% - Accent1 2 2 3 3 3 2 2" xfId="47058" xr:uid="{00000000-0005-0000-0000-0000233B0000}"/>
    <cellStyle name="40% - Accent1 2 2 3 3 3 3" xfId="36696" xr:uid="{00000000-0005-0000-0000-0000243B0000}"/>
    <cellStyle name="40% - Accent1 2 2 3 3 3 4" xfId="26334" xr:uid="{00000000-0005-0000-0000-0000253B0000}"/>
    <cellStyle name="40% - Accent1 2 2 3 3 4" xfId="11301" xr:uid="{00000000-0005-0000-0000-0000263B0000}"/>
    <cellStyle name="40% - Accent1 2 2 3 3 4 2" xfId="42387" xr:uid="{00000000-0005-0000-0000-0000273B0000}"/>
    <cellStyle name="40% - Accent1 2 2 3 3 5" xfId="32025" xr:uid="{00000000-0005-0000-0000-0000283B0000}"/>
    <cellStyle name="40% - Accent1 2 2 3 3 6" xfId="21663" xr:uid="{00000000-0005-0000-0000-0000293B0000}"/>
    <cellStyle name="40% - Accent1 2 2 3 4" xfId="2382" xr:uid="{00000000-0005-0000-0000-00002A3B0000}"/>
    <cellStyle name="40% - Accent1 2 2 3 4 2" xfId="5596" xr:uid="{00000000-0005-0000-0000-00002B3B0000}"/>
    <cellStyle name="40% - Accent1 2 2 3 4 2 2" xfId="15973" xr:uid="{00000000-0005-0000-0000-00002C3B0000}"/>
    <cellStyle name="40% - Accent1 2 2 3 4 2 2 2" xfId="47059" xr:uid="{00000000-0005-0000-0000-00002D3B0000}"/>
    <cellStyle name="40% - Accent1 2 2 3 4 2 3" xfId="36697" xr:uid="{00000000-0005-0000-0000-00002E3B0000}"/>
    <cellStyle name="40% - Accent1 2 2 3 4 2 4" xfId="26335" xr:uid="{00000000-0005-0000-0000-00002F3B0000}"/>
    <cellStyle name="40% - Accent1 2 2 3 4 3" xfId="5597" xr:uid="{00000000-0005-0000-0000-0000303B0000}"/>
    <cellStyle name="40% - Accent1 2 2 3 4 3 2" xfId="15974" xr:uid="{00000000-0005-0000-0000-0000313B0000}"/>
    <cellStyle name="40% - Accent1 2 2 3 4 3 2 2" xfId="47060" xr:uid="{00000000-0005-0000-0000-0000323B0000}"/>
    <cellStyle name="40% - Accent1 2 2 3 4 3 3" xfId="36698" xr:uid="{00000000-0005-0000-0000-0000333B0000}"/>
    <cellStyle name="40% - Accent1 2 2 3 4 3 4" xfId="26336" xr:uid="{00000000-0005-0000-0000-0000343B0000}"/>
    <cellStyle name="40% - Accent1 2 2 3 4 4" xfId="12759" xr:uid="{00000000-0005-0000-0000-0000353B0000}"/>
    <cellStyle name="40% - Accent1 2 2 3 4 4 2" xfId="43845" xr:uid="{00000000-0005-0000-0000-0000363B0000}"/>
    <cellStyle name="40% - Accent1 2 2 3 4 5" xfId="33483" xr:uid="{00000000-0005-0000-0000-0000373B0000}"/>
    <cellStyle name="40% - Accent1 2 2 3 4 6" xfId="23121" xr:uid="{00000000-0005-0000-0000-0000383B0000}"/>
    <cellStyle name="40% - Accent1 2 2 3 5" xfId="5598" xr:uid="{00000000-0005-0000-0000-0000393B0000}"/>
    <cellStyle name="40% - Accent1 2 2 3 5 2" xfId="15975" xr:uid="{00000000-0005-0000-0000-00003A3B0000}"/>
    <cellStyle name="40% - Accent1 2 2 3 5 2 2" xfId="47061" xr:uid="{00000000-0005-0000-0000-00003B3B0000}"/>
    <cellStyle name="40% - Accent1 2 2 3 5 3" xfId="36699" xr:uid="{00000000-0005-0000-0000-00003C3B0000}"/>
    <cellStyle name="40% - Accent1 2 2 3 5 4" xfId="26337" xr:uid="{00000000-0005-0000-0000-00003D3B0000}"/>
    <cellStyle name="40% - Accent1 2 2 3 6" xfId="5599" xr:uid="{00000000-0005-0000-0000-00003E3B0000}"/>
    <cellStyle name="40% - Accent1 2 2 3 6 2" xfId="15976" xr:uid="{00000000-0005-0000-0000-00003F3B0000}"/>
    <cellStyle name="40% - Accent1 2 2 3 6 2 2" xfId="47062" xr:uid="{00000000-0005-0000-0000-0000403B0000}"/>
    <cellStyle name="40% - Accent1 2 2 3 6 3" xfId="36700" xr:uid="{00000000-0005-0000-0000-0000413B0000}"/>
    <cellStyle name="40% - Accent1 2 2 3 6 4" xfId="26338" xr:uid="{00000000-0005-0000-0000-0000423B0000}"/>
    <cellStyle name="40% - Accent1 2 2 3 7" xfId="10763" xr:uid="{00000000-0005-0000-0000-0000433B0000}"/>
    <cellStyle name="40% - Accent1 2 2 3 7 2" xfId="41849" xr:uid="{00000000-0005-0000-0000-0000443B0000}"/>
    <cellStyle name="40% - Accent1 2 2 3 8" xfId="31487" xr:uid="{00000000-0005-0000-0000-0000453B0000}"/>
    <cellStyle name="40% - Accent1 2 2 3 9" xfId="21125" xr:uid="{00000000-0005-0000-0000-0000463B0000}"/>
    <cellStyle name="40% - Accent1 2 2 4" xfId="1796" xr:uid="{00000000-0005-0000-0000-0000473B0000}"/>
    <cellStyle name="40% - Accent1 2 2 4 2" xfId="3254" xr:uid="{00000000-0005-0000-0000-0000483B0000}"/>
    <cellStyle name="40% - Accent1 2 2 4 2 2" xfId="5600" xr:uid="{00000000-0005-0000-0000-0000493B0000}"/>
    <cellStyle name="40% - Accent1 2 2 4 2 2 2" xfId="15977" xr:uid="{00000000-0005-0000-0000-00004A3B0000}"/>
    <cellStyle name="40% - Accent1 2 2 4 2 2 2 2" xfId="47063" xr:uid="{00000000-0005-0000-0000-00004B3B0000}"/>
    <cellStyle name="40% - Accent1 2 2 4 2 2 3" xfId="36701" xr:uid="{00000000-0005-0000-0000-00004C3B0000}"/>
    <cellStyle name="40% - Accent1 2 2 4 2 2 4" xfId="26339" xr:uid="{00000000-0005-0000-0000-00004D3B0000}"/>
    <cellStyle name="40% - Accent1 2 2 4 2 3" xfId="5601" xr:uid="{00000000-0005-0000-0000-00004E3B0000}"/>
    <cellStyle name="40% - Accent1 2 2 4 2 3 2" xfId="15978" xr:uid="{00000000-0005-0000-0000-00004F3B0000}"/>
    <cellStyle name="40% - Accent1 2 2 4 2 3 2 2" xfId="47064" xr:uid="{00000000-0005-0000-0000-0000503B0000}"/>
    <cellStyle name="40% - Accent1 2 2 4 2 3 3" xfId="36702" xr:uid="{00000000-0005-0000-0000-0000513B0000}"/>
    <cellStyle name="40% - Accent1 2 2 4 2 3 4" xfId="26340" xr:uid="{00000000-0005-0000-0000-0000523B0000}"/>
    <cellStyle name="40% - Accent1 2 2 4 2 4" xfId="13631" xr:uid="{00000000-0005-0000-0000-0000533B0000}"/>
    <cellStyle name="40% - Accent1 2 2 4 2 4 2" xfId="44717" xr:uid="{00000000-0005-0000-0000-0000543B0000}"/>
    <cellStyle name="40% - Accent1 2 2 4 2 5" xfId="34355" xr:uid="{00000000-0005-0000-0000-0000553B0000}"/>
    <cellStyle name="40% - Accent1 2 2 4 2 6" xfId="23993" xr:uid="{00000000-0005-0000-0000-0000563B0000}"/>
    <cellStyle name="40% - Accent1 2 2 4 3" xfId="5602" xr:uid="{00000000-0005-0000-0000-0000573B0000}"/>
    <cellStyle name="40% - Accent1 2 2 4 3 2" xfId="15979" xr:uid="{00000000-0005-0000-0000-0000583B0000}"/>
    <cellStyle name="40% - Accent1 2 2 4 3 2 2" xfId="47065" xr:uid="{00000000-0005-0000-0000-0000593B0000}"/>
    <cellStyle name="40% - Accent1 2 2 4 3 3" xfId="36703" xr:uid="{00000000-0005-0000-0000-00005A3B0000}"/>
    <cellStyle name="40% - Accent1 2 2 4 3 4" xfId="26341" xr:uid="{00000000-0005-0000-0000-00005B3B0000}"/>
    <cellStyle name="40% - Accent1 2 2 4 4" xfId="5603" xr:uid="{00000000-0005-0000-0000-00005C3B0000}"/>
    <cellStyle name="40% - Accent1 2 2 4 4 2" xfId="15980" xr:uid="{00000000-0005-0000-0000-00005D3B0000}"/>
    <cellStyle name="40% - Accent1 2 2 4 4 2 2" xfId="47066" xr:uid="{00000000-0005-0000-0000-00005E3B0000}"/>
    <cellStyle name="40% - Accent1 2 2 4 4 3" xfId="36704" xr:uid="{00000000-0005-0000-0000-00005F3B0000}"/>
    <cellStyle name="40% - Accent1 2 2 4 4 4" xfId="26342" xr:uid="{00000000-0005-0000-0000-0000603B0000}"/>
    <cellStyle name="40% - Accent1 2 2 4 5" xfId="12173" xr:uid="{00000000-0005-0000-0000-0000613B0000}"/>
    <cellStyle name="40% - Accent1 2 2 4 5 2" xfId="43259" xr:uid="{00000000-0005-0000-0000-0000623B0000}"/>
    <cellStyle name="40% - Accent1 2 2 4 6" xfId="32897" xr:uid="{00000000-0005-0000-0000-0000633B0000}"/>
    <cellStyle name="40% - Accent1 2 2 4 7" xfId="22535" xr:uid="{00000000-0005-0000-0000-0000643B0000}"/>
    <cellStyle name="40% - Accent1 2 2 5" xfId="1258" xr:uid="{00000000-0005-0000-0000-0000653B0000}"/>
    <cellStyle name="40% - Accent1 2 2 5 2" xfId="2716" xr:uid="{00000000-0005-0000-0000-0000663B0000}"/>
    <cellStyle name="40% - Accent1 2 2 5 2 2" xfId="5604" xr:uid="{00000000-0005-0000-0000-0000673B0000}"/>
    <cellStyle name="40% - Accent1 2 2 5 2 2 2" xfId="15981" xr:uid="{00000000-0005-0000-0000-0000683B0000}"/>
    <cellStyle name="40% - Accent1 2 2 5 2 2 2 2" xfId="47067" xr:uid="{00000000-0005-0000-0000-0000693B0000}"/>
    <cellStyle name="40% - Accent1 2 2 5 2 2 3" xfId="36705" xr:uid="{00000000-0005-0000-0000-00006A3B0000}"/>
    <cellStyle name="40% - Accent1 2 2 5 2 2 4" xfId="26343" xr:uid="{00000000-0005-0000-0000-00006B3B0000}"/>
    <cellStyle name="40% - Accent1 2 2 5 2 3" xfId="5605" xr:uid="{00000000-0005-0000-0000-00006C3B0000}"/>
    <cellStyle name="40% - Accent1 2 2 5 2 3 2" xfId="15982" xr:uid="{00000000-0005-0000-0000-00006D3B0000}"/>
    <cellStyle name="40% - Accent1 2 2 5 2 3 2 2" xfId="47068" xr:uid="{00000000-0005-0000-0000-00006E3B0000}"/>
    <cellStyle name="40% - Accent1 2 2 5 2 3 3" xfId="36706" xr:uid="{00000000-0005-0000-0000-00006F3B0000}"/>
    <cellStyle name="40% - Accent1 2 2 5 2 3 4" xfId="26344" xr:uid="{00000000-0005-0000-0000-0000703B0000}"/>
    <cellStyle name="40% - Accent1 2 2 5 2 4" xfId="13093" xr:uid="{00000000-0005-0000-0000-0000713B0000}"/>
    <cellStyle name="40% - Accent1 2 2 5 2 4 2" xfId="44179" xr:uid="{00000000-0005-0000-0000-0000723B0000}"/>
    <cellStyle name="40% - Accent1 2 2 5 2 5" xfId="33817" xr:uid="{00000000-0005-0000-0000-0000733B0000}"/>
    <cellStyle name="40% - Accent1 2 2 5 2 6" xfId="23455" xr:uid="{00000000-0005-0000-0000-0000743B0000}"/>
    <cellStyle name="40% - Accent1 2 2 5 3" xfId="5606" xr:uid="{00000000-0005-0000-0000-0000753B0000}"/>
    <cellStyle name="40% - Accent1 2 2 5 3 2" xfId="15983" xr:uid="{00000000-0005-0000-0000-0000763B0000}"/>
    <cellStyle name="40% - Accent1 2 2 5 3 2 2" xfId="47069" xr:uid="{00000000-0005-0000-0000-0000773B0000}"/>
    <cellStyle name="40% - Accent1 2 2 5 3 3" xfId="36707" xr:uid="{00000000-0005-0000-0000-0000783B0000}"/>
    <cellStyle name="40% - Accent1 2 2 5 3 4" xfId="26345" xr:uid="{00000000-0005-0000-0000-0000793B0000}"/>
    <cellStyle name="40% - Accent1 2 2 5 4" xfId="5607" xr:uid="{00000000-0005-0000-0000-00007A3B0000}"/>
    <cellStyle name="40% - Accent1 2 2 5 4 2" xfId="15984" xr:uid="{00000000-0005-0000-0000-00007B3B0000}"/>
    <cellStyle name="40% - Accent1 2 2 5 4 2 2" xfId="47070" xr:uid="{00000000-0005-0000-0000-00007C3B0000}"/>
    <cellStyle name="40% - Accent1 2 2 5 4 3" xfId="36708" xr:uid="{00000000-0005-0000-0000-00007D3B0000}"/>
    <cellStyle name="40% - Accent1 2 2 5 4 4" xfId="26346" xr:uid="{00000000-0005-0000-0000-00007E3B0000}"/>
    <cellStyle name="40% - Accent1 2 2 5 5" xfId="11635" xr:uid="{00000000-0005-0000-0000-00007F3B0000}"/>
    <cellStyle name="40% - Accent1 2 2 5 5 2" xfId="42721" xr:uid="{00000000-0005-0000-0000-0000803B0000}"/>
    <cellStyle name="40% - Accent1 2 2 5 6" xfId="32359" xr:uid="{00000000-0005-0000-0000-0000813B0000}"/>
    <cellStyle name="40% - Accent1 2 2 5 7" xfId="21997" xr:uid="{00000000-0005-0000-0000-0000823B0000}"/>
    <cellStyle name="40% - Accent1 2 2 6" xfId="720" xr:uid="{00000000-0005-0000-0000-0000833B0000}"/>
    <cellStyle name="40% - Accent1 2 2 6 2" xfId="5608" xr:uid="{00000000-0005-0000-0000-0000843B0000}"/>
    <cellStyle name="40% - Accent1 2 2 6 2 2" xfId="15985" xr:uid="{00000000-0005-0000-0000-0000853B0000}"/>
    <cellStyle name="40% - Accent1 2 2 6 2 2 2" xfId="47071" xr:uid="{00000000-0005-0000-0000-0000863B0000}"/>
    <cellStyle name="40% - Accent1 2 2 6 2 3" xfId="36709" xr:uid="{00000000-0005-0000-0000-0000873B0000}"/>
    <cellStyle name="40% - Accent1 2 2 6 2 4" xfId="26347" xr:uid="{00000000-0005-0000-0000-0000883B0000}"/>
    <cellStyle name="40% - Accent1 2 2 6 3" xfId="5609" xr:uid="{00000000-0005-0000-0000-0000893B0000}"/>
    <cellStyle name="40% - Accent1 2 2 6 3 2" xfId="15986" xr:uid="{00000000-0005-0000-0000-00008A3B0000}"/>
    <cellStyle name="40% - Accent1 2 2 6 3 2 2" xfId="47072" xr:uid="{00000000-0005-0000-0000-00008B3B0000}"/>
    <cellStyle name="40% - Accent1 2 2 6 3 3" xfId="36710" xr:uid="{00000000-0005-0000-0000-00008C3B0000}"/>
    <cellStyle name="40% - Accent1 2 2 6 3 4" xfId="26348" xr:uid="{00000000-0005-0000-0000-00008D3B0000}"/>
    <cellStyle name="40% - Accent1 2 2 6 4" xfId="11097" xr:uid="{00000000-0005-0000-0000-00008E3B0000}"/>
    <cellStyle name="40% - Accent1 2 2 6 4 2" xfId="42183" xr:uid="{00000000-0005-0000-0000-00008F3B0000}"/>
    <cellStyle name="40% - Accent1 2 2 6 5" xfId="31821" xr:uid="{00000000-0005-0000-0000-0000903B0000}"/>
    <cellStyle name="40% - Accent1 2 2 6 6" xfId="21459" xr:uid="{00000000-0005-0000-0000-0000913B0000}"/>
    <cellStyle name="40% - Accent1 2 2 7" xfId="2178" xr:uid="{00000000-0005-0000-0000-0000923B0000}"/>
    <cellStyle name="40% - Accent1 2 2 7 2" xfId="5610" xr:uid="{00000000-0005-0000-0000-0000933B0000}"/>
    <cellStyle name="40% - Accent1 2 2 7 2 2" xfId="15987" xr:uid="{00000000-0005-0000-0000-0000943B0000}"/>
    <cellStyle name="40% - Accent1 2 2 7 2 2 2" xfId="47073" xr:uid="{00000000-0005-0000-0000-0000953B0000}"/>
    <cellStyle name="40% - Accent1 2 2 7 2 3" xfId="36711" xr:uid="{00000000-0005-0000-0000-0000963B0000}"/>
    <cellStyle name="40% - Accent1 2 2 7 2 4" xfId="26349" xr:uid="{00000000-0005-0000-0000-0000973B0000}"/>
    <cellStyle name="40% - Accent1 2 2 7 3" xfId="5611" xr:uid="{00000000-0005-0000-0000-0000983B0000}"/>
    <cellStyle name="40% - Accent1 2 2 7 3 2" xfId="15988" xr:uid="{00000000-0005-0000-0000-0000993B0000}"/>
    <cellStyle name="40% - Accent1 2 2 7 3 2 2" xfId="47074" xr:uid="{00000000-0005-0000-0000-00009A3B0000}"/>
    <cellStyle name="40% - Accent1 2 2 7 3 3" xfId="36712" xr:uid="{00000000-0005-0000-0000-00009B3B0000}"/>
    <cellStyle name="40% - Accent1 2 2 7 3 4" xfId="26350" xr:uid="{00000000-0005-0000-0000-00009C3B0000}"/>
    <cellStyle name="40% - Accent1 2 2 7 4" xfId="12555" xr:uid="{00000000-0005-0000-0000-00009D3B0000}"/>
    <cellStyle name="40% - Accent1 2 2 7 4 2" xfId="43641" xr:uid="{00000000-0005-0000-0000-00009E3B0000}"/>
    <cellStyle name="40% - Accent1 2 2 7 5" xfId="33279" xr:uid="{00000000-0005-0000-0000-00009F3B0000}"/>
    <cellStyle name="40% - Accent1 2 2 7 6" xfId="22917" xr:uid="{00000000-0005-0000-0000-0000A03B0000}"/>
    <cellStyle name="40% - Accent1 2 2 8" xfId="5612" xr:uid="{00000000-0005-0000-0000-0000A13B0000}"/>
    <cellStyle name="40% - Accent1 2 2 8 2" xfId="15989" xr:uid="{00000000-0005-0000-0000-0000A23B0000}"/>
    <cellStyle name="40% - Accent1 2 2 8 2 2" xfId="47075" xr:uid="{00000000-0005-0000-0000-0000A33B0000}"/>
    <cellStyle name="40% - Accent1 2 2 8 3" xfId="36713" xr:uid="{00000000-0005-0000-0000-0000A43B0000}"/>
    <cellStyle name="40% - Accent1 2 2 8 4" xfId="26351" xr:uid="{00000000-0005-0000-0000-0000A53B0000}"/>
    <cellStyle name="40% - Accent1 2 2 9" xfId="5613" xr:uid="{00000000-0005-0000-0000-0000A63B0000}"/>
    <cellStyle name="40% - Accent1 2 2 9 2" xfId="15990" xr:uid="{00000000-0005-0000-0000-0000A73B0000}"/>
    <cellStyle name="40% - Accent1 2 2 9 2 2" xfId="47076" xr:uid="{00000000-0005-0000-0000-0000A83B0000}"/>
    <cellStyle name="40% - Accent1 2 2 9 3" xfId="36714" xr:uid="{00000000-0005-0000-0000-0000A93B0000}"/>
    <cellStyle name="40% - Accent1 2 2 9 4" xfId="26352" xr:uid="{00000000-0005-0000-0000-0000AA3B0000}"/>
    <cellStyle name="40% - Accent1 2 3" xfId="420" xr:uid="{00000000-0005-0000-0000-0000AB3B0000}"/>
    <cellStyle name="40% - Accent1 2 3 10" xfId="21162" xr:uid="{00000000-0005-0000-0000-0000AC3B0000}"/>
    <cellStyle name="40% - Accent1 2 3 2" xfId="1986" xr:uid="{00000000-0005-0000-0000-0000AD3B0000}"/>
    <cellStyle name="40% - Accent1 2 3 2 2" xfId="3444" xr:uid="{00000000-0005-0000-0000-0000AE3B0000}"/>
    <cellStyle name="40% - Accent1 2 3 2 2 2" xfId="5614" xr:uid="{00000000-0005-0000-0000-0000AF3B0000}"/>
    <cellStyle name="40% - Accent1 2 3 2 2 2 2" xfId="15991" xr:uid="{00000000-0005-0000-0000-0000B03B0000}"/>
    <cellStyle name="40% - Accent1 2 3 2 2 2 2 2" xfId="47077" xr:uid="{00000000-0005-0000-0000-0000B13B0000}"/>
    <cellStyle name="40% - Accent1 2 3 2 2 2 3" xfId="36715" xr:uid="{00000000-0005-0000-0000-0000B23B0000}"/>
    <cellStyle name="40% - Accent1 2 3 2 2 2 4" xfId="26353" xr:uid="{00000000-0005-0000-0000-0000B33B0000}"/>
    <cellStyle name="40% - Accent1 2 3 2 2 3" xfId="5615" xr:uid="{00000000-0005-0000-0000-0000B43B0000}"/>
    <cellStyle name="40% - Accent1 2 3 2 2 3 2" xfId="15992" xr:uid="{00000000-0005-0000-0000-0000B53B0000}"/>
    <cellStyle name="40% - Accent1 2 3 2 2 3 2 2" xfId="47078" xr:uid="{00000000-0005-0000-0000-0000B63B0000}"/>
    <cellStyle name="40% - Accent1 2 3 2 2 3 3" xfId="36716" xr:uid="{00000000-0005-0000-0000-0000B73B0000}"/>
    <cellStyle name="40% - Accent1 2 3 2 2 3 4" xfId="26354" xr:uid="{00000000-0005-0000-0000-0000B83B0000}"/>
    <cellStyle name="40% - Accent1 2 3 2 2 4" xfId="13821" xr:uid="{00000000-0005-0000-0000-0000B93B0000}"/>
    <cellStyle name="40% - Accent1 2 3 2 2 4 2" xfId="44907" xr:uid="{00000000-0005-0000-0000-0000BA3B0000}"/>
    <cellStyle name="40% - Accent1 2 3 2 2 5" xfId="34545" xr:uid="{00000000-0005-0000-0000-0000BB3B0000}"/>
    <cellStyle name="40% - Accent1 2 3 2 2 6" xfId="24183" xr:uid="{00000000-0005-0000-0000-0000BC3B0000}"/>
    <cellStyle name="40% - Accent1 2 3 2 3" xfId="5616" xr:uid="{00000000-0005-0000-0000-0000BD3B0000}"/>
    <cellStyle name="40% - Accent1 2 3 2 3 2" xfId="15993" xr:uid="{00000000-0005-0000-0000-0000BE3B0000}"/>
    <cellStyle name="40% - Accent1 2 3 2 3 2 2" xfId="47079" xr:uid="{00000000-0005-0000-0000-0000BF3B0000}"/>
    <cellStyle name="40% - Accent1 2 3 2 3 3" xfId="36717" xr:uid="{00000000-0005-0000-0000-0000C03B0000}"/>
    <cellStyle name="40% - Accent1 2 3 2 3 4" xfId="26355" xr:uid="{00000000-0005-0000-0000-0000C13B0000}"/>
    <cellStyle name="40% - Accent1 2 3 2 4" xfId="5617" xr:uid="{00000000-0005-0000-0000-0000C23B0000}"/>
    <cellStyle name="40% - Accent1 2 3 2 4 2" xfId="15994" xr:uid="{00000000-0005-0000-0000-0000C33B0000}"/>
    <cellStyle name="40% - Accent1 2 3 2 4 2 2" xfId="47080" xr:uid="{00000000-0005-0000-0000-0000C43B0000}"/>
    <cellStyle name="40% - Accent1 2 3 2 4 3" xfId="36718" xr:uid="{00000000-0005-0000-0000-0000C53B0000}"/>
    <cellStyle name="40% - Accent1 2 3 2 4 4" xfId="26356" xr:uid="{00000000-0005-0000-0000-0000C63B0000}"/>
    <cellStyle name="40% - Accent1 2 3 2 5" xfId="12363" xr:uid="{00000000-0005-0000-0000-0000C73B0000}"/>
    <cellStyle name="40% - Accent1 2 3 2 5 2" xfId="43449" xr:uid="{00000000-0005-0000-0000-0000C83B0000}"/>
    <cellStyle name="40% - Accent1 2 3 2 6" xfId="33087" xr:uid="{00000000-0005-0000-0000-0000C93B0000}"/>
    <cellStyle name="40% - Accent1 2 3 2 7" xfId="22725" xr:uid="{00000000-0005-0000-0000-0000CA3B0000}"/>
    <cellStyle name="40% - Accent1 2 3 3" xfId="1499" xr:uid="{00000000-0005-0000-0000-0000CB3B0000}"/>
    <cellStyle name="40% - Accent1 2 3 3 2" xfId="2957" xr:uid="{00000000-0005-0000-0000-0000CC3B0000}"/>
    <cellStyle name="40% - Accent1 2 3 3 2 2" xfId="5618" xr:uid="{00000000-0005-0000-0000-0000CD3B0000}"/>
    <cellStyle name="40% - Accent1 2 3 3 2 2 2" xfId="15995" xr:uid="{00000000-0005-0000-0000-0000CE3B0000}"/>
    <cellStyle name="40% - Accent1 2 3 3 2 2 2 2" xfId="47081" xr:uid="{00000000-0005-0000-0000-0000CF3B0000}"/>
    <cellStyle name="40% - Accent1 2 3 3 2 2 3" xfId="36719" xr:uid="{00000000-0005-0000-0000-0000D03B0000}"/>
    <cellStyle name="40% - Accent1 2 3 3 2 2 4" xfId="26357" xr:uid="{00000000-0005-0000-0000-0000D13B0000}"/>
    <cellStyle name="40% - Accent1 2 3 3 2 3" xfId="5619" xr:uid="{00000000-0005-0000-0000-0000D23B0000}"/>
    <cellStyle name="40% - Accent1 2 3 3 2 3 2" xfId="15996" xr:uid="{00000000-0005-0000-0000-0000D33B0000}"/>
    <cellStyle name="40% - Accent1 2 3 3 2 3 2 2" xfId="47082" xr:uid="{00000000-0005-0000-0000-0000D43B0000}"/>
    <cellStyle name="40% - Accent1 2 3 3 2 3 3" xfId="36720" xr:uid="{00000000-0005-0000-0000-0000D53B0000}"/>
    <cellStyle name="40% - Accent1 2 3 3 2 3 4" xfId="26358" xr:uid="{00000000-0005-0000-0000-0000D63B0000}"/>
    <cellStyle name="40% - Accent1 2 3 3 2 4" xfId="13334" xr:uid="{00000000-0005-0000-0000-0000D73B0000}"/>
    <cellStyle name="40% - Accent1 2 3 3 2 4 2" xfId="44420" xr:uid="{00000000-0005-0000-0000-0000D83B0000}"/>
    <cellStyle name="40% - Accent1 2 3 3 2 5" xfId="34058" xr:uid="{00000000-0005-0000-0000-0000D93B0000}"/>
    <cellStyle name="40% - Accent1 2 3 3 2 6" xfId="23696" xr:uid="{00000000-0005-0000-0000-0000DA3B0000}"/>
    <cellStyle name="40% - Accent1 2 3 3 3" xfId="5620" xr:uid="{00000000-0005-0000-0000-0000DB3B0000}"/>
    <cellStyle name="40% - Accent1 2 3 3 3 2" xfId="15997" xr:uid="{00000000-0005-0000-0000-0000DC3B0000}"/>
    <cellStyle name="40% - Accent1 2 3 3 3 2 2" xfId="47083" xr:uid="{00000000-0005-0000-0000-0000DD3B0000}"/>
    <cellStyle name="40% - Accent1 2 3 3 3 3" xfId="36721" xr:uid="{00000000-0005-0000-0000-0000DE3B0000}"/>
    <cellStyle name="40% - Accent1 2 3 3 3 4" xfId="26359" xr:uid="{00000000-0005-0000-0000-0000DF3B0000}"/>
    <cellStyle name="40% - Accent1 2 3 3 4" xfId="5621" xr:uid="{00000000-0005-0000-0000-0000E03B0000}"/>
    <cellStyle name="40% - Accent1 2 3 3 4 2" xfId="15998" xr:uid="{00000000-0005-0000-0000-0000E13B0000}"/>
    <cellStyle name="40% - Accent1 2 3 3 4 2 2" xfId="47084" xr:uid="{00000000-0005-0000-0000-0000E23B0000}"/>
    <cellStyle name="40% - Accent1 2 3 3 4 3" xfId="36722" xr:uid="{00000000-0005-0000-0000-0000E33B0000}"/>
    <cellStyle name="40% - Accent1 2 3 3 4 4" xfId="26360" xr:uid="{00000000-0005-0000-0000-0000E43B0000}"/>
    <cellStyle name="40% - Accent1 2 3 3 5" xfId="11876" xr:uid="{00000000-0005-0000-0000-0000E53B0000}"/>
    <cellStyle name="40% - Accent1 2 3 3 5 2" xfId="42962" xr:uid="{00000000-0005-0000-0000-0000E63B0000}"/>
    <cellStyle name="40% - Accent1 2 3 3 6" xfId="32600" xr:uid="{00000000-0005-0000-0000-0000E73B0000}"/>
    <cellStyle name="40% - Accent1 2 3 3 7" xfId="22238" xr:uid="{00000000-0005-0000-0000-0000E83B0000}"/>
    <cellStyle name="40% - Accent1 2 3 4" xfId="961" xr:uid="{00000000-0005-0000-0000-0000E93B0000}"/>
    <cellStyle name="40% - Accent1 2 3 4 2" xfId="5622" xr:uid="{00000000-0005-0000-0000-0000EA3B0000}"/>
    <cellStyle name="40% - Accent1 2 3 4 2 2" xfId="15999" xr:uid="{00000000-0005-0000-0000-0000EB3B0000}"/>
    <cellStyle name="40% - Accent1 2 3 4 2 2 2" xfId="47085" xr:uid="{00000000-0005-0000-0000-0000EC3B0000}"/>
    <cellStyle name="40% - Accent1 2 3 4 2 3" xfId="36723" xr:uid="{00000000-0005-0000-0000-0000ED3B0000}"/>
    <cellStyle name="40% - Accent1 2 3 4 2 4" xfId="26361" xr:uid="{00000000-0005-0000-0000-0000EE3B0000}"/>
    <cellStyle name="40% - Accent1 2 3 4 3" xfId="5623" xr:uid="{00000000-0005-0000-0000-0000EF3B0000}"/>
    <cellStyle name="40% - Accent1 2 3 4 3 2" xfId="16000" xr:uid="{00000000-0005-0000-0000-0000F03B0000}"/>
    <cellStyle name="40% - Accent1 2 3 4 3 2 2" xfId="47086" xr:uid="{00000000-0005-0000-0000-0000F13B0000}"/>
    <cellStyle name="40% - Accent1 2 3 4 3 3" xfId="36724" xr:uid="{00000000-0005-0000-0000-0000F23B0000}"/>
    <cellStyle name="40% - Accent1 2 3 4 3 4" xfId="26362" xr:uid="{00000000-0005-0000-0000-0000F33B0000}"/>
    <cellStyle name="40% - Accent1 2 3 4 4" xfId="11338" xr:uid="{00000000-0005-0000-0000-0000F43B0000}"/>
    <cellStyle name="40% - Accent1 2 3 4 4 2" xfId="42424" xr:uid="{00000000-0005-0000-0000-0000F53B0000}"/>
    <cellStyle name="40% - Accent1 2 3 4 5" xfId="32062" xr:uid="{00000000-0005-0000-0000-0000F63B0000}"/>
    <cellStyle name="40% - Accent1 2 3 4 6" xfId="21700" xr:uid="{00000000-0005-0000-0000-0000F73B0000}"/>
    <cellStyle name="40% - Accent1 2 3 5" xfId="2419" xr:uid="{00000000-0005-0000-0000-0000F83B0000}"/>
    <cellStyle name="40% - Accent1 2 3 5 2" xfId="5624" xr:uid="{00000000-0005-0000-0000-0000F93B0000}"/>
    <cellStyle name="40% - Accent1 2 3 5 2 2" xfId="16001" xr:uid="{00000000-0005-0000-0000-0000FA3B0000}"/>
    <cellStyle name="40% - Accent1 2 3 5 2 2 2" xfId="47087" xr:uid="{00000000-0005-0000-0000-0000FB3B0000}"/>
    <cellStyle name="40% - Accent1 2 3 5 2 3" xfId="36725" xr:uid="{00000000-0005-0000-0000-0000FC3B0000}"/>
    <cellStyle name="40% - Accent1 2 3 5 2 4" xfId="26363" xr:uid="{00000000-0005-0000-0000-0000FD3B0000}"/>
    <cellStyle name="40% - Accent1 2 3 5 3" xfId="5625" xr:uid="{00000000-0005-0000-0000-0000FE3B0000}"/>
    <cellStyle name="40% - Accent1 2 3 5 3 2" xfId="16002" xr:uid="{00000000-0005-0000-0000-0000FF3B0000}"/>
    <cellStyle name="40% - Accent1 2 3 5 3 2 2" xfId="47088" xr:uid="{00000000-0005-0000-0000-0000003C0000}"/>
    <cellStyle name="40% - Accent1 2 3 5 3 3" xfId="36726" xr:uid="{00000000-0005-0000-0000-0000013C0000}"/>
    <cellStyle name="40% - Accent1 2 3 5 3 4" xfId="26364" xr:uid="{00000000-0005-0000-0000-0000023C0000}"/>
    <cellStyle name="40% - Accent1 2 3 5 4" xfId="12796" xr:uid="{00000000-0005-0000-0000-0000033C0000}"/>
    <cellStyle name="40% - Accent1 2 3 5 4 2" xfId="43882" xr:uid="{00000000-0005-0000-0000-0000043C0000}"/>
    <cellStyle name="40% - Accent1 2 3 5 5" xfId="33520" xr:uid="{00000000-0005-0000-0000-0000053C0000}"/>
    <cellStyle name="40% - Accent1 2 3 5 6" xfId="23158" xr:uid="{00000000-0005-0000-0000-0000063C0000}"/>
    <cellStyle name="40% - Accent1 2 3 6" xfId="5626" xr:uid="{00000000-0005-0000-0000-0000073C0000}"/>
    <cellStyle name="40% - Accent1 2 3 6 2" xfId="16003" xr:uid="{00000000-0005-0000-0000-0000083C0000}"/>
    <cellStyle name="40% - Accent1 2 3 6 2 2" xfId="47089" xr:uid="{00000000-0005-0000-0000-0000093C0000}"/>
    <cellStyle name="40% - Accent1 2 3 6 3" xfId="36727" xr:uid="{00000000-0005-0000-0000-00000A3C0000}"/>
    <cellStyle name="40% - Accent1 2 3 6 4" xfId="26365" xr:uid="{00000000-0005-0000-0000-00000B3C0000}"/>
    <cellStyle name="40% - Accent1 2 3 7" xfId="5627" xr:uid="{00000000-0005-0000-0000-00000C3C0000}"/>
    <cellStyle name="40% - Accent1 2 3 7 2" xfId="16004" xr:uid="{00000000-0005-0000-0000-00000D3C0000}"/>
    <cellStyle name="40% - Accent1 2 3 7 2 2" xfId="47090" xr:uid="{00000000-0005-0000-0000-00000E3C0000}"/>
    <cellStyle name="40% - Accent1 2 3 7 3" xfId="36728" xr:uid="{00000000-0005-0000-0000-00000F3C0000}"/>
    <cellStyle name="40% - Accent1 2 3 7 4" xfId="26366" xr:uid="{00000000-0005-0000-0000-0000103C0000}"/>
    <cellStyle name="40% - Accent1 2 3 8" xfId="10800" xr:uid="{00000000-0005-0000-0000-0000113C0000}"/>
    <cellStyle name="40% - Accent1 2 3 8 2" xfId="41886" xr:uid="{00000000-0005-0000-0000-0000123C0000}"/>
    <cellStyle name="40% - Accent1 2 3 9" xfId="31524" xr:uid="{00000000-0005-0000-0000-0000133C0000}"/>
    <cellStyle name="40% - Accent1 2 4" xfId="1795" xr:uid="{00000000-0005-0000-0000-0000143C0000}"/>
    <cellStyle name="40% - Accent1 2 4 2" xfId="3253" xr:uid="{00000000-0005-0000-0000-0000153C0000}"/>
    <cellStyle name="40% - Accent1 2 4 2 2" xfId="5628" xr:uid="{00000000-0005-0000-0000-0000163C0000}"/>
    <cellStyle name="40% - Accent1 2 4 2 2 2" xfId="16005" xr:uid="{00000000-0005-0000-0000-0000173C0000}"/>
    <cellStyle name="40% - Accent1 2 4 2 2 2 2" xfId="47091" xr:uid="{00000000-0005-0000-0000-0000183C0000}"/>
    <cellStyle name="40% - Accent1 2 4 2 2 3" xfId="36729" xr:uid="{00000000-0005-0000-0000-0000193C0000}"/>
    <cellStyle name="40% - Accent1 2 4 2 2 4" xfId="26367" xr:uid="{00000000-0005-0000-0000-00001A3C0000}"/>
    <cellStyle name="40% - Accent1 2 4 2 3" xfId="5629" xr:uid="{00000000-0005-0000-0000-00001B3C0000}"/>
    <cellStyle name="40% - Accent1 2 4 2 3 2" xfId="16006" xr:uid="{00000000-0005-0000-0000-00001C3C0000}"/>
    <cellStyle name="40% - Accent1 2 4 2 3 2 2" xfId="47092" xr:uid="{00000000-0005-0000-0000-00001D3C0000}"/>
    <cellStyle name="40% - Accent1 2 4 2 3 3" xfId="36730" xr:uid="{00000000-0005-0000-0000-00001E3C0000}"/>
    <cellStyle name="40% - Accent1 2 4 2 3 4" xfId="26368" xr:uid="{00000000-0005-0000-0000-00001F3C0000}"/>
    <cellStyle name="40% - Accent1 2 4 2 4" xfId="13630" xr:uid="{00000000-0005-0000-0000-0000203C0000}"/>
    <cellStyle name="40% - Accent1 2 4 2 4 2" xfId="44716" xr:uid="{00000000-0005-0000-0000-0000213C0000}"/>
    <cellStyle name="40% - Accent1 2 4 2 5" xfId="34354" xr:uid="{00000000-0005-0000-0000-0000223C0000}"/>
    <cellStyle name="40% - Accent1 2 4 2 6" xfId="23992" xr:uid="{00000000-0005-0000-0000-0000233C0000}"/>
    <cellStyle name="40% - Accent1 2 4 3" xfId="5630" xr:uid="{00000000-0005-0000-0000-0000243C0000}"/>
    <cellStyle name="40% - Accent1 2 4 3 2" xfId="16007" xr:uid="{00000000-0005-0000-0000-0000253C0000}"/>
    <cellStyle name="40% - Accent1 2 4 3 2 2" xfId="47093" xr:uid="{00000000-0005-0000-0000-0000263C0000}"/>
    <cellStyle name="40% - Accent1 2 4 3 3" xfId="36731" xr:uid="{00000000-0005-0000-0000-0000273C0000}"/>
    <cellStyle name="40% - Accent1 2 4 3 4" xfId="26369" xr:uid="{00000000-0005-0000-0000-0000283C0000}"/>
    <cellStyle name="40% - Accent1 2 4 4" xfId="5631" xr:uid="{00000000-0005-0000-0000-0000293C0000}"/>
    <cellStyle name="40% - Accent1 2 4 4 2" xfId="16008" xr:uid="{00000000-0005-0000-0000-00002A3C0000}"/>
    <cellStyle name="40% - Accent1 2 4 4 2 2" xfId="47094" xr:uid="{00000000-0005-0000-0000-00002B3C0000}"/>
    <cellStyle name="40% - Accent1 2 4 4 3" xfId="36732" xr:uid="{00000000-0005-0000-0000-00002C3C0000}"/>
    <cellStyle name="40% - Accent1 2 4 4 4" xfId="26370" xr:uid="{00000000-0005-0000-0000-00002D3C0000}"/>
    <cellStyle name="40% - Accent1 2 4 5" xfId="12172" xr:uid="{00000000-0005-0000-0000-00002E3C0000}"/>
    <cellStyle name="40% - Accent1 2 4 5 2" xfId="43258" xr:uid="{00000000-0005-0000-0000-00002F3C0000}"/>
    <cellStyle name="40% - Accent1 2 4 6" xfId="32896" xr:uid="{00000000-0005-0000-0000-0000303C0000}"/>
    <cellStyle name="40% - Accent1 2 4 7" xfId="22534" xr:uid="{00000000-0005-0000-0000-0000313C0000}"/>
    <cellStyle name="40% - Accent1 2 5" xfId="1257" xr:uid="{00000000-0005-0000-0000-0000323C0000}"/>
    <cellStyle name="40% - Accent1 2 5 2" xfId="2715" xr:uid="{00000000-0005-0000-0000-0000333C0000}"/>
    <cellStyle name="40% - Accent1 2 5 2 2" xfId="5632" xr:uid="{00000000-0005-0000-0000-0000343C0000}"/>
    <cellStyle name="40% - Accent1 2 5 2 2 2" xfId="16009" xr:uid="{00000000-0005-0000-0000-0000353C0000}"/>
    <cellStyle name="40% - Accent1 2 5 2 2 2 2" xfId="47095" xr:uid="{00000000-0005-0000-0000-0000363C0000}"/>
    <cellStyle name="40% - Accent1 2 5 2 2 3" xfId="36733" xr:uid="{00000000-0005-0000-0000-0000373C0000}"/>
    <cellStyle name="40% - Accent1 2 5 2 2 4" xfId="26371" xr:uid="{00000000-0005-0000-0000-0000383C0000}"/>
    <cellStyle name="40% - Accent1 2 5 2 3" xfId="5633" xr:uid="{00000000-0005-0000-0000-0000393C0000}"/>
    <cellStyle name="40% - Accent1 2 5 2 3 2" xfId="16010" xr:uid="{00000000-0005-0000-0000-00003A3C0000}"/>
    <cellStyle name="40% - Accent1 2 5 2 3 2 2" xfId="47096" xr:uid="{00000000-0005-0000-0000-00003B3C0000}"/>
    <cellStyle name="40% - Accent1 2 5 2 3 3" xfId="36734" xr:uid="{00000000-0005-0000-0000-00003C3C0000}"/>
    <cellStyle name="40% - Accent1 2 5 2 3 4" xfId="26372" xr:uid="{00000000-0005-0000-0000-00003D3C0000}"/>
    <cellStyle name="40% - Accent1 2 5 2 4" xfId="13092" xr:uid="{00000000-0005-0000-0000-00003E3C0000}"/>
    <cellStyle name="40% - Accent1 2 5 2 4 2" xfId="44178" xr:uid="{00000000-0005-0000-0000-00003F3C0000}"/>
    <cellStyle name="40% - Accent1 2 5 2 5" xfId="33816" xr:uid="{00000000-0005-0000-0000-0000403C0000}"/>
    <cellStyle name="40% - Accent1 2 5 2 6" xfId="23454" xr:uid="{00000000-0005-0000-0000-0000413C0000}"/>
    <cellStyle name="40% - Accent1 2 5 3" xfId="5634" xr:uid="{00000000-0005-0000-0000-0000423C0000}"/>
    <cellStyle name="40% - Accent1 2 5 3 2" xfId="16011" xr:uid="{00000000-0005-0000-0000-0000433C0000}"/>
    <cellStyle name="40% - Accent1 2 5 3 2 2" xfId="47097" xr:uid="{00000000-0005-0000-0000-0000443C0000}"/>
    <cellStyle name="40% - Accent1 2 5 3 3" xfId="36735" xr:uid="{00000000-0005-0000-0000-0000453C0000}"/>
    <cellStyle name="40% - Accent1 2 5 3 4" xfId="26373" xr:uid="{00000000-0005-0000-0000-0000463C0000}"/>
    <cellStyle name="40% - Accent1 2 5 4" xfId="5635" xr:uid="{00000000-0005-0000-0000-0000473C0000}"/>
    <cellStyle name="40% - Accent1 2 5 4 2" xfId="16012" xr:uid="{00000000-0005-0000-0000-0000483C0000}"/>
    <cellStyle name="40% - Accent1 2 5 4 2 2" xfId="47098" xr:uid="{00000000-0005-0000-0000-0000493C0000}"/>
    <cellStyle name="40% - Accent1 2 5 4 3" xfId="36736" xr:uid="{00000000-0005-0000-0000-00004A3C0000}"/>
    <cellStyle name="40% - Accent1 2 5 4 4" xfId="26374" xr:uid="{00000000-0005-0000-0000-00004B3C0000}"/>
    <cellStyle name="40% - Accent1 2 5 5" xfId="11634" xr:uid="{00000000-0005-0000-0000-00004C3C0000}"/>
    <cellStyle name="40% - Accent1 2 5 5 2" xfId="42720" xr:uid="{00000000-0005-0000-0000-00004D3C0000}"/>
    <cellStyle name="40% - Accent1 2 5 6" xfId="32358" xr:uid="{00000000-0005-0000-0000-00004E3C0000}"/>
    <cellStyle name="40% - Accent1 2 5 7" xfId="21996" xr:uid="{00000000-0005-0000-0000-00004F3C0000}"/>
    <cellStyle name="40% - Accent1 2 6" xfId="719" xr:uid="{00000000-0005-0000-0000-0000503C0000}"/>
    <cellStyle name="40% - Accent1 2 6 2" xfId="5636" xr:uid="{00000000-0005-0000-0000-0000513C0000}"/>
    <cellStyle name="40% - Accent1 2 6 2 2" xfId="16013" xr:uid="{00000000-0005-0000-0000-0000523C0000}"/>
    <cellStyle name="40% - Accent1 2 6 2 2 2" xfId="47099" xr:uid="{00000000-0005-0000-0000-0000533C0000}"/>
    <cellStyle name="40% - Accent1 2 6 2 3" xfId="36737" xr:uid="{00000000-0005-0000-0000-0000543C0000}"/>
    <cellStyle name="40% - Accent1 2 6 2 4" xfId="26375" xr:uid="{00000000-0005-0000-0000-0000553C0000}"/>
    <cellStyle name="40% - Accent1 2 6 3" xfId="5637" xr:uid="{00000000-0005-0000-0000-0000563C0000}"/>
    <cellStyle name="40% - Accent1 2 6 3 2" xfId="16014" xr:uid="{00000000-0005-0000-0000-0000573C0000}"/>
    <cellStyle name="40% - Accent1 2 6 3 2 2" xfId="47100" xr:uid="{00000000-0005-0000-0000-0000583C0000}"/>
    <cellStyle name="40% - Accent1 2 6 3 3" xfId="36738" xr:uid="{00000000-0005-0000-0000-0000593C0000}"/>
    <cellStyle name="40% - Accent1 2 6 3 4" xfId="26376" xr:uid="{00000000-0005-0000-0000-00005A3C0000}"/>
    <cellStyle name="40% - Accent1 2 6 4" xfId="11096" xr:uid="{00000000-0005-0000-0000-00005B3C0000}"/>
    <cellStyle name="40% - Accent1 2 6 4 2" xfId="42182" xr:uid="{00000000-0005-0000-0000-00005C3C0000}"/>
    <cellStyle name="40% - Accent1 2 6 5" xfId="31820" xr:uid="{00000000-0005-0000-0000-00005D3C0000}"/>
    <cellStyle name="40% - Accent1 2 6 6" xfId="21458" xr:uid="{00000000-0005-0000-0000-00005E3C0000}"/>
    <cellStyle name="40% - Accent1 2 7" xfId="2177" xr:uid="{00000000-0005-0000-0000-00005F3C0000}"/>
    <cellStyle name="40% - Accent1 2 7 2" xfId="5638" xr:uid="{00000000-0005-0000-0000-0000603C0000}"/>
    <cellStyle name="40% - Accent1 2 7 2 2" xfId="16015" xr:uid="{00000000-0005-0000-0000-0000613C0000}"/>
    <cellStyle name="40% - Accent1 2 7 2 2 2" xfId="47101" xr:uid="{00000000-0005-0000-0000-0000623C0000}"/>
    <cellStyle name="40% - Accent1 2 7 2 3" xfId="36739" xr:uid="{00000000-0005-0000-0000-0000633C0000}"/>
    <cellStyle name="40% - Accent1 2 7 2 4" xfId="26377" xr:uid="{00000000-0005-0000-0000-0000643C0000}"/>
    <cellStyle name="40% - Accent1 2 7 3" xfId="5639" xr:uid="{00000000-0005-0000-0000-0000653C0000}"/>
    <cellStyle name="40% - Accent1 2 7 3 2" xfId="16016" xr:uid="{00000000-0005-0000-0000-0000663C0000}"/>
    <cellStyle name="40% - Accent1 2 7 3 2 2" xfId="47102" xr:uid="{00000000-0005-0000-0000-0000673C0000}"/>
    <cellStyle name="40% - Accent1 2 7 3 3" xfId="36740" xr:uid="{00000000-0005-0000-0000-0000683C0000}"/>
    <cellStyle name="40% - Accent1 2 7 3 4" xfId="26378" xr:uid="{00000000-0005-0000-0000-0000693C0000}"/>
    <cellStyle name="40% - Accent1 2 7 4" xfId="12554" xr:uid="{00000000-0005-0000-0000-00006A3C0000}"/>
    <cellStyle name="40% - Accent1 2 7 4 2" xfId="43640" xr:uid="{00000000-0005-0000-0000-00006B3C0000}"/>
    <cellStyle name="40% - Accent1 2 7 5" xfId="33278" xr:uid="{00000000-0005-0000-0000-00006C3C0000}"/>
    <cellStyle name="40% - Accent1 2 7 6" xfId="22916" xr:uid="{00000000-0005-0000-0000-00006D3C0000}"/>
    <cellStyle name="40% - Accent1 2 8" xfId="5640" xr:uid="{00000000-0005-0000-0000-00006E3C0000}"/>
    <cellStyle name="40% - Accent1 2 8 2" xfId="16017" xr:uid="{00000000-0005-0000-0000-00006F3C0000}"/>
    <cellStyle name="40% - Accent1 2 8 2 2" xfId="47103" xr:uid="{00000000-0005-0000-0000-0000703C0000}"/>
    <cellStyle name="40% - Accent1 2 8 3" xfId="36741" xr:uid="{00000000-0005-0000-0000-0000713C0000}"/>
    <cellStyle name="40% - Accent1 2 8 4" xfId="26379" xr:uid="{00000000-0005-0000-0000-0000723C0000}"/>
    <cellStyle name="40% - Accent1 2 9" xfId="5641" xr:uid="{00000000-0005-0000-0000-0000733C0000}"/>
    <cellStyle name="40% - Accent1 2 9 2" xfId="16018" xr:uid="{00000000-0005-0000-0000-0000743C0000}"/>
    <cellStyle name="40% - Accent1 2 9 2 2" xfId="47104" xr:uid="{00000000-0005-0000-0000-0000753C0000}"/>
    <cellStyle name="40% - Accent1 2 9 3" xfId="36742" xr:uid="{00000000-0005-0000-0000-0000763C0000}"/>
    <cellStyle name="40% - Accent1 2 9 4" xfId="26380" xr:uid="{00000000-0005-0000-0000-0000773C0000}"/>
    <cellStyle name="40% - Accent1 3" xfId="73" xr:uid="{00000000-0005-0000-0000-0000783C0000}"/>
    <cellStyle name="40% - Accent1 3 10" xfId="10560" xr:uid="{00000000-0005-0000-0000-0000793C0000}"/>
    <cellStyle name="40% - Accent1 3 10 2" xfId="41646" xr:uid="{00000000-0005-0000-0000-00007A3C0000}"/>
    <cellStyle name="40% - Accent1 3 11" xfId="31284" xr:uid="{00000000-0005-0000-0000-00007B3C0000}"/>
    <cellStyle name="40% - Accent1 3 12" xfId="20922" xr:uid="{00000000-0005-0000-0000-00007C3C0000}"/>
    <cellStyle name="40% - Accent1 3 2" xfId="74" xr:uid="{00000000-0005-0000-0000-00007D3C0000}"/>
    <cellStyle name="40% - Accent1 3 2 10" xfId="10561" xr:uid="{00000000-0005-0000-0000-00007E3C0000}"/>
    <cellStyle name="40% - Accent1 3 2 10 2" xfId="41647" xr:uid="{00000000-0005-0000-0000-00007F3C0000}"/>
    <cellStyle name="40% - Accent1 3 2 11" xfId="31285" xr:uid="{00000000-0005-0000-0000-0000803C0000}"/>
    <cellStyle name="40% - Accent1 3 2 12" xfId="20923" xr:uid="{00000000-0005-0000-0000-0000813C0000}"/>
    <cellStyle name="40% - Accent1 3 2 2" xfId="560" xr:uid="{00000000-0005-0000-0000-0000823C0000}"/>
    <cellStyle name="40% - Accent1 3 2 2 10" xfId="21302" xr:uid="{00000000-0005-0000-0000-0000833C0000}"/>
    <cellStyle name="40% - Accent1 3 2 2 2" xfId="1989" xr:uid="{00000000-0005-0000-0000-0000843C0000}"/>
    <cellStyle name="40% - Accent1 3 2 2 2 2" xfId="3447" xr:uid="{00000000-0005-0000-0000-0000853C0000}"/>
    <cellStyle name="40% - Accent1 3 2 2 2 2 2" xfId="5642" xr:uid="{00000000-0005-0000-0000-0000863C0000}"/>
    <cellStyle name="40% - Accent1 3 2 2 2 2 2 2" xfId="16019" xr:uid="{00000000-0005-0000-0000-0000873C0000}"/>
    <cellStyle name="40% - Accent1 3 2 2 2 2 2 2 2" xfId="47105" xr:uid="{00000000-0005-0000-0000-0000883C0000}"/>
    <cellStyle name="40% - Accent1 3 2 2 2 2 2 3" xfId="36743" xr:uid="{00000000-0005-0000-0000-0000893C0000}"/>
    <cellStyle name="40% - Accent1 3 2 2 2 2 2 4" xfId="26381" xr:uid="{00000000-0005-0000-0000-00008A3C0000}"/>
    <cellStyle name="40% - Accent1 3 2 2 2 2 3" xfId="5643" xr:uid="{00000000-0005-0000-0000-00008B3C0000}"/>
    <cellStyle name="40% - Accent1 3 2 2 2 2 3 2" xfId="16020" xr:uid="{00000000-0005-0000-0000-00008C3C0000}"/>
    <cellStyle name="40% - Accent1 3 2 2 2 2 3 2 2" xfId="47106" xr:uid="{00000000-0005-0000-0000-00008D3C0000}"/>
    <cellStyle name="40% - Accent1 3 2 2 2 2 3 3" xfId="36744" xr:uid="{00000000-0005-0000-0000-00008E3C0000}"/>
    <cellStyle name="40% - Accent1 3 2 2 2 2 3 4" xfId="26382" xr:uid="{00000000-0005-0000-0000-00008F3C0000}"/>
    <cellStyle name="40% - Accent1 3 2 2 2 2 4" xfId="13824" xr:uid="{00000000-0005-0000-0000-0000903C0000}"/>
    <cellStyle name="40% - Accent1 3 2 2 2 2 4 2" xfId="44910" xr:uid="{00000000-0005-0000-0000-0000913C0000}"/>
    <cellStyle name="40% - Accent1 3 2 2 2 2 5" xfId="34548" xr:uid="{00000000-0005-0000-0000-0000923C0000}"/>
    <cellStyle name="40% - Accent1 3 2 2 2 2 6" xfId="24186" xr:uid="{00000000-0005-0000-0000-0000933C0000}"/>
    <cellStyle name="40% - Accent1 3 2 2 2 3" xfId="5644" xr:uid="{00000000-0005-0000-0000-0000943C0000}"/>
    <cellStyle name="40% - Accent1 3 2 2 2 3 2" xfId="16021" xr:uid="{00000000-0005-0000-0000-0000953C0000}"/>
    <cellStyle name="40% - Accent1 3 2 2 2 3 2 2" xfId="47107" xr:uid="{00000000-0005-0000-0000-0000963C0000}"/>
    <cellStyle name="40% - Accent1 3 2 2 2 3 3" xfId="36745" xr:uid="{00000000-0005-0000-0000-0000973C0000}"/>
    <cellStyle name="40% - Accent1 3 2 2 2 3 4" xfId="26383" xr:uid="{00000000-0005-0000-0000-0000983C0000}"/>
    <cellStyle name="40% - Accent1 3 2 2 2 4" xfId="5645" xr:uid="{00000000-0005-0000-0000-0000993C0000}"/>
    <cellStyle name="40% - Accent1 3 2 2 2 4 2" xfId="16022" xr:uid="{00000000-0005-0000-0000-00009A3C0000}"/>
    <cellStyle name="40% - Accent1 3 2 2 2 4 2 2" xfId="47108" xr:uid="{00000000-0005-0000-0000-00009B3C0000}"/>
    <cellStyle name="40% - Accent1 3 2 2 2 4 3" xfId="36746" xr:uid="{00000000-0005-0000-0000-00009C3C0000}"/>
    <cellStyle name="40% - Accent1 3 2 2 2 4 4" xfId="26384" xr:uid="{00000000-0005-0000-0000-00009D3C0000}"/>
    <cellStyle name="40% - Accent1 3 2 2 2 5" xfId="12366" xr:uid="{00000000-0005-0000-0000-00009E3C0000}"/>
    <cellStyle name="40% - Accent1 3 2 2 2 5 2" xfId="43452" xr:uid="{00000000-0005-0000-0000-00009F3C0000}"/>
    <cellStyle name="40% - Accent1 3 2 2 2 6" xfId="33090" xr:uid="{00000000-0005-0000-0000-0000A03C0000}"/>
    <cellStyle name="40% - Accent1 3 2 2 2 7" xfId="22728" xr:uid="{00000000-0005-0000-0000-0000A13C0000}"/>
    <cellStyle name="40% - Accent1 3 2 2 3" xfId="1639" xr:uid="{00000000-0005-0000-0000-0000A23C0000}"/>
    <cellStyle name="40% - Accent1 3 2 2 3 2" xfId="3097" xr:uid="{00000000-0005-0000-0000-0000A33C0000}"/>
    <cellStyle name="40% - Accent1 3 2 2 3 2 2" xfId="5646" xr:uid="{00000000-0005-0000-0000-0000A43C0000}"/>
    <cellStyle name="40% - Accent1 3 2 2 3 2 2 2" xfId="16023" xr:uid="{00000000-0005-0000-0000-0000A53C0000}"/>
    <cellStyle name="40% - Accent1 3 2 2 3 2 2 2 2" xfId="47109" xr:uid="{00000000-0005-0000-0000-0000A63C0000}"/>
    <cellStyle name="40% - Accent1 3 2 2 3 2 2 3" xfId="36747" xr:uid="{00000000-0005-0000-0000-0000A73C0000}"/>
    <cellStyle name="40% - Accent1 3 2 2 3 2 2 4" xfId="26385" xr:uid="{00000000-0005-0000-0000-0000A83C0000}"/>
    <cellStyle name="40% - Accent1 3 2 2 3 2 3" xfId="5647" xr:uid="{00000000-0005-0000-0000-0000A93C0000}"/>
    <cellStyle name="40% - Accent1 3 2 2 3 2 3 2" xfId="16024" xr:uid="{00000000-0005-0000-0000-0000AA3C0000}"/>
    <cellStyle name="40% - Accent1 3 2 2 3 2 3 2 2" xfId="47110" xr:uid="{00000000-0005-0000-0000-0000AB3C0000}"/>
    <cellStyle name="40% - Accent1 3 2 2 3 2 3 3" xfId="36748" xr:uid="{00000000-0005-0000-0000-0000AC3C0000}"/>
    <cellStyle name="40% - Accent1 3 2 2 3 2 3 4" xfId="26386" xr:uid="{00000000-0005-0000-0000-0000AD3C0000}"/>
    <cellStyle name="40% - Accent1 3 2 2 3 2 4" xfId="13474" xr:uid="{00000000-0005-0000-0000-0000AE3C0000}"/>
    <cellStyle name="40% - Accent1 3 2 2 3 2 4 2" xfId="44560" xr:uid="{00000000-0005-0000-0000-0000AF3C0000}"/>
    <cellStyle name="40% - Accent1 3 2 2 3 2 5" xfId="34198" xr:uid="{00000000-0005-0000-0000-0000B03C0000}"/>
    <cellStyle name="40% - Accent1 3 2 2 3 2 6" xfId="23836" xr:uid="{00000000-0005-0000-0000-0000B13C0000}"/>
    <cellStyle name="40% - Accent1 3 2 2 3 3" xfId="5648" xr:uid="{00000000-0005-0000-0000-0000B23C0000}"/>
    <cellStyle name="40% - Accent1 3 2 2 3 3 2" xfId="16025" xr:uid="{00000000-0005-0000-0000-0000B33C0000}"/>
    <cellStyle name="40% - Accent1 3 2 2 3 3 2 2" xfId="47111" xr:uid="{00000000-0005-0000-0000-0000B43C0000}"/>
    <cellStyle name="40% - Accent1 3 2 2 3 3 3" xfId="36749" xr:uid="{00000000-0005-0000-0000-0000B53C0000}"/>
    <cellStyle name="40% - Accent1 3 2 2 3 3 4" xfId="26387" xr:uid="{00000000-0005-0000-0000-0000B63C0000}"/>
    <cellStyle name="40% - Accent1 3 2 2 3 4" xfId="5649" xr:uid="{00000000-0005-0000-0000-0000B73C0000}"/>
    <cellStyle name="40% - Accent1 3 2 2 3 4 2" xfId="16026" xr:uid="{00000000-0005-0000-0000-0000B83C0000}"/>
    <cellStyle name="40% - Accent1 3 2 2 3 4 2 2" xfId="47112" xr:uid="{00000000-0005-0000-0000-0000B93C0000}"/>
    <cellStyle name="40% - Accent1 3 2 2 3 4 3" xfId="36750" xr:uid="{00000000-0005-0000-0000-0000BA3C0000}"/>
    <cellStyle name="40% - Accent1 3 2 2 3 4 4" xfId="26388" xr:uid="{00000000-0005-0000-0000-0000BB3C0000}"/>
    <cellStyle name="40% - Accent1 3 2 2 3 5" xfId="12016" xr:uid="{00000000-0005-0000-0000-0000BC3C0000}"/>
    <cellStyle name="40% - Accent1 3 2 2 3 5 2" xfId="43102" xr:uid="{00000000-0005-0000-0000-0000BD3C0000}"/>
    <cellStyle name="40% - Accent1 3 2 2 3 6" xfId="32740" xr:uid="{00000000-0005-0000-0000-0000BE3C0000}"/>
    <cellStyle name="40% - Accent1 3 2 2 3 7" xfId="22378" xr:uid="{00000000-0005-0000-0000-0000BF3C0000}"/>
    <cellStyle name="40% - Accent1 3 2 2 4" xfId="1101" xr:uid="{00000000-0005-0000-0000-0000C03C0000}"/>
    <cellStyle name="40% - Accent1 3 2 2 4 2" xfId="5650" xr:uid="{00000000-0005-0000-0000-0000C13C0000}"/>
    <cellStyle name="40% - Accent1 3 2 2 4 2 2" xfId="16027" xr:uid="{00000000-0005-0000-0000-0000C23C0000}"/>
    <cellStyle name="40% - Accent1 3 2 2 4 2 2 2" xfId="47113" xr:uid="{00000000-0005-0000-0000-0000C33C0000}"/>
    <cellStyle name="40% - Accent1 3 2 2 4 2 3" xfId="36751" xr:uid="{00000000-0005-0000-0000-0000C43C0000}"/>
    <cellStyle name="40% - Accent1 3 2 2 4 2 4" xfId="26389" xr:uid="{00000000-0005-0000-0000-0000C53C0000}"/>
    <cellStyle name="40% - Accent1 3 2 2 4 3" xfId="5651" xr:uid="{00000000-0005-0000-0000-0000C63C0000}"/>
    <cellStyle name="40% - Accent1 3 2 2 4 3 2" xfId="16028" xr:uid="{00000000-0005-0000-0000-0000C73C0000}"/>
    <cellStyle name="40% - Accent1 3 2 2 4 3 2 2" xfId="47114" xr:uid="{00000000-0005-0000-0000-0000C83C0000}"/>
    <cellStyle name="40% - Accent1 3 2 2 4 3 3" xfId="36752" xr:uid="{00000000-0005-0000-0000-0000C93C0000}"/>
    <cellStyle name="40% - Accent1 3 2 2 4 3 4" xfId="26390" xr:uid="{00000000-0005-0000-0000-0000CA3C0000}"/>
    <cellStyle name="40% - Accent1 3 2 2 4 4" xfId="11478" xr:uid="{00000000-0005-0000-0000-0000CB3C0000}"/>
    <cellStyle name="40% - Accent1 3 2 2 4 4 2" xfId="42564" xr:uid="{00000000-0005-0000-0000-0000CC3C0000}"/>
    <cellStyle name="40% - Accent1 3 2 2 4 5" xfId="32202" xr:uid="{00000000-0005-0000-0000-0000CD3C0000}"/>
    <cellStyle name="40% - Accent1 3 2 2 4 6" xfId="21840" xr:uid="{00000000-0005-0000-0000-0000CE3C0000}"/>
    <cellStyle name="40% - Accent1 3 2 2 5" xfId="2559" xr:uid="{00000000-0005-0000-0000-0000CF3C0000}"/>
    <cellStyle name="40% - Accent1 3 2 2 5 2" xfId="5652" xr:uid="{00000000-0005-0000-0000-0000D03C0000}"/>
    <cellStyle name="40% - Accent1 3 2 2 5 2 2" xfId="16029" xr:uid="{00000000-0005-0000-0000-0000D13C0000}"/>
    <cellStyle name="40% - Accent1 3 2 2 5 2 2 2" xfId="47115" xr:uid="{00000000-0005-0000-0000-0000D23C0000}"/>
    <cellStyle name="40% - Accent1 3 2 2 5 2 3" xfId="36753" xr:uid="{00000000-0005-0000-0000-0000D33C0000}"/>
    <cellStyle name="40% - Accent1 3 2 2 5 2 4" xfId="26391" xr:uid="{00000000-0005-0000-0000-0000D43C0000}"/>
    <cellStyle name="40% - Accent1 3 2 2 5 3" xfId="5653" xr:uid="{00000000-0005-0000-0000-0000D53C0000}"/>
    <cellStyle name="40% - Accent1 3 2 2 5 3 2" xfId="16030" xr:uid="{00000000-0005-0000-0000-0000D63C0000}"/>
    <cellStyle name="40% - Accent1 3 2 2 5 3 2 2" xfId="47116" xr:uid="{00000000-0005-0000-0000-0000D73C0000}"/>
    <cellStyle name="40% - Accent1 3 2 2 5 3 3" xfId="36754" xr:uid="{00000000-0005-0000-0000-0000D83C0000}"/>
    <cellStyle name="40% - Accent1 3 2 2 5 3 4" xfId="26392" xr:uid="{00000000-0005-0000-0000-0000D93C0000}"/>
    <cellStyle name="40% - Accent1 3 2 2 5 4" xfId="12936" xr:uid="{00000000-0005-0000-0000-0000DA3C0000}"/>
    <cellStyle name="40% - Accent1 3 2 2 5 4 2" xfId="44022" xr:uid="{00000000-0005-0000-0000-0000DB3C0000}"/>
    <cellStyle name="40% - Accent1 3 2 2 5 5" xfId="33660" xr:uid="{00000000-0005-0000-0000-0000DC3C0000}"/>
    <cellStyle name="40% - Accent1 3 2 2 5 6" xfId="23298" xr:uid="{00000000-0005-0000-0000-0000DD3C0000}"/>
    <cellStyle name="40% - Accent1 3 2 2 6" xfId="5654" xr:uid="{00000000-0005-0000-0000-0000DE3C0000}"/>
    <cellStyle name="40% - Accent1 3 2 2 6 2" xfId="16031" xr:uid="{00000000-0005-0000-0000-0000DF3C0000}"/>
    <cellStyle name="40% - Accent1 3 2 2 6 2 2" xfId="47117" xr:uid="{00000000-0005-0000-0000-0000E03C0000}"/>
    <cellStyle name="40% - Accent1 3 2 2 6 3" xfId="36755" xr:uid="{00000000-0005-0000-0000-0000E13C0000}"/>
    <cellStyle name="40% - Accent1 3 2 2 6 4" xfId="26393" xr:uid="{00000000-0005-0000-0000-0000E23C0000}"/>
    <cellStyle name="40% - Accent1 3 2 2 7" xfId="5655" xr:uid="{00000000-0005-0000-0000-0000E33C0000}"/>
    <cellStyle name="40% - Accent1 3 2 2 7 2" xfId="16032" xr:uid="{00000000-0005-0000-0000-0000E43C0000}"/>
    <cellStyle name="40% - Accent1 3 2 2 7 2 2" xfId="47118" xr:uid="{00000000-0005-0000-0000-0000E53C0000}"/>
    <cellStyle name="40% - Accent1 3 2 2 7 3" xfId="36756" xr:uid="{00000000-0005-0000-0000-0000E63C0000}"/>
    <cellStyle name="40% - Accent1 3 2 2 7 4" xfId="26394" xr:uid="{00000000-0005-0000-0000-0000E73C0000}"/>
    <cellStyle name="40% - Accent1 3 2 2 8" xfId="10940" xr:uid="{00000000-0005-0000-0000-0000E83C0000}"/>
    <cellStyle name="40% - Accent1 3 2 2 8 2" xfId="42026" xr:uid="{00000000-0005-0000-0000-0000E93C0000}"/>
    <cellStyle name="40% - Accent1 3 2 2 9" xfId="31664" xr:uid="{00000000-0005-0000-0000-0000EA3C0000}"/>
    <cellStyle name="40% - Accent1 3 2 3" xfId="372" xr:uid="{00000000-0005-0000-0000-0000EB3C0000}"/>
    <cellStyle name="40% - Accent1 3 2 3 2" xfId="1451" xr:uid="{00000000-0005-0000-0000-0000EC3C0000}"/>
    <cellStyle name="40% - Accent1 3 2 3 2 2" xfId="2909" xr:uid="{00000000-0005-0000-0000-0000ED3C0000}"/>
    <cellStyle name="40% - Accent1 3 2 3 2 2 2" xfId="5656" xr:uid="{00000000-0005-0000-0000-0000EE3C0000}"/>
    <cellStyle name="40% - Accent1 3 2 3 2 2 2 2" xfId="16033" xr:uid="{00000000-0005-0000-0000-0000EF3C0000}"/>
    <cellStyle name="40% - Accent1 3 2 3 2 2 2 2 2" xfId="47119" xr:uid="{00000000-0005-0000-0000-0000F03C0000}"/>
    <cellStyle name="40% - Accent1 3 2 3 2 2 2 3" xfId="36757" xr:uid="{00000000-0005-0000-0000-0000F13C0000}"/>
    <cellStyle name="40% - Accent1 3 2 3 2 2 2 4" xfId="26395" xr:uid="{00000000-0005-0000-0000-0000F23C0000}"/>
    <cellStyle name="40% - Accent1 3 2 3 2 2 3" xfId="5657" xr:uid="{00000000-0005-0000-0000-0000F33C0000}"/>
    <cellStyle name="40% - Accent1 3 2 3 2 2 3 2" xfId="16034" xr:uid="{00000000-0005-0000-0000-0000F43C0000}"/>
    <cellStyle name="40% - Accent1 3 2 3 2 2 3 2 2" xfId="47120" xr:uid="{00000000-0005-0000-0000-0000F53C0000}"/>
    <cellStyle name="40% - Accent1 3 2 3 2 2 3 3" xfId="36758" xr:uid="{00000000-0005-0000-0000-0000F63C0000}"/>
    <cellStyle name="40% - Accent1 3 2 3 2 2 3 4" xfId="26396" xr:uid="{00000000-0005-0000-0000-0000F73C0000}"/>
    <cellStyle name="40% - Accent1 3 2 3 2 2 4" xfId="13286" xr:uid="{00000000-0005-0000-0000-0000F83C0000}"/>
    <cellStyle name="40% - Accent1 3 2 3 2 2 4 2" xfId="44372" xr:uid="{00000000-0005-0000-0000-0000F93C0000}"/>
    <cellStyle name="40% - Accent1 3 2 3 2 2 5" xfId="34010" xr:uid="{00000000-0005-0000-0000-0000FA3C0000}"/>
    <cellStyle name="40% - Accent1 3 2 3 2 2 6" xfId="23648" xr:uid="{00000000-0005-0000-0000-0000FB3C0000}"/>
    <cellStyle name="40% - Accent1 3 2 3 2 3" xfId="5658" xr:uid="{00000000-0005-0000-0000-0000FC3C0000}"/>
    <cellStyle name="40% - Accent1 3 2 3 2 3 2" xfId="16035" xr:uid="{00000000-0005-0000-0000-0000FD3C0000}"/>
    <cellStyle name="40% - Accent1 3 2 3 2 3 2 2" xfId="47121" xr:uid="{00000000-0005-0000-0000-0000FE3C0000}"/>
    <cellStyle name="40% - Accent1 3 2 3 2 3 3" xfId="36759" xr:uid="{00000000-0005-0000-0000-0000FF3C0000}"/>
    <cellStyle name="40% - Accent1 3 2 3 2 3 4" xfId="26397" xr:uid="{00000000-0005-0000-0000-0000003D0000}"/>
    <cellStyle name="40% - Accent1 3 2 3 2 4" xfId="5659" xr:uid="{00000000-0005-0000-0000-0000013D0000}"/>
    <cellStyle name="40% - Accent1 3 2 3 2 4 2" xfId="16036" xr:uid="{00000000-0005-0000-0000-0000023D0000}"/>
    <cellStyle name="40% - Accent1 3 2 3 2 4 2 2" xfId="47122" xr:uid="{00000000-0005-0000-0000-0000033D0000}"/>
    <cellStyle name="40% - Accent1 3 2 3 2 4 3" xfId="36760" xr:uid="{00000000-0005-0000-0000-0000043D0000}"/>
    <cellStyle name="40% - Accent1 3 2 3 2 4 4" xfId="26398" xr:uid="{00000000-0005-0000-0000-0000053D0000}"/>
    <cellStyle name="40% - Accent1 3 2 3 2 5" xfId="11828" xr:uid="{00000000-0005-0000-0000-0000063D0000}"/>
    <cellStyle name="40% - Accent1 3 2 3 2 5 2" xfId="42914" xr:uid="{00000000-0005-0000-0000-0000073D0000}"/>
    <cellStyle name="40% - Accent1 3 2 3 2 6" xfId="32552" xr:uid="{00000000-0005-0000-0000-0000083D0000}"/>
    <cellStyle name="40% - Accent1 3 2 3 2 7" xfId="22190" xr:uid="{00000000-0005-0000-0000-0000093D0000}"/>
    <cellStyle name="40% - Accent1 3 2 3 3" xfId="913" xr:uid="{00000000-0005-0000-0000-00000A3D0000}"/>
    <cellStyle name="40% - Accent1 3 2 3 3 2" xfId="5660" xr:uid="{00000000-0005-0000-0000-00000B3D0000}"/>
    <cellStyle name="40% - Accent1 3 2 3 3 2 2" xfId="16037" xr:uid="{00000000-0005-0000-0000-00000C3D0000}"/>
    <cellStyle name="40% - Accent1 3 2 3 3 2 2 2" xfId="47123" xr:uid="{00000000-0005-0000-0000-00000D3D0000}"/>
    <cellStyle name="40% - Accent1 3 2 3 3 2 3" xfId="36761" xr:uid="{00000000-0005-0000-0000-00000E3D0000}"/>
    <cellStyle name="40% - Accent1 3 2 3 3 2 4" xfId="26399" xr:uid="{00000000-0005-0000-0000-00000F3D0000}"/>
    <cellStyle name="40% - Accent1 3 2 3 3 3" xfId="5661" xr:uid="{00000000-0005-0000-0000-0000103D0000}"/>
    <cellStyle name="40% - Accent1 3 2 3 3 3 2" xfId="16038" xr:uid="{00000000-0005-0000-0000-0000113D0000}"/>
    <cellStyle name="40% - Accent1 3 2 3 3 3 2 2" xfId="47124" xr:uid="{00000000-0005-0000-0000-0000123D0000}"/>
    <cellStyle name="40% - Accent1 3 2 3 3 3 3" xfId="36762" xr:uid="{00000000-0005-0000-0000-0000133D0000}"/>
    <cellStyle name="40% - Accent1 3 2 3 3 3 4" xfId="26400" xr:uid="{00000000-0005-0000-0000-0000143D0000}"/>
    <cellStyle name="40% - Accent1 3 2 3 3 4" xfId="11290" xr:uid="{00000000-0005-0000-0000-0000153D0000}"/>
    <cellStyle name="40% - Accent1 3 2 3 3 4 2" xfId="42376" xr:uid="{00000000-0005-0000-0000-0000163D0000}"/>
    <cellStyle name="40% - Accent1 3 2 3 3 5" xfId="32014" xr:uid="{00000000-0005-0000-0000-0000173D0000}"/>
    <cellStyle name="40% - Accent1 3 2 3 3 6" xfId="21652" xr:uid="{00000000-0005-0000-0000-0000183D0000}"/>
    <cellStyle name="40% - Accent1 3 2 3 4" xfId="2371" xr:uid="{00000000-0005-0000-0000-0000193D0000}"/>
    <cellStyle name="40% - Accent1 3 2 3 4 2" xfId="5662" xr:uid="{00000000-0005-0000-0000-00001A3D0000}"/>
    <cellStyle name="40% - Accent1 3 2 3 4 2 2" xfId="16039" xr:uid="{00000000-0005-0000-0000-00001B3D0000}"/>
    <cellStyle name="40% - Accent1 3 2 3 4 2 2 2" xfId="47125" xr:uid="{00000000-0005-0000-0000-00001C3D0000}"/>
    <cellStyle name="40% - Accent1 3 2 3 4 2 3" xfId="36763" xr:uid="{00000000-0005-0000-0000-00001D3D0000}"/>
    <cellStyle name="40% - Accent1 3 2 3 4 2 4" xfId="26401" xr:uid="{00000000-0005-0000-0000-00001E3D0000}"/>
    <cellStyle name="40% - Accent1 3 2 3 4 3" xfId="5663" xr:uid="{00000000-0005-0000-0000-00001F3D0000}"/>
    <cellStyle name="40% - Accent1 3 2 3 4 3 2" xfId="16040" xr:uid="{00000000-0005-0000-0000-0000203D0000}"/>
    <cellStyle name="40% - Accent1 3 2 3 4 3 2 2" xfId="47126" xr:uid="{00000000-0005-0000-0000-0000213D0000}"/>
    <cellStyle name="40% - Accent1 3 2 3 4 3 3" xfId="36764" xr:uid="{00000000-0005-0000-0000-0000223D0000}"/>
    <cellStyle name="40% - Accent1 3 2 3 4 3 4" xfId="26402" xr:uid="{00000000-0005-0000-0000-0000233D0000}"/>
    <cellStyle name="40% - Accent1 3 2 3 4 4" xfId="12748" xr:uid="{00000000-0005-0000-0000-0000243D0000}"/>
    <cellStyle name="40% - Accent1 3 2 3 4 4 2" xfId="43834" xr:uid="{00000000-0005-0000-0000-0000253D0000}"/>
    <cellStyle name="40% - Accent1 3 2 3 4 5" xfId="33472" xr:uid="{00000000-0005-0000-0000-0000263D0000}"/>
    <cellStyle name="40% - Accent1 3 2 3 4 6" xfId="23110" xr:uid="{00000000-0005-0000-0000-0000273D0000}"/>
    <cellStyle name="40% - Accent1 3 2 3 5" xfId="5664" xr:uid="{00000000-0005-0000-0000-0000283D0000}"/>
    <cellStyle name="40% - Accent1 3 2 3 5 2" xfId="16041" xr:uid="{00000000-0005-0000-0000-0000293D0000}"/>
    <cellStyle name="40% - Accent1 3 2 3 5 2 2" xfId="47127" xr:uid="{00000000-0005-0000-0000-00002A3D0000}"/>
    <cellStyle name="40% - Accent1 3 2 3 5 3" xfId="36765" xr:uid="{00000000-0005-0000-0000-00002B3D0000}"/>
    <cellStyle name="40% - Accent1 3 2 3 5 4" xfId="26403" xr:uid="{00000000-0005-0000-0000-00002C3D0000}"/>
    <cellStyle name="40% - Accent1 3 2 3 6" xfId="5665" xr:uid="{00000000-0005-0000-0000-00002D3D0000}"/>
    <cellStyle name="40% - Accent1 3 2 3 6 2" xfId="16042" xr:uid="{00000000-0005-0000-0000-00002E3D0000}"/>
    <cellStyle name="40% - Accent1 3 2 3 6 2 2" xfId="47128" xr:uid="{00000000-0005-0000-0000-00002F3D0000}"/>
    <cellStyle name="40% - Accent1 3 2 3 6 3" xfId="36766" xr:uid="{00000000-0005-0000-0000-0000303D0000}"/>
    <cellStyle name="40% - Accent1 3 2 3 6 4" xfId="26404" xr:uid="{00000000-0005-0000-0000-0000313D0000}"/>
    <cellStyle name="40% - Accent1 3 2 3 7" xfId="10752" xr:uid="{00000000-0005-0000-0000-0000323D0000}"/>
    <cellStyle name="40% - Accent1 3 2 3 7 2" xfId="41838" xr:uid="{00000000-0005-0000-0000-0000333D0000}"/>
    <cellStyle name="40% - Accent1 3 2 3 8" xfId="31476" xr:uid="{00000000-0005-0000-0000-0000343D0000}"/>
    <cellStyle name="40% - Accent1 3 2 3 9" xfId="21114" xr:uid="{00000000-0005-0000-0000-0000353D0000}"/>
    <cellStyle name="40% - Accent1 3 2 4" xfId="1798" xr:uid="{00000000-0005-0000-0000-0000363D0000}"/>
    <cellStyle name="40% - Accent1 3 2 4 2" xfId="3256" xr:uid="{00000000-0005-0000-0000-0000373D0000}"/>
    <cellStyle name="40% - Accent1 3 2 4 2 2" xfId="5666" xr:uid="{00000000-0005-0000-0000-0000383D0000}"/>
    <cellStyle name="40% - Accent1 3 2 4 2 2 2" xfId="16043" xr:uid="{00000000-0005-0000-0000-0000393D0000}"/>
    <cellStyle name="40% - Accent1 3 2 4 2 2 2 2" xfId="47129" xr:uid="{00000000-0005-0000-0000-00003A3D0000}"/>
    <cellStyle name="40% - Accent1 3 2 4 2 2 3" xfId="36767" xr:uid="{00000000-0005-0000-0000-00003B3D0000}"/>
    <cellStyle name="40% - Accent1 3 2 4 2 2 4" xfId="26405" xr:uid="{00000000-0005-0000-0000-00003C3D0000}"/>
    <cellStyle name="40% - Accent1 3 2 4 2 3" xfId="5667" xr:uid="{00000000-0005-0000-0000-00003D3D0000}"/>
    <cellStyle name="40% - Accent1 3 2 4 2 3 2" xfId="16044" xr:uid="{00000000-0005-0000-0000-00003E3D0000}"/>
    <cellStyle name="40% - Accent1 3 2 4 2 3 2 2" xfId="47130" xr:uid="{00000000-0005-0000-0000-00003F3D0000}"/>
    <cellStyle name="40% - Accent1 3 2 4 2 3 3" xfId="36768" xr:uid="{00000000-0005-0000-0000-0000403D0000}"/>
    <cellStyle name="40% - Accent1 3 2 4 2 3 4" xfId="26406" xr:uid="{00000000-0005-0000-0000-0000413D0000}"/>
    <cellStyle name="40% - Accent1 3 2 4 2 4" xfId="13633" xr:uid="{00000000-0005-0000-0000-0000423D0000}"/>
    <cellStyle name="40% - Accent1 3 2 4 2 4 2" xfId="44719" xr:uid="{00000000-0005-0000-0000-0000433D0000}"/>
    <cellStyle name="40% - Accent1 3 2 4 2 5" xfId="34357" xr:uid="{00000000-0005-0000-0000-0000443D0000}"/>
    <cellStyle name="40% - Accent1 3 2 4 2 6" xfId="23995" xr:uid="{00000000-0005-0000-0000-0000453D0000}"/>
    <cellStyle name="40% - Accent1 3 2 4 3" xfId="5668" xr:uid="{00000000-0005-0000-0000-0000463D0000}"/>
    <cellStyle name="40% - Accent1 3 2 4 3 2" xfId="16045" xr:uid="{00000000-0005-0000-0000-0000473D0000}"/>
    <cellStyle name="40% - Accent1 3 2 4 3 2 2" xfId="47131" xr:uid="{00000000-0005-0000-0000-0000483D0000}"/>
    <cellStyle name="40% - Accent1 3 2 4 3 3" xfId="36769" xr:uid="{00000000-0005-0000-0000-0000493D0000}"/>
    <cellStyle name="40% - Accent1 3 2 4 3 4" xfId="26407" xr:uid="{00000000-0005-0000-0000-00004A3D0000}"/>
    <cellStyle name="40% - Accent1 3 2 4 4" xfId="5669" xr:uid="{00000000-0005-0000-0000-00004B3D0000}"/>
    <cellStyle name="40% - Accent1 3 2 4 4 2" xfId="16046" xr:uid="{00000000-0005-0000-0000-00004C3D0000}"/>
    <cellStyle name="40% - Accent1 3 2 4 4 2 2" xfId="47132" xr:uid="{00000000-0005-0000-0000-00004D3D0000}"/>
    <cellStyle name="40% - Accent1 3 2 4 4 3" xfId="36770" xr:uid="{00000000-0005-0000-0000-00004E3D0000}"/>
    <cellStyle name="40% - Accent1 3 2 4 4 4" xfId="26408" xr:uid="{00000000-0005-0000-0000-00004F3D0000}"/>
    <cellStyle name="40% - Accent1 3 2 4 5" xfId="12175" xr:uid="{00000000-0005-0000-0000-0000503D0000}"/>
    <cellStyle name="40% - Accent1 3 2 4 5 2" xfId="43261" xr:uid="{00000000-0005-0000-0000-0000513D0000}"/>
    <cellStyle name="40% - Accent1 3 2 4 6" xfId="32899" xr:uid="{00000000-0005-0000-0000-0000523D0000}"/>
    <cellStyle name="40% - Accent1 3 2 4 7" xfId="22537" xr:uid="{00000000-0005-0000-0000-0000533D0000}"/>
    <cellStyle name="40% - Accent1 3 2 5" xfId="1260" xr:uid="{00000000-0005-0000-0000-0000543D0000}"/>
    <cellStyle name="40% - Accent1 3 2 5 2" xfId="2718" xr:uid="{00000000-0005-0000-0000-0000553D0000}"/>
    <cellStyle name="40% - Accent1 3 2 5 2 2" xfId="5670" xr:uid="{00000000-0005-0000-0000-0000563D0000}"/>
    <cellStyle name="40% - Accent1 3 2 5 2 2 2" xfId="16047" xr:uid="{00000000-0005-0000-0000-0000573D0000}"/>
    <cellStyle name="40% - Accent1 3 2 5 2 2 2 2" xfId="47133" xr:uid="{00000000-0005-0000-0000-0000583D0000}"/>
    <cellStyle name="40% - Accent1 3 2 5 2 2 3" xfId="36771" xr:uid="{00000000-0005-0000-0000-0000593D0000}"/>
    <cellStyle name="40% - Accent1 3 2 5 2 2 4" xfId="26409" xr:uid="{00000000-0005-0000-0000-00005A3D0000}"/>
    <cellStyle name="40% - Accent1 3 2 5 2 3" xfId="5671" xr:uid="{00000000-0005-0000-0000-00005B3D0000}"/>
    <cellStyle name="40% - Accent1 3 2 5 2 3 2" xfId="16048" xr:uid="{00000000-0005-0000-0000-00005C3D0000}"/>
    <cellStyle name="40% - Accent1 3 2 5 2 3 2 2" xfId="47134" xr:uid="{00000000-0005-0000-0000-00005D3D0000}"/>
    <cellStyle name="40% - Accent1 3 2 5 2 3 3" xfId="36772" xr:uid="{00000000-0005-0000-0000-00005E3D0000}"/>
    <cellStyle name="40% - Accent1 3 2 5 2 3 4" xfId="26410" xr:uid="{00000000-0005-0000-0000-00005F3D0000}"/>
    <cellStyle name="40% - Accent1 3 2 5 2 4" xfId="13095" xr:uid="{00000000-0005-0000-0000-0000603D0000}"/>
    <cellStyle name="40% - Accent1 3 2 5 2 4 2" xfId="44181" xr:uid="{00000000-0005-0000-0000-0000613D0000}"/>
    <cellStyle name="40% - Accent1 3 2 5 2 5" xfId="33819" xr:uid="{00000000-0005-0000-0000-0000623D0000}"/>
    <cellStyle name="40% - Accent1 3 2 5 2 6" xfId="23457" xr:uid="{00000000-0005-0000-0000-0000633D0000}"/>
    <cellStyle name="40% - Accent1 3 2 5 3" xfId="5672" xr:uid="{00000000-0005-0000-0000-0000643D0000}"/>
    <cellStyle name="40% - Accent1 3 2 5 3 2" xfId="16049" xr:uid="{00000000-0005-0000-0000-0000653D0000}"/>
    <cellStyle name="40% - Accent1 3 2 5 3 2 2" xfId="47135" xr:uid="{00000000-0005-0000-0000-0000663D0000}"/>
    <cellStyle name="40% - Accent1 3 2 5 3 3" xfId="36773" xr:uid="{00000000-0005-0000-0000-0000673D0000}"/>
    <cellStyle name="40% - Accent1 3 2 5 3 4" xfId="26411" xr:uid="{00000000-0005-0000-0000-0000683D0000}"/>
    <cellStyle name="40% - Accent1 3 2 5 4" xfId="5673" xr:uid="{00000000-0005-0000-0000-0000693D0000}"/>
    <cellStyle name="40% - Accent1 3 2 5 4 2" xfId="16050" xr:uid="{00000000-0005-0000-0000-00006A3D0000}"/>
    <cellStyle name="40% - Accent1 3 2 5 4 2 2" xfId="47136" xr:uid="{00000000-0005-0000-0000-00006B3D0000}"/>
    <cellStyle name="40% - Accent1 3 2 5 4 3" xfId="36774" xr:uid="{00000000-0005-0000-0000-00006C3D0000}"/>
    <cellStyle name="40% - Accent1 3 2 5 4 4" xfId="26412" xr:uid="{00000000-0005-0000-0000-00006D3D0000}"/>
    <cellStyle name="40% - Accent1 3 2 5 5" xfId="11637" xr:uid="{00000000-0005-0000-0000-00006E3D0000}"/>
    <cellStyle name="40% - Accent1 3 2 5 5 2" xfId="42723" xr:uid="{00000000-0005-0000-0000-00006F3D0000}"/>
    <cellStyle name="40% - Accent1 3 2 5 6" xfId="32361" xr:uid="{00000000-0005-0000-0000-0000703D0000}"/>
    <cellStyle name="40% - Accent1 3 2 5 7" xfId="21999" xr:uid="{00000000-0005-0000-0000-0000713D0000}"/>
    <cellStyle name="40% - Accent1 3 2 6" xfId="722" xr:uid="{00000000-0005-0000-0000-0000723D0000}"/>
    <cellStyle name="40% - Accent1 3 2 6 2" xfId="5674" xr:uid="{00000000-0005-0000-0000-0000733D0000}"/>
    <cellStyle name="40% - Accent1 3 2 6 2 2" xfId="16051" xr:uid="{00000000-0005-0000-0000-0000743D0000}"/>
    <cellStyle name="40% - Accent1 3 2 6 2 2 2" xfId="47137" xr:uid="{00000000-0005-0000-0000-0000753D0000}"/>
    <cellStyle name="40% - Accent1 3 2 6 2 3" xfId="36775" xr:uid="{00000000-0005-0000-0000-0000763D0000}"/>
    <cellStyle name="40% - Accent1 3 2 6 2 4" xfId="26413" xr:uid="{00000000-0005-0000-0000-0000773D0000}"/>
    <cellStyle name="40% - Accent1 3 2 6 3" xfId="5675" xr:uid="{00000000-0005-0000-0000-0000783D0000}"/>
    <cellStyle name="40% - Accent1 3 2 6 3 2" xfId="16052" xr:uid="{00000000-0005-0000-0000-0000793D0000}"/>
    <cellStyle name="40% - Accent1 3 2 6 3 2 2" xfId="47138" xr:uid="{00000000-0005-0000-0000-00007A3D0000}"/>
    <cellStyle name="40% - Accent1 3 2 6 3 3" xfId="36776" xr:uid="{00000000-0005-0000-0000-00007B3D0000}"/>
    <cellStyle name="40% - Accent1 3 2 6 3 4" xfId="26414" xr:uid="{00000000-0005-0000-0000-00007C3D0000}"/>
    <cellStyle name="40% - Accent1 3 2 6 4" xfId="11099" xr:uid="{00000000-0005-0000-0000-00007D3D0000}"/>
    <cellStyle name="40% - Accent1 3 2 6 4 2" xfId="42185" xr:uid="{00000000-0005-0000-0000-00007E3D0000}"/>
    <cellStyle name="40% - Accent1 3 2 6 5" xfId="31823" xr:uid="{00000000-0005-0000-0000-00007F3D0000}"/>
    <cellStyle name="40% - Accent1 3 2 6 6" xfId="21461" xr:uid="{00000000-0005-0000-0000-0000803D0000}"/>
    <cellStyle name="40% - Accent1 3 2 7" xfId="2180" xr:uid="{00000000-0005-0000-0000-0000813D0000}"/>
    <cellStyle name="40% - Accent1 3 2 7 2" xfId="5676" xr:uid="{00000000-0005-0000-0000-0000823D0000}"/>
    <cellStyle name="40% - Accent1 3 2 7 2 2" xfId="16053" xr:uid="{00000000-0005-0000-0000-0000833D0000}"/>
    <cellStyle name="40% - Accent1 3 2 7 2 2 2" xfId="47139" xr:uid="{00000000-0005-0000-0000-0000843D0000}"/>
    <cellStyle name="40% - Accent1 3 2 7 2 3" xfId="36777" xr:uid="{00000000-0005-0000-0000-0000853D0000}"/>
    <cellStyle name="40% - Accent1 3 2 7 2 4" xfId="26415" xr:uid="{00000000-0005-0000-0000-0000863D0000}"/>
    <cellStyle name="40% - Accent1 3 2 7 3" xfId="5677" xr:uid="{00000000-0005-0000-0000-0000873D0000}"/>
    <cellStyle name="40% - Accent1 3 2 7 3 2" xfId="16054" xr:uid="{00000000-0005-0000-0000-0000883D0000}"/>
    <cellStyle name="40% - Accent1 3 2 7 3 2 2" xfId="47140" xr:uid="{00000000-0005-0000-0000-0000893D0000}"/>
    <cellStyle name="40% - Accent1 3 2 7 3 3" xfId="36778" xr:uid="{00000000-0005-0000-0000-00008A3D0000}"/>
    <cellStyle name="40% - Accent1 3 2 7 3 4" xfId="26416" xr:uid="{00000000-0005-0000-0000-00008B3D0000}"/>
    <cellStyle name="40% - Accent1 3 2 7 4" xfId="12557" xr:uid="{00000000-0005-0000-0000-00008C3D0000}"/>
    <cellStyle name="40% - Accent1 3 2 7 4 2" xfId="43643" xr:uid="{00000000-0005-0000-0000-00008D3D0000}"/>
    <cellStyle name="40% - Accent1 3 2 7 5" xfId="33281" xr:uid="{00000000-0005-0000-0000-00008E3D0000}"/>
    <cellStyle name="40% - Accent1 3 2 7 6" xfId="22919" xr:uid="{00000000-0005-0000-0000-00008F3D0000}"/>
    <cellStyle name="40% - Accent1 3 2 8" xfId="5678" xr:uid="{00000000-0005-0000-0000-0000903D0000}"/>
    <cellStyle name="40% - Accent1 3 2 8 2" xfId="16055" xr:uid="{00000000-0005-0000-0000-0000913D0000}"/>
    <cellStyle name="40% - Accent1 3 2 8 2 2" xfId="47141" xr:uid="{00000000-0005-0000-0000-0000923D0000}"/>
    <cellStyle name="40% - Accent1 3 2 8 3" xfId="36779" xr:uid="{00000000-0005-0000-0000-0000933D0000}"/>
    <cellStyle name="40% - Accent1 3 2 8 4" xfId="26417" xr:uid="{00000000-0005-0000-0000-0000943D0000}"/>
    <cellStyle name="40% - Accent1 3 2 9" xfId="5679" xr:uid="{00000000-0005-0000-0000-0000953D0000}"/>
    <cellStyle name="40% - Accent1 3 2 9 2" xfId="16056" xr:uid="{00000000-0005-0000-0000-0000963D0000}"/>
    <cellStyle name="40% - Accent1 3 2 9 2 2" xfId="47142" xr:uid="{00000000-0005-0000-0000-0000973D0000}"/>
    <cellStyle name="40% - Accent1 3 2 9 3" xfId="36780" xr:uid="{00000000-0005-0000-0000-0000983D0000}"/>
    <cellStyle name="40% - Accent1 3 2 9 4" xfId="26418" xr:uid="{00000000-0005-0000-0000-0000993D0000}"/>
    <cellStyle name="40% - Accent1 3 3" xfId="442" xr:uid="{00000000-0005-0000-0000-00009A3D0000}"/>
    <cellStyle name="40% - Accent1 3 3 10" xfId="21184" xr:uid="{00000000-0005-0000-0000-00009B3D0000}"/>
    <cellStyle name="40% - Accent1 3 3 2" xfId="1988" xr:uid="{00000000-0005-0000-0000-00009C3D0000}"/>
    <cellStyle name="40% - Accent1 3 3 2 2" xfId="3446" xr:uid="{00000000-0005-0000-0000-00009D3D0000}"/>
    <cellStyle name="40% - Accent1 3 3 2 2 2" xfId="5680" xr:uid="{00000000-0005-0000-0000-00009E3D0000}"/>
    <cellStyle name="40% - Accent1 3 3 2 2 2 2" xfId="16057" xr:uid="{00000000-0005-0000-0000-00009F3D0000}"/>
    <cellStyle name="40% - Accent1 3 3 2 2 2 2 2" xfId="47143" xr:uid="{00000000-0005-0000-0000-0000A03D0000}"/>
    <cellStyle name="40% - Accent1 3 3 2 2 2 3" xfId="36781" xr:uid="{00000000-0005-0000-0000-0000A13D0000}"/>
    <cellStyle name="40% - Accent1 3 3 2 2 2 4" xfId="26419" xr:uid="{00000000-0005-0000-0000-0000A23D0000}"/>
    <cellStyle name="40% - Accent1 3 3 2 2 3" xfId="5681" xr:uid="{00000000-0005-0000-0000-0000A33D0000}"/>
    <cellStyle name="40% - Accent1 3 3 2 2 3 2" xfId="16058" xr:uid="{00000000-0005-0000-0000-0000A43D0000}"/>
    <cellStyle name="40% - Accent1 3 3 2 2 3 2 2" xfId="47144" xr:uid="{00000000-0005-0000-0000-0000A53D0000}"/>
    <cellStyle name="40% - Accent1 3 3 2 2 3 3" xfId="36782" xr:uid="{00000000-0005-0000-0000-0000A63D0000}"/>
    <cellStyle name="40% - Accent1 3 3 2 2 3 4" xfId="26420" xr:uid="{00000000-0005-0000-0000-0000A73D0000}"/>
    <cellStyle name="40% - Accent1 3 3 2 2 4" xfId="13823" xr:uid="{00000000-0005-0000-0000-0000A83D0000}"/>
    <cellStyle name="40% - Accent1 3 3 2 2 4 2" xfId="44909" xr:uid="{00000000-0005-0000-0000-0000A93D0000}"/>
    <cellStyle name="40% - Accent1 3 3 2 2 5" xfId="34547" xr:uid="{00000000-0005-0000-0000-0000AA3D0000}"/>
    <cellStyle name="40% - Accent1 3 3 2 2 6" xfId="24185" xr:uid="{00000000-0005-0000-0000-0000AB3D0000}"/>
    <cellStyle name="40% - Accent1 3 3 2 3" xfId="5682" xr:uid="{00000000-0005-0000-0000-0000AC3D0000}"/>
    <cellStyle name="40% - Accent1 3 3 2 3 2" xfId="16059" xr:uid="{00000000-0005-0000-0000-0000AD3D0000}"/>
    <cellStyle name="40% - Accent1 3 3 2 3 2 2" xfId="47145" xr:uid="{00000000-0005-0000-0000-0000AE3D0000}"/>
    <cellStyle name="40% - Accent1 3 3 2 3 3" xfId="36783" xr:uid="{00000000-0005-0000-0000-0000AF3D0000}"/>
    <cellStyle name="40% - Accent1 3 3 2 3 4" xfId="26421" xr:uid="{00000000-0005-0000-0000-0000B03D0000}"/>
    <cellStyle name="40% - Accent1 3 3 2 4" xfId="5683" xr:uid="{00000000-0005-0000-0000-0000B13D0000}"/>
    <cellStyle name="40% - Accent1 3 3 2 4 2" xfId="16060" xr:uid="{00000000-0005-0000-0000-0000B23D0000}"/>
    <cellStyle name="40% - Accent1 3 3 2 4 2 2" xfId="47146" xr:uid="{00000000-0005-0000-0000-0000B33D0000}"/>
    <cellStyle name="40% - Accent1 3 3 2 4 3" xfId="36784" xr:uid="{00000000-0005-0000-0000-0000B43D0000}"/>
    <cellStyle name="40% - Accent1 3 3 2 4 4" xfId="26422" xr:uid="{00000000-0005-0000-0000-0000B53D0000}"/>
    <cellStyle name="40% - Accent1 3 3 2 5" xfId="12365" xr:uid="{00000000-0005-0000-0000-0000B63D0000}"/>
    <cellStyle name="40% - Accent1 3 3 2 5 2" xfId="43451" xr:uid="{00000000-0005-0000-0000-0000B73D0000}"/>
    <cellStyle name="40% - Accent1 3 3 2 6" xfId="33089" xr:uid="{00000000-0005-0000-0000-0000B83D0000}"/>
    <cellStyle name="40% - Accent1 3 3 2 7" xfId="22727" xr:uid="{00000000-0005-0000-0000-0000B93D0000}"/>
    <cellStyle name="40% - Accent1 3 3 3" xfId="1521" xr:uid="{00000000-0005-0000-0000-0000BA3D0000}"/>
    <cellStyle name="40% - Accent1 3 3 3 2" xfId="2979" xr:uid="{00000000-0005-0000-0000-0000BB3D0000}"/>
    <cellStyle name="40% - Accent1 3 3 3 2 2" xfId="5684" xr:uid="{00000000-0005-0000-0000-0000BC3D0000}"/>
    <cellStyle name="40% - Accent1 3 3 3 2 2 2" xfId="16061" xr:uid="{00000000-0005-0000-0000-0000BD3D0000}"/>
    <cellStyle name="40% - Accent1 3 3 3 2 2 2 2" xfId="47147" xr:uid="{00000000-0005-0000-0000-0000BE3D0000}"/>
    <cellStyle name="40% - Accent1 3 3 3 2 2 3" xfId="36785" xr:uid="{00000000-0005-0000-0000-0000BF3D0000}"/>
    <cellStyle name="40% - Accent1 3 3 3 2 2 4" xfId="26423" xr:uid="{00000000-0005-0000-0000-0000C03D0000}"/>
    <cellStyle name="40% - Accent1 3 3 3 2 3" xfId="5685" xr:uid="{00000000-0005-0000-0000-0000C13D0000}"/>
    <cellStyle name="40% - Accent1 3 3 3 2 3 2" xfId="16062" xr:uid="{00000000-0005-0000-0000-0000C23D0000}"/>
    <cellStyle name="40% - Accent1 3 3 3 2 3 2 2" xfId="47148" xr:uid="{00000000-0005-0000-0000-0000C33D0000}"/>
    <cellStyle name="40% - Accent1 3 3 3 2 3 3" xfId="36786" xr:uid="{00000000-0005-0000-0000-0000C43D0000}"/>
    <cellStyle name="40% - Accent1 3 3 3 2 3 4" xfId="26424" xr:uid="{00000000-0005-0000-0000-0000C53D0000}"/>
    <cellStyle name="40% - Accent1 3 3 3 2 4" xfId="13356" xr:uid="{00000000-0005-0000-0000-0000C63D0000}"/>
    <cellStyle name="40% - Accent1 3 3 3 2 4 2" xfId="44442" xr:uid="{00000000-0005-0000-0000-0000C73D0000}"/>
    <cellStyle name="40% - Accent1 3 3 3 2 5" xfId="34080" xr:uid="{00000000-0005-0000-0000-0000C83D0000}"/>
    <cellStyle name="40% - Accent1 3 3 3 2 6" xfId="23718" xr:uid="{00000000-0005-0000-0000-0000C93D0000}"/>
    <cellStyle name="40% - Accent1 3 3 3 3" xfId="5686" xr:uid="{00000000-0005-0000-0000-0000CA3D0000}"/>
    <cellStyle name="40% - Accent1 3 3 3 3 2" xfId="16063" xr:uid="{00000000-0005-0000-0000-0000CB3D0000}"/>
    <cellStyle name="40% - Accent1 3 3 3 3 2 2" xfId="47149" xr:uid="{00000000-0005-0000-0000-0000CC3D0000}"/>
    <cellStyle name="40% - Accent1 3 3 3 3 3" xfId="36787" xr:uid="{00000000-0005-0000-0000-0000CD3D0000}"/>
    <cellStyle name="40% - Accent1 3 3 3 3 4" xfId="26425" xr:uid="{00000000-0005-0000-0000-0000CE3D0000}"/>
    <cellStyle name="40% - Accent1 3 3 3 4" xfId="5687" xr:uid="{00000000-0005-0000-0000-0000CF3D0000}"/>
    <cellStyle name="40% - Accent1 3 3 3 4 2" xfId="16064" xr:uid="{00000000-0005-0000-0000-0000D03D0000}"/>
    <cellStyle name="40% - Accent1 3 3 3 4 2 2" xfId="47150" xr:uid="{00000000-0005-0000-0000-0000D13D0000}"/>
    <cellStyle name="40% - Accent1 3 3 3 4 3" xfId="36788" xr:uid="{00000000-0005-0000-0000-0000D23D0000}"/>
    <cellStyle name="40% - Accent1 3 3 3 4 4" xfId="26426" xr:uid="{00000000-0005-0000-0000-0000D33D0000}"/>
    <cellStyle name="40% - Accent1 3 3 3 5" xfId="11898" xr:uid="{00000000-0005-0000-0000-0000D43D0000}"/>
    <cellStyle name="40% - Accent1 3 3 3 5 2" xfId="42984" xr:uid="{00000000-0005-0000-0000-0000D53D0000}"/>
    <cellStyle name="40% - Accent1 3 3 3 6" xfId="32622" xr:uid="{00000000-0005-0000-0000-0000D63D0000}"/>
    <cellStyle name="40% - Accent1 3 3 3 7" xfId="22260" xr:uid="{00000000-0005-0000-0000-0000D73D0000}"/>
    <cellStyle name="40% - Accent1 3 3 4" xfId="983" xr:uid="{00000000-0005-0000-0000-0000D83D0000}"/>
    <cellStyle name="40% - Accent1 3 3 4 2" xfId="5688" xr:uid="{00000000-0005-0000-0000-0000D93D0000}"/>
    <cellStyle name="40% - Accent1 3 3 4 2 2" xfId="16065" xr:uid="{00000000-0005-0000-0000-0000DA3D0000}"/>
    <cellStyle name="40% - Accent1 3 3 4 2 2 2" xfId="47151" xr:uid="{00000000-0005-0000-0000-0000DB3D0000}"/>
    <cellStyle name="40% - Accent1 3 3 4 2 3" xfId="36789" xr:uid="{00000000-0005-0000-0000-0000DC3D0000}"/>
    <cellStyle name="40% - Accent1 3 3 4 2 4" xfId="26427" xr:uid="{00000000-0005-0000-0000-0000DD3D0000}"/>
    <cellStyle name="40% - Accent1 3 3 4 3" xfId="5689" xr:uid="{00000000-0005-0000-0000-0000DE3D0000}"/>
    <cellStyle name="40% - Accent1 3 3 4 3 2" xfId="16066" xr:uid="{00000000-0005-0000-0000-0000DF3D0000}"/>
    <cellStyle name="40% - Accent1 3 3 4 3 2 2" xfId="47152" xr:uid="{00000000-0005-0000-0000-0000E03D0000}"/>
    <cellStyle name="40% - Accent1 3 3 4 3 3" xfId="36790" xr:uid="{00000000-0005-0000-0000-0000E13D0000}"/>
    <cellStyle name="40% - Accent1 3 3 4 3 4" xfId="26428" xr:uid="{00000000-0005-0000-0000-0000E23D0000}"/>
    <cellStyle name="40% - Accent1 3 3 4 4" xfId="11360" xr:uid="{00000000-0005-0000-0000-0000E33D0000}"/>
    <cellStyle name="40% - Accent1 3 3 4 4 2" xfId="42446" xr:uid="{00000000-0005-0000-0000-0000E43D0000}"/>
    <cellStyle name="40% - Accent1 3 3 4 5" xfId="32084" xr:uid="{00000000-0005-0000-0000-0000E53D0000}"/>
    <cellStyle name="40% - Accent1 3 3 4 6" xfId="21722" xr:uid="{00000000-0005-0000-0000-0000E63D0000}"/>
    <cellStyle name="40% - Accent1 3 3 5" xfId="2441" xr:uid="{00000000-0005-0000-0000-0000E73D0000}"/>
    <cellStyle name="40% - Accent1 3 3 5 2" xfId="5690" xr:uid="{00000000-0005-0000-0000-0000E83D0000}"/>
    <cellStyle name="40% - Accent1 3 3 5 2 2" xfId="16067" xr:uid="{00000000-0005-0000-0000-0000E93D0000}"/>
    <cellStyle name="40% - Accent1 3 3 5 2 2 2" xfId="47153" xr:uid="{00000000-0005-0000-0000-0000EA3D0000}"/>
    <cellStyle name="40% - Accent1 3 3 5 2 3" xfId="36791" xr:uid="{00000000-0005-0000-0000-0000EB3D0000}"/>
    <cellStyle name="40% - Accent1 3 3 5 2 4" xfId="26429" xr:uid="{00000000-0005-0000-0000-0000EC3D0000}"/>
    <cellStyle name="40% - Accent1 3 3 5 3" xfId="5691" xr:uid="{00000000-0005-0000-0000-0000ED3D0000}"/>
    <cellStyle name="40% - Accent1 3 3 5 3 2" xfId="16068" xr:uid="{00000000-0005-0000-0000-0000EE3D0000}"/>
    <cellStyle name="40% - Accent1 3 3 5 3 2 2" xfId="47154" xr:uid="{00000000-0005-0000-0000-0000EF3D0000}"/>
    <cellStyle name="40% - Accent1 3 3 5 3 3" xfId="36792" xr:uid="{00000000-0005-0000-0000-0000F03D0000}"/>
    <cellStyle name="40% - Accent1 3 3 5 3 4" xfId="26430" xr:uid="{00000000-0005-0000-0000-0000F13D0000}"/>
    <cellStyle name="40% - Accent1 3 3 5 4" xfId="12818" xr:uid="{00000000-0005-0000-0000-0000F23D0000}"/>
    <cellStyle name="40% - Accent1 3 3 5 4 2" xfId="43904" xr:uid="{00000000-0005-0000-0000-0000F33D0000}"/>
    <cellStyle name="40% - Accent1 3 3 5 5" xfId="33542" xr:uid="{00000000-0005-0000-0000-0000F43D0000}"/>
    <cellStyle name="40% - Accent1 3 3 5 6" xfId="23180" xr:uid="{00000000-0005-0000-0000-0000F53D0000}"/>
    <cellStyle name="40% - Accent1 3 3 6" xfId="5692" xr:uid="{00000000-0005-0000-0000-0000F63D0000}"/>
    <cellStyle name="40% - Accent1 3 3 6 2" xfId="16069" xr:uid="{00000000-0005-0000-0000-0000F73D0000}"/>
    <cellStyle name="40% - Accent1 3 3 6 2 2" xfId="47155" xr:uid="{00000000-0005-0000-0000-0000F83D0000}"/>
    <cellStyle name="40% - Accent1 3 3 6 3" xfId="36793" xr:uid="{00000000-0005-0000-0000-0000F93D0000}"/>
    <cellStyle name="40% - Accent1 3 3 6 4" xfId="26431" xr:uid="{00000000-0005-0000-0000-0000FA3D0000}"/>
    <cellStyle name="40% - Accent1 3 3 7" xfId="5693" xr:uid="{00000000-0005-0000-0000-0000FB3D0000}"/>
    <cellStyle name="40% - Accent1 3 3 7 2" xfId="16070" xr:uid="{00000000-0005-0000-0000-0000FC3D0000}"/>
    <cellStyle name="40% - Accent1 3 3 7 2 2" xfId="47156" xr:uid="{00000000-0005-0000-0000-0000FD3D0000}"/>
    <cellStyle name="40% - Accent1 3 3 7 3" xfId="36794" xr:uid="{00000000-0005-0000-0000-0000FE3D0000}"/>
    <cellStyle name="40% - Accent1 3 3 7 4" xfId="26432" xr:uid="{00000000-0005-0000-0000-0000FF3D0000}"/>
    <cellStyle name="40% - Accent1 3 3 8" xfId="10822" xr:uid="{00000000-0005-0000-0000-0000003E0000}"/>
    <cellStyle name="40% - Accent1 3 3 8 2" xfId="41908" xr:uid="{00000000-0005-0000-0000-0000013E0000}"/>
    <cellStyle name="40% - Accent1 3 3 9" xfId="31546" xr:uid="{00000000-0005-0000-0000-0000023E0000}"/>
    <cellStyle name="40% - Accent1 3 4" xfId="1797" xr:uid="{00000000-0005-0000-0000-0000033E0000}"/>
    <cellStyle name="40% - Accent1 3 4 2" xfId="3255" xr:uid="{00000000-0005-0000-0000-0000043E0000}"/>
    <cellStyle name="40% - Accent1 3 4 2 2" xfId="5694" xr:uid="{00000000-0005-0000-0000-0000053E0000}"/>
    <cellStyle name="40% - Accent1 3 4 2 2 2" xfId="16071" xr:uid="{00000000-0005-0000-0000-0000063E0000}"/>
    <cellStyle name="40% - Accent1 3 4 2 2 2 2" xfId="47157" xr:uid="{00000000-0005-0000-0000-0000073E0000}"/>
    <cellStyle name="40% - Accent1 3 4 2 2 3" xfId="36795" xr:uid="{00000000-0005-0000-0000-0000083E0000}"/>
    <cellStyle name="40% - Accent1 3 4 2 2 4" xfId="26433" xr:uid="{00000000-0005-0000-0000-0000093E0000}"/>
    <cellStyle name="40% - Accent1 3 4 2 3" xfId="5695" xr:uid="{00000000-0005-0000-0000-00000A3E0000}"/>
    <cellStyle name="40% - Accent1 3 4 2 3 2" xfId="16072" xr:uid="{00000000-0005-0000-0000-00000B3E0000}"/>
    <cellStyle name="40% - Accent1 3 4 2 3 2 2" xfId="47158" xr:uid="{00000000-0005-0000-0000-00000C3E0000}"/>
    <cellStyle name="40% - Accent1 3 4 2 3 3" xfId="36796" xr:uid="{00000000-0005-0000-0000-00000D3E0000}"/>
    <cellStyle name="40% - Accent1 3 4 2 3 4" xfId="26434" xr:uid="{00000000-0005-0000-0000-00000E3E0000}"/>
    <cellStyle name="40% - Accent1 3 4 2 4" xfId="13632" xr:uid="{00000000-0005-0000-0000-00000F3E0000}"/>
    <cellStyle name="40% - Accent1 3 4 2 4 2" xfId="44718" xr:uid="{00000000-0005-0000-0000-0000103E0000}"/>
    <cellStyle name="40% - Accent1 3 4 2 5" xfId="34356" xr:uid="{00000000-0005-0000-0000-0000113E0000}"/>
    <cellStyle name="40% - Accent1 3 4 2 6" xfId="23994" xr:uid="{00000000-0005-0000-0000-0000123E0000}"/>
    <cellStyle name="40% - Accent1 3 4 3" xfId="5696" xr:uid="{00000000-0005-0000-0000-0000133E0000}"/>
    <cellStyle name="40% - Accent1 3 4 3 2" xfId="16073" xr:uid="{00000000-0005-0000-0000-0000143E0000}"/>
    <cellStyle name="40% - Accent1 3 4 3 2 2" xfId="47159" xr:uid="{00000000-0005-0000-0000-0000153E0000}"/>
    <cellStyle name="40% - Accent1 3 4 3 3" xfId="36797" xr:uid="{00000000-0005-0000-0000-0000163E0000}"/>
    <cellStyle name="40% - Accent1 3 4 3 4" xfId="26435" xr:uid="{00000000-0005-0000-0000-0000173E0000}"/>
    <cellStyle name="40% - Accent1 3 4 4" xfId="5697" xr:uid="{00000000-0005-0000-0000-0000183E0000}"/>
    <cellStyle name="40% - Accent1 3 4 4 2" xfId="16074" xr:uid="{00000000-0005-0000-0000-0000193E0000}"/>
    <cellStyle name="40% - Accent1 3 4 4 2 2" xfId="47160" xr:uid="{00000000-0005-0000-0000-00001A3E0000}"/>
    <cellStyle name="40% - Accent1 3 4 4 3" xfId="36798" xr:uid="{00000000-0005-0000-0000-00001B3E0000}"/>
    <cellStyle name="40% - Accent1 3 4 4 4" xfId="26436" xr:uid="{00000000-0005-0000-0000-00001C3E0000}"/>
    <cellStyle name="40% - Accent1 3 4 5" xfId="12174" xr:uid="{00000000-0005-0000-0000-00001D3E0000}"/>
    <cellStyle name="40% - Accent1 3 4 5 2" xfId="43260" xr:uid="{00000000-0005-0000-0000-00001E3E0000}"/>
    <cellStyle name="40% - Accent1 3 4 6" xfId="32898" xr:uid="{00000000-0005-0000-0000-00001F3E0000}"/>
    <cellStyle name="40% - Accent1 3 4 7" xfId="22536" xr:uid="{00000000-0005-0000-0000-0000203E0000}"/>
    <cellStyle name="40% - Accent1 3 5" xfId="1259" xr:uid="{00000000-0005-0000-0000-0000213E0000}"/>
    <cellStyle name="40% - Accent1 3 5 2" xfId="2717" xr:uid="{00000000-0005-0000-0000-0000223E0000}"/>
    <cellStyle name="40% - Accent1 3 5 2 2" xfId="5698" xr:uid="{00000000-0005-0000-0000-0000233E0000}"/>
    <cellStyle name="40% - Accent1 3 5 2 2 2" xfId="16075" xr:uid="{00000000-0005-0000-0000-0000243E0000}"/>
    <cellStyle name="40% - Accent1 3 5 2 2 2 2" xfId="47161" xr:uid="{00000000-0005-0000-0000-0000253E0000}"/>
    <cellStyle name="40% - Accent1 3 5 2 2 3" xfId="36799" xr:uid="{00000000-0005-0000-0000-0000263E0000}"/>
    <cellStyle name="40% - Accent1 3 5 2 2 4" xfId="26437" xr:uid="{00000000-0005-0000-0000-0000273E0000}"/>
    <cellStyle name="40% - Accent1 3 5 2 3" xfId="5699" xr:uid="{00000000-0005-0000-0000-0000283E0000}"/>
    <cellStyle name="40% - Accent1 3 5 2 3 2" xfId="16076" xr:uid="{00000000-0005-0000-0000-0000293E0000}"/>
    <cellStyle name="40% - Accent1 3 5 2 3 2 2" xfId="47162" xr:uid="{00000000-0005-0000-0000-00002A3E0000}"/>
    <cellStyle name="40% - Accent1 3 5 2 3 3" xfId="36800" xr:uid="{00000000-0005-0000-0000-00002B3E0000}"/>
    <cellStyle name="40% - Accent1 3 5 2 3 4" xfId="26438" xr:uid="{00000000-0005-0000-0000-00002C3E0000}"/>
    <cellStyle name="40% - Accent1 3 5 2 4" xfId="13094" xr:uid="{00000000-0005-0000-0000-00002D3E0000}"/>
    <cellStyle name="40% - Accent1 3 5 2 4 2" xfId="44180" xr:uid="{00000000-0005-0000-0000-00002E3E0000}"/>
    <cellStyle name="40% - Accent1 3 5 2 5" xfId="33818" xr:uid="{00000000-0005-0000-0000-00002F3E0000}"/>
    <cellStyle name="40% - Accent1 3 5 2 6" xfId="23456" xr:uid="{00000000-0005-0000-0000-0000303E0000}"/>
    <cellStyle name="40% - Accent1 3 5 3" xfId="5700" xr:uid="{00000000-0005-0000-0000-0000313E0000}"/>
    <cellStyle name="40% - Accent1 3 5 3 2" xfId="16077" xr:uid="{00000000-0005-0000-0000-0000323E0000}"/>
    <cellStyle name="40% - Accent1 3 5 3 2 2" xfId="47163" xr:uid="{00000000-0005-0000-0000-0000333E0000}"/>
    <cellStyle name="40% - Accent1 3 5 3 3" xfId="36801" xr:uid="{00000000-0005-0000-0000-0000343E0000}"/>
    <cellStyle name="40% - Accent1 3 5 3 4" xfId="26439" xr:uid="{00000000-0005-0000-0000-0000353E0000}"/>
    <cellStyle name="40% - Accent1 3 5 4" xfId="5701" xr:uid="{00000000-0005-0000-0000-0000363E0000}"/>
    <cellStyle name="40% - Accent1 3 5 4 2" xfId="16078" xr:uid="{00000000-0005-0000-0000-0000373E0000}"/>
    <cellStyle name="40% - Accent1 3 5 4 2 2" xfId="47164" xr:uid="{00000000-0005-0000-0000-0000383E0000}"/>
    <cellStyle name="40% - Accent1 3 5 4 3" xfId="36802" xr:uid="{00000000-0005-0000-0000-0000393E0000}"/>
    <cellStyle name="40% - Accent1 3 5 4 4" xfId="26440" xr:uid="{00000000-0005-0000-0000-00003A3E0000}"/>
    <cellStyle name="40% - Accent1 3 5 5" xfId="11636" xr:uid="{00000000-0005-0000-0000-00003B3E0000}"/>
    <cellStyle name="40% - Accent1 3 5 5 2" xfId="42722" xr:uid="{00000000-0005-0000-0000-00003C3E0000}"/>
    <cellStyle name="40% - Accent1 3 5 6" xfId="32360" xr:uid="{00000000-0005-0000-0000-00003D3E0000}"/>
    <cellStyle name="40% - Accent1 3 5 7" xfId="21998" xr:uid="{00000000-0005-0000-0000-00003E3E0000}"/>
    <cellStyle name="40% - Accent1 3 6" xfId="721" xr:uid="{00000000-0005-0000-0000-00003F3E0000}"/>
    <cellStyle name="40% - Accent1 3 6 2" xfId="5702" xr:uid="{00000000-0005-0000-0000-0000403E0000}"/>
    <cellStyle name="40% - Accent1 3 6 2 2" xfId="16079" xr:uid="{00000000-0005-0000-0000-0000413E0000}"/>
    <cellStyle name="40% - Accent1 3 6 2 2 2" xfId="47165" xr:uid="{00000000-0005-0000-0000-0000423E0000}"/>
    <cellStyle name="40% - Accent1 3 6 2 3" xfId="36803" xr:uid="{00000000-0005-0000-0000-0000433E0000}"/>
    <cellStyle name="40% - Accent1 3 6 2 4" xfId="26441" xr:uid="{00000000-0005-0000-0000-0000443E0000}"/>
    <cellStyle name="40% - Accent1 3 6 3" xfId="5703" xr:uid="{00000000-0005-0000-0000-0000453E0000}"/>
    <cellStyle name="40% - Accent1 3 6 3 2" xfId="16080" xr:uid="{00000000-0005-0000-0000-0000463E0000}"/>
    <cellStyle name="40% - Accent1 3 6 3 2 2" xfId="47166" xr:uid="{00000000-0005-0000-0000-0000473E0000}"/>
    <cellStyle name="40% - Accent1 3 6 3 3" xfId="36804" xr:uid="{00000000-0005-0000-0000-0000483E0000}"/>
    <cellStyle name="40% - Accent1 3 6 3 4" xfId="26442" xr:uid="{00000000-0005-0000-0000-0000493E0000}"/>
    <cellStyle name="40% - Accent1 3 6 4" xfId="11098" xr:uid="{00000000-0005-0000-0000-00004A3E0000}"/>
    <cellStyle name="40% - Accent1 3 6 4 2" xfId="42184" xr:uid="{00000000-0005-0000-0000-00004B3E0000}"/>
    <cellStyle name="40% - Accent1 3 6 5" xfId="31822" xr:uid="{00000000-0005-0000-0000-00004C3E0000}"/>
    <cellStyle name="40% - Accent1 3 6 6" xfId="21460" xr:uid="{00000000-0005-0000-0000-00004D3E0000}"/>
    <cellStyle name="40% - Accent1 3 7" xfId="2179" xr:uid="{00000000-0005-0000-0000-00004E3E0000}"/>
    <cellStyle name="40% - Accent1 3 7 2" xfId="5704" xr:uid="{00000000-0005-0000-0000-00004F3E0000}"/>
    <cellStyle name="40% - Accent1 3 7 2 2" xfId="16081" xr:uid="{00000000-0005-0000-0000-0000503E0000}"/>
    <cellStyle name="40% - Accent1 3 7 2 2 2" xfId="47167" xr:uid="{00000000-0005-0000-0000-0000513E0000}"/>
    <cellStyle name="40% - Accent1 3 7 2 3" xfId="36805" xr:uid="{00000000-0005-0000-0000-0000523E0000}"/>
    <cellStyle name="40% - Accent1 3 7 2 4" xfId="26443" xr:uid="{00000000-0005-0000-0000-0000533E0000}"/>
    <cellStyle name="40% - Accent1 3 7 3" xfId="5705" xr:uid="{00000000-0005-0000-0000-0000543E0000}"/>
    <cellStyle name="40% - Accent1 3 7 3 2" xfId="16082" xr:uid="{00000000-0005-0000-0000-0000553E0000}"/>
    <cellStyle name="40% - Accent1 3 7 3 2 2" xfId="47168" xr:uid="{00000000-0005-0000-0000-0000563E0000}"/>
    <cellStyle name="40% - Accent1 3 7 3 3" xfId="36806" xr:uid="{00000000-0005-0000-0000-0000573E0000}"/>
    <cellStyle name="40% - Accent1 3 7 3 4" xfId="26444" xr:uid="{00000000-0005-0000-0000-0000583E0000}"/>
    <cellStyle name="40% - Accent1 3 7 4" xfId="12556" xr:uid="{00000000-0005-0000-0000-0000593E0000}"/>
    <cellStyle name="40% - Accent1 3 7 4 2" xfId="43642" xr:uid="{00000000-0005-0000-0000-00005A3E0000}"/>
    <cellStyle name="40% - Accent1 3 7 5" xfId="33280" xr:uid="{00000000-0005-0000-0000-00005B3E0000}"/>
    <cellStyle name="40% - Accent1 3 7 6" xfId="22918" xr:uid="{00000000-0005-0000-0000-00005C3E0000}"/>
    <cellStyle name="40% - Accent1 3 8" xfId="5706" xr:uid="{00000000-0005-0000-0000-00005D3E0000}"/>
    <cellStyle name="40% - Accent1 3 8 2" xfId="16083" xr:uid="{00000000-0005-0000-0000-00005E3E0000}"/>
    <cellStyle name="40% - Accent1 3 8 2 2" xfId="47169" xr:uid="{00000000-0005-0000-0000-00005F3E0000}"/>
    <cellStyle name="40% - Accent1 3 8 3" xfId="36807" xr:uid="{00000000-0005-0000-0000-0000603E0000}"/>
    <cellStyle name="40% - Accent1 3 8 4" xfId="26445" xr:uid="{00000000-0005-0000-0000-0000613E0000}"/>
    <cellStyle name="40% - Accent1 3 9" xfId="5707" xr:uid="{00000000-0005-0000-0000-0000623E0000}"/>
    <cellStyle name="40% - Accent1 3 9 2" xfId="16084" xr:uid="{00000000-0005-0000-0000-0000633E0000}"/>
    <cellStyle name="40% - Accent1 3 9 2 2" xfId="47170" xr:uid="{00000000-0005-0000-0000-0000643E0000}"/>
    <cellStyle name="40% - Accent1 3 9 3" xfId="36808" xr:uid="{00000000-0005-0000-0000-0000653E0000}"/>
    <cellStyle name="40% - Accent1 3 9 4" xfId="26446" xr:uid="{00000000-0005-0000-0000-0000663E0000}"/>
    <cellStyle name="40% - Accent1 4" xfId="75" xr:uid="{00000000-0005-0000-0000-0000673E0000}"/>
    <cellStyle name="40% - Accent1 4 10" xfId="10562" xr:uid="{00000000-0005-0000-0000-0000683E0000}"/>
    <cellStyle name="40% - Accent1 4 10 2" xfId="41648" xr:uid="{00000000-0005-0000-0000-0000693E0000}"/>
    <cellStyle name="40% - Accent1 4 11" xfId="31286" xr:uid="{00000000-0005-0000-0000-00006A3E0000}"/>
    <cellStyle name="40% - Accent1 4 12" xfId="20924" xr:uid="{00000000-0005-0000-0000-00006B3E0000}"/>
    <cellStyle name="40% - Accent1 4 2" xfId="561" xr:uid="{00000000-0005-0000-0000-00006C3E0000}"/>
    <cellStyle name="40% - Accent1 4 2 10" xfId="21303" xr:uid="{00000000-0005-0000-0000-00006D3E0000}"/>
    <cellStyle name="40% - Accent1 4 2 2" xfId="1990" xr:uid="{00000000-0005-0000-0000-00006E3E0000}"/>
    <cellStyle name="40% - Accent1 4 2 2 2" xfId="3448" xr:uid="{00000000-0005-0000-0000-00006F3E0000}"/>
    <cellStyle name="40% - Accent1 4 2 2 2 2" xfId="5708" xr:uid="{00000000-0005-0000-0000-0000703E0000}"/>
    <cellStyle name="40% - Accent1 4 2 2 2 2 2" xfId="16085" xr:uid="{00000000-0005-0000-0000-0000713E0000}"/>
    <cellStyle name="40% - Accent1 4 2 2 2 2 2 2" xfId="47171" xr:uid="{00000000-0005-0000-0000-0000723E0000}"/>
    <cellStyle name="40% - Accent1 4 2 2 2 2 3" xfId="36809" xr:uid="{00000000-0005-0000-0000-0000733E0000}"/>
    <cellStyle name="40% - Accent1 4 2 2 2 2 4" xfId="26447" xr:uid="{00000000-0005-0000-0000-0000743E0000}"/>
    <cellStyle name="40% - Accent1 4 2 2 2 3" xfId="5709" xr:uid="{00000000-0005-0000-0000-0000753E0000}"/>
    <cellStyle name="40% - Accent1 4 2 2 2 3 2" xfId="16086" xr:uid="{00000000-0005-0000-0000-0000763E0000}"/>
    <cellStyle name="40% - Accent1 4 2 2 2 3 2 2" xfId="47172" xr:uid="{00000000-0005-0000-0000-0000773E0000}"/>
    <cellStyle name="40% - Accent1 4 2 2 2 3 3" xfId="36810" xr:uid="{00000000-0005-0000-0000-0000783E0000}"/>
    <cellStyle name="40% - Accent1 4 2 2 2 3 4" xfId="26448" xr:uid="{00000000-0005-0000-0000-0000793E0000}"/>
    <cellStyle name="40% - Accent1 4 2 2 2 4" xfId="13825" xr:uid="{00000000-0005-0000-0000-00007A3E0000}"/>
    <cellStyle name="40% - Accent1 4 2 2 2 4 2" xfId="44911" xr:uid="{00000000-0005-0000-0000-00007B3E0000}"/>
    <cellStyle name="40% - Accent1 4 2 2 2 5" xfId="34549" xr:uid="{00000000-0005-0000-0000-00007C3E0000}"/>
    <cellStyle name="40% - Accent1 4 2 2 2 6" xfId="24187" xr:uid="{00000000-0005-0000-0000-00007D3E0000}"/>
    <cellStyle name="40% - Accent1 4 2 2 3" xfId="5710" xr:uid="{00000000-0005-0000-0000-00007E3E0000}"/>
    <cellStyle name="40% - Accent1 4 2 2 3 2" xfId="16087" xr:uid="{00000000-0005-0000-0000-00007F3E0000}"/>
    <cellStyle name="40% - Accent1 4 2 2 3 2 2" xfId="47173" xr:uid="{00000000-0005-0000-0000-0000803E0000}"/>
    <cellStyle name="40% - Accent1 4 2 2 3 3" xfId="36811" xr:uid="{00000000-0005-0000-0000-0000813E0000}"/>
    <cellStyle name="40% - Accent1 4 2 2 3 4" xfId="26449" xr:uid="{00000000-0005-0000-0000-0000823E0000}"/>
    <cellStyle name="40% - Accent1 4 2 2 4" xfId="5711" xr:uid="{00000000-0005-0000-0000-0000833E0000}"/>
    <cellStyle name="40% - Accent1 4 2 2 4 2" xfId="16088" xr:uid="{00000000-0005-0000-0000-0000843E0000}"/>
    <cellStyle name="40% - Accent1 4 2 2 4 2 2" xfId="47174" xr:uid="{00000000-0005-0000-0000-0000853E0000}"/>
    <cellStyle name="40% - Accent1 4 2 2 4 3" xfId="36812" xr:uid="{00000000-0005-0000-0000-0000863E0000}"/>
    <cellStyle name="40% - Accent1 4 2 2 4 4" xfId="26450" xr:uid="{00000000-0005-0000-0000-0000873E0000}"/>
    <cellStyle name="40% - Accent1 4 2 2 5" xfId="12367" xr:uid="{00000000-0005-0000-0000-0000883E0000}"/>
    <cellStyle name="40% - Accent1 4 2 2 5 2" xfId="43453" xr:uid="{00000000-0005-0000-0000-0000893E0000}"/>
    <cellStyle name="40% - Accent1 4 2 2 6" xfId="33091" xr:uid="{00000000-0005-0000-0000-00008A3E0000}"/>
    <cellStyle name="40% - Accent1 4 2 2 7" xfId="22729" xr:uid="{00000000-0005-0000-0000-00008B3E0000}"/>
    <cellStyle name="40% - Accent1 4 2 3" xfId="1640" xr:uid="{00000000-0005-0000-0000-00008C3E0000}"/>
    <cellStyle name="40% - Accent1 4 2 3 2" xfId="3098" xr:uid="{00000000-0005-0000-0000-00008D3E0000}"/>
    <cellStyle name="40% - Accent1 4 2 3 2 2" xfId="5712" xr:uid="{00000000-0005-0000-0000-00008E3E0000}"/>
    <cellStyle name="40% - Accent1 4 2 3 2 2 2" xfId="16089" xr:uid="{00000000-0005-0000-0000-00008F3E0000}"/>
    <cellStyle name="40% - Accent1 4 2 3 2 2 2 2" xfId="47175" xr:uid="{00000000-0005-0000-0000-0000903E0000}"/>
    <cellStyle name="40% - Accent1 4 2 3 2 2 3" xfId="36813" xr:uid="{00000000-0005-0000-0000-0000913E0000}"/>
    <cellStyle name="40% - Accent1 4 2 3 2 2 4" xfId="26451" xr:uid="{00000000-0005-0000-0000-0000923E0000}"/>
    <cellStyle name="40% - Accent1 4 2 3 2 3" xfId="5713" xr:uid="{00000000-0005-0000-0000-0000933E0000}"/>
    <cellStyle name="40% - Accent1 4 2 3 2 3 2" xfId="16090" xr:uid="{00000000-0005-0000-0000-0000943E0000}"/>
    <cellStyle name="40% - Accent1 4 2 3 2 3 2 2" xfId="47176" xr:uid="{00000000-0005-0000-0000-0000953E0000}"/>
    <cellStyle name="40% - Accent1 4 2 3 2 3 3" xfId="36814" xr:uid="{00000000-0005-0000-0000-0000963E0000}"/>
    <cellStyle name="40% - Accent1 4 2 3 2 3 4" xfId="26452" xr:uid="{00000000-0005-0000-0000-0000973E0000}"/>
    <cellStyle name="40% - Accent1 4 2 3 2 4" xfId="13475" xr:uid="{00000000-0005-0000-0000-0000983E0000}"/>
    <cellStyle name="40% - Accent1 4 2 3 2 4 2" xfId="44561" xr:uid="{00000000-0005-0000-0000-0000993E0000}"/>
    <cellStyle name="40% - Accent1 4 2 3 2 5" xfId="34199" xr:uid="{00000000-0005-0000-0000-00009A3E0000}"/>
    <cellStyle name="40% - Accent1 4 2 3 2 6" xfId="23837" xr:uid="{00000000-0005-0000-0000-00009B3E0000}"/>
    <cellStyle name="40% - Accent1 4 2 3 3" xfId="5714" xr:uid="{00000000-0005-0000-0000-00009C3E0000}"/>
    <cellStyle name="40% - Accent1 4 2 3 3 2" xfId="16091" xr:uid="{00000000-0005-0000-0000-00009D3E0000}"/>
    <cellStyle name="40% - Accent1 4 2 3 3 2 2" xfId="47177" xr:uid="{00000000-0005-0000-0000-00009E3E0000}"/>
    <cellStyle name="40% - Accent1 4 2 3 3 3" xfId="36815" xr:uid="{00000000-0005-0000-0000-00009F3E0000}"/>
    <cellStyle name="40% - Accent1 4 2 3 3 4" xfId="26453" xr:uid="{00000000-0005-0000-0000-0000A03E0000}"/>
    <cellStyle name="40% - Accent1 4 2 3 4" xfId="5715" xr:uid="{00000000-0005-0000-0000-0000A13E0000}"/>
    <cellStyle name="40% - Accent1 4 2 3 4 2" xfId="16092" xr:uid="{00000000-0005-0000-0000-0000A23E0000}"/>
    <cellStyle name="40% - Accent1 4 2 3 4 2 2" xfId="47178" xr:uid="{00000000-0005-0000-0000-0000A33E0000}"/>
    <cellStyle name="40% - Accent1 4 2 3 4 3" xfId="36816" xr:uid="{00000000-0005-0000-0000-0000A43E0000}"/>
    <cellStyle name="40% - Accent1 4 2 3 4 4" xfId="26454" xr:uid="{00000000-0005-0000-0000-0000A53E0000}"/>
    <cellStyle name="40% - Accent1 4 2 3 5" xfId="12017" xr:uid="{00000000-0005-0000-0000-0000A63E0000}"/>
    <cellStyle name="40% - Accent1 4 2 3 5 2" xfId="43103" xr:uid="{00000000-0005-0000-0000-0000A73E0000}"/>
    <cellStyle name="40% - Accent1 4 2 3 6" xfId="32741" xr:uid="{00000000-0005-0000-0000-0000A83E0000}"/>
    <cellStyle name="40% - Accent1 4 2 3 7" xfId="22379" xr:uid="{00000000-0005-0000-0000-0000A93E0000}"/>
    <cellStyle name="40% - Accent1 4 2 4" xfId="1102" xr:uid="{00000000-0005-0000-0000-0000AA3E0000}"/>
    <cellStyle name="40% - Accent1 4 2 4 2" xfId="5716" xr:uid="{00000000-0005-0000-0000-0000AB3E0000}"/>
    <cellStyle name="40% - Accent1 4 2 4 2 2" xfId="16093" xr:uid="{00000000-0005-0000-0000-0000AC3E0000}"/>
    <cellStyle name="40% - Accent1 4 2 4 2 2 2" xfId="47179" xr:uid="{00000000-0005-0000-0000-0000AD3E0000}"/>
    <cellStyle name="40% - Accent1 4 2 4 2 3" xfId="36817" xr:uid="{00000000-0005-0000-0000-0000AE3E0000}"/>
    <cellStyle name="40% - Accent1 4 2 4 2 4" xfId="26455" xr:uid="{00000000-0005-0000-0000-0000AF3E0000}"/>
    <cellStyle name="40% - Accent1 4 2 4 3" xfId="5717" xr:uid="{00000000-0005-0000-0000-0000B03E0000}"/>
    <cellStyle name="40% - Accent1 4 2 4 3 2" xfId="16094" xr:uid="{00000000-0005-0000-0000-0000B13E0000}"/>
    <cellStyle name="40% - Accent1 4 2 4 3 2 2" xfId="47180" xr:uid="{00000000-0005-0000-0000-0000B23E0000}"/>
    <cellStyle name="40% - Accent1 4 2 4 3 3" xfId="36818" xr:uid="{00000000-0005-0000-0000-0000B33E0000}"/>
    <cellStyle name="40% - Accent1 4 2 4 3 4" xfId="26456" xr:uid="{00000000-0005-0000-0000-0000B43E0000}"/>
    <cellStyle name="40% - Accent1 4 2 4 4" xfId="11479" xr:uid="{00000000-0005-0000-0000-0000B53E0000}"/>
    <cellStyle name="40% - Accent1 4 2 4 4 2" xfId="42565" xr:uid="{00000000-0005-0000-0000-0000B63E0000}"/>
    <cellStyle name="40% - Accent1 4 2 4 5" xfId="32203" xr:uid="{00000000-0005-0000-0000-0000B73E0000}"/>
    <cellStyle name="40% - Accent1 4 2 4 6" xfId="21841" xr:uid="{00000000-0005-0000-0000-0000B83E0000}"/>
    <cellStyle name="40% - Accent1 4 2 5" xfId="2560" xr:uid="{00000000-0005-0000-0000-0000B93E0000}"/>
    <cellStyle name="40% - Accent1 4 2 5 2" xfId="5718" xr:uid="{00000000-0005-0000-0000-0000BA3E0000}"/>
    <cellStyle name="40% - Accent1 4 2 5 2 2" xfId="16095" xr:uid="{00000000-0005-0000-0000-0000BB3E0000}"/>
    <cellStyle name="40% - Accent1 4 2 5 2 2 2" xfId="47181" xr:uid="{00000000-0005-0000-0000-0000BC3E0000}"/>
    <cellStyle name="40% - Accent1 4 2 5 2 3" xfId="36819" xr:uid="{00000000-0005-0000-0000-0000BD3E0000}"/>
    <cellStyle name="40% - Accent1 4 2 5 2 4" xfId="26457" xr:uid="{00000000-0005-0000-0000-0000BE3E0000}"/>
    <cellStyle name="40% - Accent1 4 2 5 3" xfId="5719" xr:uid="{00000000-0005-0000-0000-0000BF3E0000}"/>
    <cellStyle name="40% - Accent1 4 2 5 3 2" xfId="16096" xr:uid="{00000000-0005-0000-0000-0000C03E0000}"/>
    <cellStyle name="40% - Accent1 4 2 5 3 2 2" xfId="47182" xr:uid="{00000000-0005-0000-0000-0000C13E0000}"/>
    <cellStyle name="40% - Accent1 4 2 5 3 3" xfId="36820" xr:uid="{00000000-0005-0000-0000-0000C23E0000}"/>
    <cellStyle name="40% - Accent1 4 2 5 3 4" xfId="26458" xr:uid="{00000000-0005-0000-0000-0000C33E0000}"/>
    <cellStyle name="40% - Accent1 4 2 5 4" xfId="12937" xr:uid="{00000000-0005-0000-0000-0000C43E0000}"/>
    <cellStyle name="40% - Accent1 4 2 5 4 2" xfId="44023" xr:uid="{00000000-0005-0000-0000-0000C53E0000}"/>
    <cellStyle name="40% - Accent1 4 2 5 5" xfId="33661" xr:uid="{00000000-0005-0000-0000-0000C63E0000}"/>
    <cellStyle name="40% - Accent1 4 2 5 6" xfId="23299" xr:uid="{00000000-0005-0000-0000-0000C73E0000}"/>
    <cellStyle name="40% - Accent1 4 2 6" xfId="5720" xr:uid="{00000000-0005-0000-0000-0000C83E0000}"/>
    <cellStyle name="40% - Accent1 4 2 6 2" xfId="16097" xr:uid="{00000000-0005-0000-0000-0000C93E0000}"/>
    <cellStyle name="40% - Accent1 4 2 6 2 2" xfId="47183" xr:uid="{00000000-0005-0000-0000-0000CA3E0000}"/>
    <cellStyle name="40% - Accent1 4 2 6 3" xfId="36821" xr:uid="{00000000-0005-0000-0000-0000CB3E0000}"/>
    <cellStyle name="40% - Accent1 4 2 6 4" xfId="26459" xr:uid="{00000000-0005-0000-0000-0000CC3E0000}"/>
    <cellStyle name="40% - Accent1 4 2 7" xfId="5721" xr:uid="{00000000-0005-0000-0000-0000CD3E0000}"/>
    <cellStyle name="40% - Accent1 4 2 7 2" xfId="16098" xr:uid="{00000000-0005-0000-0000-0000CE3E0000}"/>
    <cellStyle name="40% - Accent1 4 2 7 2 2" xfId="47184" xr:uid="{00000000-0005-0000-0000-0000CF3E0000}"/>
    <cellStyle name="40% - Accent1 4 2 7 3" xfId="36822" xr:uid="{00000000-0005-0000-0000-0000D03E0000}"/>
    <cellStyle name="40% - Accent1 4 2 7 4" xfId="26460" xr:uid="{00000000-0005-0000-0000-0000D13E0000}"/>
    <cellStyle name="40% - Accent1 4 2 8" xfId="10941" xr:uid="{00000000-0005-0000-0000-0000D23E0000}"/>
    <cellStyle name="40% - Accent1 4 2 8 2" xfId="42027" xr:uid="{00000000-0005-0000-0000-0000D33E0000}"/>
    <cellStyle name="40% - Accent1 4 2 9" xfId="31665" xr:uid="{00000000-0005-0000-0000-0000D43E0000}"/>
    <cellStyle name="40% - Accent1 4 3" xfId="359" xr:uid="{00000000-0005-0000-0000-0000D53E0000}"/>
    <cellStyle name="40% - Accent1 4 3 2" xfId="1438" xr:uid="{00000000-0005-0000-0000-0000D63E0000}"/>
    <cellStyle name="40% - Accent1 4 3 2 2" xfId="2896" xr:uid="{00000000-0005-0000-0000-0000D73E0000}"/>
    <cellStyle name="40% - Accent1 4 3 2 2 2" xfId="5722" xr:uid="{00000000-0005-0000-0000-0000D83E0000}"/>
    <cellStyle name="40% - Accent1 4 3 2 2 2 2" xfId="16099" xr:uid="{00000000-0005-0000-0000-0000D93E0000}"/>
    <cellStyle name="40% - Accent1 4 3 2 2 2 2 2" xfId="47185" xr:uid="{00000000-0005-0000-0000-0000DA3E0000}"/>
    <cellStyle name="40% - Accent1 4 3 2 2 2 3" xfId="36823" xr:uid="{00000000-0005-0000-0000-0000DB3E0000}"/>
    <cellStyle name="40% - Accent1 4 3 2 2 2 4" xfId="26461" xr:uid="{00000000-0005-0000-0000-0000DC3E0000}"/>
    <cellStyle name="40% - Accent1 4 3 2 2 3" xfId="5723" xr:uid="{00000000-0005-0000-0000-0000DD3E0000}"/>
    <cellStyle name="40% - Accent1 4 3 2 2 3 2" xfId="16100" xr:uid="{00000000-0005-0000-0000-0000DE3E0000}"/>
    <cellStyle name="40% - Accent1 4 3 2 2 3 2 2" xfId="47186" xr:uid="{00000000-0005-0000-0000-0000DF3E0000}"/>
    <cellStyle name="40% - Accent1 4 3 2 2 3 3" xfId="36824" xr:uid="{00000000-0005-0000-0000-0000E03E0000}"/>
    <cellStyle name="40% - Accent1 4 3 2 2 3 4" xfId="26462" xr:uid="{00000000-0005-0000-0000-0000E13E0000}"/>
    <cellStyle name="40% - Accent1 4 3 2 2 4" xfId="13273" xr:uid="{00000000-0005-0000-0000-0000E23E0000}"/>
    <cellStyle name="40% - Accent1 4 3 2 2 4 2" xfId="44359" xr:uid="{00000000-0005-0000-0000-0000E33E0000}"/>
    <cellStyle name="40% - Accent1 4 3 2 2 5" xfId="33997" xr:uid="{00000000-0005-0000-0000-0000E43E0000}"/>
    <cellStyle name="40% - Accent1 4 3 2 2 6" xfId="23635" xr:uid="{00000000-0005-0000-0000-0000E53E0000}"/>
    <cellStyle name="40% - Accent1 4 3 2 3" xfId="5724" xr:uid="{00000000-0005-0000-0000-0000E63E0000}"/>
    <cellStyle name="40% - Accent1 4 3 2 3 2" xfId="16101" xr:uid="{00000000-0005-0000-0000-0000E73E0000}"/>
    <cellStyle name="40% - Accent1 4 3 2 3 2 2" xfId="47187" xr:uid="{00000000-0005-0000-0000-0000E83E0000}"/>
    <cellStyle name="40% - Accent1 4 3 2 3 3" xfId="36825" xr:uid="{00000000-0005-0000-0000-0000E93E0000}"/>
    <cellStyle name="40% - Accent1 4 3 2 3 4" xfId="26463" xr:uid="{00000000-0005-0000-0000-0000EA3E0000}"/>
    <cellStyle name="40% - Accent1 4 3 2 4" xfId="5725" xr:uid="{00000000-0005-0000-0000-0000EB3E0000}"/>
    <cellStyle name="40% - Accent1 4 3 2 4 2" xfId="16102" xr:uid="{00000000-0005-0000-0000-0000EC3E0000}"/>
    <cellStyle name="40% - Accent1 4 3 2 4 2 2" xfId="47188" xr:uid="{00000000-0005-0000-0000-0000ED3E0000}"/>
    <cellStyle name="40% - Accent1 4 3 2 4 3" xfId="36826" xr:uid="{00000000-0005-0000-0000-0000EE3E0000}"/>
    <cellStyle name="40% - Accent1 4 3 2 4 4" xfId="26464" xr:uid="{00000000-0005-0000-0000-0000EF3E0000}"/>
    <cellStyle name="40% - Accent1 4 3 2 5" xfId="11815" xr:uid="{00000000-0005-0000-0000-0000F03E0000}"/>
    <cellStyle name="40% - Accent1 4 3 2 5 2" xfId="42901" xr:uid="{00000000-0005-0000-0000-0000F13E0000}"/>
    <cellStyle name="40% - Accent1 4 3 2 6" xfId="32539" xr:uid="{00000000-0005-0000-0000-0000F23E0000}"/>
    <cellStyle name="40% - Accent1 4 3 2 7" xfId="22177" xr:uid="{00000000-0005-0000-0000-0000F33E0000}"/>
    <cellStyle name="40% - Accent1 4 3 3" xfId="900" xr:uid="{00000000-0005-0000-0000-0000F43E0000}"/>
    <cellStyle name="40% - Accent1 4 3 3 2" xfId="5726" xr:uid="{00000000-0005-0000-0000-0000F53E0000}"/>
    <cellStyle name="40% - Accent1 4 3 3 2 2" xfId="16103" xr:uid="{00000000-0005-0000-0000-0000F63E0000}"/>
    <cellStyle name="40% - Accent1 4 3 3 2 2 2" xfId="47189" xr:uid="{00000000-0005-0000-0000-0000F73E0000}"/>
    <cellStyle name="40% - Accent1 4 3 3 2 3" xfId="36827" xr:uid="{00000000-0005-0000-0000-0000F83E0000}"/>
    <cellStyle name="40% - Accent1 4 3 3 2 4" xfId="26465" xr:uid="{00000000-0005-0000-0000-0000F93E0000}"/>
    <cellStyle name="40% - Accent1 4 3 3 3" xfId="5727" xr:uid="{00000000-0005-0000-0000-0000FA3E0000}"/>
    <cellStyle name="40% - Accent1 4 3 3 3 2" xfId="16104" xr:uid="{00000000-0005-0000-0000-0000FB3E0000}"/>
    <cellStyle name="40% - Accent1 4 3 3 3 2 2" xfId="47190" xr:uid="{00000000-0005-0000-0000-0000FC3E0000}"/>
    <cellStyle name="40% - Accent1 4 3 3 3 3" xfId="36828" xr:uid="{00000000-0005-0000-0000-0000FD3E0000}"/>
    <cellStyle name="40% - Accent1 4 3 3 3 4" xfId="26466" xr:uid="{00000000-0005-0000-0000-0000FE3E0000}"/>
    <cellStyle name="40% - Accent1 4 3 3 4" xfId="11277" xr:uid="{00000000-0005-0000-0000-0000FF3E0000}"/>
    <cellStyle name="40% - Accent1 4 3 3 4 2" xfId="42363" xr:uid="{00000000-0005-0000-0000-0000003F0000}"/>
    <cellStyle name="40% - Accent1 4 3 3 5" xfId="32001" xr:uid="{00000000-0005-0000-0000-0000013F0000}"/>
    <cellStyle name="40% - Accent1 4 3 3 6" xfId="21639" xr:uid="{00000000-0005-0000-0000-0000023F0000}"/>
    <cellStyle name="40% - Accent1 4 3 4" xfId="2358" xr:uid="{00000000-0005-0000-0000-0000033F0000}"/>
    <cellStyle name="40% - Accent1 4 3 4 2" xfId="5728" xr:uid="{00000000-0005-0000-0000-0000043F0000}"/>
    <cellStyle name="40% - Accent1 4 3 4 2 2" xfId="16105" xr:uid="{00000000-0005-0000-0000-0000053F0000}"/>
    <cellStyle name="40% - Accent1 4 3 4 2 2 2" xfId="47191" xr:uid="{00000000-0005-0000-0000-0000063F0000}"/>
    <cellStyle name="40% - Accent1 4 3 4 2 3" xfId="36829" xr:uid="{00000000-0005-0000-0000-0000073F0000}"/>
    <cellStyle name="40% - Accent1 4 3 4 2 4" xfId="26467" xr:uid="{00000000-0005-0000-0000-0000083F0000}"/>
    <cellStyle name="40% - Accent1 4 3 4 3" xfId="5729" xr:uid="{00000000-0005-0000-0000-0000093F0000}"/>
    <cellStyle name="40% - Accent1 4 3 4 3 2" xfId="16106" xr:uid="{00000000-0005-0000-0000-00000A3F0000}"/>
    <cellStyle name="40% - Accent1 4 3 4 3 2 2" xfId="47192" xr:uid="{00000000-0005-0000-0000-00000B3F0000}"/>
    <cellStyle name="40% - Accent1 4 3 4 3 3" xfId="36830" xr:uid="{00000000-0005-0000-0000-00000C3F0000}"/>
    <cellStyle name="40% - Accent1 4 3 4 3 4" xfId="26468" xr:uid="{00000000-0005-0000-0000-00000D3F0000}"/>
    <cellStyle name="40% - Accent1 4 3 4 4" xfId="12735" xr:uid="{00000000-0005-0000-0000-00000E3F0000}"/>
    <cellStyle name="40% - Accent1 4 3 4 4 2" xfId="43821" xr:uid="{00000000-0005-0000-0000-00000F3F0000}"/>
    <cellStyle name="40% - Accent1 4 3 4 5" xfId="33459" xr:uid="{00000000-0005-0000-0000-0000103F0000}"/>
    <cellStyle name="40% - Accent1 4 3 4 6" xfId="23097" xr:uid="{00000000-0005-0000-0000-0000113F0000}"/>
    <cellStyle name="40% - Accent1 4 3 5" xfId="5730" xr:uid="{00000000-0005-0000-0000-0000123F0000}"/>
    <cellStyle name="40% - Accent1 4 3 5 2" xfId="16107" xr:uid="{00000000-0005-0000-0000-0000133F0000}"/>
    <cellStyle name="40% - Accent1 4 3 5 2 2" xfId="47193" xr:uid="{00000000-0005-0000-0000-0000143F0000}"/>
    <cellStyle name="40% - Accent1 4 3 5 3" xfId="36831" xr:uid="{00000000-0005-0000-0000-0000153F0000}"/>
    <cellStyle name="40% - Accent1 4 3 5 4" xfId="26469" xr:uid="{00000000-0005-0000-0000-0000163F0000}"/>
    <cellStyle name="40% - Accent1 4 3 6" xfId="5731" xr:uid="{00000000-0005-0000-0000-0000173F0000}"/>
    <cellStyle name="40% - Accent1 4 3 6 2" xfId="16108" xr:uid="{00000000-0005-0000-0000-0000183F0000}"/>
    <cellStyle name="40% - Accent1 4 3 6 2 2" xfId="47194" xr:uid="{00000000-0005-0000-0000-0000193F0000}"/>
    <cellStyle name="40% - Accent1 4 3 6 3" xfId="36832" xr:uid="{00000000-0005-0000-0000-00001A3F0000}"/>
    <cellStyle name="40% - Accent1 4 3 6 4" xfId="26470" xr:uid="{00000000-0005-0000-0000-00001B3F0000}"/>
    <cellStyle name="40% - Accent1 4 3 7" xfId="10739" xr:uid="{00000000-0005-0000-0000-00001C3F0000}"/>
    <cellStyle name="40% - Accent1 4 3 7 2" xfId="41825" xr:uid="{00000000-0005-0000-0000-00001D3F0000}"/>
    <cellStyle name="40% - Accent1 4 3 8" xfId="31463" xr:uid="{00000000-0005-0000-0000-00001E3F0000}"/>
    <cellStyle name="40% - Accent1 4 3 9" xfId="21101" xr:uid="{00000000-0005-0000-0000-00001F3F0000}"/>
    <cellStyle name="40% - Accent1 4 4" xfId="1799" xr:uid="{00000000-0005-0000-0000-0000203F0000}"/>
    <cellStyle name="40% - Accent1 4 4 2" xfId="3257" xr:uid="{00000000-0005-0000-0000-0000213F0000}"/>
    <cellStyle name="40% - Accent1 4 4 2 2" xfId="5732" xr:uid="{00000000-0005-0000-0000-0000223F0000}"/>
    <cellStyle name="40% - Accent1 4 4 2 2 2" xfId="16109" xr:uid="{00000000-0005-0000-0000-0000233F0000}"/>
    <cellStyle name="40% - Accent1 4 4 2 2 2 2" xfId="47195" xr:uid="{00000000-0005-0000-0000-0000243F0000}"/>
    <cellStyle name="40% - Accent1 4 4 2 2 3" xfId="36833" xr:uid="{00000000-0005-0000-0000-0000253F0000}"/>
    <cellStyle name="40% - Accent1 4 4 2 2 4" xfId="26471" xr:uid="{00000000-0005-0000-0000-0000263F0000}"/>
    <cellStyle name="40% - Accent1 4 4 2 3" xfId="5733" xr:uid="{00000000-0005-0000-0000-0000273F0000}"/>
    <cellStyle name="40% - Accent1 4 4 2 3 2" xfId="16110" xr:uid="{00000000-0005-0000-0000-0000283F0000}"/>
    <cellStyle name="40% - Accent1 4 4 2 3 2 2" xfId="47196" xr:uid="{00000000-0005-0000-0000-0000293F0000}"/>
    <cellStyle name="40% - Accent1 4 4 2 3 3" xfId="36834" xr:uid="{00000000-0005-0000-0000-00002A3F0000}"/>
    <cellStyle name="40% - Accent1 4 4 2 3 4" xfId="26472" xr:uid="{00000000-0005-0000-0000-00002B3F0000}"/>
    <cellStyle name="40% - Accent1 4 4 2 4" xfId="13634" xr:uid="{00000000-0005-0000-0000-00002C3F0000}"/>
    <cellStyle name="40% - Accent1 4 4 2 4 2" xfId="44720" xr:uid="{00000000-0005-0000-0000-00002D3F0000}"/>
    <cellStyle name="40% - Accent1 4 4 2 5" xfId="34358" xr:uid="{00000000-0005-0000-0000-00002E3F0000}"/>
    <cellStyle name="40% - Accent1 4 4 2 6" xfId="23996" xr:uid="{00000000-0005-0000-0000-00002F3F0000}"/>
    <cellStyle name="40% - Accent1 4 4 3" xfId="5734" xr:uid="{00000000-0005-0000-0000-0000303F0000}"/>
    <cellStyle name="40% - Accent1 4 4 3 2" xfId="16111" xr:uid="{00000000-0005-0000-0000-0000313F0000}"/>
    <cellStyle name="40% - Accent1 4 4 3 2 2" xfId="47197" xr:uid="{00000000-0005-0000-0000-0000323F0000}"/>
    <cellStyle name="40% - Accent1 4 4 3 3" xfId="36835" xr:uid="{00000000-0005-0000-0000-0000333F0000}"/>
    <cellStyle name="40% - Accent1 4 4 3 4" xfId="26473" xr:uid="{00000000-0005-0000-0000-0000343F0000}"/>
    <cellStyle name="40% - Accent1 4 4 4" xfId="5735" xr:uid="{00000000-0005-0000-0000-0000353F0000}"/>
    <cellStyle name="40% - Accent1 4 4 4 2" xfId="16112" xr:uid="{00000000-0005-0000-0000-0000363F0000}"/>
    <cellStyle name="40% - Accent1 4 4 4 2 2" xfId="47198" xr:uid="{00000000-0005-0000-0000-0000373F0000}"/>
    <cellStyle name="40% - Accent1 4 4 4 3" xfId="36836" xr:uid="{00000000-0005-0000-0000-0000383F0000}"/>
    <cellStyle name="40% - Accent1 4 4 4 4" xfId="26474" xr:uid="{00000000-0005-0000-0000-0000393F0000}"/>
    <cellStyle name="40% - Accent1 4 4 5" xfId="12176" xr:uid="{00000000-0005-0000-0000-00003A3F0000}"/>
    <cellStyle name="40% - Accent1 4 4 5 2" xfId="43262" xr:uid="{00000000-0005-0000-0000-00003B3F0000}"/>
    <cellStyle name="40% - Accent1 4 4 6" xfId="32900" xr:uid="{00000000-0005-0000-0000-00003C3F0000}"/>
    <cellStyle name="40% - Accent1 4 4 7" xfId="22538" xr:uid="{00000000-0005-0000-0000-00003D3F0000}"/>
    <cellStyle name="40% - Accent1 4 5" xfId="1261" xr:uid="{00000000-0005-0000-0000-00003E3F0000}"/>
    <cellStyle name="40% - Accent1 4 5 2" xfId="2719" xr:uid="{00000000-0005-0000-0000-00003F3F0000}"/>
    <cellStyle name="40% - Accent1 4 5 2 2" xfId="5736" xr:uid="{00000000-0005-0000-0000-0000403F0000}"/>
    <cellStyle name="40% - Accent1 4 5 2 2 2" xfId="16113" xr:uid="{00000000-0005-0000-0000-0000413F0000}"/>
    <cellStyle name="40% - Accent1 4 5 2 2 2 2" xfId="47199" xr:uid="{00000000-0005-0000-0000-0000423F0000}"/>
    <cellStyle name="40% - Accent1 4 5 2 2 3" xfId="36837" xr:uid="{00000000-0005-0000-0000-0000433F0000}"/>
    <cellStyle name="40% - Accent1 4 5 2 2 4" xfId="26475" xr:uid="{00000000-0005-0000-0000-0000443F0000}"/>
    <cellStyle name="40% - Accent1 4 5 2 3" xfId="5737" xr:uid="{00000000-0005-0000-0000-0000453F0000}"/>
    <cellStyle name="40% - Accent1 4 5 2 3 2" xfId="16114" xr:uid="{00000000-0005-0000-0000-0000463F0000}"/>
    <cellStyle name="40% - Accent1 4 5 2 3 2 2" xfId="47200" xr:uid="{00000000-0005-0000-0000-0000473F0000}"/>
    <cellStyle name="40% - Accent1 4 5 2 3 3" xfId="36838" xr:uid="{00000000-0005-0000-0000-0000483F0000}"/>
    <cellStyle name="40% - Accent1 4 5 2 3 4" xfId="26476" xr:uid="{00000000-0005-0000-0000-0000493F0000}"/>
    <cellStyle name="40% - Accent1 4 5 2 4" xfId="13096" xr:uid="{00000000-0005-0000-0000-00004A3F0000}"/>
    <cellStyle name="40% - Accent1 4 5 2 4 2" xfId="44182" xr:uid="{00000000-0005-0000-0000-00004B3F0000}"/>
    <cellStyle name="40% - Accent1 4 5 2 5" xfId="33820" xr:uid="{00000000-0005-0000-0000-00004C3F0000}"/>
    <cellStyle name="40% - Accent1 4 5 2 6" xfId="23458" xr:uid="{00000000-0005-0000-0000-00004D3F0000}"/>
    <cellStyle name="40% - Accent1 4 5 3" xfId="5738" xr:uid="{00000000-0005-0000-0000-00004E3F0000}"/>
    <cellStyle name="40% - Accent1 4 5 3 2" xfId="16115" xr:uid="{00000000-0005-0000-0000-00004F3F0000}"/>
    <cellStyle name="40% - Accent1 4 5 3 2 2" xfId="47201" xr:uid="{00000000-0005-0000-0000-0000503F0000}"/>
    <cellStyle name="40% - Accent1 4 5 3 3" xfId="36839" xr:uid="{00000000-0005-0000-0000-0000513F0000}"/>
    <cellStyle name="40% - Accent1 4 5 3 4" xfId="26477" xr:uid="{00000000-0005-0000-0000-0000523F0000}"/>
    <cellStyle name="40% - Accent1 4 5 4" xfId="5739" xr:uid="{00000000-0005-0000-0000-0000533F0000}"/>
    <cellStyle name="40% - Accent1 4 5 4 2" xfId="16116" xr:uid="{00000000-0005-0000-0000-0000543F0000}"/>
    <cellStyle name="40% - Accent1 4 5 4 2 2" xfId="47202" xr:uid="{00000000-0005-0000-0000-0000553F0000}"/>
    <cellStyle name="40% - Accent1 4 5 4 3" xfId="36840" xr:uid="{00000000-0005-0000-0000-0000563F0000}"/>
    <cellStyle name="40% - Accent1 4 5 4 4" xfId="26478" xr:uid="{00000000-0005-0000-0000-0000573F0000}"/>
    <cellStyle name="40% - Accent1 4 5 5" xfId="11638" xr:uid="{00000000-0005-0000-0000-0000583F0000}"/>
    <cellStyle name="40% - Accent1 4 5 5 2" xfId="42724" xr:uid="{00000000-0005-0000-0000-0000593F0000}"/>
    <cellStyle name="40% - Accent1 4 5 6" xfId="32362" xr:uid="{00000000-0005-0000-0000-00005A3F0000}"/>
    <cellStyle name="40% - Accent1 4 5 7" xfId="22000" xr:uid="{00000000-0005-0000-0000-00005B3F0000}"/>
    <cellStyle name="40% - Accent1 4 6" xfId="723" xr:uid="{00000000-0005-0000-0000-00005C3F0000}"/>
    <cellStyle name="40% - Accent1 4 6 2" xfId="5740" xr:uid="{00000000-0005-0000-0000-00005D3F0000}"/>
    <cellStyle name="40% - Accent1 4 6 2 2" xfId="16117" xr:uid="{00000000-0005-0000-0000-00005E3F0000}"/>
    <cellStyle name="40% - Accent1 4 6 2 2 2" xfId="47203" xr:uid="{00000000-0005-0000-0000-00005F3F0000}"/>
    <cellStyle name="40% - Accent1 4 6 2 3" xfId="36841" xr:uid="{00000000-0005-0000-0000-0000603F0000}"/>
    <cellStyle name="40% - Accent1 4 6 2 4" xfId="26479" xr:uid="{00000000-0005-0000-0000-0000613F0000}"/>
    <cellStyle name="40% - Accent1 4 6 3" xfId="5741" xr:uid="{00000000-0005-0000-0000-0000623F0000}"/>
    <cellStyle name="40% - Accent1 4 6 3 2" xfId="16118" xr:uid="{00000000-0005-0000-0000-0000633F0000}"/>
    <cellStyle name="40% - Accent1 4 6 3 2 2" xfId="47204" xr:uid="{00000000-0005-0000-0000-0000643F0000}"/>
    <cellStyle name="40% - Accent1 4 6 3 3" xfId="36842" xr:uid="{00000000-0005-0000-0000-0000653F0000}"/>
    <cellStyle name="40% - Accent1 4 6 3 4" xfId="26480" xr:uid="{00000000-0005-0000-0000-0000663F0000}"/>
    <cellStyle name="40% - Accent1 4 6 4" xfId="11100" xr:uid="{00000000-0005-0000-0000-0000673F0000}"/>
    <cellStyle name="40% - Accent1 4 6 4 2" xfId="42186" xr:uid="{00000000-0005-0000-0000-0000683F0000}"/>
    <cellStyle name="40% - Accent1 4 6 5" xfId="31824" xr:uid="{00000000-0005-0000-0000-0000693F0000}"/>
    <cellStyle name="40% - Accent1 4 6 6" xfId="21462" xr:uid="{00000000-0005-0000-0000-00006A3F0000}"/>
    <cellStyle name="40% - Accent1 4 7" xfId="2181" xr:uid="{00000000-0005-0000-0000-00006B3F0000}"/>
    <cellStyle name="40% - Accent1 4 7 2" xfId="5742" xr:uid="{00000000-0005-0000-0000-00006C3F0000}"/>
    <cellStyle name="40% - Accent1 4 7 2 2" xfId="16119" xr:uid="{00000000-0005-0000-0000-00006D3F0000}"/>
    <cellStyle name="40% - Accent1 4 7 2 2 2" xfId="47205" xr:uid="{00000000-0005-0000-0000-00006E3F0000}"/>
    <cellStyle name="40% - Accent1 4 7 2 3" xfId="36843" xr:uid="{00000000-0005-0000-0000-00006F3F0000}"/>
    <cellStyle name="40% - Accent1 4 7 2 4" xfId="26481" xr:uid="{00000000-0005-0000-0000-0000703F0000}"/>
    <cellStyle name="40% - Accent1 4 7 3" xfId="5743" xr:uid="{00000000-0005-0000-0000-0000713F0000}"/>
    <cellStyle name="40% - Accent1 4 7 3 2" xfId="16120" xr:uid="{00000000-0005-0000-0000-0000723F0000}"/>
    <cellStyle name="40% - Accent1 4 7 3 2 2" xfId="47206" xr:uid="{00000000-0005-0000-0000-0000733F0000}"/>
    <cellStyle name="40% - Accent1 4 7 3 3" xfId="36844" xr:uid="{00000000-0005-0000-0000-0000743F0000}"/>
    <cellStyle name="40% - Accent1 4 7 3 4" xfId="26482" xr:uid="{00000000-0005-0000-0000-0000753F0000}"/>
    <cellStyle name="40% - Accent1 4 7 4" xfId="12558" xr:uid="{00000000-0005-0000-0000-0000763F0000}"/>
    <cellStyle name="40% - Accent1 4 7 4 2" xfId="43644" xr:uid="{00000000-0005-0000-0000-0000773F0000}"/>
    <cellStyle name="40% - Accent1 4 7 5" xfId="33282" xr:uid="{00000000-0005-0000-0000-0000783F0000}"/>
    <cellStyle name="40% - Accent1 4 7 6" xfId="22920" xr:uid="{00000000-0005-0000-0000-0000793F0000}"/>
    <cellStyle name="40% - Accent1 4 8" xfId="5744" xr:uid="{00000000-0005-0000-0000-00007A3F0000}"/>
    <cellStyle name="40% - Accent1 4 8 2" xfId="16121" xr:uid="{00000000-0005-0000-0000-00007B3F0000}"/>
    <cellStyle name="40% - Accent1 4 8 2 2" xfId="47207" xr:uid="{00000000-0005-0000-0000-00007C3F0000}"/>
    <cellStyle name="40% - Accent1 4 8 3" xfId="36845" xr:uid="{00000000-0005-0000-0000-00007D3F0000}"/>
    <cellStyle name="40% - Accent1 4 8 4" xfId="26483" xr:uid="{00000000-0005-0000-0000-00007E3F0000}"/>
    <cellStyle name="40% - Accent1 4 9" xfId="5745" xr:uid="{00000000-0005-0000-0000-00007F3F0000}"/>
    <cellStyle name="40% - Accent1 4 9 2" xfId="16122" xr:uid="{00000000-0005-0000-0000-0000803F0000}"/>
    <cellStyle name="40% - Accent1 4 9 2 2" xfId="47208" xr:uid="{00000000-0005-0000-0000-0000813F0000}"/>
    <cellStyle name="40% - Accent1 4 9 3" xfId="36846" xr:uid="{00000000-0005-0000-0000-0000823F0000}"/>
    <cellStyle name="40% - Accent1 4 9 4" xfId="26484" xr:uid="{00000000-0005-0000-0000-0000833F0000}"/>
    <cellStyle name="40% - Accent1 5" xfId="76" xr:uid="{00000000-0005-0000-0000-0000843F0000}"/>
    <cellStyle name="40% - Accent1 5 10" xfId="10563" xr:uid="{00000000-0005-0000-0000-0000853F0000}"/>
    <cellStyle name="40% - Accent1 5 10 2" xfId="41649" xr:uid="{00000000-0005-0000-0000-0000863F0000}"/>
    <cellStyle name="40% - Accent1 5 11" xfId="31287" xr:uid="{00000000-0005-0000-0000-0000873F0000}"/>
    <cellStyle name="40% - Accent1 5 12" xfId="20925" xr:uid="{00000000-0005-0000-0000-0000883F0000}"/>
    <cellStyle name="40% - Accent1 5 2" xfId="562" xr:uid="{00000000-0005-0000-0000-0000893F0000}"/>
    <cellStyle name="40% - Accent1 5 2 10" xfId="21304" xr:uid="{00000000-0005-0000-0000-00008A3F0000}"/>
    <cellStyle name="40% - Accent1 5 2 2" xfId="1991" xr:uid="{00000000-0005-0000-0000-00008B3F0000}"/>
    <cellStyle name="40% - Accent1 5 2 2 2" xfId="3449" xr:uid="{00000000-0005-0000-0000-00008C3F0000}"/>
    <cellStyle name="40% - Accent1 5 2 2 2 2" xfId="5746" xr:uid="{00000000-0005-0000-0000-00008D3F0000}"/>
    <cellStyle name="40% - Accent1 5 2 2 2 2 2" xfId="16123" xr:uid="{00000000-0005-0000-0000-00008E3F0000}"/>
    <cellStyle name="40% - Accent1 5 2 2 2 2 2 2" xfId="47209" xr:uid="{00000000-0005-0000-0000-00008F3F0000}"/>
    <cellStyle name="40% - Accent1 5 2 2 2 2 3" xfId="36847" xr:uid="{00000000-0005-0000-0000-0000903F0000}"/>
    <cellStyle name="40% - Accent1 5 2 2 2 2 4" xfId="26485" xr:uid="{00000000-0005-0000-0000-0000913F0000}"/>
    <cellStyle name="40% - Accent1 5 2 2 2 3" xfId="5747" xr:uid="{00000000-0005-0000-0000-0000923F0000}"/>
    <cellStyle name="40% - Accent1 5 2 2 2 3 2" xfId="16124" xr:uid="{00000000-0005-0000-0000-0000933F0000}"/>
    <cellStyle name="40% - Accent1 5 2 2 2 3 2 2" xfId="47210" xr:uid="{00000000-0005-0000-0000-0000943F0000}"/>
    <cellStyle name="40% - Accent1 5 2 2 2 3 3" xfId="36848" xr:uid="{00000000-0005-0000-0000-0000953F0000}"/>
    <cellStyle name="40% - Accent1 5 2 2 2 3 4" xfId="26486" xr:uid="{00000000-0005-0000-0000-0000963F0000}"/>
    <cellStyle name="40% - Accent1 5 2 2 2 4" xfId="13826" xr:uid="{00000000-0005-0000-0000-0000973F0000}"/>
    <cellStyle name="40% - Accent1 5 2 2 2 4 2" xfId="44912" xr:uid="{00000000-0005-0000-0000-0000983F0000}"/>
    <cellStyle name="40% - Accent1 5 2 2 2 5" xfId="34550" xr:uid="{00000000-0005-0000-0000-0000993F0000}"/>
    <cellStyle name="40% - Accent1 5 2 2 2 6" xfId="24188" xr:uid="{00000000-0005-0000-0000-00009A3F0000}"/>
    <cellStyle name="40% - Accent1 5 2 2 3" xfId="5748" xr:uid="{00000000-0005-0000-0000-00009B3F0000}"/>
    <cellStyle name="40% - Accent1 5 2 2 3 2" xfId="16125" xr:uid="{00000000-0005-0000-0000-00009C3F0000}"/>
    <cellStyle name="40% - Accent1 5 2 2 3 2 2" xfId="47211" xr:uid="{00000000-0005-0000-0000-00009D3F0000}"/>
    <cellStyle name="40% - Accent1 5 2 2 3 3" xfId="36849" xr:uid="{00000000-0005-0000-0000-00009E3F0000}"/>
    <cellStyle name="40% - Accent1 5 2 2 3 4" xfId="26487" xr:uid="{00000000-0005-0000-0000-00009F3F0000}"/>
    <cellStyle name="40% - Accent1 5 2 2 4" xfId="5749" xr:uid="{00000000-0005-0000-0000-0000A03F0000}"/>
    <cellStyle name="40% - Accent1 5 2 2 4 2" xfId="16126" xr:uid="{00000000-0005-0000-0000-0000A13F0000}"/>
    <cellStyle name="40% - Accent1 5 2 2 4 2 2" xfId="47212" xr:uid="{00000000-0005-0000-0000-0000A23F0000}"/>
    <cellStyle name="40% - Accent1 5 2 2 4 3" xfId="36850" xr:uid="{00000000-0005-0000-0000-0000A33F0000}"/>
    <cellStyle name="40% - Accent1 5 2 2 4 4" xfId="26488" xr:uid="{00000000-0005-0000-0000-0000A43F0000}"/>
    <cellStyle name="40% - Accent1 5 2 2 5" xfId="12368" xr:uid="{00000000-0005-0000-0000-0000A53F0000}"/>
    <cellStyle name="40% - Accent1 5 2 2 5 2" xfId="43454" xr:uid="{00000000-0005-0000-0000-0000A63F0000}"/>
    <cellStyle name="40% - Accent1 5 2 2 6" xfId="33092" xr:uid="{00000000-0005-0000-0000-0000A73F0000}"/>
    <cellStyle name="40% - Accent1 5 2 2 7" xfId="22730" xr:uid="{00000000-0005-0000-0000-0000A83F0000}"/>
    <cellStyle name="40% - Accent1 5 2 3" xfId="1641" xr:uid="{00000000-0005-0000-0000-0000A93F0000}"/>
    <cellStyle name="40% - Accent1 5 2 3 2" xfId="3099" xr:uid="{00000000-0005-0000-0000-0000AA3F0000}"/>
    <cellStyle name="40% - Accent1 5 2 3 2 2" xfId="5750" xr:uid="{00000000-0005-0000-0000-0000AB3F0000}"/>
    <cellStyle name="40% - Accent1 5 2 3 2 2 2" xfId="16127" xr:uid="{00000000-0005-0000-0000-0000AC3F0000}"/>
    <cellStyle name="40% - Accent1 5 2 3 2 2 2 2" xfId="47213" xr:uid="{00000000-0005-0000-0000-0000AD3F0000}"/>
    <cellStyle name="40% - Accent1 5 2 3 2 2 3" xfId="36851" xr:uid="{00000000-0005-0000-0000-0000AE3F0000}"/>
    <cellStyle name="40% - Accent1 5 2 3 2 2 4" xfId="26489" xr:uid="{00000000-0005-0000-0000-0000AF3F0000}"/>
    <cellStyle name="40% - Accent1 5 2 3 2 3" xfId="5751" xr:uid="{00000000-0005-0000-0000-0000B03F0000}"/>
    <cellStyle name="40% - Accent1 5 2 3 2 3 2" xfId="16128" xr:uid="{00000000-0005-0000-0000-0000B13F0000}"/>
    <cellStyle name="40% - Accent1 5 2 3 2 3 2 2" xfId="47214" xr:uid="{00000000-0005-0000-0000-0000B23F0000}"/>
    <cellStyle name="40% - Accent1 5 2 3 2 3 3" xfId="36852" xr:uid="{00000000-0005-0000-0000-0000B33F0000}"/>
    <cellStyle name="40% - Accent1 5 2 3 2 3 4" xfId="26490" xr:uid="{00000000-0005-0000-0000-0000B43F0000}"/>
    <cellStyle name="40% - Accent1 5 2 3 2 4" xfId="13476" xr:uid="{00000000-0005-0000-0000-0000B53F0000}"/>
    <cellStyle name="40% - Accent1 5 2 3 2 4 2" xfId="44562" xr:uid="{00000000-0005-0000-0000-0000B63F0000}"/>
    <cellStyle name="40% - Accent1 5 2 3 2 5" xfId="34200" xr:uid="{00000000-0005-0000-0000-0000B73F0000}"/>
    <cellStyle name="40% - Accent1 5 2 3 2 6" xfId="23838" xr:uid="{00000000-0005-0000-0000-0000B83F0000}"/>
    <cellStyle name="40% - Accent1 5 2 3 3" xfId="5752" xr:uid="{00000000-0005-0000-0000-0000B93F0000}"/>
    <cellStyle name="40% - Accent1 5 2 3 3 2" xfId="16129" xr:uid="{00000000-0005-0000-0000-0000BA3F0000}"/>
    <cellStyle name="40% - Accent1 5 2 3 3 2 2" xfId="47215" xr:uid="{00000000-0005-0000-0000-0000BB3F0000}"/>
    <cellStyle name="40% - Accent1 5 2 3 3 3" xfId="36853" xr:uid="{00000000-0005-0000-0000-0000BC3F0000}"/>
    <cellStyle name="40% - Accent1 5 2 3 3 4" xfId="26491" xr:uid="{00000000-0005-0000-0000-0000BD3F0000}"/>
    <cellStyle name="40% - Accent1 5 2 3 4" xfId="5753" xr:uid="{00000000-0005-0000-0000-0000BE3F0000}"/>
    <cellStyle name="40% - Accent1 5 2 3 4 2" xfId="16130" xr:uid="{00000000-0005-0000-0000-0000BF3F0000}"/>
    <cellStyle name="40% - Accent1 5 2 3 4 2 2" xfId="47216" xr:uid="{00000000-0005-0000-0000-0000C03F0000}"/>
    <cellStyle name="40% - Accent1 5 2 3 4 3" xfId="36854" xr:uid="{00000000-0005-0000-0000-0000C13F0000}"/>
    <cellStyle name="40% - Accent1 5 2 3 4 4" xfId="26492" xr:uid="{00000000-0005-0000-0000-0000C23F0000}"/>
    <cellStyle name="40% - Accent1 5 2 3 5" xfId="12018" xr:uid="{00000000-0005-0000-0000-0000C33F0000}"/>
    <cellStyle name="40% - Accent1 5 2 3 5 2" xfId="43104" xr:uid="{00000000-0005-0000-0000-0000C43F0000}"/>
    <cellStyle name="40% - Accent1 5 2 3 6" xfId="32742" xr:uid="{00000000-0005-0000-0000-0000C53F0000}"/>
    <cellStyle name="40% - Accent1 5 2 3 7" xfId="22380" xr:uid="{00000000-0005-0000-0000-0000C63F0000}"/>
    <cellStyle name="40% - Accent1 5 2 4" xfId="1103" xr:uid="{00000000-0005-0000-0000-0000C73F0000}"/>
    <cellStyle name="40% - Accent1 5 2 4 2" xfId="5754" xr:uid="{00000000-0005-0000-0000-0000C83F0000}"/>
    <cellStyle name="40% - Accent1 5 2 4 2 2" xfId="16131" xr:uid="{00000000-0005-0000-0000-0000C93F0000}"/>
    <cellStyle name="40% - Accent1 5 2 4 2 2 2" xfId="47217" xr:uid="{00000000-0005-0000-0000-0000CA3F0000}"/>
    <cellStyle name="40% - Accent1 5 2 4 2 3" xfId="36855" xr:uid="{00000000-0005-0000-0000-0000CB3F0000}"/>
    <cellStyle name="40% - Accent1 5 2 4 2 4" xfId="26493" xr:uid="{00000000-0005-0000-0000-0000CC3F0000}"/>
    <cellStyle name="40% - Accent1 5 2 4 3" xfId="5755" xr:uid="{00000000-0005-0000-0000-0000CD3F0000}"/>
    <cellStyle name="40% - Accent1 5 2 4 3 2" xfId="16132" xr:uid="{00000000-0005-0000-0000-0000CE3F0000}"/>
    <cellStyle name="40% - Accent1 5 2 4 3 2 2" xfId="47218" xr:uid="{00000000-0005-0000-0000-0000CF3F0000}"/>
    <cellStyle name="40% - Accent1 5 2 4 3 3" xfId="36856" xr:uid="{00000000-0005-0000-0000-0000D03F0000}"/>
    <cellStyle name="40% - Accent1 5 2 4 3 4" xfId="26494" xr:uid="{00000000-0005-0000-0000-0000D13F0000}"/>
    <cellStyle name="40% - Accent1 5 2 4 4" xfId="11480" xr:uid="{00000000-0005-0000-0000-0000D23F0000}"/>
    <cellStyle name="40% - Accent1 5 2 4 4 2" xfId="42566" xr:uid="{00000000-0005-0000-0000-0000D33F0000}"/>
    <cellStyle name="40% - Accent1 5 2 4 5" xfId="32204" xr:uid="{00000000-0005-0000-0000-0000D43F0000}"/>
    <cellStyle name="40% - Accent1 5 2 4 6" xfId="21842" xr:uid="{00000000-0005-0000-0000-0000D53F0000}"/>
    <cellStyle name="40% - Accent1 5 2 5" xfId="2561" xr:uid="{00000000-0005-0000-0000-0000D63F0000}"/>
    <cellStyle name="40% - Accent1 5 2 5 2" xfId="5756" xr:uid="{00000000-0005-0000-0000-0000D73F0000}"/>
    <cellStyle name="40% - Accent1 5 2 5 2 2" xfId="16133" xr:uid="{00000000-0005-0000-0000-0000D83F0000}"/>
    <cellStyle name="40% - Accent1 5 2 5 2 2 2" xfId="47219" xr:uid="{00000000-0005-0000-0000-0000D93F0000}"/>
    <cellStyle name="40% - Accent1 5 2 5 2 3" xfId="36857" xr:uid="{00000000-0005-0000-0000-0000DA3F0000}"/>
    <cellStyle name="40% - Accent1 5 2 5 2 4" xfId="26495" xr:uid="{00000000-0005-0000-0000-0000DB3F0000}"/>
    <cellStyle name="40% - Accent1 5 2 5 3" xfId="5757" xr:uid="{00000000-0005-0000-0000-0000DC3F0000}"/>
    <cellStyle name="40% - Accent1 5 2 5 3 2" xfId="16134" xr:uid="{00000000-0005-0000-0000-0000DD3F0000}"/>
    <cellStyle name="40% - Accent1 5 2 5 3 2 2" xfId="47220" xr:uid="{00000000-0005-0000-0000-0000DE3F0000}"/>
    <cellStyle name="40% - Accent1 5 2 5 3 3" xfId="36858" xr:uid="{00000000-0005-0000-0000-0000DF3F0000}"/>
    <cellStyle name="40% - Accent1 5 2 5 3 4" xfId="26496" xr:uid="{00000000-0005-0000-0000-0000E03F0000}"/>
    <cellStyle name="40% - Accent1 5 2 5 4" xfId="12938" xr:uid="{00000000-0005-0000-0000-0000E13F0000}"/>
    <cellStyle name="40% - Accent1 5 2 5 4 2" xfId="44024" xr:uid="{00000000-0005-0000-0000-0000E23F0000}"/>
    <cellStyle name="40% - Accent1 5 2 5 5" xfId="33662" xr:uid="{00000000-0005-0000-0000-0000E33F0000}"/>
    <cellStyle name="40% - Accent1 5 2 5 6" xfId="23300" xr:uid="{00000000-0005-0000-0000-0000E43F0000}"/>
    <cellStyle name="40% - Accent1 5 2 6" xfId="5758" xr:uid="{00000000-0005-0000-0000-0000E53F0000}"/>
    <cellStyle name="40% - Accent1 5 2 6 2" xfId="16135" xr:uid="{00000000-0005-0000-0000-0000E63F0000}"/>
    <cellStyle name="40% - Accent1 5 2 6 2 2" xfId="47221" xr:uid="{00000000-0005-0000-0000-0000E73F0000}"/>
    <cellStyle name="40% - Accent1 5 2 6 3" xfId="36859" xr:uid="{00000000-0005-0000-0000-0000E83F0000}"/>
    <cellStyle name="40% - Accent1 5 2 6 4" xfId="26497" xr:uid="{00000000-0005-0000-0000-0000E93F0000}"/>
    <cellStyle name="40% - Accent1 5 2 7" xfId="5759" xr:uid="{00000000-0005-0000-0000-0000EA3F0000}"/>
    <cellStyle name="40% - Accent1 5 2 7 2" xfId="16136" xr:uid="{00000000-0005-0000-0000-0000EB3F0000}"/>
    <cellStyle name="40% - Accent1 5 2 7 2 2" xfId="47222" xr:uid="{00000000-0005-0000-0000-0000EC3F0000}"/>
    <cellStyle name="40% - Accent1 5 2 7 3" xfId="36860" xr:uid="{00000000-0005-0000-0000-0000ED3F0000}"/>
    <cellStyle name="40% - Accent1 5 2 7 4" xfId="26498" xr:uid="{00000000-0005-0000-0000-0000EE3F0000}"/>
    <cellStyle name="40% - Accent1 5 2 8" xfId="10942" xr:uid="{00000000-0005-0000-0000-0000EF3F0000}"/>
    <cellStyle name="40% - Accent1 5 2 8 2" xfId="42028" xr:uid="{00000000-0005-0000-0000-0000F03F0000}"/>
    <cellStyle name="40% - Accent1 5 2 9" xfId="31666" xr:uid="{00000000-0005-0000-0000-0000F13F0000}"/>
    <cellStyle name="40% - Accent1 5 3" xfId="389" xr:uid="{00000000-0005-0000-0000-0000F23F0000}"/>
    <cellStyle name="40% - Accent1 5 3 2" xfId="1468" xr:uid="{00000000-0005-0000-0000-0000F33F0000}"/>
    <cellStyle name="40% - Accent1 5 3 2 2" xfId="2926" xr:uid="{00000000-0005-0000-0000-0000F43F0000}"/>
    <cellStyle name="40% - Accent1 5 3 2 2 2" xfId="5760" xr:uid="{00000000-0005-0000-0000-0000F53F0000}"/>
    <cellStyle name="40% - Accent1 5 3 2 2 2 2" xfId="16137" xr:uid="{00000000-0005-0000-0000-0000F63F0000}"/>
    <cellStyle name="40% - Accent1 5 3 2 2 2 2 2" xfId="47223" xr:uid="{00000000-0005-0000-0000-0000F73F0000}"/>
    <cellStyle name="40% - Accent1 5 3 2 2 2 3" xfId="36861" xr:uid="{00000000-0005-0000-0000-0000F83F0000}"/>
    <cellStyle name="40% - Accent1 5 3 2 2 2 4" xfId="26499" xr:uid="{00000000-0005-0000-0000-0000F93F0000}"/>
    <cellStyle name="40% - Accent1 5 3 2 2 3" xfId="5761" xr:uid="{00000000-0005-0000-0000-0000FA3F0000}"/>
    <cellStyle name="40% - Accent1 5 3 2 2 3 2" xfId="16138" xr:uid="{00000000-0005-0000-0000-0000FB3F0000}"/>
    <cellStyle name="40% - Accent1 5 3 2 2 3 2 2" xfId="47224" xr:uid="{00000000-0005-0000-0000-0000FC3F0000}"/>
    <cellStyle name="40% - Accent1 5 3 2 2 3 3" xfId="36862" xr:uid="{00000000-0005-0000-0000-0000FD3F0000}"/>
    <cellStyle name="40% - Accent1 5 3 2 2 3 4" xfId="26500" xr:uid="{00000000-0005-0000-0000-0000FE3F0000}"/>
    <cellStyle name="40% - Accent1 5 3 2 2 4" xfId="13303" xr:uid="{00000000-0005-0000-0000-0000FF3F0000}"/>
    <cellStyle name="40% - Accent1 5 3 2 2 4 2" xfId="44389" xr:uid="{00000000-0005-0000-0000-000000400000}"/>
    <cellStyle name="40% - Accent1 5 3 2 2 5" xfId="34027" xr:uid="{00000000-0005-0000-0000-000001400000}"/>
    <cellStyle name="40% - Accent1 5 3 2 2 6" xfId="23665" xr:uid="{00000000-0005-0000-0000-000002400000}"/>
    <cellStyle name="40% - Accent1 5 3 2 3" xfId="5762" xr:uid="{00000000-0005-0000-0000-000003400000}"/>
    <cellStyle name="40% - Accent1 5 3 2 3 2" xfId="16139" xr:uid="{00000000-0005-0000-0000-000004400000}"/>
    <cellStyle name="40% - Accent1 5 3 2 3 2 2" xfId="47225" xr:uid="{00000000-0005-0000-0000-000005400000}"/>
    <cellStyle name="40% - Accent1 5 3 2 3 3" xfId="36863" xr:uid="{00000000-0005-0000-0000-000006400000}"/>
    <cellStyle name="40% - Accent1 5 3 2 3 4" xfId="26501" xr:uid="{00000000-0005-0000-0000-000007400000}"/>
    <cellStyle name="40% - Accent1 5 3 2 4" xfId="5763" xr:uid="{00000000-0005-0000-0000-000008400000}"/>
    <cellStyle name="40% - Accent1 5 3 2 4 2" xfId="16140" xr:uid="{00000000-0005-0000-0000-000009400000}"/>
    <cellStyle name="40% - Accent1 5 3 2 4 2 2" xfId="47226" xr:uid="{00000000-0005-0000-0000-00000A400000}"/>
    <cellStyle name="40% - Accent1 5 3 2 4 3" xfId="36864" xr:uid="{00000000-0005-0000-0000-00000B400000}"/>
    <cellStyle name="40% - Accent1 5 3 2 4 4" xfId="26502" xr:uid="{00000000-0005-0000-0000-00000C400000}"/>
    <cellStyle name="40% - Accent1 5 3 2 5" xfId="11845" xr:uid="{00000000-0005-0000-0000-00000D400000}"/>
    <cellStyle name="40% - Accent1 5 3 2 5 2" xfId="42931" xr:uid="{00000000-0005-0000-0000-00000E400000}"/>
    <cellStyle name="40% - Accent1 5 3 2 6" xfId="32569" xr:uid="{00000000-0005-0000-0000-00000F400000}"/>
    <cellStyle name="40% - Accent1 5 3 2 7" xfId="22207" xr:uid="{00000000-0005-0000-0000-000010400000}"/>
    <cellStyle name="40% - Accent1 5 3 3" xfId="930" xr:uid="{00000000-0005-0000-0000-000011400000}"/>
    <cellStyle name="40% - Accent1 5 3 3 2" xfId="5764" xr:uid="{00000000-0005-0000-0000-000012400000}"/>
    <cellStyle name="40% - Accent1 5 3 3 2 2" xfId="16141" xr:uid="{00000000-0005-0000-0000-000013400000}"/>
    <cellStyle name="40% - Accent1 5 3 3 2 2 2" xfId="47227" xr:uid="{00000000-0005-0000-0000-000014400000}"/>
    <cellStyle name="40% - Accent1 5 3 3 2 3" xfId="36865" xr:uid="{00000000-0005-0000-0000-000015400000}"/>
    <cellStyle name="40% - Accent1 5 3 3 2 4" xfId="26503" xr:uid="{00000000-0005-0000-0000-000016400000}"/>
    <cellStyle name="40% - Accent1 5 3 3 3" xfId="5765" xr:uid="{00000000-0005-0000-0000-000017400000}"/>
    <cellStyle name="40% - Accent1 5 3 3 3 2" xfId="16142" xr:uid="{00000000-0005-0000-0000-000018400000}"/>
    <cellStyle name="40% - Accent1 5 3 3 3 2 2" xfId="47228" xr:uid="{00000000-0005-0000-0000-000019400000}"/>
    <cellStyle name="40% - Accent1 5 3 3 3 3" xfId="36866" xr:uid="{00000000-0005-0000-0000-00001A400000}"/>
    <cellStyle name="40% - Accent1 5 3 3 3 4" xfId="26504" xr:uid="{00000000-0005-0000-0000-00001B400000}"/>
    <cellStyle name="40% - Accent1 5 3 3 4" xfId="11307" xr:uid="{00000000-0005-0000-0000-00001C400000}"/>
    <cellStyle name="40% - Accent1 5 3 3 4 2" xfId="42393" xr:uid="{00000000-0005-0000-0000-00001D400000}"/>
    <cellStyle name="40% - Accent1 5 3 3 5" xfId="32031" xr:uid="{00000000-0005-0000-0000-00001E400000}"/>
    <cellStyle name="40% - Accent1 5 3 3 6" xfId="21669" xr:uid="{00000000-0005-0000-0000-00001F400000}"/>
    <cellStyle name="40% - Accent1 5 3 4" xfId="2388" xr:uid="{00000000-0005-0000-0000-000020400000}"/>
    <cellStyle name="40% - Accent1 5 3 4 2" xfId="5766" xr:uid="{00000000-0005-0000-0000-000021400000}"/>
    <cellStyle name="40% - Accent1 5 3 4 2 2" xfId="16143" xr:uid="{00000000-0005-0000-0000-000022400000}"/>
    <cellStyle name="40% - Accent1 5 3 4 2 2 2" xfId="47229" xr:uid="{00000000-0005-0000-0000-000023400000}"/>
    <cellStyle name="40% - Accent1 5 3 4 2 3" xfId="36867" xr:uid="{00000000-0005-0000-0000-000024400000}"/>
    <cellStyle name="40% - Accent1 5 3 4 2 4" xfId="26505" xr:uid="{00000000-0005-0000-0000-000025400000}"/>
    <cellStyle name="40% - Accent1 5 3 4 3" xfId="5767" xr:uid="{00000000-0005-0000-0000-000026400000}"/>
    <cellStyle name="40% - Accent1 5 3 4 3 2" xfId="16144" xr:uid="{00000000-0005-0000-0000-000027400000}"/>
    <cellStyle name="40% - Accent1 5 3 4 3 2 2" xfId="47230" xr:uid="{00000000-0005-0000-0000-000028400000}"/>
    <cellStyle name="40% - Accent1 5 3 4 3 3" xfId="36868" xr:uid="{00000000-0005-0000-0000-000029400000}"/>
    <cellStyle name="40% - Accent1 5 3 4 3 4" xfId="26506" xr:uid="{00000000-0005-0000-0000-00002A400000}"/>
    <cellStyle name="40% - Accent1 5 3 4 4" xfId="12765" xr:uid="{00000000-0005-0000-0000-00002B400000}"/>
    <cellStyle name="40% - Accent1 5 3 4 4 2" xfId="43851" xr:uid="{00000000-0005-0000-0000-00002C400000}"/>
    <cellStyle name="40% - Accent1 5 3 4 5" xfId="33489" xr:uid="{00000000-0005-0000-0000-00002D400000}"/>
    <cellStyle name="40% - Accent1 5 3 4 6" xfId="23127" xr:uid="{00000000-0005-0000-0000-00002E400000}"/>
    <cellStyle name="40% - Accent1 5 3 5" xfId="5768" xr:uid="{00000000-0005-0000-0000-00002F400000}"/>
    <cellStyle name="40% - Accent1 5 3 5 2" xfId="16145" xr:uid="{00000000-0005-0000-0000-000030400000}"/>
    <cellStyle name="40% - Accent1 5 3 5 2 2" xfId="47231" xr:uid="{00000000-0005-0000-0000-000031400000}"/>
    <cellStyle name="40% - Accent1 5 3 5 3" xfId="36869" xr:uid="{00000000-0005-0000-0000-000032400000}"/>
    <cellStyle name="40% - Accent1 5 3 5 4" xfId="26507" xr:uid="{00000000-0005-0000-0000-000033400000}"/>
    <cellStyle name="40% - Accent1 5 3 6" xfId="5769" xr:uid="{00000000-0005-0000-0000-000034400000}"/>
    <cellStyle name="40% - Accent1 5 3 6 2" xfId="16146" xr:uid="{00000000-0005-0000-0000-000035400000}"/>
    <cellStyle name="40% - Accent1 5 3 6 2 2" xfId="47232" xr:uid="{00000000-0005-0000-0000-000036400000}"/>
    <cellStyle name="40% - Accent1 5 3 6 3" xfId="36870" xr:uid="{00000000-0005-0000-0000-000037400000}"/>
    <cellStyle name="40% - Accent1 5 3 6 4" xfId="26508" xr:uid="{00000000-0005-0000-0000-000038400000}"/>
    <cellStyle name="40% - Accent1 5 3 7" xfId="10769" xr:uid="{00000000-0005-0000-0000-000039400000}"/>
    <cellStyle name="40% - Accent1 5 3 7 2" xfId="41855" xr:uid="{00000000-0005-0000-0000-00003A400000}"/>
    <cellStyle name="40% - Accent1 5 3 8" xfId="31493" xr:uid="{00000000-0005-0000-0000-00003B400000}"/>
    <cellStyle name="40% - Accent1 5 3 9" xfId="21131" xr:uid="{00000000-0005-0000-0000-00003C400000}"/>
    <cellStyle name="40% - Accent1 5 4" xfId="1800" xr:uid="{00000000-0005-0000-0000-00003D400000}"/>
    <cellStyle name="40% - Accent1 5 4 2" xfId="3258" xr:uid="{00000000-0005-0000-0000-00003E400000}"/>
    <cellStyle name="40% - Accent1 5 4 2 2" xfId="5770" xr:uid="{00000000-0005-0000-0000-00003F400000}"/>
    <cellStyle name="40% - Accent1 5 4 2 2 2" xfId="16147" xr:uid="{00000000-0005-0000-0000-000040400000}"/>
    <cellStyle name="40% - Accent1 5 4 2 2 2 2" xfId="47233" xr:uid="{00000000-0005-0000-0000-000041400000}"/>
    <cellStyle name="40% - Accent1 5 4 2 2 3" xfId="36871" xr:uid="{00000000-0005-0000-0000-000042400000}"/>
    <cellStyle name="40% - Accent1 5 4 2 2 4" xfId="26509" xr:uid="{00000000-0005-0000-0000-000043400000}"/>
    <cellStyle name="40% - Accent1 5 4 2 3" xfId="5771" xr:uid="{00000000-0005-0000-0000-000044400000}"/>
    <cellStyle name="40% - Accent1 5 4 2 3 2" xfId="16148" xr:uid="{00000000-0005-0000-0000-000045400000}"/>
    <cellStyle name="40% - Accent1 5 4 2 3 2 2" xfId="47234" xr:uid="{00000000-0005-0000-0000-000046400000}"/>
    <cellStyle name="40% - Accent1 5 4 2 3 3" xfId="36872" xr:uid="{00000000-0005-0000-0000-000047400000}"/>
    <cellStyle name="40% - Accent1 5 4 2 3 4" xfId="26510" xr:uid="{00000000-0005-0000-0000-000048400000}"/>
    <cellStyle name="40% - Accent1 5 4 2 4" xfId="13635" xr:uid="{00000000-0005-0000-0000-000049400000}"/>
    <cellStyle name="40% - Accent1 5 4 2 4 2" xfId="44721" xr:uid="{00000000-0005-0000-0000-00004A400000}"/>
    <cellStyle name="40% - Accent1 5 4 2 5" xfId="34359" xr:uid="{00000000-0005-0000-0000-00004B400000}"/>
    <cellStyle name="40% - Accent1 5 4 2 6" xfId="23997" xr:uid="{00000000-0005-0000-0000-00004C400000}"/>
    <cellStyle name="40% - Accent1 5 4 3" xfId="5772" xr:uid="{00000000-0005-0000-0000-00004D400000}"/>
    <cellStyle name="40% - Accent1 5 4 3 2" xfId="16149" xr:uid="{00000000-0005-0000-0000-00004E400000}"/>
    <cellStyle name="40% - Accent1 5 4 3 2 2" xfId="47235" xr:uid="{00000000-0005-0000-0000-00004F400000}"/>
    <cellStyle name="40% - Accent1 5 4 3 3" xfId="36873" xr:uid="{00000000-0005-0000-0000-000050400000}"/>
    <cellStyle name="40% - Accent1 5 4 3 4" xfId="26511" xr:uid="{00000000-0005-0000-0000-000051400000}"/>
    <cellStyle name="40% - Accent1 5 4 4" xfId="5773" xr:uid="{00000000-0005-0000-0000-000052400000}"/>
    <cellStyle name="40% - Accent1 5 4 4 2" xfId="16150" xr:uid="{00000000-0005-0000-0000-000053400000}"/>
    <cellStyle name="40% - Accent1 5 4 4 2 2" xfId="47236" xr:uid="{00000000-0005-0000-0000-000054400000}"/>
    <cellStyle name="40% - Accent1 5 4 4 3" xfId="36874" xr:uid="{00000000-0005-0000-0000-000055400000}"/>
    <cellStyle name="40% - Accent1 5 4 4 4" xfId="26512" xr:uid="{00000000-0005-0000-0000-000056400000}"/>
    <cellStyle name="40% - Accent1 5 4 5" xfId="12177" xr:uid="{00000000-0005-0000-0000-000057400000}"/>
    <cellStyle name="40% - Accent1 5 4 5 2" xfId="43263" xr:uid="{00000000-0005-0000-0000-000058400000}"/>
    <cellStyle name="40% - Accent1 5 4 6" xfId="32901" xr:uid="{00000000-0005-0000-0000-000059400000}"/>
    <cellStyle name="40% - Accent1 5 4 7" xfId="22539" xr:uid="{00000000-0005-0000-0000-00005A400000}"/>
    <cellStyle name="40% - Accent1 5 5" xfId="1262" xr:uid="{00000000-0005-0000-0000-00005B400000}"/>
    <cellStyle name="40% - Accent1 5 5 2" xfId="2720" xr:uid="{00000000-0005-0000-0000-00005C400000}"/>
    <cellStyle name="40% - Accent1 5 5 2 2" xfId="5774" xr:uid="{00000000-0005-0000-0000-00005D400000}"/>
    <cellStyle name="40% - Accent1 5 5 2 2 2" xfId="16151" xr:uid="{00000000-0005-0000-0000-00005E400000}"/>
    <cellStyle name="40% - Accent1 5 5 2 2 2 2" xfId="47237" xr:uid="{00000000-0005-0000-0000-00005F400000}"/>
    <cellStyle name="40% - Accent1 5 5 2 2 3" xfId="36875" xr:uid="{00000000-0005-0000-0000-000060400000}"/>
    <cellStyle name="40% - Accent1 5 5 2 2 4" xfId="26513" xr:uid="{00000000-0005-0000-0000-000061400000}"/>
    <cellStyle name="40% - Accent1 5 5 2 3" xfId="5775" xr:uid="{00000000-0005-0000-0000-000062400000}"/>
    <cellStyle name="40% - Accent1 5 5 2 3 2" xfId="16152" xr:uid="{00000000-0005-0000-0000-000063400000}"/>
    <cellStyle name="40% - Accent1 5 5 2 3 2 2" xfId="47238" xr:uid="{00000000-0005-0000-0000-000064400000}"/>
    <cellStyle name="40% - Accent1 5 5 2 3 3" xfId="36876" xr:uid="{00000000-0005-0000-0000-000065400000}"/>
    <cellStyle name="40% - Accent1 5 5 2 3 4" xfId="26514" xr:uid="{00000000-0005-0000-0000-000066400000}"/>
    <cellStyle name="40% - Accent1 5 5 2 4" xfId="13097" xr:uid="{00000000-0005-0000-0000-000067400000}"/>
    <cellStyle name="40% - Accent1 5 5 2 4 2" xfId="44183" xr:uid="{00000000-0005-0000-0000-000068400000}"/>
    <cellStyle name="40% - Accent1 5 5 2 5" xfId="33821" xr:uid="{00000000-0005-0000-0000-000069400000}"/>
    <cellStyle name="40% - Accent1 5 5 2 6" xfId="23459" xr:uid="{00000000-0005-0000-0000-00006A400000}"/>
    <cellStyle name="40% - Accent1 5 5 3" xfId="5776" xr:uid="{00000000-0005-0000-0000-00006B400000}"/>
    <cellStyle name="40% - Accent1 5 5 3 2" xfId="16153" xr:uid="{00000000-0005-0000-0000-00006C400000}"/>
    <cellStyle name="40% - Accent1 5 5 3 2 2" xfId="47239" xr:uid="{00000000-0005-0000-0000-00006D400000}"/>
    <cellStyle name="40% - Accent1 5 5 3 3" xfId="36877" xr:uid="{00000000-0005-0000-0000-00006E400000}"/>
    <cellStyle name="40% - Accent1 5 5 3 4" xfId="26515" xr:uid="{00000000-0005-0000-0000-00006F400000}"/>
    <cellStyle name="40% - Accent1 5 5 4" xfId="5777" xr:uid="{00000000-0005-0000-0000-000070400000}"/>
    <cellStyle name="40% - Accent1 5 5 4 2" xfId="16154" xr:uid="{00000000-0005-0000-0000-000071400000}"/>
    <cellStyle name="40% - Accent1 5 5 4 2 2" xfId="47240" xr:uid="{00000000-0005-0000-0000-000072400000}"/>
    <cellStyle name="40% - Accent1 5 5 4 3" xfId="36878" xr:uid="{00000000-0005-0000-0000-000073400000}"/>
    <cellStyle name="40% - Accent1 5 5 4 4" xfId="26516" xr:uid="{00000000-0005-0000-0000-000074400000}"/>
    <cellStyle name="40% - Accent1 5 5 5" xfId="11639" xr:uid="{00000000-0005-0000-0000-000075400000}"/>
    <cellStyle name="40% - Accent1 5 5 5 2" xfId="42725" xr:uid="{00000000-0005-0000-0000-000076400000}"/>
    <cellStyle name="40% - Accent1 5 5 6" xfId="32363" xr:uid="{00000000-0005-0000-0000-000077400000}"/>
    <cellStyle name="40% - Accent1 5 5 7" xfId="22001" xr:uid="{00000000-0005-0000-0000-000078400000}"/>
    <cellStyle name="40% - Accent1 5 6" xfId="724" xr:uid="{00000000-0005-0000-0000-000079400000}"/>
    <cellStyle name="40% - Accent1 5 6 2" xfId="5778" xr:uid="{00000000-0005-0000-0000-00007A400000}"/>
    <cellStyle name="40% - Accent1 5 6 2 2" xfId="16155" xr:uid="{00000000-0005-0000-0000-00007B400000}"/>
    <cellStyle name="40% - Accent1 5 6 2 2 2" xfId="47241" xr:uid="{00000000-0005-0000-0000-00007C400000}"/>
    <cellStyle name="40% - Accent1 5 6 2 3" xfId="36879" xr:uid="{00000000-0005-0000-0000-00007D400000}"/>
    <cellStyle name="40% - Accent1 5 6 2 4" xfId="26517" xr:uid="{00000000-0005-0000-0000-00007E400000}"/>
    <cellStyle name="40% - Accent1 5 6 3" xfId="5779" xr:uid="{00000000-0005-0000-0000-00007F400000}"/>
    <cellStyle name="40% - Accent1 5 6 3 2" xfId="16156" xr:uid="{00000000-0005-0000-0000-000080400000}"/>
    <cellStyle name="40% - Accent1 5 6 3 2 2" xfId="47242" xr:uid="{00000000-0005-0000-0000-000081400000}"/>
    <cellStyle name="40% - Accent1 5 6 3 3" xfId="36880" xr:uid="{00000000-0005-0000-0000-000082400000}"/>
    <cellStyle name="40% - Accent1 5 6 3 4" xfId="26518" xr:uid="{00000000-0005-0000-0000-000083400000}"/>
    <cellStyle name="40% - Accent1 5 6 4" xfId="11101" xr:uid="{00000000-0005-0000-0000-000084400000}"/>
    <cellStyle name="40% - Accent1 5 6 4 2" xfId="42187" xr:uid="{00000000-0005-0000-0000-000085400000}"/>
    <cellStyle name="40% - Accent1 5 6 5" xfId="31825" xr:uid="{00000000-0005-0000-0000-000086400000}"/>
    <cellStyle name="40% - Accent1 5 6 6" xfId="21463" xr:uid="{00000000-0005-0000-0000-000087400000}"/>
    <cellStyle name="40% - Accent1 5 7" xfId="2182" xr:uid="{00000000-0005-0000-0000-000088400000}"/>
    <cellStyle name="40% - Accent1 5 7 2" xfId="5780" xr:uid="{00000000-0005-0000-0000-000089400000}"/>
    <cellStyle name="40% - Accent1 5 7 2 2" xfId="16157" xr:uid="{00000000-0005-0000-0000-00008A400000}"/>
    <cellStyle name="40% - Accent1 5 7 2 2 2" xfId="47243" xr:uid="{00000000-0005-0000-0000-00008B400000}"/>
    <cellStyle name="40% - Accent1 5 7 2 3" xfId="36881" xr:uid="{00000000-0005-0000-0000-00008C400000}"/>
    <cellStyle name="40% - Accent1 5 7 2 4" xfId="26519" xr:uid="{00000000-0005-0000-0000-00008D400000}"/>
    <cellStyle name="40% - Accent1 5 7 3" xfId="5781" xr:uid="{00000000-0005-0000-0000-00008E400000}"/>
    <cellStyle name="40% - Accent1 5 7 3 2" xfId="16158" xr:uid="{00000000-0005-0000-0000-00008F400000}"/>
    <cellStyle name="40% - Accent1 5 7 3 2 2" xfId="47244" xr:uid="{00000000-0005-0000-0000-000090400000}"/>
    <cellStyle name="40% - Accent1 5 7 3 3" xfId="36882" xr:uid="{00000000-0005-0000-0000-000091400000}"/>
    <cellStyle name="40% - Accent1 5 7 3 4" xfId="26520" xr:uid="{00000000-0005-0000-0000-000092400000}"/>
    <cellStyle name="40% - Accent1 5 7 4" xfId="12559" xr:uid="{00000000-0005-0000-0000-000093400000}"/>
    <cellStyle name="40% - Accent1 5 7 4 2" xfId="43645" xr:uid="{00000000-0005-0000-0000-000094400000}"/>
    <cellStyle name="40% - Accent1 5 7 5" xfId="33283" xr:uid="{00000000-0005-0000-0000-000095400000}"/>
    <cellStyle name="40% - Accent1 5 7 6" xfId="22921" xr:uid="{00000000-0005-0000-0000-000096400000}"/>
    <cellStyle name="40% - Accent1 5 8" xfId="5782" xr:uid="{00000000-0005-0000-0000-000097400000}"/>
    <cellStyle name="40% - Accent1 5 8 2" xfId="16159" xr:uid="{00000000-0005-0000-0000-000098400000}"/>
    <cellStyle name="40% - Accent1 5 8 2 2" xfId="47245" xr:uid="{00000000-0005-0000-0000-000099400000}"/>
    <cellStyle name="40% - Accent1 5 8 3" xfId="36883" xr:uid="{00000000-0005-0000-0000-00009A400000}"/>
    <cellStyle name="40% - Accent1 5 8 4" xfId="26521" xr:uid="{00000000-0005-0000-0000-00009B400000}"/>
    <cellStyle name="40% - Accent1 5 9" xfId="5783" xr:uid="{00000000-0005-0000-0000-00009C400000}"/>
    <cellStyle name="40% - Accent1 5 9 2" xfId="16160" xr:uid="{00000000-0005-0000-0000-00009D400000}"/>
    <cellStyle name="40% - Accent1 5 9 2 2" xfId="47246" xr:uid="{00000000-0005-0000-0000-00009E400000}"/>
    <cellStyle name="40% - Accent1 5 9 3" xfId="36884" xr:uid="{00000000-0005-0000-0000-00009F400000}"/>
    <cellStyle name="40% - Accent1 5 9 4" xfId="26522" xr:uid="{00000000-0005-0000-0000-0000A0400000}"/>
    <cellStyle name="40% - Accent1 6" xfId="77" xr:uid="{00000000-0005-0000-0000-0000A1400000}"/>
    <cellStyle name="40% - Accent1 6 10" xfId="10564" xr:uid="{00000000-0005-0000-0000-0000A2400000}"/>
    <cellStyle name="40% - Accent1 6 10 2" xfId="41650" xr:uid="{00000000-0005-0000-0000-0000A3400000}"/>
    <cellStyle name="40% - Accent1 6 11" xfId="31288" xr:uid="{00000000-0005-0000-0000-0000A4400000}"/>
    <cellStyle name="40% - Accent1 6 12" xfId="20926" xr:uid="{00000000-0005-0000-0000-0000A5400000}"/>
    <cellStyle name="40% - Accent1 6 2" xfId="563" xr:uid="{00000000-0005-0000-0000-0000A6400000}"/>
    <cellStyle name="40% - Accent1 6 2 10" xfId="21305" xr:uid="{00000000-0005-0000-0000-0000A7400000}"/>
    <cellStyle name="40% - Accent1 6 2 2" xfId="1992" xr:uid="{00000000-0005-0000-0000-0000A8400000}"/>
    <cellStyle name="40% - Accent1 6 2 2 2" xfId="3450" xr:uid="{00000000-0005-0000-0000-0000A9400000}"/>
    <cellStyle name="40% - Accent1 6 2 2 2 2" xfId="5784" xr:uid="{00000000-0005-0000-0000-0000AA400000}"/>
    <cellStyle name="40% - Accent1 6 2 2 2 2 2" xfId="16161" xr:uid="{00000000-0005-0000-0000-0000AB400000}"/>
    <cellStyle name="40% - Accent1 6 2 2 2 2 2 2" xfId="47247" xr:uid="{00000000-0005-0000-0000-0000AC400000}"/>
    <cellStyle name="40% - Accent1 6 2 2 2 2 3" xfId="36885" xr:uid="{00000000-0005-0000-0000-0000AD400000}"/>
    <cellStyle name="40% - Accent1 6 2 2 2 2 4" xfId="26523" xr:uid="{00000000-0005-0000-0000-0000AE400000}"/>
    <cellStyle name="40% - Accent1 6 2 2 2 3" xfId="5785" xr:uid="{00000000-0005-0000-0000-0000AF400000}"/>
    <cellStyle name="40% - Accent1 6 2 2 2 3 2" xfId="16162" xr:uid="{00000000-0005-0000-0000-0000B0400000}"/>
    <cellStyle name="40% - Accent1 6 2 2 2 3 2 2" xfId="47248" xr:uid="{00000000-0005-0000-0000-0000B1400000}"/>
    <cellStyle name="40% - Accent1 6 2 2 2 3 3" xfId="36886" xr:uid="{00000000-0005-0000-0000-0000B2400000}"/>
    <cellStyle name="40% - Accent1 6 2 2 2 3 4" xfId="26524" xr:uid="{00000000-0005-0000-0000-0000B3400000}"/>
    <cellStyle name="40% - Accent1 6 2 2 2 4" xfId="13827" xr:uid="{00000000-0005-0000-0000-0000B4400000}"/>
    <cellStyle name="40% - Accent1 6 2 2 2 4 2" xfId="44913" xr:uid="{00000000-0005-0000-0000-0000B5400000}"/>
    <cellStyle name="40% - Accent1 6 2 2 2 5" xfId="34551" xr:uid="{00000000-0005-0000-0000-0000B6400000}"/>
    <cellStyle name="40% - Accent1 6 2 2 2 6" xfId="24189" xr:uid="{00000000-0005-0000-0000-0000B7400000}"/>
    <cellStyle name="40% - Accent1 6 2 2 3" xfId="5786" xr:uid="{00000000-0005-0000-0000-0000B8400000}"/>
    <cellStyle name="40% - Accent1 6 2 2 3 2" xfId="16163" xr:uid="{00000000-0005-0000-0000-0000B9400000}"/>
    <cellStyle name="40% - Accent1 6 2 2 3 2 2" xfId="47249" xr:uid="{00000000-0005-0000-0000-0000BA400000}"/>
    <cellStyle name="40% - Accent1 6 2 2 3 3" xfId="36887" xr:uid="{00000000-0005-0000-0000-0000BB400000}"/>
    <cellStyle name="40% - Accent1 6 2 2 3 4" xfId="26525" xr:uid="{00000000-0005-0000-0000-0000BC400000}"/>
    <cellStyle name="40% - Accent1 6 2 2 4" xfId="5787" xr:uid="{00000000-0005-0000-0000-0000BD400000}"/>
    <cellStyle name="40% - Accent1 6 2 2 4 2" xfId="16164" xr:uid="{00000000-0005-0000-0000-0000BE400000}"/>
    <cellStyle name="40% - Accent1 6 2 2 4 2 2" xfId="47250" xr:uid="{00000000-0005-0000-0000-0000BF400000}"/>
    <cellStyle name="40% - Accent1 6 2 2 4 3" xfId="36888" xr:uid="{00000000-0005-0000-0000-0000C0400000}"/>
    <cellStyle name="40% - Accent1 6 2 2 4 4" xfId="26526" xr:uid="{00000000-0005-0000-0000-0000C1400000}"/>
    <cellStyle name="40% - Accent1 6 2 2 5" xfId="12369" xr:uid="{00000000-0005-0000-0000-0000C2400000}"/>
    <cellStyle name="40% - Accent1 6 2 2 5 2" xfId="43455" xr:uid="{00000000-0005-0000-0000-0000C3400000}"/>
    <cellStyle name="40% - Accent1 6 2 2 6" xfId="33093" xr:uid="{00000000-0005-0000-0000-0000C4400000}"/>
    <cellStyle name="40% - Accent1 6 2 2 7" xfId="22731" xr:uid="{00000000-0005-0000-0000-0000C5400000}"/>
    <cellStyle name="40% - Accent1 6 2 3" xfId="1642" xr:uid="{00000000-0005-0000-0000-0000C6400000}"/>
    <cellStyle name="40% - Accent1 6 2 3 2" xfId="3100" xr:uid="{00000000-0005-0000-0000-0000C7400000}"/>
    <cellStyle name="40% - Accent1 6 2 3 2 2" xfId="5788" xr:uid="{00000000-0005-0000-0000-0000C8400000}"/>
    <cellStyle name="40% - Accent1 6 2 3 2 2 2" xfId="16165" xr:uid="{00000000-0005-0000-0000-0000C9400000}"/>
    <cellStyle name="40% - Accent1 6 2 3 2 2 2 2" xfId="47251" xr:uid="{00000000-0005-0000-0000-0000CA400000}"/>
    <cellStyle name="40% - Accent1 6 2 3 2 2 3" xfId="36889" xr:uid="{00000000-0005-0000-0000-0000CB400000}"/>
    <cellStyle name="40% - Accent1 6 2 3 2 2 4" xfId="26527" xr:uid="{00000000-0005-0000-0000-0000CC400000}"/>
    <cellStyle name="40% - Accent1 6 2 3 2 3" xfId="5789" xr:uid="{00000000-0005-0000-0000-0000CD400000}"/>
    <cellStyle name="40% - Accent1 6 2 3 2 3 2" xfId="16166" xr:uid="{00000000-0005-0000-0000-0000CE400000}"/>
    <cellStyle name="40% - Accent1 6 2 3 2 3 2 2" xfId="47252" xr:uid="{00000000-0005-0000-0000-0000CF400000}"/>
    <cellStyle name="40% - Accent1 6 2 3 2 3 3" xfId="36890" xr:uid="{00000000-0005-0000-0000-0000D0400000}"/>
    <cellStyle name="40% - Accent1 6 2 3 2 3 4" xfId="26528" xr:uid="{00000000-0005-0000-0000-0000D1400000}"/>
    <cellStyle name="40% - Accent1 6 2 3 2 4" xfId="13477" xr:uid="{00000000-0005-0000-0000-0000D2400000}"/>
    <cellStyle name="40% - Accent1 6 2 3 2 4 2" xfId="44563" xr:uid="{00000000-0005-0000-0000-0000D3400000}"/>
    <cellStyle name="40% - Accent1 6 2 3 2 5" xfId="34201" xr:uid="{00000000-0005-0000-0000-0000D4400000}"/>
    <cellStyle name="40% - Accent1 6 2 3 2 6" xfId="23839" xr:uid="{00000000-0005-0000-0000-0000D5400000}"/>
    <cellStyle name="40% - Accent1 6 2 3 3" xfId="5790" xr:uid="{00000000-0005-0000-0000-0000D6400000}"/>
    <cellStyle name="40% - Accent1 6 2 3 3 2" xfId="16167" xr:uid="{00000000-0005-0000-0000-0000D7400000}"/>
    <cellStyle name="40% - Accent1 6 2 3 3 2 2" xfId="47253" xr:uid="{00000000-0005-0000-0000-0000D8400000}"/>
    <cellStyle name="40% - Accent1 6 2 3 3 3" xfId="36891" xr:uid="{00000000-0005-0000-0000-0000D9400000}"/>
    <cellStyle name="40% - Accent1 6 2 3 3 4" xfId="26529" xr:uid="{00000000-0005-0000-0000-0000DA400000}"/>
    <cellStyle name="40% - Accent1 6 2 3 4" xfId="5791" xr:uid="{00000000-0005-0000-0000-0000DB400000}"/>
    <cellStyle name="40% - Accent1 6 2 3 4 2" xfId="16168" xr:uid="{00000000-0005-0000-0000-0000DC400000}"/>
    <cellStyle name="40% - Accent1 6 2 3 4 2 2" xfId="47254" xr:uid="{00000000-0005-0000-0000-0000DD400000}"/>
    <cellStyle name="40% - Accent1 6 2 3 4 3" xfId="36892" xr:uid="{00000000-0005-0000-0000-0000DE400000}"/>
    <cellStyle name="40% - Accent1 6 2 3 4 4" xfId="26530" xr:uid="{00000000-0005-0000-0000-0000DF400000}"/>
    <cellStyle name="40% - Accent1 6 2 3 5" xfId="12019" xr:uid="{00000000-0005-0000-0000-0000E0400000}"/>
    <cellStyle name="40% - Accent1 6 2 3 5 2" xfId="43105" xr:uid="{00000000-0005-0000-0000-0000E1400000}"/>
    <cellStyle name="40% - Accent1 6 2 3 6" xfId="32743" xr:uid="{00000000-0005-0000-0000-0000E2400000}"/>
    <cellStyle name="40% - Accent1 6 2 3 7" xfId="22381" xr:uid="{00000000-0005-0000-0000-0000E3400000}"/>
    <cellStyle name="40% - Accent1 6 2 4" xfId="1104" xr:uid="{00000000-0005-0000-0000-0000E4400000}"/>
    <cellStyle name="40% - Accent1 6 2 4 2" xfId="5792" xr:uid="{00000000-0005-0000-0000-0000E5400000}"/>
    <cellStyle name="40% - Accent1 6 2 4 2 2" xfId="16169" xr:uid="{00000000-0005-0000-0000-0000E6400000}"/>
    <cellStyle name="40% - Accent1 6 2 4 2 2 2" xfId="47255" xr:uid="{00000000-0005-0000-0000-0000E7400000}"/>
    <cellStyle name="40% - Accent1 6 2 4 2 3" xfId="36893" xr:uid="{00000000-0005-0000-0000-0000E8400000}"/>
    <cellStyle name="40% - Accent1 6 2 4 2 4" xfId="26531" xr:uid="{00000000-0005-0000-0000-0000E9400000}"/>
    <cellStyle name="40% - Accent1 6 2 4 3" xfId="5793" xr:uid="{00000000-0005-0000-0000-0000EA400000}"/>
    <cellStyle name="40% - Accent1 6 2 4 3 2" xfId="16170" xr:uid="{00000000-0005-0000-0000-0000EB400000}"/>
    <cellStyle name="40% - Accent1 6 2 4 3 2 2" xfId="47256" xr:uid="{00000000-0005-0000-0000-0000EC400000}"/>
    <cellStyle name="40% - Accent1 6 2 4 3 3" xfId="36894" xr:uid="{00000000-0005-0000-0000-0000ED400000}"/>
    <cellStyle name="40% - Accent1 6 2 4 3 4" xfId="26532" xr:uid="{00000000-0005-0000-0000-0000EE400000}"/>
    <cellStyle name="40% - Accent1 6 2 4 4" xfId="11481" xr:uid="{00000000-0005-0000-0000-0000EF400000}"/>
    <cellStyle name="40% - Accent1 6 2 4 4 2" xfId="42567" xr:uid="{00000000-0005-0000-0000-0000F0400000}"/>
    <cellStyle name="40% - Accent1 6 2 4 5" xfId="32205" xr:uid="{00000000-0005-0000-0000-0000F1400000}"/>
    <cellStyle name="40% - Accent1 6 2 4 6" xfId="21843" xr:uid="{00000000-0005-0000-0000-0000F2400000}"/>
    <cellStyle name="40% - Accent1 6 2 5" xfId="2562" xr:uid="{00000000-0005-0000-0000-0000F3400000}"/>
    <cellStyle name="40% - Accent1 6 2 5 2" xfId="5794" xr:uid="{00000000-0005-0000-0000-0000F4400000}"/>
    <cellStyle name="40% - Accent1 6 2 5 2 2" xfId="16171" xr:uid="{00000000-0005-0000-0000-0000F5400000}"/>
    <cellStyle name="40% - Accent1 6 2 5 2 2 2" xfId="47257" xr:uid="{00000000-0005-0000-0000-0000F6400000}"/>
    <cellStyle name="40% - Accent1 6 2 5 2 3" xfId="36895" xr:uid="{00000000-0005-0000-0000-0000F7400000}"/>
    <cellStyle name="40% - Accent1 6 2 5 2 4" xfId="26533" xr:uid="{00000000-0005-0000-0000-0000F8400000}"/>
    <cellStyle name="40% - Accent1 6 2 5 3" xfId="5795" xr:uid="{00000000-0005-0000-0000-0000F9400000}"/>
    <cellStyle name="40% - Accent1 6 2 5 3 2" xfId="16172" xr:uid="{00000000-0005-0000-0000-0000FA400000}"/>
    <cellStyle name="40% - Accent1 6 2 5 3 2 2" xfId="47258" xr:uid="{00000000-0005-0000-0000-0000FB400000}"/>
    <cellStyle name="40% - Accent1 6 2 5 3 3" xfId="36896" xr:uid="{00000000-0005-0000-0000-0000FC400000}"/>
    <cellStyle name="40% - Accent1 6 2 5 3 4" xfId="26534" xr:uid="{00000000-0005-0000-0000-0000FD400000}"/>
    <cellStyle name="40% - Accent1 6 2 5 4" xfId="12939" xr:uid="{00000000-0005-0000-0000-0000FE400000}"/>
    <cellStyle name="40% - Accent1 6 2 5 4 2" xfId="44025" xr:uid="{00000000-0005-0000-0000-0000FF400000}"/>
    <cellStyle name="40% - Accent1 6 2 5 5" xfId="33663" xr:uid="{00000000-0005-0000-0000-000000410000}"/>
    <cellStyle name="40% - Accent1 6 2 5 6" xfId="23301" xr:uid="{00000000-0005-0000-0000-000001410000}"/>
    <cellStyle name="40% - Accent1 6 2 6" xfId="5796" xr:uid="{00000000-0005-0000-0000-000002410000}"/>
    <cellStyle name="40% - Accent1 6 2 6 2" xfId="16173" xr:uid="{00000000-0005-0000-0000-000003410000}"/>
    <cellStyle name="40% - Accent1 6 2 6 2 2" xfId="47259" xr:uid="{00000000-0005-0000-0000-000004410000}"/>
    <cellStyle name="40% - Accent1 6 2 6 3" xfId="36897" xr:uid="{00000000-0005-0000-0000-000005410000}"/>
    <cellStyle name="40% - Accent1 6 2 6 4" xfId="26535" xr:uid="{00000000-0005-0000-0000-000006410000}"/>
    <cellStyle name="40% - Accent1 6 2 7" xfId="5797" xr:uid="{00000000-0005-0000-0000-000007410000}"/>
    <cellStyle name="40% - Accent1 6 2 7 2" xfId="16174" xr:uid="{00000000-0005-0000-0000-000008410000}"/>
    <cellStyle name="40% - Accent1 6 2 7 2 2" xfId="47260" xr:uid="{00000000-0005-0000-0000-000009410000}"/>
    <cellStyle name="40% - Accent1 6 2 7 3" xfId="36898" xr:uid="{00000000-0005-0000-0000-00000A410000}"/>
    <cellStyle name="40% - Accent1 6 2 7 4" xfId="26536" xr:uid="{00000000-0005-0000-0000-00000B410000}"/>
    <cellStyle name="40% - Accent1 6 2 8" xfId="10943" xr:uid="{00000000-0005-0000-0000-00000C410000}"/>
    <cellStyle name="40% - Accent1 6 2 8 2" xfId="42029" xr:uid="{00000000-0005-0000-0000-00000D410000}"/>
    <cellStyle name="40% - Accent1 6 2 9" xfId="31667" xr:uid="{00000000-0005-0000-0000-00000E410000}"/>
    <cellStyle name="40% - Accent1 6 3" xfId="395" xr:uid="{00000000-0005-0000-0000-00000F410000}"/>
    <cellStyle name="40% - Accent1 6 3 2" xfId="1474" xr:uid="{00000000-0005-0000-0000-000010410000}"/>
    <cellStyle name="40% - Accent1 6 3 2 2" xfId="2932" xr:uid="{00000000-0005-0000-0000-000011410000}"/>
    <cellStyle name="40% - Accent1 6 3 2 2 2" xfId="5798" xr:uid="{00000000-0005-0000-0000-000012410000}"/>
    <cellStyle name="40% - Accent1 6 3 2 2 2 2" xfId="16175" xr:uid="{00000000-0005-0000-0000-000013410000}"/>
    <cellStyle name="40% - Accent1 6 3 2 2 2 2 2" xfId="47261" xr:uid="{00000000-0005-0000-0000-000014410000}"/>
    <cellStyle name="40% - Accent1 6 3 2 2 2 3" xfId="36899" xr:uid="{00000000-0005-0000-0000-000015410000}"/>
    <cellStyle name="40% - Accent1 6 3 2 2 2 4" xfId="26537" xr:uid="{00000000-0005-0000-0000-000016410000}"/>
    <cellStyle name="40% - Accent1 6 3 2 2 3" xfId="5799" xr:uid="{00000000-0005-0000-0000-000017410000}"/>
    <cellStyle name="40% - Accent1 6 3 2 2 3 2" xfId="16176" xr:uid="{00000000-0005-0000-0000-000018410000}"/>
    <cellStyle name="40% - Accent1 6 3 2 2 3 2 2" xfId="47262" xr:uid="{00000000-0005-0000-0000-000019410000}"/>
    <cellStyle name="40% - Accent1 6 3 2 2 3 3" xfId="36900" xr:uid="{00000000-0005-0000-0000-00001A410000}"/>
    <cellStyle name="40% - Accent1 6 3 2 2 3 4" xfId="26538" xr:uid="{00000000-0005-0000-0000-00001B410000}"/>
    <cellStyle name="40% - Accent1 6 3 2 2 4" xfId="13309" xr:uid="{00000000-0005-0000-0000-00001C410000}"/>
    <cellStyle name="40% - Accent1 6 3 2 2 4 2" xfId="44395" xr:uid="{00000000-0005-0000-0000-00001D410000}"/>
    <cellStyle name="40% - Accent1 6 3 2 2 5" xfId="34033" xr:uid="{00000000-0005-0000-0000-00001E410000}"/>
    <cellStyle name="40% - Accent1 6 3 2 2 6" xfId="23671" xr:uid="{00000000-0005-0000-0000-00001F410000}"/>
    <cellStyle name="40% - Accent1 6 3 2 3" xfId="5800" xr:uid="{00000000-0005-0000-0000-000020410000}"/>
    <cellStyle name="40% - Accent1 6 3 2 3 2" xfId="16177" xr:uid="{00000000-0005-0000-0000-000021410000}"/>
    <cellStyle name="40% - Accent1 6 3 2 3 2 2" xfId="47263" xr:uid="{00000000-0005-0000-0000-000022410000}"/>
    <cellStyle name="40% - Accent1 6 3 2 3 3" xfId="36901" xr:uid="{00000000-0005-0000-0000-000023410000}"/>
    <cellStyle name="40% - Accent1 6 3 2 3 4" xfId="26539" xr:uid="{00000000-0005-0000-0000-000024410000}"/>
    <cellStyle name="40% - Accent1 6 3 2 4" xfId="5801" xr:uid="{00000000-0005-0000-0000-000025410000}"/>
    <cellStyle name="40% - Accent1 6 3 2 4 2" xfId="16178" xr:uid="{00000000-0005-0000-0000-000026410000}"/>
    <cellStyle name="40% - Accent1 6 3 2 4 2 2" xfId="47264" xr:uid="{00000000-0005-0000-0000-000027410000}"/>
    <cellStyle name="40% - Accent1 6 3 2 4 3" xfId="36902" xr:uid="{00000000-0005-0000-0000-000028410000}"/>
    <cellStyle name="40% - Accent1 6 3 2 4 4" xfId="26540" xr:uid="{00000000-0005-0000-0000-000029410000}"/>
    <cellStyle name="40% - Accent1 6 3 2 5" xfId="11851" xr:uid="{00000000-0005-0000-0000-00002A410000}"/>
    <cellStyle name="40% - Accent1 6 3 2 5 2" xfId="42937" xr:uid="{00000000-0005-0000-0000-00002B410000}"/>
    <cellStyle name="40% - Accent1 6 3 2 6" xfId="32575" xr:uid="{00000000-0005-0000-0000-00002C410000}"/>
    <cellStyle name="40% - Accent1 6 3 2 7" xfId="22213" xr:uid="{00000000-0005-0000-0000-00002D410000}"/>
    <cellStyle name="40% - Accent1 6 3 3" xfId="936" xr:uid="{00000000-0005-0000-0000-00002E410000}"/>
    <cellStyle name="40% - Accent1 6 3 3 2" xfId="5802" xr:uid="{00000000-0005-0000-0000-00002F410000}"/>
    <cellStyle name="40% - Accent1 6 3 3 2 2" xfId="16179" xr:uid="{00000000-0005-0000-0000-000030410000}"/>
    <cellStyle name="40% - Accent1 6 3 3 2 2 2" xfId="47265" xr:uid="{00000000-0005-0000-0000-000031410000}"/>
    <cellStyle name="40% - Accent1 6 3 3 2 3" xfId="36903" xr:uid="{00000000-0005-0000-0000-000032410000}"/>
    <cellStyle name="40% - Accent1 6 3 3 2 4" xfId="26541" xr:uid="{00000000-0005-0000-0000-000033410000}"/>
    <cellStyle name="40% - Accent1 6 3 3 3" xfId="5803" xr:uid="{00000000-0005-0000-0000-000034410000}"/>
    <cellStyle name="40% - Accent1 6 3 3 3 2" xfId="16180" xr:uid="{00000000-0005-0000-0000-000035410000}"/>
    <cellStyle name="40% - Accent1 6 3 3 3 2 2" xfId="47266" xr:uid="{00000000-0005-0000-0000-000036410000}"/>
    <cellStyle name="40% - Accent1 6 3 3 3 3" xfId="36904" xr:uid="{00000000-0005-0000-0000-000037410000}"/>
    <cellStyle name="40% - Accent1 6 3 3 3 4" xfId="26542" xr:uid="{00000000-0005-0000-0000-000038410000}"/>
    <cellStyle name="40% - Accent1 6 3 3 4" xfId="11313" xr:uid="{00000000-0005-0000-0000-000039410000}"/>
    <cellStyle name="40% - Accent1 6 3 3 4 2" xfId="42399" xr:uid="{00000000-0005-0000-0000-00003A410000}"/>
    <cellStyle name="40% - Accent1 6 3 3 5" xfId="32037" xr:uid="{00000000-0005-0000-0000-00003B410000}"/>
    <cellStyle name="40% - Accent1 6 3 3 6" xfId="21675" xr:uid="{00000000-0005-0000-0000-00003C410000}"/>
    <cellStyle name="40% - Accent1 6 3 4" xfId="2394" xr:uid="{00000000-0005-0000-0000-00003D410000}"/>
    <cellStyle name="40% - Accent1 6 3 4 2" xfId="5804" xr:uid="{00000000-0005-0000-0000-00003E410000}"/>
    <cellStyle name="40% - Accent1 6 3 4 2 2" xfId="16181" xr:uid="{00000000-0005-0000-0000-00003F410000}"/>
    <cellStyle name="40% - Accent1 6 3 4 2 2 2" xfId="47267" xr:uid="{00000000-0005-0000-0000-000040410000}"/>
    <cellStyle name="40% - Accent1 6 3 4 2 3" xfId="36905" xr:uid="{00000000-0005-0000-0000-000041410000}"/>
    <cellStyle name="40% - Accent1 6 3 4 2 4" xfId="26543" xr:uid="{00000000-0005-0000-0000-000042410000}"/>
    <cellStyle name="40% - Accent1 6 3 4 3" xfId="5805" xr:uid="{00000000-0005-0000-0000-000043410000}"/>
    <cellStyle name="40% - Accent1 6 3 4 3 2" xfId="16182" xr:uid="{00000000-0005-0000-0000-000044410000}"/>
    <cellStyle name="40% - Accent1 6 3 4 3 2 2" xfId="47268" xr:uid="{00000000-0005-0000-0000-000045410000}"/>
    <cellStyle name="40% - Accent1 6 3 4 3 3" xfId="36906" xr:uid="{00000000-0005-0000-0000-000046410000}"/>
    <cellStyle name="40% - Accent1 6 3 4 3 4" xfId="26544" xr:uid="{00000000-0005-0000-0000-000047410000}"/>
    <cellStyle name="40% - Accent1 6 3 4 4" xfId="12771" xr:uid="{00000000-0005-0000-0000-000048410000}"/>
    <cellStyle name="40% - Accent1 6 3 4 4 2" xfId="43857" xr:uid="{00000000-0005-0000-0000-000049410000}"/>
    <cellStyle name="40% - Accent1 6 3 4 5" xfId="33495" xr:uid="{00000000-0005-0000-0000-00004A410000}"/>
    <cellStyle name="40% - Accent1 6 3 4 6" xfId="23133" xr:uid="{00000000-0005-0000-0000-00004B410000}"/>
    <cellStyle name="40% - Accent1 6 3 5" xfId="5806" xr:uid="{00000000-0005-0000-0000-00004C410000}"/>
    <cellStyle name="40% - Accent1 6 3 5 2" xfId="16183" xr:uid="{00000000-0005-0000-0000-00004D410000}"/>
    <cellStyle name="40% - Accent1 6 3 5 2 2" xfId="47269" xr:uid="{00000000-0005-0000-0000-00004E410000}"/>
    <cellStyle name="40% - Accent1 6 3 5 3" xfId="36907" xr:uid="{00000000-0005-0000-0000-00004F410000}"/>
    <cellStyle name="40% - Accent1 6 3 5 4" xfId="26545" xr:uid="{00000000-0005-0000-0000-000050410000}"/>
    <cellStyle name="40% - Accent1 6 3 6" xfId="5807" xr:uid="{00000000-0005-0000-0000-000051410000}"/>
    <cellStyle name="40% - Accent1 6 3 6 2" xfId="16184" xr:uid="{00000000-0005-0000-0000-000052410000}"/>
    <cellStyle name="40% - Accent1 6 3 6 2 2" xfId="47270" xr:uid="{00000000-0005-0000-0000-000053410000}"/>
    <cellStyle name="40% - Accent1 6 3 6 3" xfId="36908" xr:uid="{00000000-0005-0000-0000-000054410000}"/>
    <cellStyle name="40% - Accent1 6 3 6 4" xfId="26546" xr:uid="{00000000-0005-0000-0000-000055410000}"/>
    <cellStyle name="40% - Accent1 6 3 7" xfId="10775" xr:uid="{00000000-0005-0000-0000-000056410000}"/>
    <cellStyle name="40% - Accent1 6 3 7 2" xfId="41861" xr:uid="{00000000-0005-0000-0000-000057410000}"/>
    <cellStyle name="40% - Accent1 6 3 8" xfId="31499" xr:uid="{00000000-0005-0000-0000-000058410000}"/>
    <cellStyle name="40% - Accent1 6 3 9" xfId="21137" xr:uid="{00000000-0005-0000-0000-000059410000}"/>
    <cellStyle name="40% - Accent1 6 4" xfId="1801" xr:uid="{00000000-0005-0000-0000-00005A410000}"/>
    <cellStyle name="40% - Accent1 6 4 2" xfId="3259" xr:uid="{00000000-0005-0000-0000-00005B410000}"/>
    <cellStyle name="40% - Accent1 6 4 2 2" xfId="5808" xr:uid="{00000000-0005-0000-0000-00005C410000}"/>
    <cellStyle name="40% - Accent1 6 4 2 2 2" xfId="16185" xr:uid="{00000000-0005-0000-0000-00005D410000}"/>
    <cellStyle name="40% - Accent1 6 4 2 2 2 2" xfId="47271" xr:uid="{00000000-0005-0000-0000-00005E410000}"/>
    <cellStyle name="40% - Accent1 6 4 2 2 3" xfId="36909" xr:uid="{00000000-0005-0000-0000-00005F410000}"/>
    <cellStyle name="40% - Accent1 6 4 2 2 4" xfId="26547" xr:uid="{00000000-0005-0000-0000-000060410000}"/>
    <cellStyle name="40% - Accent1 6 4 2 3" xfId="5809" xr:uid="{00000000-0005-0000-0000-000061410000}"/>
    <cellStyle name="40% - Accent1 6 4 2 3 2" xfId="16186" xr:uid="{00000000-0005-0000-0000-000062410000}"/>
    <cellStyle name="40% - Accent1 6 4 2 3 2 2" xfId="47272" xr:uid="{00000000-0005-0000-0000-000063410000}"/>
    <cellStyle name="40% - Accent1 6 4 2 3 3" xfId="36910" xr:uid="{00000000-0005-0000-0000-000064410000}"/>
    <cellStyle name="40% - Accent1 6 4 2 3 4" xfId="26548" xr:uid="{00000000-0005-0000-0000-000065410000}"/>
    <cellStyle name="40% - Accent1 6 4 2 4" xfId="13636" xr:uid="{00000000-0005-0000-0000-000066410000}"/>
    <cellStyle name="40% - Accent1 6 4 2 4 2" xfId="44722" xr:uid="{00000000-0005-0000-0000-000067410000}"/>
    <cellStyle name="40% - Accent1 6 4 2 5" xfId="34360" xr:uid="{00000000-0005-0000-0000-000068410000}"/>
    <cellStyle name="40% - Accent1 6 4 2 6" xfId="23998" xr:uid="{00000000-0005-0000-0000-000069410000}"/>
    <cellStyle name="40% - Accent1 6 4 3" xfId="5810" xr:uid="{00000000-0005-0000-0000-00006A410000}"/>
    <cellStyle name="40% - Accent1 6 4 3 2" xfId="16187" xr:uid="{00000000-0005-0000-0000-00006B410000}"/>
    <cellStyle name="40% - Accent1 6 4 3 2 2" xfId="47273" xr:uid="{00000000-0005-0000-0000-00006C410000}"/>
    <cellStyle name="40% - Accent1 6 4 3 3" xfId="36911" xr:uid="{00000000-0005-0000-0000-00006D410000}"/>
    <cellStyle name="40% - Accent1 6 4 3 4" xfId="26549" xr:uid="{00000000-0005-0000-0000-00006E410000}"/>
    <cellStyle name="40% - Accent1 6 4 4" xfId="5811" xr:uid="{00000000-0005-0000-0000-00006F410000}"/>
    <cellStyle name="40% - Accent1 6 4 4 2" xfId="16188" xr:uid="{00000000-0005-0000-0000-000070410000}"/>
    <cellStyle name="40% - Accent1 6 4 4 2 2" xfId="47274" xr:uid="{00000000-0005-0000-0000-000071410000}"/>
    <cellStyle name="40% - Accent1 6 4 4 3" xfId="36912" xr:uid="{00000000-0005-0000-0000-000072410000}"/>
    <cellStyle name="40% - Accent1 6 4 4 4" xfId="26550" xr:uid="{00000000-0005-0000-0000-000073410000}"/>
    <cellStyle name="40% - Accent1 6 4 5" xfId="12178" xr:uid="{00000000-0005-0000-0000-000074410000}"/>
    <cellStyle name="40% - Accent1 6 4 5 2" xfId="43264" xr:uid="{00000000-0005-0000-0000-000075410000}"/>
    <cellStyle name="40% - Accent1 6 4 6" xfId="32902" xr:uid="{00000000-0005-0000-0000-000076410000}"/>
    <cellStyle name="40% - Accent1 6 4 7" xfId="22540" xr:uid="{00000000-0005-0000-0000-000077410000}"/>
    <cellStyle name="40% - Accent1 6 5" xfId="1263" xr:uid="{00000000-0005-0000-0000-000078410000}"/>
    <cellStyle name="40% - Accent1 6 5 2" xfId="2721" xr:uid="{00000000-0005-0000-0000-000079410000}"/>
    <cellStyle name="40% - Accent1 6 5 2 2" xfId="5812" xr:uid="{00000000-0005-0000-0000-00007A410000}"/>
    <cellStyle name="40% - Accent1 6 5 2 2 2" xfId="16189" xr:uid="{00000000-0005-0000-0000-00007B410000}"/>
    <cellStyle name="40% - Accent1 6 5 2 2 2 2" xfId="47275" xr:uid="{00000000-0005-0000-0000-00007C410000}"/>
    <cellStyle name="40% - Accent1 6 5 2 2 3" xfId="36913" xr:uid="{00000000-0005-0000-0000-00007D410000}"/>
    <cellStyle name="40% - Accent1 6 5 2 2 4" xfId="26551" xr:uid="{00000000-0005-0000-0000-00007E410000}"/>
    <cellStyle name="40% - Accent1 6 5 2 3" xfId="5813" xr:uid="{00000000-0005-0000-0000-00007F410000}"/>
    <cellStyle name="40% - Accent1 6 5 2 3 2" xfId="16190" xr:uid="{00000000-0005-0000-0000-000080410000}"/>
    <cellStyle name="40% - Accent1 6 5 2 3 2 2" xfId="47276" xr:uid="{00000000-0005-0000-0000-000081410000}"/>
    <cellStyle name="40% - Accent1 6 5 2 3 3" xfId="36914" xr:uid="{00000000-0005-0000-0000-000082410000}"/>
    <cellStyle name="40% - Accent1 6 5 2 3 4" xfId="26552" xr:uid="{00000000-0005-0000-0000-000083410000}"/>
    <cellStyle name="40% - Accent1 6 5 2 4" xfId="13098" xr:uid="{00000000-0005-0000-0000-000084410000}"/>
    <cellStyle name="40% - Accent1 6 5 2 4 2" xfId="44184" xr:uid="{00000000-0005-0000-0000-000085410000}"/>
    <cellStyle name="40% - Accent1 6 5 2 5" xfId="33822" xr:uid="{00000000-0005-0000-0000-000086410000}"/>
    <cellStyle name="40% - Accent1 6 5 2 6" xfId="23460" xr:uid="{00000000-0005-0000-0000-000087410000}"/>
    <cellStyle name="40% - Accent1 6 5 3" xfId="5814" xr:uid="{00000000-0005-0000-0000-000088410000}"/>
    <cellStyle name="40% - Accent1 6 5 3 2" xfId="16191" xr:uid="{00000000-0005-0000-0000-000089410000}"/>
    <cellStyle name="40% - Accent1 6 5 3 2 2" xfId="47277" xr:uid="{00000000-0005-0000-0000-00008A410000}"/>
    <cellStyle name="40% - Accent1 6 5 3 3" xfId="36915" xr:uid="{00000000-0005-0000-0000-00008B410000}"/>
    <cellStyle name="40% - Accent1 6 5 3 4" xfId="26553" xr:uid="{00000000-0005-0000-0000-00008C410000}"/>
    <cellStyle name="40% - Accent1 6 5 4" xfId="5815" xr:uid="{00000000-0005-0000-0000-00008D410000}"/>
    <cellStyle name="40% - Accent1 6 5 4 2" xfId="16192" xr:uid="{00000000-0005-0000-0000-00008E410000}"/>
    <cellStyle name="40% - Accent1 6 5 4 2 2" xfId="47278" xr:uid="{00000000-0005-0000-0000-00008F410000}"/>
    <cellStyle name="40% - Accent1 6 5 4 3" xfId="36916" xr:uid="{00000000-0005-0000-0000-000090410000}"/>
    <cellStyle name="40% - Accent1 6 5 4 4" xfId="26554" xr:uid="{00000000-0005-0000-0000-000091410000}"/>
    <cellStyle name="40% - Accent1 6 5 5" xfId="11640" xr:uid="{00000000-0005-0000-0000-000092410000}"/>
    <cellStyle name="40% - Accent1 6 5 5 2" xfId="42726" xr:uid="{00000000-0005-0000-0000-000093410000}"/>
    <cellStyle name="40% - Accent1 6 5 6" xfId="32364" xr:uid="{00000000-0005-0000-0000-000094410000}"/>
    <cellStyle name="40% - Accent1 6 5 7" xfId="22002" xr:uid="{00000000-0005-0000-0000-000095410000}"/>
    <cellStyle name="40% - Accent1 6 6" xfId="725" xr:uid="{00000000-0005-0000-0000-000096410000}"/>
    <cellStyle name="40% - Accent1 6 6 2" xfId="5816" xr:uid="{00000000-0005-0000-0000-000097410000}"/>
    <cellStyle name="40% - Accent1 6 6 2 2" xfId="16193" xr:uid="{00000000-0005-0000-0000-000098410000}"/>
    <cellStyle name="40% - Accent1 6 6 2 2 2" xfId="47279" xr:uid="{00000000-0005-0000-0000-000099410000}"/>
    <cellStyle name="40% - Accent1 6 6 2 3" xfId="36917" xr:uid="{00000000-0005-0000-0000-00009A410000}"/>
    <cellStyle name="40% - Accent1 6 6 2 4" xfId="26555" xr:uid="{00000000-0005-0000-0000-00009B410000}"/>
    <cellStyle name="40% - Accent1 6 6 3" xfId="5817" xr:uid="{00000000-0005-0000-0000-00009C410000}"/>
    <cellStyle name="40% - Accent1 6 6 3 2" xfId="16194" xr:uid="{00000000-0005-0000-0000-00009D410000}"/>
    <cellStyle name="40% - Accent1 6 6 3 2 2" xfId="47280" xr:uid="{00000000-0005-0000-0000-00009E410000}"/>
    <cellStyle name="40% - Accent1 6 6 3 3" xfId="36918" xr:uid="{00000000-0005-0000-0000-00009F410000}"/>
    <cellStyle name="40% - Accent1 6 6 3 4" xfId="26556" xr:uid="{00000000-0005-0000-0000-0000A0410000}"/>
    <cellStyle name="40% - Accent1 6 6 4" xfId="11102" xr:uid="{00000000-0005-0000-0000-0000A1410000}"/>
    <cellStyle name="40% - Accent1 6 6 4 2" xfId="42188" xr:uid="{00000000-0005-0000-0000-0000A2410000}"/>
    <cellStyle name="40% - Accent1 6 6 5" xfId="31826" xr:uid="{00000000-0005-0000-0000-0000A3410000}"/>
    <cellStyle name="40% - Accent1 6 6 6" xfId="21464" xr:uid="{00000000-0005-0000-0000-0000A4410000}"/>
    <cellStyle name="40% - Accent1 6 7" xfId="2183" xr:uid="{00000000-0005-0000-0000-0000A5410000}"/>
    <cellStyle name="40% - Accent1 6 7 2" xfId="5818" xr:uid="{00000000-0005-0000-0000-0000A6410000}"/>
    <cellStyle name="40% - Accent1 6 7 2 2" xfId="16195" xr:uid="{00000000-0005-0000-0000-0000A7410000}"/>
    <cellStyle name="40% - Accent1 6 7 2 2 2" xfId="47281" xr:uid="{00000000-0005-0000-0000-0000A8410000}"/>
    <cellStyle name="40% - Accent1 6 7 2 3" xfId="36919" xr:uid="{00000000-0005-0000-0000-0000A9410000}"/>
    <cellStyle name="40% - Accent1 6 7 2 4" xfId="26557" xr:uid="{00000000-0005-0000-0000-0000AA410000}"/>
    <cellStyle name="40% - Accent1 6 7 3" xfId="5819" xr:uid="{00000000-0005-0000-0000-0000AB410000}"/>
    <cellStyle name="40% - Accent1 6 7 3 2" xfId="16196" xr:uid="{00000000-0005-0000-0000-0000AC410000}"/>
    <cellStyle name="40% - Accent1 6 7 3 2 2" xfId="47282" xr:uid="{00000000-0005-0000-0000-0000AD410000}"/>
    <cellStyle name="40% - Accent1 6 7 3 3" xfId="36920" xr:uid="{00000000-0005-0000-0000-0000AE410000}"/>
    <cellStyle name="40% - Accent1 6 7 3 4" xfId="26558" xr:uid="{00000000-0005-0000-0000-0000AF410000}"/>
    <cellStyle name="40% - Accent1 6 7 4" xfId="12560" xr:uid="{00000000-0005-0000-0000-0000B0410000}"/>
    <cellStyle name="40% - Accent1 6 7 4 2" xfId="43646" xr:uid="{00000000-0005-0000-0000-0000B1410000}"/>
    <cellStyle name="40% - Accent1 6 7 5" xfId="33284" xr:uid="{00000000-0005-0000-0000-0000B2410000}"/>
    <cellStyle name="40% - Accent1 6 7 6" xfId="22922" xr:uid="{00000000-0005-0000-0000-0000B3410000}"/>
    <cellStyle name="40% - Accent1 6 8" xfId="5820" xr:uid="{00000000-0005-0000-0000-0000B4410000}"/>
    <cellStyle name="40% - Accent1 6 8 2" xfId="16197" xr:uid="{00000000-0005-0000-0000-0000B5410000}"/>
    <cellStyle name="40% - Accent1 6 8 2 2" xfId="47283" xr:uid="{00000000-0005-0000-0000-0000B6410000}"/>
    <cellStyle name="40% - Accent1 6 8 3" xfId="36921" xr:uid="{00000000-0005-0000-0000-0000B7410000}"/>
    <cellStyle name="40% - Accent1 6 8 4" xfId="26559" xr:uid="{00000000-0005-0000-0000-0000B8410000}"/>
    <cellStyle name="40% - Accent1 6 9" xfId="5821" xr:uid="{00000000-0005-0000-0000-0000B9410000}"/>
    <cellStyle name="40% - Accent1 6 9 2" xfId="16198" xr:uid="{00000000-0005-0000-0000-0000BA410000}"/>
    <cellStyle name="40% - Accent1 6 9 2 2" xfId="47284" xr:uid="{00000000-0005-0000-0000-0000BB410000}"/>
    <cellStyle name="40% - Accent1 6 9 3" xfId="36922" xr:uid="{00000000-0005-0000-0000-0000BC410000}"/>
    <cellStyle name="40% - Accent1 6 9 4" xfId="26560" xr:uid="{00000000-0005-0000-0000-0000BD410000}"/>
    <cellStyle name="40% - Accent1 7" xfId="78" xr:uid="{00000000-0005-0000-0000-0000BE410000}"/>
    <cellStyle name="40% - Accent1 7 10" xfId="10565" xr:uid="{00000000-0005-0000-0000-0000BF410000}"/>
    <cellStyle name="40% - Accent1 7 10 2" xfId="41651" xr:uid="{00000000-0005-0000-0000-0000C0410000}"/>
    <cellStyle name="40% - Accent1 7 11" xfId="31289" xr:uid="{00000000-0005-0000-0000-0000C1410000}"/>
    <cellStyle name="40% - Accent1 7 12" xfId="20927" xr:uid="{00000000-0005-0000-0000-0000C2410000}"/>
    <cellStyle name="40% - Accent1 7 2" xfId="564" xr:uid="{00000000-0005-0000-0000-0000C3410000}"/>
    <cellStyle name="40% - Accent1 7 2 10" xfId="21306" xr:uid="{00000000-0005-0000-0000-0000C4410000}"/>
    <cellStyle name="40% - Accent1 7 2 2" xfId="1993" xr:uid="{00000000-0005-0000-0000-0000C5410000}"/>
    <cellStyle name="40% - Accent1 7 2 2 2" xfId="3451" xr:uid="{00000000-0005-0000-0000-0000C6410000}"/>
    <cellStyle name="40% - Accent1 7 2 2 2 2" xfId="5822" xr:uid="{00000000-0005-0000-0000-0000C7410000}"/>
    <cellStyle name="40% - Accent1 7 2 2 2 2 2" xfId="16199" xr:uid="{00000000-0005-0000-0000-0000C8410000}"/>
    <cellStyle name="40% - Accent1 7 2 2 2 2 2 2" xfId="47285" xr:uid="{00000000-0005-0000-0000-0000C9410000}"/>
    <cellStyle name="40% - Accent1 7 2 2 2 2 3" xfId="36923" xr:uid="{00000000-0005-0000-0000-0000CA410000}"/>
    <cellStyle name="40% - Accent1 7 2 2 2 2 4" xfId="26561" xr:uid="{00000000-0005-0000-0000-0000CB410000}"/>
    <cellStyle name="40% - Accent1 7 2 2 2 3" xfId="5823" xr:uid="{00000000-0005-0000-0000-0000CC410000}"/>
    <cellStyle name="40% - Accent1 7 2 2 2 3 2" xfId="16200" xr:uid="{00000000-0005-0000-0000-0000CD410000}"/>
    <cellStyle name="40% - Accent1 7 2 2 2 3 2 2" xfId="47286" xr:uid="{00000000-0005-0000-0000-0000CE410000}"/>
    <cellStyle name="40% - Accent1 7 2 2 2 3 3" xfId="36924" xr:uid="{00000000-0005-0000-0000-0000CF410000}"/>
    <cellStyle name="40% - Accent1 7 2 2 2 3 4" xfId="26562" xr:uid="{00000000-0005-0000-0000-0000D0410000}"/>
    <cellStyle name="40% - Accent1 7 2 2 2 4" xfId="13828" xr:uid="{00000000-0005-0000-0000-0000D1410000}"/>
    <cellStyle name="40% - Accent1 7 2 2 2 4 2" xfId="44914" xr:uid="{00000000-0005-0000-0000-0000D2410000}"/>
    <cellStyle name="40% - Accent1 7 2 2 2 5" xfId="34552" xr:uid="{00000000-0005-0000-0000-0000D3410000}"/>
    <cellStyle name="40% - Accent1 7 2 2 2 6" xfId="24190" xr:uid="{00000000-0005-0000-0000-0000D4410000}"/>
    <cellStyle name="40% - Accent1 7 2 2 3" xfId="5824" xr:uid="{00000000-0005-0000-0000-0000D5410000}"/>
    <cellStyle name="40% - Accent1 7 2 2 3 2" xfId="16201" xr:uid="{00000000-0005-0000-0000-0000D6410000}"/>
    <cellStyle name="40% - Accent1 7 2 2 3 2 2" xfId="47287" xr:uid="{00000000-0005-0000-0000-0000D7410000}"/>
    <cellStyle name="40% - Accent1 7 2 2 3 3" xfId="36925" xr:uid="{00000000-0005-0000-0000-0000D8410000}"/>
    <cellStyle name="40% - Accent1 7 2 2 3 4" xfId="26563" xr:uid="{00000000-0005-0000-0000-0000D9410000}"/>
    <cellStyle name="40% - Accent1 7 2 2 4" xfId="5825" xr:uid="{00000000-0005-0000-0000-0000DA410000}"/>
    <cellStyle name="40% - Accent1 7 2 2 4 2" xfId="16202" xr:uid="{00000000-0005-0000-0000-0000DB410000}"/>
    <cellStyle name="40% - Accent1 7 2 2 4 2 2" xfId="47288" xr:uid="{00000000-0005-0000-0000-0000DC410000}"/>
    <cellStyle name="40% - Accent1 7 2 2 4 3" xfId="36926" xr:uid="{00000000-0005-0000-0000-0000DD410000}"/>
    <cellStyle name="40% - Accent1 7 2 2 4 4" xfId="26564" xr:uid="{00000000-0005-0000-0000-0000DE410000}"/>
    <cellStyle name="40% - Accent1 7 2 2 5" xfId="12370" xr:uid="{00000000-0005-0000-0000-0000DF410000}"/>
    <cellStyle name="40% - Accent1 7 2 2 5 2" xfId="43456" xr:uid="{00000000-0005-0000-0000-0000E0410000}"/>
    <cellStyle name="40% - Accent1 7 2 2 6" xfId="33094" xr:uid="{00000000-0005-0000-0000-0000E1410000}"/>
    <cellStyle name="40% - Accent1 7 2 2 7" xfId="22732" xr:uid="{00000000-0005-0000-0000-0000E2410000}"/>
    <cellStyle name="40% - Accent1 7 2 3" xfId="1643" xr:uid="{00000000-0005-0000-0000-0000E3410000}"/>
    <cellStyle name="40% - Accent1 7 2 3 2" xfId="3101" xr:uid="{00000000-0005-0000-0000-0000E4410000}"/>
    <cellStyle name="40% - Accent1 7 2 3 2 2" xfId="5826" xr:uid="{00000000-0005-0000-0000-0000E5410000}"/>
    <cellStyle name="40% - Accent1 7 2 3 2 2 2" xfId="16203" xr:uid="{00000000-0005-0000-0000-0000E6410000}"/>
    <cellStyle name="40% - Accent1 7 2 3 2 2 2 2" xfId="47289" xr:uid="{00000000-0005-0000-0000-0000E7410000}"/>
    <cellStyle name="40% - Accent1 7 2 3 2 2 3" xfId="36927" xr:uid="{00000000-0005-0000-0000-0000E8410000}"/>
    <cellStyle name="40% - Accent1 7 2 3 2 2 4" xfId="26565" xr:uid="{00000000-0005-0000-0000-0000E9410000}"/>
    <cellStyle name="40% - Accent1 7 2 3 2 3" xfId="5827" xr:uid="{00000000-0005-0000-0000-0000EA410000}"/>
    <cellStyle name="40% - Accent1 7 2 3 2 3 2" xfId="16204" xr:uid="{00000000-0005-0000-0000-0000EB410000}"/>
    <cellStyle name="40% - Accent1 7 2 3 2 3 2 2" xfId="47290" xr:uid="{00000000-0005-0000-0000-0000EC410000}"/>
    <cellStyle name="40% - Accent1 7 2 3 2 3 3" xfId="36928" xr:uid="{00000000-0005-0000-0000-0000ED410000}"/>
    <cellStyle name="40% - Accent1 7 2 3 2 3 4" xfId="26566" xr:uid="{00000000-0005-0000-0000-0000EE410000}"/>
    <cellStyle name="40% - Accent1 7 2 3 2 4" xfId="13478" xr:uid="{00000000-0005-0000-0000-0000EF410000}"/>
    <cellStyle name="40% - Accent1 7 2 3 2 4 2" xfId="44564" xr:uid="{00000000-0005-0000-0000-0000F0410000}"/>
    <cellStyle name="40% - Accent1 7 2 3 2 5" xfId="34202" xr:uid="{00000000-0005-0000-0000-0000F1410000}"/>
    <cellStyle name="40% - Accent1 7 2 3 2 6" xfId="23840" xr:uid="{00000000-0005-0000-0000-0000F2410000}"/>
    <cellStyle name="40% - Accent1 7 2 3 3" xfId="5828" xr:uid="{00000000-0005-0000-0000-0000F3410000}"/>
    <cellStyle name="40% - Accent1 7 2 3 3 2" xfId="16205" xr:uid="{00000000-0005-0000-0000-0000F4410000}"/>
    <cellStyle name="40% - Accent1 7 2 3 3 2 2" xfId="47291" xr:uid="{00000000-0005-0000-0000-0000F5410000}"/>
    <cellStyle name="40% - Accent1 7 2 3 3 3" xfId="36929" xr:uid="{00000000-0005-0000-0000-0000F6410000}"/>
    <cellStyle name="40% - Accent1 7 2 3 3 4" xfId="26567" xr:uid="{00000000-0005-0000-0000-0000F7410000}"/>
    <cellStyle name="40% - Accent1 7 2 3 4" xfId="5829" xr:uid="{00000000-0005-0000-0000-0000F8410000}"/>
    <cellStyle name="40% - Accent1 7 2 3 4 2" xfId="16206" xr:uid="{00000000-0005-0000-0000-0000F9410000}"/>
    <cellStyle name="40% - Accent1 7 2 3 4 2 2" xfId="47292" xr:uid="{00000000-0005-0000-0000-0000FA410000}"/>
    <cellStyle name="40% - Accent1 7 2 3 4 3" xfId="36930" xr:uid="{00000000-0005-0000-0000-0000FB410000}"/>
    <cellStyle name="40% - Accent1 7 2 3 4 4" xfId="26568" xr:uid="{00000000-0005-0000-0000-0000FC410000}"/>
    <cellStyle name="40% - Accent1 7 2 3 5" xfId="12020" xr:uid="{00000000-0005-0000-0000-0000FD410000}"/>
    <cellStyle name="40% - Accent1 7 2 3 5 2" xfId="43106" xr:uid="{00000000-0005-0000-0000-0000FE410000}"/>
    <cellStyle name="40% - Accent1 7 2 3 6" xfId="32744" xr:uid="{00000000-0005-0000-0000-0000FF410000}"/>
    <cellStyle name="40% - Accent1 7 2 3 7" xfId="22382" xr:uid="{00000000-0005-0000-0000-000000420000}"/>
    <cellStyle name="40% - Accent1 7 2 4" xfId="1105" xr:uid="{00000000-0005-0000-0000-000001420000}"/>
    <cellStyle name="40% - Accent1 7 2 4 2" xfId="5830" xr:uid="{00000000-0005-0000-0000-000002420000}"/>
    <cellStyle name="40% - Accent1 7 2 4 2 2" xfId="16207" xr:uid="{00000000-0005-0000-0000-000003420000}"/>
    <cellStyle name="40% - Accent1 7 2 4 2 2 2" xfId="47293" xr:uid="{00000000-0005-0000-0000-000004420000}"/>
    <cellStyle name="40% - Accent1 7 2 4 2 3" xfId="36931" xr:uid="{00000000-0005-0000-0000-000005420000}"/>
    <cellStyle name="40% - Accent1 7 2 4 2 4" xfId="26569" xr:uid="{00000000-0005-0000-0000-000006420000}"/>
    <cellStyle name="40% - Accent1 7 2 4 3" xfId="5831" xr:uid="{00000000-0005-0000-0000-000007420000}"/>
    <cellStyle name="40% - Accent1 7 2 4 3 2" xfId="16208" xr:uid="{00000000-0005-0000-0000-000008420000}"/>
    <cellStyle name="40% - Accent1 7 2 4 3 2 2" xfId="47294" xr:uid="{00000000-0005-0000-0000-000009420000}"/>
    <cellStyle name="40% - Accent1 7 2 4 3 3" xfId="36932" xr:uid="{00000000-0005-0000-0000-00000A420000}"/>
    <cellStyle name="40% - Accent1 7 2 4 3 4" xfId="26570" xr:uid="{00000000-0005-0000-0000-00000B420000}"/>
    <cellStyle name="40% - Accent1 7 2 4 4" xfId="11482" xr:uid="{00000000-0005-0000-0000-00000C420000}"/>
    <cellStyle name="40% - Accent1 7 2 4 4 2" xfId="42568" xr:uid="{00000000-0005-0000-0000-00000D420000}"/>
    <cellStyle name="40% - Accent1 7 2 4 5" xfId="32206" xr:uid="{00000000-0005-0000-0000-00000E420000}"/>
    <cellStyle name="40% - Accent1 7 2 4 6" xfId="21844" xr:uid="{00000000-0005-0000-0000-00000F420000}"/>
    <cellStyle name="40% - Accent1 7 2 5" xfId="2563" xr:uid="{00000000-0005-0000-0000-000010420000}"/>
    <cellStyle name="40% - Accent1 7 2 5 2" xfId="5832" xr:uid="{00000000-0005-0000-0000-000011420000}"/>
    <cellStyle name="40% - Accent1 7 2 5 2 2" xfId="16209" xr:uid="{00000000-0005-0000-0000-000012420000}"/>
    <cellStyle name="40% - Accent1 7 2 5 2 2 2" xfId="47295" xr:uid="{00000000-0005-0000-0000-000013420000}"/>
    <cellStyle name="40% - Accent1 7 2 5 2 3" xfId="36933" xr:uid="{00000000-0005-0000-0000-000014420000}"/>
    <cellStyle name="40% - Accent1 7 2 5 2 4" xfId="26571" xr:uid="{00000000-0005-0000-0000-000015420000}"/>
    <cellStyle name="40% - Accent1 7 2 5 3" xfId="5833" xr:uid="{00000000-0005-0000-0000-000016420000}"/>
    <cellStyle name="40% - Accent1 7 2 5 3 2" xfId="16210" xr:uid="{00000000-0005-0000-0000-000017420000}"/>
    <cellStyle name="40% - Accent1 7 2 5 3 2 2" xfId="47296" xr:uid="{00000000-0005-0000-0000-000018420000}"/>
    <cellStyle name="40% - Accent1 7 2 5 3 3" xfId="36934" xr:uid="{00000000-0005-0000-0000-000019420000}"/>
    <cellStyle name="40% - Accent1 7 2 5 3 4" xfId="26572" xr:uid="{00000000-0005-0000-0000-00001A420000}"/>
    <cellStyle name="40% - Accent1 7 2 5 4" xfId="12940" xr:uid="{00000000-0005-0000-0000-00001B420000}"/>
    <cellStyle name="40% - Accent1 7 2 5 4 2" xfId="44026" xr:uid="{00000000-0005-0000-0000-00001C420000}"/>
    <cellStyle name="40% - Accent1 7 2 5 5" xfId="33664" xr:uid="{00000000-0005-0000-0000-00001D420000}"/>
    <cellStyle name="40% - Accent1 7 2 5 6" xfId="23302" xr:uid="{00000000-0005-0000-0000-00001E420000}"/>
    <cellStyle name="40% - Accent1 7 2 6" xfId="5834" xr:uid="{00000000-0005-0000-0000-00001F420000}"/>
    <cellStyle name="40% - Accent1 7 2 6 2" xfId="16211" xr:uid="{00000000-0005-0000-0000-000020420000}"/>
    <cellStyle name="40% - Accent1 7 2 6 2 2" xfId="47297" xr:uid="{00000000-0005-0000-0000-000021420000}"/>
    <cellStyle name="40% - Accent1 7 2 6 3" xfId="36935" xr:uid="{00000000-0005-0000-0000-000022420000}"/>
    <cellStyle name="40% - Accent1 7 2 6 4" xfId="26573" xr:uid="{00000000-0005-0000-0000-000023420000}"/>
    <cellStyle name="40% - Accent1 7 2 7" xfId="5835" xr:uid="{00000000-0005-0000-0000-000024420000}"/>
    <cellStyle name="40% - Accent1 7 2 7 2" xfId="16212" xr:uid="{00000000-0005-0000-0000-000025420000}"/>
    <cellStyle name="40% - Accent1 7 2 7 2 2" xfId="47298" xr:uid="{00000000-0005-0000-0000-000026420000}"/>
    <cellStyle name="40% - Accent1 7 2 7 3" xfId="36936" xr:uid="{00000000-0005-0000-0000-000027420000}"/>
    <cellStyle name="40% - Accent1 7 2 7 4" xfId="26574" xr:uid="{00000000-0005-0000-0000-000028420000}"/>
    <cellStyle name="40% - Accent1 7 2 8" xfId="10944" xr:uid="{00000000-0005-0000-0000-000029420000}"/>
    <cellStyle name="40% - Accent1 7 2 8 2" xfId="42030" xr:uid="{00000000-0005-0000-0000-00002A420000}"/>
    <cellStyle name="40% - Accent1 7 2 9" xfId="31668" xr:uid="{00000000-0005-0000-0000-00002B420000}"/>
    <cellStyle name="40% - Accent1 7 3" xfId="412" xr:uid="{00000000-0005-0000-0000-00002C420000}"/>
    <cellStyle name="40% - Accent1 7 3 2" xfId="1491" xr:uid="{00000000-0005-0000-0000-00002D420000}"/>
    <cellStyle name="40% - Accent1 7 3 2 2" xfId="2949" xr:uid="{00000000-0005-0000-0000-00002E420000}"/>
    <cellStyle name="40% - Accent1 7 3 2 2 2" xfId="5836" xr:uid="{00000000-0005-0000-0000-00002F420000}"/>
    <cellStyle name="40% - Accent1 7 3 2 2 2 2" xfId="16213" xr:uid="{00000000-0005-0000-0000-000030420000}"/>
    <cellStyle name="40% - Accent1 7 3 2 2 2 2 2" xfId="47299" xr:uid="{00000000-0005-0000-0000-000031420000}"/>
    <cellStyle name="40% - Accent1 7 3 2 2 2 3" xfId="36937" xr:uid="{00000000-0005-0000-0000-000032420000}"/>
    <cellStyle name="40% - Accent1 7 3 2 2 2 4" xfId="26575" xr:uid="{00000000-0005-0000-0000-000033420000}"/>
    <cellStyle name="40% - Accent1 7 3 2 2 3" xfId="5837" xr:uid="{00000000-0005-0000-0000-000034420000}"/>
    <cellStyle name="40% - Accent1 7 3 2 2 3 2" xfId="16214" xr:uid="{00000000-0005-0000-0000-000035420000}"/>
    <cellStyle name="40% - Accent1 7 3 2 2 3 2 2" xfId="47300" xr:uid="{00000000-0005-0000-0000-000036420000}"/>
    <cellStyle name="40% - Accent1 7 3 2 2 3 3" xfId="36938" xr:uid="{00000000-0005-0000-0000-000037420000}"/>
    <cellStyle name="40% - Accent1 7 3 2 2 3 4" xfId="26576" xr:uid="{00000000-0005-0000-0000-000038420000}"/>
    <cellStyle name="40% - Accent1 7 3 2 2 4" xfId="13326" xr:uid="{00000000-0005-0000-0000-000039420000}"/>
    <cellStyle name="40% - Accent1 7 3 2 2 4 2" xfId="44412" xr:uid="{00000000-0005-0000-0000-00003A420000}"/>
    <cellStyle name="40% - Accent1 7 3 2 2 5" xfId="34050" xr:uid="{00000000-0005-0000-0000-00003B420000}"/>
    <cellStyle name="40% - Accent1 7 3 2 2 6" xfId="23688" xr:uid="{00000000-0005-0000-0000-00003C420000}"/>
    <cellStyle name="40% - Accent1 7 3 2 3" xfId="5838" xr:uid="{00000000-0005-0000-0000-00003D420000}"/>
    <cellStyle name="40% - Accent1 7 3 2 3 2" xfId="16215" xr:uid="{00000000-0005-0000-0000-00003E420000}"/>
    <cellStyle name="40% - Accent1 7 3 2 3 2 2" xfId="47301" xr:uid="{00000000-0005-0000-0000-00003F420000}"/>
    <cellStyle name="40% - Accent1 7 3 2 3 3" xfId="36939" xr:uid="{00000000-0005-0000-0000-000040420000}"/>
    <cellStyle name="40% - Accent1 7 3 2 3 4" xfId="26577" xr:uid="{00000000-0005-0000-0000-000041420000}"/>
    <cellStyle name="40% - Accent1 7 3 2 4" xfId="5839" xr:uid="{00000000-0005-0000-0000-000042420000}"/>
    <cellStyle name="40% - Accent1 7 3 2 4 2" xfId="16216" xr:uid="{00000000-0005-0000-0000-000043420000}"/>
    <cellStyle name="40% - Accent1 7 3 2 4 2 2" xfId="47302" xr:uid="{00000000-0005-0000-0000-000044420000}"/>
    <cellStyle name="40% - Accent1 7 3 2 4 3" xfId="36940" xr:uid="{00000000-0005-0000-0000-000045420000}"/>
    <cellStyle name="40% - Accent1 7 3 2 4 4" xfId="26578" xr:uid="{00000000-0005-0000-0000-000046420000}"/>
    <cellStyle name="40% - Accent1 7 3 2 5" xfId="11868" xr:uid="{00000000-0005-0000-0000-000047420000}"/>
    <cellStyle name="40% - Accent1 7 3 2 5 2" xfId="42954" xr:uid="{00000000-0005-0000-0000-000048420000}"/>
    <cellStyle name="40% - Accent1 7 3 2 6" xfId="32592" xr:uid="{00000000-0005-0000-0000-000049420000}"/>
    <cellStyle name="40% - Accent1 7 3 2 7" xfId="22230" xr:uid="{00000000-0005-0000-0000-00004A420000}"/>
    <cellStyle name="40% - Accent1 7 3 3" xfId="953" xr:uid="{00000000-0005-0000-0000-00004B420000}"/>
    <cellStyle name="40% - Accent1 7 3 3 2" xfId="5840" xr:uid="{00000000-0005-0000-0000-00004C420000}"/>
    <cellStyle name="40% - Accent1 7 3 3 2 2" xfId="16217" xr:uid="{00000000-0005-0000-0000-00004D420000}"/>
    <cellStyle name="40% - Accent1 7 3 3 2 2 2" xfId="47303" xr:uid="{00000000-0005-0000-0000-00004E420000}"/>
    <cellStyle name="40% - Accent1 7 3 3 2 3" xfId="36941" xr:uid="{00000000-0005-0000-0000-00004F420000}"/>
    <cellStyle name="40% - Accent1 7 3 3 2 4" xfId="26579" xr:uid="{00000000-0005-0000-0000-000050420000}"/>
    <cellStyle name="40% - Accent1 7 3 3 3" xfId="5841" xr:uid="{00000000-0005-0000-0000-000051420000}"/>
    <cellStyle name="40% - Accent1 7 3 3 3 2" xfId="16218" xr:uid="{00000000-0005-0000-0000-000052420000}"/>
    <cellStyle name="40% - Accent1 7 3 3 3 2 2" xfId="47304" xr:uid="{00000000-0005-0000-0000-000053420000}"/>
    <cellStyle name="40% - Accent1 7 3 3 3 3" xfId="36942" xr:uid="{00000000-0005-0000-0000-000054420000}"/>
    <cellStyle name="40% - Accent1 7 3 3 3 4" xfId="26580" xr:uid="{00000000-0005-0000-0000-000055420000}"/>
    <cellStyle name="40% - Accent1 7 3 3 4" xfId="11330" xr:uid="{00000000-0005-0000-0000-000056420000}"/>
    <cellStyle name="40% - Accent1 7 3 3 4 2" xfId="42416" xr:uid="{00000000-0005-0000-0000-000057420000}"/>
    <cellStyle name="40% - Accent1 7 3 3 5" xfId="32054" xr:uid="{00000000-0005-0000-0000-000058420000}"/>
    <cellStyle name="40% - Accent1 7 3 3 6" xfId="21692" xr:uid="{00000000-0005-0000-0000-000059420000}"/>
    <cellStyle name="40% - Accent1 7 3 4" xfId="2411" xr:uid="{00000000-0005-0000-0000-00005A420000}"/>
    <cellStyle name="40% - Accent1 7 3 4 2" xfId="5842" xr:uid="{00000000-0005-0000-0000-00005B420000}"/>
    <cellStyle name="40% - Accent1 7 3 4 2 2" xfId="16219" xr:uid="{00000000-0005-0000-0000-00005C420000}"/>
    <cellStyle name="40% - Accent1 7 3 4 2 2 2" xfId="47305" xr:uid="{00000000-0005-0000-0000-00005D420000}"/>
    <cellStyle name="40% - Accent1 7 3 4 2 3" xfId="36943" xr:uid="{00000000-0005-0000-0000-00005E420000}"/>
    <cellStyle name="40% - Accent1 7 3 4 2 4" xfId="26581" xr:uid="{00000000-0005-0000-0000-00005F420000}"/>
    <cellStyle name="40% - Accent1 7 3 4 3" xfId="5843" xr:uid="{00000000-0005-0000-0000-000060420000}"/>
    <cellStyle name="40% - Accent1 7 3 4 3 2" xfId="16220" xr:uid="{00000000-0005-0000-0000-000061420000}"/>
    <cellStyle name="40% - Accent1 7 3 4 3 2 2" xfId="47306" xr:uid="{00000000-0005-0000-0000-000062420000}"/>
    <cellStyle name="40% - Accent1 7 3 4 3 3" xfId="36944" xr:uid="{00000000-0005-0000-0000-000063420000}"/>
    <cellStyle name="40% - Accent1 7 3 4 3 4" xfId="26582" xr:uid="{00000000-0005-0000-0000-000064420000}"/>
    <cellStyle name="40% - Accent1 7 3 4 4" xfId="12788" xr:uid="{00000000-0005-0000-0000-000065420000}"/>
    <cellStyle name="40% - Accent1 7 3 4 4 2" xfId="43874" xr:uid="{00000000-0005-0000-0000-000066420000}"/>
    <cellStyle name="40% - Accent1 7 3 4 5" xfId="33512" xr:uid="{00000000-0005-0000-0000-000067420000}"/>
    <cellStyle name="40% - Accent1 7 3 4 6" xfId="23150" xr:uid="{00000000-0005-0000-0000-000068420000}"/>
    <cellStyle name="40% - Accent1 7 3 5" xfId="5844" xr:uid="{00000000-0005-0000-0000-000069420000}"/>
    <cellStyle name="40% - Accent1 7 3 5 2" xfId="16221" xr:uid="{00000000-0005-0000-0000-00006A420000}"/>
    <cellStyle name="40% - Accent1 7 3 5 2 2" xfId="47307" xr:uid="{00000000-0005-0000-0000-00006B420000}"/>
    <cellStyle name="40% - Accent1 7 3 5 3" xfId="36945" xr:uid="{00000000-0005-0000-0000-00006C420000}"/>
    <cellStyle name="40% - Accent1 7 3 5 4" xfId="26583" xr:uid="{00000000-0005-0000-0000-00006D420000}"/>
    <cellStyle name="40% - Accent1 7 3 6" xfId="5845" xr:uid="{00000000-0005-0000-0000-00006E420000}"/>
    <cellStyle name="40% - Accent1 7 3 6 2" xfId="16222" xr:uid="{00000000-0005-0000-0000-00006F420000}"/>
    <cellStyle name="40% - Accent1 7 3 6 2 2" xfId="47308" xr:uid="{00000000-0005-0000-0000-000070420000}"/>
    <cellStyle name="40% - Accent1 7 3 6 3" xfId="36946" xr:uid="{00000000-0005-0000-0000-000071420000}"/>
    <cellStyle name="40% - Accent1 7 3 6 4" xfId="26584" xr:uid="{00000000-0005-0000-0000-000072420000}"/>
    <cellStyle name="40% - Accent1 7 3 7" xfId="10792" xr:uid="{00000000-0005-0000-0000-000073420000}"/>
    <cellStyle name="40% - Accent1 7 3 7 2" xfId="41878" xr:uid="{00000000-0005-0000-0000-000074420000}"/>
    <cellStyle name="40% - Accent1 7 3 8" xfId="31516" xr:uid="{00000000-0005-0000-0000-000075420000}"/>
    <cellStyle name="40% - Accent1 7 3 9" xfId="21154" xr:uid="{00000000-0005-0000-0000-000076420000}"/>
    <cellStyle name="40% - Accent1 7 4" xfId="1802" xr:uid="{00000000-0005-0000-0000-000077420000}"/>
    <cellStyle name="40% - Accent1 7 4 2" xfId="3260" xr:uid="{00000000-0005-0000-0000-000078420000}"/>
    <cellStyle name="40% - Accent1 7 4 2 2" xfId="5846" xr:uid="{00000000-0005-0000-0000-000079420000}"/>
    <cellStyle name="40% - Accent1 7 4 2 2 2" xfId="16223" xr:uid="{00000000-0005-0000-0000-00007A420000}"/>
    <cellStyle name="40% - Accent1 7 4 2 2 2 2" xfId="47309" xr:uid="{00000000-0005-0000-0000-00007B420000}"/>
    <cellStyle name="40% - Accent1 7 4 2 2 3" xfId="36947" xr:uid="{00000000-0005-0000-0000-00007C420000}"/>
    <cellStyle name="40% - Accent1 7 4 2 2 4" xfId="26585" xr:uid="{00000000-0005-0000-0000-00007D420000}"/>
    <cellStyle name="40% - Accent1 7 4 2 3" xfId="5847" xr:uid="{00000000-0005-0000-0000-00007E420000}"/>
    <cellStyle name="40% - Accent1 7 4 2 3 2" xfId="16224" xr:uid="{00000000-0005-0000-0000-00007F420000}"/>
    <cellStyle name="40% - Accent1 7 4 2 3 2 2" xfId="47310" xr:uid="{00000000-0005-0000-0000-000080420000}"/>
    <cellStyle name="40% - Accent1 7 4 2 3 3" xfId="36948" xr:uid="{00000000-0005-0000-0000-000081420000}"/>
    <cellStyle name="40% - Accent1 7 4 2 3 4" xfId="26586" xr:uid="{00000000-0005-0000-0000-000082420000}"/>
    <cellStyle name="40% - Accent1 7 4 2 4" xfId="13637" xr:uid="{00000000-0005-0000-0000-000083420000}"/>
    <cellStyle name="40% - Accent1 7 4 2 4 2" xfId="44723" xr:uid="{00000000-0005-0000-0000-000084420000}"/>
    <cellStyle name="40% - Accent1 7 4 2 5" xfId="34361" xr:uid="{00000000-0005-0000-0000-000085420000}"/>
    <cellStyle name="40% - Accent1 7 4 2 6" xfId="23999" xr:uid="{00000000-0005-0000-0000-000086420000}"/>
    <cellStyle name="40% - Accent1 7 4 3" xfId="5848" xr:uid="{00000000-0005-0000-0000-000087420000}"/>
    <cellStyle name="40% - Accent1 7 4 3 2" xfId="16225" xr:uid="{00000000-0005-0000-0000-000088420000}"/>
    <cellStyle name="40% - Accent1 7 4 3 2 2" xfId="47311" xr:uid="{00000000-0005-0000-0000-000089420000}"/>
    <cellStyle name="40% - Accent1 7 4 3 3" xfId="36949" xr:uid="{00000000-0005-0000-0000-00008A420000}"/>
    <cellStyle name="40% - Accent1 7 4 3 4" xfId="26587" xr:uid="{00000000-0005-0000-0000-00008B420000}"/>
    <cellStyle name="40% - Accent1 7 4 4" xfId="5849" xr:uid="{00000000-0005-0000-0000-00008C420000}"/>
    <cellStyle name="40% - Accent1 7 4 4 2" xfId="16226" xr:uid="{00000000-0005-0000-0000-00008D420000}"/>
    <cellStyle name="40% - Accent1 7 4 4 2 2" xfId="47312" xr:uid="{00000000-0005-0000-0000-00008E420000}"/>
    <cellStyle name="40% - Accent1 7 4 4 3" xfId="36950" xr:uid="{00000000-0005-0000-0000-00008F420000}"/>
    <cellStyle name="40% - Accent1 7 4 4 4" xfId="26588" xr:uid="{00000000-0005-0000-0000-000090420000}"/>
    <cellStyle name="40% - Accent1 7 4 5" xfId="12179" xr:uid="{00000000-0005-0000-0000-000091420000}"/>
    <cellStyle name="40% - Accent1 7 4 5 2" xfId="43265" xr:uid="{00000000-0005-0000-0000-000092420000}"/>
    <cellStyle name="40% - Accent1 7 4 6" xfId="32903" xr:uid="{00000000-0005-0000-0000-000093420000}"/>
    <cellStyle name="40% - Accent1 7 4 7" xfId="22541" xr:uid="{00000000-0005-0000-0000-000094420000}"/>
    <cellStyle name="40% - Accent1 7 5" xfId="1264" xr:uid="{00000000-0005-0000-0000-000095420000}"/>
    <cellStyle name="40% - Accent1 7 5 2" xfId="2722" xr:uid="{00000000-0005-0000-0000-000096420000}"/>
    <cellStyle name="40% - Accent1 7 5 2 2" xfId="5850" xr:uid="{00000000-0005-0000-0000-000097420000}"/>
    <cellStyle name="40% - Accent1 7 5 2 2 2" xfId="16227" xr:uid="{00000000-0005-0000-0000-000098420000}"/>
    <cellStyle name="40% - Accent1 7 5 2 2 2 2" xfId="47313" xr:uid="{00000000-0005-0000-0000-000099420000}"/>
    <cellStyle name="40% - Accent1 7 5 2 2 3" xfId="36951" xr:uid="{00000000-0005-0000-0000-00009A420000}"/>
    <cellStyle name="40% - Accent1 7 5 2 2 4" xfId="26589" xr:uid="{00000000-0005-0000-0000-00009B420000}"/>
    <cellStyle name="40% - Accent1 7 5 2 3" xfId="5851" xr:uid="{00000000-0005-0000-0000-00009C420000}"/>
    <cellStyle name="40% - Accent1 7 5 2 3 2" xfId="16228" xr:uid="{00000000-0005-0000-0000-00009D420000}"/>
    <cellStyle name="40% - Accent1 7 5 2 3 2 2" xfId="47314" xr:uid="{00000000-0005-0000-0000-00009E420000}"/>
    <cellStyle name="40% - Accent1 7 5 2 3 3" xfId="36952" xr:uid="{00000000-0005-0000-0000-00009F420000}"/>
    <cellStyle name="40% - Accent1 7 5 2 3 4" xfId="26590" xr:uid="{00000000-0005-0000-0000-0000A0420000}"/>
    <cellStyle name="40% - Accent1 7 5 2 4" xfId="13099" xr:uid="{00000000-0005-0000-0000-0000A1420000}"/>
    <cellStyle name="40% - Accent1 7 5 2 4 2" xfId="44185" xr:uid="{00000000-0005-0000-0000-0000A2420000}"/>
    <cellStyle name="40% - Accent1 7 5 2 5" xfId="33823" xr:uid="{00000000-0005-0000-0000-0000A3420000}"/>
    <cellStyle name="40% - Accent1 7 5 2 6" xfId="23461" xr:uid="{00000000-0005-0000-0000-0000A4420000}"/>
    <cellStyle name="40% - Accent1 7 5 3" xfId="5852" xr:uid="{00000000-0005-0000-0000-0000A5420000}"/>
    <cellStyle name="40% - Accent1 7 5 3 2" xfId="16229" xr:uid="{00000000-0005-0000-0000-0000A6420000}"/>
    <cellStyle name="40% - Accent1 7 5 3 2 2" xfId="47315" xr:uid="{00000000-0005-0000-0000-0000A7420000}"/>
    <cellStyle name="40% - Accent1 7 5 3 3" xfId="36953" xr:uid="{00000000-0005-0000-0000-0000A8420000}"/>
    <cellStyle name="40% - Accent1 7 5 3 4" xfId="26591" xr:uid="{00000000-0005-0000-0000-0000A9420000}"/>
    <cellStyle name="40% - Accent1 7 5 4" xfId="5853" xr:uid="{00000000-0005-0000-0000-0000AA420000}"/>
    <cellStyle name="40% - Accent1 7 5 4 2" xfId="16230" xr:uid="{00000000-0005-0000-0000-0000AB420000}"/>
    <cellStyle name="40% - Accent1 7 5 4 2 2" xfId="47316" xr:uid="{00000000-0005-0000-0000-0000AC420000}"/>
    <cellStyle name="40% - Accent1 7 5 4 3" xfId="36954" xr:uid="{00000000-0005-0000-0000-0000AD420000}"/>
    <cellStyle name="40% - Accent1 7 5 4 4" xfId="26592" xr:uid="{00000000-0005-0000-0000-0000AE420000}"/>
    <cellStyle name="40% - Accent1 7 5 5" xfId="11641" xr:uid="{00000000-0005-0000-0000-0000AF420000}"/>
    <cellStyle name="40% - Accent1 7 5 5 2" xfId="42727" xr:uid="{00000000-0005-0000-0000-0000B0420000}"/>
    <cellStyle name="40% - Accent1 7 5 6" xfId="32365" xr:uid="{00000000-0005-0000-0000-0000B1420000}"/>
    <cellStyle name="40% - Accent1 7 5 7" xfId="22003" xr:uid="{00000000-0005-0000-0000-0000B2420000}"/>
    <cellStyle name="40% - Accent1 7 6" xfId="726" xr:uid="{00000000-0005-0000-0000-0000B3420000}"/>
    <cellStyle name="40% - Accent1 7 6 2" xfId="5854" xr:uid="{00000000-0005-0000-0000-0000B4420000}"/>
    <cellStyle name="40% - Accent1 7 6 2 2" xfId="16231" xr:uid="{00000000-0005-0000-0000-0000B5420000}"/>
    <cellStyle name="40% - Accent1 7 6 2 2 2" xfId="47317" xr:uid="{00000000-0005-0000-0000-0000B6420000}"/>
    <cellStyle name="40% - Accent1 7 6 2 3" xfId="36955" xr:uid="{00000000-0005-0000-0000-0000B7420000}"/>
    <cellStyle name="40% - Accent1 7 6 2 4" xfId="26593" xr:uid="{00000000-0005-0000-0000-0000B8420000}"/>
    <cellStyle name="40% - Accent1 7 6 3" xfId="5855" xr:uid="{00000000-0005-0000-0000-0000B9420000}"/>
    <cellStyle name="40% - Accent1 7 6 3 2" xfId="16232" xr:uid="{00000000-0005-0000-0000-0000BA420000}"/>
    <cellStyle name="40% - Accent1 7 6 3 2 2" xfId="47318" xr:uid="{00000000-0005-0000-0000-0000BB420000}"/>
    <cellStyle name="40% - Accent1 7 6 3 3" xfId="36956" xr:uid="{00000000-0005-0000-0000-0000BC420000}"/>
    <cellStyle name="40% - Accent1 7 6 3 4" xfId="26594" xr:uid="{00000000-0005-0000-0000-0000BD420000}"/>
    <cellStyle name="40% - Accent1 7 6 4" xfId="11103" xr:uid="{00000000-0005-0000-0000-0000BE420000}"/>
    <cellStyle name="40% - Accent1 7 6 4 2" xfId="42189" xr:uid="{00000000-0005-0000-0000-0000BF420000}"/>
    <cellStyle name="40% - Accent1 7 6 5" xfId="31827" xr:uid="{00000000-0005-0000-0000-0000C0420000}"/>
    <cellStyle name="40% - Accent1 7 6 6" xfId="21465" xr:uid="{00000000-0005-0000-0000-0000C1420000}"/>
    <cellStyle name="40% - Accent1 7 7" xfId="2184" xr:uid="{00000000-0005-0000-0000-0000C2420000}"/>
    <cellStyle name="40% - Accent1 7 7 2" xfId="5856" xr:uid="{00000000-0005-0000-0000-0000C3420000}"/>
    <cellStyle name="40% - Accent1 7 7 2 2" xfId="16233" xr:uid="{00000000-0005-0000-0000-0000C4420000}"/>
    <cellStyle name="40% - Accent1 7 7 2 2 2" xfId="47319" xr:uid="{00000000-0005-0000-0000-0000C5420000}"/>
    <cellStyle name="40% - Accent1 7 7 2 3" xfId="36957" xr:uid="{00000000-0005-0000-0000-0000C6420000}"/>
    <cellStyle name="40% - Accent1 7 7 2 4" xfId="26595" xr:uid="{00000000-0005-0000-0000-0000C7420000}"/>
    <cellStyle name="40% - Accent1 7 7 3" xfId="5857" xr:uid="{00000000-0005-0000-0000-0000C8420000}"/>
    <cellStyle name="40% - Accent1 7 7 3 2" xfId="16234" xr:uid="{00000000-0005-0000-0000-0000C9420000}"/>
    <cellStyle name="40% - Accent1 7 7 3 2 2" xfId="47320" xr:uid="{00000000-0005-0000-0000-0000CA420000}"/>
    <cellStyle name="40% - Accent1 7 7 3 3" xfId="36958" xr:uid="{00000000-0005-0000-0000-0000CB420000}"/>
    <cellStyle name="40% - Accent1 7 7 3 4" xfId="26596" xr:uid="{00000000-0005-0000-0000-0000CC420000}"/>
    <cellStyle name="40% - Accent1 7 7 4" xfId="12561" xr:uid="{00000000-0005-0000-0000-0000CD420000}"/>
    <cellStyle name="40% - Accent1 7 7 4 2" xfId="43647" xr:uid="{00000000-0005-0000-0000-0000CE420000}"/>
    <cellStyle name="40% - Accent1 7 7 5" xfId="33285" xr:uid="{00000000-0005-0000-0000-0000CF420000}"/>
    <cellStyle name="40% - Accent1 7 7 6" xfId="22923" xr:uid="{00000000-0005-0000-0000-0000D0420000}"/>
    <cellStyle name="40% - Accent1 7 8" xfId="5858" xr:uid="{00000000-0005-0000-0000-0000D1420000}"/>
    <cellStyle name="40% - Accent1 7 8 2" xfId="16235" xr:uid="{00000000-0005-0000-0000-0000D2420000}"/>
    <cellStyle name="40% - Accent1 7 8 2 2" xfId="47321" xr:uid="{00000000-0005-0000-0000-0000D3420000}"/>
    <cellStyle name="40% - Accent1 7 8 3" xfId="36959" xr:uid="{00000000-0005-0000-0000-0000D4420000}"/>
    <cellStyle name="40% - Accent1 7 8 4" xfId="26597" xr:uid="{00000000-0005-0000-0000-0000D5420000}"/>
    <cellStyle name="40% - Accent1 7 9" xfId="5859" xr:uid="{00000000-0005-0000-0000-0000D6420000}"/>
    <cellStyle name="40% - Accent1 7 9 2" xfId="16236" xr:uid="{00000000-0005-0000-0000-0000D7420000}"/>
    <cellStyle name="40% - Accent1 7 9 2 2" xfId="47322" xr:uid="{00000000-0005-0000-0000-0000D8420000}"/>
    <cellStyle name="40% - Accent1 7 9 3" xfId="36960" xr:uid="{00000000-0005-0000-0000-0000D9420000}"/>
    <cellStyle name="40% - Accent1 7 9 4" xfId="26598" xr:uid="{00000000-0005-0000-0000-0000DA420000}"/>
    <cellStyle name="40% - Accent1 8" xfId="79" xr:uid="{00000000-0005-0000-0000-0000DB420000}"/>
    <cellStyle name="40% - Accent1 8 10" xfId="10566" xr:uid="{00000000-0005-0000-0000-0000DC420000}"/>
    <cellStyle name="40% - Accent1 8 10 2" xfId="41652" xr:uid="{00000000-0005-0000-0000-0000DD420000}"/>
    <cellStyle name="40% - Accent1 8 11" xfId="31290" xr:uid="{00000000-0005-0000-0000-0000DE420000}"/>
    <cellStyle name="40% - Accent1 8 12" xfId="20928" xr:uid="{00000000-0005-0000-0000-0000DF420000}"/>
    <cellStyle name="40% - Accent1 8 2" xfId="565" xr:uid="{00000000-0005-0000-0000-0000E0420000}"/>
    <cellStyle name="40% - Accent1 8 2 10" xfId="21307" xr:uid="{00000000-0005-0000-0000-0000E1420000}"/>
    <cellStyle name="40% - Accent1 8 2 2" xfId="1994" xr:uid="{00000000-0005-0000-0000-0000E2420000}"/>
    <cellStyle name="40% - Accent1 8 2 2 2" xfId="3452" xr:uid="{00000000-0005-0000-0000-0000E3420000}"/>
    <cellStyle name="40% - Accent1 8 2 2 2 2" xfId="5860" xr:uid="{00000000-0005-0000-0000-0000E4420000}"/>
    <cellStyle name="40% - Accent1 8 2 2 2 2 2" xfId="16237" xr:uid="{00000000-0005-0000-0000-0000E5420000}"/>
    <cellStyle name="40% - Accent1 8 2 2 2 2 2 2" xfId="47323" xr:uid="{00000000-0005-0000-0000-0000E6420000}"/>
    <cellStyle name="40% - Accent1 8 2 2 2 2 3" xfId="36961" xr:uid="{00000000-0005-0000-0000-0000E7420000}"/>
    <cellStyle name="40% - Accent1 8 2 2 2 2 4" xfId="26599" xr:uid="{00000000-0005-0000-0000-0000E8420000}"/>
    <cellStyle name="40% - Accent1 8 2 2 2 3" xfId="5861" xr:uid="{00000000-0005-0000-0000-0000E9420000}"/>
    <cellStyle name="40% - Accent1 8 2 2 2 3 2" xfId="16238" xr:uid="{00000000-0005-0000-0000-0000EA420000}"/>
    <cellStyle name="40% - Accent1 8 2 2 2 3 2 2" xfId="47324" xr:uid="{00000000-0005-0000-0000-0000EB420000}"/>
    <cellStyle name="40% - Accent1 8 2 2 2 3 3" xfId="36962" xr:uid="{00000000-0005-0000-0000-0000EC420000}"/>
    <cellStyle name="40% - Accent1 8 2 2 2 3 4" xfId="26600" xr:uid="{00000000-0005-0000-0000-0000ED420000}"/>
    <cellStyle name="40% - Accent1 8 2 2 2 4" xfId="13829" xr:uid="{00000000-0005-0000-0000-0000EE420000}"/>
    <cellStyle name="40% - Accent1 8 2 2 2 4 2" xfId="44915" xr:uid="{00000000-0005-0000-0000-0000EF420000}"/>
    <cellStyle name="40% - Accent1 8 2 2 2 5" xfId="34553" xr:uid="{00000000-0005-0000-0000-0000F0420000}"/>
    <cellStyle name="40% - Accent1 8 2 2 2 6" xfId="24191" xr:uid="{00000000-0005-0000-0000-0000F1420000}"/>
    <cellStyle name="40% - Accent1 8 2 2 3" xfId="5862" xr:uid="{00000000-0005-0000-0000-0000F2420000}"/>
    <cellStyle name="40% - Accent1 8 2 2 3 2" xfId="16239" xr:uid="{00000000-0005-0000-0000-0000F3420000}"/>
    <cellStyle name="40% - Accent1 8 2 2 3 2 2" xfId="47325" xr:uid="{00000000-0005-0000-0000-0000F4420000}"/>
    <cellStyle name="40% - Accent1 8 2 2 3 3" xfId="36963" xr:uid="{00000000-0005-0000-0000-0000F5420000}"/>
    <cellStyle name="40% - Accent1 8 2 2 3 4" xfId="26601" xr:uid="{00000000-0005-0000-0000-0000F6420000}"/>
    <cellStyle name="40% - Accent1 8 2 2 4" xfId="5863" xr:uid="{00000000-0005-0000-0000-0000F7420000}"/>
    <cellStyle name="40% - Accent1 8 2 2 4 2" xfId="16240" xr:uid="{00000000-0005-0000-0000-0000F8420000}"/>
    <cellStyle name="40% - Accent1 8 2 2 4 2 2" xfId="47326" xr:uid="{00000000-0005-0000-0000-0000F9420000}"/>
    <cellStyle name="40% - Accent1 8 2 2 4 3" xfId="36964" xr:uid="{00000000-0005-0000-0000-0000FA420000}"/>
    <cellStyle name="40% - Accent1 8 2 2 4 4" xfId="26602" xr:uid="{00000000-0005-0000-0000-0000FB420000}"/>
    <cellStyle name="40% - Accent1 8 2 2 5" xfId="12371" xr:uid="{00000000-0005-0000-0000-0000FC420000}"/>
    <cellStyle name="40% - Accent1 8 2 2 5 2" xfId="43457" xr:uid="{00000000-0005-0000-0000-0000FD420000}"/>
    <cellStyle name="40% - Accent1 8 2 2 6" xfId="33095" xr:uid="{00000000-0005-0000-0000-0000FE420000}"/>
    <cellStyle name="40% - Accent1 8 2 2 7" xfId="22733" xr:uid="{00000000-0005-0000-0000-0000FF420000}"/>
    <cellStyle name="40% - Accent1 8 2 3" xfId="1644" xr:uid="{00000000-0005-0000-0000-000000430000}"/>
    <cellStyle name="40% - Accent1 8 2 3 2" xfId="3102" xr:uid="{00000000-0005-0000-0000-000001430000}"/>
    <cellStyle name="40% - Accent1 8 2 3 2 2" xfId="5864" xr:uid="{00000000-0005-0000-0000-000002430000}"/>
    <cellStyle name="40% - Accent1 8 2 3 2 2 2" xfId="16241" xr:uid="{00000000-0005-0000-0000-000003430000}"/>
    <cellStyle name="40% - Accent1 8 2 3 2 2 2 2" xfId="47327" xr:uid="{00000000-0005-0000-0000-000004430000}"/>
    <cellStyle name="40% - Accent1 8 2 3 2 2 3" xfId="36965" xr:uid="{00000000-0005-0000-0000-000005430000}"/>
    <cellStyle name="40% - Accent1 8 2 3 2 2 4" xfId="26603" xr:uid="{00000000-0005-0000-0000-000006430000}"/>
    <cellStyle name="40% - Accent1 8 2 3 2 3" xfId="5865" xr:uid="{00000000-0005-0000-0000-000007430000}"/>
    <cellStyle name="40% - Accent1 8 2 3 2 3 2" xfId="16242" xr:uid="{00000000-0005-0000-0000-000008430000}"/>
    <cellStyle name="40% - Accent1 8 2 3 2 3 2 2" xfId="47328" xr:uid="{00000000-0005-0000-0000-000009430000}"/>
    <cellStyle name="40% - Accent1 8 2 3 2 3 3" xfId="36966" xr:uid="{00000000-0005-0000-0000-00000A430000}"/>
    <cellStyle name="40% - Accent1 8 2 3 2 3 4" xfId="26604" xr:uid="{00000000-0005-0000-0000-00000B430000}"/>
    <cellStyle name="40% - Accent1 8 2 3 2 4" xfId="13479" xr:uid="{00000000-0005-0000-0000-00000C430000}"/>
    <cellStyle name="40% - Accent1 8 2 3 2 4 2" xfId="44565" xr:uid="{00000000-0005-0000-0000-00000D430000}"/>
    <cellStyle name="40% - Accent1 8 2 3 2 5" xfId="34203" xr:uid="{00000000-0005-0000-0000-00000E430000}"/>
    <cellStyle name="40% - Accent1 8 2 3 2 6" xfId="23841" xr:uid="{00000000-0005-0000-0000-00000F430000}"/>
    <cellStyle name="40% - Accent1 8 2 3 3" xfId="5866" xr:uid="{00000000-0005-0000-0000-000010430000}"/>
    <cellStyle name="40% - Accent1 8 2 3 3 2" xfId="16243" xr:uid="{00000000-0005-0000-0000-000011430000}"/>
    <cellStyle name="40% - Accent1 8 2 3 3 2 2" xfId="47329" xr:uid="{00000000-0005-0000-0000-000012430000}"/>
    <cellStyle name="40% - Accent1 8 2 3 3 3" xfId="36967" xr:uid="{00000000-0005-0000-0000-000013430000}"/>
    <cellStyle name="40% - Accent1 8 2 3 3 4" xfId="26605" xr:uid="{00000000-0005-0000-0000-000014430000}"/>
    <cellStyle name="40% - Accent1 8 2 3 4" xfId="5867" xr:uid="{00000000-0005-0000-0000-000015430000}"/>
    <cellStyle name="40% - Accent1 8 2 3 4 2" xfId="16244" xr:uid="{00000000-0005-0000-0000-000016430000}"/>
    <cellStyle name="40% - Accent1 8 2 3 4 2 2" xfId="47330" xr:uid="{00000000-0005-0000-0000-000017430000}"/>
    <cellStyle name="40% - Accent1 8 2 3 4 3" xfId="36968" xr:uid="{00000000-0005-0000-0000-000018430000}"/>
    <cellStyle name="40% - Accent1 8 2 3 4 4" xfId="26606" xr:uid="{00000000-0005-0000-0000-000019430000}"/>
    <cellStyle name="40% - Accent1 8 2 3 5" xfId="12021" xr:uid="{00000000-0005-0000-0000-00001A430000}"/>
    <cellStyle name="40% - Accent1 8 2 3 5 2" xfId="43107" xr:uid="{00000000-0005-0000-0000-00001B430000}"/>
    <cellStyle name="40% - Accent1 8 2 3 6" xfId="32745" xr:uid="{00000000-0005-0000-0000-00001C430000}"/>
    <cellStyle name="40% - Accent1 8 2 3 7" xfId="22383" xr:uid="{00000000-0005-0000-0000-00001D430000}"/>
    <cellStyle name="40% - Accent1 8 2 4" xfId="1106" xr:uid="{00000000-0005-0000-0000-00001E430000}"/>
    <cellStyle name="40% - Accent1 8 2 4 2" xfId="5868" xr:uid="{00000000-0005-0000-0000-00001F430000}"/>
    <cellStyle name="40% - Accent1 8 2 4 2 2" xfId="16245" xr:uid="{00000000-0005-0000-0000-000020430000}"/>
    <cellStyle name="40% - Accent1 8 2 4 2 2 2" xfId="47331" xr:uid="{00000000-0005-0000-0000-000021430000}"/>
    <cellStyle name="40% - Accent1 8 2 4 2 3" xfId="36969" xr:uid="{00000000-0005-0000-0000-000022430000}"/>
    <cellStyle name="40% - Accent1 8 2 4 2 4" xfId="26607" xr:uid="{00000000-0005-0000-0000-000023430000}"/>
    <cellStyle name="40% - Accent1 8 2 4 3" xfId="5869" xr:uid="{00000000-0005-0000-0000-000024430000}"/>
    <cellStyle name="40% - Accent1 8 2 4 3 2" xfId="16246" xr:uid="{00000000-0005-0000-0000-000025430000}"/>
    <cellStyle name="40% - Accent1 8 2 4 3 2 2" xfId="47332" xr:uid="{00000000-0005-0000-0000-000026430000}"/>
    <cellStyle name="40% - Accent1 8 2 4 3 3" xfId="36970" xr:uid="{00000000-0005-0000-0000-000027430000}"/>
    <cellStyle name="40% - Accent1 8 2 4 3 4" xfId="26608" xr:uid="{00000000-0005-0000-0000-000028430000}"/>
    <cellStyle name="40% - Accent1 8 2 4 4" xfId="11483" xr:uid="{00000000-0005-0000-0000-000029430000}"/>
    <cellStyle name="40% - Accent1 8 2 4 4 2" xfId="42569" xr:uid="{00000000-0005-0000-0000-00002A430000}"/>
    <cellStyle name="40% - Accent1 8 2 4 5" xfId="32207" xr:uid="{00000000-0005-0000-0000-00002B430000}"/>
    <cellStyle name="40% - Accent1 8 2 4 6" xfId="21845" xr:uid="{00000000-0005-0000-0000-00002C430000}"/>
    <cellStyle name="40% - Accent1 8 2 5" xfId="2564" xr:uid="{00000000-0005-0000-0000-00002D430000}"/>
    <cellStyle name="40% - Accent1 8 2 5 2" xfId="5870" xr:uid="{00000000-0005-0000-0000-00002E430000}"/>
    <cellStyle name="40% - Accent1 8 2 5 2 2" xfId="16247" xr:uid="{00000000-0005-0000-0000-00002F430000}"/>
    <cellStyle name="40% - Accent1 8 2 5 2 2 2" xfId="47333" xr:uid="{00000000-0005-0000-0000-000030430000}"/>
    <cellStyle name="40% - Accent1 8 2 5 2 3" xfId="36971" xr:uid="{00000000-0005-0000-0000-000031430000}"/>
    <cellStyle name="40% - Accent1 8 2 5 2 4" xfId="26609" xr:uid="{00000000-0005-0000-0000-000032430000}"/>
    <cellStyle name="40% - Accent1 8 2 5 3" xfId="5871" xr:uid="{00000000-0005-0000-0000-000033430000}"/>
    <cellStyle name="40% - Accent1 8 2 5 3 2" xfId="16248" xr:uid="{00000000-0005-0000-0000-000034430000}"/>
    <cellStyle name="40% - Accent1 8 2 5 3 2 2" xfId="47334" xr:uid="{00000000-0005-0000-0000-000035430000}"/>
    <cellStyle name="40% - Accent1 8 2 5 3 3" xfId="36972" xr:uid="{00000000-0005-0000-0000-000036430000}"/>
    <cellStyle name="40% - Accent1 8 2 5 3 4" xfId="26610" xr:uid="{00000000-0005-0000-0000-000037430000}"/>
    <cellStyle name="40% - Accent1 8 2 5 4" xfId="12941" xr:uid="{00000000-0005-0000-0000-000038430000}"/>
    <cellStyle name="40% - Accent1 8 2 5 4 2" xfId="44027" xr:uid="{00000000-0005-0000-0000-000039430000}"/>
    <cellStyle name="40% - Accent1 8 2 5 5" xfId="33665" xr:uid="{00000000-0005-0000-0000-00003A430000}"/>
    <cellStyle name="40% - Accent1 8 2 5 6" xfId="23303" xr:uid="{00000000-0005-0000-0000-00003B430000}"/>
    <cellStyle name="40% - Accent1 8 2 6" xfId="5872" xr:uid="{00000000-0005-0000-0000-00003C430000}"/>
    <cellStyle name="40% - Accent1 8 2 6 2" xfId="16249" xr:uid="{00000000-0005-0000-0000-00003D430000}"/>
    <cellStyle name="40% - Accent1 8 2 6 2 2" xfId="47335" xr:uid="{00000000-0005-0000-0000-00003E430000}"/>
    <cellStyle name="40% - Accent1 8 2 6 3" xfId="36973" xr:uid="{00000000-0005-0000-0000-00003F430000}"/>
    <cellStyle name="40% - Accent1 8 2 6 4" xfId="26611" xr:uid="{00000000-0005-0000-0000-000040430000}"/>
    <cellStyle name="40% - Accent1 8 2 7" xfId="5873" xr:uid="{00000000-0005-0000-0000-000041430000}"/>
    <cellStyle name="40% - Accent1 8 2 7 2" xfId="16250" xr:uid="{00000000-0005-0000-0000-000042430000}"/>
    <cellStyle name="40% - Accent1 8 2 7 2 2" xfId="47336" xr:uid="{00000000-0005-0000-0000-000043430000}"/>
    <cellStyle name="40% - Accent1 8 2 7 3" xfId="36974" xr:uid="{00000000-0005-0000-0000-000044430000}"/>
    <cellStyle name="40% - Accent1 8 2 7 4" xfId="26612" xr:uid="{00000000-0005-0000-0000-000045430000}"/>
    <cellStyle name="40% - Accent1 8 2 8" xfId="10945" xr:uid="{00000000-0005-0000-0000-000046430000}"/>
    <cellStyle name="40% - Accent1 8 2 8 2" xfId="42031" xr:uid="{00000000-0005-0000-0000-000047430000}"/>
    <cellStyle name="40% - Accent1 8 2 9" xfId="31669" xr:uid="{00000000-0005-0000-0000-000048430000}"/>
    <cellStyle name="40% - Accent1 8 3" xfId="385" xr:uid="{00000000-0005-0000-0000-000049430000}"/>
    <cellStyle name="40% - Accent1 8 3 2" xfId="1464" xr:uid="{00000000-0005-0000-0000-00004A430000}"/>
    <cellStyle name="40% - Accent1 8 3 2 2" xfId="2922" xr:uid="{00000000-0005-0000-0000-00004B430000}"/>
    <cellStyle name="40% - Accent1 8 3 2 2 2" xfId="5874" xr:uid="{00000000-0005-0000-0000-00004C430000}"/>
    <cellStyle name="40% - Accent1 8 3 2 2 2 2" xfId="16251" xr:uid="{00000000-0005-0000-0000-00004D430000}"/>
    <cellStyle name="40% - Accent1 8 3 2 2 2 2 2" xfId="47337" xr:uid="{00000000-0005-0000-0000-00004E430000}"/>
    <cellStyle name="40% - Accent1 8 3 2 2 2 3" xfId="36975" xr:uid="{00000000-0005-0000-0000-00004F430000}"/>
    <cellStyle name="40% - Accent1 8 3 2 2 2 4" xfId="26613" xr:uid="{00000000-0005-0000-0000-000050430000}"/>
    <cellStyle name="40% - Accent1 8 3 2 2 3" xfId="5875" xr:uid="{00000000-0005-0000-0000-000051430000}"/>
    <cellStyle name="40% - Accent1 8 3 2 2 3 2" xfId="16252" xr:uid="{00000000-0005-0000-0000-000052430000}"/>
    <cellStyle name="40% - Accent1 8 3 2 2 3 2 2" xfId="47338" xr:uid="{00000000-0005-0000-0000-000053430000}"/>
    <cellStyle name="40% - Accent1 8 3 2 2 3 3" xfId="36976" xr:uid="{00000000-0005-0000-0000-000054430000}"/>
    <cellStyle name="40% - Accent1 8 3 2 2 3 4" xfId="26614" xr:uid="{00000000-0005-0000-0000-000055430000}"/>
    <cellStyle name="40% - Accent1 8 3 2 2 4" xfId="13299" xr:uid="{00000000-0005-0000-0000-000056430000}"/>
    <cellStyle name="40% - Accent1 8 3 2 2 4 2" xfId="44385" xr:uid="{00000000-0005-0000-0000-000057430000}"/>
    <cellStyle name="40% - Accent1 8 3 2 2 5" xfId="34023" xr:uid="{00000000-0005-0000-0000-000058430000}"/>
    <cellStyle name="40% - Accent1 8 3 2 2 6" xfId="23661" xr:uid="{00000000-0005-0000-0000-000059430000}"/>
    <cellStyle name="40% - Accent1 8 3 2 3" xfId="5876" xr:uid="{00000000-0005-0000-0000-00005A430000}"/>
    <cellStyle name="40% - Accent1 8 3 2 3 2" xfId="16253" xr:uid="{00000000-0005-0000-0000-00005B430000}"/>
    <cellStyle name="40% - Accent1 8 3 2 3 2 2" xfId="47339" xr:uid="{00000000-0005-0000-0000-00005C430000}"/>
    <cellStyle name="40% - Accent1 8 3 2 3 3" xfId="36977" xr:uid="{00000000-0005-0000-0000-00005D430000}"/>
    <cellStyle name="40% - Accent1 8 3 2 3 4" xfId="26615" xr:uid="{00000000-0005-0000-0000-00005E430000}"/>
    <cellStyle name="40% - Accent1 8 3 2 4" xfId="5877" xr:uid="{00000000-0005-0000-0000-00005F430000}"/>
    <cellStyle name="40% - Accent1 8 3 2 4 2" xfId="16254" xr:uid="{00000000-0005-0000-0000-000060430000}"/>
    <cellStyle name="40% - Accent1 8 3 2 4 2 2" xfId="47340" xr:uid="{00000000-0005-0000-0000-000061430000}"/>
    <cellStyle name="40% - Accent1 8 3 2 4 3" xfId="36978" xr:uid="{00000000-0005-0000-0000-000062430000}"/>
    <cellStyle name="40% - Accent1 8 3 2 4 4" xfId="26616" xr:uid="{00000000-0005-0000-0000-000063430000}"/>
    <cellStyle name="40% - Accent1 8 3 2 5" xfId="11841" xr:uid="{00000000-0005-0000-0000-000064430000}"/>
    <cellStyle name="40% - Accent1 8 3 2 5 2" xfId="42927" xr:uid="{00000000-0005-0000-0000-000065430000}"/>
    <cellStyle name="40% - Accent1 8 3 2 6" xfId="32565" xr:uid="{00000000-0005-0000-0000-000066430000}"/>
    <cellStyle name="40% - Accent1 8 3 2 7" xfId="22203" xr:uid="{00000000-0005-0000-0000-000067430000}"/>
    <cellStyle name="40% - Accent1 8 3 3" xfId="926" xr:uid="{00000000-0005-0000-0000-000068430000}"/>
    <cellStyle name="40% - Accent1 8 3 3 2" xfId="5878" xr:uid="{00000000-0005-0000-0000-000069430000}"/>
    <cellStyle name="40% - Accent1 8 3 3 2 2" xfId="16255" xr:uid="{00000000-0005-0000-0000-00006A430000}"/>
    <cellStyle name="40% - Accent1 8 3 3 2 2 2" xfId="47341" xr:uid="{00000000-0005-0000-0000-00006B430000}"/>
    <cellStyle name="40% - Accent1 8 3 3 2 3" xfId="36979" xr:uid="{00000000-0005-0000-0000-00006C430000}"/>
    <cellStyle name="40% - Accent1 8 3 3 2 4" xfId="26617" xr:uid="{00000000-0005-0000-0000-00006D430000}"/>
    <cellStyle name="40% - Accent1 8 3 3 3" xfId="5879" xr:uid="{00000000-0005-0000-0000-00006E430000}"/>
    <cellStyle name="40% - Accent1 8 3 3 3 2" xfId="16256" xr:uid="{00000000-0005-0000-0000-00006F430000}"/>
    <cellStyle name="40% - Accent1 8 3 3 3 2 2" xfId="47342" xr:uid="{00000000-0005-0000-0000-000070430000}"/>
    <cellStyle name="40% - Accent1 8 3 3 3 3" xfId="36980" xr:uid="{00000000-0005-0000-0000-000071430000}"/>
    <cellStyle name="40% - Accent1 8 3 3 3 4" xfId="26618" xr:uid="{00000000-0005-0000-0000-000072430000}"/>
    <cellStyle name="40% - Accent1 8 3 3 4" xfId="11303" xr:uid="{00000000-0005-0000-0000-000073430000}"/>
    <cellStyle name="40% - Accent1 8 3 3 4 2" xfId="42389" xr:uid="{00000000-0005-0000-0000-000074430000}"/>
    <cellStyle name="40% - Accent1 8 3 3 5" xfId="32027" xr:uid="{00000000-0005-0000-0000-000075430000}"/>
    <cellStyle name="40% - Accent1 8 3 3 6" xfId="21665" xr:uid="{00000000-0005-0000-0000-000076430000}"/>
    <cellStyle name="40% - Accent1 8 3 4" xfId="2384" xr:uid="{00000000-0005-0000-0000-000077430000}"/>
    <cellStyle name="40% - Accent1 8 3 4 2" xfId="5880" xr:uid="{00000000-0005-0000-0000-000078430000}"/>
    <cellStyle name="40% - Accent1 8 3 4 2 2" xfId="16257" xr:uid="{00000000-0005-0000-0000-000079430000}"/>
    <cellStyle name="40% - Accent1 8 3 4 2 2 2" xfId="47343" xr:uid="{00000000-0005-0000-0000-00007A430000}"/>
    <cellStyle name="40% - Accent1 8 3 4 2 3" xfId="36981" xr:uid="{00000000-0005-0000-0000-00007B430000}"/>
    <cellStyle name="40% - Accent1 8 3 4 2 4" xfId="26619" xr:uid="{00000000-0005-0000-0000-00007C430000}"/>
    <cellStyle name="40% - Accent1 8 3 4 3" xfId="5881" xr:uid="{00000000-0005-0000-0000-00007D430000}"/>
    <cellStyle name="40% - Accent1 8 3 4 3 2" xfId="16258" xr:uid="{00000000-0005-0000-0000-00007E430000}"/>
    <cellStyle name="40% - Accent1 8 3 4 3 2 2" xfId="47344" xr:uid="{00000000-0005-0000-0000-00007F430000}"/>
    <cellStyle name="40% - Accent1 8 3 4 3 3" xfId="36982" xr:uid="{00000000-0005-0000-0000-000080430000}"/>
    <cellStyle name="40% - Accent1 8 3 4 3 4" xfId="26620" xr:uid="{00000000-0005-0000-0000-000081430000}"/>
    <cellStyle name="40% - Accent1 8 3 4 4" xfId="12761" xr:uid="{00000000-0005-0000-0000-000082430000}"/>
    <cellStyle name="40% - Accent1 8 3 4 4 2" xfId="43847" xr:uid="{00000000-0005-0000-0000-000083430000}"/>
    <cellStyle name="40% - Accent1 8 3 4 5" xfId="33485" xr:uid="{00000000-0005-0000-0000-000084430000}"/>
    <cellStyle name="40% - Accent1 8 3 4 6" xfId="23123" xr:uid="{00000000-0005-0000-0000-000085430000}"/>
    <cellStyle name="40% - Accent1 8 3 5" xfId="5882" xr:uid="{00000000-0005-0000-0000-000086430000}"/>
    <cellStyle name="40% - Accent1 8 3 5 2" xfId="16259" xr:uid="{00000000-0005-0000-0000-000087430000}"/>
    <cellStyle name="40% - Accent1 8 3 5 2 2" xfId="47345" xr:uid="{00000000-0005-0000-0000-000088430000}"/>
    <cellStyle name="40% - Accent1 8 3 5 3" xfId="36983" xr:uid="{00000000-0005-0000-0000-000089430000}"/>
    <cellStyle name="40% - Accent1 8 3 5 4" xfId="26621" xr:uid="{00000000-0005-0000-0000-00008A430000}"/>
    <cellStyle name="40% - Accent1 8 3 6" xfId="5883" xr:uid="{00000000-0005-0000-0000-00008B430000}"/>
    <cellStyle name="40% - Accent1 8 3 6 2" xfId="16260" xr:uid="{00000000-0005-0000-0000-00008C430000}"/>
    <cellStyle name="40% - Accent1 8 3 6 2 2" xfId="47346" xr:uid="{00000000-0005-0000-0000-00008D430000}"/>
    <cellStyle name="40% - Accent1 8 3 6 3" xfId="36984" xr:uid="{00000000-0005-0000-0000-00008E430000}"/>
    <cellStyle name="40% - Accent1 8 3 6 4" xfId="26622" xr:uid="{00000000-0005-0000-0000-00008F430000}"/>
    <cellStyle name="40% - Accent1 8 3 7" xfId="10765" xr:uid="{00000000-0005-0000-0000-000090430000}"/>
    <cellStyle name="40% - Accent1 8 3 7 2" xfId="41851" xr:uid="{00000000-0005-0000-0000-000091430000}"/>
    <cellStyle name="40% - Accent1 8 3 8" xfId="31489" xr:uid="{00000000-0005-0000-0000-000092430000}"/>
    <cellStyle name="40% - Accent1 8 3 9" xfId="21127" xr:uid="{00000000-0005-0000-0000-000093430000}"/>
    <cellStyle name="40% - Accent1 8 4" xfId="1803" xr:uid="{00000000-0005-0000-0000-000094430000}"/>
    <cellStyle name="40% - Accent1 8 4 2" xfId="3261" xr:uid="{00000000-0005-0000-0000-000095430000}"/>
    <cellStyle name="40% - Accent1 8 4 2 2" xfId="5884" xr:uid="{00000000-0005-0000-0000-000096430000}"/>
    <cellStyle name="40% - Accent1 8 4 2 2 2" xfId="16261" xr:uid="{00000000-0005-0000-0000-000097430000}"/>
    <cellStyle name="40% - Accent1 8 4 2 2 2 2" xfId="47347" xr:uid="{00000000-0005-0000-0000-000098430000}"/>
    <cellStyle name="40% - Accent1 8 4 2 2 3" xfId="36985" xr:uid="{00000000-0005-0000-0000-000099430000}"/>
    <cellStyle name="40% - Accent1 8 4 2 2 4" xfId="26623" xr:uid="{00000000-0005-0000-0000-00009A430000}"/>
    <cellStyle name="40% - Accent1 8 4 2 3" xfId="5885" xr:uid="{00000000-0005-0000-0000-00009B430000}"/>
    <cellStyle name="40% - Accent1 8 4 2 3 2" xfId="16262" xr:uid="{00000000-0005-0000-0000-00009C430000}"/>
    <cellStyle name="40% - Accent1 8 4 2 3 2 2" xfId="47348" xr:uid="{00000000-0005-0000-0000-00009D430000}"/>
    <cellStyle name="40% - Accent1 8 4 2 3 3" xfId="36986" xr:uid="{00000000-0005-0000-0000-00009E430000}"/>
    <cellStyle name="40% - Accent1 8 4 2 3 4" xfId="26624" xr:uid="{00000000-0005-0000-0000-00009F430000}"/>
    <cellStyle name="40% - Accent1 8 4 2 4" xfId="13638" xr:uid="{00000000-0005-0000-0000-0000A0430000}"/>
    <cellStyle name="40% - Accent1 8 4 2 4 2" xfId="44724" xr:uid="{00000000-0005-0000-0000-0000A1430000}"/>
    <cellStyle name="40% - Accent1 8 4 2 5" xfId="34362" xr:uid="{00000000-0005-0000-0000-0000A2430000}"/>
    <cellStyle name="40% - Accent1 8 4 2 6" xfId="24000" xr:uid="{00000000-0005-0000-0000-0000A3430000}"/>
    <cellStyle name="40% - Accent1 8 4 3" xfId="5886" xr:uid="{00000000-0005-0000-0000-0000A4430000}"/>
    <cellStyle name="40% - Accent1 8 4 3 2" xfId="16263" xr:uid="{00000000-0005-0000-0000-0000A5430000}"/>
    <cellStyle name="40% - Accent1 8 4 3 2 2" xfId="47349" xr:uid="{00000000-0005-0000-0000-0000A6430000}"/>
    <cellStyle name="40% - Accent1 8 4 3 3" xfId="36987" xr:uid="{00000000-0005-0000-0000-0000A7430000}"/>
    <cellStyle name="40% - Accent1 8 4 3 4" xfId="26625" xr:uid="{00000000-0005-0000-0000-0000A8430000}"/>
    <cellStyle name="40% - Accent1 8 4 4" xfId="5887" xr:uid="{00000000-0005-0000-0000-0000A9430000}"/>
    <cellStyle name="40% - Accent1 8 4 4 2" xfId="16264" xr:uid="{00000000-0005-0000-0000-0000AA430000}"/>
    <cellStyle name="40% - Accent1 8 4 4 2 2" xfId="47350" xr:uid="{00000000-0005-0000-0000-0000AB430000}"/>
    <cellStyle name="40% - Accent1 8 4 4 3" xfId="36988" xr:uid="{00000000-0005-0000-0000-0000AC430000}"/>
    <cellStyle name="40% - Accent1 8 4 4 4" xfId="26626" xr:uid="{00000000-0005-0000-0000-0000AD430000}"/>
    <cellStyle name="40% - Accent1 8 4 5" xfId="12180" xr:uid="{00000000-0005-0000-0000-0000AE430000}"/>
    <cellStyle name="40% - Accent1 8 4 5 2" xfId="43266" xr:uid="{00000000-0005-0000-0000-0000AF430000}"/>
    <cellStyle name="40% - Accent1 8 4 6" xfId="32904" xr:uid="{00000000-0005-0000-0000-0000B0430000}"/>
    <cellStyle name="40% - Accent1 8 4 7" xfId="22542" xr:uid="{00000000-0005-0000-0000-0000B1430000}"/>
    <cellStyle name="40% - Accent1 8 5" xfId="1265" xr:uid="{00000000-0005-0000-0000-0000B2430000}"/>
    <cellStyle name="40% - Accent1 8 5 2" xfId="2723" xr:uid="{00000000-0005-0000-0000-0000B3430000}"/>
    <cellStyle name="40% - Accent1 8 5 2 2" xfId="5888" xr:uid="{00000000-0005-0000-0000-0000B4430000}"/>
    <cellStyle name="40% - Accent1 8 5 2 2 2" xfId="16265" xr:uid="{00000000-0005-0000-0000-0000B5430000}"/>
    <cellStyle name="40% - Accent1 8 5 2 2 2 2" xfId="47351" xr:uid="{00000000-0005-0000-0000-0000B6430000}"/>
    <cellStyle name="40% - Accent1 8 5 2 2 3" xfId="36989" xr:uid="{00000000-0005-0000-0000-0000B7430000}"/>
    <cellStyle name="40% - Accent1 8 5 2 2 4" xfId="26627" xr:uid="{00000000-0005-0000-0000-0000B8430000}"/>
    <cellStyle name="40% - Accent1 8 5 2 3" xfId="5889" xr:uid="{00000000-0005-0000-0000-0000B9430000}"/>
    <cellStyle name="40% - Accent1 8 5 2 3 2" xfId="16266" xr:uid="{00000000-0005-0000-0000-0000BA430000}"/>
    <cellStyle name="40% - Accent1 8 5 2 3 2 2" xfId="47352" xr:uid="{00000000-0005-0000-0000-0000BB430000}"/>
    <cellStyle name="40% - Accent1 8 5 2 3 3" xfId="36990" xr:uid="{00000000-0005-0000-0000-0000BC430000}"/>
    <cellStyle name="40% - Accent1 8 5 2 3 4" xfId="26628" xr:uid="{00000000-0005-0000-0000-0000BD430000}"/>
    <cellStyle name="40% - Accent1 8 5 2 4" xfId="13100" xr:uid="{00000000-0005-0000-0000-0000BE430000}"/>
    <cellStyle name="40% - Accent1 8 5 2 4 2" xfId="44186" xr:uid="{00000000-0005-0000-0000-0000BF430000}"/>
    <cellStyle name="40% - Accent1 8 5 2 5" xfId="33824" xr:uid="{00000000-0005-0000-0000-0000C0430000}"/>
    <cellStyle name="40% - Accent1 8 5 2 6" xfId="23462" xr:uid="{00000000-0005-0000-0000-0000C1430000}"/>
    <cellStyle name="40% - Accent1 8 5 3" xfId="5890" xr:uid="{00000000-0005-0000-0000-0000C2430000}"/>
    <cellStyle name="40% - Accent1 8 5 3 2" xfId="16267" xr:uid="{00000000-0005-0000-0000-0000C3430000}"/>
    <cellStyle name="40% - Accent1 8 5 3 2 2" xfId="47353" xr:uid="{00000000-0005-0000-0000-0000C4430000}"/>
    <cellStyle name="40% - Accent1 8 5 3 3" xfId="36991" xr:uid="{00000000-0005-0000-0000-0000C5430000}"/>
    <cellStyle name="40% - Accent1 8 5 3 4" xfId="26629" xr:uid="{00000000-0005-0000-0000-0000C6430000}"/>
    <cellStyle name="40% - Accent1 8 5 4" xfId="5891" xr:uid="{00000000-0005-0000-0000-0000C7430000}"/>
    <cellStyle name="40% - Accent1 8 5 4 2" xfId="16268" xr:uid="{00000000-0005-0000-0000-0000C8430000}"/>
    <cellStyle name="40% - Accent1 8 5 4 2 2" xfId="47354" xr:uid="{00000000-0005-0000-0000-0000C9430000}"/>
    <cellStyle name="40% - Accent1 8 5 4 3" xfId="36992" xr:uid="{00000000-0005-0000-0000-0000CA430000}"/>
    <cellStyle name="40% - Accent1 8 5 4 4" xfId="26630" xr:uid="{00000000-0005-0000-0000-0000CB430000}"/>
    <cellStyle name="40% - Accent1 8 5 5" xfId="11642" xr:uid="{00000000-0005-0000-0000-0000CC430000}"/>
    <cellStyle name="40% - Accent1 8 5 5 2" xfId="42728" xr:uid="{00000000-0005-0000-0000-0000CD430000}"/>
    <cellStyle name="40% - Accent1 8 5 6" xfId="32366" xr:uid="{00000000-0005-0000-0000-0000CE430000}"/>
    <cellStyle name="40% - Accent1 8 5 7" xfId="22004" xr:uid="{00000000-0005-0000-0000-0000CF430000}"/>
    <cellStyle name="40% - Accent1 8 6" xfId="727" xr:uid="{00000000-0005-0000-0000-0000D0430000}"/>
    <cellStyle name="40% - Accent1 8 6 2" xfId="5892" xr:uid="{00000000-0005-0000-0000-0000D1430000}"/>
    <cellStyle name="40% - Accent1 8 6 2 2" xfId="16269" xr:uid="{00000000-0005-0000-0000-0000D2430000}"/>
    <cellStyle name="40% - Accent1 8 6 2 2 2" xfId="47355" xr:uid="{00000000-0005-0000-0000-0000D3430000}"/>
    <cellStyle name="40% - Accent1 8 6 2 3" xfId="36993" xr:uid="{00000000-0005-0000-0000-0000D4430000}"/>
    <cellStyle name="40% - Accent1 8 6 2 4" xfId="26631" xr:uid="{00000000-0005-0000-0000-0000D5430000}"/>
    <cellStyle name="40% - Accent1 8 6 3" xfId="5893" xr:uid="{00000000-0005-0000-0000-0000D6430000}"/>
    <cellStyle name="40% - Accent1 8 6 3 2" xfId="16270" xr:uid="{00000000-0005-0000-0000-0000D7430000}"/>
    <cellStyle name="40% - Accent1 8 6 3 2 2" xfId="47356" xr:uid="{00000000-0005-0000-0000-0000D8430000}"/>
    <cellStyle name="40% - Accent1 8 6 3 3" xfId="36994" xr:uid="{00000000-0005-0000-0000-0000D9430000}"/>
    <cellStyle name="40% - Accent1 8 6 3 4" xfId="26632" xr:uid="{00000000-0005-0000-0000-0000DA430000}"/>
    <cellStyle name="40% - Accent1 8 6 4" xfId="11104" xr:uid="{00000000-0005-0000-0000-0000DB430000}"/>
    <cellStyle name="40% - Accent1 8 6 4 2" xfId="42190" xr:uid="{00000000-0005-0000-0000-0000DC430000}"/>
    <cellStyle name="40% - Accent1 8 6 5" xfId="31828" xr:uid="{00000000-0005-0000-0000-0000DD430000}"/>
    <cellStyle name="40% - Accent1 8 6 6" xfId="21466" xr:uid="{00000000-0005-0000-0000-0000DE430000}"/>
    <cellStyle name="40% - Accent1 8 7" xfId="2185" xr:uid="{00000000-0005-0000-0000-0000DF430000}"/>
    <cellStyle name="40% - Accent1 8 7 2" xfId="5894" xr:uid="{00000000-0005-0000-0000-0000E0430000}"/>
    <cellStyle name="40% - Accent1 8 7 2 2" xfId="16271" xr:uid="{00000000-0005-0000-0000-0000E1430000}"/>
    <cellStyle name="40% - Accent1 8 7 2 2 2" xfId="47357" xr:uid="{00000000-0005-0000-0000-0000E2430000}"/>
    <cellStyle name="40% - Accent1 8 7 2 3" xfId="36995" xr:uid="{00000000-0005-0000-0000-0000E3430000}"/>
    <cellStyle name="40% - Accent1 8 7 2 4" xfId="26633" xr:uid="{00000000-0005-0000-0000-0000E4430000}"/>
    <cellStyle name="40% - Accent1 8 7 3" xfId="5895" xr:uid="{00000000-0005-0000-0000-0000E5430000}"/>
    <cellStyle name="40% - Accent1 8 7 3 2" xfId="16272" xr:uid="{00000000-0005-0000-0000-0000E6430000}"/>
    <cellStyle name="40% - Accent1 8 7 3 2 2" xfId="47358" xr:uid="{00000000-0005-0000-0000-0000E7430000}"/>
    <cellStyle name="40% - Accent1 8 7 3 3" xfId="36996" xr:uid="{00000000-0005-0000-0000-0000E8430000}"/>
    <cellStyle name="40% - Accent1 8 7 3 4" xfId="26634" xr:uid="{00000000-0005-0000-0000-0000E9430000}"/>
    <cellStyle name="40% - Accent1 8 7 4" xfId="12562" xr:uid="{00000000-0005-0000-0000-0000EA430000}"/>
    <cellStyle name="40% - Accent1 8 7 4 2" xfId="43648" xr:uid="{00000000-0005-0000-0000-0000EB430000}"/>
    <cellStyle name="40% - Accent1 8 7 5" xfId="33286" xr:uid="{00000000-0005-0000-0000-0000EC430000}"/>
    <cellStyle name="40% - Accent1 8 7 6" xfId="22924" xr:uid="{00000000-0005-0000-0000-0000ED430000}"/>
    <cellStyle name="40% - Accent1 8 8" xfId="5896" xr:uid="{00000000-0005-0000-0000-0000EE430000}"/>
    <cellStyle name="40% - Accent1 8 8 2" xfId="16273" xr:uid="{00000000-0005-0000-0000-0000EF430000}"/>
    <cellStyle name="40% - Accent1 8 8 2 2" xfId="47359" xr:uid="{00000000-0005-0000-0000-0000F0430000}"/>
    <cellStyle name="40% - Accent1 8 8 3" xfId="36997" xr:uid="{00000000-0005-0000-0000-0000F1430000}"/>
    <cellStyle name="40% - Accent1 8 8 4" xfId="26635" xr:uid="{00000000-0005-0000-0000-0000F2430000}"/>
    <cellStyle name="40% - Accent1 8 9" xfId="5897" xr:uid="{00000000-0005-0000-0000-0000F3430000}"/>
    <cellStyle name="40% - Accent1 8 9 2" xfId="16274" xr:uid="{00000000-0005-0000-0000-0000F4430000}"/>
    <cellStyle name="40% - Accent1 8 9 2 2" xfId="47360" xr:uid="{00000000-0005-0000-0000-0000F5430000}"/>
    <cellStyle name="40% - Accent1 8 9 3" xfId="36998" xr:uid="{00000000-0005-0000-0000-0000F6430000}"/>
    <cellStyle name="40% - Accent1 8 9 4" xfId="26636" xr:uid="{00000000-0005-0000-0000-0000F7430000}"/>
    <cellStyle name="40% - Accent1 9" xfId="1392" xr:uid="{00000000-0005-0000-0000-0000F8430000}"/>
    <cellStyle name="40% - Accent1 9 2" xfId="2850" xr:uid="{00000000-0005-0000-0000-0000F9430000}"/>
    <cellStyle name="40% - Accent1 9 2 2" xfId="5898" xr:uid="{00000000-0005-0000-0000-0000FA430000}"/>
    <cellStyle name="40% - Accent1 9 2 2 2" xfId="16275" xr:uid="{00000000-0005-0000-0000-0000FB430000}"/>
    <cellStyle name="40% - Accent1 9 2 2 2 2" xfId="47361" xr:uid="{00000000-0005-0000-0000-0000FC430000}"/>
    <cellStyle name="40% - Accent1 9 2 2 3" xfId="36999" xr:uid="{00000000-0005-0000-0000-0000FD430000}"/>
    <cellStyle name="40% - Accent1 9 2 2 4" xfId="26637" xr:uid="{00000000-0005-0000-0000-0000FE430000}"/>
    <cellStyle name="40% - Accent1 9 2 3" xfId="5899" xr:uid="{00000000-0005-0000-0000-0000FF430000}"/>
    <cellStyle name="40% - Accent1 9 2 3 2" xfId="16276" xr:uid="{00000000-0005-0000-0000-000000440000}"/>
    <cellStyle name="40% - Accent1 9 2 3 2 2" xfId="47362" xr:uid="{00000000-0005-0000-0000-000001440000}"/>
    <cellStyle name="40% - Accent1 9 2 3 3" xfId="37000" xr:uid="{00000000-0005-0000-0000-000002440000}"/>
    <cellStyle name="40% - Accent1 9 2 3 4" xfId="26638" xr:uid="{00000000-0005-0000-0000-000003440000}"/>
    <cellStyle name="40% - Accent1 9 2 4" xfId="13227" xr:uid="{00000000-0005-0000-0000-000004440000}"/>
    <cellStyle name="40% - Accent1 9 2 4 2" xfId="44313" xr:uid="{00000000-0005-0000-0000-000005440000}"/>
    <cellStyle name="40% - Accent1 9 2 5" xfId="33951" xr:uid="{00000000-0005-0000-0000-000006440000}"/>
    <cellStyle name="40% - Accent1 9 2 6" xfId="23589" xr:uid="{00000000-0005-0000-0000-000007440000}"/>
    <cellStyle name="40% - Accent1 9 3" xfId="5900" xr:uid="{00000000-0005-0000-0000-000008440000}"/>
    <cellStyle name="40% - Accent1 9 3 2" xfId="16277" xr:uid="{00000000-0005-0000-0000-000009440000}"/>
    <cellStyle name="40% - Accent1 9 3 2 2" xfId="47363" xr:uid="{00000000-0005-0000-0000-00000A440000}"/>
    <cellStyle name="40% - Accent1 9 3 3" xfId="37001" xr:uid="{00000000-0005-0000-0000-00000B440000}"/>
    <cellStyle name="40% - Accent1 9 3 4" xfId="26639" xr:uid="{00000000-0005-0000-0000-00000C440000}"/>
    <cellStyle name="40% - Accent1 9 4" xfId="5901" xr:uid="{00000000-0005-0000-0000-00000D440000}"/>
    <cellStyle name="40% - Accent1 9 4 2" xfId="16278" xr:uid="{00000000-0005-0000-0000-00000E440000}"/>
    <cellStyle name="40% - Accent1 9 4 2 2" xfId="47364" xr:uid="{00000000-0005-0000-0000-00000F440000}"/>
    <cellStyle name="40% - Accent1 9 4 3" xfId="37002" xr:uid="{00000000-0005-0000-0000-000010440000}"/>
    <cellStyle name="40% - Accent1 9 4 4" xfId="26640" xr:uid="{00000000-0005-0000-0000-000011440000}"/>
    <cellStyle name="40% - Accent1 9 5" xfId="11769" xr:uid="{00000000-0005-0000-0000-000012440000}"/>
    <cellStyle name="40% - Accent1 9 5 2" xfId="42855" xr:uid="{00000000-0005-0000-0000-000013440000}"/>
    <cellStyle name="40% - Accent1 9 6" xfId="32493" xr:uid="{00000000-0005-0000-0000-000014440000}"/>
    <cellStyle name="40% - Accent1 9 7" xfId="22131" xr:uid="{00000000-0005-0000-0000-000015440000}"/>
    <cellStyle name="40% - Accent2" xfId="306" builtinId="35" customBuiltin="1"/>
    <cellStyle name="40% - Accent2 10" xfId="856" xr:uid="{00000000-0005-0000-0000-000017440000}"/>
    <cellStyle name="40% - Accent2 10 2" xfId="5902" xr:uid="{00000000-0005-0000-0000-000018440000}"/>
    <cellStyle name="40% - Accent2 10 2 2" xfId="16279" xr:uid="{00000000-0005-0000-0000-000019440000}"/>
    <cellStyle name="40% - Accent2 10 2 2 2" xfId="47365" xr:uid="{00000000-0005-0000-0000-00001A440000}"/>
    <cellStyle name="40% - Accent2 10 2 3" xfId="37003" xr:uid="{00000000-0005-0000-0000-00001B440000}"/>
    <cellStyle name="40% - Accent2 10 2 4" xfId="26641" xr:uid="{00000000-0005-0000-0000-00001C440000}"/>
    <cellStyle name="40% - Accent2 10 3" xfId="5903" xr:uid="{00000000-0005-0000-0000-00001D440000}"/>
    <cellStyle name="40% - Accent2 10 3 2" xfId="16280" xr:uid="{00000000-0005-0000-0000-00001E440000}"/>
    <cellStyle name="40% - Accent2 10 3 2 2" xfId="47366" xr:uid="{00000000-0005-0000-0000-00001F440000}"/>
    <cellStyle name="40% - Accent2 10 3 3" xfId="37004" xr:uid="{00000000-0005-0000-0000-000020440000}"/>
    <cellStyle name="40% - Accent2 10 3 4" xfId="26642" xr:uid="{00000000-0005-0000-0000-000021440000}"/>
    <cellStyle name="40% - Accent2 10 4" xfId="11233" xr:uid="{00000000-0005-0000-0000-000022440000}"/>
    <cellStyle name="40% - Accent2 10 4 2" xfId="42319" xr:uid="{00000000-0005-0000-0000-000023440000}"/>
    <cellStyle name="40% - Accent2 10 5" xfId="31957" xr:uid="{00000000-0005-0000-0000-000024440000}"/>
    <cellStyle name="40% - Accent2 10 6" xfId="21595" xr:uid="{00000000-0005-0000-0000-000025440000}"/>
    <cellStyle name="40% - Accent2 11" xfId="2314" xr:uid="{00000000-0005-0000-0000-000026440000}"/>
    <cellStyle name="40% - Accent2 11 2" xfId="5904" xr:uid="{00000000-0005-0000-0000-000027440000}"/>
    <cellStyle name="40% - Accent2 11 2 2" xfId="16281" xr:uid="{00000000-0005-0000-0000-000028440000}"/>
    <cellStyle name="40% - Accent2 11 2 2 2" xfId="47367" xr:uid="{00000000-0005-0000-0000-000029440000}"/>
    <cellStyle name="40% - Accent2 11 2 3" xfId="37005" xr:uid="{00000000-0005-0000-0000-00002A440000}"/>
    <cellStyle name="40% - Accent2 11 2 4" xfId="26643" xr:uid="{00000000-0005-0000-0000-00002B440000}"/>
    <cellStyle name="40% - Accent2 11 3" xfId="5905" xr:uid="{00000000-0005-0000-0000-00002C440000}"/>
    <cellStyle name="40% - Accent2 11 3 2" xfId="16282" xr:uid="{00000000-0005-0000-0000-00002D440000}"/>
    <cellStyle name="40% - Accent2 11 3 2 2" xfId="47368" xr:uid="{00000000-0005-0000-0000-00002E440000}"/>
    <cellStyle name="40% - Accent2 11 3 3" xfId="37006" xr:uid="{00000000-0005-0000-0000-00002F440000}"/>
    <cellStyle name="40% - Accent2 11 3 4" xfId="26644" xr:uid="{00000000-0005-0000-0000-000030440000}"/>
    <cellStyle name="40% - Accent2 11 4" xfId="12691" xr:uid="{00000000-0005-0000-0000-000031440000}"/>
    <cellStyle name="40% - Accent2 11 4 2" xfId="43777" xr:uid="{00000000-0005-0000-0000-000032440000}"/>
    <cellStyle name="40% - Accent2 11 5" xfId="33415" xr:uid="{00000000-0005-0000-0000-000033440000}"/>
    <cellStyle name="40% - Accent2 11 6" xfId="23053" xr:uid="{00000000-0005-0000-0000-000034440000}"/>
    <cellStyle name="40% - Accent2 12" xfId="5906" xr:uid="{00000000-0005-0000-0000-000035440000}"/>
    <cellStyle name="40% - Accent2 12 2" xfId="16283" xr:uid="{00000000-0005-0000-0000-000036440000}"/>
    <cellStyle name="40% - Accent2 12 2 2" xfId="47369" xr:uid="{00000000-0005-0000-0000-000037440000}"/>
    <cellStyle name="40% - Accent2 12 3" xfId="37007" xr:uid="{00000000-0005-0000-0000-000038440000}"/>
    <cellStyle name="40% - Accent2 12 4" xfId="26645" xr:uid="{00000000-0005-0000-0000-000039440000}"/>
    <cellStyle name="40% - Accent2 13" xfId="5907" xr:uid="{00000000-0005-0000-0000-00003A440000}"/>
    <cellStyle name="40% - Accent2 13 2" xfId="16284" xr:uid="{00000000-0005-0000-0000-00003B440000}"/>
    <cellStyle name="40% - Accent2 13 2 2" xfId="47370" xr:uid="{00000000-0005-0000-0000-00003C440000}"/>
    <cellStyle name="40% - Accent2 13 3" xfId="37008" xr:uid="{00000000-0005-0000-0000-00003D440000}"/>
    <cellStyle name="40% - Accent2 13 4" xfId="26646" xr:uid="{00000000-0005-0000-0000-00003E440000}"/>
    <cellStyle name="40% - Accent2 14" xfId="10695" xr:uid="{00000000-0005-0000-0000-00003F440000}"/>
    <cellStyle name="40% - Accent2 14 2" xfId="41781" xr:uid="{00000000-0005-0000-0000-000040440000}"/>
    <cellStyle name="40% - Accent2 15" xfId="31419" xr:uid="{00000000-0005-0000-0000-000041440000}"/>
    <cellStyle name="40% - Accent2 16" xfId="21057" xr:uid="{00000000-0005-0000-0000-000042440000}"/>
    <cellStyle name="40% - Accent2 2" xfId="80" xr:uid="{00000000-0005-0000-0000-000043440000}"/>
    <cellStyle name="40% - Accent2 2 10" xfId="10567" xr:uid="{00000000-0005-0000-0000-000044440000}"/>
    <cellStyle name="40% - Accent2 2 10 2" xfId="41653" xr:uid="{00000000-0005-0000-0000-000045440000}"/>
    <cellStyle name="40% - Accent2 2 11" xfId="31291" xr:uid="{00000000-0005-0000-0000-000046440000}"/>
    <cellStyle name="40% - Accent2 2 12" xfId="20929" xr:uid="{00000000-0005-0000-0000-000047440000}"/>
    <cellStyle name="40% - Accent2 2 2" xfId="81" xr:uid="{00000000-0005-0000-0000-000048440000}"/>
    <cellStyle name="40% - Accent2 2 2 10" xfId="10568" xr:uid="{00000000-0005-0000-0000-000049440000}"/>
    <cellStyle name="40% - Accent2 2 2 10 2" xfId="41654" xr:uid="{00000000-0005-0000-0000-00004A440000}"/>
    <cellStyle name="40% - Accent2 2 2 11" xfId="31292" xr:uid="{00000000-0005-0000-0000-00004B440000}"/>
    <cellStyle name="40% - Accent2 2 2 12" xfId="20930" xr:uid="{00000000-0005-0000-0000-00004C440000}"/>
    <cellStyle name="40% - Accent2 2 2 2" xfId="566" xr:uid="{00000000-0005-0000-0000-00004D440000}"/>
    <cellStyle name="40% - Accent2 2 2 2 10" xfId="21308" xr:uid="{00000000-0005-0000-0000-00004E440000}"/>
    <cellStyle name="40% - Accent2 2 2 2 2" xfId="1996" xr:uid="{00000000-0005-0000-0000-00004F440000}"/>
    <cellStyle name="40% - Accent2 2 2 2 2 2" xfId="3454" xr:uid="{00000000-0005-0000-0000-000050440000}"/>
    <cellStyle name="40% - Accent2 2 2 2 2 2 2" xfId="5908" xr:uid="{00000000-0005-0000-0000-000051440000}"/>
    <cellStyle name="40% - Accent2 2 2 2 2 2 2 2" xfId="16285" xr:uid="{00000000-0005-0000-0000-000052440000}"/>
    <cellStyle name="40% - Accent2 2 2 2 2 2 2 2 2" xfId="47371" xr:uid="{00000000-0005-0000-0000-000053440000}"/>
    <cellStyle name="40% - Accent2 2 2 2 2 2 2 3" xfId="37009" xr:uid="{00000000-0005-0000-0000-000054440000}"/>
    <cellStyle name="40% - Accent2 2 2 2 2 2 2 4" xfId="26647" xr:uid="{00000000-0005-0000-0000-000055440000}"/>
    <cellStyle name="40% - Accent2 2 2 2 2 2 3" xfId="5909" xr:uid="{00000000-0005-0000-0000-000056440000}"/>
    <cellStyle name="40% - Accent2 2 2 2 2 2 3 2" xfId="16286" xr:uid="{00000000-0005-0000-0000-000057440000}"/>
    <cellStyle name="40% - Accent2 2 2 2 2 2 3 2 2" xfId="47372" xr:uid="{00000000-0005-0000-0000-000058440000}"/>
    <cellStyle name="40% - Accent2 2 2 2 2 2 3 3" xfId="37010" xr:uid="{00000000-0005-0000-0000-000059440000}"/>
    <cellStyle name="40% - Accent2 2 2 2 2 2 3 4" xfId="26648" xr:uid="{00000000-0005-0000-0000-00005A440000}"/>
    <cellStyle name="40% - Accent2 2 2 2 2 2 4" xfId="13831" xr:uid="{00000000-0005-0000-0000-00005B440000}"/>
    <cellStyle name="40% - Accent2 2 2 2 2 2 4 2" xfId="44917" xr:uid="{00000000-0005-0000-0000-00005C440000}"/>
    <cellStyle name="40% - Accent2 2 2 2 2 2 5" xfId="34555" xr:uid="{00000000-0005-0000-0000-00005D440000}"/>
    <cellStyle name="40% - Accent2 2 2 2 2 2 6" xfId="24193" xr:uid="{00000000-0005-0000-0000-00005E440000}"/>
    <cellStyle name="40% - Accent2 2 2 2 2 3" xfId="5910" xr:uid="{00000000-0005-0000-0000-00005F440000}"/>
    <cellStyle name="40% - Accent2 2 2 2 2 3 2" xfId="16287" xr:uid="{00000000-0005-0000-0000-000060440000}"/>
    <cellStyle name="40% - Accent2 2 2 2 2 3 2 2" xfId="47373" xr:uid="{00000000-0005-0000-0000-000061440000}"/>
    <cellStyle name="40% - Accent2 2 2 2 2 3 3" xfId="37011" xr:uid="{00000000-0005-0000-0000-000062440000}"/>
    <cellStyle name="40% - Accent2 2 2 2 2 3 4" xfId="26649" xr:uid="{00000000-0005-0000-0000-000063440000}"/>
    <cellStyle name="40% - Accent2 2 2 2 2 4" xfId="5911" xr:uid="{00000000-0005-0000-0000-000064440000}"/>
    <cellStyle name="40% - Accent2 2 2 2 2 4 2" xfId="16288" xr:uid="{00000000-0005-0000-0000-000065440000}"/>
    <cellStyle name="40% - Accent2 2 2 2 2 4 2 2" xfId="47374" xr:uid="{00000000-0005-0000-0000-000066440000}"/>
    <cellStyle name="40% - Accent2 2 2 2 2 4 3" xfId="37012" xr:uid="{00000000-0005-0000-0000-000067440000}"/>
    <cellStyle name="40% - Accent2 2 2 2 2 4 4" xfId="26650" xr:uid="{00000000-0005-0000-0000-000068440000}"/>
    <cellStyle name="40% - Accent2 2 2 2 2 5" xfId="12373" xr:uid="{00000000-0005-0000-0000-000069440000}"/>
    <cellStyle name="40% - Accent2 2 2 2 2 5 2" xfId="43459" xr:uid="{00000000-0005-0000-0000-00006A440000}"/>
    <cellStyle name="40% - Accent2 2 2 2 2 6" xfId="33097" xr:uid="{00000000-0005-0000-0000-00006B440000}"/>
    <cellStyle name="40% - Accent2 2 2 2 2 7" xfId="22735" xr:uid="{00000000-0005-0000-0000-00006C440000}"/>
    <cellStyle name="40% - Accent2 2 2 2 3" xfId="1645" xr:uid="{00000000-0005-0000-0000-00006D440000}"/>
    <cellStyle name="40% - Accent2 2 2 2 3 2" xfId="3103" xr:uid="{00000000-0005-0000-0000-00006E440000}"/>
    <cellStyle name="40% - Accent2 2 2 2 3 2 2" xfId="5912" xr:uid="{00000000-0005-0000-0000-00006F440000}"/>
    <cellStyle name="40% - Accent2 2 2 2 3 2 2 2" xfId="16289" xr:uid="{00000000-0005-0000-0000-000070440000}"/>
    <cellStyle name="40% - Accent2 2 2 2 3 2 2 2 2" xfId="47375" xr:uid="{00000000-0005-0000-0000-000071440000}"/>
    <cellStyle name="40% - Accent2 2 2 2 3 2 2 3" xfId="37013" xr:uid="{00000000-0005-0000-0000-000072440000}"/>
    <cellStyle name="40% - Accent2 2 2 2 3 2 2 4" xfId="26651" xr:uid="{00000000-0005-0000-0000-000073440000}"/>
    <cellStyle name="40% - Accent2 2 2 2 3 2 3" xfId="5913" xr:uid="{00000000-0005-0000-0000-000074440000}"/>
    <cellStyle name="40% - Accent2 2 2 2 3 2 3 2" xfId="16290" xr:uid="{00000000-0005-0000-0000-000075440000}"/>
    <cellStyle name="40% - Accent2 2 2 2 3 2 3 2 2" xfId="47376" xr:uid="{00000000-0005-0000-0000-000076440000}"/>
    <cellStyle name="40% - Accent2 2 2 2 3 2 3 3" xfId="37014" xr:uid="{00000000-0005-0000-0000-000077440000}"/>
    <cellStyle name="40% - Accent2 2 2 2 3 2 3 4" xfId="26652" xr:uid="{00000000-0005-0000-0000-000078440000}"/>
    <cellStyle name="40% - Accent2 2 2 2 3 2 4" xfId="13480" xr:uid="{00000000-0005-0000-0000-000079440000}"/>
    <cellStyle name="40% - Accent2 2 2 2 3 2 4 2" xfId="44566" xr:uid="{00000000-0005-0000-0000-00007A440000}"/>
    <cellStyle name="40% - Accent2 2 2 2 3 2 5" xfId="34204" xr:uid="{00000000-0005-0000-0000-00007B440000}"/>
    <cellStyle name="40% - Accent2 2 2 2 3 2 6" xfId="23842" xr:uid="{00000000-0005-0000-0000-00007C440000}"/>
    <cellStyle name="40% - Accent2 2 2 2 3 3" xfId="5914" xr:uid="{00000000-0005-0000-0000-00007D440000}"/>
    <cellStyle name="40% - Accent2 2 2 2 3 3 2" xfId="16291" xr:uid="{00000000-0005-0000-0000-00007E440000}"/>
    <cellStyle name="40% - Accent2 2 2 2 3 3 2 2" xfId="47377" xr:uid="{00000000-0005-0000-0000-00007F440000}"/>
    <cellStyle name="40% - Accent2 2 2 2 3 3 3" xfId="37015" xr:uid="{00000000-0005-0000-0000-000080440000}"/>
    <cellStyle name="40% - Accent2 2 2 2 3 3 4" xfId="26653" xr:uid="{00000000-0005-0000-0000-000081440000}"/>
    <cellStyle name="40% - Accent2 2 2 2 3 4" xfId="5915" xr:uid="{00000000-0005-0000-0000-000082440000}"/>
    <cellStyle name="40% - Accent2 2 2 2 3 4 2" xfId="16292" xr:uid="{00000000-0005-0000-0000-000083440000}"/>
    <cellStyle name="40% - Accent2 2 2 2 3 4 2 2" xfId="47378" xr:uid="{00000000-0005-0000-0000-000084440000}"/>
    <cellStyle name="40% - Accent2 2 2 2 3 4 3" xfId="37016" xr:uid="{00000000-0005-0000-0000-000085440000}"/>
    <cellStyle name="40% - Accent2 2 2 2 3 4 4" xfId="26654" xr:uid="{00000000-0005-0000-0000-000086440000}"/>
    <cellStyle name="40% - Accent2 2 2 2 3 5" xfId="12022" xr:uid="{00000000-0005-0000-0000-000087440000}"/>
    <cellStyle name="40% - Accent2 2 2 2 3 5 2" xfId="43108" xr:uid="{00000000-0005-0000-0000-000088440000}"/>
    <cellStyle name="40% - Accent2 2 2 2 3 6" xfId="32746" xr:uid="{00000000-0005-0000-0000-000089440000}"/>
    <cellStyle name="40% - Accent2 2 2 2 3 7" xfId="22384" xr:uid="{00000000-0005-0000-0000-00008A440000}"/>
    <cellStyle name="40% - Accent2 2 2 2 4" xfId="1107" xr:uid="{00000000-0005-0000-0000-00008B440000}"/>
    <cellStyle name="40% - Accent2 2 2 2 4 2" xfId="5916" xr:uid="{00000000-0005-0000-0000-00008C440000}"/>
    <cellStyle name="40% - Accent2 2 2 2 4 2 2" xfId="16293" xr:uid="{00000000-0005-0000-0000-00008D440000}"/>
    <cellStyle name="40% - Accent2 2 2 2 4 2 2 2" xfId="47379" xr:uid="{00000000-0005-0000-0000-00008E440000}"/>
    <cellStyle name="40% - Accent2 2 2 2 4 2 3" xfId="37017" xr:uid="{00000000-0005-0000-0000-00008F440000}"/>
    <cellStyle name="40% - Accent2 2 2 2 4 2 4" xfId="26655" xr:uid="{00000000-0005-0000-0000-000090440000}"/>
    <cellStyle name="40% - Accent2 2 2 2 4 3" xfId="5917" xr:uid="{00000000-0005-0000-0000-000091440000}"/>
    <cellStyle name="40% - Accent2 2 2 2 4 3 2" xfId="16294" xr:uid="{00000000-0005-0000-0000-000092440000}"/>
    <cellStyle name="40% - Accent2 2 2 2 4 3 2 2" xfId="47380" xr:uid="{00000000-0005-0000-0000-000093440000}"/>
    <cellStyle name="40% - Accent2 2 2 2 4 3 3" xfId="37018" xr:uid="{00000000-0005-0000-0000-000094440000}"/>
    <cellStyle name="40% - Accent2 2 2 2 4 3 4" xfId="26656" xr:uid="{00000000-0005-0000-0000-000095440000}"/>
    <cellStyle name="40% - Accent2 2 2 2 4 4" xfId="11484" xr:uid="{00000000-0005-0000-0000-000096440000}"/>
    <cellStyle name="40% - Accent2 2 2 2 4 4 2" xfId="42570" xr:uid="{00000000-0005-0000-0000-000097440000}"/>
    <cellStyle name="40% - Accent2 2 2 2 4 5" xfId="32208" xr:uid="{00000000-0005-0000-0000-000098440000}"/>
    <cellStyle name="40% - Accent2 2 2 2 4 6" xfId="21846" xr:uid="{00000000-0005-0000-0000-000099440000}"/>
    <cellStyle name="40% - Accent2 2 2 2 5" xfId="2565" xr:uid="{00000000-0005-0000-0000-00009A440000}"/>
    <cellStyle name="40% - Accent2 2 2 2 5 2" xfId="5918" xr:uid="{00000000-0005-0000-0000-00009B440000}"/>
    <cellStyle name="40% - Accent2 2 2 2 5 2 2" xfId="16295" xr:uid="{00000000-0005-0000-0000-00009C440000}"/>
    <cellStyle name="40% - Accent2 2 2 2 5 2 2 2" xfId="47381" xr:uid="{00000000-0005-0000-0000-00009D440000}"/>
    <cellStyle name="40% - Accent2 2 2 2 5 2 3" xfId="37019" xr:uid="{00000000-0005-0000-0000-00009E440000}"/>
    <cellStyle name="40% - Accent2 2 2 2 5 2 4" xfId="26657" xr:uid="{00000000-0005-0000-0000-00009F440000}"/>
    <cellStyle name="40% - Accent2 2 2 2 5 3" xfId="5919" xr:uid="{00000000-0005-0000-0000-0000A0440000}"/>
    <cellStyle name="40% - Accent2 2 2 2 5 3 2" xfId="16296" xr:uid="{00000000-0005-0000-0000-0000A1440000}"/>
    <cellStyle name="40% - Accent2 2 2 2 5 3 2 2" xfId="47382" xr:uid="{00000000-0005-0000-0000-0000A2440000}"/>
    <cellStyle name="40% - Accent2 2 2 2 5 3 3" xfId="37020" xr:uid="{00000000-0005-0000-0000-0000A3440000}"/>
    <cellStyle name="40% - Accent2 2 2 2 5 3 4" xfId="26658" xr:uid="{00000000-0005-0000-0000-0000A4440000}"/>
    <cellStyle name="40% - Accent2 2 2 2 5 4" xfId="12942" xr:uid="{00000000-0005-0000-0000-0000A5440000}"/>
    <cellStyle name="40% - Accent2 2 2 2 5 4 2" xfId="44028" xr:uid="{00000000-0005-0000-0000-0000A6440000}"/>
    <cellStyle name="40% - Accent2 2 2 2 5 5" xfId="33666" xr:uid="{00000000-0005-0000-0000-0000A7440000}"/>
    <cellStyle name="40% - Accent2 2 2 2 5 6" xfId="23304" xr:uid="{00000000-0005-0000-0000-0000A8440000}"/>
    <cellStyle name="40% - Accent2 2 2 2 6" xfId="5920" xr:uid="{00000000-0005-0000-0000-0000A9440000}"/>
    <cellStyle name="40% - Accent2 2 2 2 6 2" xfId="16297" xr:uid="{00000000-0005-0000-0000-0000AA440000}"/>
    <cellStyle name="40% - Accent2 2 2 2 6 2 2" xfId="47383" xr:uid="{00000000-0005-0000-0000-0000AB440000}"/>
    <cellStyle name="40% - Accent2 2 2 2 6 3" xfId="37021" xr:uid="{00000000-0005-0000-0000-0000AC440000}"/>
    <cellStyle name="40% - Accent2 2 2 2 6 4" xfId="26659" xr:uid="{00000000-0005-0000-0000-0000AD440000}"/>
    <cellStyle name="40% - Accent2 2 2 2 7" xfId="5921" xr:uid="{00000000-0005-0000-0000-0000AE440000}"/>
    <cellStyle name="40% - Accent2 2 2 2 7 2" xfId="16298" xr:uid="{00000000-0005-0000-0000-0000AF440000}"/>
    <cellStyle name="40% - Accent2 2 2 2 7 2 2" xfId="47384" xr:uid="{00000000-0005-0000-0000-0000B0440000}"/>
    <cellStyle name="40% - Accent2 2 2 2 7 3" xfId="37022" xr:uid="{00000000-0005-0000-0000-0000B1440000}"/>
    <cellStyle name="40% - Accent2 2 2 2 7 4" xfId="26660" xr:uid="{00000000-0005-0000-0000-0000B2440000}"/>
    <cellStyle name="40% - Accent2 2 2 2 8" xfId="10946" xr:uid="{00000000-0005-0000-0000-0000B3440000}"/>
    <cellStyle name="40% - Accent2 2 2 2 8 2" xfId="42032" xr:uid="{00000000-0005-0000-0000-0000B4440000}"/>
    <cellStyle name="40% - Accent2 2 2 2 9" xfId="31670" xr:uid="{00000000-0005-0000-0000-0000B5440000}"/>
    <cellStyle name="40% - Accent2 2 2 3" xfId="381" xr:uid="{00000000-0005-0000-0000-0000B6440000}"/>
    <cellStyle name="40% - Accent2 2 2 3 2" xfId="1460" xr:uid="{00000000-0005-0000-0000-0000B7440000}"/>
    <cellStyle name="40% - Accent2 2 2 3 2 2" xfId="2918" xr:uid="{00000000-0005-0000-0000-0000B8440000}"/>
    <cellStyle name="40% - Accent2 2 2 3 2 2 2" xfId="5922" xr:uid="{00000000-0005-0000-0000-0000B9440000}"/>
    <cellStyle name="40% - Accent2 2 2 3 2 2 2 2" xfId="16299" xr:uid="{00000000-0005-0000-0000-0000BA440000}"/>
    <cellStyle name="40% - Accent2 2 2 3 2 2 2 2 2" xfId="47385" xr:uid="{00000000-0005-0000-0000-0000BB440000}"/>
    <cellStyle name="40% - Accent2 2 2 3 2 2 2 3" xfId="37023" xr:uid="{00000000-0005-0000-0000-0000BC440000}"/>
    <cellStyle name="40% - Accent2 2 2 3 2 2 2 4" xfId="26661" xr:uid="{00000000-0005-0000-0000-0000BD440000}"/>
    <cellStyle name="40% - Accent2 2 2 3 2 2 3" xfId="5923" xr:uid="{00000000-0005-0000-0000-0000BE440000}"/>
    <cellStyle name="40% - Accent2 2 2 3 2 2 3 2" xfId="16300" xr:uid="{00000000-0005-0000-0000-0000BF440000}"/>
    <cellStyle name="40% - Accent2 2 2 3 2 2 3 2 2" xfId="47386" xr:uid="{00000000-0005-0000-0000-0000C0440000}"/>
    <cellStyle name="40% - Accent2 2 2 3 2 2 3 3" xfId="37024" xr:uid="{00000000-0005-0000-0000-0000C1440000}"/>
    <cellStyle name="40% - Accent2 2 2 3 2 2 3 4" xfId="26662" xr:uid="{00000000-0005-0000-0000-0000C2440000}"/>
    <cellStyle name="40% - Accent2 2 2 3 2 2 4" xfId="13295" xr:uid="{00000000-0005-0000-0000-0000C3440000}"/>
    <cellStyle name="40% - Accent2 2 2 3 2 2 4 2" xfId="44381" xr:uid="{00000000-0005-0000-0000-0000C4440000}"/>
    <cellStyle name="40% - Accent2 2 2 3 2 2 5" xfId="34019" xr:uid="{00000000-0005-0000-0000-0000C5440000}"/>
    <cellStyle name="40% - Accent2 2 2 3 2 2 6" xfId="23657" xr:uid="{00000000-0005-0000-0000-0000C6440000}"/>
    <cellStyle name="40% - Accent2 2 2 3 2 3" xfId="5924" xr:uid="{00000000-0005-0000-0000-0000C7440000}"/>
    <cellStyle name="40% - Accent2 2 2 3 2 3 2" xfId="16301" xr:uid="{00000000-0005-0000-0000-0000C8440000}"/>
    <cellStyle name="40% - Accent2 2 2 3 2 3 2 2" xfId="47387" xr:uid="{00000000-0005-0000-0000-0000C9440000}"/>
    <cellStyle name="40% - Accent2 2 2 3 2 3 3" xfId="37025" xr:uid="{00000000-0005-0000-0000-0000CA440000}"/>
    <cellStyle name="40% - Accent2 2 2 3 2 3 4" xfId="26663" xr:uid="{00000000-0005-0000-0000-0000CB440000}"/>
    <cellStyle name="40% - Accent2 2 2 3 2 4" xfId="5925" xr:uid="{00000000-0005-0000-0000-0000CC440000}"/>
    <cellStyle name="40% - Accent2 2 2 3 2 4 2" xfId="16302" xr:uid="{00000000-0005-0000-0000-0000CD440000}"/>
    <cellStyle name="40% - Accent2 2 2 3 2 4 2 2" xfId="47388" xr:uid="{00000000-0005-0000-0000-0000CE440000}"/>
    <cellStyle name="40% - Accent2 2 2 3 2 4 3" xfId="37026" xr:uid="{00000000-0005-0000-0000-0000CF440000}"/>
    <cellStyle name="40% - Accent2 2 2 3 2 4 4" xfId="26664" xr:uid="{00000000-0005-0000-0000-0000D0440000}"/>
    <cellStyle name="40% - Accent2 2 2 3 2 5" xfId="11837" xr:uid="{00000000-0005-0000-0000-0000D1440000}"/>
    <cellStyle name="40% - Accent2 2 2 3 2 5 2" xfId="42923" xr:uid="{00000000-0005-0000-0000-0000D2440000}"/>
    <cellStyle name="40% - Accent2 2 2 3 2 6" xfId="32561" xr:uid="{00000000-0005-0000-0000-0000D3440000}"/>
    <cellStyle name="40% - Accent2 2 2 3 2 7" xfId="22199" xr:uid="{00000000-0005-0000-0000-0000D4440000}"/>
    <cellStyle name="40% - Accent2 2 2 3 3" xfId="922" xr:uid="{00000000-0005-0000-0000-0000D5440000}"/>
    <cellStyle name="40% - Accent2 2 2 3 3 2" xfId="5926" xr:uid="{00000000-0005-0000-0000-0000D6440000}"/>
    <cellStyle name="40% - Accent2 2 2 3 3 2 2" xfId="16303" xr:uid="{00000000-0005-0000-0000-0000D7440000}"/>
    <cellStyle name="40% - Accent2 2 2 3 3 2 2 2" xfId="47389" xr:uid="{00000000-0005-0000-0000-0000D8440000}"/>
    <cellStyle name="40% - Accent2 2 2 3 3 2 3" xfId="37027" xr:uid="{00000000-0005-0000-0000-0000D9440000}"/>
    <cellStyle name="40% - Accent2 2 2 3 3 2 4" xfId="26665" xr:uid="{00000000-0005-0000-0000-0000DA440000}"/>
    <cellStyle name="40% - Accent2 2 2 3 3 3" xfId="5927" xr:uid="{00000000-0005-0000-0000-0000DB440000}"/>
    <cellStyle name="40% - Accent2 2 2 3 3 3 2" xfId="16304" xr:uid="{00000000-0005-0000-0000-0000DC440000}"/>
    <cellStyle name="40% - Accent2 2 2 3 3 3 2 2" xfId="47390" xr:uid="{00000000-0005-0000-0000-0000DD440000}"/>
    <cellStyle name="40% - Accent2 2 2 3 3 3 3" xfId="37028" xr:uid="{00000000-0005-0000-0000-0000DE440000}"/>
    <cellStyle name="40% - Accent2 2 2 3 3 3 4" xfId="26666" xr:uid="{00000000-0005-0000-0000-0000DF440000}"/>
    <cellStyle name="40% - Accent2 2 2 3 3 4" xfId="11299" xr:uid="{00000000-0005-0000-0000-0000E0440000}"/>
    <cellStyle name="40% - Accent2 2 2 3 3 4 2" xfId="42385" xr:uid="{00000000-0005-0000-0000-0000E1440000}"/>
    <cellStyle name="40% - Accent2 2 2 3 3 5" xfId="32023" xr:uid="{00000000-0005-0000-0000-0000E2440000}"/>
    <cellStyle name="40% - Accent2 2 2 3 3 6" xfId="21661" xr:uid="{00000000-0005-0000-0000-0000E3440000}"/>
    <cellStyle name="40% - Accent2 2 2 3 4" xfId="2380" xr:uid="{00000000-0005-0000-0000-0000E4440000}"/>
    <cellStyle name="40% - Accent2 2 2 3 4 2" xfId="5928" xr:uid="{00000000-0005-0000-0000-0000E5440000}"/>
    <cellStyle name="40% - Accent2 2 2 3 4 2 2" xfId="16305" xr:uid="{00000000-0005-0000-0000-0000E6440000}"/>
    <cellStyle name="40% - Accent2 2 2 3 4 2 2 2" xfId="47391" xr:uid="{00000000-0005-0000-0000-0000E7440000}"/>
    <cellStyle name="40% - Accent2 2 2 3 4 2 3" xfId="37029" xr:uid="{00000000-0005-0000-0000-0000E8440000}"/>
    <cellStyle name="40% - Accent2 2 2 3 4 2 4" xfId="26667" xr:uid="{00000000-0005-0000-0000-0000E9440000}"/>
    <cellStyle name="40% - Accent2 2 2 3 4 3" xfId="5929" xr:uid="{00000000-0005-0000-0000-0000EA440000}"/>
    <cellStyle name="40% - Accent2 2 2 3 4 3 2" xfId="16306" xr:uid="{00000000-0005-0000-0000-0000EB440000}"/>
    <cellStyle name="40% - Accent2 2 2 3 4 3 2 2" xfId="47392" xr:uid="{00000000-0005-0000-0000-0000EC440000}"/>
    <cellStyle name="40% - Accent2 2 2 3 4 3 3" xfId="37030" xr:uid="{00000000-0005-0000-0000-0000ED440000}"/>
    <cellStyle name="40% - Accent2 2 2 3 4 3 4" xfId="26668" xr:uid="{00000000-0005-0000-0000-0000EE440000}"/>
    <cellStyle name="40% - Accent2 2 2 3 4 4" xfId="12757" xr:uid="{00000000-0005-0000-0000-0000EF440000}"/>
    <cellStyle name="40% - Accent2 2 2 3 4 4 2" xfId="43843" xr:uid="{00000000-0005-0000-0000-0000F0440000}"/>
    <cellStyle name="40% - Accent2 2 2 3 4 5" xfId="33481" xr:uid="{00000000-0005-0000-0000-0000F1440000}"/>
    <cellStyle name="40% - Accent2 2 2 3 4 6" xfId="23119" xr:uid="{00000000-0005-0000-0000-0000F2440000}"/>
    <cellStyle name="40% - Accent2 2 2 3 5" xfId="5930" xr:uid="{00000000-0005-0000-0000-0000F3440000}"/>
    <cellStyle name="40% - Accent2 2 2 3 5 2" xfId="16307" xr:uid="{00000000-0005-0000-0000-0000F4440000}"/>
    <cellStyle name="40% - Accent2 2 2 3 5 2 2" xfId="47393" xr:uid="{00000000-0005-0000-0000-0000F5440000}"/>
    <cellStyle name="40% - Accent2 2 2 3 5 3" xfId="37031" xr:uid="{00000000-0005-0000-0000-0000F6440000}"/>
    <cellStyle name="40% - Accent2 2 2 3 5 4" xfId="26669" xr:uid="{00000000-0005-0000-0000-0000F7440000}"/>
    <cellStyle name="40% - Accent2 2 2 3 6" xfId="5931" xr:uid="{00000000-0005-0000-0000-0000F8440000}"/>
    <cellStyle name="40% - Accent2 2 2 3 6 2" xfId="16308" xr:uid="{00000000-0005-0000-0000-0000F9440000}"/>
    <cellStyle name="40% - Accent2 2 2 3 6 2 2" xfId="47394" xr:uid="{00000000-0005-0000-0000-0000FA440000}"/>
    <cellStyle name="40% - Accent2 2 2 3 6 3" xfId="37032" xr:uid="{00000000-0005-0000-0000-0000FB440000}"/>
    <cellStyle name="40% - Accent2 2 2 3 6 4" xfId="26670" xr:uid="{00000000-0005-0000-0000-0000FC440000}"/>
    <cellStyle name="40% - Accent2 2 2 3 7" xfId="10761" xr:uid="{00000000-0005-0000-0000-0000FD440000}"/>
    <cellStyle name="40% - Accent2 2 2 3 7 2" xfId="41847" xr:uid="{00000000-0005-0000-0000-0000FE440000}"/>
    <cellStyle name="40% - Accent2 2 2 3 8" xfId="31485" xr:uid="{00000000-0005-0000-0000-0000FF440000}"/>
    <cellStyle name="40% - Accent2 2 2 3 9" xfId="21123" xr:uid="{00000000-0005-0000-0000-000000450000}"/>
    <cellStyle name="40% - Accent2 2 2 4" xfId="1805" xr:uid="{00000000-0005-0000-0000-000001450000}"/>
    <cellStyle name="40% - Accent2 2 2 4 2" xfId="3263" xr:uid="{00000000-0005-0000-0000-000002450000}"/>
    <cellStyle name="40% - Accent2 2 2 4 2 2" xfId="5932" xr:uid="{00000000-0005-0000-0000-000003450000}"/>
    <cellStyle name="40% - Accent2 2 2 4 2 2 2" xfId="16309" xr:uid="{00000000-0005-0000-0000-000004450000}"/>
    <cellStyle name="40% - Accent2 2 2 4 2 2 2 2" xfId="47395" xr:uid="{00000000-0005-0000-0000-000005450000}"/>
    <cellStyle name="40% - Accent2 2 2 4 2 2 3" xfId="37033" xr:uid="{00000000-0005-0000-0000-000006450000}"/>
    <cellStyle name="40% - Accent2 2 2 4 2 2 4" xfId="26671" xr:uid="{00000000-0005-0000-0000-000007450000}"/>
    <cellStyle name="40% - Accent2 2 2 4 2 3" xfId="5933" xr:uid="{00000000-0005-0000-0000-000008450000}"/>
    <cellStyle name="40% - Accent2 2 2 4 2 3 2" xfId="16310" xr:uid="{00000000-0005-0000-0000-000009450000}"/>
    <cellStyle name="40% - Accent2 2 2 4 2 3 2 2" xfId="47396" xr:uid="{00000000-0005-0000-0000-00000A450000}"/>
    <cellStyle name="40% - Accent2 2 2 4 2 3 3" xfId="37034" xr:uid="{00000000-0005-0000-0000-00000B450000}"/>
    <cellStyle name="40% - Accent2 2 2 4 2 3 4" xfId="26672" xr:uid="{00000000-0005-0000-0000-00000C450000}"/>
    <cellStyle name="40% - Accent2 2 2 4 2 4" xfId="13640" xr:uid="{00000000-0005-0000-0000-00000D450000}"/>
    <cellStyle name="40% - Accent2 2 2 4 2 4 2" xfId="44726" xr:uid="{00000000-0005-0000-0000-00000E450000}"/>
    <cellStyle name="40% - Accent2 2 2 4 2 5" xfId="34364" xr:uid="{00000000-0005-0000-0000-00000F450000}"/>
    <cellStyle name="40% - Accent2 2 2 4 2 6" xfId="24002" xr:uid="{00000000-0005-0000-0000-000010450000}"/>
    <cellStyle name="40% - Accent2 2 2 4 3" xfId="5934" xr:uid="{00000000-0005-0000-0000-000011450000}"/>
    <cellStyle name="40% - Accent2 2 2 4 3 2" xfId="16311" xr:uid="{00000000-0005-0000-0000-000012450000}"/>
    <cellStyle name="40% - Accent2 2 2 4 3 2 2" xfId="47397" xr:uid="{00000000-0005-0000-0000-000013450000}"/>
    <cellStyle name="40% - Accent2 2 2 4 3 3" xfId="37035" xr:uid="{00000000-0005-0000-0000-000014450000}"/>
    <cellStyle name="40% - Accent2 2 2 4 3 4" xfId="26673" xr:uid="{00000000-0005-0000-0000-000015450000}"/>
    <cellStyle name="40% - Accent2 2 2 4 4" xfId="5935" xr:uid="{00000000-0005-0000-0000-000016450000}"/>
    <cellStyle name="40% - Accent2 2 2 4 4 2" xfId="16312" xr:uid="{00000000-0005-0000-0000-000017450000}"/>
    <cellStyle name="40% - Accent2 2 2 4 4 2 2" xfId="47398" xr:uid="{00000000-0005-0000-0000-000018450000}"/>
    <cellStyle name="40% - Accent2 2 2 4 4 3" xfId="37036" xr:uid="{00000000-0005-0000-0000-000019450000}"/>
    <cellStyle name="40% - Accent2 2 2 4 4 4" xfId="26674" xr:uid="{00000000-0005-0000-0000-00001A450000}"/>
    <cellStyle name="40% - Accent2 2 2 4 5" xfId="12182" xr:uid="{00000000-0005-0000-0000-00001B450000}"/>
    <cellStyle name="40% - Accent2 2 2 4 5 2" xfId="43268" xr:uid="{00000000-0005-0000-0000-00001C450000}"/>
    <cellStyle name="40% - Accent2 2 2 4 6" xfId="32906" xr:uid="{00000000-0005-0000-0000-00001D450000}"/>
    <cellStyle name="40% - Accent2 2 2 4 7" xfId="22544" xr:uid="{00000000-0005-0000-0000-00001E450000}"/>
    <cellStyle name="40% - Accent2 2 2 5" xfId="1267" xr:uid="{00000000-0005-0000-0000-00001F450000}"/>
    <cellStyle name="40% - Accent2 2 2 5 2" xfId="2725" xr:uid="{00000000-0005-0000-0000-000020450000}"/>
    <cellStyle name="40% - Accent2 2 2 5 2 2" xfId="5936" xr:uid="{00000000-0005-0000-0000-000021450000}"/>
    <cellStyle name="40% - Accent2 2 2 5 2 2 2" xfId="16313" xr:uid="{00000000-0005-0000-0000-000022450000}"/>
    <cellStyle name="40% - Accent2 2 2 5 2 2 2 2" xfId="47399" xr:uid="{00000000-0005-0000-0000-000023450000}"/>
    <cellStyle name="40% - Accent2 2 2 5 2 2 3" xfId="37037" xr:uid="{00000000-0005-0000-0000-000024450000}"/>
    <cellStyle name="40% - Accent2 2 2 5 2 2 4" xfId="26675" xr:uid="{00000000-0005-0000-0000-000025450000}"/>
    <cellStyle name="40% - Accent2 2 2 5 2 3" xfId="5937" xr:uid="{00000000-0005-0000-0000-000026450000}"/>
    <cellStyle name="40% - Accent2 2 2 5 2 3 2" xfId="16314" xr:uid="{00000000-0005-0000-0000-000027450000}"/>
    <cellStyle name="40% - Accent2 2 2 5 2 3 2 2" xfId="47400" xr:uid="{00000000-0005-0000-0000-000028450000}"/>
    <cellStyle name="40% - Accent2 2 2 5 2 3 3" xfId="37038" xr:uid="{00000000-0005-0000-0000-000029450000}"/>
    <cellStyle name="40% - Accent2 2 2 5 2 3 4" xfId="26676" xr:uid="{00000000-0005-0000-0000-00002A450000}"/>
    <cellStyle name="40% - Accent2 2 2 5 2 4" xfId="13102" xr:uid="{00000000-0005-0000-0000-00002B450000}"/>
    <cellStyle name="40% - Accent2 2 2 5 2 4 2" xfId="44188" xr:uid="{00000000-0005-0000-0000-00002C450000}"/>
    <cellStyle name="40% - Accent2 2 2 5 2 5" xfId="33826" xr:uid="{00000000-0005-0000-0000-00002D450000}"/>
    <cellStyle name="40% - Accent2 2 2 5 2 6" xfId="23464" xr:uid="{00000000-0005-0000-0000-00002E450000}"/>
    <cellStyle name="40% - Accent2 2 2 5 3" xfId="5938" xr:uid="{00000000-0005-0000-0000-00002F450000}"/>
    <cellStyle name="40% - Accent2 2 2 5 3 2" xfId="16315" xr:uid="{00000000-0005-0000-0000-000030450000}"/>
    <cellStyle name="40% - Accent2 2 2 5 3 2 2" xfId="47401" xr:uid="{00000000-0005-0000-0000-000031450000}"/>
    <cellStyle name="40% - Accent2 2 2 5 3 3" xfId="37039" xr:uid="{00000000-0005-0000-0000-000032450000}"/>
    <cellStyle name="40% - Accent2 2 2 5 3 4" xfId="26677" xr:uid="{00000000-0005-0000-0000-000033450000}"/>
    <cellStyle name="40% - Accent2 2 2 5 4" xfId="5939" xr:uid="{00000000-0005-0000-0000-000034450000}"/>
    <cellStyle name="40% - Accent2 2 2 5 4 2" xfId="16316" xr:uid="{00000000-0005-0000-0000-000035450000}"/>
    <cellStyle name="40% - Accent2 2 2 5 4 2 2" xfId="47402" xr:uid="{00000000-0005-0000-0000-000036450000}"/>
    <cellStyle name="40% - Accent2 2 2 5 4 3" xfId="37040" xr:uid="{00000000-0005-0000-0000-000037450000}"/>
    <cellStyle name="40% - Accent2 2 2 5 4 4" xfId="26678" xr:uid="{00000000-0005-0000-0000-000038450000}"/>
    <cellStyle name="40% - Accent2 2 2 5 5" xfId="11644" xr:uid="{00000000-0005-0000-0000-000039450000}"/>
    <cellStyle name="40% - Accent2 2 2 5 5 2" xfId="42730" xr:uid="{00000000-0005-0000-0000-00003A450000}"/>
    <cellStyle name="40% - Accent2 2 2 5 6" xfId="32368" xr:uid="{00000000-0005-0000-0000-00003B450000}"/>
    <cellStyle name="40% - Accent2 2 2 5 7" xfId="22006" xr:uid="{00000000-0005-0000-0000-00003C450000}"/>
    <cellStyle name="40% - Accent2 2 2 6" xfId="729" xr:uid="{00000000-0005-0000-0000-00003D450000}"/>
    <cellStyle name="40% - Accent2 2 2 6 2" xfId="5940" xr:uid="{00000000-0005-0000-0000-00003E450000}"/>
    <cellStyle name="40% - Accent2 2 2 6 2 2" xfId="16317" xr:uid="{00000000-0005-0000-0000-00003F450000}"/>
    <cellStyle name="40% - Accent2 2 2 6 2 2 2" xfId="47403" xr:uid="{00000000-0005-0000-0000-000040450000}"/>
    <cellStyle name="40% - Accent2 2 2 6 2 3" xfId="37041" xr:uid="{00000000-0005-0000-0000-000041450000}"/>
    <cellStyle name="40% - Accent2 2 2 6 2 4" xfId="26679" xr:uid="{00000000-0005-0000-0000-000042450000}"/>
    <cellStyle name="40% - Accent2 2 2 6 3" xfId="5941" xr:uid="{00000000-0005-0000-0000-000043450000}"/>
    <cellStyle name="40% - Accent2 2 2 6 3 2" xfId="16318" xr:uid="{00000000-0005-0000-0000-000044450000}"/>
    <cellStyle name="40% - Accent2 2 2 6 3 2 2" xfId="47404" xr:uid="{00000000-0005-0000-0000-000045450000}"/>
    <cellStyle name="40% - Accent2 2 2 6 3 3" xfId="37042" xr:uid="{00000000-0005-0000-0000-000046450000}"/>
    <cellStyle name="40% - Accent2 2 2 6 3 4" xfId="26680" xr:uid="{00000000-0005-0000-0000-000047450000}"/>
    <cellStyle name="40% - Accent2 2 2 6 4" xfId="11106" xr:uid="{00000000-0005-0000-0000-000048450000}"/>
    <cellStyle name="40% - Accent2 2 2 6 4 2" xfId="42192" xr:uid="{00000000-0005-0000-0000-000049450000}"/>
    <cellStyle name="40% - Accent2 2 2 6 5" xfId="31830" xr:uid="{00000000-0005-0000-0000-00004A450000}"/>
    <cellStyle name="40% - Accent2 2 2 6 6" xfId="21468" xr:uid="{00000000-0005-0000-0000-00004B450000}"/>
    <cellStyle name="40% - Accent2 2 2 7" xfId="2187" xr:uid="{00000000-0005-0000-0000-00004C450000}"/>
    <cellStyle name="40% - Accent2 2 2 7 2" xfId="5942" xr:uid="{00000000-0005-0000-0000-00004D450000}"/>
    <cellStyle name="40% - Accent2 2 2 7 2 2" xfId="16319" xr:uid="{00000000-0005-0000-0000-00004E450000}"/>
    <cellStyle name="40% - Accent2 2 2 7 2 2 2" xfId="47405" xr:uid="{00000000-0005-0000-0000-00004F450000}"/>
    <cellStyle name="40% - Accent2 2 2 7 2 3" xfId="37043" xr:uid="{00000000-0005-0000-0000-000050450000}"/>
    <cellStyle name="40% - Accent2 2 2 7 2 4" xfId="26681" xr:uid="{00000000-0005-0000-0000-000051450000}"/>
    <cellStyle name="40% - Accent2 2 2 7 3" xfId="5943" xr:uid="{00000000-0005-0000-0000-000052450000}"/>
    <cellStyle name="40% - Accent2 2 2 7 3 2" xfId="16320" xr:uid="{00000000-0005-0000-0000-000053450000}"/>
    <cellStyle name="40% - Accent2 2 2 7 3 2 2" xfId="47406" xr:uid="{00000000-0005-0000-0000-000054450000}"/>
    <cellStyle name="40% - Accent2 2 2 7 3 3" xfId="37044" xr:uid="{00000000-0005-0000-0000-000055450000}"/>
    <cellStyle name="40% - Accent2 2 2 7 3 4" xfId="26682" xr:uid="{00000000-0005-0000-0000-000056450000}"/>
    <cellStyle name="40% - Accent2 2 2 7 4" xfId="12564" xr:uid="{00000000-0005-0000-0000-000057450000}"/>
    <cellStyle name="40% - Accent2 2 2 7 4 2" xfId="43650" xr:uid="{00000000-0005-0000-0000-000058450000}"/>
    <cellStyle name="40% - Accent2 2 2 7 5" xfId="33288" xr:uid="{00000000-0005-0000-0000-000059450000}"/>
    <cellStyle name="40% - Accent2 2 2 7 6" xfId="22926" xr:uid="{00000000-0005-0000-0000-00005A450000}"/>
    <cellStyle name="40% - Accent2 2 2 8" xfId="5944" xr:uid="{00000000-0005-0000-0000-00005B450000}"/>
    <cellStyle name="40% - Accent2 2 2 8 2" xfId="16321" xr:uid="{00000000-0005-0000-0000-00005C450000}"/>
    <cellStyle name="40% - Accent2 2 2 8 2 2" xfId="47407" xr:uid="{00000000-0005-0000-0000-00005D450000}"/>
    <cellStyle name="40% - Accent2 2 2 8 3" xfId="37045" xr:uid="{00000000-0005-0000-0000-00005E450000}"/>
    <cellStyle name="40% - Accent2 2 2 8 4" xfId="26683" xr:uid="{00000000-0005-0000-0000-00005F450000}"/>
    <cellStyle name="40% - Accent2 2 2 9" xfId="5945" xr:uid="{00000000-0005-0000-0000-000060450000}"/>
    <cellStyle name="40% - Accent2 2 2 9 2" xfId="16322" xr:uid="{00000000-0005-0000-0000-000061450000}"/>
    <cellStyle name="40% - Accent2 2 2 9 2 2" xfId="47408" xr:uid="{00000000-0005-0000-0000-000062450000}"/>
    <cellStyle name="40% - Accent2 2 2 9 3" xfId="37046" xr:uid="{00000000-0005-0000-0000-000063450000}"/>
    <cellStyle name="40% - Accent2 2 2 9 4" xfId="26684" xr:uid="{00000000-0005-0000-0000-000064450000}"/>
    <cellStyle name="40% - Accent2 2 3" xfId="422" xr:uid="{00000000-0005-0000-0000-000065450000}"/>
    <cellStyle name="40% - Accent2 2 3 10" xfId="21164" xr:uid="{00000000-0005-0000-0000-000066450000}"/>
    <cellStyle name="40% - Accent2 2 3 2" xfId="1995" xr:uid="{00000000-0005-0000-0000-000067450000}"/>
    <cellStyle name="40% - Accent2 2 3 2 2" xfId="3453" xr:uid="{00000000-0005-0000-0000-000068450000}"/>
    <cellStyle name="40% - Accent2 2 3 2 2 2" xfId="5946" xr:uid="{00000000-0005-0000-0000-000069450000}"/>
    <cellStyle name="40% - Accent2 2 3 2 2 2 2" xfId="16323" xr:uid="{00000000-0005-0000-0000-00006A450000}"/>
    <cellStyle name="40% - Accent2 2 3 2 2 2 2 2" xfId="47409" xr:uid="{00000000-0005-0000-0000-00006B450000}"/>
    <cellStyle name="40% - Accent2 2 3 2 2 2 3" xfId="37047" xr:uid="{00000000-0005-0000-0000-00006C450000}"/>
    <cellStyle name="40% - Accent2 2 3 2 2 2 4" xfId="26685" xr:uid="{00000000-0005-0000-0000-00006D450000}"/>
    <cellStyle name="40% - Accent2 2 3 2 2 3" xfId="5947" xr:uid="{00000000-0005-0000-0000-00006E450000}"/>
    <cellStyle name="40% - Accent2 2 3 2 2 3 2" xfId="16324" xr:uid="{00000000-0005-0000-0000-00006F450000}"/>
    <cellStyle name="40% - Accent2 2 3 2 2 3 2 2" xfId="47410" xr:uid="{00000000-0005-0000-0000-000070450000}"/>
    <cellStyle name="40% - Accent2 2 3 2 2 3 3" xfId="37048" xr:uid="{00000000-0005-0000-0000-000071450000}"/>
    <cellStyle name="40% - Accent2 2 3 2 2 3 4" xfId="26686" xr:uid="{00000000-0005-0000-0000-000072450000}"/>
    <cellStyle name="40% - Accent2 2 3 2 2 4" xfId="13830" xr:uid="{00000000-0005-0000-0000-000073450000}"/>
    <cellStyle name="40% - Accent2 2 3 2 2 4 2" xfId="44916" xr:uid="{00000000-0005-0000-0000-000074450000}"/>
    <cellStyle name="40% - Accent2 2 3 2 2 5" xfId="34554" xr:uid="{00000000-0005-0000-0000-000075450000}"/>
    <cellStyle name="40% - Accent2 2 3 2 2 6" xfId="24192" xr:uid="{00000000-0005-0000-0000-000076450000}"/>
    <cellStyle name="40% - Accent2 2 3 2 3" xfId="5948" xr:uid="{00000000-0005-0000-0000-000077450000}"/>
    <cellStyle name="40% - Accent2 2 3 2 3 2" xfId="16325" xr:uid="{00000000-0005-0000-0000-000078450000}"/>
    <cellStyle name="40% - Accent2 2 3 2 3 2 2" xfId="47411" xr:uid="{00000000-0005-0000-0000-000079450000}"/>
    <cellStyle name="40% - Accent2 2 3 2 3 3" xfId="37049" xr:uid="{00000000-0005-0000-0000-00007A450000}"/>
    <cellStyle name="40% - Accent2 2 3 2 3 4" xfId="26687" xr:uid="{00000000-0005-0000-0000-00007B450000}"/>
    <cellStyle name="40% - Accent2 2 3 2 4" xfId="5949" xr:uid="{00000000-0005-0000-0000-00007C450000}"/>
    <cellStyle name="40% - Accent2 2 3 2 4 2" xfId="16326" xr:uid="{00000000-0005-0000-0000-00007D450000}"/>
    <cellStyle name="40% - Accent2 2 3 2 4 2 2" xfId="47412" xr:uid="{00000000-0005-0000-0000-00007E450000}"/>
    <cellStyle name="40% - Accent2 2 3 2 4 3" xfId="37050" xr:uid="{00000000-0005-0000-0000-00007F450000}"/>
    <cellStyle name="40% - Accent2 2 3 2 4 4" xfId="26688" xr:uid="{00000000-0005-0000-0000-000080450000}"/>
    <cellStyle name="40% - Accent2 2 3 2 5" xfId="12372" xr:uid="{00000000-0005-0000-0000-000081450000}"/>
    <cellStyle name="40% - Accent2 2 3 2 5 2" xfId="43458" xr:uid="{00000000-0005-0000-0000-000082450000}"/>
    <cellStyle name="40% - Accent2 2 3 2 6" xfId="33096" xr:uid="{00000000-0005-0000-0000-000083450000}"/>
    <cellStyle name="40% - Accent2 2 3 2 7" xfId="22734" xr:uid="{00000000-0005-0000-0000-000084450000}"/>
    <cellStyle name="40% - Accent2 2 3 3" xfId="1501" xr:uid="{00000000-0005-0000-0000-000085450000}"/>
    <cellStyle name="40% - Accent2 2 3 3 2" xfId="2959" xr:uid="{00000000-0005-0000-0000-000086450000}"/>
    <cellStyle name="40% - Accent2 2 3 3 2 2" xfId="5950" xr:uid="{00000000-0005-0000-0000-000087450000}"/>
    <cellStyle name="40% - Accent2 2 3 3 2 2 2" xfId="16327" xr:uid="{00000000-0005-0000-0000-000088450000}"/>
    <cellStyle name="40% - Accent2 2 3 3 2 2 2 2" xfId="47413" xr:uid="{00000000-0005-0000-0000-000089450000}"/>
    <cellStyle name="40% - Accent2 2 3 3 2 2 3" xfId="37051" xr:uid="{00000000-0005-0000-0000-00008A450000}"/>
    <cellStyle name="40% - Accent2 2 3 3 2 2 4" xfId="26689" xr:uid="{00000000-0005-0000-0000-00008B450000}"/>
    <cellStyle name="40% - Accent2 2 3 3 2 3" xfId="5951" xr:uid="{00000000-0005-0000-0000-00008C450000}"/>
    <cellStyle name="40% - Accent2 2 3 3 2 3 2" xfId="16328" xr:uid="{00000000-0005-0000-0000-00008D450000}"/>
    <cellStyle name="40% - Accent2 2 3 3 2 3 2 2" xfId="47414" xr:uid="{00000000-0005-0000-0000-00008E450000}"/>
    <cellStyle name="40% - Accent2 2 3 3 2 3 3" xfId="37052" xr:uid="{00000000-0005-0000-0000-00008F450000}"/>
    <cellStyle name="40% - Accent2 2 3 3 2 3 4" xfId="26690" xr:uid="{00000000-0005-0000-0000-000090450000}"/>
    <cellStyle name="40% - Accent2 2 3 3 2 4" xfId="13336" xr:uid="{00000000-0005-0000-0000-000091450000}"/>
    <cellStyle name="40% - Accent2 2 3 3 2 4 2" xfId="44422" xr:uid="{00000000-0005-0000-0000-000092450000}"/>
    <cellStyle name="40% - Accent2 2 3 3 2 5" xfId="34060" xr:uid="{00000000-0005-0000-0000-000093450000}"/>
    <cellStyle name="40% - Accent2 2 3 3 2 6" xfId="23698" xr:uid="{00000000-0005-0000-0000-000094450000}"/>
    <cellStyle name="40% - Accent2 2 3 3 3" xfId="5952" xr:uid="{00000000-0005-0000-0000-000095450000}"/>
    <cellStyle name="40% - Accent2 2 3 3 3 2" xfId="16329" xr:uid="{00000000-0005-0000-0000-000096450000}"/>
    <cellStyle name="40% - Accent2 2 3 3 3 2 2" xfId="47415" xr:uid="{00000000-0005-0000-0000-000097450000}"/>
    <cellStyle name="40% - Accent2 2 3 3 3 3" xfId="37053" xr:uid="{00000000-0005-0000-0000-000098450000}"/>
    <cellStyle name="40% - Accent2 2 3 3 3 4" xfId="26691" xr:uid="{00000000-0005-0000-0000-000099450000}"/>
    <cellStyle name="40% - Accent2 2 3 3 4" xfId="5953" xr:uid="{00000000-0005-0000-0000-00009A450000}"/>
    <cellStyle name="40% - Accent2 2 3 3 4 2" xfId="16330" xr:uid="{00000000-0005-0000-0000-00009B450000}"/>
    <cellStyle name="40% - Accent2 2 3 3 4 2 2" xfId="47416" xr:uid="{00000000-0005-0000-0000-00009C450000}"/>
    <cellStyle name="40% - Accent2 2 3 3 4 3" xfId="37054" xr:uid="{00000000-0005-0000-0000-00009D450000}"/>
    <cellStyle name="40% - Accent2 2 3 3 4 4" xfId="26692" xr:uid="{00000000-0005-0000-0000-00009E450000}"/>
    <cellStyle name="40% - Accent2 2 3 3 5" xfId="11878" xr:uid="{00000000-0005-0000-0000-00009F450000}"/>
    <cellStyle name="40% - Accent2 2 3 3 5 2" xfId="42964" xr:uid="{00000000-0005-0000-0000-0000A0450000}"/>
    <cellStyle name="40% - Accent2 2 3 3 6" xfId="32602" xr:uid="{00000000-0005-0000-0000-0000A1450000}"/>
    <cellStyle name="40% - Accent2 2 3 3 7" xfId="22240" xr:uid="{00000000-0005-0000-0000-0000A2450000}"/>
    <cellStyle name="40% - Accent2 2 3 4" xfId="963" xr:uid="{00000000-0005-0000-0000-0000A3450000}"/>
    <cellStyle name="40% - Accent2 2 3 4 2" xfId="5954" xr:uid="{00000000-0005-0000-0000-0000A4450000}"/>
    <cellStyle name="40% - Accent2 2 3 4 2 2" xfId="16331" xr:uid="{00000000-0005-0000-0000-0000A5450000}"/>
    <cellStyle name="40% - Accent2 2 3 4 2 2 2" xfId="47417" xr:uid="{00000000-0005-0000-0000-0000A6450000}"/>
    <cellStyle name="40% - Accent2 2 3 4 2 3" xfId="37055" xr:uid="{00000000-0005-0000-0000-0000A7450000}"/>
    <cellStyle name="40% - Accent2 2 3 4 2 4" xfId="26693" xr:uid="{00000000-0005-0000-0000-0000A8450000}"/>
    <cellStyle name="40% - Accent2 2 3 4 3" xfId="5955" xr:uid="{00000000-0005-0000-0000-0000A9450000}"/>
    <cellStyle name="40% - Accent2 2 3 4 3 2" xfId="16332" xr:uid="{00000000-0005-0000-0000-0000AA450000}"/>
    <cellStyle name="40% - Accent2 2 3 4 3 2 2" xfId="47418" xr:uid="{00000000-0005-0000-0000-0000AB450000}"/>
    <cellStyle name="40% - Accent2 2 3 4 3 3" xfId="37056" xr:uid="{00000000-0005-0000-0000-0000AC450000}"/>
    <cellStyle name="40% - Accent2 2 3 4 3 4" xfId="26694" xr:uid="{00000000-0005-0000-0000-0000AD450000}"/>
    <cellStyle name="40% - Accent2 2 3 4 4" xfId="11340" xr:uid="{00000000-0005-0000-0000-0000AE450000}"/>
    <cellStyle name="40% - Accent2 2 3 4 4 2" xfId="42426" xr:uid="{00000000-0005-0000-0000-0000AF450000}"/>
    <cellStyle name="40% - Accent2 2 3 4 5" xfId="32064" xr:uid="{00000000-0005-0000-0000-0000B0450000}"/>
    <cellStyle name="40% - Accent2 2 3 4 6" xfId="21702" xr:uid="{00000000-0005-0000-0000-0000B1450000}"/>
    <cellStyle name="40% - Accent2 2 3 5" xfId="2421" xr:uid="{00000000-0005-0000-0000-0000B2450000}"/>
    <cellStyle name="40% - Accent2 2 3 5 2" xfId="5956" xr:uid="{00000000-0005-0000-0000-0000B3450000}"/>
    <cellStyle name="40% - Accent2 2 3 5 2 2" xfId="16333" xr:uid="{00000000-0005-0000-0000-0000B4450000}"/>
    <cellStyle name="40% - Accent2 2 3 5 2 2 2" xfId="47419" xr:uid="{00000000-0005-0000-0000-0000B5450000}"/>
    <cellStyle name="40% - Accent2 2 3 5 2 3" xfId="37057" xr:uid="{00000000-0005-0000-0000-0000B6450000}"/>
    <cellStyle name="40% - Accent2 2 3 5 2 4" xfId="26695" xr:uid="{00000000-0005-0000-0000-0000B7450000}"/>
    <cellStyle name="40% - Accent2 2 3 5 3" xfId="5957" xr:uid="{00000000-0005-0000-0000-0000B8450000}"/>
    <cellStyle name="40% - Accent2 2 3 5 3 2" xfId="16334" xr:uid="{00000000-0005-0000-0000-0000B9450000}"/>
    <cellStyle name="40% - Accent2 2 3 5 3 2 2" xfId="47420" xr:uid="{00000000-0005-0000-0000-0000BA450000}"/>
    <cellStyle name="40% - Accent2 2 3 5 3 3" xfId="37058" xr:uid="{00000000-0005-0000-0000-0000BB450000}"/>
    <cellStyle name="40% - Accent2 2 3 5 3 4" xfId="26696" xr:uid="{00000000-0005-0000-0000-0000BC450000}"/>
    <cellStyle name="40% - Accent2 2 3 5 4" xfId="12798" xr:uid="{00000000-0005-0000-0000-0000BD450000}"/>
    <cellStyle name="40% - Accent2 2 3 5 4 2" xfId="43884" xr:uid="{00000000-0005-0000-0000-0000BE450000}"/>
    <cellStyle name="40% - Accent2 2 3 5 5" xfId="33522" xr:uid="{00000000-0005-0000-0000-0000BF450000}"/>
    <cellStyle name="40% - Accent2 2 3 5 6" xfId="23160" xr:uid="{00000000-0005-0000-0000-0000C0450000}"/>
    <cellStyle name="40% - Accent2 2 3 6" xfId="5958" xr:uid="{00000000-0005-0000-0000-0000C1450000}"/>
    <cellStyle name="40% - Accent2 2 3 6 2" xfId="16335" xr:uid="{00000000-0005-0000-0000-0000C2450000}"/>
    <cellStyle name="40% - Accent2 2 3 6 2 2" xfId="47421" xr:uid="{00000000-0005-0000-0000-0000C3450000}"/>
    <cellStyle name="40% - Accent2 2 3 6 3" xfId="37059" xr:uid="{00000000-0005-0000-0000-0000C4450000}"/>
    <cellStyle name="40% - Accent2 2 3 6 4" xfId="26697" xr:uid="{00000000-0005-0000-0000-0000C5450000}"/>
    <cellStyle name="40% - Accent2 2 3 7" xfId="5959" xr:uid="{00000000-0005-0000-0000-0000C6450000}"/>
    <cellStyle name="40% - Accent2 2 3 7 2" xfId="16336" xr:uid="{00000000-0005-0000-0000-0000C7450000}"/>
    <cellStyle name="40% - Accent2 2 3 7 2 2" xfId="47422" xr:uid="{00000000-0005-0000-0000-0000C8450000}"/>
    <cellStyle name="40% - Accent2 2 3 7 3" xfId="37060" xr:uid="{00000000-0005-0000-0000-0000C9450000}"/>
    <cellStyle name="40% - Accent2 2 3 7 4" xfId="26698" xr:uid="{00000000-0005-0000-0000-0000CA450000}"/>
    <cellStyle name="40% - Accent2 2 3 8" xfId="10802" xr:uid="{00000000-0005-0000-0000-0000CB450000}"/>
    <cellStyle name="40% - Accent2 2 3 8 2" xfId="41888" xr:uid="{00000000-0005-0000-0000-0000CC450000}"/>
    <cellStyle name="40% - Accent2 2 3 9" xfId="31526" xr:uid="{00000000-0005-0000-0000-0000CD450000}"/>
    <cellStyle name="40% - Accent2 2 4" xfId="1804" xr:uid="{00000000-0005-0000-0000-0000CE450000}"/>
    <cellStyle name="40% - Accent2 2 4 2" xfId="3262" xr:uid="{00000000-0005-0000-0000-0000CF450000}"/>
    <cellStyle name="40% - Accent2 2 4 2 2" xfId="5960" xr:uid="{00000000-0005-0000-0000-0000D0450000}"/>
    <cellStyle name="40% - Accent2 2 4 2 2 2" xfId="16337" xr:uid="{00000000-0005-0000-0000-0000D1450000}"/>
    <cellStyle name="40% - Accent2 2 4 2 2 2 2" xfId="47423" xr:uid="{00000000-0005-0000-0000-0000D2450000}"/>
    <cellStyle name="40% - Accent2 2 4 2 2 3" xfId="37061" xr:uid="{00000000-0005-0000-0000-0000D3450000}"/>
    <cellStyle name="40% - Accent2 2 4 2 2 4" xfId="26699" xr:uid="{00000000-0005-0000-0000-0000D4450000}"/>
    <cellStyle name="40% - Accent2 2 4 2 3" xfId="5961" xr:uid="{00000000-0005-0000-0000-0000D5450000}"/>
    <cellStyle name="40% - Accent2 2 4 2 3 2" xfId="16338" xr:uid="{00000000-0005-0000-0000-0000D6450000}"/>
    <cellStyle name="40% - Accent2 2 4 2 3 2 2" xfId="47424" xr:uid="{00000000-0005-0000-0000-0000D7450000}"/>
    <cellStyle name="40% - Accent2 2 4 2 3 3" xfId="37062" xr:uid="{00000000-0005-0000-0000-0000D8450000}"/>
    <cellStyle name="40% - Accent2 2 4 2 3 4" xfId="26700" xr:uid="{00000000-0005-0000-0000-0000D9450000}"/>
    <cellStyle name="40% - Accent2 2 4 2 4" xfId="13639" xr:uid="{00000000-0005-0000-0000-0000DA450000}"/>
    <cellStyle name="40% - Accent2 2 4 2 4 2" xfId="44725" xr:uid="{00000000-0005-0000-0000-0000DB450000}"/>
    <cellStyle name="40% - Accent2 2 4 2 5" xfId="34363" xr:uid="{00000000-0005-0000-0000-0000DC450000}"/>
    <cellStyle name="40% - Accent2 2 4 2 6" xfId="24001" xr:uid="{00000000-0005-0000-0000-0000DD450000}"/>
    <cellStyle name="40% - Accent2 2 4 3" xfId="5962" xr:uid="{00000000-0005-0000-0000-0000DE450000}"/>
    <cellStyle name="40% - Accent2 2 4 3 2" xfId="16339" xr:uid="{00000000-0005-0000-0000-0000DF450000}"/>
    <cellStyle name="40% - Accent2 2 4 3 2 2" xfId="47425" xr:uid="{00000000-0005-0000-0000-0000E0450000}"/>
    <cellStyle name="40% - Accent2 2 4 3 3" xfId="37063" xr:uid="{00000000-0005-0000-0000-0000E1450000}"/>
    <cellStyle name="40% - Accent2 2 4 3 4" xfId="26701" xr:uid="{00000000-0005-0000-0000-0000E2450000}"/>
    <cellStyle name="40% - Accent2 2 4 4" xfId="5963" xr:uid="{00000000-0005-0000-0000-0000E3450000}"/>
    <cellStyle name="40% - Accent2 2 4 4 2" xfId="16340" xr:uid="{00000000-0005-0000-0000-0000E4450000}"/>
    <cellStyle name="40% - Accent2 2 4 4 2 2" xfId="47426" xr:uid="{00000000-0005-0000-0000-0000E5450000}"/>
    <cellStyle name="40% - Accent2 2 4 4 3" xfId="37064" xr:uid="{00000000-0005-0000-0000-0000E6450000}"/>
    <cellStyle name="40% - Accent2 2 4 4 4" xfId="26702" xr:uid="{00000000-0005-0000-0000-0000E7450000}"/>
    <cellStyle name="40% - Accent2 2 4 5" xfId="12181" xr:uid="{00000000-0005-0000-0000-0000E8450000}"/>
    <cellStyle name="40% - Accent2 2 4 5 2" xfId="43267" xr:uid="{00000000-0005-0000-0000-0000E9450000}"/>
    <cellStyle name="40% - Accent2 2 4 6" xfId="32905" xr:uid="{00000000-0005-0000-0000-0000EA450000}"/>
    <cellStyle name="40% - Accent2 2 4 7" xfId="22543" xr:uid="{00000000-0005-0000-0000-0000EB450000}"/>
    <cellStyle name="40% - Accent2 2 5" xfId="1266" xr:uid="{00000000-0005-0000-0000-0000EC450000}"/>
    <cellStyle name="40% - Accent2 2 5 2" xfId="2724" xr:uid="{00000000-0005-0000-0000-0000ED450000}"/>
    <cellStyle name="40% - Accent2 2 5 2 2" xfId="5964" xr:uid="{00000000-0005-0000-0000-0000EE450000}"/>
    <cellStyle name="40% - Accent2 2 5 2 2 2" xfId="16341" xr:uid="{00000000-0005-0000-0000-0000EF450000}"/>
    <cellStyle name="40% - Accent2 2 5 2 2 2 2" xfId="47427" xr:uid="{00000000-0005-0000-0000-0000F0450000}"/>
    <cellStyle name="40% - Accent2 2 5 2 2 3" xfId="37065" xr:uid="{00000000-0005-0000-0000-0000F1450000}"/>
    <cellStyle name="40% - Accent2 2 5 2 2 4" xfId="26703" xr:uid="{00000000-0005-0000-0000-0000F2450000}"/>
    <cellStyle name="40% - Accent2 2 5 2 3" xfId="5965" xr:uid="{00000000-0005-0000-0000-0000F3450000}"/>
    <cellStyle name="40% - Accent2 2 5 2 3 2" xfId="16342" xr:uid="{00000000-0005-0000-0000-0000F4450000}"/>
    <cellStyle name="40% - Accent2 2 5 2 3 2 2" xfId="47428" xr:uid="{00000000-0005-0000-0000-0000F5450000}"/>
    <cellStyle name="40% - Accent2 2 5 2 3 3" xfId="37066" xr:uid="{00000000-0005-0000-0000-0000F6450000}"/>
    <cellStyle name="40% - Accent2 2 5 2 3 4" xfId="26704" xr:uid="{00000000-0005-0000-0000-0000F7450000}"/>
    <cellStyle name="40% - Accent2 2 5 2 4" xfId="13101" xr:uid="{00000000-0005-0000-0000-0000F8450000}"/>
    <cellStyle name="40% - Accent2 2 5 2 4 2" xfId="44187" xr:uid="{00000000-0005-0000-0000-0000F9450000}"/>
    <cellStyle name="40% - Accent2 2 5 2 5" xfId="33825" xr:uid="{00000000-0005-0000-0000-0000FA450000}"/>
    <cellStyle name="40% - Accent2 2 5 2 6" xfId="23463" xr:uid="{00000000-0005-0000-0000-0000FB450000}"/>
    <cellStyle name="40% - Accent2 2 5 3" xfId="5966" xr:uid="{00000000-0005-0000-0000-0000FC450000}"/>
    <cellStyle name="40% - Accent2 2 5 3 2" xfId="16343" xr:uid="{00000000-0005-0000-0000-0000FD450000}"/>
    <cellStyle name="40% - Accent2 2 5 3 2 2" xfId="47429" xr:uid="{00000000-0005-0000-0000-0000FE450000}"/>
    <cellStyle name="40% - Accent2 2 5 3 3" xfId="37067" xr:uid="{00000000-0005-0000-0000-0000FF450000}"/>
    <cellStyle name="40% - Accent2 2 5 3 4" xfId="26705" xr:uid="{00000000-0005-0000-0000-000000460000}"/>
    <cellStyle name="40% - Accent2 2 5 4" xfId="5967" xr:uid="{00000000-0005-0000-0000-000001460000}"/>
    <cellStyle name="40% - Accent2 2 5 4 2" xfId="16344" xr:uid="{00000000-0005-0000-0000-000002460000}"/>
    <cellStyle name="40% - Accent2 2 5 4 2 2" xfId="47430" xr:uid="{00000000-0005-0000-0000-000003460000}"/>
    <cellStyle name="40% - Accent2 2 5 4 3" xfId="37068" xr:uid="{00000000-0005-0000-0000-000004460000}"/>
    <cellStyle name="40% - Accent2 2 5 4 4" xfId="26706" xr:uid="{00000000-0005-0000-0000-000005460000}"/>
    <cellStyle name="40% - Accent2 2 5 5" xfId="11643" xr:uid="{00000000-0005-0000-0000-000006460000}"/>
    <cellStyle name="40% - Accent2 2 5 5 2" xfId="42729" xr:uid="{00000000-0005-0000-0000-000007460000}"/>
    <cellStyle name="40% - Accent2 2 5 6" xfId="32367" xr:uid="{00000000-0005-0000-0000-000008460000}"/>
    <cellStyle name="40% - Accent2 2 5 7" xfId="22005" xr:uid="{00000000-0005-0000-0000-000009460000}"/>
    <cellStyle name="40% - Accent2 2 6" xfId="728" xr:uid="{00000000-0005-0000-0000-00000A460000}"/>
    <cellStyle name="40% - Accent2 2 6 2" xfId="5968" xr:uid="{00000000-0005-0000-0000-00000B460000}"/>
    <cellStyle name="40% - Accent2 2 6 2 2" xfId="16345" xr:uid="{00000000-0005-0000-0000-00000C460000}"/>
    <cellStyle name="40% - Accent2 2 6 2 2 2" xfId="47431" xr:uid="{00000000-0005-0000-0000-00000D460000}"/>
    <cellStyle name="40% - Accent2 2 6 2 3" xfId="37069" xr:uid="{00000000-0005-0000-0000-00000E460000}"/>
    <cellStyle name="40% - Accent2 2 6 2 4" xfId="26707" xr:uid="{00000000-0005-0000-0000-00000F460000}"/>
    <cellStyle name="40% - Accent2 2 6 3" xfId="5969" xr:uid="{00000000-0005-0000-0000-000010460000}"/>
    <cellStyle name="40% - Accent2 2 6 3 2" xfId="16346" xr:uid="{00000000-0005-0000-0000-000011460000}"/>
    <cellStyle name="40% - Accent2 2 6 3 2 2" xfId="47432" xr:uid="{00000000-0005-0000-0000-000012460000}"/>
    <cellStyle name="40% - Accent2 2 6 3 3" xfId="37070" xr:uid="{00000000-0005-0000-0000-000013460000}"/>
    <cellStyle name="40% - Accent2 2 6 3 4" xfId="26708" xr:uid="{00000000-0005-0000-0000-000014460000}"/>
    <cellStyle name="40% - Accent2 2 6 4" xfId="11105" xr:uid="{00000000-0005-0000-0000-000015460000}"/>
    <cellStyle name="40% - Accent2 2 6 4 2" xfId="42191" xr:uid="{00000000-0005-0000-0000-000016460000}"/>
    <cellStyle name="40% - Accent2 2 6 5" xfId="31829" xr:uid="{00000000-0005-0000-0000-000017460000}"/>
    <cellStyle name="40% - Accent2 2 6 6" xfId="21467" xr:uid="{00000000-0005-0000-0000-000018460000}"/>
    <cellStyle name="40% - Accent2 2 7" xfId="2186" xr:uid="{00000000-0005-0000-0000-000019460000}"/>
    <cellStyle name="40% - Accent2 2 7 2" xfId="5970" xr:uid="{00000000-0005-0000-0000-00001A460000}"/>
    <cellStyle name="40% - Accent2 2 7 2 2" xfId="16347" xr:uid="{00000000-0005-0000-0000-00001B460000}"/>
    <cellStyle name="40% - Accent2 2 7 2 2 2" xfId="47433" xr:uid="{00000000-0005-0000-0000-00001C460000}"/>
    <cellStyle name="40% - Accent2 2 7 2 3" xfId="37071" xr:uid="{00000000-0005-0000-0000-00001D460000}"/>
    <cellStyle name="40% - Accent2 2 7 2 4" xfId="26709" xr:uid="{00000000-0005-0000-0000-00001E460000}"/>
    <cellStyle name="40% - Accent2 2 7 3" xfId="5971" xr:uid="{00000000-0005-0000-0000-00001F460000}"/>
    <cellStyle name="40% - Accent2 2 7 3 2" xfId="16348" xr:uid="{00000000-0005-0000-0000-000020460000}"/>
    <cellStyle name="40% - Accent2 2 7 3 2 2" xfId="47434" xr:uid="{00000000-0005-0000-0000-000021460000}"/>
    <cellStyle name="40% - Accent2 2 7 3 3" xfId="37072" xr:uid="{00000000-0005-0000-0000-000022460000}"/>
    <cellStyle name="40% - Accent2 2 7 3 4" xfId="26710" xr:uid="{00000000-0005-0000-0000-000023460000}"/>
    <cellStyle name="40% - Accent2 2 7 4" xfId="12563" xr:uid="{00000000-0005-0000-0000-000024460000}"/>
    <cellStyle name="40% - Accent2 2 7 4 2" xfId="43649" xr:uid="{00000000-0005-0000-0000-000025460000}"/>
    <cellStyle name="40% - Accent2 2 7 5" xfId="33287" xr:uid="{00000000-0005-0000-0000-000026460000}"/>
    <cellStyle name="40% - Accent2 2 7 6" xfId="22925" xr:uid="{00000000-0005-0000-0000-000027460000}"/>
    <cellStyle name="40% - Accent2 2 8" xfId="5972" xr:uid="{00000000-0005-0000-0000-000028460000}"/>
    <cellStyle name="40% - Accent2 2 8 2" xfId="16349" xr:uid="{00000000-0005-0000-0000-000029460000}"/>
    <cellStyle name="40% - Accent2 2 8 2 2" xfId="47435" xr:uid="{00000000-0005-0000-0000-00002A460000}"/>
    <cellStyle name="40% - Accent2 2 8 3" xfId="37073" xr:uid="{00000000-0005-0000-0000-00002B460000}"/>
    <cellStyle name="40% - Accent2 2 8 4" xfId="26711" xr:uid="{00000000-0005-0000-0000-00002C460000}"/>
    <cellStyle name="40% - Accent2 2 9" xfId="5973" xr:uid="{00000000-0005-0000-0000-00002D460000}"/>
    <cellStyle name="40% - Accent2 2 9 2" xfId="16350" xr:uid="{00000000-0005-0000-0000-00002E460000}"/>
    <cellStyle name="40% - Accent2 2 9 2 2" xfId="47436" xr:uid="{00000000-0005-0000-0000-00002F460000}"/>
    <cellStyle name="40% - Accent2 2 9 3" xfId="37074" xr:uid="{00000000-0005-0000-0000-000030460000}"/>
    <cellStyle name="40% - Accent2 2 9 4" xfId="26712" xr:uid="{00000000-0005-0000-0000-000031460000}"/>
    <cellStyle name="40% - Accent2 3" xfId="82" xr:uid="{00000000-0005-0000-0000-000032460000}"/>
    <cellStyle name="40% - Accent2 3 10" xfId="10569" xr:uid="{00000000-0005-0000-0000-000033460000}"/>
    <cellStyle name="40% - Accent2 3 10 2" xfId="41655" xr:uid="{00000000-0005-0000-0000-000034460000}"/>
    <cellStyle name="40% - Accent2 3 11" xfId="31293" xr:uid="{00000000-0005-0000-0000-000035460000}"/>
    <cellStyle name="40% - Accent2 3 12" xfId="20931" xr:uid="{00000000-0005-0000-0000-000036460000}"/>
    <cellStyle name="40% - Accent2 3 2" xfId="83" xr:uid="{00000000-0005-0000-0000-000037460000}"/>
    <cellStyle name="40% - Accent2 3 2 10" xfId="10570" xr:uid="{00000000-0005-0000-0000-000038460000}"/>
    <cellStyle name="40% - Accent2 3 2 10 2" xfId="41656" xr:uid="{00000000-0005-0000-0000-000039460000}"/>
    <cellStyle name="40% - Accent2 3 2 11" xfId="31294" xr:uid="{00000000-0005-0000-0000-00003A460000}"/>
    <cellStyle name="40% - Accent2 3 2 12" xfId="20932" xr:uid="{00000000-0005-0000-0000-00003B460000}"/>
    <cellStyle name="40% - Accent2 3 2 2" xfId="567" xr:uid="{00000000-0005-0000-0000-00003C460000}"/>
    <cellStyle name="40% - Accent2 3 2 2 10" xfId="21309" xr:uid="{00000000-0005-0000-0000-00003D460000}"/>
    <cellStyle name="40% - Accent2 3 2 2 2" xfId="1998" xr:uid="{00000000-0005-0000-0000-00003E460000}"/>
    <cellStyle name="40% - Accent2 3 2 2 2 2" xfId="3456" xr:uid="{00000000-0005-0000-0000-00003F460000}"/>
    <cellStyle name="40% - Accent2 3 2 2 2 2 2" xfId="5974" xr:uid="{00000000-0005-0000-0000-000040460000}"/>
    <cellStyle name="40% - Accent2 3 2 2 2 2 2 2" xfId="16351" xr:uid="{00000000-0005-0000-0000-000041460000}"/>
    <cellStyle name="40% - Accent2 3 2 2 2 2 2 2 2" xfId="47437" xr:uid="{00000000-0005-0000-0000-000042460000}"/>
    <cellStyle name="40% - Accent2 3 2 2 2 2 2 3" xfId="37075" xr:uid="{00000000-0005-0000-0000-000043460000}"/>
    <cellStyle name="40% - Accent2 3 2 2 2 2 2 4" xfId="26713" xr:uid="{00000000-0005-0000-0000-000044460000}"/>
    <cellStyle name="40% - Accent2 3 2 2 2 2 3" xfId="5975" xr:uid="{00000000-0005-0000-0000-000045460000}"/>
    <cellStyle name="40% - Accent2 3 2 2 2 2 3 2" xfId="16352" xr:uid="{00000000-0005-0000-0000-000046460000}"/>
    <cellStyle name="40% - Accent2 3 2 2 2 2 3 2 2" xfId="47438" xr:uid="{00000000-0005-0000-0000-000047460000}"/>
    <cellStyle name="40% - Accent2 3 2 2 2 2 3 3" xfId="37076" xr:uid="{00000000-0005-0000-0000-000048460000}"/>
    <cellStyle name="40% - Accent2 3 2 2 2 2 3 4" xfId="26714" xr:uid="{00000000-0005-0000-0000-000049460000}"/>
    <cellStyle name="40% - Accent2 3 2 2 2 2 4" xfId="13833" xr:uid="{00000000-0005-0000-0000-00004A460000}"/>
    <cellStyle name="40% - Accent2 3 2 2 2 2 4 2" xfId="44919" xr:uid="{00000000-0005-0000-0000-00004B460000}"/>
    <cellStyle name="40% - Accent2 3 2 2 2 2 5" xfId="34557" xr:uid="{00000000-0005-0000-0000-00004C460000}"/>
    <cellStyle name="40% - Accent2 3 2 2 2 2 6" xfId="24195" xr:uid="{00000000-0005-0000-0000-00004D460000}"/>
    <cellStyle name="40% - Accent2 3 2 2 2 3" xfId="5976" xr:uid="{00000000-0005-0000-0000-00004E460000}"/>
    <cellStyle name="40% - Accent2 3 2 2 2 3 2" xfId="16353" xr:uid="{00000000-0005-0000-0000-00004F460000}"/>
    <cellStyle name="40% - Accent2 3 2 2 2 3 2 2" xfId="47439" xr:uid="{00000000-0005-0000-0000-000050460000}"/>
    <cellStyle name="40% - Accent2 3 2 2 2 3 3" xfId="37077" xr:uid="{00000000-0005-0000-0000-000051460000}"/>
    <cellStyle name="40% - Accent2 3 2 2 2 3 4" xfId="26715" xr:uid="{00000000-0005-0000-0000-000052460000}"/>
    <cellStyle name="40% - Accent2 3 2 2 2 4" xfId="5977" xr:uid="{00000000-0005-0000-0000-000053460000}"/>
    <cellStyle name="40% - Accent2 3 2 2 2 4 2" xfId="16354" xr:uid="{00000000-0005-0000-0000-000054460000}"/>
    <cellStyle name="40% - Accent2 3 2 2 2 4 2 2" xfId="47440" xr:uid="{00000000-0005-0000-0000-000055460000}"/>
    <cellStyle name="40% - Accent2 3 2 2 2 4 3" xfId="37078" xr:uid="{00000000-0005-0000-0000-000056460000}"/>
    <cellStyle name="40% - Accent2 3 2 2 2 4 4" xfId="26716" xr:uid="{00000000-0005-0000-0000-000057460000}"/>
    <cellStyle name="40% - Accent2 3 2 2 2 5" xfId="12375" xr:uid="{00000000-0005-0000-0000-000058460000}"/>
    <cellStyle name="40% - Accent2 3 2 2 2 5 2" xfId="43461" xr:uid="{00000000-0005-0000-0000-000059460000}"/>
    <cellStyle name="40% - Accent2 3 2 2 2 6" xfId="33099" xr:uid="{00000000-0005-0000-0000-00005A460000}"/>
    <cellStyle name="40% - Accent2 3 2 2 2 7" xfId="22737" xr:uid="{00000000-0005-0000-0000-00005B460000}"/>
    <cellStyle name="40% - Accent2 3 2 2 3" xfId="1646" xr:uid="{00000000-0005-0000-0000-00005C460000}"/>
    <cellStyle name="40% - Accent2 3 2 2 3 2" xfId="3104" xr:uid="{00000000-0005-0000-0000-00005D460000}"/>
    <cellStyle name="40% - Accent2 3 2 2 3 2 2" xfId="5978" xr:uid="{00000000-0005-0000-0000-00005E460000}"/>
    <cellStyle name="40% - Accent2 3 2 2 3 2 2 2" xfId="16355" xr:uid="{00000000-0005-0000-0000-00005F460000}"/>
    <cellStyle name="40% - Accent2 3 2 2 3 2 2 2 2" xfId="47441" xr:uid="{00000000-0005-0000-0000-000060460000}"/>
    <cellStyle name="40% - Accent2 3 2 2 3 2 2 3" xfId="37079" xr:uid="{00000000-0005-0000-0000-000061460000}"/>
    <cellStyle name="40% - Accent2 3 2 2 3 2 2 4" xfId="26717" xr:uid="{00000000-0005-0000-0000-000062460000}"/>
    <cellStyle name="40% - Accent2 3 2 2 3 2 3" xfId="5979" xr:uid="{00000000-0005-0000-0000-000063460000}"/>
    <cellStyle name="40% - Accent2 3 2 2 3 2 3 2" xfId="16356" xr:uid="{00000000-0005-0000-0000-000064460000}"/>
    <cellStyle name="40% - Accent2 3 2 2 3 2 3 2 2" xfId="47442" xr:uid="{00000000-0005-0000-0000-000065460000}"/>
    <cellStyle name="40% - Accent2 3 2 2 3 2 3 3" xfId="37080" xr:uid="{00000000-0005-0000-0000-000066460000}"/>
    <cellStyle name="40% - Accent2 3 2 2 3 2 3 4" xfId="26718" xr:uid="{00000000-0005-0000-0000-000067460000}"/>
    <cellStyle name="40% - Accent2 3 2 2 3 2 4" xfId="13481" xr:uid="{00000000-0005-0000-0000-000068460000}"/>
    <cellStyle name="40% - Accent2 3 2 2 3 2 4 2" xfId="44567" xr:uid="{00000000-0005-0000-0000-000069460000}"/>
    <cellStyle name="40% - Accent2 3 2 2 3 2 5" xfId="34205" xr:uid="{00000000-0005-0000-0000-00006A460000}"/>
    <cellStyle name="40% - Accent2 3 2 2 3 2 6" xfId="23843" xr:uid="{00000000-0005-0000-0000-00006B460000}"/>
    <cellStyle name="40% - Accent2 3 2 2 3 3" xfId="5980" xr:uid="{00000000-0005-0000-0000-00006C460000}"/>
    <cellStyle name="40% - Accent2 3 2 2 3 3 2" xfId="16357" xr:uid="{00000000-0005-0000-0000-00006D460000}"/>
    <cellStyle name="40% - Accent2 3 2 2 3 3 2 2" xfId="47443" xr:uid="{00000000-0005-0000-0000-00006E460000}"/>
    <cellStyle name="40% - Accent2 3 2 2 3 3 3" xfId="37081" xr:uid="{00000000-0005-0000-0000-00006F460000}"/>
    <cellStyle name="40% - Accent2 3 2 2 3 3 4" xfId="26719" xr:uid="{00000000-0005-0000-0000-000070460000}"/>
    <cellStyle name="40% - Accent2 3 2 2 3 4" xfId="5981" xr:uid="{00000000-0005-0000-0000-000071460000}"/>
    <cellStyle name="40% - Accent2 3 2 2 3 4 2" xfId="16358" xr:uid="{00000000-0005-0000-0000-000072460000}"/>
    <cellStyle name="40% - Accent2 3 2 2 3 4 2 2" xfId="47444" xr:uid="{00000000-0005-0000-0000-000073460000}"/>
    <cellStyle name="40% - Accent2 3 2 2 3 4 3" xfId="37082" xr:uid="{00000000-0005-0000-0000-000074460000}"/>
    <cellStyle name="40% - Accent2 3 2 2 3 4 4" xfId="26720" xr:uid="{00000000-0005-0000-0000-000075460000}"/>
    <cellStyle name="40% - Accent2 3 2 2 3 5" xfId="12023" xr:uid="{00000000-0005-0000-0000-000076460000}"/>
    <cellStyle name="40% - Accent2 3 2 2 3 5 2" xfId="43109" xr:uid="{00000000-0005-0000-0000-000077460000}"/>
    <cellStyle name="40% - Accent2 3 2 2 3 6" xfId="32747" xr:uid="{00000000-0005-0000-0000-000078460000}"/>
    <cellStyle name="40% - Accent2 3 2 2 3 7" xfId="22385" xr:uid="{00000000-0005-0000-0000-000079460000}"/>
    <cellStyle name="40% - Accent2 3 2 2 4" xfId="1108" xr:uid="{00000000-0005-0000-0000-00007A460000}"/>
    <cellStyle name="40% - Accent2 3 2 2 4 2" xfId="5982" xr:uid="{00000000-0005-0000-0000-00007B460000}"/>
    <cellStyle name="40% - Accent2 3 2 2 4 2 2" xfId="16359" xr:uid="{00000000-0005-0000-0000-00007C460000}"/>
    <cellStyle name="40% - Accent2 3 2 2 4 2 2 2" xfId="47445" xr:uid="{00000000-0005-0000-0000-00007D460000}"/>
    <cellStyle name="40% - Accent2 3 2 2 4 2 3" xfId="37083" xr:uid="{00000000-0005-0000-0000-00007E460000}"/>
    <cellStyle name="40% - Accent2 3 2 2 4 2 4" xfId="26721" xr:uid="{00000000-0005-0000-0000-00007F460000}"/>
    <cellStyle name="40% - Accent2 3 2 2 4 3" xfId="5983" xr:uid="{00000000-0005-0000-0000-000080460000}"/>
    <cellStyle name="40% - Accent2 3 2 2 4 3 2" xfId="16360" xr:uid="{00000000-0005-0000-0000-000081460000}"/>
    <cellStyle name="40% - Accent2 3 2 2 4 3 2 2" xfId="47446" xr:uid="{00000000-0005-0000-0000-000082460000}"/>
    <cellStyle name="40% - Accent2 3 2 2 4 3 3" xfId="37084" xr:uid="{00000000-0005-0000-0000-000083460000}"/>
    <cellStyle name="40% - Accent2 3 2 2 4 3 4" xfId="26722" xr:uid="{00000000-0005-0000-0000-000084460000}"/>
    <cellStyle name="40% - Accent2 3 2 2 4 4" xfId="11485" xr:uid="{00000000-0005-0000-0000-000085460000}"/>
    <cellStyle name="40% - Accent2 3 2 2 4 4 2" xfId="42571" xr:uid="{00000000-0005-0000-0000-000086460000}"/>
    <cellStyle name="40% - Accent2 3 2 2 4 5" xfId="32209" xr:uid="{00000000-0005-0000-0000-000087460000}"/>
    <cellStyle name="40% - Accent2 3 2 2 4 6" xfId="21847" xr:uid="{00000000-0005-0000-0000-000088460000}"/>
    <cellStyle name="40% - Accent2 3 2 2 5" xfId="2566" xr:uid="{00000000-0005-0000-0000-000089460000}"/>
    <cellStyle name="40% - Accent2 3 2 2 5 2" xfId="5984" xr:uid="{00000000-0005-0000-0000-00008A460000}"/>
    <cellStyle name="40% - Accent2 3 2 2 5 2 2" xfId="16361" xr:uid="{00000000-0005-0000-0000-00008B460000}"/>
    <cellStyle name="40% - Accent2 3 2 2 5 2 2 2" xfId="47447" xr:uid="{00000000-0005-0000-0000-00008C460000}"/>
    <cellStyle name="40% - Accent2 3 2 2 5 2 3" xfId="37085" xr:uid="{00000000-0005-0000-0000-00008D460000}"/>
    <cellStyle name="40% - Accent2 3 2 2 5 2 4" xfId="26723" xr:uid="{00000000-0005-0000-0000-00008E460000}"/>
    <cellStyle name="40% - Accent2 3 2 2 5 3" xfId="5985" xr:uid="{00000000-0005-0000-0000-00008F460000}"/>
    <cellStyle name="40% - Accent2 3 2 2 5 3 2" xfId="16362" xr:uid="{00000000-0005-0000-0000-000090460000}"/>
    <cellStyle name="40% - Accent2 3 2 2 5 3 2 2" xfId="47448" xr:uid="{00000000-0005-0000-0000-000091460000}"/>
    <cellStyle name="40% - Accent2 3 2 2 5 3 3" xfId="37086" xr:uid="{00000000-0005-0000-0000-000092460000}"/>
    <cellStyle name="40% - Accent2 3 2 2 5 3 4" xfId="26724" xr:uid="{00000000-0005-0000-0000-000093460000}"/>
    <cellStyle name="40% - Accent2 3 2 2 5 4" xfId="12943" xr:uid="{00000000-0005-0000-0000-000094460000}"/>
    <cellStyle name="40% - Accent2 3 2 2 5 4 2" xfId="44029" xr:uid="{00000000-0005-0000-0000-000095460000}"/>
    <cellStyle name="40% - Accent2 3 2 2 5 5" xfId="33667" xr:uid="{00000000-0005-0000-0000-000096460000}"/>
    <cellStyle name="40% - Accent2 3 2 2 5 6" xfId="23305" xr:uid="{00000000-0005-0000-0000-000097460000}"/>
    <cellStyle name="40% - Accent2 3 2 2 6" xfId="5986" xr:uid="{00000000-0005-0000-0000-000098460000}"/>
    <cellStyle name="40% - Accent2 3 2 2 6 2" xfId="16363" xr:uid="{00000000-0005-0000-0000-000099460000}"/>
    <cellStyle name="40% - Accent2 3 2 2 6 2 2" xfId="47449" xr:uid="{00000000-0005-0000-0000-00009A460000}"/>
    <cellStyle name="40% - Accent2 3 2 2 6 3" xfId="37087" xr:uid="{00000000-0005-0000-0000-00009B460000}"/>
    <cellStyle name="40% - Accent2 3 2 2 6 4" xfId="26725" xr:uid="{00000000-0005-0000-0000-00009C460000}"/>
    <cellStyle name="40% - Accent2 3 2 2 7" xfId="5987" xr:uid="{00000000-0005-0000-0000-00009D460000}"/>
    <cellStyle name="40% - Accent2 3 2 2 7 2" xfId="16364" xr:uid="{00000000-0005-0000-0000-00009E460000}"/>
    <cellStyle name="40% - Accent2 3 2 2 7 2 2" xfId="47450" xr:uid="{00000000-0005-0000-0000-00009F460000}"/>
    <cellStyle name="40% - Accent2 3 2 2 7 3" xfId="37088" xr:uid="{00000000-0005-0000-0000-0000A0460000}"/>
    <cellStyle name="40% - Accent2 3 2 2 7 4" xfId="26726" xr:uid="{00000000-0005-0000-0000-0000A1460000}"/>
    <cellStyle name="40% - Accent2 3 2 2 8" xfId="10947" xr:uid="{00000000-0005-0000-0000-0000A2460000}"/>
    <cellStyle name="40% - Accent2 3 2 2 8 2" xfId="42033" xr:uid="{00000000-0005-0000-0000-0000A3460000}"/>
    <cellStyle name="40% - Accent2 3 2 2 9" xfId="31671" xr:uid="{00000000-0005-0000-0000-0000A4460000}"/>
    <cellStyle name="40% - Accent2 3 2 3" xfId="371" xr:uid="{00000000-0005-0000-0000-0000A5460000}"/>
    <cellStyle name="40% - Accent2 3 2 3 2" xfId="1450" xr:uid="{00000000-0005-0000-0000-0000A6460000}"/>
    <cellStyle name="40% - Accent2 3 2 3 2 2" xfId="2908" xr:uid="{00000000-0005-0000-0000-0000A7460000}"/>
    <cellStyle name="40% - Accent2 3 2 3 2 2 2" xfId="5988" xr:uid="{00000000-0005-0000-0000-0000A8460000}"/>
    <cellStyle name="40% - Accent2 3 2 3 2 2 2 2" xfId="16365" xr:uid="{00000000-0005-0000-0000-0000A9460000}"/>
    <cellStyle name="40% - Accent2 3 2 3 2 2 2 2 2" xfId="47451" xr:uid="{00000000-0005-0000-0000-0000AA460000}"/>
    <cellStyle name="40% - Accent2 3 2 3 2 2 2 3" xfId="37089" xr:uid="{00000000-0005-0000-0000-0000AB460000}"/>
    <cellStyle name="40% - Accent2 3 2 3 2 2 2 4" xfId="26727" xr:uid="{00000000-0005-0000-0000-0000AC460000}"/>
    <cellStyle name="40% - Accent2 3 2 3 2 2 3" xfId="5989" xr:uid="{00000000-0005-0000-0000-0000AD460000}"/>
    <cellStyle name="40% - Accent2 3 2 3 2 2 3 2" xfId="16366" xr:uid="{00000000-0005-0000-0000-0000AE460000}"/>
    <cellStyle name="40% - Accent2 3 2 3 2 2 3 2 2" xfId="47452" xr:uid="{00000000-0005-0000-0000-0000AF460000}"/>
    <cellStyle name="40% - Accent2 3 2 3 2 2 3 3" xfId="37090" xr:uid="{00000000-0005-0000-0000-0000B0460000}"/>
    <cellStyle name="40% - Accent2 3 2 3 2 2 3 4" xfId="26728" xr:uid="{00000000-0005-0000-0000-0000B1460000}"/>
    <cellStyle name="40% - Accent2 3 2 3 2 2 4" xfId="13285" xr:uid="{00000000-0005-0000-0000-0000B2460000}"/>
    <cellStyle name="40% - Accent2 3 2 3 2 2 4 2" xfId="44371" xr:uid="{00000000-0005-0000-0000-0000B3460000}"/>
    <cellStyle name="40% - Accent2 3 2 3 2 2 5" xfId="34009" xr:uid="{00000000-0005-0000-0000-0000B4460000}"/>
    <cellStyle name="40% - Accent2 3 2 3 2 2 6" xfId="23647" xr:uid="{00000000-0005-0000-0000-0000B5460000}"/>
    <cellStyle name="40% - Accent2 3 2 3 2 3" xfId="5990" xr:uid="{00000000-0005-0000-0000-0000B6460000}"/>
    <cellStyle name="40% - Accent2 3 2 3 2 3 2" xfId="16367" xr:uid="{00000000-0005-0000-0000-0000B7460000}"/>
    <cellStyle name="40% - Accent2 3 2 3 2 3 2 2" xfId="47453" xr:uid="{00000000-0005-0000-0000-0000B8460000}"/>
    <cellStyle name="40% - Accent2 3 2 3 2 3 3" xfId="37091" xr:uid="{00000000-0005-0000-0000-0000B9460000}"/>
    <cellStyle name="40% - Accent2 3 2 3 2 3 4" xfId="26729" xr:uid="{00000000-0005-0000-0000-0000BA460000}"/>
    <cellStyle name="40% - Accent2 3 2 3 2 4" xfId="5991" xr:uid="{00000000-0005-0000-0000-0000BB460000}"/>
    <cellStyle name="40% - Accent2 3 2 3 2 4 2" xfId="16368" xr:uid="{00000000-0005-0000-0000-0000BC460000}"/>
    <cellStyle name="40% - Accent2 3 2 3 2 4 2 2" xfId="47454" xr:uid="{00000000-0005-0000-0000-0000BD460000}"/>
    <cellStyle name="40% - Accent2 3 2 3 2 4 3" xfId="37092" xr:uid="{00000000-0005-0000-0000-0000BE460000}"/>
    <cellStyle name="40% - Accent2 3 2 3 2 4 4" xfId="26730" xr:uid="{00000000-0005-0000-0000-0000BF460000}"/>
    <cellStyle name="40% - Accent2 3 2 3 2 5" xfId="11827" xr:uid="{00000000-0005-0000-0000-0000C0460000}"/>
    <cellStyle name="40% - Accent2 3 2 3 2 5 2" xfId="42913" xr:uid="{00000000-0005-0000-0000-0000C1460000}"/>
    <cellStyle name="40% - Accent2 3 2 3 2 6" xfId="32551" xr:uid="{00000000-0005-0000-0000-0000C2460000}"/>
    <cellStyle name="40% - Accent2 3 2 3 2 7" xfId="22189" xr:uid="{00000000-0005-0000-0000-0000C3460000}"/>
    <cellStyle name="40% - Accent2 3 2 3 3" xfId="912" xr:uid="{00000000-0005-0000-0000-0000C4460000}"/>
    <cellStyle name="40% - Accent2 3 2 3 3 2" xfId="5992" xr:uid="{00000000-0005-0000-0000-0000C5460000}"/>
    <cellStyle name="40% - Accent2 3 2 3 3 2 2" xfId="16369" xr:uid="{00000000-0005-0000-0000-0000C6460000}"/>
    <cellStyle name="40% - Accent2 3 2 3 3 2 2 2" xfId="47455" xr:uid="{00000000-0005-0000-0000-0000C7460000}"/>
    <cellStyle name="40% - Accent2 3 2 3 3 2 3" xfId="37093" xr:uid="{00000000-0005-0000-0000-0000C8460000}"/>
    <cellStyle name="40% - Accent2 3 2 3 3 2 4" xfId="26731" xr:uid="{00000000-0005-0000-0000-0000C9460000}"/>
    <cellStyle name="40% - Accent2 3 2 3 3 3" xfId="5993" xr:uid="{00000000-0005-0000-0000-0000CA460000}"/>
    <cellStyle name="40% - Accent2 3 2 3 3 3 2" xfId="16370" xr:uid="{00000000-0005-0000-0000-0000CB460000}"/>
    <cellStyle name="40% - Accent2 3 2 3 3 3 2 2" xfId="47456" xr:uid="{00000000-0005-0000-0000-0000CC460000}"/>
    <cellStyle name="40% - Accent2 3 2 3 3 3 3" xfId="37094" xr:uid="{00000000-0005-0000-0000-0000CD460000}"/>
    <cellStyle name="40% - Accent2 3 2 3 3 3 4" xfId="26732" xr:uid="{00000000-0005-0000-0000-0000CE460000}"/>
    <cellStyle name="40% - Accent2 3 2 3 3 4" xfId="11289" xr:uid="{00000000-0005-0000-0000-0000CF460000}"/>
    <cellStyle name="40% - Accent2 3 2 3 3 4 2" xfId="42375" xr:uid="{00000000-0005-0000-0000-0000D0460000}"/>
    <cellStyle name="40% - Accent2 3 2 3 3 5" xfId="32013" xr:uid="{00000000-0005-0000-0000-0000D1460000}"/>
    <cellStyle name="40% - Accent2 3 2 3 3 6" xfId="21651" xr:uid="{00000000-0005-0000-0000-0000D2460000}"/>
    <cellStyle name="40% - Accent2 3 2 3 4" xfId="2370" xr:uid="{00000000-0005-0000-0000-0000D3460000}"/>
    <cellStyle name="40% - Accent2 3 2 3 4 2" xfId="5994" xr:uid="{00000000-0005-0000-0000-0000D4460000}"/>
    <cellStyle name="40% - Accent2 3 2 3 4 2 2" xfId="16371" xr:uid="{00000000-0005-0000-0000-0000D5460000}"/>
    <cellStyle name="40% - Accent2 3 2 3 4 2 2 2" xfId="47457" xr:uid="{00000000-0005-0000-0000-0000D6460000}"/>
    <cellStyle name="40% - Accent2 3 2 3 4 2 3" xfId="37095" xr:uid="{00000000-0005-0000-0000-0000D7460000}"/>
    <cellStyle name="40% - Accent2 3 2 3 4 2 4" xfId="26733" xr:uid="{00000000-0005-0000-0000-0000D8460000}"/>
    <cellStyle name="40% - Accent2 3 2 3 4 3" xfId="5995" xr:uid="{00000000-0005-0000-0000-0000D9460000}"/>
    <cellStyle name="40% - Accent2 3 2 3 4 3 2" xfId="16372" xr:uid="{00000000-0005-0000-0000-0000DA460000}"/>
    <cellStyle name="40% - Accent2 3 2 3 4 3 2 2" xfId="47458" xr:uid="{00000000-0005-0000-0000-0000DB460000}"/>
    <cellStyle name="40% - Accent2 3 2 3 4 3 3" xfId="37096" xr:uid="{00000000-0005-0000-0000-0000DC460000}"/>
    <cellStyle name="40% - Accent2 3 2 3 4 3 4" xfId="26734" xr:uid="{00000000-0005-0000-0000-0000DD460000}"/>
    <cellStyle name="40% - Accent2 3 2 3 4 4" xfId="12747" xr:uid="{00000000-0005-0000-0000-0000DE460000}"/>
    <cellStyle name="40% - Accent2 3 2 3 4 4 2" xfId="43833" xr:uid="{00000000-0005-0000-0000-0000DF460000}"/>
    <cellStyle name="40% - Accent2 3 2 3 4 5" xfId="33471" xr:uid="{00000000-0005-0000-0000-0000E0460000}"/>
    <cellStyle name="40% - Accent2 3 2 3 4 6" xfId="23109" xr:uid="{00000000-0005-0000-0000-0000E1460000}"/>
    <cellStyle name="40% - Accent2 3 2 3 5" xfId="5996" xr:uid="{00000000-0005-0000-0000-0000E2460000}"/>
    <cellStyle name="40% - Accent2 3 2 3 5 2" xfId="16373" xr:uid="{00000000-0005-0000-0000-0000E3460000}"/>
    <cellStyle name="40% - Accent2 3 2 3 5 2 2" xfId="47459" xr:uid="{00000000-0005-0000-0000-0000E4460000}"/>
    <cellStyle name="40% - Accent2 3 2 3 5 3" xfId="37097" xr:uid="{00000000-0005-0000-0000-0000E5460000}"/>
    <cellStyle name="40% - Accent2 3 2 3 5 4" xfId="26735" xr:uid="{00000000-0005-0000-0000-0000E6460000}"/>
    <cellStyle name="40% - Accent2 3 2 3 6" xfId="5997" xr:uid="{00000000-0005-0000-0000-0000E7460000}"/>
    <cellStyle name="40% - Accent2 3 2 3 6 2" xfId="16374" xr:uid="{00000000-0005-0000-0000-0000E8460000}"/>
    <cellStyle name="40% - Accent2 3 2 3 6 2 2" xfId="47460" xr:uid="{00000000-0005-0000-0000-0000E9460000}"/>
    <cellStyle name="40% - Accent2 3 2 3 6 3" xfId="37098" xr:uid="{00000000-0005-0000-0000-0000EA460000}"/>
    <cellStyle name="40% - Accent2 3 2 3 6 4" xfId="26736" xr:uid="{00000000-0005-0000-0000-0000EB460000}"/>
    <cellStyle name="40% - Accent2 3 2 3 7" xfId="10751" xr:uid="{00000000-0005-0000-0000-0000EC460000}"/>
    <cellStyle name="40% - Accent2 3 2 3 7 2" xfId="41837" xr:uid="{00000000-0005-0000-0000-0000ED460000}"/>
    <cellStyle name="40% - Accent2 3 2 3 8" xfId="31475" xr:uid="{00000000-0005-0000-0000-0000EE460000}"/>
    <cellStyle name="40% - Accent2 3 2 3 9" xfId="21113" xr:uid="{00000000-0005-0000-0000-0000EF460000}"/>
    <cellStyle name="40% - Accent2 3 2 4" xfId="1807" xr:uid="{00000000-0005-0000-0000-0000F0460000}"/>
    <cellStyle name="40% - Accent2 3 2 4 2" xfId="3265" xr:uid="{00000000-0005-0000-0000-0000F1460000}"/>
    <cellStyle name="40% - Accent2 3 2 4 2 2" xfId="5998" xr:uid="{00000000-0005-0000-0000-0000F2460000}"/>
    <cellStyle name="40% - Accent2 3 2 4 2 2 2" xfId="16375" xr:uid="{00000000-0005-0000-0000-0000F3460000}"/>
    <cellStyle name="40% - Accent2 3 2 4 2 2 2 2" xfId="47461" xr:uid="{00000000-0005-0000-0000-0000F4460000}"/>
    <cellStyle name="40% - Accent2 3 2 4 2 2 3" xfId="37099" xr:uid="{00000000-0005-0000-0000-0000F5460000}"/>
    <cellStyle name="40% - Accent2 3 2 4 2 2 4" xfId="26737" xr:uid="{00000000-0005-0000-0000-0000F6460000}"/>
    <cellStyle name="40% - Accent2 3 2 4 2 3" xfId="5999" xr:uid="{00000000-0005-0000-0000-0000F7460000}"/>
    <cellStyle name="40% - Accent2 3 2 4 2 3 2" xfId="16376" xr:uid="{00000000-0005-0000-0000-0000F8460000}"/>
    <cellStyle name="40% - Accent2 3 2 4 2 3 2 2" xfId="47462" xr:uid="{00000000-0005-0000-0000-0000F9460000}"/>
    <cellStyle name="40% - Accent2 3 2 4 2 3 3" xfId="37100" xr:uid="{00000000-0005-0000-0000-0000FA460000}"/>
    <cellStyle name="40% - Accent2 3 2 4 2 3 4" xfId="26738" xr:uid="{00000000-0005-0000-0000-0000FB460000}"/>
    <cellStyle name="40% - Accent2 3 2 4 2 4" xfId="13642" xr:uid="{00000000-0005-0000-0000-0000FC460000}"/>
    <cellStyle name="40% - Accent2 3 2 4 2 4 2" xfId="44728" xr:uid="{00000000-0005-0000-0000-0000FD460000}"/>
    <cellStyle name="40% - Accent2 3 2 4 2 5" xfId="34366" xr:uid="{00000000-0005-0000-0000-0000FE460000}"/>
    <cellStyle name="40% - Accent2 3 2 4 2 6" xfId="24004" xr:uid="{00000000-0005-0000-0000-0000FF460000}"/>
    <cellStyle name="40% - Accent2 3 2 4 3" xfId="6000" xr:uid="{00000000-0005-0000-0000-000000470000}"/>
    <cellStyle name="40% - Accent2 3 2 4 3 2" xfId="16377" xr:uid="{00000000-0005-0000-0000-000001470000}"/>
    <cellStyle name="40% - Accent2 3 2 4 3 2 2" xfId="47463" xr:uid="{00000000-0005-0000-0000-000002470000}"/>
    <cellStyle name="40% - Accent2 3 2 4 3 3" xfId="37101" xr:uid="{00000000-0005-0000-0000-000003470000}"/>
    <cellStyle name="40% - Accent2 3 2 4 3 4" xfId="26739" xr:uid="{00000000-0005-0000-0000-000004470000}"/>
    <cellStyle name="40% - Accent2 3 2 4 4" xfId="6001" xr:uid="{00000000-0005-0000-0000-000005470000}"/>
    <cellStyle name="40% - Accent2 3 2 4 4 2" xfId="16378" xr:uid="{00000000-0005-0000-0000-000006470000}"/>
    <cellStyle name="40% - Accent2 3 2 4 4 2 2" xfId="47464" xr:uid="{00000000-0005-0000-0000-000007470000}"/>
    <cellStyle name="40% - Accent2 3 2 4 4 3" xfId="37102" xr:uid="{00000000-0005-0000-0000-000008470000}"/>
    <cellStyle name="40% - Accent2 3 2 4 4 4" xfId="26740" xr:uid="{00000000-0005-0000-0000-000009470000}"/>
    <cellStyle name="40% - Accent2 3 2 4 5" xfId="12184" xr:uid="{00000000-0005-0000-0000-00000A470000}"/>
    <cellStyle name="40% - Accent2 3 2 4 5 2" xfId="43270" xr:uid="{00000000-0005-0000-0000-00000B470000}"/>
    <cellStyle name="40% - Accent2 3 2 4 6" xfId="32908" xr:uid="{00000000-0005-0000-0000-00000C470000}"/>
    <cellStyle name="40% - Accent2 3 2 4 7" xfId="22546" xr:uid="{00000000-0005-0000-0000-00000D470000}"/>
    <cellStyle name="40% - Accent2 3 2 5" xfId="1269" xr:uid="{00000000-0005-0000-0000-00000E470000}"/>
    <cellStyle name="40% - Accent2 3 2 5 2" xfId="2727" xr:uid="{00000000-0005-0000-0000-00000F470000}"/>
    <cellStyle name="40% - Accent2 3 2 5 2 2" xfId="6002" xr:uid="{00000000-0005-0000-0000-000010470000}"/>
    <cellStyle name="40% - Accent2 3 2 5 2 2 2" xfId="16379" xr:uid="{00000000-0005-0000-0000-000011470000}"/>
    <cellStyle name="40% - Accent2 3 2 5 2 2 2 2" xfId="47465" xr:uid="{00000000-0005-0000-0000-000012470000}"/>
    <cellStyle name="40% - Accent2 3 2 5 2 2 3" xfId="37103" xr:uid="{00000000-0005-0000-0000-000013470000}"/>
    <cellStyle name="40% - Accent2 3 2 5 2 2 4" xfId="26741" xr:uid="{00000000-0005-0000-0000-000014470000}"/>
    <cellStyle name="40% - Accent2 3 2 5 2 3" xfId="6003" xr:uid="{00000000-0005-0000-0000-000015470000}"/>
    <cellStyle name="40% - Accent2 3 2 5 2 3 2" xfId="16380" xr:uid="{00000000-0005-0000-0000-000016470000}"/>
    <cellStyle name="40% - Accent2 3 2 5 2 3 2 2" xfId="47466" xr:uid="{00000000-0005-0000-0000-000017470000}"/>
    <cellStyle name="40% - Accent2 3 2 5 2 3 3" xfId="37104" xr:uid="{00000000-0005-0000-0000-000018470000}"/>
    <cellStyle name="40% - Accent2 3 2 5 2 3 4" xfId="26742" xr:uid="{00000000-0005-0000-0000-000019470000}"/>
    <cellStyle name="40% - Accent2 3 2 5 2 4" xfId="13104" xr:uid="{00000000-0005-0000-0000-00001A470000}"/>
    <cellStyle name="40% - Accent2 3 2 5 2 4 2" xfId="44190" xr:uid="{00000000-0005-0000-0000-00001B470000}"/>
    <cellStyle name="40% - Accent2 3 2 5 2 5" xfId="33828" xr:uid="{00000000-0005-0000-0000-00001C470000}"/>
    <cellStyle name="40% - Accent2 3 2 5 2 6" xfId="23466" xr:uid="{00000000-0005-0000-0000-00001D470000}"/>
    <cellStyle name="40% - Accent2 3 2 5 3" xfId="6004" xr:uid="{00000000-0005-0000-0000-00001E470000}"/>
    <cellStyle name="40% - Accent2 3 2 5 3 2" xfId="16381" xr:uid="{00000000-0005-0000-0000-00001F470000}"/>
    <cellStyle name="40% - Accent2 3 2 5 3 2 2" xfId="47467" xr:uid="{00000000-0005-0000-0000-000020470000}"/>
    <cellStyle name="40% - Accent2 3 2 5 3 3" xfId="37105" xr:uid="{00000000-0005-0000-0000-000021470000}"/>
    <cellStyle name="40% - Accent2 3 2 5 3 4" xfId="26743" xr:uid="{00000000-0005-0000-0000-000022470000}"/>
    <cellStyle name="40% - Accent2 3 2 5 4" xfId="6005" xr:uid="{00000000-0005-0000-0000-000023470000}"/>
    <cellStyle name="40% - Accent2 3 2 5 4 2" xfId="16382" xr:uid="{00000000-0005-0000-0000-000024470000}"/>
    <cellStyle name="40% - Accent2 3 2 5 4 2 2" xfId="47468" xr:uid="{00000000-0005-0000-0000-000025470000}"/>
    <cellStyle name="40% - Accent2 3 2 5 4 3" xfId="37106" xr:uid="{00000000-0005-0000-0000-000026470000}"/>
    <cellStyle name="40% - Accent2 3 2 5 4 4" xfId="26744" xr:uid="{00000000-0005-0000-0000-000027470000}"/>
    <cellStyle name="40% - Accent2 3 2 5 5" xfId="11646" xr:uid="{00000000-0005-0000-0000-000028470000}"/>
    <cellStyle name="40% - Accent2 3 2 5 5 2" xfId="42732" xr:uid="{00000000-0005-0000-0000-000029470000}"/>
    <cellStyle name="40% - Accent2 3 2 5 6" xfId="32370" xr:uid="{00000000-0005-0000-0000-00002A470000}"/>
    <cellStyle name="40% - Accent2 3 2 5 7" xfId="22008" xr:uid="{00000000-0005-0000-0000-00002B470000}"/>
    <cellStyle name="40% - Accent2 3 2 6" xfId="731" xr:uid="{00000000-0005-0000-0000-00002C470000}"/>
    <cellStyle name="40% - Accent2 3 2 6 2" xfId="6006" xr:uid="{00000000-0005-0000-0000-00002D470000}"/>
    <cellStyle name="40% - Accent2 3 2 6 2 2" xfId="16383" xr:uid="{00000000-0005-0000-0000-00002E470000}"/>
    <cellStyle name="40% - Accent2 3 2 6 2 2 2" xfId="47469" xr:uid="{00000000-0005-0000-0000-00002F470000}"/>
    <cellStyle name="40% - Accent2 3 2 6 2 3" xfId="37107" xr:uid="{00000000-0005-0000-0000-000030470000}"/>
    <cellStyle name="40% - Accent2 3 2 6 2 4" xfId="26745" xr:uid="{00000000-0005-0000-0000-000031470000}"/>
    <cellStyle name="40% - Accent2 3 2 6 3" xfId="6007" xr:uid="{00000000-0005-0000-0000-000032470000}"/>
    <cellStyle name="40% - Accent2 3 2 6 3 2" xfId="16384" xr:uid="{00000000-0005-0000-0000-000033470000}"/>
    <cellStyle name="40% - Accent2 3 2 6 3 2 2" xfId="47470" xr:uid="{00000000-0005-0000-0000-000034470000}"/>
    <cellStyle name="40% - Accent2 3 2 6 3 3" xfId="37108" xr:uid="{00000000-0005-0000-0000-000035470000}"/>
    <cellStyle name="40% - Accent2 3 2 6 3 4" xfId="26746" xr:uid="{00000000-0005-0000-0000-000036470000}"/>
    <cellStyle name="40% - Accent2 3 2 6 4" xfId="11108" xr:uid="{00000000-0005-0000-0000-000037470000}"/>
    <cellStyle name="40% - Accent2 3 2 6 4 2" xfId="42194" xr:uid="{00000000-0005-0000-0000-000038470000}"/>
    <cellStyle name="40% - Accent2 3 2 6 5" xfId="31832" xr:uid="{00000000-0005-0000-0000-000039470000}"/>
    <cellStyle name="40% - Accent2 3 2 6 6" xfId="21470" xr:uid="{00000000-0005-0000-0000-00003A470000}"/>
    <cellStyle name="40% - Accent2 3 2 7" xfId="2189" xr:uid="{00000000-0005-0000-0000-00003B470000}"/>
    <cellStyle name="40% - Accent2 3 2 7 2" xfId="6008" xr:uid="{00000000-0005-0000-0000-00003C470000}"/>
    <cellStyle name="40% - Accent2 3 2 7 2 2" xfId="16385" xr:uid="{00000000-0005-0000-0000-00003D470000}"/>
    <cellStyle name="40% - Accent2 3 2 7 2 2 2" xfId="47471" xr:uid="{00000000-0005-0000-0000-00003E470000}"/>
    <cellStyle name="40% - Accent2 3 2 7 2 3" xfId="37109" xr:uid="{00000000-0005-0000-0000-00003F470000}"/>
    <cellStyle name="40% - Accent2 3 2 7 2 4" xfId="26747" xr:uid="{00000000-0005-0000-0000-000040470000}"/>
    <cellStyle name="40% - Accent2 3 2 7 3" xfId="6009" xr:uid="{00000000-0005-0000-0000-000041470000}"/>
    <cellStyle name="40% - Accent2 3 2 7 3 2" xfId="16386" xr:uid="{00000000-0005-0000-0000-000042470000}"/>
    <cellStyle name="40% - Accent2 3 2 7 3 2 2" xfId="47472" xr:uid="{00000000-0005-0000-0000-000043470000}"/>
    <cellStyle name="40% - Accent2 3 2 7 3 3" xfId="37110" xr:uid="{00000000-0005-0000-0000-000044470000}"/>
    <cellStyle name="40% - Accent2 3 2 7 3 4" xfId="26748" xr:uid="{00000000-0005-0000-0000-000045470000}"/>
    <cellStyle name="40% - Accent2 3 2 7 4" xfId="12566" xr:uid="{00000000-0005-0000-0000-000046470000}"/>
    <cellStyle name="40% - Accent2 3 2 7 4 2" xfId="43652" xr:uid="{00000000-0005-0000-0000-000047470000}"/>
    <cellStyle name="40% - Accent2 3 2 7 5" xfId="33290" xr:uid="{00000000-0005-0000-0000-000048470000}"/>
    <cellStyle name="40% - Accent2 3 2 7 6" xfId="22928" xr:uid="{00000000-0005-0000-0000-000049470000}"/>
    <cellStyle name="40% - Accent2 3 2 8" xfId="6010" xr:uid="{00000000-0005-0000-0000-00004A470000}"/>
    <cellStyle name="40% - Accent2 3 2 8 2" xfId="16387" xr:uid="{00000000-0005-0000-0000-00004B470000}"/>
    <cellStyle name="40% - Accent2 3 2 8 2 2" xfId="47473" xr:uid="{00000000-0005-0000-0000-00004C470000}"/>
    <cellStyle name="40% - Accent2 3 2 8 3" xfId="37111" xr:uid="{00000000-0005-0000-0000-00004D470000}"/>
    <cellStyle name="40% - Accent2 3 2 8 4" xfId="26749" xr:uid="{00000000-0005-0000-0000-00004E470000}"/>
    <cellStyle name="40% - Accent2 3 2 9" xfId="6011" xr:uid="{00000000-0005-0000-0000-00004F470000}"/>
    <cellStyle name="40% - Accent2 3 2 9 2" xfId="16388" xr:uid="{00000000-0005-0000-0000-000050470000}"/>
    <cellStyle name="40% - Accent2 3 2 9 2 2" xfId="47474" xr:uid="{00000000-0005-0000-0000-000051470000}"/>
    <cellStyle name="40% - Accent2 3 2 9 3" xfId="37112" xr:uid="{00000000-0005-0000-0000-000052470000}"/>
    <cellStyle name="40% - Accent2 3 2 9 4" xfId="26750" xr:uid="{00000000-0005-0000-0000-000053470000}"/>
    <cellStyle name="40% - Accent2 3 3" xfId="444" xr:uid="{00000000-0005-0000-0000-000054470000}"/>
    <cellStyle name="40% - Accent2 3 3 10" xfId="21186" xr:uid="{00000000-0005-0000-0000-000055470000}"/>
    <cellStyle name="40% - Accent2 3 3 2" xfId="1997" xr:uid="{00000000-0005-0000-0000-000056470000}"/>
    <cellStyle name="40% - Accent2 3 3 2 2" xfId="3455" xr:uid="{00000000-0005-0000-0000-000057470000}"/>
    <cellStyle name="40% - Accent2 3 3 2 2 2" xfId="6012" xr:uid="{00000000-0005-0000-0000-000058470000}"/>
    <cellStyle name="40% - Accent2 3 3 2 2 2 2" xfId="16389" xr:uid="{00000000-0005-0000-0000-000059470000}"/>
    <cellStyle name="40% - Accent2 3 3 2 2 2 2 2" xfId="47475" xr:uid="{00000000-0005-0000-0000-00005A470000}"/>
    <cellStyle name="40% - Accent2 3 3 2 2 2 3" xfId="37113" xr:uid="{00000000-0005-0000-0000-00005B470000}"/>
    <cellStyle name="40% - Accent2 3 3 2 2 2 4" xfId="26751" xr:uid="{00000000-0005-0000-0000-00005C470000}"/>
    <cellStyle name="40% - Accent2 3 3 2 2 3" xfId="6013" xr:uid="{00000000-0005-0000-0000-00005D470000}"/>
    <cellStyle name="40% - Accent2 3 3 2 2 3 2" xfId="16390" xr:uid="{00000000-0005-0000-0000-00005E470000}"/>
    <cellStyle name="40% - Accent2 3 3 2 2 3 2 2" xfId="47476" xr:uid="{00000000-0005-0000-0000-00005F470000}"/>
    <cellStyle name="40% - Accent2 3 3 2 2 3 3" xfId="37114" xr:uid="{00000000-0005-0000-0000-000060470000}"/>
    <cellStyle name="40% - Accent2 3 3 2 2 3 4" xfId="26752" xr:uid="{00000000-0005-0000-0000-000061470000}"/>
    <cellStyle name="40% - Accent2 3 3 2 2 4" xfId="13832" xr:uid="{00000000-0005-0000-0000-000062470000}"/>
    <cellStyle name="40% - Accent2 3 3 2 2 4 2" xfId="44918" xr:uid="{00000000-0005-0000-0000-000063470000}"/>
    <cellStyle name="40% - Accent2 3 3 2 2 5" xfId="34556" xr:uid="{00000000-0005-0000-0000-000064470000}"/>
    <cellStyle name="40% - Accent2 3 3 2 2 6" xfId="24194" xr:uid="{00000000-0005-0000-0000-000065470000}"/>
    <cellStyle name="40% - Accent2 3 3 2 3" xfId="6014" xr:uid="{00000000-0005-0000-0000-000066470000}"/>
    <cellStyle name="40% - Accent2 3 3 2 3 2" xfId="16391" xr:uid="{00000000-0005-0000-0000-000067470000}"/>
    <cellStyle name="40% - Accent2 3 3 2 3 2 2" xfId="47477" xr:uid="{00000000-0005-0000-0000-000068470000}"/>
    <cellStyle name="40% - Accent2 3 3 2 3 3" xfId="37115" xr:uid="{00000000-0005-0000-0000-000069470000}"/>
    <cellStyle name="40% - Accent2 3 3 2 3 4" xfId="26753" xr:uid="{00000000-0005-0000-0000-00006A470000}"/>
    <cellStyle name="40% - Accent2 3 3 2 4" xfId="6015" xr:uid="{00000000-0005-0000-0000-00006B470000}"/>
    <cellStyle name="40% - Accent2 3 3 2 4 2" xfId="16392" xr:uid="{00000000-0005-0000-0000-00006C470000}"/>
    <cellStyle name="40% - Accent2 3 3 2 4 2 2" xfId="47478" xr:uid="{00000000-0005-0000-0000-00006D470000}"/>
    <cellStyle name="40% - Accent2 3 3 2 4 3" xfId="37116" xr:uid="{00000000-0005-0000-0000-00006E470000}"/>
    <cellStyle name="40% - Accent2 3 3 2 4 4" xfId="26754" xr:uid="{00000000-0005-0000-0000-00006F470000}"/>
    <cellStyle name="40% - Accent2 3 3 2 5" xfId="12374" xr:uid="{00000000-0005-0000-0000-000070470000}"/>
    <cellStyle name="40% - Accent2 3 3 2 5 2" xfId="43460" xr:uid="{00000000-0005-0000-0000-000071470000}"/>
    <cellStyle name="40% - Accent2 3 3 2 6" xfId="33098" xr:uid="{00000000-0005-0000-0000-000072470000}"/>
    <cellStyle name="40% - Accent2 3 3 2 7" xfId="22736" xr:uid="{00000000-0005-0000-0000-000073470000}"/>
    <cellStyle name="40% - Accent2 3 3 3" xfId="1523" xr:uid="{00000000-0005-0000-0000-000074470000}"/>
    <cellStyle name="40% - Accent2 3 3 3 2" xfId="2981" xr:uid="{00000000-0005-0000-0000-000075470000}"/>
    <cellStyle name="40% - Accent2 3 3 3 2 2" xfId="6016" xr:uid="{00000000-0005-0000-0000-000076470000}"/>
    <cellStyle name="40% - Accent2 3 3 3 2 2 2" xfId="16393" xr:uid="{00000000-0005-0000-0000-000077470000}"/>
    <cellStyle name="40% - Accent2 3 3 3 2 2 2 2" xfId="47479" xr:uid="{00000000-0005-0000-0000-000078470000}"/>
    <cellStyle name="40% - Accent2 3 3 3 2 2 3" xfId="37117" xr:uid="{00000000-0005-0000-0000-000079470000}"/>
    <cellStyle name="40% - Accent2 3 3 3 2 2 4" xfId="26755" xr:uid="{00000000-0005-0000-0000-00007A470000}"/>
    <cellStyle name="40% - Accent2 3 3 3 2 3" xfId="6017" xr:uid="{00000000-0005-0000-0000-00007B470000}"/>
    <cellStyle name="40% - Accent2 3 3 3 2 3 2" xfId="16394" xr:uid="{00000000-0005-0000-0000-00007C470000}"/>
    <cellStyle name="40% - Accent2 3 3 3 2 3 2 2" xfId="47480" xr:uid="{00000000-0005-0000-0000-00007D470000}"/>
    <cellStyle name="40% - Accent2 3 3 3 2 3 3" xfId="37118" xr:uid="{00000000-0005-0000-0000-00007E470000}"/>
    <cellStyle name="40% - Accent2 3 3 3 2 3 4" xfId="26756" xr:uid="{00000000-0005-0000-0000-00007F470000}"/>
    <cellStyle name="40% - Accent2 3 3 3 2 4" xfId="13358" xr:uid="{00000000-0005-0000-0000-000080470000}"/>
    <cellStyle name="40% - Accent2 3 3 3 2 4 2" xfId="44444" xr:uid="{00000000-0005-0000-0000-000081470000}"/>
    <cellStyle name="40% - Accent2 3 3 3 2 5" xfId="34082" xr:uid="{00000000-0005-0000-0000-000082470000}"/>
    <cellStyle name="40% - Accent2 3 3 3 2 6" xfId="23720" xr:uid="{00000000-0005-0000-0000-000083470000}"/>
    <cellStyle name="40% - Accent2 3 3 3 3" xfId="6018" xr:uid="{00000000-0005-0000-0000-000084470000}"/>
    <cellStyle name="40% - Accent2 3 3 3 3 2" xfId="16395" xr:uid="{00000000-0005-0000-0000-000085470000}"/>
    <cellStyle name="40% - Accent2 3 3 3 3 2 2" xfId="47481" xr:uid="{00000000-0005-0000-0000-000086470000}"/>
    <cellStyle name="40% - Accent2 3 3 3 3 3" xfId="37119" xr:uid="{00000000-0005-0000-0000-000087470000}"/>
    <cellStyle name="40% - Accent2 3 3 3 3 4" xfId="26757" xr:uid="{00000000-0005-0000-0000-000088470000}"/>
    <cellStyle name="40% - Accent2 3 3 3 4" xfId="6019" xr:uid="{00000000-0005-0000-0000-000089470000}"/>
    <cellStyle name="40% - Accent2 3 3 3 4 2" xfId="16396" xr:uid="{00000000-0005-0000-0000-00008A470000}"/>
    <cellStyle name="40% - Accent2 3 3 3 4 2 2" xfId="47482" xr:uid="{00000000-0005-0000-0000-00008B470000}"/>
    <cellStyle name="40% - Accent2 3 3 3 4 3" xfId="37120" xr:uid="{00000000-0005-0000-0000-00008C470000}"/>
    <cellStyle name="40% - Accent2 3 3 3 4 4" xfId="26758" xr:uid="{00000000-0005-0000-0000-00008D470000}"/>
    <cellStyle name="40% - Accent2 3 3 3 5" xfId="11900" xr:uid="{00000000-0005-0000-0000-00008E470000}"/>
    <cellStyle name="40% - Accent2 3 3 3 5 2" xfId="42986" xr:uid="{00000000-0005-0000-0000-00008F470000}"/>
    <cellStyle name="40% - Accent2 3 3 3 6" xfId="32624" xr:uid="{00000000-0005-0000-0000-000090470000}"/>
    <cellStyle name="40% - Accent2 3 3 3 7" xfId="22262" xr:uid="{00000000-0005-0000-0000-000091470000}"/>
    <cellStyle name="40% - Accent2 3 3 4" xfId="985" xr:uid="{00000000-0005-0000-0000-000092470000}"/>
    <cellStyle name="40% - Accent2 3 3 4 2" xfId="6020" xr:uid="{00000000-0005-0000-0000-000093470000}"/>
    <cellStyle name="40% - Accent2 3 3 4 2 2" xfId="16397" xr:uid="{00000000-0005-0000-0000-000094470000}"/>
    <cellStyle name="40% - Accent2 3 3 4 2 2 2" xfId="47483" xr:uid="{00000000-0005-0000-0000-000095470000}"/>
    <cellStyle name="40% - Accent2 3 3 4 2 3" xfId="37121" xr:uid="{00000000-0005-0000-0000-000096470000}"/>
    <cellStyle name="40% - Accent2 3 3 4 2 4" xfId="26759" xr:uid="{00000000-0005-0000-0000-000097470000}"/>
    <cellStyle name="40% - Accent2 3 3 4 3" xfId="6021" xr:uid="{00000000-0005-0000-0000-000098470000}"/>
    <cellStyle name="40% - Accent2 3 3 4 3 2" xfId="16398" xr:uid="{00000000-0005-0000-0000-000099470000}"/>
    <cellStyle name="40% - Accent2 3 3 4 3 2 2" xfId="47484" xr:uid="{00000000-0005-0000-0000-00009A470000}"/>
    <cellStyle name="40% - Accent2 3 3 4 3 3" xfId="37122" xr:uid="{00000000-0005-0000-0000-00009B470000}"/>
    <cellStyle name="40% - Accent2 3 3 4 3 4" xfId="26760" xr:uid="{00000000-0005-0000-0000-00009C470000}"/>
    <cellStyle name="40% - Accent2 3 3 4 4" xfId="11362" xr:uid="{00000000-0005-0000-0000-00009D470000}"/>
    <cellStyle name="40% - Accent2 3 3 4 4 2" xfId="42448" xr:uid="{00000000-0005-0000-0000-00009E470000}"/>
    <cellStyle name="40% - Accent2 3 3 4 5" xfId="32086" xr:uid="{00000000-0005-0000-0000-00009F470000}"/>
    <cellStyle name="40% - Accent2 3 3 4 6" xfId="21724" xr:uid="{00000000-0005-0000-0000-0000A0470000}"/>
    <cellStyle name="40% - Accent2 3 3 5" xfId="2443" xr:uid="{00000000-0005-0000-0000-0000A1470000}"/>
    <cellStyle name="40% - Accent2 3 3 5 2" xfId="6022" xr:uid="{00000000-0005-0000-0000-0000A2470000}"/>
    <cellStyle name="40% - Accent2 3 3 5 2 2" xfId="16399" xr:uid="{00000000-0005-0000-0000-0000A3470000}"/>
    <cellStyle name="40% - Accent2 3 3 5 2 2 2" xfId="47485" xr:uid="{00000000-0005-0000-0000-0000A4470000}"/>
    <cellStyle name="40% - Accent2 3 3 5 2 3" xfId="37123" xr:uid="{00000000-0005-0000-0000-0000A5470000}"/>
    <cellStyle name="40% - Accent2 3 3 5 2 4" xfId="26761" xr:uid="{00000000-0005-0000-0000-0000A6470000}"/>
    <cellStyle name="40% - Accent2 3 3 5 3" xfId="6023" xr:uid="{00000000-0005-0000-0000-0000A7470000}"/>
    <cellStyle name="40% - Accent2 3 3 5 3 2" xfId="16400" xr:uid="{00000000-0005-0000-0000-0000A8470000}"/>
    <cellStyle name="40% - Accent2 3 3 5 3 2 2" xfId="47486" xr:uid="{00000000-0005-0000-0000-0000A9470000}"/>
    <cellStyle name="40% - Accent2 3 3 5 3 3" xfId="37124" xr:uid="{00000000-0005-0000-0000-0000AA470000}"/>
    <cellStyle name="40% - Accent2 3 3 5 3 4" xfId="26762" xr:uid="{00000000-0005-0000-0000-0000AB470000}"/>
    <cellStyle name="40% - Accent2 3 3 5 4" xfId="12820" xr:uid="{00000000-0005-0000-0000-0000AC470000}"/>
    <cellStyle name="40% - Accent2 3 3 5 4 2" xfId="43906" xr:uid="{00000000-0005-0000-0000-0000AD470000}"/>
    <cellStyle name="40% - Accent2 3 3 5 5" xfId="33544" xr:uid="{00000000-0005-0000-0000-0000AE470000}"/>
    <cellStyle name="40% - Accent2 3 3 5 6" xfId="23182" xr:uid="{00000000-0005-0000-0000-0000AF470000}"/>
    <cellStyle name="40% - Accent2 3 3 6" xfId="6024" xr:uid="{00000000-0005-0000-0000-0000B0470000}"/>
    <cellStyle name="40% - Accent2 3 3 6 2" xfId="16401" xr:uid="{00000000-0005-0000-0000-0000B1470000}"/>
    <cellStyle name="40% - Accent2 3 3 6 2 2" xfId="47487" xr:uid="{00000000-0005-0000-0000-0000B2470000}"/>
    <cellStyle name="40% - Accent2 3 3 6 3" xfId="37125" xr:uid="{00000000-0005-0000-0000-0000B3470000}"/>
    <cellStyle name="40% - Accent2 3 3 6 4" xfId="26763" xr:uid="{00000000-0005-0000-0000-0000B4470000}"/>
    <cellStyle name="40% - Accent2 3 3 7" xfId="6025" xr:uid="{00000000-0005-0000-0000-0000B5470000}"/>
    <cellStyle name="40% - Accent2 3 3 7 2" xfId="16402" xr:uid="{00000000-0005-0000-0000-0000B6470000}"/>
    <cellStyle name="40% - Accent2 3 3 7 2 2" xfId="47488" xr:uid="{00000000-0005-0000-0000-0000B7470000}"/>
    <cellStyle name="40% - Accent2 3 3 7 3" xfId="37126" xr:uid="{00000000-0005-0000-0000-0000B8470000}"/>
    <cellStyle name="40% - Accent2 3 3 7 4" xfId="26764" xr:uid="{00000000-0005-0000-0000-0000B9470000}"/>
    <cellStyle name="40% - Accent2 3 3 8" xfId="10824" xr:uid="{00000000-0005-0000-0000-0000BA470000}"/>
    <cellStyle name="40% - Accent2 3 3 8 2" xfId="41910" xr:uid="{00000000-0005-0000-0000-0000BB470000}"/>
    <cellStyle name="40% - Accent2 3 3 9" xfId="31548" xr:uid="{00000000-0005-0000-0000-0000BC470000}"/>
    <cellStyle name="40% - Accent2 3 4" xfId="1806" xr:uid="{00000000-0005-0000-0000-0000BD470000}"/>
    <cellStyle name="40% - Accent2 3 4 2" xfId="3264" xr:uid="{00000000-0005-0000-0000-0000BE470000}"/>
    <cellStyle name="40% - Accent2 3 4 2 2" xfId="6026" xr:uid="{00000000-0005-0000-0000-0000BF470000}"/>
    <cellStyle name="40% - Accent2 3 4 2 2 2" xfId="16403" xr:uid="{00000000-0005-0000-0000-0000C0470000}"/>
    <cellStyle name="40% - Accent2 3 4 2 2 2 2" xfId="47489" xr:uid="{00000000-0005-0000-0000-0000C1470000}"/>
    <cellStyle name="40% - Accent2 3 4 2 2 3" xfId="37127" xr:uid="{00000000-0005-0000-0000-0000C2470000}"/>
    <cellStyle name="40% - Accent2 3 4 2 2 4" xfId="26765" xr:uid="{00000000-0005-0000-0000-0000C3470000}"/>
    <cellStyle name="40% - Accent2 3 4 2 3" xfId="6027" xr:uid="{00000000-0005-0000-0000-0000C4470000}"/>
    <cellStyle name="40% - Accent2 3 4 2 3 2" xfId="16404" xr:uid="{00000000-0005-0000-0000-0000C5470000}"/>
    <cellStyle name="40% - Accent2 3 4 2 3 2 2" xfId="47490" xr:uid="{00000000-0005-0000-0000-0000C6470000}"/>
    <cellStyle name="40% - Accent2 3 4 2 3 3" xfId="37128" xr:uid="{00000000-0005-0000-0000-0000C7470000}"/>
    <cellStyle name="40% - Accent2 3 4 2 3 4" xfId="26766" xr:uid="{00000000-0005-0000-0000-0000C8470000}"/>
    <cellStyle name="40% - Accent2 3 4 2 4" xfId="13641" xr:uid="{00000000-0005-0000-0000-0000C9470000}"/>
    <cellStyle name="40% - Accent2 3 4 2 4 2" xfId="44727" xr:uid="{00000000-0005-0000-0000-0000CA470000}"/>
    <cellStyle name="40% - Accent2 3 4 2 5" xfId="34365" xr:uid="{00000000-0005-0000-0000-0000CB470000}"/>
    <cellStyle name="40% - Accent2 3 4 2 6" xfId="24003" xr:uid="{00000000-0005-0000-0000-0000CC470000}"/>
    <cellStyle name="40% - Accent2 3 4 3" xfId="6028" xr:uid="{00000000-0005-0000-0000-0000CD470000}"/>
    <cellStyle name="40% - Accent2 3 4 3 2" xfId="16405" xr:uid="{00000000-0005-0000-0000-0000CE470000}"/>
    <cellStyle name="40% - Accent2 3 4 3 2 2" xfId="47491" xr:uid="{00000000-0005-0000-0000-0000CF470000}"/>
    <cellStyle name="40% - Accent2 3 4 3 3" xfId="37129" xr:uid="{00000000-0005-0000-0000-0000D0470000}"/>
    <cellStyle name="40% - Accent2 3 4 3 4" xfId="26767" xr:uid="{00000000-0005-0000-0000-0000D1470000}"/>
    <cellStyle name="40% - Accent2 3 4 4" xfId="6029" xr:uid="{00000000-0005-0000-0000-0000D2470000}"/>
    <cellStyle name="40% - Accent2 3 4 4 2" xfId="16406" xr:uid="{00000000-0005-0000-0000-0000D3470000}"/>
    <cellStyle name="40% - Accent2 3 4 4 2 2" xfId="47492" xr:uid="{00000000-0005-0000-0000-0000D4470000}"/>
    <cellStyle name="40% - Accent2 3 4 4 3" xfId="37130" xr:uid="{00000000-0005-0000-0000-0000D5470000}"/>
    <cellStyle name="40% - Accent2 3 4 4 4" xfId="26768" xr:uid="{00000000-0005-0000-0000-0000D6470000}"/>
    <cellStyle name="40% - Accent2 3 4 5" xfId="12183" xr:uid="{00000000-0005-0000-0000-0000D7470000}"/>
    <cellStyle name="40% - Accent2 3 4 5 2" xfId="43269" xr:uid="{00000000-0005-0000-0000-0000D8470000}"/>
    <cellStyle name="40% - Accent2 3 4 6" xfId="32907" xr:uid="{00000000-0005-0000-0000-0000D9470000}"/>
    <cellStyle name="40% - Accent2 3 4 7" xfId="22545" xr:uid="{00000000-0005-0000-0000-0000DA470000}"/>
    <cellStyle name="40% - Accent2 3 5" xfId="1268" xr:uid="{00000000-0005-0000-0000-0000DB470000}"/>
    <cellStyle name="40% - Accent2 3 5 2" xfId="2726" xr:uid="{00000000-0005-0000-0000-0000DC470000}"/>
    <cellStyle name="40% - Accent2 3 5 2 2" xfId="6030" xr:uid="{00000000-0005-0000-0000-0000DD470000}"/>
    <cellStyle name="40% - Accent2 3 5 2 2 2" xfId="16407" xr:uid="{00000000-0005-0000-0000-0000DE470000}"/>
    <cellStyle name="40% - Accent2 3 5 2 2 2 2" xfId="47493" xr:uid="{00000000-0005-0000-0000-0000DF470000}"/>
    <cellStyle name="40% - Accent2 3 5 2 2 3" xfId="37131" xr:uid="{00000000-0005-0000-0000-0000E0470000}"/>
    <cellStyle name="40% - Accent2 3 5 2 2 4" xfId="26769" xr:uid="{00000000-0005-0000-0000-0000E1470000}"/>
    <cellStyle name="40% - Accent2 3 5 2 3" xfId="6031" xr:uid="{00000000-0005-0000-0000-0000E2470000}"/>
    <cellStyle name="40% - Accent2 3 5 2 3 2" xfId="16408" xr:uid="{00000000-0005-0000-0000-0000E3470000}"/>
    <cellStyle name="40% - Accent2 3 5 2 3 2 2" xfId="47494" xr:uid="{00000000-0005-0000-0000-0000E4470000}"/>
    <cellStyle name="40% - Accent2 3 5 2 3 3" xfId="37132" xr:uid="{00000000-0005-0000-0000-0000E5470000}"/>
    <cellStyle name="40% - Accent2 3 5 2 3 4" xfId="26770" xr:uid="{00000000-0005-0000-0000-0000E6470000}"/>
    <cellStyle name="40% - Accent2 3 5 2 4" xfId="13103" xr:uid="{00000000-0005-0000-0000-0000E7470000}"/>
    <cellStyle name="40% - Accent2 3 5 2 4 2" xfId="44189" xr:uid="{00000000-0005-0000-0000-0000E8470000}"/>
    <cellStyle name="40% - Accent2 3 5 2 5" xfId="33827" xr:uid="{00000000-0005-0000-0000-0000E9470000}"/>
    <cellStyle name="40% - Accent2 3 5 2 6" xfId="23465" xr:uid="{00000000-0005-0000-0000-0000EA470000}"/>
    <cellStyle name="40% - Accent2 3 5 3" xfId="6032" xr:uid="{00000000-0005-0000-0000-0000EB470000}"/>
    <cellStyle name="40% - Accent2 3 5 3 2" xfId="16409" xr:uid="{00000000-0005-0000-0000-0000EC470000}"/>
    <cellStyle name="40% - Accent2 3 5 3 2 2" xfId="47495" xr:uid="{00000000-0005-0000-0000-0000ED470000}"/>
    <cellStyle name="40% - Accent2 3 5 3 3" xfId="37133" xr:uid="{00000000-0005-0000-0000-0000EE470000}"/>
    <cellStyle name="40% - Accent2 3 5 3 4" xfId="26771" xr:uid="{00000000-0005-0000-0000-0000EF470000}"/>
    <cellStyle name="40% - Accent2 3 5 4" xfId="6033" xr:uid="{00000000-0005-0000-0000-0000F0470000}"/>
    <cellStyle name="40% - Accent2 3 5 4 2" xfId="16410" xr:uid="{00000000-0005-0000-0000-0000F1470000}"/>
    <cellStyle name="40% - Accent2 3 5 4 2 2" xfId="47496" xr:uid="{00000000-0005-0000-0000-0000F2470000}"/>
    <cellStyle name="40% - Accent2 3 5 4 3" xfId="37134" xr:uid="{00000000-0005-0000-0000-0000F3470000}"/>
    <cellStyle name="40% - Accent2 3 5 4 4" xfId="26772" xr:uid="{00000000-0005-0000-0000-0000F4470000}"/>
    <cellStyle name="40% - Accent2 3 5 5" xfId="11645" xr:uid="{00000000-0005-0000-0000-0000F5470000}"/>
    <cellStyle name="40% - Accent2 3 5 5 2" xfId="42731" xr:uid="{00000000-0005-0000-0000-0000F6470000}"/>
    <cellStyle name="40% - Accent2 3 5 6" xfId="32369" xr:uid="{00000000-0005-0000-0000-0000F7470000}"/>
    <cellStyle name="40% - Accent2 3 5 7" xfId="22007" xr:uid="{00000000-0005-0000-0000-0000F8470000}"/>
    <cellStyle name="40% - Accent2 3 6" xfId="730" xr:uid="{00000000-0005-0000-0000-0000F9470000}"/>
    <cellStyle name="40% - Accent2 3 6 2" xfId="6034" xr:uid="{00000000-0005-0000-0000-0000FA470000}"/>
    <cellStyle name="40% - Accent2 3 6 2 2" xfId="16411" xr:uid="{00000000-0005-0000-0000-0000FB470000}"/>
    <cellStyle name="40% - Accent2 3 6 2 2 2" xfId="47497" xr:uid="{00000000-0005-0000-0000-0000FC470000}"/>
    <cellStyle name="40% - Accent2 3 6 2 3" xfId="37135" xr:uid="{00000000-0005-0000-0000-0000FD470000}"/>
    <cellStyle name="40% - Accent2 3 6 2 4" xfId="26773" xr:uid="{00000000-0005-0000-0000-0000FE470000}"/>
    <cellStyle name="40% - Accent2 3 6 3" xfId="6035" xr:uid="{00000000-0005-0000-0000-0000FF470000}"/>
    <cellStyle name="40% - Accent2 3 6 3 2" xfId="16412" xr:uid="{00000000-0005-0000-0000-000000480000}"/>
    <cellStyle name="40% - Accent2 3 6 3 2 2" xfId="47498" xr:uid="{00000000-0005-0000-0000-000001480000}"/>
    <cellStyle name="40% - Accent2 3 6 3 3" xfId="37136" xr:uid="{00000000-0005-0000-0000-000002480000}"/>
    <cellStyle name="40% - Accent2 3 6 3 4" xfId="26774" xr:uid="{00000000-0005-0000-0000-000003480000}"/>
    <cellStyle name="40% - Accent2 3 6 4" xfId="11107" xr:uid="{00000000-0005-0000-0000-000004480000}"/>
    <cellStyle name="40% - Accent2 3 6 4 2" xfId="42193" xr:uid="{00000000-0005-0000-0000-000005480000}"/>
    <cellStyle name="40% - Accent2 3 6 5" xfId="31831" xr:uid="{00000000-0005-0000-0000-000006480000}"/>
    <cellStyle name="40% - Accent2 3 6 6" xfId="21469" xr:uid="{00000000-0005-0000-0000-000007480000}"/>
    <cellStyle name="40% - Accent2 3 7" xfId="2188" xr:uid="{00000000-0005-0000-0000-000008480000}"/>
    <cellStyle name="40% - Accent2 3 7 2" xfId="6036" xr:uid="{00000000-0005-0000-0000-000009480000}"/>
    <cellStyle name="40% - Accent2 3 7 2 2" xfId="16413" xr:uid="{00000000-0005-0000-0000-00000A480000}"/>
    <cellStyle name="40% - Accent2 3 7 2 2 2" xfId="47499" xr:uid="{00000000-0005-0000-0000-00000B480000}"/>
    <cellStyle name="40% - Accent2 3 7 2 3" xfId="37137" xr:uid="{00000000-0005-0000-0000-00000C480000}"/>
    <cellStyle name="40% - Accent2 3 7 2 4" xfId="26775" xr:uid="{00000000-0005-0000-0000-00000D480000}"/>
    <cellStyle name="40% - Accent2 3 7 3" xfId="6037" xr:uid="{00000000-0005-0000-0000-00000E480000}"/>
    <cellStyle name="40% - Accent2 3 7 3 2" xfId="16414" xr:uid="{00000000-0005-0000-0000-00000F480000}"/>
    <cellStyle name="40% - Accent2 3 7 3 2 2" xfId="47500" xr:uid="{00000000-0005-0000-0000-000010480000}"/>
    <cellStyle name="40% - Accent2 3 7 3 3" xfId="37138" xr:uid="{00000000-0005-0000-0000-000011480000}"/>
    <cellStyle name="40% - Accent2 3 7 3 4" xfId="26776" xr:uid="{00000000-0005-0000-0000-000012480000}"/>
    <cellStyle name="40% - Accent2 3 7 4" xfId="12565" xr:uid="{00000000-0005-0000-0000-000013480000}"/>
    <cellStyle name="40% - Accent2 3 7 4 2" xfId="43651" xr:uid="{00000000-0005-0000-0000-000014480000}"/>
    <cellStyle name="40% - Accent2 3 7 5" xfId="33289" xr:uid="{00000000-0005-0000-0000-000015480000}"/>
    <cellStyle name="40% - Accent2 3 7 6" xfId="22927" xr:uid="{00000000-0005-0000-0000-000016480000}"/>
    <cellStyle name="40% - Accent2 3 8" xfId="6038" xr:uid="{00000000-0005-0000-0000-000017480000}"/>
    <cellStyle name="40% - Accent2 3 8 2" xfId="16415" xr:uid="{00000000-0005-0000-0000-000018480000}"/>
    <cellStyle name="40% - Accent2 3 8 2 2" xfId="47501" xr:uid="{00000000-0005-0000-0000-000019480000}"/>
    <cellStyle name="40% - Accent2 3 8 3" xfId="37139" xr:uid="{00000000-0005-0000-0000-00001A480000}"/>
    <cellStyle name="40% - Accent2 3 8 4" xfId="26777" xr:uid="{00000000-0005-0000-0000-00001B480000}"/>
    <cellStyle name="40% - Accent2 3 9" xfId="6039" xr:uid="{00000000-0005-0000-0000-00001C480000}"/>
    <cellStyle name="40% - Accent2 3 9 2" xfId="16416" xr:uid="{00000000-0005-0000-0000-00001D480000}"/>
    <cellStyle name="40% - Accent2 3 9 2 2" xfId="47502" xr:uid="{00000000-0005-0000-0000-00001E480000}"/>
    <cellStyle name="40% - Accent2 3 9 3" xfId="37140" xr:uid="{00000000-0005-0000-0000-00001F480000}"/>
    <cellStyle name="40% - Accent2 3 9 4" xfId="26778" xr:uid="{00000000-0005-0000-0000-000020480000}"/>
    <cellStyle name="40% - Accent2 4" xfId="84" xr:uid="{00000000-0005-0000-0000-000021480000}"/>
    <cellStyle name="40% - Accent2 4 10" xfId="10571" xr:uid="{00000000-0005-0000-0000-000022480000}"/>
    <cellStyle name="40% - Accent2 4 10 2" xfId="41657" xr:uid="{00000000-0005-0000-0000-000023480000}"/>
    <cellStyle name="40% - Accent2 4 11" xfId="31295" xr:uid="{00000000-0005-0000-0000-000024480000}"/>
    <cellStyle name="40% - Accent2 4 12" xfId="20933" xr:uid="{00000000-0005-0000-0000-000025480000}"/>
    <cellStyle name="40% - Accent2 4 2" xfId="568" xr:uid="{00000000-0005-0000-0000-000026480000}"/>
    <cellStyle name="40% - Accent2 4 2 10" xfId="21310" xr:uid="{00000000-0005-0000-0000-000027480000}"/>
    <cellStyle name="40% - Accent2 4 2 2" xfId="1999" xr:uid="{00000000-0005-0000-0000-000028480000}"/>
    <cellStyle name="40% - Accent2 4 2 2 2" xfId="3457" xr:uid="{00000000-0005-0000-0000-000029480000}"/>
    <cellStyle name="40% - Accent2 4 2 2 2 2" xfId="6040" xr:uid="{00000000-0005-0000-0000-00002A480000}"/>
    <cellStyle name="40% - Accent2 4 2 2 2 2 2" xfId="16417" xr:uid="{00000000-0005-0000-0000-00002B480000}"/>
    <cellStyle name="40% - Accent2 4 2 2 2 2 2 2" xfId="47503" xr:uid="{00000000-0005-0000-0000-00002C480000}"/>
    <cellStyle name="40% - Accent2 4 2 2 2 2 3" xfId="37141" xr:uid="{00000000-0005-0000-0000-00002D480000}"/>
    <cellStyle name="40% - Accent2 4 2 2 2 2 4" xfId="26779" xr:uid="{00000000-0005-0000-0000-00002E480000}"/>
    <cellStyle name="40% - Accent2 4 2 2 2 3" xfId="6041" xr:uid="{00000000-0005-0000-0000-00002F480000}"/>
    <cellStyle name="40% - Accent2 4 2 2 2 3 2" xfId="16418" xr:uid="{00000000-0005-0000-0000-000030480000}"/>
    <cellStyle name="40% - Accent2 4 2 2 2 3 2 2" xfId="47504" xr:uid="{00000000-0005-0000-0000-000031480000}"/>
    <cellStyle name="40% - Accent2 4 2 2 2 3 3" xfId="37142" xr:uid="{00000000-0005-0000-0000-000032480000}"/>
    <cellStyle name="40% - Accent2 4 2 2 2 3 4" xfId="26780" xr:uid="{00000000-0005-0000-0000-000033480000}"/>
    <cellStyle name="40% - Accent2 4 2 2 2 4" xfId="13834" xr:uid="{00000000-0005-0000-0000-000034480000}"/>
    <cellStyle name="40% - Accent2 4 2 2 2 4 2" xfId="44920" xr:uid="{00000000-0005-0000-0000-000035480000}"/>
    <cellStyle name="40% - Accent2 4 2 2 2 5" xfId="34558" xr:uid="{00000000-0005-0000-0000-000036480000}"/>
    <cellStyle name="40% - Accent2 4 2 2 2 6" xfId="24196" xr:uid="{00000000-0005-0000-0000-000037480000}"/>
    <cellStyle name="40% - Accent2 4 2 2 3" xfId="6042" xr:uid="{00000000-0005-0000-0000-000038480000}"/>
    <cellStyle name="40% - Accent2 4 2 2 3 2" xfId="16419" xr:uid="{00000000-0005-0000-0000-000039480000}"/>
    <cellStyle name="40% - Accent2 4 2 2 3 2 2" xfId="47505" xr:uid="{00000000-0005-0000-0000-00003A480000}"/>
    <cellStyle name="40% - Accent2 4 2 2 3 3" xfId="37143" xr:uid="{00000000-0005-0000-0000-00003B480000}"/>
    <cellStyle name="40% - Accent2 4 2 2 3 4" xfId="26781" xr:uid="{00000000-0005-0000-0000-00003C480000}"/>
    <cellStyle name="40% - Accent2 4 2 2 4" xfId="6043" xr:uid="{00000000-0005-0000-0000-00003D480000}"/>
    <cellStyle name="40% - Accent2 4 2 2 4 2" xfId="16420" xr:uid="{00000000-0005-0000-0000-00003E480000}"/>
    <cellStyle name="40% - Accent2 4 2 2 4 2 2" xfId="47506" xr:uid="{00000000-0005-0000-0000-00003F480000}"/>
    <cellStyle name="40% - Accent2 4 2 2 4 3" xfId="37144" xr:uid="{00000000-0005-0000-0000-000040480000}"/>
    <cellStyle name="40% - Accent2 4 2 2 4 4" xfId="26782" xr:uid="{00000000-0005-0000-0000-000041480000}"/>
    <cellStyle name="40% - Accent2 4 2 2 5" xfId="12376" xr:uid="{00000000-0005-0000-0000-000042480000}"/>
    <cellStyle name="40% - Accent2 4 2 2 5 2" xfId="43462" xr:uid="{00000000-0005-0000-0000-000043480000}"/>
    <cellStyle name="40% - Accent2 4 2 2 6" xfId="33100" xr:uid="{00000000-0005-0000-0000-000044480000}"/>
    <cellStyle name="40% - Accent2 4 2 2 7" xfId="22738" xr:uid="{00000000-0005-0000-0000-000045480000}"/>
    <cellStyle name="40% - Accent2 4 2 3" xfId="1647" xr:uid="{00000000-0005-0000-0000-000046480000}"/>
    <cellStyle name="40% - Accent2 4 2 3 2" xfId="3105" xr:uid="{00000000-0005-0000-0000-000047480000}"/>
    <cellStyle name="40% - Accent2 4 2 3 2 2" xfId="6044" xr:uid="{00000000-0005-0000-0000-000048480000}"/>
    <cellStyle name="40% - Accent2 4 2 3 2 2 2" xfId="16421" xr:uid="{00000000-0005-0000-0000-000049480000}"/>
    <cellStyle name="40% - Accent2 4 2 3 2 2 2 2" xfId="47507" xr:uid="{00000000-0005-0000-0000-00004A480000}"/>
    <cellStyle name="40% - Accent2 4 2 3 2 2 3" xfId="37145" xr:uid="{00000000-0005-0000-0000-00004B480000}"/>
    <cellStyle name="40% - Accent2 4 2 3 2 2 4" xfId="26783" xr:uid="{00000000-0005-0000-0000-00004C480000}"/>
    <cellStyle name="40% - Accent2 4 2 3 2 3" xfId="6045" xr:uid="{00000000-0005-0000-0000-00004D480000}"/>
    <cellStyle name="40% - Accent2 4 2 3 2 3 2" xfId="16422" xr:uid="{00000000-0005-0000-0000-00004E480000}"/>
    <cellStyle name="40% - Accent2 4 2 3 2 3 2 2" xfId="47508" xr:uid="{00000000-0005-0000-0000-00004F480000}"/>
    <cellStyle name="40% - Accent2 4 2 3 2 3 3" xfId="37146" xr:uid="{00000000-0005-0000-0000-000050480000}"/>
    <cellStyle name="40% - Accent2 4 2 3 2 3 4" xfId="26784" xr:uid="{00000000-0005-0000-0000-000051480000}"/>
    <cellStyle name="40% - Accent2 4 2 3 2 4" xfId="13482" xr:uid="{00000000-0005-0000-0000-000052480000}"/>
    <cellStyle name="40% - Accent2 4 2 3 2 4 2" xfId="44568" xr:uid="{00000000-0005-0000-0000-000053480000}"/>
    <cellStyle name="40% - Accent2 4 2 3 2 5" xfId="34206" xr:uid="{00000000-0005-0000-0000-000054480000}"/>
    <cellStyle name="40% - Accent2 4 2 3 2 6" xfId="23844" xr:uid="{00000000-0005-0000-0000-000055480000}"/>
    <cellStyle name="40% - Accent2 4 2 3 3" xfId="6046" xr:uid="{00000000-0005-0000-0000-000056480000}"/>
    <cellStyle name="40% - Accent2 4 2 3 3 2" xfId="16423" xr:uid="{00000000-0005-0000-0000-000057480000}"/>
    <cellStyle name="40% - Accent2 4 2 3 3 2 2" xfId="47509" xr:uid="{00000000-0005-0000-0000-000058480000}"/>
    <cellStyle name="40% - Accent2 4 2 3 3 3" xfId="37147" xr:uid="{00000000-0005-0000-0000-000059480000}"/>
    <cellStyle name="40% - Accent2 4 2 3 3 4" xfId="26785" xr:uid="{00000000-0005-0000-0000-00005A480000}"/>
    <cellStyle name="40% - Accent2 4 2 3 4" xfId="6047" xr:uid="{00000000-0005-0000-0000-00005B480000}"/>
    <cellStyle name="40% - Accent2 4 2 3 4 2" xfId="16424" xr:uid="{00000000-0005-0000-0000-00005C480000}"/>
    <cellStyle name="40% - Accent2 4 2 3 4 2 2" xfId="47510" xr:uid="{00000000-0005-0000-0000-00005D480000}"/>
    <cellStyle name="40% - Accent2 4 2 3 4 3" xfId="37148" xr:uid="{00000000-0005-0000-0000-00005E480000}"/>
    <cellStyle name="40% - Accent2 4 2 3 4 4" xfId="26786" xr:uid="{00000000-0005-0000-0000-00005F480000}"/>
    <cellStyle name="40% - Accent2 4 2 3 5" xfId="12024" xr:uid="{00000000-0005-0000-0000-000060480000}"/>
    <cellStyle name="40% - Accent2 4 2 3 5 2" xfId="43110" xr:uid="{00000000-0005-0000-0000-000061480000}"/>
    <cellStyle name="40% - Accent2 4 2 3 6" xfId="32748" xr:uid="{00000000-0005-0000-0000-000062480000}"/>
    <cellStyle name="40% - Accent2 4 2 3 7" xfId="22386" xr:uid="{00000000-0005-0000-0000-000063480000}"/>
    <cellStyle name="40% - Accent2 4 2 4" xfId="1109" xr:uid="{00000000-0005-0000-0000-000064480000}"/>
    <cellStyle name="40% - Accent2 4 2 4 2" xfId="6048" xr:uid="{00000000-0005-0000-0000-000065480000}"/>
    <cellStyle name="40% - Accent2 4 2 4 2 2" xfId="16425" xr:uid="{00000000-0005-0000-0000-000066480000}"/>
    <cellStyle name="40% - Accent2 4 2 4 2 2 2" xfId="47511" xr:uid="{00000000-0005-0000-0000-000067480000}"/>
    <cellStyle name="40% - Accent2 4 2 4 2 3" xfId="37149" xr:uid="{00000000-0005-0000-0000-000068480000}"/>
    <cellStyle name="40% - Accent2 4 2 4 2 4" xfId="26787" xr:uid="{00000000-0005-0000-0000-000069480000}"/>
    <cellStyle name="40% - Accent2 4 2 4 3" xfId="6049" xr:uid="{00000000-0005-0000-0000-00006A480000}"/>
    <cellStyle name="40% - Accent2 4 2 4 3 2" xfId="16426" xr:uid="{00000000-0005-0000-0000-00006B480000}"/>
    <cellStyle name="40% - Accent2 4 2 4 3 2 2" xfId="47512" xr:uid="{00000000-0005-0000-0000-00006C480000}"/>
    <cellStyle name="40% - Accent2 4 2 4 3 3" xfId="37150" xr:uid="{00000000-0005-0000-0000-00006D480000}"/>
    <cellStyle name="40% - Accent2 4 2 4 3 4" xfId="26788" xr:uid="{00000000-0005-0000-0000-00006E480000}"/>
    <cellStyle name="40% - Accent2 4 2 4 4" xfId="11486" xr:uid="{00000000-0005-0000-0000-00006F480000}"/>
    <cellStyle name="40% - Accent2 4 2 4 4 2" xfId="42572" xr:uid="{00000000-0005-0000-0000-000070480000}"/>
    <cellStyle name="40% - Accent2 4 2 4 5" xfId="32210" xr:uid="{00000000-0005-0000-0000-000071480000}"/>
    <cellStyle name="40% - Accent2 4 2 4 6" xfId="21848" xr:uid="{00000000-0005-0000-0000-000072480000}"/>
    <cellStyle name="40% - Accent2 4 2 5" xfId="2567" xr:uid="{00000000-0005-0000-0000-000073480000}"/>
    <cellStyle name="40% - Accent2 4 2 5 2" xfId="6050" xr:uid="{00000000-0005-0000-0000-000074480000}"/>
    <cellStyle name="40% - Accent2 4 2 5 2 2" xfId="16427" xr:uid="{00000000-0005-0000-0000-000075480000}"/>
    <cellStyle name="40% - Accent2 4 2 5 2 2 2" xfId="47513" xr:uid="{00000000-0005-0000-0000-000076480000}"/>
    <cellStyle name="40% - Accent2 4 2 5 2 3" xfId="37151" xr:uid="{00000000-0005-0000-0000-000077480000}"/>
    <cellStyle name="40% - Accent2 4 2 5 2 4" xfId="26789" xr:uid="{00000000-0005-0000-0000-000078480000}"/>
    <cellStyle name="40% - Accent2 4 2 5 3" xfId="6051" xr:uid="{00000000-0005-0000-0000-000079480000}"/>
    <cellStyle name="40% - Accent2 4 2 5 3 2" xfId="16428" xr:uid="{00000000-0005-0000-0000-00007A480000}"/>
    <cellStyle name="40% - Accent2 4 2 5 3 2 2" xfId="47514" xr:uid="{00000000-0005-0000-0000-00007B480000}"/>
    <cellStyle name="40% - Accent2 4 2 5 3 3" xfId="37152" xr:uid="{00000000-0005-0000-0000-00007C480000}"/>
    <cellStyle name="40% - Accent2 4 2 5 3 4" xfId="26790" xr:uid="{00000000-0005-0000-0000-00007D480000}"/>
    <cellStyle name="40% - Accent2 4 2 5 4" xfId="12944" xr:uid="{00000000-0005-0000-0000-00007E480000}"/>
    <cellStyle name="40% - Accent2 4 2 5 4 2" xfId="44030" xr:uid="{00000000-0005-0000-0000-00007F480000}"/>
    <cellStyle name="40% - Accent2 4 2 5 5" xfId="33668" xr:uid="{00000000-0005-0000-0000-000080480000}"/>
    <cellStyle name="40% - Accent2 4 2 5 6" xfId="23306" xr:uid="{00000000-0005-0000-0000-000081480000}"/>
    <cellStyle name="40% - Accent2 4 2 6" xfId="6052" xr:uid="{00000000-0005-0000-0000-000082480000}"/>
    <cellStyle name="40% - Accent2 4 2 6 2" xfId="16429" xr:uid="{00000000-0005-0000-0000-000083480000}"/>
    <cellStyle name="40% - Accent2 4 2 6 2 2" xfId="47515" xr:uid="{00000000-0005-0000-0000-000084480000}"/>
    <cellStyle name="40% - Accent2 4 2 6 3" xfId="37153" xr:uid="{00000000-0005-0000-0000-000085480000}"/>
    <cellStyle name="40% - Accent2 4 2 6 4" xfId="26791" xr:uid="{00000000-0005-0000-0000-000086480000}"/>
    <cellStyle name="40% - Accent2 4 2 7" xfId="6053" xr:uid="{00000000-0005-0000-0000-000087480000}"/>
    <cellStyle name="40% - Accent2 4 2 7 2" xfId="16430" xr:uid="{00000000-0005-0000-0000-000088480000}"/>
    <cellStyle name="40% - Accent2 4 2 7 2 2" xfId="47516" xr:uid="{00000000-0005-0000-0000-000089480000}"/>
    <cellStyle name="40% - Accent2 4 2 7 3" xfId="37154" xr:uid="{00000000-0005-0000-0000-00008A480000}"/>
    <cellStyle name="40% - Accent2 4 2 7 4" xfId="26792" xr:uid="{00000000-0005-0000-0000-00008B480000}"/>
    <cellStyle name="40% - Accent2 4 2 8" xfId="10948" xr:uid="{00000000-0005-0000-0000-00008C480000}"/>
    <cellStyle name="40% - Accent2 4 2 8 2" xfId="42034" xr:uid="{00000000-0005-0000-0000-00008D480000}"/>
    <cellStyle name="40% - Accent2 4 2 9" xfId="31672" xr:uid="{00000000-0005-0000-0000-00008E480000}"/>
    <cellStyle name="40% - Accent2 4 3" xfId="356" xr:uid="{00000000-0005-0000-0000-00008F480000}"/>
    <cellStyle name="40% - Accent2 4 3 2" xfId="1435" xr:uid="{00000000-0005-0000-0000-000090480000}"/>
    <cellStyle name="40% - Accent2 4 3 2 2" xfId="2893" xr:uid="{00000000-0005-0000-0000-000091480000}"/>
    <cellStyle name="40% - Accent2 4 3 2 2 2" xfId="6054" xr:uid="{00000000-0005-0000-0000-000092480000}"/>
    <cellStyle name="40% - Accent2 4 3 2 2 2 2" xfId="16431" xr:uid="{00000000-0005-0000-0000-000093480000}"/>
    <cellStyle name="40% - Accent2 4 3 2 2 2 2 2" xfId="47517" xr:uid="{00000000-0005-0000-0000-000094480000}"/>
    <cellStyle name="40% - Accent2 4 3 2 2 2 3" xfId="37155" xr:uid="{00000000-0005-0000-0000-000095480000}"/>
    <cellStyle name="40% - Accent2 4 3 2 2 2 4" xfId="26793" xr:uid="{00000000-0005-0000-0000-000096480000}"/>
    <cellStyle name="40% - Accent2 4 3 2 2 3" xfId="6055" xr:uid="{00000000-0005-0000-0000-000097480000}"/>
    <cellStyle name="40% - Accent2 4 3 2 2 3 2" xfId="16432" xr:uid="{00000000-0005-0000-0000-000098480000}"/>
    <cellStyle name="40% - Accent2 4 3 2 2 3 2 2" xfId="47518" xr:uid="{00000000-0005-0000-0000-000099480000}"/>
    <cellStyle name="40% - Accent2 4 3 2 2 3 3" xfId="37156" xr:uid="{00000000-0005-0000-0000-00009A480000}"/>
    <cellStyle name="40% - Accent2 4 3 2 2 3 4" xfId="26794" xr:uid="{00000000-0005-0000-0000-00009B480000}"/>
    <cellStyle name="40% - Accent2 4 3 2 2 4" xfId="13270" xr:uid="{00000000-0005-0000-0000-00009C480000}"/>
    <cellStyle name="40% - Accent2 4 3 2 2 4 2" xfId="44356" xr:uid="{00000000-0005-0000-0000-00009D480000}"/>
    <cellStyle name="40% - Accent2 4 3 2 2 5" xfId="33994" xr:uid="{00000000-0005-0000-0000-00009E480000}"/>
    <cellStyle name="40% - Accent2 4 3 2 2 6" xfId="23632" xr:uid="{00000000-0005-0000-0000-00009F480000}"/>
    <cellStyle name="40% - Accent2 4 3 2 3" xfId="6056" xr:uid="{00000000-0005-0000-0000-0000A0480000}"/>
    <cellStyle name="40% - Accent2 4 3 2 3 2" xfId="16433" xr:uid="{00000000-0005-0000-0000-0000A1480000}"/>
    <cellStyle name="40% - Accent2 4 3 2 3 2 2" xfId="47519" xr:uid="{00000000-0005-0000-0000-0000A2480000}"/>
    <cellStyle name="40% - Accent2 4 3 2 3 3" xfId="37157" xr:uid="{00000000-0005-0000-0000-0000A3480000}"/>
    <cellStyle name="40% - Accent2 4 3 2 3 4" xfId="26795" xr:uid="{00000000-0005-0000-0000-0000A4480000}"/>
    <cellStyle name="40% - Accent2 4 3 2 4" xfId="6057" xr:uid="{00000000-0005-0000-0000-0000A5480000}"/>
    <cellStyle name="40% - Accent2 4 3 2 4 2" xfId="16434" xr:uid="{00000000-0005-0000-0000-0000A6480000}"/>
    <cellStyle name="40% - Accent2 4 3 2 4 2 2" xfId="47520" xr:uid="{00000000-0005-0000-0000-0000A7480000}"/>
    <cellStyle name="40% - Accent2 4 3 2 4 3" xfId="37158" xr:uid="{00000000-0005-0000-0000-0000A8480000}"/>
    <cellStyle name="40% - Accent2 4 3 2 4 4" xfId="26796" xr:uid="{00000000-0005-0000-0000-0000A9480000}"/>
    <cellStyle name="40% - Accent2 4 3 2 5" xfId="11812" xr:uid="{00000000-0005-0000-0000-0000AA480000}"/>
    <cellStyle name="40% - Accent2 4 3 2 5 2" xfId="42898" xr:uid="{00000000-0005-0000-0000-0000AB480000}"/>
    <cellStyle name="40% - Accent2 4 3 2 6" xfId="32536" xr:uid="{00000000-0005-0000-0000-0000AC480000}"/>
    <cellStyle name="40% - Accent2 4 3 2 7" xfId="22174" xr:uid="{00000000-0005-0000-0000-0000AD480000}"/>
    <cellStyle name="40% - Accent2 4 3 3" xfId="897" xr:uid="{00000000-0005-0000-0000-0000AE480000}"/>
    <cellStyle name="40% - Accent2 4 3 3 2" xfId="6058" xr:uid="{00000000-0005-0000-0000-0000AF480000}"/>
    <cellStyle name="40% - Accent2 4 3 3 2 2" xfId="16435" xr:uid="{00000000-0005-0000-0000-0000B0480000}"/>
    <cellStyle name="40% - Accent2 4 3 3 2 2 2" xfId="47521" xr:uid="{00000000-0005-0000-0000-0000B1480000}"/>
    <cellStyle name="40% - Accent2 4 3 3 2 3" xfId="37159" xr:uid="{00000000-0005-0000-0000-0000B2480000}"/>
    <cellStyle name="40% - Accent2 4 3 3 2 4" xfId="26797" xr:uid="{00000000-0005-0000-0000-0000B3480000}"/>
    <cellStyle name="40% - Accent2 4 3 3 3" xfId="6059" xr:uid="{00000000-0005-0000-0000-0000B4480000}"/>
    <cellStyle name="40% - Accent2 4 3 3 3 2" xfId="16436" xr:uid="{00000000-0005-0000-0000-0000B5480000}"/>
    <cellStyle name="40% - Accent2 4 3 3 3 2 2" xfId="47522" xr:uid="{00000000-0005-0000-0000-0000B6480000}"/>
    <cellStyle name="40% - Accent2 4 3 3 3 3" xfId="37160" xr:uid="{00000000-0005-0000-0000-0000B7480000}"/>
    <cellStyle name="40% - Accent2 4 3 3 3 4" xfId="26798" xr:uid="{00000000-0005-0000-0000-0000B8480000}"/>
    <cellStyle name="40% - Accent2 4 3 3 4" xfId="11274" xr:uid="{00000000-0005-0000-0000-0000B9480000}"/>
    <cellStyle name="40% - Accent2 4 3 3 4 2" xfId="42360" xr:uid="{00000000-0005-0000-0000-0000BA480000}"/>
    <cellStyle name="40% - Accent2 4 3 3 5" xfId="31998" xr:uid="{00000000-0005-0000-0000-0000BB480000}"/>
    <cellStyle name="40% - Accent2 4 3 3 6" xfId="21636" xr:uid="{00000000-0005-0000-0000-0000BC480000}"/>
    <cellStyle name="40% - Accent2 4 3 4" xfId="2355" xr:uid="{00000000-0005-0000-0000-0000BD480000}"/>
    <cellStyle name="40% - Accent2 4 3 4 2" xfId="6060" xr:uid="{00000000-0005-0000-0000-0000BE480000}"/>
    <cellStyle name="40% - Accent2 4 3 4 2 2" xfId="16437" xr:uid="{00000000-0005-0000-0000-0000BF480000}"/>
    <cellStyle name="40% - Accent2 4 3 4 2 2 2" xfId="47523" xr:uid="{00000000-0005-0000-0000-0000C0480000}"/>
    <cellStyle name="40% - Accent2 4 3 4 2 3" xfId="37161" xr:uid="{00000000-0005-0000-0000-0000C1480000}"/>
    <cellStyle name="40% - Accent2 4 3 4 2 4" xfId="26799" xr:uid="{00000000-0005-0000-0000-0000C2480000}"/>
    <cellStyle name="40% - Accent2 4 3 4 3" xfId="6061" xr:uid="{00000000-0005-0000-0000-0000C3480000}"/>
    <cellStyle name="40% - Accent2 4 3 4 3 2" xfId="16438" xr:uid="{00000000-0005-0000-0000-0000C4480000}"/>
    <cellStyle name="40% - Accent2 4 3 4 3 2 2" xfId="47524" xr:uid="{00000000-0005-0000-0000-0000C5480000}"/>
    <cellStyle name="40% - Accent2 4 3 4 3 3" xfId="37162" xr:uid="{00000000-0005-0000-0000-0000C6480000}"/>
    <cellStyle name="40% - Accent2 4 3 4 3 4" xfId="26800" xr:uid="{00000000-0005-0000-0000-0000C7480000}"/>
    <cellStyle name="40% - Accent2 4 3 4 4" xfId="12732" xr:uid="{00000000-0005-0000-0000-0000C8480000}"/>
    <cellStyle name="40% - Accent2 4 3 4 4 2" xfId="43818" xr:uid="{00000000-0005-0000-0000-0000C9480000}"/>
    <cellStyle name="40% - Accent2 4 3 4 5" xfId="33456" xr:uid="{00000000-0005-0000-0000-0000CA480000}"/>
    <cellStyle name="40% - Accent2 4 3 4 6" xfId="23094" xr:uid="{00000000-0005-0000-0000-0000CB480000}"/>
    <cellStyle name="40% - Accent2 4 3 5" xfId="6062" xr:uid="{00000000-0005-0000-0000-0000CC480000}"/>
    <cellStyle name="40% - Accent2 4 3 5 2" xfId="16439" xr:uid="{00000000-0005-0000-0000-0000CD480000}"/>
    <cellStyle name="40% - Accent2 4 3 5 2 2" xfId="47525" xr:uid="{00000000-0005-0000-0000-0000CE480000}"/>
    <cellStyle name="40% - Accent2 4 3 5 3" xfId="37163" xr:uid="{00000000-0005-0000-0000-0000CF480000}"/>
    <cellStyle name="40% - Accent2 4 3 5 4" xfId="26801" xr:uid="{00000000-0005-0000-0000-0000D0480000}"/>
    <cellStyle name="40% - Accent2 4 3 6" xfId="6063" xr:uid="{00000000-0005-0000-0000-0000D1480000}"/>
    <cellStyle name="40% - Accent2 4 3 6 2" xfId="16440" xr:uid="{00000000-0005-0000-0000-0000D2480000}"/>
    <cellStyle name="40% - Accent2 4 3 6 2 2" xfId="47526" xr:uid="{00000000-0005-0000-0000-0000D3480000}"/>
    <cellStyle name="40% - Accent2 4 3 6 3" xfId="37164" xr:uid="{00000000-0005-0000-0000-0000D4480000}"/>
    <cellStyle name="40% - Accent2 4 3 6 4" xfId="26802" xr:uid="{00000000-0005-0000-0000-0000D5480000}"/>
    <cellStyle name="40% - Accent2 4 3 7" xfId="10736" xr:uid="{00000000-0005-0000-0000-0000D6480000}"/>
    <cellStyle name="40% - Accent2 4 3 7 2" xfId="41822" xr:uid="{00000000-0005-0000-0000-0000D7480000}"/>
    <cellStyle name="40% - Accent2 4 3 8" xfId="31460" xr:uid="{00000000-0005-0000-0000-0000D8480000}"/>
    <cellStyle name="40% - Accent2 4 3 9" xfId="21098" xr:uid="{00000000-0005-0000-0000-0000D9480000}"/>
    <cellStyle name="40% - Accent2 4 4" xfId="1808" xr:uid="{00000000-0005-0000-0000-0000DA480000}"/>
    <cellStyle name="40% - Accent2 4 4 2" xfId="3266" xr:uid="{00000000-0005-0000-0000-0000DB480000}"/>
    <cellStyle name="40% - Accent2 4 4 2 2" xfId="6064" xr:uid="{00000000-0005-0000-0000-0000DC480000}"/>
    <cellStyle name="40% - Accent2 4 4 2 2 2" xfId="16441" xr:uid="{00000000-0005-0000-0000-0000DD480000}"/>
    <cellStyle name="40% - Accent2 4 4 2 2 2 2" xfId="47527" xr:uid="{00000000-0005-0000-0000-0000DE480000}"/>
    <cellStyle name="40% - Accent2 4 4 2 2 3" xfId="37165" xr:uid="{00000000-0005-0000-0000-0000DF480000}"/>
    <cellStyle name="40% - Accent2 4 4 2 2 4" xfId="26803" xr:uid="{00000000-0005-0000-0000-0000E0480000}"/>
    <cellStyle name="40% - Accent2 4 4 2 3" xfId="6065" xr:uid="{00000000-0005-0000-0000-0000E1480000}"/>
    <cellStyle name="40% - Accent2 4 4 2 3 2" xfId="16442" xr:uid="{00000000-0005-0000-0000-0000E2480000}"/>
    <cellStyle name="40% - Accent2 4 4 2 3 2 2" xfId="47528" xr:uid="{00000000-0005-0000-0000-0000E3480000}"/>
    <cellStyle name="40% - Accent2 4 4 2 3 3" xfId="37166" xr:uid="{00000000-0005-0000-0000-0000E4480000}"/>
    <cellStyle name="40% - Accent2 4 4 2 3 4" xfId="26804" xr:uid="{00000000-0005-0000-0000-0000E5480000}"/>
    <cellStyle name="40% - Accent2 4 4 2 4" xfId="13643" xr:uid="{00000000-0005-0000-0000-0000E6480000}"/>
    <cellStyle name="40% - Accent2 4 4 2 4 2" xfId="44729" xr:uid="{00000000-0005-0000-0000-0000E7480000}"/>
    <cellStyle name="40% - Accent2 4 4 2 5" xfId="34367" xr:uid="{00000000-0005-0000-0000-0000E8480000}"/>
    <cellStyle name="40% - Accent2 4 4 2 6" xfId="24005" xr:uid="{00000000-0005-0000-0000-0000E9480000}"/>
    <cellStyle name="40% - Accent2 4 4 3" xfId="6066" xr:uid="{00000000-0005-0000-0000-0000EA480000}"/>
    <cellStyle name="40% - Accent2 4 4 3 2" xfId="16443" xr:uid="{00000000-0005-0000-0000-0000EB480000}"/>
    <cellStyle name="40% - Accent2 4 4 3 2 2" xfId="47529" xr:uid="{00000000-0005-0000-0000-0000EC480000}"/>
    <cellStyle name="40% - Accent2 4 4 3 3" xfId="37167" xr:uid="{00000000-0005-0000-0000-0000ED480000}"/>
    <cellStyle name="40% - Accent2 4 4 3 4" xfId="26805" xr:uid="{00000000-0005-0000-0000-0000EE480000}"/>
    <cellStyle name="40% - Accent2 4 4 4" xfId="6067" xr:uid="{00000000-0005-0000-0000-0000EF480000}"/>
    <cellStyle name="40% - Accent2 4 4 4 2" xfId="16444" xr:uid="{00000000-0005-0000-0000-0000F0480000}"/>
    <cellStyle name="40% - Accent2 4 4 4 2 2" xfId="47530" xr:uid="{00000000-0005-0000-0000-0000F1480000}"/>
    <cellStyle name="40% - Accent2 4 4 4 3" xfId="37168" xr:uid="{00000000-0005-0000-0000-0000F2480000}"/>
    <cellStyle name="40% - Accent2 4 4 4 4" xfId="26806" xr:uid="{00000000-0005-0000-0000-0000F3480000}"/>
    <cellStyle name="40% - Accent2 4 4 5" xfId="12185" xr:uid="{00000000-0005-0000-0000-0000F4480000}"/>
    <cellStyle name="40% - Accent2 4 4 5 2" xfId="43271" xr:uid="{00000000-0005-0000-0000-0000F5480000}"/>
    <cellStyle name="40% - Accent2 4 4 6" xfId="32909" xr:uid="{00000000-0005-0000-0000-0000F6480000}"/>
    <cellStyle name="40% - Accent2 4 4 7" xfId="22547" xr:uid="{00000000-0005-0000-0000-0000F7480000}"/>
    <cellStyle name="40% - Accent2 4 5" xfId="1270" xr:uid="{00000000-0005-0000-0000-0000F8480000}"/>
    <cellStyle name="40% - Accent2 4 5 2" xfId="2728" xr:uid="{00000000-0005-0000-0000-0000F9480000}"/>
    <cellStyle name="40% - Accent2 4 5 2 2" xfId="6068" xr:uid="{00000000-0005-0000-0000-0000FA480000}"/>
    <cellStyle name="40% - Accent2 4 5 2 2 2" xfId="16445" xr:uid="{00000000-0005-0000-0000-0000FB480000}"/>
    <cellStyle name="40% - Accent2 4 5 2 2 2 2" xfId="47531" xr:uid="{00000000-0005-0000-0000-0000FC480000}"/>
    <cellStyle name="40% - Accent2 4 5 2 2 3" xfId="37169" xr:uid="{00000000-0005-0000-0000-0000FD480000}"/>
    <cellStyle name="40% - Accent2 4 5 2 2 4" xfId="26807" xr:uid="{00000000-0005-0000-0000-0000FE480000}"/>
    <cellStyle name="40% - Accent2 4 5 2 3" xfId="6069" xr:uid="{00000000-0005-0000-0000-0000FF480000}"/>
    <cellStyle name="40% - Accent2 4 5 2 3 2" xfId="16446" xr:uid="{00000000-0005-0000-0000-000000490000}"/>
    <cellStyle name="40% - Accent2 4 5 2 3 2 2" xfId="47532" xr:uid="{00000000-0005-0000-0000-000001490000}"/>
    <cellStyle name="40% - Accent2 4 5 2 3 3" xfId="37170" xr:uid="{00000000-0005-0000-0000-000002490000}"/>
    <cellStyle name="40% - Accent2 4 5 2 3 4" xfId="26808" xr:uid="{00000000-0005-0000-0000-000003490000}"/>
    <cellStyle name="40% - Accent2 4 5 2 4" xfId="13105" xr:uid="{00000000-0005-0000-0000-000004490000}"/>
    <cellStyle name="40% - Accent2 4 5 2 4 2" xfId="44191" xr:uid="{00000000-0005-0000-0000-000005490000}"/>
    <cellStyle name="40% - Accent2 4 5 2 5" xfId="33829" xr:uid="{00000000-0005-0000-0000-000006490000}"/>
    <cellStyle name="40% - Accent2 4 5 2 6" xfId="23467" xr:uid="{00000000-0005-0000-0000-000007490000}"/>
    <cellStyle name="40% - Accent2 4 5 3" xfId="6070" xr:uid="{00000000-0005-0000-0000-000008490000}"/>
    <cellStyle name="40% - Accent2 4 5 3 2" xfId="16447" xr:uid="{00000000-0005-0000-0000-000009490000}"/>
    <cellStyle name="40% - Accent2 4 5 3 2 2" xfId="47533" xr:uid="{00000000-0005-0000-0000-00000A490000}"/>
    <cellStyle name="40% - Accent2 4 5 3 3" xfId="37171" xr:uid="{00000000-0005-0000-0000-00000B490000}"/>
    <cellStyle name="40% - Accent2 4 5 3 4" xfId="26809" xr:uid="{00000000-0005-0000-0000-00000C490000}"/>
    <cellStyle name="40% - Accent2 4 5 4" xfId="6071" xr:uid="{00000000-0005-0000-0000-00000D490000}"/>
    <cellStyle name="40% - Accent2 4 5 4 2" xfId="16448" xr:uid="{00000000-0005-0000-0000-00000E490000}"/>
    <cellStyle name="40% - Accent2 4 5 4 2 2" xfId="47534" xr:uid="{00000000-0005-0000-0000-00000F490000}"/>
    <cellStyle name="40% - Accent2 4 5 4 3" xfId="37172" xr:uid="{00000000-0005-0000-0000-000010490000}"/>
    <cellStyle name="40% - Accent2 4 5 4 4" xfId="26810" xr:uid="{00000000-0005-0000-0000-000011490000}"/>
    <cellStyle name="40% - Accent2 4 5 5" xfId="11647" xr:uid="{00000000-0005-0000-0000-000012490000}"/>
    <cellStyle name="40% - Accent2 4 5 5 2" xfId="42733" xr:uid="{00000000-0005-0000-0000-000013490000}"/>
    <cellStyle name="40% - Accent2 4 5 6" xfId="32371" xr:uid="{00000000-0005-0000-0000-000014490000}"/>
    <cellStyle name="40% - Accent2 4 5 7" xfId="22009" xr:uid="{00000000-0005-0000-0000-000015490000}"/>
    <cellStyle name="40% - Accent2 4 6" xfId="732" xr:uid="{00000000-0005-0000-0000-000016490000}"/>
    <cellStyle name="40% - Accent2 4 6 2" xfId="6072" xr:uid="{00000000-0005-0000-0000-000017490000}"/>
    <cellStyle name="40% - Accent2 4 6 2 2" xfId="16449" xr:uid="{00000000-0005-0000-0000-000018490000}"/>
    <cellStyle name="40% - Accent2 4 6 2 2 2" xfId="47535" xr:uid="{00000000-0005-0000-0000-000019490000}"/>
    <cellStyle name="40% - Accent2 4 6 2 3" xfId="37173" xr:uid="{00000000-0005-0000-0000-00001A490000}"/>
    <cellStyle name="40% - Accent2 4 6 2 4" xfId="26811" xr:uid="{00000000-0005-0000-0000-00001B490000}"/>
    <cellStyle name="40% - Accent2 4 6 3" xfId="6073" xr:uid="{00000000-0005-0000-0000-00001C490000}"/>
    <cellStyle name="40% - Accent2 4 6 3 2" xfId="16450" xr:uid="{00000000-0005-0000-0000-00001D490000}"/>
    <cellStyle name="40% - Accent2 4 6 3 2 2" xfId="47536" xr:uid="{00000000-0005-0000-0000-00001E490000}"/>
    <cellStyle name="40% - Accent2 4 6 3 3" xfId="37174" xr:uid="{00000000-0005-0000-0000-00001F490000}"/>
    <cellStyle name="40% - Accent2 4 6 3 4" xfId="26812" xr:uid="{00000000-0005-0000-0000-000020490000}"/>
    <cellStyle name="40% - Accent2 4 6 4" xfId="11109" xr:uid="{00000000-0005-0000-0000-000021490000}"/>
    <cellStyle name="40% - Accent2 4 6 4 2" xfId="42195" xr:uid="{00000000-0005-0000-0000-000022490000}"/>
    <cellStyle name="40% - Accent2 4 6 5" xfId="31833" xr:uid="{00000000-0005-0000-0000-000023490000}"/>
    <cellStyle name="40% - Accent2 4 6 6" xfId="21471" xr:uid="{00000000-0005-0000-0000-000024490000}"/>
    <cellStyle name="40% - Accent2 4 7" xfId="2190" xr:uid="{00000000-0005-0000-0000-000025490000}"/>
    <cellStyle name="40% - Accent2 4 7 2" xfId="6074" xr:uid="{00000000-0005-0000-0000-000026490000}"/>
    <cellStyle name="40% - Accent2 4 7 2 2" xfId="16451" xr:uid="{00000000-0005-0000-0000-000027490000}"/>
    <cellStyle name="40% - Accent2 4 7 2 2 2" xfId="47537" xr:uid="{00000000-0005-0000-0000-000028490000}"/>
    <cellStyle name="40% - Accent2 4 7 2 3" xfId="37175" xr:uid="{00000000-0005-0000-0000-000029490000}"/>
    <cellStyle name="40% - Accent2 4 7 2 4" xfId="26813" xr:uid="{00000000-0005-0000-0000-00002A490000}"/>
    <cellStyle name="40% - Accent2 4 7 3" xfId="6075" xr:uid="{00000000-0005-0000-0000-00002B490000}"/>
    <cellStyle name="40% - Accent2 4 7 3 2" xfId="16452" xr:uid="{00000000-0005-0000-0000-00002C490000}"/>
    <cellStyle name="40% - Accent2 4 7 3 2 2" xfId="47538" xr:uid="{00000000-0005-0000-0000-00002D490000}"/>
    <cellStyle name="40% - Accent2 4 7 3 3" xfId="37176" xr:uid="{00000000-0005-0000-0000-00002E490000}"/>
    <cellStyle name="40% - Accent2 4 7 3 4" xfId="26814" xr:uid="{00000000-0005-0000-0000-00002F490000}"/>
    <cellStyle name="40% - Accent2 4 7 4" xfId="12567" xr:uid="{00000000-0005-0000-0000-000030490000}"/>
    <cellStyle name="40% - Accent2 4 7 4 2" xfId="43653" xr:uid="{00000000-0005-0000-0000-000031490000}"/>
    <cellStyle name="40% - Accent2 4 7 5" xfId="33291" xr:uid="{00000000-0005-0000-0000-000032490000}"/>
    <cellStyle name="40% - Accent2 4 7 6" xfId="22929" xr:uid="{00000000-0005-0000-0000-000033490000}"/>
    <cellStyle name="40% - Accent2 4 8" xfId="6076" xr:uid="{00000000-0005-0000-0000-000034490000}"/>
    <cellStyle name="40% - Accent2 4 8 2" xfId="16453" xr:uid="{00000000-0005-0000-0000-000035490000}"/>
    <cellStyle name="40% - Accent2 4 8 2 2" xfId="47539" xr:uid="{00000000-0005-0000-0000-000036490000}"/>
    <cellStyle name="40% - Accent2 4 8 3" xfId="37177" xr:uid="{00000000-0005-0000-0000-000037490000}"/>
    <cellStyle name="40% - Accent2 4 8 4" xfId="26815" xr:uid="{00000000-0005-0000-0000-000038490000}"/>
    <cellStyle name="40% - Accent2 4 9" xfId="6077" xr:uid="{00000000-0005-0000-0000-000039490000}"/>
    <cellStyle name="40% - Accent2 4 9 2" xfId="16454" xr:uid="{00000000-0005-0000-0000-00003A490000}"/>
    <cellStyle name="40% - Accent2 4 9 2 2" xfId="47540" xr:uid="{00000000-0005-0000-0000-00003B490000}"/>
    <cellStyle name="40% - Accent2 4 9 3" xfId="37178" xr:uid="{00000000-0005-0000-0000-00003C490000}"/>
    <cellStyle name="40% - Accent2 4 9 4" xfId="26816" xr:uid="{00000000-0005-0000-0000-00003D490000}"/>
    <cellStyle name="40% - Accent2 5" xfId="85" xr:uid="{00000000-0005-0000-0000-00003E490000}"/>
    <cellStyle name="40% - Accent2 5 10" xfId="10572" xr:uid="{00000000-0005-0000-0000-00003F490000}"/>
    <cellStyle name="40% - Accent2 5 10 2" xfId="41658" xr:uid="{00000000-0005-0000-0000-000040490000}"/>
    <cellStyle name="40% - Accent2 5 11" xfId="31296" xr:uid="{00000000-0005-0000-0000-000041490000}"/>
    <cellStyle name="40% - Accent2 5 12" xfId="20934" xr:uid="{00000000-0005-0000-0000-000042490000}"/>
    <cellStyle name="40% - Accent2 5 2" xfId="569" xr:uid="{00000000-0005-0000-0000-000043490000}"/>
    <cellStyle name="40% - Accent2 5 2 10" xfId="21311" xr:uid="{00000000-0005-0000-0000-000044490000}"/>
    <cellStyle name="40% - Accent2 5 2 2" xfId="2000" xr:uid="{00000000-0005-0000-0000-000045490000}"/>
    <cellStyle name="40% - Accent2 5 2 2 2" xfId="3458" xr:uid="{00000000-0005-0000-0000-000046490000}"/>
    <cellStyle name="40% - Accent2 5 2 2 2 2" xfId="6078" xr:uid="{00000000-0005-0000-0000-000047490000}"/>
    <cellStyle name="40% - Accent2 5 2 2 2 2 2" xfId="16455" xr:uid="{00000000-0005-0000-0000-000048490000}"/>
    <cellStyle name="40% - Accent2 5 2 2 2 2 2 2" xfId="47541" xr:uid="{00000000-0005-0000-0000-000049490000}"/>
    <cellStyle name="40% - Accent2 5 2 2 2 2 3" xfId="37179" xr:uid="{00000000-0005-0000-0000-00004A490000}"/>
    <cellStyle name="40% - Accent2 5 2 2 2 2 4" xfId="26817" xr:uid="{00000000-0005-0000-0000-00004B490000}"/>
    <cellStyle name="40% - Accent2 5 2 2 2 3" xfId="6079" xr:uid="{00000000-0005-0000-0000-00004C490000}"/>
    <cellStyle name="40% - Accent2 5 2 2 2 3 2" xfId="16456" xr:uid="{00000000-0005-0000-0000-00004D490000}"/>
    <cellStyle name="40% - Accent2 5 2 2 2 3 2 2" xfId="47542" xr:uid="{00000000-0005-0000-0000-00004E490000}"/>
    <cellStyle name="40% - Accent2 5 2 2 2 3 3" xfId="37180" xr:uid="{00000000-0005-0000-0000-00004F490000}"/>
    <cellStyle name="40% - Accent2 5 2 2 2 3 4" xfId="26818" xr:uid="{00000000-0005-0000-0000-000050490000}"/>
    <cellStyle name="40% - Accent2 5 2 2 2 4" xfId="13835" xr:uid="{00000000-0005-0000-0000-000051490000}"/>
    <cellStyle name="40% - Accent2 5 2 2 2 4 2" xfId="44921" xr:uid="{00000000-0005-0000-0000-000052490000}"/>
    <cellStyle name="40% - Accent2 5 2 2 2 5" xfId="34559" xr:uid="{00000000-0005-0000-0000-000053490000}"/>
    <cellStyle name="40% - Accent2 5 2 2 2 6" xfId="24197" xr:uid="{00000000-0005-0000-0000-000054490000}"/>
    <cellStyle name="40% - Accent2 5 2 2 3" xfId="6080" xr:uid="{00000000-0005-0000-0000-000055490000}"/>
    <cellStyle name="40% - Accent2 5 2 2 3 2" xfId="16457" xr:uid="{00000000-0005-0000-0000-000056490000}"/>
    <cellStyle name="40% - Accent2 5 2 2 3 2 2" xfId="47543" xr:uid="{00000000-0005-0000-0000-000057490000}"/>
    <cellStyle name="40% - Accent2 5 2 2 3 3" xfId="37181" xr:uid="{00000000-0005-0000-0000-000058490000}"/>
    <cellStyle name="40% - Accent2 5 2 2 3 4" xfId="26819" xr:uid="{00000000-0005-0000-0000-000059490000}"/>
    <cellStyle name="40% - Accent2 5 2 2 4" xfId="6081" xr:uid="{00000000-0005-0000-0000-00005A490000}"/>
    <cellStyle name="40% - Accent2 5 2 2 4 2" xfId="16458" xr:uid="{00000000-0005-0000-0000-00005B490000}"/>
    <cellStyle name="40% - Accent2 5 2 2 4 2 2" xfId="47544" xr:uid="{00000000-0005-0000-0000-00005C490000}"/>
    <cellStyle name="40% - Accent2 5 2 2 4 3" xfId="37182" xr:uid="{00000000-0005-0000-0000-00005D490000}"/>
    <cellStyle name="40% - Accent2 5 2 2 4 4" xfId="26820" xr:uid="{00000000-0005-0000-0000-00005E490000}"/>
    <cellStyle name="40% - Accent2 5 2 2 5" xfId="12377" xr:uid="{00000000-0005-0000-0000-00005F490000}"/>
    <cellStyle name="40% - Accent2 5 2 2 5 2" xfId="43463" xr:uid="{00000000-0005-0000-0000-000060490000}"/>
    <cellStyle name="40% - Accent2 5 2 2 6" xfId="33101" xr:uid="{00000000-0005-0000-0000-000061490000}"/>
    <cellStyle name="40% - Accent2 5 2 2 7" xfId="22739" xr:uid="{00000000-0005-0000-0000-000062490000}"/>
    <cellStyle name="40% - Accent2 5 2 3" xfId="1648" xr:uid="{00000000-0005-0000-0000-000063490000}"/>
    <cellStyle name="40% - Accent2 5 2 3 2" xfId="3106" xr:uid="{00000000-0005-0000-0000-000064490000}"/>
    <cellStyle name="40% - Accent2 5 2 3 2 2" xfId="6082" xr:uid="{00000000-0005-0000-0000-000065490000}"/>
    <cellStyle name="40% - Accent2 5 2 3 2 2 2" xfId="16459" xr:uid="{00000000-0005-0000-0000-000066490000}"/>
    <cellStyle name="40% - Accent2 5 2 3 2 2 2 2" xfId="47545" xr:uid="{00000000-0005-0000-0000-000067490000}"/>
    <cellStyle name="40% - Accent2 5 2 3 2 2 3" xfId="37183" xr:uid="{00000000-0005-0000-0000-000068490000}"/>
    <cellStyle name="40% - Accent2 5 2 3 2 2 4" xfId="26821" xr:uid="{00000000-0005-0000-0000-000069490000}"/>
    <cellStyle name="40% - Accent2 5 2 3 2 3" xfId="6083" xr:uid="{00000000-0005-0000-0000-00006A490000}"/>
    <cellStyle name="40% - Accent2 5 2 3 2 3 2" xfId="16460" xr:uid="{00000000-0005-0000-0000-00006B490000}"/>
    <cellStyle name="40% - Accent2 5 2 3 2 3 2 2" xfId="47546" xr:uid="{00000000-0005-0000-0000-00006C490000}"/>
    <cellStyle name="40% - Accent2 5 2 3 2 3 3" xfId="37184" xr:uid="{00000000-0005-0000-0000-00006D490000}"/>
    <cellStyle name="40% - Accent2 5 2 3 2 3 4" xfId="26822" xr:uid="{00000000-0005-0000-0000-00006E490000}"/>
    <cellStyle name="40% - Accent2 5 2 3 2 4" xfId="13483" xr:uid="{00000000-0005-0000-0000-00006F490000}"/>
    <cellStyle name="40% - Accent2 5 2 3 2 4 2" xfId="44569" xr:uid="{00000000-0005-0000-0000-000070490000}"/>
    <cellStyle name="40% - Accent2 5 2 3 2 5" xfId="34207" xr:uid="{00000000-0005-0000-0000-000071490000}"/>
    <cellStyle name="40% - Accent2 5 2 3 2 6" xfId="23845" xr:uid="{00000000-0005-0000-0000-000072490000}"/>
    <cellStyle name="40% - Accent2 5 2 3 3" xfId="6084" xr:uid="{00000000-0005-0000-0000-000073490000}"/>
    <cellStyle name="40% - Accent2 5 2 3 3 2" xfId="16461" xr:uid="{00000000-0005-0000-0000-000074490000}"/>
    <cellStyle name="40% - Accent2 5 2 3 3 2 2" xfId="47547" xr:uid="{00000000-0005-0000-0000-000075490000}"/>
    <cellStyle name="40% - Accent2 5 2 3 3 3" xfId="37185" xr:uid="{00000000-0005-0000-0000-000076490000}"/>
    <cellStyle name="40% - Accent2 5 2 3 3 4" xfId="26823" xr:uid="{00000000-0005-0000-0000-000077490000}"/>
    <cellStyle name="40% - Accent2 5 2 3 4" xfId="6085" xr:uid="{00000000-0005-0000-0000-000078490000}"/>
    <cellStyle name="40% - Accent2 5 2 3 4 2" xfId="16462" xr:uid="{00000000-0005-0000-0000-000079490000}"/>
    <cellStyle name="40% - Accent2 5 2 3 4 2 2" xfId="47548" xr:uid="{00000000-0005-0000-0000-00007A490000}"/>
    <cellStyle name="40% - Accent2 5 2 3 4 3" xfId="37186" xr:uid="{00000000-0005-0000-0000-00007B490000}"/>
    <cellStyle name="40% - Accent2 5 2 3 4 4" xfId="26824" xr:uid="{00000000-0005-0000-0000-00007C490000}"/>
    <cellStyle name="40% - Accent2 5 2 3 5" xfId="12025" xr:uid="{00000000-0005-0000-0000-00007D490000}"/>
    <cellStyle name="40% - Accent2 5 2 3 5 2" xfId="43111" xr:uid="{00000000-0005-0000-0000-00007E490000}"/>
    <cellStyle name="40% - Accent2 5 2 3 6" xfId="32749" xr:uid="{00000000-0005-0000-0000-00007F490000}"/>
    <cellStyle name="40% - Accent2 5 2 3 7" xfId="22387" xr:uid="{00000000-0005-0000-0000-000080490000}"/>
    <cellStyle name="40% - Accent2 5 2 4" xfId="1110" xr:uid="{00000000-0005-0000-0000-000081490000}"/>
    <cellStyle name="40% - Accent2 5 2 4 2" xfId="6086" xr:uid="{00000000-0005-0000-0000-000082490000}"/>
    <cellStyle name="40% - Accent2 5 2 4 2 2" xfId="16463" xr:uid="{00000000-0005-0000-0000-000083490000}"/>
    <cellStyle name="40% - Accent2 5 2 4 2 2 2" xfId="47549" xr:uid="{00000000-0005-0000-0000-000084490000}"/>
    <cellStyle name="40% - Accent2 5 2 4 2 3" xfId="37187" xr:uid="{00000000-0005-0000-0000-000085490000}"/>
    <cellStyle name="40% - Accent2 5 2 4 2 4" xfId="26825" xr:uid="{00000000-0005-0000-0000-000086490000}"/>
    <cellStyle name="40% - Accent2 5 2 4 3" xfId="6087" xr:uid="{00000000-0005-0000-0000-000087490000}"/>
    <cellStyle name="40% - Accent2 5 2 4 3 2" xfId="16464" xr:uid="{00000000-0005-0000-0000-000088490000}"/>
    <cellStyle name="40% - Accent2 5 2 4 3 2 2" xfId="47550" xr:uid="{00000000-0005-0000-0000-000089490000}"/>
    <cellStyle name="40% - Accent2 5 2 4 3 3" xfId="37188" xr:uid="{00000000-0005-0000-0000-00008A490000}"/>
    <cellStyle name="40% - Accent2 5 2 4 3 4" xfId="26826" xr:uid="{00000000-0005-0000-0000-00008B490000}"/>
    <cellStyle name="40% - Accent2 5 2 4 4" xfId="11487" xr:uid="{00000000-0005-0000-0000-00008C490000}"/>
    <cellStyle name="40% - Accent2 5 2 4 4 2" xfId="42573" xr:uid="{00000000-0005-0000-0000-00008D490000}"/>
    <cellStyle name="40% - Accent2 5 2 4 5" xfId="32211" xr:uid="{00000000-0005-0000-0000-00008E490000}"/>
    <cellStyle name="40% - Accent2 5 2 4 6" xfId="21849" xr:uid="{00000000-0005-0000-0000-00008F490000}"/>
    <cellStyle name="40% - Accent2 5 2 5" xfId="2568" xr:uid="{00000000-0005-0000-0000-000090490000}"/>
    <cellStyle name="40% - Accent2 5 2 5 2" xfId="6088" xr:uid="{00000000-0005-0000-0000-000091490000}"/>
    <cellStyle name="40% - Accent2 5 2 5 2 2" xfId="16465" xr:uid="{00000000-0005-0000-0000-000092490000}"/>
    <cellStyle name="40% - Accent2 5 2 5 2 2 2" xfId="47551" xr:uid="{00000000-0005-0000-0000-000093490000}"/>
    <cellStyle name="40% - Accent2 5 2 5 2 3" xfId="37189" xr:uid="{00000000-0005-0000-0000-000094490000}"/>
    <cellStyle name="40% - Accent2 5 2 5 2 4" xfId="26827" xr:uid="{00000000-0005-0000-0000-000095490000}"/>
    <cellStyle name="40% - Accent2 5 2 5 3" xfId="6089" xr:uid="{00000000-0005-0000-0000-000096490000}"/>
    <cellStyle name="40% - Accent2 5 2 5 3 2" xfId="16466" xr:uid="{00000000-0005-0000-0000-000097490000}"/>
    <cellStyle name="40% - Accent2 5 2 5 3 2 2" xfId="47552" xr:uid="{00000000-0005-0000-0000-000098490000}"/>
    <cellStyle name="40% - Accent2 5 2 5 3 3" xfId="37190" xr:uid="{00000000-0005-0000-0000-000099490000}"/>
    <cellStyle name="40% - Accent2 5 2 5 3 4" xfId="26828" xr:uid="{00000000-0005-0000-0000-00009A490000}"/>
    <cellStyle name="40% - Accent2 5 2 5 4" xfId="12945" xr:uid="{00000000-0005-0000-0000-00009B490000}"/>
    <cellStyle name="40% - Accent2 5 2 5 4 2" xfId="44031" xr:uid="{00000000-0005-0000-0000-00009C490000}"/>
    <cellStyle name="40% - Accent2 5 2 5 5" xfId="33669" xr:uid="{00000000-0005-0000-0000-00009D490000}"/>
    <cellStyle name="40% - Accent2 5 2 5 6" xfId="23307" xr:uid="{00000000-0005-0000-0000-00009E490000}"/>
    <cellStyle name="40% - Accent2 5 2 6" xfId="6090" xr:uid="{00000000-0005-0000-0000-00009F490000}"/>
    <cellStyle name="40% - Accent2 5 2 6 2" xfId="16467" xr:uid="{00000000-0005-0000-0000-0000A0490000}"/>
    <cellStyle name="40% - Accent2 5 2 6 2 2" xfId="47553" xr:uid="{00000000-0005-0000-0000-0000A1490000}"/>
    <cellStyle name="40% - Accent2 5 2 6 3" xfId="37191" xr:uid="{00000000-0005-0000-0000-0000A2490000}"/>
    <cellStyle name="40% - Accent2 5 2 6 4" xfId="26829" xr:uid="{00000000-0005-0000-0000-0000A3490000}"/>
    <cellStyle name="40% - Accent2 5 2 7" xfId="6091" xr:uid="{00000000-0005-0000-0000-0000A4490000}"/>
    <cellStyle name="40% - Accent2 5 2 7 2" xfId="16468" xr:uid="{00000000-0005-0000-0000-0000A5490000}"/>
    <cellStyle name="40% - Accent2 5 2 7 2 2" xfId="47554" xr:uid="{00000000-0005-0000-0000-0000A6490000}"/>
    <cellStyle name="40% - Accent2 5 2 7 3" xfId="37192" xr:uid="{00000000-0005-0000-0000-0000A7490000}"/>
    <cellStyle name="40% - Accent2 5 2 7 4" xfId="26830" xr:uid="{00000000-0005-0000-0000-0000A8490000}"/>
    <cellStyle name="40% - Accent2 5 2 8" xfId="10949" xr:uid="{00000000-0005-0000-0000-0000A9490000}"/>
    <cellStyle name="40% - Accent2 5 2 8 2" xfId="42035" xr:uid="{00000000-0005-0000-0000-0000AA490000}"/>
    <cellStyle name="40% - Accent2 5 2 9" xfId="31673" xr:uid="{00000000-0005-0000-0000-0000AB490000}"/>
    <cellStyle name="40% - Accent2 5 3" xfId="358" xr:uid="{00000000-0005-0000-0000-0000AC490000}"/>
    <cellStyle name="40% - Accent2 5 3 2" xfId="1437" xr:uid="{00000000-0005-0000-0000-0000AD490000}"/>
    <cellStyle name="40% - Accent2 5 3 2 2" xfId="2895" xr:uid="{00000000-0005-0000-0000-0000AE490000}"/>
    <cellStyle name="40% - Accent2 5 3 2 2 2" xfId="6092" xr:uid="{00000000-0005-0000-0000-0000AF490000}"/>
    <cellStyle name="40% - Accent2 5 3 2 2 2 2" xfId="16469" xr:uid="{00000000-0005-0000-0000-0000B0490000}"/>
    <cellStyle name="40% - Accent2 5 3 2 2 2 2 2" xfId="47555" xr:uid="{00000000-0005-0000-0000-0000B1490000}"/>
    <cellStyle name="40% - Accent2 5 3 2 2 2 3" xfId="37193" xr:uid="{00000000-0005-0000-0000-0000B2490000}"/>
    <cellStyle name="40% - Accent2 5 3 2 2 2 4" xfId="26831" xr:uid="{00000000-0005-0000-0000-0000B3490000}"/>
    <cellStyle name="40% - Accent2 5 3 2 2 3" xfId="6093" xr:uid="{00000000-0005-0000-0000-0000B4490000}"/>
    <cellStyle name="40% - Accent2 5 3 2 2 3 2" xfId="16470" xr:uid="{00000000-0005-0000-0000-0000B5490000}"/>
    <cellStyle name="40% - Accent2 5 3 2 2 3 2 2" xfId="47556" xr:uid="{00000000-0005-0000-0000-0000B6490000}"/>
    <cellStyle name="40% - Accent2 5 3 2 2 3 3" xfId="37194" xr:uid="{00000000-0005-0000-0000-0000B7490000}"/>
    <cellStyle name="40% - Accent2 5 3 2 2 3 4" xfId="26832" xr:uid="{00000000-0005-0000-0000-0000B8490000}"/>
    <cellStyle name="40% - Accent2 5 3 2 2 4" xfId="13272" xr:uid="{00000000-0005-0000-0000-0000B9490000}"/>
    <cellStyle name="40% - Accent2 5 3 2 2 4 2" xfId="44358" xr:uid="{00000000-0005-0000-0000-0000BA490000}"/>
    <cellStyle name="40% - Accent2 5 3 2 2 5" xfId="33996" xr:uid="{00000000-0005-0000-0000-0000BB490000}"/>
    <cellStyle name="40% - Accent2 5 3 2 2 6" xfId="23634" xr:uid="{00000000-0005-0000-0000-0000BC490000}"/>
    <cellStyle name="40% - Accent2 5 3 2 3" xfId="6094" xr:uid="{00000000-0005-0000-0000-0000BD490000}"/>
    <cellStyle name="40% - Accent2 5 3 2 3 2" xfId="16471" xr:uid="{00000000-0005-0000-0000-0000BE490000}"/>
    <cellStyle name="40% - Accent2 5 3 2 3 2 2" xfId="47557" xr:uid="{00000000-0005-0000-0000-0000BF490000}"/>
    <cellStyle name="40% - Accent2 5 3 2 3 3" xfId="37195" xr:uid="{00000000-0005-0000-0000-0000C0490000}"/>
    <cellStyle name="40% - Accent2 5 3 2 3 4" xfId="26833" xr:uid="{00000000-0005-0000-0000-0000C1490000}"/>
    <cellStyle name="40% - Accent2 5 3 2 4" xfId="6095" xr:uid="{00000000-0005-0000-0000-0000C2490000}"/>
    <cellStyle name="40% - Accent2 5 3 2 4 2" xfId="16472" xr:uid="{00000000-0005-0000-0000-0000C3490000}"/>
    <cellStyle name="40% - Accent2 5 3 2 4 2 2" xfId="47558" xr:uid="{00000000-0005-0000-0000-0000C4490000}"/>
    <cellStyle name="40% - Accent2 5 3 2 4 3" xfId="37196" xr:uid="{00000000-0005-0000-0000-0000C5490000}"/>
    <cellStyle name="40% - Accent2 5 3 2 4 4" xfId="26834" xr:uid="{00000000-0005-0000-0000-0000C6490000}"/>
    <cellStyle name="40% - Accent2 5 3 2 5" xfId="11814" xr:uid="{00000000-0005-0000-0000-0000C7490000}"/>
    <cellStyle name="40% - Accent2 5 3 2 5 2" xfId="42900" xr:uid="{00000000-0005-0000-0000-0000C8490000}"/>
    <cellStyle name="40% - Accent2 5 3 2 6" xfId="32538" xr:uid="{00000000-0005-0000-0000-0000C9490000}"/>
    <cellStyle name="40% - Accent2 5 3 2 7" xfId="22176" xr:uid="{00000000-0005-0000-0000-0000CA490000}"/>
    <cellStyle name="40% - Accent2 5 3 3" xfId="899" xr:uid="{00000000-0005-0000-0000-0000CB490000}"/>
    <cellStyle name="40% - Accent2 5 3 3 2" xfId="6096" xr:uid="{00000000-0005-0000-0000-0000CC490000}"/>
    <cellStyle name="40% - Accent2 5 3 3 2 2" xfId="16473" xr:uid="{00000000-0005-0000-0000-0000CD490000}"/>
    <cellStyle name="40% - Accent2 5 3 3 2 2 2" xfId="47559" xr:uid="{00000000-0005-0000-0000-0000CE490000}"/>
    <cellStyle name="40% - Accent2 5 3 3 2 3" xfId="37197" xr:uid="{00000000-0005-0000-0000-0000CF490000}"/>
    <cellStyle name="40% - Accent2 5 3 3 2 4" xfId="26835" xr:uid="{00000000-0005-0000-0000-0000D0490000}"/>
    <cellStyle name="40% - Accent2 5 3 3 3" xfId="6097" xr:uid="{00000000-0005-0000-0000-0000D1490000}"/>
    <cellStyle name="40% - Accent2 5 3 3 3 2" xfId="16474" xr:uid="{00000000-0005-0000-0000-0000D2490000}"/>
    <cellStyle name="40% - Accent2 5 3 3 3 2 2" xfId="47560" xr:uid="{00000000-0005-0000-0000-0000D3490000}"/>
    <cellStyle name="40% - Accent2 5 3 3 3 3" xfId="37198" xr:uid="{00000000-0005-0000-0000-0000D4490000}"/>
    <cellStyle name="40% - Accent2 5 3 3 3 4" xfId="26836" xr:uid="{00000000-0005-0000-0000-0000D5490000}"/>
    <cellStyle name="40% - Accent2 5 3 3 4" xfId="11276" xr:uid="{00000000-0005-0000-0000-0000D6490000}"/>
    <cellStyle name="40% - Accent2 5 3 3 4 2" xfId="42362" xr:uid="{00000000-0005-0000-0000-0000D7490000}"/>
    <cellStyle name="40% - Accent2 5 3 3 5" xfId="32000" xr:uid="{00000000-0005-0000-0000-0000D8490000}"/>
    <cellStyle name="40% - Accent2 5 3 3 6" xfId="21638" xr:uid="{00000000-0005-0000-0000-0000D9490000}"/>
    <cellStyle name="40% - Accent2 5 3 4" xfId="2357" xr:uid="{00000000-0005-0000-0000-0000DA490000}"/>
    <cellStyle name="40% - Accent2 5 3 4 2" xfId="6098" xr:uid="{00000000-0005-0000-0000-0000DB490000}"/>
    <cellStyle name="40% - Accent2 5 3 4 2 2" xfId="16475" xr:uid="{00000000-0005-0000-0000-0000DC490000}"/>
    <cellStyle name="40% - Accent2 5 3 4 2 2 2" xfId="47561" xr:uid="{00000000-0005-0000-0000-0000DD490000}"/>
    <cellStyle name="40% - Accent2 5 3 4 2 3" xfId="37199" xr:uid="{00000000-0005-0000-0000-0000DE490000}"/>
    <cellStyle name="40% - Accent2 5 3 4 2 4" xfId="26837" xr:uid="{00000000-0005-0000-0000-0000DF490000}"/>
    <cellStyle name="40% - Accent2 5 3 4 3" xfId="6099" xr:uid="{00000000-0005-0000-0000-0000E0490000}"/>
    <cellStyle name="40% - Accent2 5 3 4 3 2" xfId="16476" xr:uid="{00000000-0005-0000-0000-0000E1490000}"/>
    <cellStyle name="40% - Accent2 5 3 4 3 2 2" xfId="47562" xr:uid="{00000000-0005-0000-0000-0000E2490000}"/>
    <cellStyle name="40% - Accent2 5 3 4 3 3" xfId="37200" xr:uid="{00000000-0005-0000-0000-0000E3490000}"/>
    <cellStyle name="40% - Accent2 5 3 4 3 4" xfId="26838" xr:uid="{00000000-0005-0000-0000-0000E4490000}"/>
    <cellStyle name="40% - Accent2 5 3 4 4" xfId="12734" xr:uid="{00000000-0005-0000-0000-0000E5490000}"/>
    <cellStyle name="40% - Accent2 5 3 4 4 2" xfId="43820" xr:uid="{00000000-0005-0000-0000-0000E6490000}"/>
    <cellStyle name="40% - Accent2 5 3 4 5" xfId="33458" xr:uid="{00000000-0005-0000-0000-0000E7490000}"/>
    <cellStyle name="40% - Accent2 5 3 4 6" xfId="23096" xr:uid="{00000000-0005-0000-0000-0000E8490000}"/>
    <cellStyle name="40% - Accent2 5 3 5" xfId="6100" xr:uid="{00000000-0005-0000-0000-0000E9490000}"/>
    <cellStyle name="40% - Accent2 5 3 5 2" xfId="16477" xr:uid="{00000000-0005-0000-0000-0000EA490000}"/>
    <cellStyle name="40% - Accent2 5 3 5 2 2" xfId="47563" xr:uid="{00000000-0005-0000-0000-0000EB490000}"/>
    <cellStyle name="40% - Accent2 5 3 5 3" xfId="37201" xr:uid="{00000000-0005-0000-0000-0000EC490000}"/>
    <cellStyle name="40% - Accent2 5 3 5 4" xfId="26839" xr:uid="{00000000-0005-0000-0000-0000ED490000}"/>
    <cellStyle name="40% - Accent2 5 3 6" xfId="6101" xr:uid="{00000000-0005-0000-0000-0000EE490000}"/>
    <cellStyle name="40% - Accent2 5 3 6 2" xfId="16478" xr:uid="{00000000-0005-0000-0000-0000EF490000}"/>
    <cellStyle name="40% - Accent2 5 3 6 2 2" xfId="47564" xr:uid="{00000000-0005-0000-0000-0000F0490000}"/>
    <cellStyle name="40% - Accent2 5 3 6 3" xfId="37202" xr:uid="{00000000-0005-0000-0000-0000F1490000}"/>
    <cellStyle name="40% - Accent2 5 3 6 4" xfId="26840" xr:uid="{00000000-0005-0000-0000-0000F2490000}"/>
    <cellStyle name="40% - Accent2 5 3 7" xfId="10738" xr:uid="{00000000-0005-0000-0000-0000F3490000}"/>
    <cellStyle name="40% - Accent2 5 3 7 2" xfId="41824" xr:uid="{00000000-0005-0000-0000-0000F4490000}"/>
    <cellStyle name="40% - Accent2 5 3 8" xfId="31462" xr:uid="{00000000-0005-0000-0000-0000F5490000}"/>
    <cellStyle name="40% - Accent2 5 3 9" xfId="21100" xr:uid="{00000000-0005-0000-0000-0000F6490000}"/>
    <cellStyle name="40% - Accent2 5 4" xfId="1809" xr:uid="{00000000-0005-0000-0000-0000F7490000}"/>
    <cellStyle name="40% - Accent2 5 4 2" xfId="3267" xr:uid="{00000000-0005-0000-0000-0000F8490000}"/>
    <cellStyle name="40% - Accent2 5 4 2 2" xfId="6102" xr:uid="{00000000-0005-0000-0000-0000F9490000}"/>
    <cellStyle name="40% - Accent2 5 4 2 2 2" xfId="16479" xr:uid="{00000000-0005-0000-0000-0000FA490000}"/>
    <cellStyle name="40% - Accent2 5 4 2 2 2 2" xfId="47565" xr:uid="{00000000-0005-0000-0000-0000FB490000}"/>
    <cellStyle name="40% - Accent2 5 4 2 2 3" xfId="37203" xr:uid="{00000000-0005-0000-0000-0000FC490000}"/>
    <cellStyle name="40% - Accent2 5 4 2 2 4" xfId="26841" xr:uid="{00000000-0005-0000-0000-0000FD490000}"/>
    <cellStyle name="40% - Accent2 5 4 2 3" xfId="6103" xr:uid="{00000000-0005-0000-0000-0000FE490000}"/>
    <cellStyle name="40% - Accent2 5 4 2 3 2" xfId="16480" xr:uid="{00000000-0005-0000-0000-0000FF490000}"/>
    <cellStyle name="40% - Accent2 5 4 2 3 2 2" xfId="47566" xr:uid="{00000000-0005-0000-0000-0000004A0000}"/>
    <cellStyle name="40% - Accent2 5 4 2 3 3" xfId="37204" xr:uid="{00000000-0005-0000-0000-0000014A0000}"/>
    <cellStyle name="40% - Accent2 5 4 2 3 4" xfId="26842" xr:uid="{00000000-0005-0000-0000-0000024A0000}"/>
    <cellStyle name="40% - Accent2 5 4 2 4" xfId="13644" xr:uid="{00000000-0005-0000-0000-0000034A0000}"/>
    <cellStyle name="40% - Accent2 5 4 2 4 2" xfId="44730" xr:uid="{00000000-0005-0000-0000-0000044A0000}"/>
    <cellStyle name="40% - Accent2 5 4 2 5" xfId="34368" xr:uid="{00000000-0005-0000-0000-0000054A0000}"/>
    <cellStyle name="40% - Accent2 5 4 2 6" xfId="24006" xr:uid="{00000000-0005-0000-0000-0000064A0000}"/>
    <cellStyle name="40% - Accent2 5 4 3" xfId="6104" xr:uid="{00000000-0005-0000-0000-0000074A0000}"/>
    <cellStyle name="40% - Accent2 5 4 3 2" xfId="16481" xr:uid="{00000000-0005-0000-0000-0000084A0000}"/>
    <cellStyle name="40% - Accent2 5 4 3 2 2" xfId="47567" xr:uid="{00000000-0005-0000-0000-0000094A0000}"/>
    <cellStyle name="40% - Accent2 5 4 3 3" xfId="37205" xr:uid="{00000000-0005-0000-0000-00000A4A0000}"/>
    <cellStyle name="40% - Accent2 5 4 3 4" xfId="26843" xr:uid="{00000000-0005-0000-0000-00000B4A0000}"/>
    <cellStyle name="40% - Accent2 5 4 4" xfId="6105" xr:uid="{00000000-0005-0000-0000-00000C4A0000}"/>
    <cellStyle name="40% - Accent2 5 4 4 2" xfId="16482" xr:uid="{00000000-0005-0000-0000-00000D4A0000}"/>
    <cellStyle name="40% - Accent2 5 4 4 2 2" xfId="47568" xr:uid="{00000000-0005-0000-0000-00000E4A0000}"/>
    <cellStyle name="40% - Accent2 5 4 4 3" xfId="37206" xr:uid="{00000000-0005-0000-0000-00000F4A0000}"/>
    <cellStyle name="40% - Accent2 5 4 4 4" xfId="26844" xr:uid="{00000000-0005-0000-0000-0000104A0000}"/>
    <cellStyle name="40% - Accent2 5 4 5" xfId="12186" xr:uid="{00000000-0005-0000-0000-0000114A0000}"/>
    <cellStyle name="40% - Accent2 5 4 5 2" xfId="43272" xr:uid="{00000000-0005-0000-0000-0000124A0000}"/>
    <cellStyle name="40% - Accent2 5 4 6" xfId="32910" xr:uid="{00000000-0005-0000-0000-0000134A0000}"/>
    <cellStyle name="40% - Accent2 5 4 7" xfId="22548" xr:uid="{00000000-0005-0000-0000-0000144A0000}"/>
    <cellStyle name="40% - Accent2 5 5" xfId="1271" xr:uid="{00000000-0005-0000-0000-0000154A0000}"/>
    <cellStyle name="40% - Accent2 5 5 2" xfId="2729" xr:uid="{00000000-0005-0000-0000-0000164A0000}"/>
    <cellStyle name="40% - Accent2 5 5 2 2" xfId="6106" xr:uid="{00000000-0005-0000-0000-0000174A0000}"/>
    <cellStyle name="40% - Accent2 5 5 2 2 2" xfId="16483" xr:uid="{00000000-0005-0000-0000-0000184A0000}"/>
    <cellStyle name="40% - Accent2 5 5 2 2 2 2" xfId="47569" xr:uid="{00000000-0005-0000-0000-0000194A0000}"/>
    <cellStyle name="40% - Accent2 5 5 2 2 3" xfId="37207" xr:uid="{00000000-0005-0000-0000-00001A4A0000}"/>
    <cellStyle name="40% - Accent2 5 5 2 2 4" xfId="26845" xr:uid="{00000000-0005-0000-0000-00001B4A0000}"/>
    <cellStyle name="40% - Accent2 5 5 2 3" xfId="6107" xr:uid="{00000000-0005-0000-0000-00001C4A0000}"/>
    <cellStyle name="40% - Accent2 5 5 2 3 2" xfId="16484" xr:uid="{00000000-0005-0000-0000-00001D4A0000}"/>
    <cellStyle name="40% - Accent2 5 5 2 3 2 2" xfId="47570" xr:uid="{00000000-0005-0000-0000-00001E4A0000}"/>
    <cellStyle name="40% - Accent2 5 5 2 3 3" xfId="37208" xr:uid="{00000000-0005-0000-0000-00001F4A0000}"/>
    <cellStyle name="40% - Accent2 5 5 2 3 4" xfId="26846" xr:uid="{00000000-0005-0000-0000-0000204A0000}"/>
    <cellStyle name="40% - Accent2 5 5 2 4" xfId="13106" xr:uid="{00000000-0005-0000-0000-0000214A0000}"/>
    <cellStyle name="40% - Accent2 5 5 2 4 2" xfId="44192" xr:uid="{00000000-0005-0000-0000-0000224A0000}"/>
    <cellStyle name="40% - Accent2 5 5 2 5" xfId="33830" xr:uid="{00000000-0005-0000-0000-0000234A0000}"/>
    <cellStyle name="40% - Accent2 5 5 2 6" xfId="23468" xr:uid="{00000000-0005-0000-0000-0000244A0000}"/>
    <cellStyle name="40% - Accent2 5 5 3" xfId="6108" xr:uid="{00000000-0005-0000-0000-0000254A0000}"/>
    <cellStyle name="40% - Accent2 5 5 3 2" xfId="16485" xr:uid="{00000000-0005-0000-0000-0000264A0000}"/>
    <cellStyle name="40% - Accent2 5 5 3 2 2" xfId="47571" xr:uid="{00000000-0005-0000-0000-0000274A0000}"/>
    <cellStyle name="40% - Accent2 5 5 3 3" xfId="37209" xr:uid="{00000000-0005-0000-0000-0000284A0000}"/>
    <cellStyle name="40% - Accent2 5 5 3 4" xfId="26847" xr:uid="{00000000-0005-0000-0000-0000294A0000}"/>
    <cellStyle name="40% - Accent2 5 5 4" xfId="6109" xr:uid="{00000000-0005-0000-0000-00002A4A0000}"/>
    <cellStyle name="40% - Accent2 5 5 4 2" xfId="16486" xr:uid="{00000000-0005-0000-0000-00002B4A0000}"/>
    <cellStyle name="40% - Accent2 5 5 4 2 2" xfId="47572" xr:uid="{00000000-0005-0000-0000-00002C4A0000}"/>
    <cellStyle name="40% - Accent2 5 5 4 3" xfId="37210" xr:uid="{00000000-0005-0000-0000-00002D4A0000}"/>
    <cellStyle name="40% - Accent2 5 5 4 4" xfId="26848" xr:uid="{00000000-0005-0000-0000-00002E4A0000}"/>
    <cellStyle name="40% - Accent2 5 5 5" xfId="11648" xr:uid="{00000000-0005-0000-0000-00002F4A0000}"/>
    <cellStyle name="40% - Accent2 5 5 5 2" xfId="42734" xr:uid="{00000000-0005-0000-0000-0000304A0000}"/>
    <cellStyle name="40% - Accent2 5 5 6" xfId="32372" xr:uid="{00000000-0005-0000-0000-0000314A0000}"/>
    <cellStyle name="40% - Accent2 5 5 7" xfId="22010" xr:uid="{00000000-0005-0000-0000-0000324A0000}"/>
    <cellStyle name="40% - Accent2 5 6" xfId="733" xr:uid="{00000000-0005-0000-0000-0000334A0000}"/>
    <cellStyle name="40% - Accent2 5 6 2" xfId="6110" xr:uid="{00000000-0005-0000-0000-0000344A0000}"/>
    <cellStyle name="40% - Accent2 5 6 2 2" xfId="16487" xr:uid="{00000000-0005-0000-0000-0000354A0000}"/>
    <cellStyle name="40% - Accent2 5 6 2 2 2" xfId="47573" xr:uid="{00000000-0005-0000-0000-0000364A0000}"/>
    <cellStyle name="40% - Accent2 5 6 2 3" xfId="37211" xr:uid="{00000000-0005-0000-0000-0000374A0000}"/>
    <cellStyle name="40% - Accent2 5 6 2 4" xfId="26849" xr:uid="{00000000-0005-0000-0000-0000384A0000}"/>
    <cellStyle name="40% - Accent2 5 6 3" xfId="6111" xr:uid="{00000000-0005-0000-0000-0000394A0000}"/>
    <cellStyle name="40% - Accent2 5 6 3 2" xfId="16488" xr:uid="{00000000-0005-0000-0000-00003A4A0000}"/>
    <cellStyle name="40% - Accent2 5 6 3 2 2" xfId="47574" xr:uid="{00000000-0005-0000-0000-00003B4A0000}"/>
    <cellStyle name="40% - Accent2 5 6 3 3" xfId="37212" xr:uid="{00000000-0005-0000-0000-00003C4A0000}"/>
    <cellStyle name="40% - Accent2 5 6 3 4" xfId="26850" xr:uid="{00000000-0005-0000-0000-00003D4A0000}"/>
    <cellStyle name="40% - Accent2 5 6 4" xfId="11110" xr:uid="{00000000-0005-0000-0000-00003E4A0000}"/>
    <cellStyle name="40% - Accent2 5 6 4 2" xfId="42196" xr:uid="{00000000-0005-0000-0000-00003F4A0000}"/>
    <cellStyle name="40% - Accent2 5 6 5" xfId="31834" xr:uid="{00000000-0005-0000-0000-0000404A0000}"/>
    <cellStyle name="40% - Accent2 5 6 6" xfId="21472" xr:uid="{00000000-0005-0000-0000-0000414A0000}"/>
    <cellStyle name="40% - Accent2 5 7" xfId="2191" xr:uid="{00000000-0005-0000-0000-0000424A0000}"/>
    <cellStyle name="40% - Accent2 5 7 2" xfId="6112" xr:uid="{00000000-0005-0000-0000-0000434A0000}"/>
    <cellStyle name="40% - Accent2 5 7 2 2" xfId="16489" xr:uid="{00000000-0005-0000-0000-0000444A0000}"/>
    <cellStyle name="40% - Accent2 5 7 2 2 2" xfId="47575" xr:uid="{00000000-0005-0000-0000-0000454A0000}"/>
    <cellStyle name="40% - Accent2 5 7 2 3" xfId="37213" xr:uid="{00000000-0005-0000-0000-0000464A0000}"/>
    <cellStyle name="40% - Accent2 5 7 2 4" xfId="26851" xr:uid="{00000000-0005-0000-0000-0000474A0000}"/>
    <cellStyle name="40% - Accent2 5 7 3" xfId="6113" xr:uid="{00000000-0005-0000-0000-0000484A0000}"/>
    <cellStyle name="40% - Accent2 5 7 3 2" xfId="16490" xr:uid="{00000000-0005-0000-0000-0000494A0000}"/>
    <cellStyle name="40% - Accent2 5 7 3 2 2" xfId="47576" xr:uid="{00000000-0005-0000-0000-00004A4A0000}"/>
    <cellStyle name="40% - Accent2 5 7 3 3" xfId="37214" xr:uid="{00000000-0005-0000-0000-00004B4A0000}"/>
    <cellStyle name="40% - Accent2 5 7 3 4" xfId="26852" xr:uid="{00000000-0005-0000-0000-00004C4A0000}"/>
    <cellStyle name="40% - Accent2 5 7 4" xfId="12568" xr:uid="{00000000-0005-0000-0000-00004D4A0000}"/>
    <cellStyle name="40% - Accent2 5 7 4 2" xfId="43654" xr:uid="{00000000-0005-0000-0000-00004E4A0000}"/>
    <cellStyle name="40% - Accent2 5 7 5" xfId="33292" xr:uid="{00000000-0005-0000-0000-00004F4A0000}"/>
    <cellStyle name="40% - Accent2 5 7 6" xfId="22930" xr:uid="{00000000-0005-0000-0000-0000504A0000}"/>
    <cellStyle name="40% - Accent2 5 8" xfId="6114" xr:uid="{00000000-0005-0000-0000-0000514A0000}"/>
    <cellStyle name="40% - Accent2 5 8 2" xfId="16491" xr:uid="{00000000-0005-0000-0000-0000524A0000}"/>
    <cellStyle name="40% - Accent2 5 8 2 2" xfId="47577" xr:uid="{00000000-0005-0000-0000-0000534A0000}"/>
    <cellStyle name="40% - Accent2 5 8 3" xfId="37215" xr:uid="{00000000-0005-0000-0000-0000544A0000}"/>
    <cellStyle name="40% - Accent2 5 8 4" xfId="26853" xr:uid="{00000000-0005-0000-0000-0000554A0000}"/>
    <cellStyle name="40% - Accent2 5 9" xfId="6115" xr:uid="{00000000-0005-0000-0000-0000564A0000}"/>
    <cellStyle name="40% - Accent2 5 9 2" xfId="16492" xr:uid="{00000000-0005-0000-0000-0000574A0000}"/>
    <cellStyle name="40% - Accent2 5 9 2 2" xfId="47578" xr:uid="{00000000-0005-0000-0000-0000584A0000}"/>
    <cellStyle name="40% - Accent2 5 9 3" xfId="37216" xr:uid="{00000000-0005-0000-0000-0000594A0000}"/>
    <cellStyle name="40% - Accent2 5 9 4" xfId="26854" xr:uid="{00000000-0005-0000-0000-00005A4A0000}"/>
    <cellStyle name="40% - Accent2 6" xfId="86" xr:uid="{00000000-0005-0000-0000-00005B4A0000}"/>
    <cellStyle name="40% - Accent2 6 10" xfId="10573" xr:uid="{00000000-0005-0000-0000-00005C4A0000}"/>
    <cellStyle name="40% - Accent2 6 10 2" xfId="41659" xr:uid="{00000000-0005-0000-0000-00005D4A0000}"/>
    <cellStyle name="40% - Accent2 6 11" xfId="31297" xr:uid="{00000000-0005-0000-0000-00005E4A0000}"/>
    <cellStyle name="40% - Accent2 6 12" xfId="20935" xr:uid="{00000000-0005-0000-0000-00005F4A0000}"/>
    <cellStyle name="40% - Accent2 6 2" xfId="570" xr:uid="{00000000-0005-0000-0000-0000604A0000}"/>
    <cellStyle name="40% - Accent2 6 2 10" xfId="21312" xr:uid="{00000000-0005-0000-0000-0000614A0000}"/>
    <cellStyle name="40% - Accent2 6 2 2" xfId="2001" xr:uid="{00000000-0005-0000-0000-0000624A0000}"/>
    <cellStyle name="40% - Accent2 6 2 2 2" xfId="3459" xr:uid="{00000000-0005-0000-0000-0000634A0000}"/>
    <cellStyle name="40% - Accent2 6 2 2 2 2" xfId="6116" xr:uid="{00000000-0005-0000-0000-0000644A0000}"/>
    <cellStyle name="40% - Accent2 6 2 2 2 2 2" xfId="16493" xr:uid="{00000000-0005-0000-0000-0000654A0000}"/>
    <cellStyle name="40% - Accent2 6 2 2 2 2 2 2" xfId="47579" xr:uid="{00000000-0005-0000-0000-0000664A0000}"/>
    <cellStyle name="40% - Accent2 6 2 2 2 2 3" xfId="37217" xr:uid="{00000000-0005-0000-0000-0000674A0000}"/>
    <cellStyle name="40% - Accent2 6 2 2 2 2 4" xfId="26855" xr:uid="{00000000-0005-0000-0000-0000684A0000}"/>
    <cellStyle name="40% - Accent2 6 2 2 2 3" xfId="6117" xr:uid="{00000000-0005-0000-0000-0000694A0000}"/>
    <cellStyle name="40% - Accent2 6 2 2 2 3 2" xfId="16494" xr:uid="{00000000-0005-0000-0000-00006A4A0000}"/>
    <cellStyle name="40% - Accent2 6 2 2 2 3 2 2" xfId="47580" xr:uid="{00000000-0005-0000-0000-00006B4A0000}"/>
    <cellStyle name="40% - Accent2 6 2 2 2 3 3" xfId="37218" xr:uid="{00000000-0005-0000-0000-00006C4A0000}"/>
    <cellStyle name="40% - Accent2 6 2 2 2 3 4" xfId="26856" xr:uid="{00000000-0005-0000-0000-00006D4A0000}"/>
    <cellStyle name="40% - Accent2 6 2 2 2 4" xfId="13836" xr:uid="{00000000-0005-0000-0000-00006E4A0000}"/>
    <cellStyle name="40% - Accent2 6 2 2 2 4 2" xfId="44922" xr:uid="{00000000-0005-0000-0000-00006F4A0000}"/>
    <cellStyle name="40% - Accent2 6 2 2 2 5" xfId="34560" xr:uid="{00000000-0005-0000-0000-0000704A0000}"/>
    <cellStyle name="40% - Accent2 6 2 2 2 6" xfId="24198" xr:uid="{00000000-0005-0000-0000-0000714A0000}"/>
    <cellStyle name="40% - Accent2 6 2 2 3" xfId="6118" xr:uid="{00000000-0005-0000-0000-0000724A0000}"/>
    <cellStyle name="40% - Accent2 6 2 2 3 2" xfId="16495" xr:uid="{00000000-0005-0000-0000-0000734A0000}"/>
    <cellStyle name="40% - Accent2 6 2 2 3 2 2" xfId="47581" xr:uid="{00000000-0005-0000-0000-0000744A0000}"/>
    <cellStyle name="40% - Accent2 6 2 2 3 3" xfId="37219" xr:uid="{00000000-0005-0000-0000-0000754A0000}"/>
    <cellStyle name="40% - Accent2 6 2 2 3 4" xfId="26857" xr:uid="{00000000-0005-0000-0000-0000764A0000}"/>
    <cellStyle name="40% - Accent2 6 2 2 4" xfId="6119" xr:uid="{00000000-0005-0000-0000-0000774A0000}"/>
    <cellStyle name="40% - Accent2 6 2 2 4 2" xfId="16496" xr:uid="{00000000-0005-0000-0000-0000784A0000}"/>
    <cellStyle name="40% - Accent2 6 2 2 4 2 2" xfId="47582" xr:uid="{00000000-0005-0000-0000-0000794A0000}"/>
    <cellStyle name="40% - Accent2 6 2 2 4 3" xfId="37220" xr:uid="{00000000-0005-0000-0000-00007A4A0000}"/>
    <cellStyle name="40% - Accent2 6 2 2 4 4" xfId="26858" xr:uid="{00000000-0005-0000-0000-00007B4A0000}"/>
    <cellStyle name="40% - Accent2 6 2 2 5" xfId="12378" xr:uid="{00000000-0005-0000-0000-00007C4A0000}"/>
    <cellStyle name="40% - Accent2 6 2 2 5 2" xfId="43464" xr:uid="{00000000-0005-0000-0000-00007D4A0000}"/>
    <cellStyle name="40% - Accent2 6 2 2 6" xfId="33102" xr:uid="{00000000-0005-0000-0000-00007E4A0000}"/>
    <cellStyle name="40% - Accent2 6 2 2 7" xfId="22740" xr:uid="{00000000-0005-0000-0000-00007F4A0000}"/>
    <cellStyle name="40% - Accent2 6 2 3" xfId="1649" xr:uid="{00000000-0005-0000-0000-0000804A0000}"/>
    <cellStyle name="40% - Accent2 6 2 3 2" xfId="3107" xr:uid="{00000000-0005-0000-0000-0000814A0000}"/>
    <cellStyle name="40% - Accent2 6 2 3 2 2" xfId="6120" xr:uid="{00000000-0005-0000-0000-0000824A0000}"/>
    <cellStyle name="40% - Accent2 6 2 3 2 2 2" xfId="16497" xr:uid="{00000000-0005-0000-0000-0000834A0000}"/>
    <cellStyle name="40% - Accent2 6 2 3 2 2 2 2" xfId="47583" xr:uid="{00000000-0005-0000-0000-0000844A0000}"/>
    <cellStyle name="40% - Accent2 6 2 3 2 2 3" xfId="37221" xr:uid="{00000000-0005-0000-0000-0000854A0000}"/>
    <cellStyle name="40% - Accent2 6 2 3 2 2 4" xfId="26859" xr:uid="{00000000-0005-0000-0000-0000864A0000}"/>
    <cellStyle name="40% - Accent2 6 2 3 2 3" xfId="6121" xr:uid="{00000000-0005-0000-0000-0000874A0000}"/>
    <cellStyle name="40% - Accent2 6 2 3 2 3 2" xfId="16498" xr:uid="{00000000-0005-0000-0000-0000884A0000}"/>
    <cellStyle name="40% - Accent2 6 2 3 2 3 2 2" xfId="47584" xr:uid="{00000000-0005-0000-0000-0000894A0000}"/>
    <cellStyle name="40% - Accent2 6 2 3 2 3 3" xfId="37222" xr:uid="{00000000-0005-0000-0000-00008A4A0000}"/>
    <cellStyle name="40% - Accent2 6 2 3 2 3 4" xfId="26860" xr:uid="{00000000-0005-0000-0000-00008B4A0000}"/>
    <cellStyle name="40% - Accent2 6 2 3 2 4" xfId="13484" xr:uid="{00000000-0005-0000-0000-00008C4A0000}"/>
    <cellStyle name="40% - Accent2 6 2 3 2 4 2" xfId="44570" xr:uid="{00000000-0005-0000-0000-00008D4A0000}"/>
    <cellStyle name="40% - Accent2 6 2 3 2 5" xfId="34208" xr:uid="{00000000-0005-0000-0000-00008E4A0000}"/>
    <cellStyle name="40% - Accent2 6 2 3 2 6" xfId="23846" xr:uid="{00000000-0005-0000-0000-00008F4A0000}"/>
    <cellStyle name="40% - Accent2 6 2 3 3" xfId="6122" xr:uid="{00000000-0005-0000-0000-0000904A0000}"/>
    <cellStyle name="40% - Accent2 6 2 3 3 2" xfId="16499" xr:uid="{00000000-0005-0000-0000-0000914A0000}"/>
    <cellStyle name="40% - Accent2 6 2 3 3 2 2" xfId="47585" xr:uid="{00000000-0005-0000-0000-0000924A0000}"/>
    <cellStyle name="40% - Accent2 6 2 3 3 3" xfId="37223" xr:uid="{00000000-0005-0000-0000-0000934A0000}"/>
    <cellStyle name="40% - Accent2 6 2 3 3 4" xfId="26861" xr:uid="{00000000-0005-0000-0000-0000944A0000}"/>
    <cellStyle name="40% - Accent2 6 2 3 4" xfId="6123" xr:uid="{00000000-0005-0000-0000-0000954A0000}"/>
    <cellStyle name="40% - Accent2 6 2 3 4 2" xfId="16500" xr:uid="{00000000-0005-0000-0000-0000964A0000}"/>
    <cellStyle name="40% - Accent2 6 2 3 4 2 2" xfId="47586" xr:uid="{00000000-0005-0000-0000-0000974A0000}"/>
    <cellStyle name="40% - Accent2 6 2 3 4 3" xfId="37224" xr:uid="{00000000-0005-0000-0000-0000984A0000}"/>
    <cellStyle name="40% - Accent2 6 2 3 4 4" xfId="26862" xr:uid="{00000000-0005-0000-0000-0000994A0000}"/>
    <cellStyle name="40% - Accent2 6 2 3 5" xfId="12026" xr:uid="{00000000-0005-0000-0000-00009A4A0000}"/>
    <cellStyle name="40% - Accent2 6 2 3 5 2" xfId="43112" xr:uid="{00000000-0005-0000-0000-00009B4A0000}"/>
    <cellStyle name="40% - Accent2 6 2 3 6" xfId="32750" xr:uid="{00000000-0005-0000-0000-00009C4A0000}"/>
    <cellStyle name="40% - Accent2 6 2 3 7" xfId="22388" xr:uid="{00000000-0005-0000-0000-00009D4A0000}"/>
    <cellStyle name="40% - Accent2 6 2 4" xfId="1111" xr:uid="{00000000-0005-0000-0000-00009E4A0000}"/>
    <cellStyle name="40% - Accent2 6 2 4 2" xfId="6124" xr:uid="{00000000-0005-0000-0000-00009F4A0000}"/>
    <cellStyle name="40% - Accent2 6 2 4 2 2" xfId="16501" xr:uid="{00000000-0005-0000-0000-0000A04A0000}"/>
    <cellStyle name="40% - Accent2 6 2 4 2 2 2" xfId="47587" xr:uid="{00000000-0005-0000-0000-0000A14A0000}"/>
    <cellStyle name="40% - Accent2 6 2 4 2 3" xfId="37225" xr:uid="{00000000-0005-0000-0000-0000A24A0000}"/>
    <cellStyle name="40% - Accent2 6 2 4 2 4" xfId="26863" xr:uid="{00000000-0005-0000-0000-0000A34A0000}"/>
    <cellStyle name="40% - Accent2 6 2 4 3" xfId="6125" xr:uid="{00000000-0005-0000-0000-0000A44A0000}"/>
    <cellStyle name="40% - Accent2 6 2 4 3 2" xfId="16502" xr:uid="{00000000-0005-0000-0000-0000A54A0000}"/>
    <cellStyle name="40% - Accent2 6 2 4 3 2 2" xfId="47588" xr:uid="{00000000-0005-0000-0000-0000A64A0000}"/>
    <cellStyle name="40% - Accent2 6 2 4 3 3" xfId="37226" xr:uid="{00000000-0005-0000-0000-0000A74A0000}"/>
    <cellStyle name="40% - Accent2 6 2 4 3 4" xfId="26864" xr:uid="{00000000-0005-0000-0000-0000A84A0000}"/>
    <cellStyle name="40% - Accent2 6 2 4 4" xfId="11488" xr:uid="{00000000-0005-0000-0000-0000A94A0000}"/>
    <cellStyle name="40% - Accent2 6 2 4 4 2" xfId="42574" xr:uid="{00000000-0005-0000-0000-0000AA4A0000}"/>
    <cellStyle name="40% - Accent2 6 2 4 5" xfId="32212" xr:uid="{00000000-0005-0000-0000-0000AB4A0000}"/>
    <cellStyle name="40% - Accent2 6 2 4 6" xfId="21850" xr:uid="{00000000-0005-0000-0000-0000AC4A0000}"/>
    <cellStyle name="40% - Accent2 6 2 5" xfId="2569" xr:uid="{00000000-0005-0000-0000-0000AD4A0000}"/>
    <cellStyle name="40% - Accent2 6 2 5 2" xfId="6126" xr:uid="{00000000-0005-0000-0000-0000AE4A0000}"/>
    <cellStyle name="40% - Accent2 6 2 5 2 2" xfId="16503" xr:uid="{00000000-0005-0000-0000-0000AF4A0000}"/>
    <cellStyle name="40% - Accent2 6 2 5 2 2 2" xfId="47589" xr:uid="{00000000-0005-0000-0000-0000B04A0000}"/>
    <cellStyle name="40% - Accent2 6 2 5 2 3" xfId="37227" xr:uid="{00000000-0005-0000-0000-0000B14A0000}"/>
    <cellStyle name="40% - Accent2 6 2 5 2 4" xfId="26865" xr:uid="{00000000-0005-0000-0000-0000B24A0000}"/>
    <cellStyle name="40% - Accent2 6 2 5 3" xfId="6127" xr:uid="{00000000-0005-0000-0000-0000B34A0000}"/>
    <cellStyle name="40% - Accent2 6 2 5 3 2" xfId="16504" xr:uid="{00000000-0005-0000-0000-0000B44A0000}"/>
    <cellStyle name="40% - Accent2 6 2 5 3 2 2" xfId="47590" xr:uid="{00000000-0005-0000-0000-0000B54A0000}"/>
    <cellStyle name="40% - Accent2 6 2 5 3 3" xfId="37228" xr:uid="{00000000-0005-0000-0000-0000B64A0000}"/>
    <cellStyle name="40% - Accent2 6 2 5 3 4" xfId="26866" xr:uid="{00000000-0005-0000-0000-0000B74A0000}"/>
    <cellStyle name="40% - Accent2 6 2 5 4" xfId="12946" xr:uid="{00000000-0005-0000-0000-0000B84A0000}"/>
    <cellStyle name="40% - Accent2 6 2 5 4 2" xfId="44032" xr:uid="{00000000-0005-0000-0000-0000B94A0000}"/>
    <cellStyle name="40% - Accent2 6 2 5 5" xfId="33670" xr:uid="{00000000-0005-0000-0000-0000BA4A0000}"/>
    <cellStyle name="40% - Accent2 6 2 5 6" xfId="23308" xr:uid="{00000000-0005-0000-0000-0000BB4A0000}"/>
    <cellStyle name="40% - Accent2 6 2 6" xfId="6128" xr:uid="{00000000-0005-0000-0000-0000BC4A0000}"/>
    <cellStyle name="40% - Accent2 6 2 6 2" xfId="16505" xr:uid="{00000000-0005-0000-0000-0000BD4A0000}"/>
    <cellStyle name="40% - Accent2 6 2 6 2 2" xfId="47591" xr:uid="{00000000-0005-0000-0000-0000BE4A0000}"/>
    <cellStyle name="40% - Accent2 6 2 6 3" xfId="37229" xr:uid="{00000000-0005-0000-0000-0000BF4A0000}"/>
    <cellStyle name="40% - Accent2 6 2 6 4" xfId="26867" xr:uid="{00000000-0005-0000-0000-0000C04A0000}"/>
    <cellStyle name="40% - Accent2 6 2 7" xfId="6129" xr:uid="{00000000-0005-0000-0000-0000C14A0000}"/>
    <cellStyle name="40% - Accent2 6 2 7 2" xfId="16506" xr:uid="{00000000-0005-0000-0000-0000C24A0000}"/>
    <cellStyle name="40% - Accent2 6 2 7 2 2" xfId="47592" xr:uid="{00000000-0005-0000-0000-0000C34A0000}"/>
    <cellStyle name="40% - Accent2 6 2 7 3" xfId="37230" xr:uid="{00000000-0005-0000-0000-0000C44A0000}"/>
    <cellStyle name="40% - Accent2 6 2 7 4" xfId="26868" xr:uid="{00000000-0005-0000-0000-0000C54A0000}"/>
    <cellStyle name="40% - Accent2 6 2 8" xfId="10950" xr:uid="{00000000-0005-0000-0000-0000C64A0000}"/>
    <cellStyle name="40% - Accent2 6 2 8 2" xfId="42036" xr:uid="{00000000-0005-0000-0000-0000C74A0000}"/>
    <cellStyle name="40% - Accent2 6 2 9" xfId="31674" xr:uid="{00000000-0005-0000-0000-0000C84A0000}"/>
    <cellStyle name="40% - Accent2 6 3" xfId="390" xr:uid="{00000000-0005-0000-0000-0000C94A0000}"/>
    <cellStyle name="40% - Accent2 6 3 2" xfId="1469" xr:uid="{00000000-0005-0000-0000-0000CA4A0000}"/>
    <cellStyle name="40% - Accent2 6 3 2 2" xfId="2927" xr:uid="{00000000-0005-0000-0000-0000CB4A0000}"/>
    <cellStyle name="40% - Accent2 6 3 2 2 2" xfId="6130" xr:uid="{00000000-0005-0000-0000-0000CC4A0000}"/>
    <cellStyle name="40% - Accent2 6 3 2 2 2 2" xfId="16507" xr:uid="{00000000-0005-0000-0000-0000CD4A0000}"/>
    <cellStyle name="40% - Accent2 6 3 2 2 2 2 2" xfId="47593" xr:uid="{00000000-0005-0000-0000-0000CE4A0000}"/>
    <cellStyle name="40% - Accent2 6 3 2 2 2 3" xfId="37231" xr:uid="{00000000-0005-0000-0000-0000CF4A0000}"/>
    <cellStyle name="40% - Accent2 6 3 2 2 2 4" xfId="26869" xr:uid="{00000000-0005-0000-0000-0000D04A0000}"/>
    <cellStyle name="40% - Accent2 6 3 2 2 3" xfId="6131" xr:uid="{00000000-0005-0000-0000-0000D14A0000}"/>
    <cellStyle name="40% - Accent2 6 3 2 2 3 2" xfId="16508" xr:uid="{00000000-0005-0000-0000-0000D24A0000}"/>
    <cellStyle name="40% - Accent2 6 3 2 2 3 2 2" xfId="47594" xr:uid="{00000000-0005-0000-0000-0000D34A0000}"/>
    <cellStyle name="40% - Accent2 6 3 2 2 3 3" xfId="37232" xr:uid="{00000000-0005-0000-0000-0000D44A0000}"/>
    <cellStyle name="40% - Accent2 6 3 2 2 3 4" xfId="26870" xr:uid="{00000000-0005-0000-0000-0000D54A0000}"/>
    <cellStyle name="40% - Accent2 6 3 2 2 4" xfId="13304" xr:uid="{00000000-0005-0000-0000-0000D64A0000}"/>
    <cellStyle name="40% - Accent2 6 3 2 2 4 2" xfId="44390" xr:uid="{00000000-0005-0000-0000-0000D74A0000}"/>
    <cellStyle name="40% - Accent2 6 3 2 2 5" xfId="34028" xr:uid="{00000000-0005-0000-0000-0000D84A0000}"/>
    <cellStyle name="40% - Accent2 6 3 2 2 6" xfId="23666" xr:uid="{00000000-0005-0000-0000-0000D94A0000}"/>
    <cellStyle name="40% - Accent2 6 3 2 3" xfId="6132" xr:uid="{00000000-0005-0000-0000-0000DA4A0000}"/>
    <cellStyle name="40% - Accent2 6 3 2 3 2" xfId="16509" xr:uid="{00000000-0005-0000-0000-0000DB4A0000}"/>
    <cellStyle name="40% - Accent2 6 3 2 3 2 2" xfId="47595" xr:uid="{00000000-0005-0000-0000-0000DC4A0000}"/>
    <cellStyle name="40% - Accent2 6 3 2 3 3" xfId="37233" xr:uid="{00000000-0005-0000-0000-0000DD4A0000}"/>
    <cellStyle name="40% - Accent2 6 3 2 3 4" xfId="26871" xr:uid="{00000000-0005-0000-0000-0000DE4A0000}"/>
    <cellStyle name="40% - Accent2 6 3 2 4" xfId="6133" xr:uid="{00000000-0005-0000-0000-0000DF4A0000}"/>
    <cellStyle name="40% - Accent2 6 3 2 4 2" xfId="16510" xr:uid="{00000000-0005-0000-0000-0000E04A0000}"/>
    <cellStyle name="40% - Accent2 6 3 2 4 2 2" xfId="47596" xr:uid="{00000000-0005-0000-0000-0000E14A0000}"/>
    <cellStyle name="40% - Accent2 6 3 2 4 3" xfId="37234" xr:uid="{00000000-0005-0000-0000-0000E24A0000}"/>
    <cellStyle name="40% - Accent2 6 3 2 4 4" xfId="26872" xr:uid="{00000000-0005-0000-0000-0000E34A0000}"/>
    <cellStyle name="40% - Accent2 6 3 2 5" xfId="11846" xr:uid="{00000000-0005-0000-0000-0000E44A0000}"/>
    <cellStyle name="40% - Accent2 6 3 2 5 2" xfId="42932" xr:uid="{00000000-0005-0000-0000-0000E54A0000}"/>
    <cellStyle name="40% - Accent2 6 3 2 6" xfId="32570" xr:uid="{00000000-0005-0000-0000-0000E64A0000}"/>
    <cellStyle name="40% - Accent2 6 3 2 7" xfId="22208" xr:uid="{00000000-0005-0000-0000-0000E74A0000}"/>
    <cellStyle name="40% - Accent2 6 3 3" xfId="931" xr:uid="{00000000-0005-0000-0000-0000E84A0000}"/>
    <cellStyle name="40% - Accent2 6 3 3 2" xfId="6134" xr:uid="{00000000-0005-0000-0000-0000E94A0000}"/>
    <cellStyle name="40% - Accent2 6 3 3 2 2" xfId="16511" xr:uid="{00000000-0005-0000-0000-0000EA4A0000}"/>
    <cellStyle name="40% - Accent2 6 3 3 2 2 2" xfId="47597" xr:uid="{00000000-0005-0000-0000-0000EB4A0000}"/>
    <cellStyle name="40% - Accent2 6 3 3 2 3" xfId="37235" xr:uid="{00000000-0005-0000-0000-0000EC4A0000}"/>
    <cellStyle name="40% - Accent2 6 3 3 2 4" xfId="26873" xr:uid="{00000000-0005-0000-0000-0000ED4A0000}"/>
    <cellStyle name="40% - Accent2 6 3 3 3" xfId="6135" xr:uid="{00000000-0005-0000-0000-0000EE4A0000}"/>
    <cellStyle name="40% - Accent2 6 3 3 3 2" xfId="16512" xr:uid="{00000000-0005-0000-0000-0000EF4A0000}"/>
    <cellStyle name="40% - Accent2 6 3 3 3 2 2" xfId="47598" xr:uid="{00000000-0005-0000-0000-0000F04A0000}"/>
    <cellStyle name="40% - Accent2 6 3 3 3 3" xfId="37236" xr:uid="{00000000-0005-0000-0000-0000F14A0000}"/>
    <cellStyle name="40% - Accent2 6 3 3 3 4" xfId="26874" xr:uid="{00000000-0005-0000-0000-0000F24A0000}"/>
    <cellStyle name="40% - Accent2 6 3 3 4" xfId="11308" xr:uid="{00000000-0005-0000-0000-0000F34A0000}"/>
    <cellStyle name="40% - Accent2 6 3 3 4 2" xfId="42394" xr:uid="{00000000-0005-0000-0000-0000F44A0000}"/>
    <cellStyle name="40% - Accent2 6 3 3 5" xfId="32032" xr:uid="{00000000-0005-0000-0000-0000F54A0000}"/>
    <cellStyle name="40% - Accent2 6 3 3 6" xfId="21670" xr:uid="{00000000-0005-0000-0000-0000F64A0000}"/>
    <cellStyle name="40% - Accent2 6 3 4" xfId="2389" xr:uid="{00000000-0005-0000-0000-0000F74A0000}"/>
    <cellStyle name="40% - Accent2 6 3 4 2" xfId="6136" xr:uid="{00000000-0005-0000-0000-0000F84A0000}"/>
    <cellStyle name="40% - Accent2 6 3 4 2 2" xfId="16513" xr:uid="{00000000-0005-0000-0000-0000F94A0000}"/>
    <cellStyle name="40% - Accent2 6 3 4 2 2 2" xfId="47599" xr:uid="{00000000-0005-0000-0000-0000FA4A0000}"/>
    <cellStyle name="40% - Accent2 6 3 4 2 3" xfId="37237" xr:uid="{00000000-0005-0000-0000-0000FB4A0000}"/>
    <cellStyle name="40% - Accent2 6 3 4 2 4" xfId="26875" xr:uid="{00000000-0005-0000-0000-0000FC4A0000}"/>
    <cellStyle name="40% - Accent2 6 3 4 3" xfId="6137" xr:uid="{00000000-0005-0000-0000-0000FD4A0000}"/>
    <cellStyle name="40% - Accent2 6 3 4 3 2" xfId="16514" xr:uid="{00000000-0005-0000-0000-0000FE4A0000}"/>
    <cellStyle name="40% - Accent2 6 3 4 3 2 2" xfId="47600" xr:uid="{00000000-0005-0000-0000-0000FF4A0000}"/>
    <cellStyle name="40% - Accent2 6 3 4 3 3" xfId="37238" xr:uid="{00000000-0005-0000-0000-0000004B0000}"/>
    <cellStyle name="40% - Accent2 6 3 4 3 4" xfId="26876" xr:uid="{00000000-0005-0000-0000-0000014B0000}"/>
    <cellStyle name="40% - Accent2 6 3 4 4" xfId="12766" xr:uid="{00000000-0005-0000-0000-0000024B0000}"/>
    <cellStyle name="40% - Accent2 6 3 4 4 2" xfId="43852" xr:uid="{00000000-0005-0000-0000-0000034B0000}"/>
    <cellStyle name="40% - Accent2 6 3 4 5" xfId="33490" xr:uid="{00000000-0005-0000-0000-0000044B0000}"/>
    <cellStyle name="40% - Accent2 6 3 4 6" xfId="23128" xr:uid="{00000000-0005-0000-0000-0000054B0000}"/>
    <cellStyle name="40% - Accent2 6 3 5" xfId="6138" xr:uid="{00000000-0005-0000-0000-0000064B0000}"/>
    <cellStyle name="40% - Accent2 6 3 5 2" xfId="16515" xr:uid="{00000000-0005-0000-0000-0000074B0000}"/>
    <cellStyle name="40% - Accent2 6 3 5 2 2" xfId="47601" xr:uid="{00000000-0005-0000-0000-0000084B0000}"/>
    <cellStyle name="40% - Accent2 6 3 5 3" xfId="37239" xr:uid="{00000000-0005-0000-0000-0000094B0000}"/>
    <cellStyle name="40% - Accent2 6 3 5 4" xfId="26877" xr:uid="{00000000-0005-0000-0000-00000A4B0000}"/>
    <cellStyle name="40% - Accent2 6 3 6" xfId="6139" xr:uid="{00000000-0005-0000-0000-00000B4B0000}"/>
    <cellStyle name="40% - Accent2 6 3 6 2" xfId="16516" xr:uid="{00000000-0005-0000-0000-00000C4B0000}"/>
    <cellStyle name="40% - Accent2 6 3 6 2 2" xfId="47602" xr:uid="{00000000-0005-0000-0000-00000D4B0000}"/>
    <cellStyle name="40% - Accent2 6 3 6 3" xfId="37240" xr:uid="{00000000-0005-0000-0000-00000E4B0000}"/>
    <cellStyle name="40% - Accent2 6 3 6 4" xfId="26878" xr:uid="{00000000-0005-0000-0000-00000F4B0000}"/>
    <cellStyle name="40% - Accent2 6 3 7" xfId="10770" xr:uid="{00000000-0005-0000-0000-0000104B0000}"/>
    <cellStyle name="40% - Accent2 6 3 7 2" xfId="41856" xr:uid="{00000000-0005-0000-0000-0000114B0000}"/>
    <cellStyle name="40% - Accent2 6 3 8" xfId="31494" xr:uid="{00000000-0005-0000-0000-0000124B0000}"/>
    <cellStyle name="40% - Accent2 6 3 9" xfId="21132" xr:uid="{00000000-0005-0000-0000-0000134B0000}"/>
    <cellStyle name="40% - Accent2 6 4" xfId="1810" xr:uid="{00000000-0005-0000-0000-0000144B0000}"/>
    <cellStyle name="40% - Accent2 6 4 2" xfId="3268" xr:uid="{00000000-0005-0000-0000-0000154B0000}"/>
    <cellStyle name="40% - Accent2 6 4 2 2" xfId="6140" xr:uid="{00000000-0005-0000-0000-0000164B0000}"/>
    <cellStyle name="40% - Accent2 6 4 2 2 2" xfId="16517" xr:uid="{00000000-0005-0000-0000-0000174B0000}"/>
    <cellStyle name="40% - Accent2 6 4 2 2 2 2" xfId="47603" xr:uid="{00000000-0005-0000-0000-0000184B0000}"/>
    <cellStyle name="40% - Accent2 6 4 2 2 3" xfId="37241" xr:uid="{00000000-0005-0000-0000-0000194B0000}"/>
    <cellStyle name="40% - Accent2 6 4 2 2 4" xfId="26879" xr:uid="{00000000-0005-0000-0000-00001A4B0000}"/>
    <cellStyle name="40% - Accent2 6 4 2 3" xfId="6141" xr:uid="{00000000-0005-0000-0000-00001B4B0000}"/>
    <cellStyle name="40% - Accent2 6 4 2 3 2" xfId="16518" xr:uid="{00000000-0005-0000-0000-00001C4B0000}"/>
    <cellStyle name="40% - Accent2 6 4 2 3 2 2" xfId="47604" xr:uid="{00000000-0005-0000-0000-00001D4B0000}"/>
    <cellStyle name="40% - Accent2 6 4 2 3 3" xfId="37242" xr:uid="{00000000-0005-0000-0000-00001E4B0000}"/>
    <cellStyle name="40% - Accent2 6 4 2 3 4" xfId="26880" xr:uid="{00000000-0005-0000-0000-00001F4B0000}"/>
    <cellStyle name="40% - Accent2 6 4 2 4" xfId="13645" xr:uid="{00000000-0005-0000-0000-0000204B0000}"/>
    <cellStyle name="40% - Accent2 6 4 2 4 2" xfId="44731" xr:uid="{00000000-0005-0000-0000-0000214B0000}"/>
    <cellStyle name="40% - Accent2 6 4 2 5" xfId="34369" xr:uid="{00000000-0005-0000-0000-0000224B0000}"/>
    <cellStyle name="40% - Accent2 6 4 2 6" xfId="24007" xr:uid="{00000000-0005-0000-0000-0000234B0000}"/>
    <cellStyle name="40% - Accent2 6 4 3" xfId="6142" xr:uid="{00000000-0005-0000-0000-0000244B0000}"/>
    <cellStyle name="40% - Accent2 6 4 3 2" xfId="16519" xr:uid="{00000000-0005-0000-0000-0000254B0000}"/>
    <cellStyle name="40% - Accent2 6 4 3 2 2" xfId="47605" xr:uid="{00000000-0005-0000-0000-0000264B0000}"/>
    <cellStyle name="40% - Accent2 6 4 3 3" xfId="37243" xr:uid="{00000000-0005-0000-0000-0000274B0000}"/>
    <cellStyle name="40% - Accent2 6 4 3 4" xfId="26881" xr:uid="{00000000-0005-0000-0000-0000284B0000}"/>
    <cellStyle name="40% - Accent2 6 4 4" xfId="6143" xr:uid="{00000000-0005-0000-0000-0000294B0000}"/>
    <cellStyle name="40% - Accent2 6 4 4 2" xfId="16520" xr:uid="{00000000-0005-0000-0000-00002A4B0000}"/>
    <cellStyle name="40% - Accent2 6 4 4 2 2" xfId="47606" xr:uid="{00000000-0005-0000-0000-00002B4B0000}"/>
    <cellStyle name="40% - Accent2 6 4 4 3" xfId="37244" xr:uid="{00000000-0005-0000-0000-00002C4B0000}"/>
    <cellStyle name="40% - Accent2 6 4 4 4" xfId="26882" xr:uid="{00000000-0005-0000-0000-00002D4B0000}"/>
    <cellStyle name="40% - Accent2 6 4 5" xfId="12187" xr:uid="{00000000-0005-0000-0000-00002E4B0000}"/>
    <cellStyle name="40% - Accent2 6 4 5 2" xfId="43273" xr:uid="{00000000-0005-0000-0000-00002F4B0000}"/>
    <cellStyle name="40% - Accent2 6 4 6" xfId="32911" xr:uid="{00000000-0005-0000-0000-0000304B0000}"/>
    <cellStyle name="40% - Accent2 6 4 7" xfId="22549" xr:uid="{00000000-0005-0000-0000-0000314B0000}"/>
    <cellStyle name="40% - Accent2 6 5" xfId="1272" xr:uid="{00000000-0005-0000-0000-0000324B0000}"/>
    <cellStyle name="40% - Accent2 6 5 2" xfId="2730" xr:uid="{00000000-0005-0000-0000-0000334B0000}"/>
    <cellStyle name="40% - Accent2 6 5 2 2" xfId="6144" xr:uid="{00000000-0005-0000-0000-0000344B0000}"/>
    <cellStyle name="40% - Accent2 6 5 2 2 2" xfId="16521" xr:uid="{00000000-0005-0000-0000-0000354B0000}"/>
    <cellStyle name="40% - Accent2 6 5 2 2 2 2" xfId="47607" xr:uid="{00000000-0005-0000-0000-0000364B0000}"/>
    <cellStyle name="40% - Accent2 6 5 2 2 3" xfId="37245" xr:uid="{00000000-0005-0000-0000-0000374B0000}"/>
    <cellStyle name="40% - Accent2 6 5 2 2 4" xfId="26883" xr:uid="{00000000-0005-0000-0000-0000384B0000}"/>
    <cellStyle name="40% - Accent2 6 5 2 3" xfId="6145" xr:uid="{00000000-0005-0000-0000-0000394B0000}"/>
    <cellStyle name="40% - Accent2 6 5 2 3 2" xfId="16522" xr:uid="{00000000-0005-0000-0000-00003A4B0000}"/>
    <cellStyle name="40% - Accent2 6 5 2 3 2 2" xfId="47608" xr:uid="{00000000-0005-0000-0000-00003B4B0000}"/>
    <cellStyle name="40% - Accent2 6 5 2 3 3" xfId="37246" xr:uid="{00000000-0005-0000-0000-00003C4B0000}"/>
    <cellStyle name="40% - Accent2 6 5 2 3 4" xfId="26884" xr:uid="{00000000-0005-0000-0000-00003D4B0000}"/>
    <cellStyle name="40% - Accent2 6 5 2 4" xfId="13107" xr:uid="{00000000-0005-0000-0000-00003E4B0000}"/>
    <cellStyle name="40% - Accent2 6 5 2 4 2" xfId="44193" xr:uid="{00000000-0005-0000-0000-00003F4B0000}"/>
    <cellStyle name="40% - Accent2 6 5 2 5" xfId="33831" xr:uid="{00000000-0005-0000-0000-0000404B0000}"/>
    <cellStyle name="40% - Accent2 6 5 2 6" xfId="23469" xr:uid="{00000000-0005-0000-0000-0000414B0000}"/>
    <cellStyle name="40% - Accent2 6 5 3" xfId="6146" xr:uid="{00000000-0005-0000-0000-0000424B0000}"/>
    <cellStyle name="40% - Accent2 6 5 3 2" xfId="16523" xr:uid="{00000000-0005-0000-0000-0000434B0000}"/>
    <cellStyle name="40% - Accent2 6 5 3 2 2" xfId="47609" xr:uid="{00000000-0005-0000-0000-0000444B0000}"/>
    <cellStyle name="40% - Accent2 6 5 3 3" xfId="37247" xr:uid="{00000000-0005-0000-0000-0000454B0000}"/>
    <cellStyle name="40% - Accent2 6 5 3 4" xfId="26885" xr:uid="{00000000-0005-0000-0000-0000464B0000}"/>
    <cellStyle name="40% - Accent2 6 5 4" xfId="6147" xr:uid="{00000000-0005-0000-0000-0000474B0000}"/>
    <cellStyle name="40% - Accent2 6 5 4 2" xfId="16524" xr:uid="{00000000-0005-0000-0000-0000484B0000}"/>
    <cellStyle name="40% - Accent2 6 5 4 2 2" xfId="47610" xr:uid="{00000000-0005-0000-0000-0000494B0000}"/>
    <cellStyle name="40% - Accent2 6 5 4 3" xfId="37248" xr:uid="{00000000-0005-0000-0000-00004A4B0000}"/>
    <cellStyle name="40% - Accent2 6 5 4 4" xfId="26886" xr:uid="{00000000-0005-0000-0000-00004B4B0000}"/>
    <cellStyle name="40% - Accent2 6 5 5" xfId="11649" xr:uid="{00000000-0005-0000-0000-00004C4B0000}"/>
    <cellStyle name="40% - Accent2 6 5 5 2" xfId="42735" xr:uid="{00000000-0005-0000-0000-00004D4B0000}"/>
    <cellStyle name="40% - Accent2 6 5 6" xfId="32373" xr:uid="{00000000-0005-0000-0000-00004E4B0000}"/>
    <cellStyle name="40% - Accent2 6 5 7" xfId="22011" xr:uid="{00000000-0005-0000-0000-00004F4B0000}"/>
    <cellStyle name="40% - Accent2 6 6" xfId="734" xr:uid="{00000000-0005-0000-0000-0000504B0000}"/>
    <cellStyle name="40% - Accent2 6 6 2" xfId="6148" xr:uid="{00000000-0005-0000-0000-0000514B0000}"/>
    <cellStyle name="40% - Accent2 6 6 2 2" xfId="16525" xr:uid="{00000000-0005-0000-0000-0000524B0000}"/>
    <cellStyle name="40% - Accent2 6 6 2 2 2" xfId="47611" xr:uid="{00000000-0005-0000-0000-0000534B0000}"/>
    <cellStyle name="40% - Accent2 6 6 2 3" xfId="37249" xr:uid="{00000000-0005-0000-0000-0000544B0000}"/>
    <cellStyle name="40% - Accent2 6 6 2 4" xfId="26887" xr:uid="{00000000-0005-0000-0000-0000554B0000}"/>
    <cellStyle name="40% - Accent2 6 6 3" xfId="6149" xr:uid="{00000000-0005-0000-0000-0000564B0000}"/>
    <cellStyle name="40% - Accent2 6 6 3 2" xfId="16526" xr:uid="{00000000-0005-0000-0000-0000574B0000}"/>
    <cellStyle name="40% - Accent2 6 6 3 2 2" xfId="47612" xr:uid="{00000000-0005-0000-0000-0000584B0000}"/>
    <cellStyle name="40% - Accent2 6 6 3 3" xfId="37250" xr:uid="{00000000-0005-0000-0000-0000594B0000}"/>
    <cellStyle name="40% - Accent2 6 6 3 4" xfId="26888" xr:uid="{00000000-0005-0000-0000-00005A4B0000}"/>
    <cellStyle name="40% - Accent2 6 6 4" xfId="11111" xr:uid="{00000000-0005-0000-0000-00005B4B0000}"/>
    <cellStyle name="40% - Accent2 6 6 4 2" xfId="42197" xr:uid="{00000000-0005-0000-0000-00005C4B0000}"/>
    <cellStyle name="40% - Accent2 6 6 5" xfId="31835" xr:uid="{00000000-0005-0000-0000-00005D4B0000}"/>
    <cellStyle name="40% - Accent2 6 6 6" xfId="21473" xr:uid="{00000000-0005-0000-0000-00005E4B0000}"/>
    <cellStyle name="40% - Accent2 6 7" xfId="2192" xr:uid="{00000000-0005-0000-0000-00005F4B0000}"/>
    <cellStyle name="40% - Accent2 6 7 2" xfId="6150" xr:uid="{00000000-0005-0000-0000-0000604B0000}"/>
    <cellStyle name="40% - Accent2 6 7 2 2" xfId="16527" xr:uid="{00000000-0005-0000-0000-0000614B0000}"/>
    <cellStyle name="40% - Accent2 6 7 2 2 2" xfId="47613" xr:uid="{00000000-0005-0000-0000-0000624B0000}"/>
    <cellStyle name="40% - Accent2 6 7 2 3" xfId="37251" xr:uid="{00000000-0005-0000-0000-0000634B0000}"/>
    <cellStyle name="40% - Accent2 6 7 2 4" xfId="26889" xr:uid="{00000000-0005-0000-0000-0000644B0000}"/>
    <cellStyle name="40% - Accent2 6 7 3" xfId="6151" xr:uid="{00000000-0005-0000-0000-0000654B0000}"/>
    <cellStyle name="40% - Accent2 6 7 3 2" xfId="16528" xr:uid="{00000000-0005-0000-0000-0000664B0000}"/>
    <cellStyle name="40% - Accent2 6 7 3 2 2" xfId="47614" xr:uid="{00000000-0005-0000-0000-0000674B0000}"/>
    <cellStyle name="40% - Accent2 6 7 3 3" xfId="37252" xr:uid="{00000000-0005-0000-0000-0000684B0000}"/>
    <cellStyle name="40% - Accent2 6 7 3 4" xfId="26890" xr:uid="{00000000-0005-0000-0000-0000694B0000}"/>
    <cellStyle name="40% - Accent2 6 7 4" xfId="12569" xr:uid="{00000000-0005-0000-0000-00006A4B0000}"/>
    <cellStyle name="40% - Accent2 6 7 4 2" xfId="43655" xr:uid="{00000000-0005-0000-0000-00006B4B0000}"/>
    <cellStyle name="40% - Accent2 6 7 5" xfId="33293" xr:uid="{00000000-0005-0000-0000-00006C4B0000}"/>
    <cellStyle name="40% - Accent2 6 7 6" xfId="22931" xr:uid="{00000000-0005-0000-0000-00006D4B0000}"/>
    <cellStyle name="40% - Accent2 6 8" xfId="6152" xr:uid="{00000000-0005-0000-0000-00006E4B0000}"/>
    <cellStyle name="40% - Accent2 6 8 2" xfId="16529" xr:uid="{00000000-0005-0000-0000-00006F4B0000}"/>
    <cellStyle name="40% - Accent2 6 8 2 2" xfId="47615" xr:uid="{00000000-0005-0000-0000-0000704B0000}"/>
    <cellStyle name="40% - Accent2 6 8 3" xfId="37253" xr:uid="{00000000-0005-0000-0000-0000714B0000}"/>
    <cellStyle name="40% - Accent2 6 8 4" xfId="26891" xr:uid="{00000000-0005-0000-0000-0000724B0000}"/>
    <cellStyle name="40% - Accent2 6 9" xfId="6153" xr:uid="{00000000-0005-0000-0000-0000734B0000}"/>
    <cellStyle name="40% - Accent2 6 9 2" xfId="16530" xr:uid="{00000000-0005-0000-0000-0000744B0000}"/>
    <cellStyle name="40% - Accent2 6 9 2 2" xfId="47616" xr:uid="{00000000-0005-0000-0000-0000754B0000}"/>
    <cellStyle name="40% - Accent2 6 9 3" xfId="37254" xr:uid="{00000000-0005-0000-0000-0000764B0000}"/>
    <cellStyle name="40% - Accent2 6 9 4" xfId="26892" xr:uid="{00000000-0005-0000-0000-0000774B0000}"/>
    <cellStyle name="40% - Accent2 7" xfId="87" xr:uid="{00000000-0005-0000-0000-0000784B0000}"/>
    <cellStyle name="40% - Accent2 7 10" xfId="10574" xr:uid="{00000000-0005-0000-0000-0000794B0000}"/>
    <cellStyle name="40% - Accent2 7 10 2" xfId="41660" xr:uid="{00000000-0005-0000-0000-00007A4B0000}"/>
    <cellStyle name="40% - Accent2 7 11" xfId="31298" xr:uid="{00000000-0005-0000-0000-00007B4B0000}"/>
    <cellStyle name="40% - Accent2 7 12" xfId="20936" xr:uid="{00000000-0005-0000-0000-00007C4B0000}"/>
    <cellStyle name="40% - Accent2 7 2" xfId="571" xr:uid="{00000000-0005-0000-0000-00007D4B0000}"/>
    <cellStyle name="40% - Accent2 7 2 10" xfId="21313" xr:uid="{00000000-0005-0000-0000-00007E4B0000}"/>
    <cellStyle name="40% - Accent2 7 2 2" xfId="2002" xr:uid="{00000000-0005-0000-0000-00007F4B0000}"/>
    <cellStyle name="40% - Accent2 7 2 2 2" xfId="3460" xr:uid="{00000000-0005-0000-0000-0000804B0000}"/>
    <cellStyle name="40% - Accent2 7 2 2 2 2" xfId="6154" xr:uid="{00000000-0005-0000-0000-0000814B0000}"/>
    <cellStyle name="40% - Accent2 7 2 2 2 2 2" xfId="16531" xr:uid="{00000000-0005-0000-0000-0000824B0000}"/>
    <cellStyle name="40% - Accent2 7 2 2 2 2 2 2" xfId="47617" xr:uid="{00000000-0005-0000-0000-0000834B0000}"/>
    <cellStyle name="40% - Accent2 7 2 2 2 2 3" xfId="37255" xr:uid="{00000000-0005-0000-0000-0000844B0000}"/>
    <cellStyle name="40% - Accent2 7 2 2 2 2 4" xfId="26893" xr:uid="{00000000-0005-0000-0000-0000854B0000}"/>
    <cellStyle name="40% - Accent2 7 2 2 2 3" xfId="6155" xr:uid="{00000000-0005-0000-0000-0000864B0000}"/>
    <cellStyle name="40% - Accent2 7 2 2 2 3 2" xfId="16532" xr:uid="{00000000-0005-0000-0000-0000874B0000}"/>
    <cellStyle name="40% - Accent2 7 2 2 2 3 2 2" xfId="47618" xr:uid="{00000000-0005-0000-0000-0000884B0000}"/>
    <cellStyle name="40% - Accent2 7 2 2 2 3 3" xfId="37256" xr:uid="{00000000-0005-0000-0000-0000894B0000}"/>
    <cellStyle name="40% - Accent2 7 2 2 2 3 4" xfId="26894" xr:uid="{00000000-0005-0000-0000-00008A4B0000}"/>
    <cellStyle name="40% - Accent2 7 2 2 2 4" xfId="13837" xr:uid="{00000000-0005-0000-0000-00008B4B0000}"/>
    <cellStyle name="40% - Accent2 7 2 2 2 4 2" xfId="44923" xr:uid="{00000000-0005-0000-0000-00008C4B0000}"/>
    <cellStyle name="40% - Accent2 7 2 2 2 5" xfId="34561" xr:uid="{00000000-0005-0000-0000-00008D4B0000}"/>
    <cellStyle name="40% - Accent2 7 2 2 2 6" xfId="24199" xr:uid="{00000000-0005-0000-0000-00008E4B0000}"/>
    <cellStyle name="40% - Accent2 7 2 2 3" xfId="6156" xr:uid="{00000000-0005-0000-0000-00008F4B0000}"/>
    <cellStyle name="40% - Accent2 7 2 2 3 2" xfId="16533" xr:uid="{00000000-0005-0000-0000-0000904B0000}"/>
    <cellStyle name="40% - Accent2 7 2 2 3 2 2" xfId="47619" xr:uid="{00000000-0005-0000-0000-0000914B0000}"/>
    <cellStyle name="40% - Accent2 7 2 2 3 3" xfId="37257" xr:uid="{00000000-0005-0000-0000-0000924B0000}"/>
    <cellStyle name="40% - Accent2 7 2 2 3 4" xfId="26895" xr:uid="{00000000-0005-0000-0000-0000934B0000}"/>
    <cellStyle name="40% - Accent2 7 2 2 4" xfId="6157" xr:uid="{00000000-0005-0000-0000-0000944B0000}"/>
    <cellStyle name="40% - Accent2 7 2 2 4 2" xfId="16534" xr:uid="{00000000-0005-0000-0000-0000954B0000}"/>
    <cellStyle name="40% - Accent2 7 2 2 4 2 2" xfId="47620" xr:uid="{00000000-0005-0000-0000-0000964B0000}"/>
    <cellStyle name="40% - Accent2 7 2 2 4 3" xfId="37258" xr:uid="{00000000-0005-0000-0000-0000974B0000}"/>
    <cellStyle name="40% - Accent2 7 2 2 4 4" xfId="26896" xr:uid="{00000000-0005-0000-0000-0000984B0000}"/>
    <cellStyle name="40% - Accent2 7 2 2 5" xfId="12379" xr:uid="{00000000-0005-0000-0000-0000994B0000}"/>
    <cellStyle name="40% - Accent2 7 2 2 5 2" xfId="43465" xr:uid="{00000000-0005-0000-0000-00009A4B0000}"/>
    <cellStyle name="40% - Accent2 7 2 2 6" xfId="33103" xr:uid="{00000000-0005-0000-0000-00009B4B0000}"/>
    <cellStyle name="40% - Accent2 7 2 2 7" xfId="22741" xr:uid="{00000000-0005-0000-0000-00009C4B0000}"/>
    <cellStyle name="40% - Accent2 7 2 3" xfId="1650" xr:uid="{00000000-0005-0000-0000-00009D4B0000}"/>
    <cellStyle name="40% - Accent2 7 2 3 2" xfId="3108" xr:uid="{00000000-0005-0000-0000-00009E4B0000}"/>
    <cellStyle name="40% - Accent2 7 2 3 2 2" xfId="6158" xr:uid="{00000000-0005-0000-0000-00009F4B0000}"/>
    <cellStyle name="40% - Accent2 7 2 3 2 2 2" xfId="16535" xr:uid="{00000000-0005-0000-0000-0000A04B0000}"/>
    <cellStyle name="40% - Accent2 7 2 3 2 2 2 2" xfId="47621" xr:uid="{00000000-0005-0000-0000-0000A14B0000}"/>
    <cellStyle name="40% - Accent2 7 2 3 2 2 3" xfId="37259" xr:uid="{00000000-0005-0000-0000-0000A24B0000}"/>
    <cellStyle name="40% - Accent2 7 2 3 2 2 4" xfId="26897" xr:uid="{00000000-0005-0000-0000-0000A34B0000}"/>
    <cellStyle name="40% - Accent2 7 2 3 2 3" xfId="6159" xr:uid="{00000000-0005-0000-0000-0000A44B0000}"/>
    <cellStyle name="40% - Accent2 7 2 3 2 3 2" xfId="16536" xr:uid="{00000000-0005-0000-0000-0000A54B0000}"/>
    <cellStyle name="40% - Accent2 7 2 3 2 3 2 2" xfId="47622" xr:uid="{00000000-0005-0000-0000-0000A64B0000}"/>
    <cellStyle name="40% - Accent2 7 2 3 2 3 3" xfId="37260" xr:uid="{00000000-0005-0000-0000-0000A74B0000}"/>
    <cellStyle name="40% - Accent2 7 2 3 2 3 4" xfId="26898" xr:uid="{00000000-0005-0000-0000-0000A84B0000}"/>
    <cellStyle name="40% - Accent2 7 2 3 2 4" xfId="13485" xr:uid="{00000000-0005-0000-0000-0000A94B0000}"/>
    <cellStyle name="40% - Accent2 7 2 3 2 4 2" xfId="44571" xr:uid="{00000000-0005-0000-0000-0000AA4B0000}"/>
    <cellStyle name="40% - Accent2 7 2 3 2 5" xfId="34209" xr:uid="{00000000-0005-0000-0000-0000AB4B0000}"/>
    <cellStyle name="40% - Accent2 7 2 3 2 6" xfId="23847" xr:uid="{00000000-0005-0000-0000-0000AC4B0000}"/>
    <cellStyle name="40% - Accent2 7 2 3 3" xfId="6160" xr:uid="{00000000-0005-0000-0000-0000AD4B0000}"/>
    <cellStyle name="40% - Accent2 7 2 3 3 2" xfId="16537" xr:uid="{00000000-0005-0000-0000-0000AE4B0000}"/>
    <cellStyle name="40% - Accent2 7 2 3 3 2 2" xfId="47623" xr:uid="{00000000-0005-0000-0000-0000AF4B0000}"/>
    <cellStyle name="40% - Accent2 7 2 3 3 3" xfId="37261" xr:uid="{00000000-0005-0000-0000-0000B04B0000}"/>
    <cellStyle name="40% - Accent2 7 2 3 3 4" xfId="26899" xr:uid="{00000000-0005-0000-0000-0000B14B0000}"/>
    <cellStyle name="40% - Accent2 7 2 3 4" xfId="6161" xr:uid="{00000000-0005-0000-0000-0000B24B0000}"/>
    <cellStyle name="40% - Accent2 7 2 3 4 2" xfId="16538" xr:uid="{00000000-0005-0000-0000-0000B34B0000}"/>
    <cellStyle name="40% - Accent2 7 2 3 4 2 2" xfId="47624" xr:uid="{00000000-0005-0000-0000-0000B44B0000}"/>
    <cellStyle name="40% - Accent2 7 2 3 4 3" xfId="37262" xr:uid="{00000000-0005-0000-0000-0000B54B0000}"/>
    <cellStyle name="40% - Accent2 7 2 3 4 4" xfId="26900" xr:uid="{00000000-0005-0000-0000-0000B64B0000}"/>
    <cellStyle name="40% - Accent2 7 2 3 5" xfId="12027" xr:uid="{00000000-0005-0000-0000-0000B74B0000}"/>
    <cellStyle name="40% - Accent2 7 2 3 5 2" xfId="43113" xr:uid="{00000000-0005-0000-0000-0000B84B0000}"/>
    <cellStyle name="40% - Accent2 7 2 3 6" xfId="32751" xr:uid="{00000000-0005-0000-0000-0000B94B0000}"/>
    <cellStyle name="40% - Accent2 7 2 3 7" xfId="22389" xr:uid="{00000000-0005-0000-0000-0000BA4B0000}"/>
    <cellStyle name="40% - Accent2 7 2 4" xfId="1112" xr:uid="{00000000-0005-0000-0000-0000BB4B0000}"/>
    <cellStyle name="40% - Accent2 7 2 4 2" xfId="6162" xr:uid="{00000000-0005-0000-0000-0000BC4B0000}"/>
    <cellStyle name="40% - Accent2 7 2 4 2 2" xfId="16539" xr:uid="{00000000-0005-0000-0000-0000BD4B0000}"/>
    <cellStyle name="40% - Accent2 7 2 4 2 2 2" xfId="47625" xr:uid="{00000000-0005-0000-0000-0000BE4B0000}"/>
    <cellStyle name="40% - Accent2 7 2 4 2 3" xfId="37263" xr:uid="{00000000-0005-0000-0000-0000BF4B0000}"/>
    <cellStyle name="40% - Accent2 7 2 4 2 4" xfId="26901" xr:uid="{00000000-0005-0000-0000-0000C04B0000}"/>
    <cellStyle name="40% - Accent2 7 2 4 3" xfId="6163" xr:uid="{00000000-0005-0000-0000-0000C14B0000}"/>
    <cellStyle name="40% - Accent2 7 2 4 3 2" xfId="16540" xr:uid="{00000000-0005-0000-0000-0000C24B0000}"/>
    <cellStyle name="40% - Accent2 7 2 4 3 2 2" xfId="47626" xr:uid="{00000000-0005-0000-0000-0000C34B0000}"/>
    <cellStyle name="40% - Accent2 7 2 4 3 3" xfId="37264" xr:uid="{00000000-0005-0000-0000-0000C44B0000}"/>
    <cellStyle name="40% - Accent2 7 2 4 3 4" xfId="26902" xr:uid="{00000000-0005-0000-0000-0000C54B0000}"/>
    <cellStyle name="40% - Accent2 7 2 4 4" xfId="11489" xr:uid="{00000000-0005-0000-0000-0000C64B0000}"/>
    <cellStyle name="40% - Accent2 7 2 4 4 2" xfId="42575" xr:uid="{00000000-0005-0000-0000-0000C74B0000}"/>
    <cellStyle name="40% - Accent2 7 2 4 5" xfId="32213" xr:uid="{00000000-0005-0000-0000-0000C84B0000}"/>
    <cellStyle name="40% - Accent2 7 2 4 6" xfId="21851" xr:uid="{00000000-0005-0000-0000-0000C94B0000}"/>
    <cellStyle name="40% - Accent2 7 2 5" xfId="2570" xr:uid="{00000000-0005-0000-0000-0000CA4B0000}"/>
    <cellStyle name="40% - Accent2 7 2 5 2" xfId="6164" xr:uid="{00000000-0005-0000-0000-0000CB4B0000}"/>
    <cellStyle name="40% - Accent2 7 2 5 2 2" xfId="16541" xr:uid="{00000000-0005-0000-0000-0000CC4B0000}"/>
    <cellStyle name="40% - Accent2 7 2 5 2 2 2" xfId="47627" xr:uid="{00000000-0005-0000-0000-0000CD4B0000}"/>
    <cellStyle name="40% - Accent2 7 2 5 2 3" xfId="37265" xr:uid="{00000000-0005-0000-0000-0000CE4B0000}"/>
    <cellStyle name="40% - Accent2 7 2 5 2 4" xfId="26903" xr:uid="{00000000-0005-0000-0000-0000CF4B0000}"/>
    <cellStyle name="40% - Accent2 7 2 5 3" xfId="6165" xr:uid="{00000000-0005-0000-0000-0000D04B0000}"/>
    <cellStyle name="40% - Accent2 7 2 5 3 2" xfId="16542" xr:uid="{00000000-0005-0000-0000-0000D14B0000}"/>
    <cellStyle name="40% - Accent2 7 2 5 3 2 2" xfId="47628" xr:uid="{00000000-0005-0000-0000-0000D24B0000}"/>
    <cellStyle name="40% - Accent2 7 2 5 3 3" xfId="37266" xr:uid="{00000000-0005-0000-0000-0000D34B0000}"/>
    <cellStyle name="40% - Accent2 7 2 5 3 4" xfId="26904" xr:uid="{00000000-0005-0000-0000-0000D44B0000}"/>
    <cellStyle name="40% - Accent2 7 2 5 4" xfId="12947" xr:uid="{00000000-0005-0000-0000-0000D54B0000}"/>
    <cellStyle name="40% - Accent2 7 2 5 4 2" xfId="44033" xr:uid="{00000000-0005-0000-0000-0000D64B0000}"/>
    <cellStyle name="40% - Accent2 7 2 5 5" xfId="33671" xr:uid="{00000000-0005-0000-0000-0000D74B0000}"/>
    <cellStyle name="40% - Accent2 7 2 5 6" xfId="23309" xr:uid="{00000000-0005-0000-0000-0000D84B0000}"/>
    <cellStyle name="40% - Accent2 7 2 6" xfId="6166" xr:uid="{00000000-0005-0000-0000-0000D94B0000}"/>
    <cellStyle name="40% - Accent2 7 2 6 2" xfId="16543" xr:uid="{00000000-0005-0000-0000-0000DA4B0000}"/>
    <cellStyle name="40% - Accent2 7 2 6 2 2" xfId="47629" xr:uid="{00000000-0005-0000-0000-0000DB4B0000}"/>
    <cellStyle name="40% - Accent2 7 2 6 3" xfId="37267" xr:uid="{00000000-0005-0000-0000-0000DC4B0000}"/>
    <cellStyle name="40% - Accent2 7 2 6 4" xfId="26905" xr:uid="{00000000-0005-0000-0000-0000DD4B0000}"/>
    <cellStyle name="40% - Accent2 7 2 7" xfId="6167" xr:uid="{00000000-0005-0000-0000-0000DE4B0000}"/>
    <cellStyle name="40% - Accent2 7 2 7 2" xfId="16544" xr:uid="{00000000-0005-0000-0000-0000DF4B0000}"/>
    <cellStyle name="40% - Accent2 7 2 7 2 2" xfId="47630" xr:uid="{00000000-0005-0000-0000-0000E04B0000}"/>
    <cellStyle name="40% - Accent2 7 2 7 3" xfId="37268" xr:uid="{00000000-0005-0000-0000-0000E14B0000}"/>
    <cellStyle name="40% - Accent2 7 2 7 4" xfId="26906" xr:uid="{00000000-0005-0000-0000-0000E24B0000}"/>
    <cellStyle name="40% - Accent2 7 2 8" xfId="10951" xr:uid="{00000000-0005-0000-0000-0000E34B0000}"/>
    <cellStyle name="40% - Accent2 7 2 8 2" xfId="42037" xr:uid="{00000000-0005-0000-0000-0000E44B0000}"/>
    <cellStyle name="40% - Accent2 7 2 9" xfId="31675" xr:uid="{00000000-0005-0000-0000-0000E54B0000}"/>
    <cellStyle name="40% - Accent2 7 3" xfId="396" xr:uid="{00000000-0005-0000-0000-0000E64B0000}"/>
    <cellStyle name="40% - Accent2 7 3 2" xfId="1475" xr:uid="{00000000-0005-0000-0000-0000E74B0000}"/>
    <cellStyle name="40% - Accent2 7 3 2 2" xfId="2933" xr:uid="{00000000-0005-0000-0000-0000E84B0000}"/>
    <cellStyle name="40% - Accent2 7 3 2 2 2" xfId="6168" xr:uid="{00000000-0005-0000-0000-0000E94B0000}"/>
    <cellStyle name="40% - Accent2 7 3 2 2 2 2" xfId="16545" xr:uid="{00000000-0005-0000-0000-0000EA4B0000}"/>
    <cellStyle name="40% - Accent2 7 3 2 2 2 2 2" xfId="47631" xr:uid="{00000000-0005-0000-0000-0000EB4B0000}"/>
    <cellStyle name="40% - Accent2 7 3 2 2 2 3" xfId="37269" xr:uid="{00000000-0005-0000-0000-0000EC4B0000}"/>
    <cellStyle name="40% - Accent2 7 3 2 2 2 4" xfId="26907" xr:uid="{00000000-0005-0000-0000-0000ED4B0000}"/>
    <cellStyle name="40% - Accent2 7 3 2 2 3" xfId="6169" xr:uid="{00000000-0005-0000-0000-0000EE4B0000}"/>
    <cellStyle name="40% - Accent2 7 3 2 2 3 2" xfId="16546" xr:uid="{00000000-0005-0000-0000-0000EF4B0000}"/>
    <cellStyle name="40% - Accent2 7 3 2 2 3 2 2" xfId="47632" xr:uid="{00000000-0005-0000-0000-0000F04B0000}"/>
    <cellStyle name="40% - Accent2 7 3 2 2 3 3" xfId="37270" xr:uid="{00000000-0005-0000-0000-0000F14B0000}"/>
    <cellStyle name="40% - Accent2 7 3 2 2 3 4" xfId="26908" xr:uid="{00000000-0005-0000-0000-0000F24B0000}"/>
    <cellStyle name="40% - Accent2 7 3 2 2 4" xfId="13310" xr:uid="{00000000-0005-0000-0000-0000F34B0000}"/>
    <cellStyle name="40% - Accent2 7 3 2 2 4 2" xfId="44396" xr:uid="{00000000-0005-0000-0000-0000F44B0000}"/>
    <cellStyle name="40% - Accent2 7 3 2 2 5" xfId="34034" xr:uid="{00000000-0005-0000-0000-0000F54B0000}"/>
    <cellStyle name="40% - Accent2 7 3 2 2 6" xfId="23672" xr:uid="{00000000-0005-0000-0000-0000F64B0000}"/>
    <cellStyle name="40% - Accent2 7 3 2 3" xfId="6170" xr:uid="{00000000-0005-0000-0000-0000F74B0000}"/>
    <cellStyle name="40% - Accent2 7 3 2 3 2" xfId="16547" xr:uid="{00000000-0005-0000-0000-0000F84B0000}"/>
    <cellStyle name="40% - Accent2 7 3 2 3 2 2" xfId="47633" xr:uid="{00000000-0005-0000-0000-0000F94B0000}"/>
    <cellStyle name="40% - Accent2 7 3 2 3 3" xfId="37271" xr:uid="{00000000-0005-0000-0000-0000FA4B0000}"/>
    <cellStyle name="40% - Accent2 7 3 2 3 4" xfId="26909" xr:uid="{00000000-0005-0000-0000-0000FB4B0000}"/>
    <cellStyle name="40% - Accent2 7 3 2 4" xfId="6171" xr:uid="{00000000-0005-0000-0000-0000FC4B0000}"/>
    <cellStyle name="40% - Accent2 7 3 2 4 2" xfId="16548" xr:uid="{00000000-0005-0000-0000-0000FD4B0000}"/>
    <cellStyle name="40% - Accent2 7 3 2 4 2 2" xfId="47634" xr:uid="{00000000-0005-0000-0000-0000FE4B0000}"/>
    <cellStyle name="40% - Accent2 7 3 2 4 3" xfId="37272" xr:uid="{00000000-0005-0000-0000-0000FF4B0000}"/>
    <cellStyle name="40% - Accent2 7 3 2 4 4" xfId="26910" xr:uid="{00000000-0005-0000-0000-0000004C0000}"/>
    <cellStyle name="40% - Accent2 7 3 2 5" xfId="11852" xr:uid="{00000000-0005-0000-0000-0000014C0000}"/>
    <cellStyle name="40% - Accent2 7 3 2 5 2" xfId="42938" xr:uid="{00000000-0005-0000-0000-0000024C0000}"/>
    <cellStyle name="40% - Accent2 7 3 2 6" xfId="32576" xr:uid="{00000000-0005-0000-0000-0000034C0000}"/>
    <cellStyle name="40% - Accent2 7 3 2 7" xfId="22214" xr:uid="{00000000-0005-0000-0000-0000044C0000}"/>
    <cellStyle name="40% - Accent2 7 3 3" xfId="937" xr:uid="{00000000-0005-0000-0000-0000054C0000}"/>
    <cellStyle name="40% - Accent2 7 3 3 2" xfId="6172" xr:uid="{00000000-0005-0000-0000-0000064C0000}"/>
    <cellStyle name="40% - Accent2 7 3 3 2 2" xfId="16549" xr:uid="{00000000-0005-0000-0000-0000074C0000}"/>
    <cellStyle name="40% - Accent2 7 3 3 2 2 2" xfId="47635" xr:uid="{00000000-0005-0000-0000-0000084C0000}"/>
    <cellStyle name="40% - Accent2 7 3 3 2 3" xfId="37273" xr:uid="{00000000-0005-0000-0000-0000094C0000}"/>
    <cellStyle name="40% - Accent2 7 3 3 2 4" xfId="26911" xr:uid="{00000000-0005-0000-0000-00000A4C0000}"/>
    <cellStyle name="40% - Accent2 7 3 3 3" xfId="6173" xr:uid="{00000000-0005-0000-0000-00000B4C0000}"/>
    <cellStyle name="40% - Accent2 7 3 3 3 2" xfId="16550" xr:uid="{00000000-0005-0000-0000-00000C4C0000}"/>
    <cellStyle name="40% - Accent2 7 3 3 3 2 2" xfId="47636" xr:uid="{00000000-0005-0000-0000-00000D4C0000}"/>
    <cellStyle name="40% - Accent2 7 3 3 3 3" xfId="37274" xr:uid="{00000000-0005-0000-0000-00000E4C0000}"/>
    <cellStyle name="40% - Accent2 7 3 3 3 4" xfId="26912" xr:uid="{00000000-0005-0000-0000-00000F4C0000}"/>
    <cellStyle name="40% - Accent2 7 3 3 4" xfId="11314" xr:uid="{00000000-0005-0000-0000-0000104C0000}"/>
    <cellStyle name="40% - Accent2 7 3 3 4 2" xfId="42400" xr:uid="{00000000-0005-0000-0000-0000114C0000}"/>
    <cellStyle name="40% - Accent2 7 3 3 5" xfId="32038" xr:uid="{00000000-0005-0000-0000-0000124C0000}"/>
    <cellStyle name="40% - Accent2 7 3 3 6" xfId="21676" xr:uid="{00000000-0005-0000-0000-0000134C0000}"/>
    <cellStyle name="40% - Accent2 7 3 4" xfId="2395" xr:uid="{00000000-0005-0000-0000-0000144C0000}"/>
    <cellStyle name="40% - Accent2 7 3 4 2" xfId="6174" xr:uid="{00000000-0005-0000-0000-0000154C0000}"/>
    <cellStyle name="40% - Accent2 7 3 4 2 2" xfId="16551" xr:uid="{00000000-0005-0000-0000-0000164C0000}"/>
    <cellStyle name="40% - Accent2 7 3 4 2 2 2" xfId="47637" xr:uid="{00000000-0005-0000-0000-0000174C0000}"/>
    <cellStyle name="40% - Accent2 7 3 4 2 3" xfId="37275" xr:uid="{00000000-0005-0000-0000-0000184C0000}"/>
    <cellStyle name="40% - Accent2 7 3 4 2 4" xfId="26913" xr:uid="{00000000-0005-0000-0000-0000194C0000}"/>
    <cellStyle name="40% - Accent2 7 3 4 3" xfId="6175" xr:uid="{00000000-0005-0000-0000-00001A4C0000}"/>
    <cellStyle name="40% - Accent2 7 3 4 3 2" xfId="16552" xr:uid="{00000000-0005-0000-0000-00001B4C0000}"/>
    <cellStyle name="40% - Accent2 7 3 4 3 2 2" xfId="47638" xr:uid="{00000000-0005-0000-0000-00001C4C0000}"/>
    <cellStyle name="40% - Accent2 7 3 4 3 3" xfId="37276" xr:uid="{00000000-0005-0000-0000-00001D4C0000}"/>
    <cellStyle name="40% - Accent2 7 3 4 3 4" xfId="26914" xr:uid="{00000000-0005-0000-0000-00001E4C0000}"/>
    <cellStyle name="40% - Accent2 7 3 4 4" xfId="12772" xr:uid="{00000000-0005-0000-0000-00001F4C0000}"/>
    <cellStyle name="40% - Accent2 7 3 4 4 2" xfId="43858" xr:uid="{00000000-0005-0000-0000-0000204C0000}"/>
    <cellStyle name="40% - Accent2 7 3 4 5" xfId="33496" xr:uid="{00000000-0005-0000-0000-0000214C0000}"/>
    <cellStyle name="40% - Accent2 7 3 4 6" xfId="23134" xr:uid="{00000000-0005-0000-0000-0000224C0000}"/>
    <cellStyle name="40% - Accent2 7 3 5" xfId="6176" xr:uid="{00000000-0005-0000-0000-0000234C0000}"/>
    <cellStyle name="40% - Accent2 7 3 5 2" xfId="16553" xr:uid="{00000000-0005-0000-0000-0000244C0000}"/>
    <cellStyle name="40% - Accent2 7 3 5 2 2" xfId="47639" xr:uid="{00000000-0005-0000-0000-0000254C0000}"/>
    <cellStyle name="40% - Accent2 7 3 5 3" xfId="37277" xr:uid="{00000000-0005-0000-0000-0000264C0000}"/>
    <cellStyle name="40% - Accent2 7 3 5 4" xfId="26915" xr:uid="{00000000-0005-0000-0000-0000274C0000}"/>
    <cellStyle name="40% - Accent2 7 3 6" xfId="6177" xr:uid="{00000000-0005-0000-0000-0000284C0000}"/>
    <cellStyle name="40% - Accent2 7 3 6 2" xfId="16554" xr:uid="{00000000-0005-0000-0000-0000294C0000}"/>
    <cellStyle name="40% - Accent2 7 3 6 2 2" xfId="47640" xr:uid="{00000000-0005-0000-0000-00002A4C0000}"/>
    <cellStyle name="40% - Accent2 7 3 6 3" xfId="37278" xr:uid="{00000000-0005-0000-0000-00002B4C0000}"/>
    <cellStyle name="40% - Accent2 7 3 6 4" xfId="26916" xr:uid="{00000000-0005-0000-0000-00002C4C0000}"/>
    <cellStyle name="40% - Accent2 7 3 7" xfId="10776" xr:uid="{00000000-0005-0000-0000-00002D4C0000}"/>
    <cellStyle name="40% - Accent2 7 3 7 2" xfId="41862" xr:uid="{00000000-0005-0000-0000-00002E4C0000}"/>
    <cellStyle name="40% - Accent2 7 3 8" xfId="31500" xr:uid="{00000000-0005-0000-0000-00002F4C0000}"/>
    <cellStyle name="40% - Accent2 7 3 9" xfId="21138" xr:uid="{00000000-0005-0000-0000-0000304C0000}"/>
    <cellStyle name="40% - Accent2 7 4" xfId="1811" xr:uid="{00000000-0005-0000-0000-0000314C0000}"/>
    <cellStyle name="40% - Accent2 7 4 2" xfId="3269" xr:uid="{00000000-0005-0000-0000-0000324C0000}"/>
    <cellStyle name="40% - Accent2 7 4 2 2" xfId="6178" xr:uid="{00000000-0005-0000-0000-0000334C0000}"/>
    <cellStyle name="40% - Accent2 7 4 2 2 2" xfId="16555" xr:uid="{00000000-0005-0000-0000-0000344C0000}"/>
    <cellStyle name="40% - Accent2 7 4 2 2 2 2" xfId="47641" xr:uid="{00000000-0005-0000-0000-0000354C0000}"/>
    <cellStyle name="40% - Accent2 7 4 2 2 3" xfId="37279" xr:uid="{00000000-0005-0000-0000-0000364C0000}"/>
    <cellStyle name="40% - Accent2 7 4 2 2 4" xfId="26917" xr:uid="{00000000-0005-0000-0000-0000374C0000}"/>
    <cellStyle name="40% - Accent2 7 4 2 3" xfId="6179" xr:uid="{00000000-0005-0000-0000-0000384C0000}"/>
    <cellStyle name="40% - Accent2 7 4 2 3 2" xfId="16556" xr:uid="{00000000-0005-0000-0000-0000394C0000}"/>
    <cellStyle name="40% - Accent2 7 4 2 3 2 2" xfId="47642" xr:uid="{00000000-0005-0000-0000-00003A4C0000}"/>
    <cellStyle name="40% - Accent2 7 4 2 3 3" xfId="37280" xr:uid="{00000000-0005-0000-0000-00003B4C0000}"/>
    <cellStyle name="40% - Accent2 7 4 2 3 4" xfId="26918" xr:uid="{00000000-0005-0000-0000-00003C4C0000}"/>
    <cellStyle name="40% - Accent2 7 4 2 4" xfId="13646" xr:uid="{00000000-0005-0000-0000-00003D4C0000}"/>
    <cellStyle name="40% - Accent2 7 4 2 4 2" xfId="44732" xr:uid="{00000000-0005-0000-0000-00003E4C0000}"/>
    <cellStyle name="40% - Accent2 7 4 2 5" xfId="34370" xr:uid="{00000000-0005-0000-0000-00003F4C0000}"/>
    <cellStyle name="40% - Accent2 7 4 2 6" xfId="24008" xr:uid="{00000000-0005-0000-0000-0000404C0000}"/>
    <cellStyle name="40% - Accent2 7 4 3" xfId="6180" xr:uid="{00000000-0005-0000-0000-0000414C0000}"/>
    <cellStyle name="40% - Accent2 7 4 3 2" xfId="16557" xr:uid="{00000000-0005-0000-0000-0000424C0000}"/>
    <cellStyle name="40% - Accent2 7 4 3 2 2" xfId="47643" xr:uid="{00000000-0005-0000-0000-0000434C0000}"/>
    <cellStyle name="40% - Accent2 7 4 3 3" xfId="37281" xr:uid="{00000000-0005-0000-0000-0000444C0000}"/>
    <cellStyle name="40% - Accent2 7 4 3 4" xfId="26919" xr:uid="{00000000-0005-0000-0000-0000454C0000}"/>
    <cellStyle name="40% - Accent2 7 4 4" xfId="6181" xr:uid="{00000000-0005-0000-0000-0000464C0000}"/>
    <cellStyle name="40% - Accent2 7 4 4 2" xfId="16558" xr:uid="{00000000-0005-0000-0000-0000474C0000}"/>
    <cellStyle name="40% - Accent2 7 4 4 2 2" xfId="47644" xr:uid="{00000000-0005-0000-0000-0000484C0000}"/>
    <cellStyle name="40% - Accent2 7 4 4 3" xfId="37282" xr:uid="{00000000-0005-0000-0000-0000494C0000}"/>
    <cellStyle name="40% - Accent2 7 4 4 4" xfId="26920" xr:uid="{00000000-0005-0000-0000-00004A4C0000}"/>
    <cellStyle name="40% - Accent2 7 4 5" xfId="12188" xr:uid="{00000000-0005-0000-0000-00004B4C0000}"/>
    <cellStyle name="40% - Accent2 7 4 5 2" xfId="43274" xr:uid="{00000000-0005-0000-0000-00004C4C0000}"/>
    <cellStyle name="40% - Accent2 7 4 6" xfId="32912" xr:uid="{00000000-0005-0000-0000-00004D4C0000}"/>
    <cellStyle name="40% - Accent2 7 4 7" xfId="22550" xr:uid="{00000000-0005-0000-0000-00004E4C0000}"/>
    <cellStyle name="40% - Accent2 7 5" xfId="1273" xr:uid="{00000000-0005-0000-0000-00004F4C0000}"/>
    <cellStyle name="40% - Accent2 7 5 2" xfId="2731" xr:uid="{00000000-0005-0000-0000-0000504C0000}"/>
    <cellStyle name="40% - Accent2 7 5 2 2" xfId="6182" xr:uid="{00000000-0005-0000-0000-0000514C0000}"/>
    <cellStyle name="40% - Accent2 7 5 2 2 2" xfId="16559" xr:uid="{00000000-0005-0000-0000-0000524C0000}"/>
    <cellStyle name="40% - Accent2 7 5 2 2 2 2" xfId="47645" xr:uid="{00000000-0005-0000-0000-0000534C0000}"/>
    <cellStyle name="40% - Accent2 7 5 2 2 3" xfId="37283" xr:uid="{00000000-0005-0000-0000-0000544C0000}"/>
    <cellStyle name="40% - Accent2 7 5 2 2 4" xfId="26921" xr:uid="{00000000-0005-0000-0000-0000554C0000}"/>
    <cellStyle name="40% - Accent2 7 5 2 3" xfId="6183" xr:uid="{00000000-0005-0000-0000-0000564C0000}"/>
    <cellStyle name="40% - Accent2 7 5 2 3 2" xfId="16560" xr:uid="{00000000-0005-0000-0000-0000574C0000}"/>
    <cellStyle name="40% - Accent2 7 5 2 3 2 2" xfId="47646" xr:uid="{00000000-0005-0000-0000-0000584C0000}"/>
    <cellStyle name="40% - Accent2 7 5 2 3 3" xfId="37284" xr:uid="{00000000-0005-0000-0000-0000594C0000}"/>
    <cellStyle name="40% - Accent2 7 5 2 3 4" xfId="26922" xr:uid="{00000000-0005-0000-0000-00005A4C0000}"/>
    <cellStyle name="40% - Accent2 7 5 2 4" xfId="13108" xr:uid="{00000000-0005-0000-0000-00005B4C0000}"/>
    <cellStyle name="40% - Accent2 7 5 2 4 2" xfId="44194" xr:uid="{00000000-0005-0000-0000-00005C4C0000}"/>
    <cellStyle name="40% - Accent2 7 5 2 5" xfId="33832" xr:uid="{00000000-0005-0000-0000-00005D4C0000}"/>
    <cellStyle name="40% - Accent2 7 5 2 6" xfId="23470" xr:uid="{00000000-0005-0000-0000-00005E4C0000}"/>
    <cellStyle name="40% - Accent2 7 5 3" xfId="6184" xr:uid="{00000000-0005-0000-0000-00005F4C0000}"/>
    <cellStyle name="40% - Accent2 7 5 3 2" xfId="16561" xr:uid="{00000000-0005-0000-0000-0000604C0000}"/>
    <cellStyle name="40% - Accent2 7 5 3 2 2" xfId="47647" xr:uid="{00000000-0005-0000-0000-0000614C0000}"/>
    <cellStyle name="40% - Accent2 7 5 3 3" xfId="37285" xr:uid="{00000000-0005-0000-0000-0000624C0000}"/>
    <cellStyle name="40% - Accent2 7 5 3 4" xfId="26923" xr:uid="{00000000-0005-0000-0000-0000634C0000}"/>
    <cellStyle name="40% - Accent2 7 5 4" xfId="6185" xr:uid="{00000000-0005-0000-0000-0000644C0000}"/>
    <cellStyle name="40% - Accent2 7 5 4 2" xfId="16562" xr:uid="{00000000-0005-0000-0000-0000654C0000}"/>
    <cellStyle name="40% - Accent2 7 5 4 2 2" xfId="47648" xr:uid="{00000000-0005-0000-0000-0000664C0000}"/>
    <cellStyle name="40% - Accent2 7 5 4 3" xfId="37286" xr:uid="{00000000-0005-0000-0000-0000674C0000}"/>
    <cellStyle name="40% - Accent2 7 5 4 4" xfId="26924" xr:uid="{00000000-0005-0000-0000-0000684C0000}"/>
    <cellStyle name="40% - Accent2 7 5 5" xfId="11650" xr:uid="{00000000-0005-0000-0000-0000694C0000}"/>
    <cellStyle name="40% - Accent2 7 5 5 2" xfId="42736" xr:uid="{00000000-0005-0000-0000-00006A4C0000}"/>
    <cellStyle name="40% - Accent2 7 5 6" xfId="32374" xr:uid="{00000000-0005-0000-0000-00006B4C0000}"/>
    <cellStyle name="40% - Accent2 7 5 7" xfId="22012" xr:uid="{00000000-0005-0000-0000-00006C4C0000}"/>
    <cellStyle name="40% - Accent2 7 6" xfId="735" xr:uid="{00000000-0005-0000-0000-00006D4C0000}"/>
    <cellStyle name="40% - Accent2 7 6 2" xfId="6186" xr:uid="{00000000-0005-0000-0000-00006E4C0000}"/>
    <cellStyle name="40% - Accent2 7 6 2 2" xfId="16563" xr:uid="{00000000-0005-0000-0000-00006F4C0000}"/>
    <cellStyle name="40% - Accent2 7 6 2 2 2" xfId="47649" xr:uid="{00000000-0005-0000-0000-0000704C0000}"/>
    <cellStyle name="40% - Accent2 7 6 2 3" xfId="37287" xr:uid="{00000000-0005-0000-0000-0000714C0000}"/>
    <cellStyle name="40% - Accent2 7 6 2 4" xfId="26925" xr:uid="{00000000-0005-0000-0000-0000724C0000}"/>
    <cellStyle name="40% - Accent2 7 6 3" xfId="6187" xr:uid="{00000000-0005-0000-0000-0000734C0000}"/>
    <cellStyle name="40% - Accent2 7 6 3 2" xfId="16564" xr:uid="{00000000-0005-0000-0000-0000744C0000}"/>
    <cellStyle name="40% - Accent2 7 6 3 2 2" xfId="47650" xr:uid="{00000000-0005-0000-0000-0000754C0000}"/>
    <cellStyle name="40% - Accent2 7 6 3 3" xfId="37288" xr:uid="{00000000-0005-0000-0000-0000764C0000}"/>
    <cellStyle name="40% - Accent2 7 6 3 4" xfId="26926" xr:uid="{00000000-0005-0000-0000-0000774C0000}"/>
    <cellStyle name="40% - Accent2 7 6 4" xfId="11112" xr:uid="{00000000-0005-0000-0000-0000784C0000}"/>
    <cellStyle name="40% - Accent2 7 6 4 2" xfId="42198" xr:uid="{00000000-0005-0000-0000-0000794C0000}"/>
    <cellStyle name="40% - Accent2 7 6 5" xfId="31836" xr:uid="{00000000-0005-0000-0000-00007A4C0000}"/>
    <cellStyle name="40% - Accent2 7 6 6" xfId="21474" xr:uid="{00000000-0005-0000-0000-00007B4C0000}"/>
    <cellStyle name="40% - Accent2 7 7" xfId="2193" xr:uid="{00000000-0005-0000-0000-00007C4C0000}"/>
    <cellStyle name="40% - Accent2 7 7 2" xfId="6188" xr:uid="{00000000-0005-0000-0000-00007D4C0000}"/>
    <cellStyle name="40% - Accent2 7 7 2 2" xfId="16565" xr:uid="{00000000-0005-0000-0000-00007E4C0000}"/>
    <cellStyle name="40% - Accent2 7 7 2 2 2" xfId="47651" xr:uid="{00000000-0005-0000-0000-00007F4C0000}"/>
    <cellStyle name="40% - Accent2 7 7 2 3" xfId="37289" xr:uid="{00000000-0005-0000-0000-0000804C0000}"/>
    <cellStyle name="40% - Accent2 7 7 2 4" xfId="26927" xr:uid="{00000000-0005-0000-0000-0000814C0000}"/>
    <cellStyle name="40% - Accent2 7 7 3" xfId="6189" xr:uid="{00000000-0005-0000-0000-0000824C0000}"/>
    <cellStyle name="40% - Accent2 7 7 3 2" xfId="16566" xr:uid="{00000000-0005-0000-0000-0000834C0000}"/>
    <cellStyle name="40% - Accent2 7 7 3 2 2" xfId="47652" xr:uid="{00000000-0005-0000-0000-0000844C0000}"/>
    <cellStyle name="40% - Accent2 7 7 3 3" xfId="37290" xr:uid="{00000000-0005-0000-0000-0000854C0000}"/>
    <cellStyle name="40% - Accent2 7 7 3 4" xfId="26928" xr:uid="{00000000-0005-0000-0000-0000864C0000}"/>
    <cellStyle name="40% - Accent2 7 7 4" xfId="12570" xr:uid="{00000000-0005-0000-0000-0000874C0000}"/>
    <cellStyle name="40% - Accent2 7 7 4 2" xfId="43656" xr:uid="{00000000-0005-0000-0000-0000884C0000}"/>
    <cellStyle name="40% - Accent2 7 7 5" xfId="33294" xr:uid="{00000000-0005-0000-0000-0000894C0000}"/>
    <cellStyle name="40% - Accent2 7 7 6" xfId="22932" xr:uid="{00000000-0005-0000-0000-00008A4C0000}"/>
    <cellStyle name="40% - Accent2 7 8" xfId="6190" xr:uid="{00000000-0005-0000-0000-00008B4C0000}"/>
    <cellStyle name="40% - Accent2 7 8 2" xfId="16567" xr:uid="{00000000-0005-0000-0000-00008C4C0000}"/>
    <cellStyle name="40% - Accent2 7 8 2 2" xfId="47653" xr:uid="{00000000-0005-0000-0000-00008D4C0000}"/>
    <cellStyle name="40% - Accent2 7 8 3" xfId="37291" xr:uid="{00000000-0005-0000-0000-00008E4C0000}"/>
    <cellStyle name="40% - Accent2 7 8 4" xfId="26929" xr:uid="{00000000-0005-0000-0000-00008F4C0000}"/>
    <cellStyle name="40% - Accent2 7 9" xfId="6191" xr:uid="{00000000-0005-0000-0000-0000904C0000}"/>
    <cellStyle name="40% - Accent2 7 9 2" xfId="16568" xr:uid="{00000000-0005-0000-0000-0000914C0000}"/>
    <cellStyle name="40% - Accent2 7 9 2 2" xfId="47654" xr:uid="{00000000-0005-0000-0000-0000924C0000}"/>
    <cellStyle name="40% - Accent2 7 9 3" xfId="37292" xr:uid="{00000000-0005-0000-0000-0000934C0000}"/>
    <cellStyle name="40% - Accent2 7 9 4" xfId="26930" xr:uid="{00000000-0005-0000-0000-0000944C0000}"/>
    <cellStyle name="40% - Accent2 8" xfId="88" xr:uid="{00000000-0005-0000-0000-0000954C0000}"/>
    <cellStyle name="40% - Accent2 8 10" xfId="10575" xr:uid="{00000000-0005-0000-0000-0000964C0000}"/>
    <cellStyle name="40% - Accent2 8 10 2" xfId="41661" xr:uid="{00000000-0005-0000-0000-0000974C0000}"/>
    <cellStyle name="40% - Accent2 8 11" xfId="31299" xr:uid="{00000000-0005-0000-0000-0000984C0000}"/>
    <cellStyle name="40% - Accent2 8 12" xfId="20937" xr:uid="{00000000-0005-0000-0000-0000994C0000}"/>
    <cellStyle name="40% - Accent2 8 2" xfId="572" xr:uid="{00000000-0005-0000-0000-00009A4C0000}"/>
    <cellStyle name="40% - Accent2 8 2 10" xfId="21314" xr:uid="{00000000-0005-0000-0000-00009B4C0000}"/>
    <cellStyle name="40% - Accent2 8 2 2" xfId="2003" xr:uid="{00000000-0005-0000-0000-00009C4C0000}"/>
    <cellStyle name="40% - Accent2 8 2 2 2" xfId="3461" xr:uid="{00000000-0005-0000-0000-00009D4C0000}"/>
    <cellStyle name="40% - Accent2 8 2 2 2 2" xfId="6192" xr:uid="{00000000-0005-0000-0000-00009E4C0000}"/>
    <cellStyle name="40% - Accent2 8 2 2 2 2 2" xfId="16569" xr:uid="{00000000-0005-0000-0000-00009F4C0000}"/>
    <cellStyle name="40% - Accent2 8 2 2 2 2 2 2" xfId="47655" xr:uid="{00000000-0005-0000-0000-0000A04C0000}"/>
    <cellStyle name="40% - Accent2 8 2 2 2 2 3" xfId="37293" xr:uid="{00000000-0005-0000-0000-0000A14C0000}"/>
    <cellStyle name="40% - Accent2 8 2 2 2 2 4" xfId="26931" xr:uid="{00000000-0005-0000-0000-0000A24C0000}"/>
    <cellStyle name="40% - Accent2 8 2 2 2 3" xfId="6193" xr:uid="{00000000-0005-0000-0000-0000A34C0000}"/>
    <cellStyle name="40% - Accent2 8 2 2 2 3 2" xfId="16570" xr:uid="{00000000-0005-0000-0000-0000A44C0000}"/>
    <cellStyle name="40% - Accent2 8 2 2 2 3 2 2" xfId="47656" xr:uid="{00000000-0005-0000-0000-0000A54C0000}"/>
    <cellStyle name="40% - Accent2 8 2 2 2 3 3" xfId="37294" xr:uid="{00000000-0005-0000-0000-0000A64C0000}"/>
    <cellStyle name="40% - Accent2 8 2 2 2 3 4" xfId="26932" xr:uid="{00000000-0005-0000-0000-0000A74C0000}"/>
    <cellStyle name="40% - Accent2 8 2 2 2 4" xfId="13838" xr:uid="{00000000-0005-0000-0000-0000A84C0000}"/>
    <cellStyle name="40% - Accent2 8 2 2 2 4 2" xfId="44924" xr:uid="{00000000-0005-0000-0000-0000A94C0000}"/>
    <cellStyle name="40% - Accent2 8 2 2 2 5" xfId="34562" xr:uid="{00000000-0005-0000-0000-0000AA4C0000}"/>
    <cellStyle name="40% - Accent2 8 2 2 2 6" xfId="24200" xr:uid="{00000000-0005-0000-0000-0000AB4C0000}"/>
    <cellStyle name="40% - Accent2 8 2 2 3" xfId="6194" xr:uid="{00000000-0005-0000-0000-0000AC4C0000}"/>
    <cellStyle name="40% - Accent2 8 2 2 3 2" xfId="16571" xr:uid="{00000000-0005-0000-0000-0000AD4C0000}"/>
    <cellStyle name="40% - Accent2 8 2 2 3 2 2" xfId="47657" xr:uid="{00000000-0005-0000-0000-0000AE4C0000}"/>
    <cellStyle name="40% - Accent2 8 2 2 3 3" xfId="37295" xr:uid="{00000000-0005-0000-0000-0000AF4C0000}"/>
    <cellStyle name="40% - Accent2 8 2 2 3 4" xfId="26933" xr:uid="{00000000-0005-0000-0000-0000B04C0000}"/>
    <cellStyle name="40% - Accent2 8 2 2 4" xfId="6195" xr:uid="{00000000-0005-0000-0000-0000B14C0000}"/>
    <cellStyle name="40% - Accent2 8 2 2 4 2" xfId="16572" xr:uid="{00000000-0005-0000-0000-0000B24C0000}"/>
    <cellStyle name="40% - Accent2 8 2 2 4 2 2" xfId="47658" xr:uid="{00000000-0005-0000-0000-0000B34C0000}"/>
    <cellStyle name="40% - Accent2 8 2 2 4 3" xfId="37296" xr:uid="{00000000-0005-0000-0000-0000B44C0000}"/>
    <cellStyle name="40% - Accent2 8 2 2 4 4" xfId="26934" xr:uid="{00000000-0005-0000-0000-0000B54C0000}"/>
    <cellStyle name="40% - Accent2 8 2 2 5" xfId="12380" xr:uid="{00000000-0005-0000-0000-0000B64C0000}"/>
    <cellStyle name="40% - Accent2 8 2 2 5 2" xfId="43466" xr:uid="{00000000-0005-0000-0000-0000B74C0000}"/>
    <cellStyle name="40% - Accent2 8 2 2 6" xfId="33104" xr:uid="{00000000-0005-0000-0000-0000B84C0000}"/>
    <cellStyle name="40% - Accent2 8 2 2 7" xfId="22742" xr:uid="{00000000-0005-0000-0000-0000B94C0000}"/>
    <cellStyle name="40% - Accent2 8 2 3" xfId="1651" xr:uid="{00000000-0005-0000-0000-0000BA4C0000}"/>
    <cellStyle name="40% - Accent2 8 2 3 2" xfId="3109" xr:uid="{00000000-0005-0000-0000-0000BB4C0000}"/>
    <cellStyle name="40% - Accent2 8 2 3 2 2" xfId="6196" xr:uid="{00000000-0005-0000-0000-0000BC4C0000}"/>
    <cellStyle name="40% - Accent2 8 2 3 2 2 2" xfId="16573" xr:uid="{00000000-0005-0000-0000-0000BD4C0000}"/>
    <cellStyle name="40% - Accent2 8 2 3 2 2 2 2" xfId="47659" xr:uid="{00000000-0005-0000-0000-0000BE4C0000}"/>
    <cellStyle name="40% - Accent2 8 2 3 2 2 3" xfId="37297" xr:uid="{00000000-0005-0000-0000-0000BF4C0000}"/>
    <cellStyle name="40% - Accent2 8 2 3 2 2 4" xfId="26935" xr:uid="{00000000-0005-0000-0000-0000C04C0000}"/>
    <cellStyle name="40% - Accent2 8 2 3 2 3" xfId="6197" xr:uid="{00000000-0005-0000-0000-0000C14C0000}"/>
    <cellStyle name="40% - Accent2 8 2 3 2 3 2" xfId="16574" xr:uid="{00000000-0005-0000-0000-0000C24C0000}"/>
    <cellStyle name="40% - Accent2 8 2 3 2 3 2 2" xfId="47660" xr:uid="{00000000-0005-0000-0000-0000C34C0000}"/>
    <cellStyle name="40% - Accent2 8 2 3 2 3 3" xfId="37298" xr:uid="{00000000-0005-0000-0000-0000C44C0000}"/>
    <cellStyle name="40% - Accent2 8 2 3 2 3 4" xfId="26936" xr:uid="{00000000-0005-0000-0000-0000C54C0000}"/>
    <cellStyle name="40% - Accent2 8 2 3 2 4" xfId="13486" xr:uid="{00000000-0005-0000-0000-0000C64C0000}"/>
    <cellStyle name="40% - Accent2 8 2 3 2 4 2" xfId="44572" xr:uid="{00000000-0005-0000-0000-0000C74C0000}"/>
    <cellStyle name="40% - Accent2 8 2 3 2 5" xfId="34210" xr:uid="{00000000-0005-0000-0000-0000C84C0000}"/>
    <cellStyle name="40% - Accent2 8 2 3 2 6" xfId="23848" xr:uid="{00000000-0005-0000-0000-0000C94C0000}"/>
    <cellStyle name="40% - Accent2 8 2 3 3" xfId="6198" xr:uid="{00000000-0005-0000-0000-0000CA4C0000}"/>
    <cellStyle name="40% - Accent2 8 2 3 3 2" xfId="16575" xr:uid="{00000000-0005-0000-0000-0000CB4C0000}"/>
    <cellStyle name="40% - Accent2 8 2 3 3 2 2" xfId="47661" xr:uid="{00000000-0005-0000-0000-0000CC4C0000}"/>
    <cellStyle name="40% - Accent2 8 2 3 3 3" xfId="37299" xr:uid="{00000000-0005-0000-0000-0000CD4C0000}"/>
    <cellStyle name="40% - Accent2 8 2 3 3 4" xfId="26937" xr:uid="{00000000-0005-0000-0000-0000CE4C0000}"/>
    <cellStyle name="40% - Accent2 8 2 3 4" xfId="6199" xr:uid="{00000000-0005-0000-0000-0000CF4C0000}"/>
    <cellStyle name="40% - Accent2 8 2 3 4 2" xfId="16576" xr:uid="{00000000-0005-0000-0000-0000D04C0000}"/>
    <cellStyle name="40% - Accent2 8 2 3 4 2 2" xfId="47662" xr:uid="{00000000-0005-0000-0000-0000D14C0000}"/>
    <cellStyle name="40% - Accent2 8 2 3 4 3" xfId="37300" xr:uid="{00000000-0005-0000-0000-0000D24C0000}"/>
    <cellStyle name="40% - Accent2 8 2 3 4 4" xfId="26938" xr:uid="{00000000-0005-0000-0000-0000D34C0000}"/>
    <cellStyle name="40% - Accent2 8 2 3 5" xfId="12028" xr:uid="{00000000-0005-0000-0000-0000D44C0000}"/>
    <cellStyle name="40% - Accent2 8 2 3 5 2" xfId="43114" xr:uid="{00000000-0005-0000-0000-0000D54C0000}"/>
    <cellStyle name="40% - Accent2 8 2 3 6" xfId="32752" xr:uid="{00000000-0005-0000-0000-0000D64C0000}"/>
    <cellStyle name="40% - Accent2 8 2 3 7" xfId="22390" xr:uid="{00000000-0005-0000-0000-0000D74C0000}"/>
    <cellStyle name="40% - Accent2 8 2 4" xfId="1113" xr:uid="{00000000-0005-0000-0000-0000D84C0000}"/>
    <cellStyle name="40% - Accent2 8 2 4 2" xfId="6200" xr:uid="{00000000-0005-0000-0000-0000D94C0000}"/>
    <cellStyle name="40% - Accent2 8 2 4 2 2" xfId="16577" xr:uid="{00000000-0005-0000-0000-0000DA4C0000}"/>
    <cellStyle name="40% - Accent2 8 2 4 2 2 2" xfId="47663" xr:uid="{00000000-0005-0000-0000-0000DB4C0000}"/>
    <cellStyle name="40% - Accent2 8 2 4 2 3" xfId="37301" xr:uid="{00000000-0005-0000-0000-0000DC4C0000}"/>
    <cellStyle name="40% - Accent2 8 2 4 2 4" xfId="26939" xr:uid="{00000000-0005-0000-0000-0000DD4C0000}"/>
    <cellStyle name="40% - Accent2 8 2 4 3" xfId="6201" xr:uid="{00000000-0005-0000-0000-0000DE4C0000}"/>
    <cellStyle name="40% - Accent2 8 2 4 3 2" xfId="16578" xr:uid="{00000000-0005-0000-0000-0000DF4C0000}"/>
    <cellStyle name="40% - Accent2 8 2 4 3 2 2" xfId="47664" xr:uid="{00000000-0005-0000-0000-0000E04C0000}"/>
    <cellStyle name="40% - Accent2 8 2 4 3 3" xfId="37302" xr:uid="{00000000-0005-0000-0000-0000E14C0000}"/>
    <cellStyle name="40% - Accent2 8 2 4 3 4" xfId="26940" xr:uid="{00000000-0005-0000-0000-0000E24C0000}"/>
    <cellStyle name="40% - Accent2 8 2 4 4" xfId="11490" xr:uid="{00000000-0005-0000-0000-0000E34C0000}"/>
    <cellStyle name="40% - Accent2 8 2 4 4 2" xfId="42576" xr:uid="{00000000-0005-0000-0000-0000E44C0000}"/>
    <cellStyle name="40% - Accent2 8 2 4 5" xfId="32214" xr:uid="{00000000-0005-0000-0000-0000E54C0000}"/>
    <cellStyle name="40% - Accent2 8 2 4 6" xfId="21852" xr:uid="{00000000-0005-0000-0000-0000E64C0000}"/>
    <cellStyle name="40% - Accent2 8 2 5" xfId="2571" xr:uid="{00000000-0005-0000-0000-0000E74C0000}"/>
    <cellStyle name="40% - Accent2 8 2 5 2" xfId="6202" xr:uid="{00000000-0005-0000-0000-0000E84C0000}"/>
    <cellStyle name="40% - Accent2 8 2 5 2 2" xfId="16579" xr:uid="{00000000-0005-0000-0000-0000E94C0000}"/>
    <cellStyle name="40% - Accent2 8 2 5 2 2 2" xfId="47665" xr:uid="{00000000-0005-0000-0000-0000EA4C0000}"/>
    <cellStyle name="40% - Accent2 8 2 5 2 3" xfId="37303" xr:uid="{00000000-0005-0000-0000-0000EB4C0000}"/>
    <cellStyle name="40% - Accent2 8 2 5 2 4" xfId="26941" xr:uid="{00000000-0005-0000-0000-0000EC4C0000}"/>
    <cellStyle name="40% - Accent2 8 2 5 3" xfId="6203" xr:uid="{00000000-0005-0000-0000-0000ED4C0000}"/>
    <cellStyle name="40% - Accent2 8 2 5 3 2" xfId="16580" xr:uid="{00000000-0005-0000-0000-0000EE4C0000}"/>
    <cellStyle name="40% - Accent2 8 2 5 3 2 2" xfId="47666" xr:uid="{00000000-0005-0000-0000-0000EF4C0000}"/>
    <cellStyle name="40% - Accent2 8 2 5 3 3" xfId="37304" xr:uid="{00000000-0005-0000-0000-0000F04C0000}"/>
    <cellStyle name="40% - Accent2 8 2 5 3 4" xfId="26942" xr:uid="{00000000-0005-0000-0000-0000F14C0000}"/>
    <cellStyle name="40% - Accent2 8 2 5 4" xfId="12948" xr:uid="{00000000-0005-0000-0000-0000F24C0000}"/>
    <cellStyle name="40% - Accent2 8 2 5 4 2" xfId="44034" xr:uid="{00000000-0005-0000-0000-0000F34C0000}"/>
    <cellStyle name="40% - Accent2 8 2 5 5" xfId="33672" xr:uid="{00000000-0005-0000-0000-0000F44C0000}"/>
    <cellStyle name="40% - Accent2 8 2 5 6" xfId="23310" xr:uid="{00000000-0005-0000-0000-0000F54C0000}"/>
    <cellStyle name="40% - Accent2 8 2 6" xfId="6204" xr:uid="{00000000-0005-0000-0000-0000F64C0000}"/>
    <cellStyle name="40% - Accent2 8 2 6 2" xfId="16581" xr:uid="{00000000-0005-0000-0000-0000F74C0000}"/>
    <cellStyle name="40% - Accent2 8 2 6 2 2" xfId="47667" xr:uid="{00000000-0005-0000-0000-0000F84C0000}"/>
    <cellStyle name="40% - Accent2 8 2 6 3" xfId="37305" xr:uid="{00000000-0005-0000-0000-0000F94C0000}"/>
    <cellStyle name="40% - Accent2 8 2 6 4" xfId="26943" xr:uid="{00000000-0005-0000-0000-0000FA4C0000}"/>
    <cellStyle name="40% - Accent2 8 2 7" xfId="6205" xr:uid="{00000000-0005-0000-0000-0000FB4C0000}"/>
    <cellStyle name="40% - Accent2 8 2 7 2" xfId="16582" xr:uid="{00000000-0005-0000-0000-0000FC4C0000}"/>
    <cellStyle name="40% - Accent2 8 2 7 2 2" xfId="47668" xr:uid="{00000000-0005-0000-0000-0000FD4C0000}"/>
    <cellStyle name="40% - Accent2 8 2 7 3" xfId="37306" xr:uid="{00000000-0005-0000-0000-0000FE4C0000}"/>
    <cellStyle name="40% - Accent2 8 2 7 4" xfId="26944" xr:uid="{00000000-0005-0000-0000-0000FF4C0000}"/>
    <cellStyle name="40% - Accent2 8 2 8" xfId="10952" xr:uid="{00000000-0005-0000-0000-0000004D0000}"/>
    <cellStyle name="40% - Accent2 8 2 8 2" xfId="42038" xr:uid="{00000000-0005-0000-0000-0000014D0000}"/>
    <cellStyle name="40% - Accent2 8 2 9" xfId="31676" xr:uid="{00000000-0005-0000-0000-0000024D0000}"/>
    <cellStyle name="40% - Accent2 8 3" xfId="414" xr:uid="{00000000-0005-0000-0000-0000034D0000}"/>
    <cellStyle name="40% - Accent2 8 3 2" xfId="1493" xr:uid="{00000000-0005-0000-0000-0000044D0000}"/>
    <cellStyle name="40% - Accent2 8 3 2 2" xfId="2951" xr:uid="{00000000-0005-0000-0000-0000054D0000}"/>
    <cellStyle name="40% - Accent2 8 3 2 2 2" xfId="6206" xr:uid="{00000000-0005-0000-0000-0000064D0000}"/>
    <cellStyle name="40% - Accent2 8 3 2 2 2 2" xfId="16583" xr:uid="{00000000-0005-0000-0000-0000074D0000}"/>
    <cellStyle name="40% - Accent2 8 3 2 2 2 2 2" xfId="47669" xr:uid="{00000000-0005-0000-0000-0000084D0000}"/>
    <cellStyle name="40% - Accent2 8 3 2 2 2 3" xfId="37307" xr:uid="{00000000-0005-0000-0000-0000094D0000}"/>
    <cellStyle name="40% - Accent2 8 3 2 2 2 4" xfId="26945" xr:uid="{00000000-0005-0000-0000-00000A4D0000}"/>
    <cellStyle name="40% - Accent2 8 3 2 2 3" xfId="6207" xr:uid="{00000000-0005-0000-0000-00000B4D0000}"/>
    <cellStyle name="40% - Accent2 8 3 2 2 3 2" xfId="16584" xr:uid="{00000000-0005-0000-0000-00000C4D0000}"/>
    <cellStyle name="40% - Accent2 8 3 2 2 3 2 2" xfId="47670" xr:uid="{00000000-0005-0000-0000-00000D4D0000}"/>
    <cellStyle name="40% - Accent2 8 3 2 2 3 3" xfId="37308" xr:uid="{00000000-0005-0000-0000-00000E4D0000}"/>
    <cellStyle name="40% - Accent2 8 3 2 2 3 4" xfId="26946" xr:uid="{00000000-0005-0000-0000-00000F4D0000}"/>
    <cellStyle name="40% - Accent2 8 3 2 2 4" xfId="13328" xr:uid="{00000000-0005-0000-0000-0000104D0000}"/>
    <cellStyle name="40% - Accent2 8 3 2 2 4 2" xfId="44414" xr:uid="{00000000-0005-0000-0000-0000114D0000}"/>
    <cellStyle name="40% - Accent2 8 3 2 2 5" xfId="34052" xr:uid="{00000000-0005-0000-0000-0000124D0000}"/>
    <cellStyle name="40% - Accent2 8 3 2 2 6" xfId="23690" xr:uid="{00000000-0005-0000-0000-0000134D0000}"/>
    <cellStyle name="40% - Accent2 8 3 2 3" xfId="6208" xr:uid="{00000000-0005-0000-0000-0000144D0000}"/>
    <cellStyle name="40% - Accent2 8 3 2 3 2" xfId="16585" xr:uid="{00000000-0005-0000-0000-0000154D0000}"/>
    <cellStyle name="40% - Accent2 8 3 2 3 2 2" xfId="47671" xr:uid="{00000000-0005-0000-0000-0000164D0000}"/>
    <cellStyle name="40% - Accent2 8 3 2 3 3" xfId="37309" xr:uid="{00000000-0005-0000-0000-0000174D0000}"/>
    <cellStyle name="40% - Accent2 8 3 2 3 4" xfId="26947" xr:uid="{00000000-0005-0000-0000-0000184D0000}"/>
    <cellStyle name="40% - Accent2 8 3 2 4" xfId="6209" xr:uid="{00000000-0005-0000-0000-0000194D0000}"/>
    <cellStyle name="40% - Accent2 8 3 2 4 2" xfId="16586" xr:uid="{00000000-0005-0000-0000-00001A4D0000}"/>
    <cellStyle name="40% - Accent2 8 3 2 4 2 2" xfId="47672" xr:uid="{00000000-0005-0000-0000-00001B4D0000}"/>
    <cellStyle name="40% - Accent2 8 3 2 4 3" xfId="37310" xr:uid="{00000000-0005-0000-0000-00001C4D0000}"/>
    <cellStyle name="40% - Accent2 8 3 2 4 4" xfId="26948" xr:uid="{00000000-0005-0000-0000-00001D4D0000}"/>
    <cellStyle name="40% - Accent2 8 3 2 5" xfId="11870" xr:uid="{00000000-0005-0000-0000-00001E4D0000}"/>
    <cellStyle name="40% - Accent2 8 3 2 5 2" xfId="42956" xr:uid="{00000000-0005-0000-0000-00001F4D0000}"/>
    <cellStyle name="40% - Accent2 8 3 2 6" xfId="32594" xr:uid="{00000000-0005-0000-0000-0000204D0000}"/>
    <cellStyle name="40% - Accent2 8 3 2 7" xfId="22232" xr:uid="{00000000-0005-0000-0000-0000214D0000}"/>
    <cellStyle name="40% - Accent2 8 3 3" xfId="955" xr:uid="{00000000-0005-0000-0000-0000224D0000}"/>
    <cellStyle name="40% - Accent2 8 3 3 2" xfId="6210" xr:uid="{00000000-0005-0000-0000-0000234D0000}"/>
    <cellStyle name="40% - Accent2 8 3 3 2 2" xfId="16587" xr:uid="{00000000-0005-0000-0000-0000244D0000}"/>
    <cellStyle name="40% - Accent2 8 3 3 2 2 2" xfId="47673" xr:uid="{00000000-0005-0000-0000-0000254D0000}"/>
    <cellStyle name="40% - Accent2 8 3 3 2 3" xfId="37311" xr:uid="{00000000-0005-0000-0000-0000264D0000}"/>
    <cellStyle name="40% - Accent2 8 3 3 2 4" xfId="26949" xr:uid="{00000000-0005-0000-0000-0000274D0000}"/>
    <cellStyle name="40% - Accent2 8 3 3 3" xfId="6211" xr:uid="{00000000-0005-0000-0000-0000284D0000}"/>
    <cellStyle name="40% - Accent2 8 3 3 3 2" xfId="16588" xr:uid="{00000000-0005-0000-0000-0000294D0000}"/>
    <cellStyle name="40% - Accent2 8 3 3 3 2 2" xfId="47674" xr:uid="{00000000-0005-0000-0000-00002A4D0000}"/>
    <cellStyle name="40% - Accent2 8 3 3 3 3" xfId="37312" xr:uid="{00000000-0005-0000-0000-00002B4D0000}"/>
    <cellStyle name="40% - Accent2 8 3 3 3 4" xfId="26950" xr:uid="{00000000-0005-0000-0000-00002C4D0000}"/>
    <cellStyle name="40% - Accent2 8 3 3 4" xfId="11332" xr:uid="{00000000-0005-0000-0000-00002D4D0000}"/>
    <cellStyle name="40% - Accent2 8 3 3 4 2" xfId="42418" xr:uid="{00000000-0005-0000-0000-00002E4D0000}"/>
    <cellStyle name="40% - Accent2 8 3 3 5" xfId="32056" xr:uid="{00000000-0005-0000-0000-00002F4D0000}"/>
    <cellStyle name="40% - Accent2 8 3 3 6" xfId="21694" xr:uid="{00000000-0005-0000-0000-0000304D0000}"/>
    <cellStyle name="40% - Accent2 8 3 4" xfId="2413" xr:uid="{00000000-0005-0000-0000-0000314D0000}"/>
    <cellStyle name="40% - Accent2 8 3 4 2" xfId="6212" xr:uid="{00000000-0005-0000-0000-0000324D0000}"/>
    <cellStyle name="40% - Accent2 8 3 4 2 2" xfId="16589" xr:uid="{00000000-0005-0000-0000-0000334D0000}"/>
    <cellStyle name="40% - Accent2 8 3 4 2 2 2" xfId="47675" xr:uid="{00000000-0005-0000-0000-0000344D0000}"/>
    <cellStyle name="40% - Accent2 8 3 4 2 3" xfId="37313" xr:uid="{00000000-0005-0000-0000-0000354D0000}"/>
    <cellStyle name="40% - Accent2 8 3 4 2 4" xfId="26951" xr:uid="{00000000-0005-0000-0000-0000364D0000}"/>
    <cellStyle name="40% - Accent2 8 3 4 3" xfId="6213" xr:uid="{00000000-0005-0000-0000-0000374D0000}"/>
    <cellStyle name="40% - Accent2 8 3 4 3 2" xfId="16590" xr:uid="{00000000-0005-0000-0000-0000384D0000}"/>
    <cellStyle name="40% - Accent2 8 3 4 3 2 2" xfId="47676" xr:uid="{00000000-0005-0000-0000-0000394D0000}"/>
    <cellStyle name="40% - Accent2 8 3 4 3 3" xfId="37314" xr:uid="{00000000-0005-0000-0000-00003A4D0000}"/>
    <cellStyle name="40% - Accent2 8 3 4 3 4" xfId="26952" xr:uid="{00000000-0005-0000-0000-00003B4D0000}"/>
    <cellStyle name="40% - Accent2 8 3 4 4" xfId="12790" xr:uid="{00000000-0005-0000-0000-00003C4D0000}"/>
    <cellStyle name="40% - Accent2 8 3 4 4 2" xfId="43876" xr:uid="{00000000-0005-0000-0000-00003D4D0000}"/>
    <cellStyle name="40% - Accent2 8 3 4 5" xfId="33514" xr:uid="{00000000-0005-0000-0000-00003E4D0000}"/>
    <cellStyle name="40% - Accent2 8 3 4 6" xfId="23152" xr:uid="{00000000-0005-0000-0000-00003F4D0000}"/>
    <cellStyle name="40% - Accent2 8 3 5" xfId="6214" xr:uid="{00000000-0005-0000-0000-0000404D0000}"/>
    <cellStyle name="40% - Accent2 8 3 5 2" xfId="16591" xr:uid="{00000000-0005-0000-0000-0000414D0000}"/>
    <cellStyle name="40% - Accent2 8 3 5 2 2" xfId="47677" xr:uid="{00000000-0005-0000-0000-0000424D0000}"/>
    <cellStyle name="40% - Accent2 8 3 5 3" xfId="37315" xr:uid="{00000000-0005-0000-0000-0000434D0000}"/>
    <cellStyle name="40% - Accent2 8 3 5 4" xfId="26953" xr:uid="{00000000-0005-0000-0000-0000444D0000}"/>
    <cellStyle name="40% - Accent2 8 3 6" xfId="6215" xr:uid="{00000000-0005-0000-0000-0000454D0000}"/>
    <cellStyle name="40% - Accent2 8 3 6 2" xfId="16592" xr:uid="{00000000-0005-0000-0000-0000464D0000}"/>
    <cellStyle name="40% - Accent2 8 3 6 2 2" xfId="47678" xr:uid="{00000000-0005-0000-0000-0000474D0000}"/>
    <cellStyle name="40% - Accent2 8 3 6 3" xfId="37316" xr:uid="{00000000-0005-0000-0000-0000484D0000}"/>
    <cellStyle name="40% - Accent2 8 3 6 4" xfId="26954" xr:uid="{00000000-0005-0000-0000-0000494D0000}"/>
    <cellStyle name="40% - Accent2 8 3 7" xfId="10794" xr:uid="{00000000-0005-0000-0000-00004A4D0000}"/>
    <cellStyle name="40% - Accent2 8 3 7 2" xfId="41880" xr:uid="{00000000-0005-0000-0000-00004B4D0000}"/>
    <cellStyle name="40% - Accent2 8 3 8" xfId="31518" xr:uid="{00000000-0005-0000-0000-00004C4D0000}"/>
    <cellStyle name="40% - Accent2 8 3 9" xfId="21156" xr:uid="{00000000-0005-0000-0000-00004D4D0000}"/>
    <cellStyle name="40% - Accent2 8 4" xfId="1812" xr:uid="{00000000-0005-0000-0000-00004E4D0000}"/>
    <cellStyle name="40% - Accent2 8 4 2" xfId="3270" xr:uid="{00000000-0005-0000-0000-00004F4D0000}"/>
    <cellStyle name="40% - Accent2 8 4 2 2" xfId="6216" xr:uid="{00000000-0005-0000-0000-0000504D0000}"/>
    <cellStyle name="40% - Accent2 8 4 2 2 2" xfId="16593" xr:uid="{00000000-0005-0000-0000-0000514D0000}"/>
    <cellStyle name="40% - Accent2 8 4 2 2 2 2" xfId="47679" xr:uid="{00000000-0005-0000-0000-0000524D0000}"/>
    <cellStyle name="40% - Accent2 8 4 2 2 3" xfId="37317" xr:uid="{00000000-0005-0000-0000-0000534D0000}"/>
    <cellStyle name="40% - Accent2 8 4 2 2 4" xfId="26955" xr:uid="{00000000-0005-0000-0000-0000544D0000}"/>
    <cellStyle name="40% - Accent2 8 4 2 3" xfId="6217" xr:uid="{00000000-0005-0000-0000-0000554D0000}"/>
    <cellStyle name="40% - Accent2 8 4 2 3 2" xfId="16594" xr:uid="{00000000-0005-0000-0000-0000564D0000}"/>
    <cellStyle name="40% - Accent2 8 4 2 3 2 2" xfId="47680" xr:uid="{00000000-0005-0000-0000-0000574D0000}"/>
    <cellStyle name="40% - Accent2 8 4 2 3 3" xfId="37318" xr:uid="{00000000-0005-0000-0000-0000584D0000}"/>
    <cellStyle name="40% - Accent2 8 4 2 3 4" xfId="26956" xr:uid="{00000000-0005-0000-0000-0000594D0000}"/>
    <cellStyle name="40% - Accent2 8 4 2 4" xfId="13647" xr:uid="{00000000-0005-0000-0000-00005A4D0000}"/>
    <cellStyle name="40% - Accent2 8 4 2 4 2" xfId="44733" xr:uid="{00000000-0005-0000-0000-00005B4D0000}"/>
    <cellStyle name="40% - Accent2 8 4 2 5" xfId="34371" xr:uid="{00000000-0005-0000-0000-00005C4D0000}"/>
    <cellStyle name="40% - Accent2 8 4 2 6" xfId="24009" xr:uid="{00000000-0005-0000-0000-00005D4D0000}"/>
    <cellStyle name="40% - Accent2 8 4 3" xfId="6218" xr:uid="{00000000-0005-0000-0000-00005E4D0000}"/>
    <cellStyle name="40% - Accent2 8 4 3 2" xfId="16595" xr:uid="{00000000-0005-0000-0000-00005F4D0000}"/>
    <cellStyle name="40% - Accent2 8 4 3 2 2" xfId="47681" xr:uid="{00000000-0005-0000-0000-0000604D0000}"/>
    <cellStyle name="40% - Accent2 8 4 3 3" xfId="37319" xr:uid="{00000000-0005-0000-0000-0000614D0000}"/>
    <cellStyle name="40% - Accent2 8 4 3 4" xfId="26957" xr:uid="{00000000-0005-0000-0000-0000624D0000}"/>
    <cellStyle name="40% - Accent2 8 4 4" xfId="6219" xr:uid="{00000000-0005-0000-0000-0000634D0000}"/>
    <cellStyle name="40% - Accent2 8 4 4 2" xfId="16596" xr:uid="{00000000-0005-0000-0000-0000644D0000}"/>
    <cellStyle name="40% - Accent2 8 4 4 2 2" xfId="47682" xr:uid="{00000000-0005-0000-0000-0000654D0000}"/>
    <cellStyle name="40% - Accent2 8 4 4 3" xfId="37320" xr:uid="{00000000-0005-0000-0000-0000664D0000}"/>
    <cellStyle name="40% - Accent2 8 4 4 4" xfId="26958" xr:uid="{00000000-0005-0000-0000-0000674D0000}"/>
    <cellStyle name="40% - Accent2 8 4 5" xfId="12189" xr:uid="{00000000-0005-0000-0000-0000684D0000}"/>
    <cellStyle name="40% - Accent2 8 4 5 2" xfId="43275" xr:uid="{00000000-0005-0000-0000-0000694D0000}"/>
    <cellStyle name="40% - Accent2 8 4 6" xfId="32913" xr:uid="{00000000-0005-0000-0000-00006A4D0000}"/>
    <cellStyle name="40% - Accent2 8 4 7" xfId="22551" xr:uid="{00000000-0005-0000-0000-00006B4D0000}"/>
    <cellStyle name="40% - Accent2 8 5" xfId="1274" xr:uid="{00000000-0005-0000-0000-00006C4D0000}"/>
    <cellStyle name="40% - Accent2 8 5 2" xfId="2732" xr:uid="{00000000-0005-0000-0000-00006D4D0000}"/>
    <cellStyle name="40% - Accent2 8 5 2 2" xfId="6220" xr:uid="{00000000-0005-0000-0000-00006E4D0000}"/>
    <cellStyle name="40% - Accent2 8 5 2 2 2" xfId="16597" xr:uid="{00000000-0005-0000-0000-00006F4D0000}"/>
    <cellStyle name="40% - Accent2 8 5 2 2 2 2" xfId="47683" xr:uid="{00000000-0005-0000-0000-0000704D0000}"/>
    <cellStyle name="40% - Accent2 8 5 2 2 3" xfId="37321" xr:uid="{00000000-0005-0000-0000-0000714D0000}"/>
    <cellStyle name="40% - Accent2 8 5 2 2 4" xfId="26959" xr:uid="{00000000-0005-0000-0000-0000724D0000}"/>
    <cellStyle name="40% - Accent2 8 5 2 3" xfId="6221" xr:uid="{00000000-0005-0000-0000-0000734D0000}"/>
    <cellStyle name="40% - Accent2 8 5 2 3 2" xfId="16598" xr:uid="{00000000-0005-0000-0000-0000744D0000}"/>
    <cellStyle name="40% - Accent2 8 5 2 3 2 2" xfId="47684" xr:uid="{00000000-0005-0000-0000-0000754D0000}"/>
    <cellStyle name="40% - Accent2 8 5 2 3 3" xfId="37322" xr:uid="{00000000-0005-0000-0000-0000764D0000}"/>
    <cellStyle name="40% - Accent2 8 5 2 3 4" xfId="26960" xr:uid="{00000000-0005-0000-0000-0000774D0000}"/>
    <cellStyle name="40% - Accent2 8 5 2 4" xfId="13109" xr:uid="{00000000-0005-0000-0000-0000784D0000}"/>
    <cellStyle name="40% - Accent2 8 5 2 4 2" xfId="44195" xr:uid="{00000000-0005-0000-0000-0000794D0000}"/>
    <cellStyle name="40% - Accent2 8 5 2 5" xfId="33833" xr:uid="{00000000-0005-0000-0000-00007A4D0000}"/>
    <cellStyle name="40% - Accent2 8 5 2 6" xfId="23471" xr:uid="{00000000-0005-0000-0000-00007B4D0000}"/>
    <cellStyle name="40% - Accent2 8 5 3" xfId="6222" xr:uid="{00000000-0005-0000-0000-00007C4D0000}"/>
    <cellStyle name="40% - Accent2 8 5 3 2" xfId="16599" xr:uid="{00000000-0005-0000-0000-00007D4D0000}"/>
    <cellStyle name="40% - Accent2 8 5 3 2 2" xfId="47685" xr:uid="{00000000-0005-0000-0000-00007E4D0000}"/>
    <cellStyle name="40% - Accent2 8 5 3 3" xfId="37323" xr:uid="{00000000-0005-0000-0000-00007F4D0000}"/>
    <cellStyle name="40% - Accent2 8 5 3 4" xfId="26961" xr:uid="{00000000-0005-0000-0000-0000804D0000}"/>
    <cellStyle name="40% - Accent2 8 5 4" xfId="6223" xr:uid="{00000000-0005-0000-0000-0000814D0000}"/>
    <cellStyle name="40% - Accent2 8 5 4 2" xfId="16600" xr:uid="{00000000-0005-0000-0000-0000824D0000}"/>
    <cellStyle name="40% - Accent2 8 5 4 2 2" xfId="47686" xr:uid="{00000000-0005-0000-0000-0000834D0000}"/>
    <cellStyle name="40% - Accent2 8 5 4 3" xfId="37324" xr:uid="{00000000-0005-0000-0000-0000844D0000}"/>
    <cellStyle name="40% - Accent2 8 5 4 4" xfId="26962" xr:uid="{00000000-0005-0000-0000-0000854D0000}"/>
    <cellStyle name="40% - Accent2 8 5 5" xfId="11651" xr:uid="{00000000-0005-0000-0000-0000864D0000}"/>
    <cellStyle name="40% - Accent2 8 5 5 2" xfId="42737" xr:uid="{00000000-0005-0000-0000-0000874D0000}"/>
    <cellStyle name="40% - Accent2 8 5 6" xfId="32375" xr:uid="{00000000-0005-0000-0000-0000884D0000}"/>
    <cellStyle name="40% - Accent2 8 5 7" xfId="22013" xr:uid="{00000000-0005-0000-0000-0000894D0000}"/>
    <cellStyle name="40% - Accent2 8 6" xfId="736" xr:uid="{00000000-0005-0000-0000-00008A4D0000}"/>
    <cellStyle name="40% - Accent2 8 6 2" xfId="6224" xr:uid="{00000000-0005-0000-0000-00008B4D0000}"/>
    <cellStyle name="40% - Accent2 8 6 2 2" xfId="16601" xr:uid="{00000000-0005-0000-0000-00008C4D0000}"/>
    <cellStyle name="40% - Accent2 8 6 2 2 2" xfId="47687" xr:uid="{00000000-0005-0000-0000-00008D4D0000}"/>
    <cellStyle name="40% - Accent2 8 6 2 3" xfId="37325" xr:uid="{00000000-0005-0000-0000-00008E4D0000}"/>
    <cellStyle name="40% - Accent2 8 6 2 4" xfId="26963" xr:uid="{00000000-0005-0000-0000-00008F4D0000}"/>
    <cellStyle name="40% - Accent2 8 6 3" xfId="6225" xr:uid="{00000000-0005-0000-0000-0000904D0000}"/>
    <cellStyle name="40% - Accent2 8 6 3 2" xfId="16602" xr:uid="{00000000-0005-0000-0000-0000914D0000}"/>
    <cellStyle name="40% - Accent2 8 6 3 2 2" xfId="47688" xr:uid="{00000000-0005-0000-0000-0000924D0000}"/>
    <cellStyle name="40% - Accent2 8 6 3 3" xfId="37326" xr:uid="{00000000-0005-0000-0000-0000934D0000}"/>
    <cellStyle name="40% - Accent2 8 6 3 4" xfId="26964" xr:uid="{00000000-0005-0000-0000-0000944D0000}"/>
    <cellStyle name="40% - Accent2 8 6 4" xfId="11113" xr:uid="{00000000-0005-0000-0000-0000954D0000}"/>
    <cellStyle name="40% - Accent2 8 6 4 2" xfId="42199" xr:uid="{00000000-0005-0000-0000-0000964D0000}"/>
    <cellStyle name="40% - Accent2 8 6 5" xfId="31837" xr:uid="{00000000-0005-0000-0000-0000974D0000}"/>
    <cellStyle name="40% - Accent2 8 6 6" xfId="21475" xr:uid="{00000000-0005-0000-0000-0000984D0000}"/>
    <cellStyle name="40% - Accent2 8 7" xfId="2194" xr:uid="{00000000-0005-0000-0000-0000994D0000}"/>
    <cellStyle name="40% - Accent2 8 7 2" xfId="6226" xr:uid="{00000000-0005-0000-0000-00009A4D0000}"/>
    <cellStyle name="40% - Accent2 8 7 2 2" xfId="16603" xr:uid="{00000000-0005-0000-0000-00009B4D0000}"/>
    <cellStyle name="40% - Accent2 8 7 2 2 2" xfId="47689" xr:uid="{00000000-0005-0000-0000-00009C4D0000}"/>
    <cellStyle name="40% - Accent2 8 7 2 3" xfId="37327" xr:uid="{00000000-0005-0000-0000-00009D4D0000}"/>
    <cellStyle name="40% - Accent2 8 7 2 4" xfId="26965" xr:uid="{00000000-0005-0000-0000-00009E4D0000}"/>
    <cellStyle name="40% - Accent2 8 7 3" xfId="6227" xr:uid="{00000000-0005-0000-0000-00009F4D0000}"/>
    <cellStyle name="40% - Accent2 8 7 3 2" xfId="16604" xr:uid="{00000000-0005-0000-0000-0000A04D0000}"/>
    <cellStyle name="40% - Accent2 8 7 3 2 2" xfId="47690" xr:uid="{00000000-0005-0000-0000-0000A14D0000}"/>
    <cellStyle name="40% - Accent2 8 7 3 3" xfId="37328" xr:uid="{00000000-0005-0000-0000-0000A24D0000}"/>
    <cellStyle name="40% - Accent2 8 7 3 4" xfId="26966" xr:uid="{00000000-0005-0000-0000-0000A34D0000}"/>
    <cellStyle name="40% - Accent2 8 7 4" xfId="12571" xr:uid="{00000000-0005-0000-0000-0000A44D0000}"/>
    <cellStyle name="40% - Accent2 8 7 4 2" xfId="43657" xr:uid="{00000000-0005-0000-0000-0000A54D0000}"/>
    <cellStyle name="40% - Accent2 8 7 5" xfId="33295" xr:uid="{00000000-0005-0000-0000-0000A64D0000}"/>
    <cellStyle name="40% - Accent2 8 7 6" xfId="22933" xr:uid="{00000000-0005-0000-0000-0000A74D0000}"/>
    <cellStyle name="40% - Accent2 8 8" xfId="6228" xr:uid="{00000000-0005-0000-0000-0000A84D0000}"/>
    <cellStyle name="40% - Accent2 8 8 2" xfId="16605" xr:uid="{00000000-0005-0000-0000-0000A94D0000}"/>
    <cellStyle name="40% - Accent2 8 8 2 2" xfId="47691" xr:uid="{00000000-0005-0000-0000-0000AA4D0000}"/>
    <cellStyle name="40% - Accent2 8 8 3" xfId="37329" xr:uid="{00000000-0005-0000-0000-0000AB4D0000}"/>
    <cellStyle name="40% - Accent2 8 8 4" xfId="26967" xr:uid="{00000000-0005-0000-0000-0000AC4D0000}"/>
    <cellStyle name="40% - Accent2 8 9" xfId="6229" xr:uid="{00000000-0005-0000-0000-0000AD4D0000}"/>
    <cellStyle name="40% - Accent2 8 9 2" xfId="16606" xr:uid="{00000000-0005-0000-0000-0000AE4D0000}"/>
    <cellStyle name="40% - Accent2 8 9 2 2" xfId="47692" xr:uid="{00000000-0005-0000-0000-0000AF4D0000}"/>
    <cellStyle name="40% - Accent2 8 9 3" xfId="37330" xr:uid="{00000000-0005-0000-0000-0000B04D0000}"/>
    <cellStyle name="40% - Accent2 8 9 4" xfId="26968" xr:uid="{00000000-0005-0000-0000-0000B14D0000}"/>
    <cellStyle name="40% - Accent2 9" xfId="1394" xr:uid="{00000000-0005-0000-0000-0000B24D0000}"/>
    <cellStyle name="40% - Accent2 9 2" xfId="2852" xr:uid="{00000000-0005-0000-0000-0000B34D0000}"/>
    <cellStyle name="40% - Accent2 9 2 2" xfId="6230" xr:uid="{00000000-0005-0000-0000-0000B44D0000}"/>
    <cellStyle name="40% - Accent2 9 2 2 2" xfId="16607" xr:uid="{00000000-0005-0000-0000-0000B54D0000}"/>
    <cellStyle name="40% - Accent2 9 2 2 2 2" xfId="47693" xr:uid="{00000000-0005-0000-0000-0000B64D0000}"/>
    <cellStyle name="40% - Accent2 9 2 2 3" xfId="37331" xr:uid="{00000000-0005-0000-0000-0000B74D0000}"/>
    <cellStyle name="40% - Accent2 9 2 2 4" xfId="26969" xr:uid="{00000000-0005-0000-0000-0000B84D0000}"/>
    <cellStyle name="40% - Accent2 9 2 3" xfId="6231" xr:uid="{00000000-0005-0000-0000-0000B94D0000}"/>
    <cellStyle name="40% - Accent2 9 2 3 2" xfId="16608" xr:uid="{00000000-0005-0000-0000-0000BA4D0000}"/>
    <cellStyle name="40% - Accent2 9 2 3 2 2" xfId="47694" xr:uid="{00000000-0005-0000-0000-0000BB4D0000}"/>
    <cellStyle name="40% - Accent2 9 2 3 3" xfId="37332" xr:uid="{00000000-0005-0000-0000-0000BC4D0000}"/>
    <cellStyle name="40% - Accent2 9 2 3 4" xfId="26970" xr:uid="{00000000-0005-0000-0000-0000BD4D0000}"/>
    <cellStyle name="40% - Accent2 9 2 4" xfId="13229" xr:uid="{00000000-0005-0000-0000-0000BE4D0000}"/>
    <cellStyle name="40% - Accent2 9 2 4 2" xfId="44315" xr:uid="{00000000-0005-0000-0000-0000BF4D0000}"/>
    <cellStyle name="40% - Accent2 9 2 5" xfId="33953" xr:uid="{00000000-0005-0000-0000-0000C04D0000}"/>
    <cellStyle name="40% - Accent2 9 2 6" xfId="23591" xr:uid="{00000000-0005-0000-0000-0000C14D0000}"/>
    <cellStyle name="40% - Accent2 9 3" xfId="6232" xr:uid="{00000000-0005-0000-0000-0000C24D0000}"/>
    <cellStyle name="40% - Accent2 9 3 2" xfId="16609" xr:uid="{00000000-0005-0000-0000-0000C34D0000}"/>
    <cellStyle name="40% - Accent2 9 3 2 2" xfId="47695" xr:uid="{00000000-0005-0000-0000-0000C44D0000}"/>
    <cellStyle name="40% - Accent2 9 3 3" xfId="37333" xr:uid="{00000000-0005-0000-0000-0000C54D0000}"/>
    <cellStyle name="40% - Accent2 9 3 4" xfId="26971" xr:uid="{00000000-0005-0000-0000-0000C64D0000}"/>
    <cellStyle name="40% - Accent2 9 4" xfId="6233" xr:uid="{00000000-0005-0000-0000-0000C74D0000}"/>
    <cellStyle name="40% - Accent2 9 4 2" xfId="16610" xr:uid="{00000000-0005-0000-0000-0000C84D0000}"/>
    <cellStyle name="40% - Accent2 9 4 2 2" xfId="47696" xr:uid="{00000000-0005-0000-0000-0000C94D0000}"/>
    <cellStyle name="40% - Accent2 9 4 3" xfId="37334" xr:uid="{00000000-0005-0000-0000-0000CA4D0000}"/>
    <cellStyle name="40% - Accent2 9 4 4" xfId="26972" xr:uid="{00000000-0005-0000-0000-0000CB4D0000}"/>
    <cellStyle name="40% - Accent2 9 5" xfId="11771" xr:uid="{00000000-0005-0000-0000-0000CC4D0000}"/>
    <cellStyle name="40% - Accent2 9 5 2" xfId="42857" xr:uid="{00000000-0005-0000-0000-0000CD4D0000}"/>
    <cellStyle name="40% - Accent2 9 6" xfId="32495" xr:uid="{00000000-0005-0000-0000-0000CE4D0000}"/>
    <cellStyle name="40% - Accent2 9 7" xfId="22133" xr:uid="{00000000-0005-0000-0000-0000CF4D0000}"/>
    <cellStyle name="40% - Accent3" xfId="310" builtinId="39" customBuiltin="1"/>
    <cellStyle name="40% - Accent3 10" xfId="858" xr:uid="{00000000-0005-0000-0000-0000D14D0000}"/>
    <cellStyle name="40% - Accent3 10 2" xfId="6234" xr:uid="{00000000-0005-0000-0000-0000D24D0000}"/>
    <cellStyle name="40% - Accent3 10 2 2" xfId="16611" xr:uid="{00000000-0005-0000-0000-0000D34D0000}"/>
    <cellStyle name="40% - Accent3 10 2 2 2" xfId="47697" xr:uid="{00000000-0005-0000-0000-0000D44D0000}"/>
    <cellStyle name="40% - Accent3 10 2 3" xfId="37335" xr:uid="{00000000-0005-0000-0000-0000D54D0000}"/>
    <cellStyle name="40% - Accent3 10 2 4" xfId="26973" xr:uid="{00000000-0005-0000-0000-0000D64D0000}"/>
    <cellStyle name="40% - Accent3 10 3" xfId="6235" xr:uid="{00000000-0005-0000-0000-0000D74D0000}"/>
    <cellStyle name="40% - Accent3 10 3 2" xfId="16612" xr:uid="{00000000-0005-0000-0000-0000D84D0000}"/>
    <cellStyle name="40% - Accent3 10 3 2 2" xfId="47698" xr:uid="{00000000-0005-0000-0000-0000D94D0000}"/>
    <cellStyle name="40% - Accent3 10 3 3" xfId="37336" xr:uid="{00000000-0005-0000-0000-0000DA4D0000}"/>
    <cellStyle name="40% - Accent3 10 3 4" xfId="26974" xr:uid="{00000000-0005-0000-0000-0000DB4D0000}"/>
    <cellStyle name="40% - Accent3 10 4" xfId="11235" xr:uid="{00000000-0005-0000-0000-0000DC4D0000}"/>
    <cellStyle name="40% - Accent3 10 4 2" xfId="42321" xr:uid="{00000000-0005-0000-0000-0000DD4D0000}"/>
    <cellStyle name="40% - Accent3 10 5" xfId="31959" xr:uid="{00000000-0005-0000-0000-0000DE4D0000}"/>
    <cellStyle name="40% - Accent3 10 6" xfId="21597" xr:uid="{00000000-0005-0000-0000-0000DF4D0000}"/>
    <cellStyle name="40% - Accent3 11" xfId="2316" xr:uid="{00000000-0005-0000-0000-0000E04D0000}"/>
    <cellStyle name="40% - Accent3 11 2" xfId="6236" xr:uid="{00000000-0005-0000-0000-0000E14D0000}"/>
    <cellStyle name="40% - Accent3 11 2 2" xfId="16613" xr:uid="{00000000-0005-0000-0000-0000E24D0000}"/>
    <cellStyle name="40% - Accent3 11 2 2 2" xfId="47699" xr:uid="{00000000-0005-0000-0000-0000E34D0000}"/>
    <cellStyle name="40% - Accent3 11 2 3" xfId="37337" xr:uid="{00000000-0005-0000-0000-0000E44D0000}"/>
    <cellStyle name="40% - Accent3 11 2 4" xfId="26975" xr:uid="{00000000-0005-0000-0000-0000E54D0000}"/>
    <cellStyle name="40% - Accent3 11 3" xfId="6237" xr:uid="{00000000-0005-0000-0000-0000E64D0000}"/>
    <cellStyle name="40% - Accent3 11 3 2" xfId="16614" xr:uid="{00000000-0005-0000-0000-0000E74D0000}"/>
    <cellStyle name="40% - Accent3 11 3 2 2" xfId="47700" xr:uid="{00000000-0005-0000-0000-0000E84D0000}"/>
    <cellStyle name="40% - Accent3 11 3 3" xfId="37338" xr:uid="{00000000-0005-0000-0000-0000E94D0000}"/>
    <cellStyle name="40% - Accent3 11 3 4" xfId="26976" xr:uid="{00000000-0005-0000-0000-0000EA4D0000}"/>
    <cellStyle name="40% - Accent3 11 4" xfId="12693" xr:uid="{00000000-0005-0000-0000-0000EB4D0000}"/>
    <cellStyle name="40% - Accent3 11 4 2" xfId="43779" xr:uid="{00000000-0005-0000-0000-0000EC4D0000}"/>
    <cellStyle name="40% - Accent3 11 5" xfId="33417" xr:uid="{00000000-0005-0000-0000-0000ED4D0000}"/>
    <cellStyle name="40% - Accent3 11 6" xfId="23055" xr:uid="{00000000-0005-0000-0000-0000EE4D0000}"/>
    <cellStyle name="40% - Accent3 12" xfId="6238" xr:uid="{00000000-0005-0000-0000-0000EF4D0000}"/>
    <cellStyle name="40% - Accent3 12 2" xfId="16615" xr:uid="{00000000-0005-0000-0000-0000F04D0000}"/>
    <cellStyle name="40% - Accent3 12 2 2" xfId="47701" xr:uid="{00000000-0005-0000-0000-0000F14D0000}"/>
    <cellStyle name="40% - Accent3 12 3" xfId="37339" xr:uid="{00000000-0005-0000-0000-0000F24D0000}"/>
    <cellStyle name="40% - Accent3 12 4" xfId="26977" xr:uid="{00000000-0005-0000-0000-0000F34D0000}"/>
    <cellStyle name="40% - Accent3 13" xfId="6239" xr:uid="{00000000-0005-0000-0000-0000F44D0000}"/>
    <cellStyle name="40% - Accent3 13 2" xfId="16616" xr:uid="{00000000-0005-0000-0000-0000F54D0000}"/>
    <cellStyle name="40% - Accent3 13 2 2" xfId="47702" xr:uid="{00000000-0005-0000-0000-0000F64D0000}"/>
    <cellStyle name="40% - Accent3 13 3" xfId="37340" xr:uid="{00000000-0005-0000-0000-0000F74D0000}"/>
    <cellStyle name="40% - Accent3 13 4" xfId="26978" xr:uid="{00000000-0005-0000-0000-0000F84D0000}"/>
    <cellStyle name="40% - Accent3 14" xfId="10697" xr:uid="{00000000-0005-0000-0000-0000F94D0000}"/>
    <cellStyle name="40% - Accent3 14 2" xfId="41783" xr:uid="{00000000-0005-0000-0000-0000FA4D0000}"/>
    <cellStyle name="40% - Accent3 15" xfId="31421" xr:uid="{00000000-0005-0000-0000-0000FB4D0000}"/>
    <cellStyle name="40% - Accent3 16" xfId="21059" xr:uid="{00000000-0005-0000-0000-0000FC4D0000}"/>
    <cellStyle name="40% - Accent3 2" xfId="89" xr:uid="{00000000-0005-0000-0000-0000FD4D0000}"/>
    <cellStyle name="40% - Accent3 2 10" xfId="10576" xr:uid="{00000000-0005-0000-0000-0000FE4D0000}"/>
    <cellStyle name="40% - Accent3 2 10 2" xfId="41662" xr:uid="{00000000-0005-0000-0000-0000FF4D0000}"/>
    <cellStyle name="40% - Accent3 2 11" xfId="31300" xr:uid="{00000000-0005-0000-0000-0000004E0000}"/>
    <cellStyle name="40% - Accent3 2 12" xfId="20938" xr:uid="{00000000-0005-0000-0000-0000014E0000}"/>
    <cellStyle name="40% - Accent3 2 2" xfId="90" xr:uid="{00000000-0005-0000-0000-0000024E0000}"/>
    <cellStyle name="40% - Accent3 2 2 10" xfId="10577" xr:uid="{00000000-0005-0000-0000-0000034E0000}"/>
    <cellStyle name="40% - Accent3 2 2 10 2" xfId="41663" xr:uid="{00000000-0005-0000-0000-0000044E0000}"/>
    <cellStyle name="40% - Accent3 2 2 11" xfId="31301" xr:uid="{00000000-0005-0000-0000-0000054E0000}"/>
    <cellStyle name="40% - Accent3 2 2 12" xfId="20939" xr:uid="{00000000-0005-0000-0000-0000064E0000}"/>
    <cellStyle name="40% - Accent3 2 2 2" xfId="573" xr:uid="{00000000-0005-0000-0000-0000074E0000}"/>
    <cellStyle name="40% - Accent3 2 2 2 10" xfId="21315" xr:uid="{00000000-0005-0000-0000-0000084E0000}"/>
    <cellStyle name="40% - Accent3 2 2 2 2" xfId="2005" xr:uid="{00000000-0005-0000-0000-0000094E0000}"/>
    <cellStyle name="40% - Accent3 2 2 2 2 2" xfId="3463" xr:uid="{00000000-0005-0000-0000-00000A4E0000}"/>
    <cellStyle name="40% - Accent3 2 2 2 2 2 2" xfId="6240" xr:uid="{00000000-0005-0000-0000-00000B4E0000}"/>
    <cellStyle name="40% - Accent3 2 2 2 2 2 2 2" xfId="16617" xr:uid="{00000000-0005-0000-0000-00000C4E0000}"/>
    <cellStyle name="40% - Accent3 2 2 2 2 2 2 2 2" xfId="47703" xr:uid="{00000000-0005-0000-0000-00000D4E0000}"/>
    <cellStyle name="40% - Accent3 2 2 2 2 2 2 3" xfId="37341" xr:uid="{00000000-0005-0000-0000-00000E4E0000}"/>
    <cellStyle name="40% - Accent3 2 2 2 2 2 2 4" xfId="26979" xr:uid="{00000000-0005-0000-0000-00000F4E0000}"/>
    <cellStyle name="40% - Accent3 2 2 2 2 2 3" xfId="6241" xr:uid="{00000000-0005-0000-0000-0000104E0000}"/>
    <cellStyle name="40% - Accent3 2 2 2 2 2 3 2" xfId="16618" xr:uid="{00000000-0005-0000-0000-0000114E0000}"/>
    <cellStyle name="40% - Accent3 2 2 2 2 2 3 2 2" xfId="47704" xr:uid="{00000000-0005-0000-0000-0000124E0000}"/>
    <cellStyle name="40% - Accent3 2 2 2 2 2 3 3" xfId="37342" xr:uid="{00000000-0005-0000-0000-0000134E0000}"/>
    <cellStyle name="40% - Accent3 2 2 2 2 2 3 4" xfId="26980" xr:uid="{00000000-0005-0000-0000-0000144E0000}"/>
    <cellStyle name="40% - Accent3 2 2 2 2 2 4" xfId="13840" xr:uid="{00000000-0005-0000-0000-0000154E0000}"/>
    <cellStyle name="40% - Accent3 2 2 2 2 2 4 2" xfId="44926" xr:uid="{00000000-0005-0000-0000-0000164E0000}"/>
    <cellStyle name="40% - Accent3 2 2 2 2 2 5" xfId="34564" xr:uid="{00000000-0005-0000-0000-0000174E0000}"/>
    <cellStyle name="40% - Accent3 2 2 2 2 2 6" xfId="24202" xr:uid="{00000000-0005-0000-0000-0000184E0000}"/>
    <cellStyle name="40% - Accent3 2 2 2 2 3" xfId="6242" xr:uid="{00000000-0005-0000-0000-0000194E0000}"/>
    <cellStyle name="40% - Accent3 2 2 2 2 3 2" xfId="16619" xr:uid="{00000000-0005-0000-0000-00001A4E0000}"/>
    <cellStyle name="40% - Accent3 2 2 2 2 3 2 2" xfId="47705" xr:uid="{00000000-0005-0000-0000-00001B4E0000}"/>
    <cellStyle name="40% - Accent3 2 2 2 2 3 3" xfId="37343" xr:uid="{00000000-0005-0000-0000-00001C4E0000}"/>
    <cellStyle name="40% - Accent3 2 2 2 2 3 4" xfId="26981" xr:uid="{00000000-0005-0000-0000-00001D4E0000}"/>
    <cellStyle name="40% - Accent3 2 2 2 2 4" xfId="6243" xr:uid="{00000000-0005-0000-0000-00001E4E0000}"/>
    <cellStyle name="40% - Accent3 2 2 2 2 4 2" xfId="16620" xr:uid="{00000000-0005-0000-0000-00001F4E0000}"/>
    <cellStyle name="40% - Accent3 2 2 2 2 4 2 2" xfId="47706" xr:uid="{00000000-0005-0000-0000-0000204E0000}"/>
    <cellStyle name="40% - Accent3 2 2 2 2 4 3" xfId="37344" xr:uid="{00000000-0005-0000-0000-0000214E0000}"/>
    <cellStyle name="40% - Accent3 2 2 2 2 4 4" xfId="26982" xr:uid="{00000000-0005-0000-0000-0000224E0000}"/>
    <cellStyle name="40% - Accent3 2 2 2 2 5" xfId="12382" xr:uid="{00000000-0005-0000-0000-0000234E0000}"/>
    <cellStyle name="40% - Accent3 2 2 2 2 5 2" xfId="43468" xr:uid="{00000000-0005-0000-0000-0000244E0000}"/>
    <cellStyle name="40% - Accent3 2 2 2 2 6" xfId="33106" xr:uid="{00000000-0005-0000-0000-0000254E0000}"/>
    <cellStyle name="40% - Accent3 2 2 2 2 7" xfId="22744" xr:uid="{00000000-0005-0000-0000-0000264E0000}"/>
    <cellStyle name="40% - Accent3 2 2 2 3" xfId="1652" xr:uid="{00000000-0005-0000-0000-0000274E0000}"/>
    <cellStyle name="40% - Accent3 2 2 2 3 2" xfId="3110" xr:uid="{00000000-0005-0000-0000-0000284E0000}"/>
    <cellStyle name="40% - Accent3 2 2 2 3 2 2" xfId="6244" xr:uid="{00000000-0005-0000-0000-0000294E0000}"/>
    <cellStyle name="40% - Accent3 2 2 2 3 2 2 2" xfId="16621" xr:uid="{00000000-0005-0000-0000-00002A4E0000}"/>
    <cellStyle name="40% - Accent3 2 2 2 3 2 2 2 2" xfId="47707" xr:uid="{00000000-0005-0000-0000-00002B4E0000}"/>
    <cellStyle name="40% - Accent3 2 2 2 3 2 2 3" xfId="37345" xr:uid="{00000000-0005-0000-0000-00002C4E0000}"/>
    <cellStyle name="40% - Accent3 2 2 2 3 2 2 4" xfId="26983" xr:uid="{00000000-0005-0000-0000-00002D4E0000}"/>
    <cellStyle name="40% - Accent3 2 2 2 3 2 3" xfId="6245" xr:uid="{00000000-0005-0000-0000-00002E4E0000}"/>
    <cellStyle name="40% - Accent3 2 2 2 3 2 3 2" xfId="16622" xr:uid="{00000000-0005-0000-0000-00002F4E0000}"/>
    <cellStyle name="40% - Accent3 2 2 2 3 2 3 2 2" xfId="47708" xr:uid="{00000000-0005-0000-0000-0000304E0000}"/>
    <cellStyle name="40% - Accent3 2 2 2 3 2 3 3" xfId="37346" xr:uid="{00000000-0005-0000-0000-0000314E0000}"/>
    <cellStyle name="40% - Accent3 2 2 2 3 2 3 4" xfId="26984" xr:uid="{00000000-0005-0000-0000-0000324E0000}"/>
    <cellStyle name="40% - Accent3 2 2 2 3 2 4" xfId="13487" xr:uid="{00000000-0005-0000-0000-0000334E0000}"/>
    <cellStyle name="40% - Accent3 2 2 2 3 2 4 2" xfId="44573" xr:uid="{00000000-0005-0000-0000-0000344E0000}"/>
    <cellStyle name="40% - Accent3 2 2 2 3 2 5" xfId="34211" xr:uid="{00000000-0005-0000-0000-0000354E0000}"/>
    <cellStyle name="40% - Accent3 2 2 2 3 2 6" xfId="23849" xr:uid="{00000000-0005-0000-0000-0000364E0000}"/>
    <cellStyle name="40% - Accent3 2 2 2 3 3" xfId="6246" xr:uid="{00000000-0005-0000-0000-0000374E0000}"/>
    <cellStyle name="40% - Accent3 2 2 2 3 3 2" xfId="16623" xr:uid="{00000000-0005-0000-0000-0000384E0000}"/>
    <cellStyle name="40% - Accent3 2 2 2 3 3 2 2" xfId="47709" xr:uid="{00000000-0005-0000-0000-0000394E0000}"/>
    <cellStyle name="40% - Accent3 2 2 2 3 3 3" xfId="37347" xr:uid="{00000000-0005-0000-0000-00003A4E0000}"/>
    <cellStyle name="40% - Accent3 2 2 2 3 3 4" xfId="26985" xr:uid="{00000000-0005-0000-0000-00003B4E0000}"/>
    <cellStyle name="40% - Accent3 2 2 2 3 4" xfId="6247" xr:uid="{00000000-0005-0000-0000-00003C4E0000}"/>
    <cellStyle name="40% - Accent3 2 2 2 3 4 2" xfId="16624" xr:uid="{00000000-0005-0000-0000-00003D4E0000}"/>
    <cellStyle name="40% - Accent3 2 2 2 3 4 2 2" xfId="47710" xr:uid="{00000000-0005-0000-0000-00003E4E0000}"/>
    <cellStyle name="40% - Accent3 2 2 2 3 4 3" xfId="37348" xr:uid="{00000000-0005-0000-0000-00003F4E0000}"/>
    <cellStyle name="40% - Accent3 2 2 2 3 4 4" xfId="26986" xr:uid="{00000000-0005-0000-0000-0000404E0000}"/>
    <cellStyle name="40% - Accent3 2 2 2 3 5" xfId="12029" xr:uid="{00000000-0005-0000-0000-0000414E0000}"/>
    <cellStyle name="40% - Accent3 2 2 2 3 5 2" xfId="43115" xr:uid="{00000000-0005-0000-0000-0000424E0000}"/>
    <cellStyle name="40% - Accent3 2 2 2 3 6" xfId="32753" xr:uid="{00000000-0005-0000-0000-0000434E0000}"/>
    <cellStyle name="40% - Accent3 2 2 2 3 7" xfId="22391" xr:uid="{00000000-0005-0000-0000-0000444E0000}"/>
    <cellStyle name="40% - Accent3 2 2 2 4" xfId="1114" xr:uid="{00000000-0005-0000-0000-0000454E0000}"/>
    <cellStyle name="40% - Accent3 2 2 2 4 2" xfId="6248" xr:uid="{00000000-0005-0000-0000-0000464E0000}"/>
    <cellStyle name="40% - Accent3 2 2 2 4 2 2" xfId="16625" xr:uid="{00000000-0005-0000-0000-0000474E0000}"/>
    <cellStyle name="40% - Accent3 2 2 2 4 2 2 2" xfId="47711" xr:uid="{00000000-0005-0000-0000-0000484E0000}"/>
    <cellStyle name="40% - Accent3 2 2 2 4 2 3" xfId="37349" xr:uid="{00000000-0005-0000-0000-0000494E0000}"/>
    <cellStyle name="40% - Accent3 2 2 2 4 2 4" xfId="26987" xr:uid="{00000000-0005-0000-0000-00004A4E0000}"/>
    <cellStyle name="40% - Accent3 2 2 2 4 3" xfId="6249" xr:uid="{00000000-0005-0000-0000-00004B4E0000}"/>
    <cellStyle name="40% - Accent3 2 2 2 4 3 2" xfId="16626" xr:uid="{00000000-0005-0000-0000-00004C4E0000}"/>
    <cellStyle name="40% - Accent3 2 2 2 4 3 2 2" xfId="47712" xr:uid="{00000000-0005-0000-0000-00004D4E0000}"/>
    <cellStyle name="40% - Accent3 2 2 2 4 3 3" xfId="37350" xr:uid="{00000000-0005-0000-0000-00004E4E0000}"/>
    <cellStyle name="40% - Accent3 2 2 2 4 3 4" xfId="26988" xr:uid="{00000000-0005-0000-0000-00004F4E0000}"/>
    <cellStyle name="40% - Accent3 2 2 2 4 4" xfId="11491" xr:uid="{00000000-0005-0000-0000-0000504E0000}"/>
    <cellStyle name="40% - Accent3 2 2 2 4 4 2" xfId="42577" xr:uid="{00000000-0005-0000-0000-0000514E0000}"/>
    <cellStyle name="40% - Accent3 2 2 2 4 5" xfId="32215" xr:uid="{00000000-0005-0000-0000-0000524E0000}"/>
    <cellStyle name="40% - Accent3 2 2 2 4 6" xfId="21853" xr:uid="{00000000-0005-0000-0000-0000534E0000}"/>
    <cellStyle name="40% - Accent3 2 2 2 5" xfId="2572" xr:uid="{00000000-0005-0000-0000-0000544E0000}"/>
    <cellStyle name="40% - Accent3 2 2 2 5 2" xfId="6250" xr:uid="{00000000-0005-0000-0000-0000554E0000}"/>
    <cellStyle name="40% - Accent3 2 2 2 5 2 2" xfId="16627" xr:uid="{00000000-0005-0000-0000-0000564E0000}"/>
    <cellStyle name="40% - Accent3 2 2 2 5 2 2 2" xfId="47713" xr:uid="{00000000-0005-0000-0000-0000574E0000}"/>
    <cellStyle name="40% - Accent3 2 2 2 5 2 3" xfId="37351" xr:uid="{00000000-0005-0000-0000-0000584E0000}"/>
    <cellStyle name="40% - Accent3 2 2 2 5 2 4" xfId="26989" xr:uid="{00000000-0005-0000-0000-0000594E0000}"/>
    <cellStyle name="40% - Accent3 2 2 2 5 3" xfId="6251" xr:uid="{00000000-0005-0000-0000-00005A4E0000}"/>
    <cellStyle name="40% - Accent3 2 2 2 5 3 2" xfId="16628" xr:uid="{00000000-0005-0000-0000-00005B4E0000}"/>
    <cellStyle name="40% - Accent3 2 2 2 5 3 2 2" xfId="47714" xr:uid="{00000000-0005-0000-0000-00005C4E0000}"/>
    <cellStyle name="40% - Accent3 2 2 2 5 3 3" xfId="37352" xr:uid="{00000000-0005-0000-0000-00005D4E0000}"/>
    <cellStyle name="40% - Accent3 2 2 2 5 3 4" xfId="26990" xr:uid="{00000000-0005-0000-0000-00005E4E0000}"/>
    <cellStyle name="40% - Accent3 2 2 2 5 4" xfId="12949" xr:uid="{00000000-0005-0000-0000-00005F4E0000}"/>
    <cellStyle name="40% - Accent3 2 2 2 5 4 2" xfId="44035" xr:uid="{00000000-0005-0000-0000-0000604E0000}"/>
    <cellStyle name="40% - Accent3 2 2 2 5 5" xfId="33673" xr:uid="{00000000-0005-0000-0000-0000614E0000}"/>
    <cellStyle name="40% - Accent3 2 2 2 5 6" xfId="23311" xr:uid="{00000000-0005-0000-0000-0000624E0000}"/>
    <cellStyle name="40% - Accent3 2 2 2 6" xfId="6252" xr:uid="{00000000-0005-0000-0000-0000634E0000}"/>
    <cellStyle name="40% - Accent3 2 2 2 6 2" xfId="16629" xr:uid="{00000000-0005-0000-0000-0000644E0000}"/>
    <cellStyle name="40% - Accent3 2 2 2 6 2 2" xfId="47715" xr:uid="{00000000-0005-0000-0000-0000654E0000}"/>
    <cellStyle name="40% - Accent3 2 2 2 6 3" xfId="37353" xr:uid="{00000000-0005-0000-0000-0000664E0000}"/>
    <cellStyle name="40% - Accent3 2 2 2 6 4" xfId="26991" xr:uid="{00000000-0005-0000-0000-0000674E0000}"/>
    <cellStyle name="40% - Accent3 2 2 2 7" xfId="6253" xr:uid="{00000000-0005-0000-0000-0000684E0000}"/>
    <cellStyle name="40% - Accent3 2 2 2 7 2" xfId="16630" xr:uid="{00000000-0005-0000-0000-0000694E0000}"/>
    <cellStyle name="40% - Accent3 2 2 2 7 2 2" xfId="47716" xr:uid="{00000000-0005-0000-0000-00006A4E0000}"/>
    <cellStyle name="40% - Accent3 2 2 2 7 3" xfId="37354" xr:uid="{00000000-0005-0000-0000-00006B4E0000}"/>
    <cellStyle name="40% - Accent3 2 2 2 7 4" xfId="26992" xr:uid="{00000000-0005-0000-0000-00006C4E0000}"/>
    <cellStyle name="40% - Accent3 2 2 2 8" xfId="10953" xr:uid="{00000000-0005-0000-0000-00006D4E0000}"/>
    <cellStyle name="40% - Accent3 2 2 2 8 2" xfId="42039" xr:uid="{00000000-0005-0000-0000-00006E4E0000}"/>
    <cellStyle name="40% - Accent3 2 2 2 9" xfId="31677" xr:uid="{00000000-0005-0000-0000-00006F4E0000}"/>
    <cellStyle name="40% - Accent3 2 2 3" xfId="409" xr:uid="{00000000-0005-0000-0000-0000704E0000}"/>
    <cellStyle name="40% - Accent3 2 2 3 2" xfId="1488" xr:uid="{00000000-0005-0000-0000-0000714E0000}"/>
    <cellStyle name="40% - Accent3 2 2 3 2 2" xfId="2946" xr:uid="{00000000-0005-0000-0000-0000724E0000}"/>
    <cellStyle name="40% - Accent3 2 2 3 2 2 2" xfId="6254" xr:uid="{00000000-0005-0000-0000-0000734E0000}"/>
    <cellStyle name="40% - Accent3 2 2 3 2 2 2 2" xfId="16631" xr:uid="{00000000-0005-0000-0000-0000744E0000}"/>
    <cellStyle name="40% - Accent3 2 2 3 2 2 2 2 2" xfId="47717" xr:uid="{00000000-0005-0000-0000-0000754E0000}"/>
    <cellStyle name="40% - Accent3 2 2 3 2 2 2 3" xfId="37355" xr:uid="{00000000-0005-0000-0000-0000764E0000}"/>
    <cellStyle name="40% - Accent3 2 2 3 2 2 2 4" xfId="26993" xr:uid="{00000000-0005-0000-0000-0000774E0000}"/>
    <cellStyle name="40% - Accent3 2 2 3 2 2 3" xfId="6255" xr:uid="{00000000-0005-0000-0000-0000784E0000}"/>
    <cellStyle name="40% - Accent3 2 2 3 2 2 3 2" xfId="16632" xr:uid="{00000000-0005-0000-0000-0000794E0000}"/>
    <cellStyle name="40% - Accent3 2 2 3 2 2 3 2 2" xfId="47718" xr:uid="{00000000-0005-0000-0000-00007A4E0000}"/>
    <cellStyle name="40% - Accent3 2 2 3 2 2 3 3" xfId="37356" xr:uid="{00000000-0005-0000-0000-00007B4E0000}"/>
    <cellStyle name="40% - Accent3 2 2 3 2 2 3 4" xfId="26994" xr:uid="{00000000-0005-0000-0000-00007C4E0000}"/>
    <cellStyle name="40% - Accent3 2 2 3 2 2 4" xfId="13323" xr:uid="{00000000-0005-0000-0000-00007D4E0000}"/>
    <cellStyle name="40% - Accent3 2 2 3 2 2 4 2" xfId="44409" xr:uid="{00000000-0005-0000-0000-00007E4E0000}"/>
    <cellStyle name="40% - Accent3 2 2 3 2 2 5" xfId="34047" xr:uid="{00000000-0005-0000-0000-00007F4E0000}"/>
    <cellStyle name="40% - Accent3 2 2 3 2 2 6" xfId="23685" xr:uid="{00000000-0005-0000-0000-0000804E0000}"/>
    <cellStyle name="40% - Accent3 2 2 3 2 3" xfId="6256" xr:uid="{00000000-0005-0000-0000-0000814E0000}"/>
    <cellStyle name="40% - Accent3 2 2 3 2 3 2" xfId="16633" xr:uid="{00000000-0005-0000-0000-0000824E0000}"/>
    <cellStyle name="40% - Accent3 2 2 3 2 3 2 2" xfId="47719" xr:uid="{00000000-0005-0000-0000-0000834E0000}"/>
    <cellStyle name="40% - Accent3 2 2 3 2 3 3" xfId="37357" xr:uid="{00000000-0005-0000-0000-0000844E0000}"/>
    <cellStyle name="40% - Accent3 2 2 3 2 3 4" xfId="26995" xr:uid="{00000000-0005-0000-0000-0000854E0000}"/>
    <cellStyle name="40% - Accent3 2 2 3 2 4" xfId="6257" xr:uid="{00000000-0005-0000-0000-0000864E0000}"/>
    <cellStyle name="40% - Accent3 2 2 3 2 4 2" xfId="16634" xr:uid="{00000000-0005-0000-0000-0000874E0000}"/>
    <cellStyle name="40% - Accent3 2 2 3 2 4 2 2" xfId="47720" xr:uid="{00000000-0005-0000-0000-0000884E0000}"/>
    <cellStyle name="40% - Accent3 2 2 3 2 4 3" xfId="37358" xr:uid="{00000000-0005-0000-0000-0000894E0000}"/>
    <cellStyle name="40% - Accent3 2 2 3 2 4 4" xfId="26996" xr:uid="{00000000-0005-0000-0000-00008A4E0000}"/>
    <cellStyle name="40% - Accent3 2 2 3 2 5" xfId="11865" xr:uid="{00000000-0005-0000-0000-00008B4E0000}"/>
    <cellStyle name="40% - Accent3 2 2 3 2 5 2" xfId="42951" xr:uid="{00000000-0005-0000-0000-00008C4E0000}"/>
    <cellStyle name="40% - Accent3 2 2 3 2 6" xfId="32589" xr:uid="{00000000-0005-0000-0000-00008D4E0000}"/>
    <cellStyle name="40% - Accent3 2 2 3 2 7" xfId="22227" xr:uid="{00000000-0005-0000-0000-00008E4E0000}"/>
    <cellStyle name="40% - Accent3 2 2 3 3" xfId="950" xr:uid="{00000000-0005-0000-0000-00008F4E0000}"/>
    <cellStyle name="40% - Accent3 2 2 3 3 2" xfId="6258" xr:uid="{00000000-0005-0000-0000-0000904E0000}"/>
    <cellStyle name="40% - Accent3 2 2 3 3 2 2" xfId="16635" xr:uid="{00000000-0005-0000-0000-0000914E0000}"/>
    <cellStyle name="40% - Accent3 2 2 3 3 2 2 2" xfId="47721" xr:uid="{00000000-0005-0000-0000-0000924E0000}"/>
    <cellStyle name="40% - Accent3 2 2 3 3 2 3" xfId="37359" xr:uid="{00000000-0005-0000-0000-0000934E0000}"/>
    <cellStyle name="40% - Accent3 2 2 3 3 2 4" xfId="26997" xr:uid="{00000000-0005-0000-0000-0000944E0000}"/>
    <cellStyle name="40% - Accent3 2 2 3 3 3" xfId="6259" xr:uid="{00000000-0005-0000-0000-0000954E0000}"/>
    <cellStyle name="40% - Accent3 2 2 3 3 3 2" xfId="16636" xr:uid="{00000000-0005-0000-0000-0000964E0000}"/>
    <cellStyle name="40% - Accent3 2 2 3 3 3 2 2" xfId="47722" xr:uid="{00000000-0005-0000-0000-0000974E0000}"/>
    <cellStyle name="40% - Accent3 2 2 3 3 3 3" xfId="37360" xr:uid="{00000000-0005-0000-0000-0000984E0000}"/>
    <cellStyle name="40% - Accent3 2 2 3 3 3 4" xfId="26998" xr:uid="{00000000-0005-0000-0000-0000994E0000}"/>
    <cellStyle name="40% - Accent3 2 2 3 3 4" xfId="11327" xr:uid="{00000000-0005-0000-0000-00009A4E0000}"/>
    <cellStyle name="40% - Accent3 2 2 3 3 4 2" xfId="42413" xr:uid="{00000000-0005-0000-0000-00009B4E0000}"/>
    <cellStyle name="40% - Accent3 2 2 3 3 5" xfId="32051" xr:uid="{00000000-0005-0000-0000-00009C4E0000}"/>
    <cellStyle name="40% - Accent3 2 2 3 3 6" xfId="21689" xr:uid="{00000000-0005-0000-0000-00009D4E0000}"/>
    <cellStyle name="40% - Accent3 2 2 3 4" xfId="2408" xr:uid="{00000000-0005-0000-0000-00009E4E0000}"/>
    <cellStyle name="40% - Accent3 2 2 3 4 2" xfId="6260" xr:uid="{00000000-0005-0000-0000-00009F4E0000}"/>
    <cellStyle name="40% - Accent3 2 2 3 4 2 2" xfId="16637" xr:uid="{00000000-0005-0000-0000-0000A04E0000}"/>
    <cellStyle name="40% - Accent3 2 2 3 4 2 2 2" xfId="47723" xr:uid="{00000000-0005-0000-0000-0000A14E0000}"/>
    <cellStyle name="40% - Accent3 2 2 3 4 2 3" xfId="37361" xr:uid="{00000000-0005-0000-0000-0000A24E0000}"/>
    <cellStyle name="40% - Accent3 2 2 3 4 2 4" xfId="26999" xr:uid="{00000000-0005-0000-0000-0000A34E0000}"/>
    <cellStyle name="40% - Accent3 2 2 3 4 3" xfId="6261" xr:uid="{00000000-0005-0000-0000-0000A44E0000}"/>
    <cellStyle name="40% - Accent3 2 2 3 4 3 2" xfId="16638" xr:uid="{00000000-0005-0000-0000-0000A54E0000}"/>
    <cellStyle name="40% - Accent3 2 2 3 4 3 2 2" xfId="47724" xr:uid="{00000000-0005-0000-0000-0000A64E0000}"/>
    <cellStyle name="40% - Accent3 2 2 3 4 3 3" xfId="37362" xr:uid="{00000000-0005-0000-0000-0000A74E0000}"/>
    <cellStyle name="40% - Accent3 2 2 3 4 3 4" xfId="27000" xr:uid="{00000000-0005-0000-0000-0000A84E0000}"/>
    <cellStyle name="40% - Accent3 2 2 3 4 4" xfId="12785" xr:uid="{00000000-0005-0000-0000-0000A94E0000}"/>
    <cellStyle name="40% - Accent3 2 2 3 4 4 2" xfId="43871" xr:uid="{00000000-0005-0000-0000-0000AA4E0000}"/>
    <cellStyle name="40% - Accent3 2 2 3 4 5" xfId="33509" xr:uid="{00000000-0005-0000-0000-0000AB4E0000}"/>
    <cellStyle name="40% - Accent3 2 2 3 4 6" xfId="23147" xr:uid="{00000000-0005-0000-0000-0000AC4E0000}"/>
    <cellStyle name="40% - Accent3 2 2 3 5" xfId="6262" xr:uid="{00000000-0005-0000-0000-0000AD4E0000}"/>
    <cellStyle name="40% - Accent3 2 2 3 5 2" xfId="16639" xr:uid="{00000000-0005-0000-0000-0000AE4E0000}"/>
    <cellStyle name="40% - Accent3 2 2 3 5 2 2" xfId="47725" xr:uid="{00000000-0005-0000-0000-0000AF4E0000}"/>
    <cellStyle name="40% - Accent3 2 2 3 5 3" xfId="37363" xr:uid="{00000000-0005-0000-0000-0000B04E0000}"/>
    <cellStyle name="40% - Accent3 2 2 3 5 4" xfId="27001" xr:uid="{00000000-0005-0000-0000-0000B14E0000}"/>
    <cellStyle name="40% - Accent3 2 2 3 6" xfId="6263" xr:uid="{00000000-0005-0000-0000-0000B24E0000}"/>
    <cellStyle name="40% - Accent3 2 2 3 6 2" xfId="16640" xr:uid="{00000000-0005-0000-0000-0000B34E0000}"/>
    <cellStyle name="40% - Accent3 2 2 3 6 2 2" xfId="47726" xr:uid="{00000000-0005-0000-0000-0000B44E0000}"/>
    <cellStyle name="40% - Accent3 2 2 3 6 3" xfId="37364" xr:uid="{00000000-0005-0000-0000-0000B54E0000}"/>
    <cellStyle name="40% - Accent3 2 2 3 6 4" xfId="27002" xr:uid="{00000000-0005-0000-0000-0000B64E0000}"/>
    <cellStyle name="40% - Accent3 2 2 3 7" xfId="10789" xr:uid="{00000000-0005-0000-0000-0000B74E0000}"/>
    <cellStyle name="40% - Accent3 2 2 3 7 2" xfId="41875" xr:uid="{00000000-0005-0000-0000-0000B84E0000}"/>
    <cellStyle name="40% - Accent3 2 2 3 8" xfId="31513" xr:uid="{00000000-0005-0000-0000-0000B94E0000}"/>
    <cellStyle name="40% - Accent3 2 2 3 9" xfId="21151" xr:uid="{00000000-0005-0000-0000-0000BA4E0000}"/>
    <cellStyle name="40% - Accent3 2 2 4" xfId="1814" xr:uid="{00000000-0005-0000-0000-0000BB4E0000}"/>
    <cellStyle name="40% - Accent3 2 2 4 2" xfId="3272" xr:uid="{00000000-0005-0000-0000-0000BC4E0000}"/>
    <cellStyle name="40% - Accent3 2 2 4 2 2" xfId="6264" xr:uid="{00000000-0005-0000-0000-0000BD4E0000}"/>
    <cellStyle name="40% - Accent3 2 2 4 2 2 2" xfId="16641" xr:uid="{00000000-0005-0000-0000-0000BE4E0000}"/>
    <cellStyle name="40% - Accent3 2 2 4 2 2 2 2" xfId="47727" xr:uid="{00000000-0005-0000-0000-0000BF4E0000}"/>
    <cellStyle name="40% - Accent3 2 2 4 2 2 3" xfId="37365" xr:uid="{00000000-0005-0000-0000-0000C04E0000}"/>
    <cellStyle name="40% - Accent3 2 2 4 2 2 4" xfId="27003" xr:uid="{00000000-0005-0000-0000-0000C14E0000}"/>
    <cellStyle name="40% - Accent3 2 2 4 2 3" xfId="6265" xr:uid="{00000000-0005-0000-0000-0000C24E0000}"/>
    <cellStyle name="40% - Accent3 2 2 4 2 3 2" xfId="16642" xr:uid="{00000000-0005-0000-0000-0000C34E0000}"/>
    <cellStyle name="40% - Accent3 2 2 4 2 3 2 2" xfId="47728" xr:uid="{00000000-0005-0000-0000-0000C44E0000}"/>
    <cellStyle name="40% - Accent3 2 2 4 2 3 3" xfId="37366" xr:uid="{00000000-0005-0000-0000-0000C54E0000}"/>
    <cellStyle name="40% - Accent3 2 2 4 2 3 4" xfId="27004" xr:uid="{00000000-0005-0000-0000-0000C64E0000}"/>
    <cellStyle name="40% - Accent3 2 2 4 2 4" xfId="13649" xr:uid="{00000000-0005-0000-0000-0000C74E0000}"/>
    <cellStyle name="40% - Accent3 2 2 4 2 4 2" xfId="44735" xr:uid="{00000000-0005-0000-0000-0000C84E0000}"/>
    <cellStyle name="40% - Accent3 2 2 4 2 5" xfId="34373" xr:uid="{00000000-0005-0000-0000-0000C94E0000}"/>
    <cellStyle name="40% - Accent3 2 2 4 2 6" xfId="24011" xr:uid="{00000000-0005-0000-0000-0000CA4E0000}"/>
    <cellStyle name="40% - Accent3 2 2 4 3" xfId="6266" xr:uid="{00000000-0005-0000-0000-0000CB4E0000}"/>
    <cellStyle name="40% - Accent3 2 2 4 3 2" xfId="16643" xr:uid="{00000000-0005-0000-0000-0000CC4E0000}"/>
    <cellStyle name="40% - Accent3 2 2 4 3 2 2" xfId="47729" xr:uid="{00000000-0005-0000-0000-0000CD4E0000}"/>
    <cellStyle name="40% - Accent3 2 2 4 3 3" xfId="37367" xr:uid="{00000000-0005-0000-0000-0000CE4E0000}"/>
    <cellStyle name="40% - Accent3 2 2 4 3 4" xfId="27005" xr:uid="{00000000-0005-0000-0000-0000CF4E0000}"/>
    <cellStyle name="40% - Accent3 2 2 4 4" xfId="6267" xr:uid="{00000000-0005-0000-0000-0000D04E0000}"/>
    <cellStyle name="40% - Accent3 2 2 4 4 2" xfId="16644" xr:uid="{00000000-0005-0000-0000-0000D14E0000}"/>
    <cellStyle name="40% - Accent3 2 2 4 4 2 2" xfId="47730" xr:uid="{00000000-0005-0000-0000-0000D24E0000}"/>
    <cellStyle name="40% - Accent3 2 2 4 4 3" xfId="37368" xr:uid="{00000000-0005-0000-0000-0000D34E0000}"/>
    <cellStyle name="40% - Accent3 2 2 4 4 4" xfId="27006" xr:uid="{00000000-0005-0000-0000-0000D44E0000}"/>
    <cellStyle name="40% - Accent3 2 2 4 5" xfId="12191" xr:uid="{00000000-0005-0000-0000-0000D54E0000}"/>
    <cellStyle name="40% - Accent3 2 2 4 5 2" xfId="43277" xr:uid="{00000000-0005-0000-0000-0000D64E0000}"/>
    <cellStyle name="40% - Accent3 2 2 4 6" xfId="32915" xr:uid="{00000000-0005-0000-0000-0000D74E0000}"/>
    <cellStyle name="40% - Accent3 2 2 4 7" xfId="22553" xr:uid="{00000000-0005-0000-0000-0000D84E0000}"/>
    <cellStyle name="40% - Accent3 2 2 5" xfId="1276" xr:uid="{00000000-0005-0000-0000-0000D94E0000}"/>
    <cellStyle name="40% - Accent3 2 2 5 2" xfId="2734" xr:uid="{00000000-0005-0000-0000-0000DA4E0000}"/>
    <cellStyle name="40% - Accent3 2 2 5 2 2" xfId="6268" xr:uid="{00000000-0005-0000-0000-0000DB4E0000}"/>
    <cellStyle name="40% - Accent3 2 2 5 2 2 2" xfId="16645" xr:uid="{00000000-0005-0000-0000-0000DC4E0000}"/>
    <cellStyle name="40% - Accent3 2 2 5 2 2 2 2" xfId="47731" xr:uid="{00000000-0005-0000-0000-0000DD4E0000}"/>
    <cellStyle name="40% - Accent3 2 2 5 2 2 3" xfId="37369" xr:uid="{00000000-0005-0000-0000-0000DE4E0000}"/>
    <cellStyle name="40% - Accent3 2 2 5 2 2 4" xfId="27007" xr:uid="{00000000-0005-0000-0000-0000DF4E0000}"/>
    <cellStyle name="40% - Accent3 2 2 5 2 3" xfId="6269" xr:uid="{00000000-0005-0000-0000-0000E04E0000}"/>
    <cellStyle name="40% - Accent3 2 2 5 2 3 2" xfId="16646" xr:uid="{00000000-0005-0000-0000-0000E14E0000}"/>
    <cellStyle name="40% - Accent3 2 2 5 2 3 2 2" xfId="47732" xr:uid="{00000000-0005-0000-0000-0000E24E0000}"/>
    <cellStyle name="40% - Accent3 2 2 5 2 3 3" xfId="37370" xr:uid="{00000000-0005-0000-0000-0000E34E0000}"/>
    <cellStyle name="40% - Accent3 2 2 5 2 3 4" xfId="27008" xr:uid="{00000000-0005-0000-0000-0000E44E0000}"/>
    <cellStyle name="40% - Accent3 2 2 5 2 4" xfId="13111" xr:uid="{00000000-0005-0000-0000-0000E54E0000}"/>
    <cellStyle name="40% - Accent3 2 2 5 2 4 2" xfId="44197" xr:uid="{00000000-0005-0000-0000-0000E64E0000}"/>
    <cellStyle name="40% - Accent3 2 2 5 2 5" xfId="33835" xr:uid="{00000000-0005-0000-0000-0000E74E0000}"/>
    <cellStyle name="40% - Accent3 2 2 5 2 6" xfId="23473" xr:uid="{00000000-0005-0000-0000-0000E84E0000}"/>
    <cellStyle name="40% - Accent3 2 2 5 3" xfId="6270" xr:uid="{00000000-0005-0000-0000-0000E94E0000}"/>
    <cellStyle name="40% - Accent3 2 2 5 3 2" xfId="16647" xr:uid="{00000000-0005-0000-0000-0000EA4E0000}"/>
    <cellStyle name="40% - Accent3 2 2 5 3 2 2" xfId="47733" xr:uid="{00000000-0005-0000-0000-0000EB4E0000}"/>
    <cellStyle name="40% - Accent3 2 2 5 3 3" xfId="37371" xr:uid="{00000000-0005-0000-0000-0000EC4E0000}"/>
    <cellStyle name="40% - Accent3 2 2 5 3 4" xfId="27009" xr:uid="{00000000-0005-0000-0000-0000ED4E0000}"/>
    <cellStyle name="40% - Accent3 2 2 5 4" xfId="6271" xr:uid="{00000000-0005-0000-0000-0000EE4E0000}"/>
    <cellStyle name="40% - Accent3 2 2 5 4 2" xfId="16648" xr:uid="{00000000-0005-0000-0000-0000EF4E0000}"/>
    <cellStyle name="40% - Accent3 2 2 5 4 2 2" xfId="47734" xr:uid="{00000000-0005-0000-0000-0000F04E0000}"/>
    <cellStyle name="40% - Accent3 2 2 5 4 3" xfId="37372" xr:uid="{00000000-0005-0000-0000-0000F14E0000}"/>
    <cellStyle name="40% - Accent3 2 2 5 4 4" xfId="27010" xr:uid="{00000000-0005-0000-0000-0000F24E0000}"/>
    <cellStyle name="40% - Accent3 2 2 5 5" xfId="11653" xr:uid="{00000000-0005-0000-0000-0000F34E0000}"/>
    <cellStyle name="40% - Accent3 2 2 5 5 2" xfId="42739" xr:uid="{00000000-0005-0000-0000-0000F44E0000}"/>
    <cellStyle name="40% - Accent3 2 2 5 6" xfId="32377" xr:uid="{00000000-0005-0000-0000-0000F54E0000}"/>
    <cellStyle name="40% - Accent3 2 2 5 7" xfId="22015" xr:uid="{00000000-0005-0000-0000-0000F64E0000}"/>
    <cellStyle name="40% - Accent3 2 2 6" xfId="738" xr:uid="{00000000-0005-0000-0000-0000F74E0000}"/>
    <cellStyle name="40% - Accent3 2 2 6 2" xfId="6272" xr:uid="{00000000-0005-0000-0000-0000F84E0000}"/>
    <cellStyle name="40% - Accent3 2 2 6 2 2" xfId="16649" xr:uid="{00000000-0005-0000-0000-0000F94E0000}"/>
    <cellStyle name="40% - Accent3 2 2 6 2 2 2" xfId="47735" xr:uid="{00000000-0005-0000-0000-0000FA4E0000}"/>
    <cellStyle name="40% - Accent3 2 2 6 2 3" xfId="37373" xr:uid="{00000000-0005-0000-0000-0000FB4E0000}"/>
    <cellStyle name="40% - Accent3 2 2 6 2 4" xfId="27011" xr:uid="{00000000-0005-0000-0000-0000FC4E0000}"/>
    <cellStyle name="40% - Accent3 2 2 6 3" xfId="6273" xr:uid="{00000000-0005-0000-0000-0000FD4E0000}"/>
    <cellStyle name="40% - Accent3 2 2 6 3 2" xfId="16650" xr:uid="{00000000-0005-0000-0000-0000FE4E0000}"/>
    <cellStyle name="40% - Accent3 2 2 6 3 2 2" xfId="47736" xr:uid="{00000000-0005-0000-0000-0000FF4E0000}"/>
    <cellStyle name="40% - Accent3 2 2 6 3 3" xfId="37374" xr:uid="{00000000-0005-0000-0000-0000004F0000}"/>
    <cellStyle name="40% - Accent3 2 2 6 3 4" xfId="27012" xr:uid="{00000000-0005-0000-0000-0000014F0000}"/>
    <cellStyle name="40% - Accent3 2 2 6 4" xfId="11115" xr:uid="{00000000-0005-0000-0000-0000024F0000}"/>
    <cellStyle name="40% - Accent3 2 2 6 4 2" xfId="42201" xr:uid="{00000000-0005-0000-0000-0000034F0000}"/>
    <cellStyle name="40% - Accent3 2 2 6 5" xfId="31839" xr:uid="{00000000-0005-0000-0000-0000044F0000}"/>
    <cellStyle name="40% - Accent3 2 2 6 6" xfId="21477" xr:uid="{00000000-0005-0000-0000-0000054F0000}"/>
    <cellStyle name="40% - Accent3 2 2 7" xfId="2196" xr:uid="{00000000-0005-0000-0000-0000064F0000}"/>
    <cellStyle name="40% - Accent3 2 2 7 2" xfId="6274" xr:uid="{00000000-0005-0000-0000-0000074F0000}"/>
    <cellStyle name="40% - Accent3 2 2 7 2 2" xfId="16651" xr:uid="{00000000-0005-0000-0000-0000084F0000}"/>
    <cellStyle name="40% - Accent3 2 2 7 2 2 2" xfId="47737" xr:uid="{00000000-0005-0000-0000-0000094F0000}"/>
    <cellStyle name="40% - Accent3 2 2 7 2 3" xfId="37375" xr:uid="{00000000-0005-0000-0000-00000A4F0000}"/>
    <cellStyle name="40% - Accent3 2 2 7 2 4" xfId="27013" xr:uid="{00000000-0005-0000-0000-00000B4F0000}"/>
    <cellStyle name="40% - Accent3 2 2 7 3" xfId="6275" xr:uid="{00000000-0005-0000-0000-00000C4F0000}"/>
    <cellStyle name="40% - Accent3 2 2 7 3 2" xfId="16652" xr:uid="{00000000-0005-0000-0000-00000D4F0000}"/>
    <cellStyle name="40% - Accent3 2 2 7 3 2 2" xfId="47738" xr:uid="{00000000-0005-0000-0000-00000E4F0000}"/>
    <cellStyle name="40% - Accent3 2 2 7 3 3" xfId="37376" xr:uid="{00000000-0005-0000-0000-00000F4F0000}"/>
    <cellStyle name="40% - Accent3 2 2 7 3 4" xfId="27014" xr:uid="{00000000-0005-0000-0000-0000104F0000}"/>
    <cellStyle name="40% - Accent3 2 2 7 4" xfId="12573" xr:uid="{00000000-0005-0000-0000-0000114F0000}"/>
    <cellStyle name="40% - Accent3 2 2 7 4 2" xfId="43659" xr:uid="{00000000-0005-0000-0000-0000124F0000}"/>
    <cellStyle name="40% - Accent3 2 2 7 5" xfId="33297" xr:uid="{00000000-0005-0000-0000-0000134F0000}"/>
    <cellStyle name="40% - Accent3 2 2 7 6" xfId="22935" xr:uid="{00000000-0005-0000-0000-0000144F0000}"/>
    <cellStyle name="40% - Accent3 2 2 8" xfId="6276" xr:uid="{00000000-0005-0000-0000-0000154F0000}"/>
    <cellStyle name="40% - Accent3 2 2 8 2" xfId="16653" xr:uid="{00000000-0005-0000-0000-0000164F0000}"/>
    <cellStyle name="40% - Accent3 2 2 8 2 2" xfId="47739" xr:uid="{00000000-0005-0000-0000-0000174F0000}"/>
    <cellStyle name="40% - Accent3 2 2 8 3" xfId="37377" xr:uid="{00000000-0005-0000-0000-0000184F0000}"/>
    <cellStyle name="40% - Accent3 2 2 8 4" xfId="27015" xr:uid="{00000000-0005-0000-0000-0000194F0000}"/>
    <cellStyle name="40% - Accent3 2 2 9" xfId="6277" xr:uid="{00000000-0005-0000-0000-00001A4F0000}"/>
    <cellStyle name="40% - Accent3 2 2 9 2" xfId="16654" xr:uid="{00000000-0005-0000-0000-00001B4F0000}"/>
    <cellStyle name="40% - Accent3 2 2 9 2 2" xfId="47740" xr:uid="{00000000-0005-0000-0000-00001C4F0000}"/>
    <cellStyle name="40% - Accent3 2 2 9 3" xfId="37378" xr:uid="{00000000-0005-0000-0000-00001D4F0000}"/>
    <cellStyle name="40% - Accent3 2 2 9 4" xfId="27016" xr:uid="{00000000-0005-0000-0000-00001E4F0000}"/>
    <cellStyle name="40% - Accent3 2 3" xfId="424" xr:uid="{00000000-0005-0000-0000-00001F4F0000}"/>
    <cellStyle name="40% - Accent3 2 3 10" xfId="21166" xr:uid="{00000000-0005-0000-0000-0000204F0000}"/>
    <cellStyle name="40% - Accent3 2 3 2" xfId="2004" xr:uid="{00000000-0005-0000-0000-0000214F0000}"/>
    <cellStyle name="40% - Accent3 2 3 2 2" xfId="3462" xr:uid="{00000000-0005-0000-0000-0000224F0000}"/>
    <cellStyle name="40% - Accent3 2 3 2 2 2" xfId="6278" xr:uid="{00000000-0005-0000-0000-0000234F0000}"/>
    <cellStyle name="40% - Accent3 2 3 2 2 2 2" xfId="16655" xr:uid="{00000000-0005-0000-0000-0000244F0000}"/>
    <cellStyle name="40% - Accent3 2 3 2 2 2 2 2" xfId="47741" xr:uid="{00000000-0005-0000-0000-0000254F0000}"/>
    <cellStyle name="40% - Accent3 2 3 2 2 2 3" xfId="37379" xr:uid="{00000000-0005-0000-0000-0000264F0000}"/>
    <cellStyle name="40% - Accent3 2 3 2 2 2 4" xfId="27017" xr:uid="{00000000-0005-0000-0000-0000274F0000}"/>
    <cellStyle name="40% - Accent3 2 3 2 2 3" xfId="6279" xr:uid="{00000000-0005-0000-0000-0000284F0000}"/>
    <cellStyle name="40% - Accent3 2 3 2 2 3 2" xfId="16656" xr:uid="{00000000-0005-0000-0000-0000294F0000}"/>
    <cellStyle name="40% - Accent3 2 3 2 2 3 2 2" xfId="47742" xr:uid="{00000000-0005-0000-0000-00002A4F0000}"/>
    <cellStyle name="40% - Accent3 2 3 2 2 3 3" xfId="37380" xr:uid="{00000000-0005-0000-0000-00002B4F0000}"/>
    <cellStyle name="40% - Accent3 2 3 2 2 3 4" xfId="27018" xr:uid="{00000000-0005-0000-0000-00002C4F0000}"/>
    <cellStyle name="40% - Accent3 2 3 2 2 4" xfId="13839" xr:uid="{00000000-0005-0000-0000-00002D4F0000}"/>
    <cellStyle name="40% - Accent3 2 3 2 2 4 2" xfId="44925" xr:uid="{00000000-0005-0000-0000-00002E4F0000}"/>
    <cellStyle name="40% - Accent3 2 3 2 2 5" xfId="34563" xr:uid="{00000000-0005-0000-0000-00002F4F0000}"/>
    <cellStyle name="40% - Accent3 2 3 2 2 6" xfId="24201" xr:uid="{00000000-0005-0000-0000-0000304F0000}"/>
    <cellStyle name="40% - Accent3 2 3 2 3" xfId="6280" xr:uid="{00000000-0005-0000-0000-0000314F0000}"/>
    <cellStyle name="40% - Accent3 2 3 2 3 2" xfId="16657" xr:uid="{00000000-0005-0000-0000-0000324F0000}"/>
    <cellStyle name="40% - Accent3 2 3 2 3 2 2" xfId="47743" xr:uid="{00000000-0005-0000-0000-0000334F0000}"/>
    <cellStyle name="40% - Accent3 2 3 2 3 3" xfId="37381" xr:uid="{00000000-0005-0000-0000-0000344F0000}"/>
    <cellStyle name="40% - Accent3 2 3 2 3 4" xfId="27019" xr:uid="{00000000-0005-0000-0000-0000354F0000}"/>
    <cellStyle name="40% - Accent3 2 3 2 4" xfId="6281" xr:uid="{00000000-0005-0000-0000-0000364F0000}"/>
    <cellStyle name="40% - Accent3 2 3 2 4 2" xfId="16658" xr:uid="{00000000-0005-0000-0000-0000374F0000}"/>
    <cellStyle name="40% - Accent3 2 3 2 4 2 2" xfId="47744" xr:uid="{00000000-0005-0000-0000-0000384F0000}"/>
    <cellStyle name="40% - Accent3 2 3 2 4 3" xfId="37382" xr:uid="{00000000-0005-0000-0000-0000394F0000}"/>
    <cellStyle name="40% - Accent3 2 3 2 4 4" xfId="27020" xr:uid="{00000000-0005-0000-0000-00003A4F0000}"/>
    <cellStyle name="40% - Accent3 2 3 2 5" xfId="12381" xr:uid="{00000000-0005-0000-0000-00003B4F0000}"/>
    <cellStyle name="40% - Accent3 2 3 2 5 2" xfId="43467" xr:uid="{00000000-0005-0000-0000-00003C4F0000}"/>
    <cellStyle name="40% - Accent3 2 3 2 6" xfId="33105" xr:uid="{00000000-0005-0000-0000-00003D4F0000}"/>
    <cellStyle name="40% - Accent3 2 3 2 7" xfId="22743" xr:uid="{00000000-0005-0000-0000-00003E4F0000}"/>
    <cellStyle name="40% - Accent3 2 3 3" xfId="1503" xr:uid="{00000000-0005-0000-0000-00003F4F0000}"/>
    <cellStyle name="40% - Accent3 2 3 3 2" xfId="2961" xr:uid="{00000000-0005-0000-0000-0000404F0000}"/>
    <cellStyle name="40% - Accent3 2 3 3 2 2" xfId="6282" xr:uid="{00000000-0005-0000-0000-0000414F0000}"/>
    <cellStyle name="40% - Accent3 2 3 3 2 2 2" xfId="16659" xr:uid="{00000000-0005-0000-0000-0000424F0000}"/>
    <cellStyle name="40% - Accent3 2 3 3 2 2 2 2" xfId="47745" xr:uid="{00000000-0005-0000-0000-0000434F0000}"/>
    <cellStyle name="40% - Accent3 2 3 3 2 2 3" xfId="37383" xr:uid="{00000000-0005-0000-0000-0000444F0000}"/>
    <cellStyle name="40% - Accent3 2 3 3 2 2 4" xfId="27021" xr:uid="{00000000-0005-0000-0000-0000454F0000}"/>
    <cellStyle name="40% - Accent3 2 3 3 2 3" xfId="6283" xr:uid="{00000000-0005-0000-0000-0000464F0000}"/>
    <cellStyle name="40% - Accent3 2 3 3 2 3 2" xfId="16660" xr:uid="{00000000-0005-0000-0000-0000474F0000}"/>
    <cellStyle name="40% - Accent3 2 3 3 2 3 2 2" xfId="47746" xr:uid="{00000000-0005-0000-0000-0000484F0000}"/>
    <cellStyle name="40% - Accent3 2 3 3 2 3 3" xfId="37384" xr:uid="{00000000-0005-0000-0000-0000494F0000}"/>
    <cellStyle name="40% - Accent3 2 3 3 2 3 4" xfId="27022" xr:uid="{00000000-0005-0000-0000-00004A4F0000}"/>
    <cellStyle name="40% - Accent3 2 3 3 2 4" xfId="13338" xr:uid="{00000000-0005-0000-0000-00004B4F0000}"/>
    <cellStyle name="40% - Accent3 2 3 3 2 4 2" xfId="44424" xr:uid="{00000000-0005-0000-0000-00004C4F0000}"/>
    <cellStyle name="40% - Accent3 2 3 3 2 5" xfId="34062" xr:uid="{00000000-0005-0000-0000-00004D4F0000}"/>
    <cellStyle name="40% - Accent3 2 3 3 2 6" xfId="23700" xr:uid="{00000000-0005-0000-0000-00004E4F0000}"/>
    <cellStyle name="40% - Accent3 2 3 3 3" xfId="6284" xr:uid="{00000000-0005-0000-0000-00004F4F0000}"/>
    <cellStyle name="40% - Accent3 2 3 3 3 2" xfId="16661" xr:uid="{00000000-0005-0000-0000-0000504F0000}"/>
    <cellStyle name="40% - Accent3 2 3 3 3 2 2" xfId="47747" xr:uid="{00000000-0005-0000-0000-0000514F0000}"/>
    <cellStyle name="40% - Accent3 2 3 3 3 3" xfId="37385" xr:uid="{00000000-0005-0000-0000-0000524F0000}"/>
    <cellStyle name="40% - Accent3 2 3 3 3 4" xfId="27023" xr:uid="{00000000-0005-0000-0000-0000534F0000}"/>
    <cellStyle name="40% - Accent3 2 3 3 4" xfId="6285" xr:uid="{00000000-0005-0000-0000-0000544F0000}"/>
    <cellStyle name="40% - Accent3 2 3 3 4 2" xfId="16662" xr:uid="{00000000-0005-0000-0000-0000554F0000}"/>
    <cellStyle name="40% - Accent3 2 3 3 4 2 2" xfId="47748" xr:uid="{00000000-0005-0000-0000-0000564F0000}"/>
    <cellStyle name="40% - Accent3 2 3 3 4 3" xfId="37386" xr:uid="{00000000-0005-0000-0000-0000574F0000}"/>
    <cellStyle name="40% - Accent3 2 3 3 4 4" xfId="27024" xr:uid="{00000000-0005-0000-0000-0000584F0000}"/>
    <cellStyle name="40% - Accent3 2 3 3 5" xfId="11880" xr:uid="{00000000-0005-0000-0000-0000594F0000}"/>
    <cellStyle name="40% - Accent3 2 3 3 5 2" xfId="42966" xr:uid="{00000000-0005-0000-0000-00005A4F0000}"/>
    <cellStyle name="40% - Accent3 2 3 3 6" xfId="32604" xr:uid="{00000000-0005-0000-0000-00005B4F0000}"/>
    <cellStyle name="40% - Accent3 2 3 3 7" xfId="22242" xr:uid="{00000000-0005-0000-0000-00005C4F0000}"/>
    <cellStyle name="40% - Accent3 2 3 4" xfId="965" xr:uid="{00000000-0005-0000-0000-00005D4F0000}"/>
    <cellStyle name="40% - Accent3 2 3 4 2" xfId="6286" xr:uid="{00000000-0005-0000-0000-00005E4F0000}"/>
    <cellStyle name="40% - Accent3 2 3 4 2 2" xfId="16663" xr:uid="{00000000-0005-0000-0000-00005F4F0000}"/>
    <cellStyle name="40% - Accent3 2 3 4 2 2 2" xfId="47749" xr:uid="{00000000-0005-0000-0000-0000604F0000}"/>
    <cellStyle name="40% - Accent3 2 3 4 2 3" xfId="37387" xr:uid="{00000000-0005-0000-0000-0000614F0000}"/>
    <cellStyle name="40% - Accent3 2 3 4 2 4" xfId="27025" xr:uid="{00000000-0005-0000-0000-0000624F0000}"/>
    <cellStyle name="40% - Accent3 2 3 4 3" xfId="6287" xr:uid="{00000000-0005-0000-0000-0000634F0000}"/>
    <cellStyle name="40% - Accent3 2 3 4 3 2" xfId="16664" xr:uid="{00000000-0005-0000-0000-0000644F0000}"/>
    <cellStyle name="40% - Accent3 2 3 4 3 2 2" xfId="47750" xr:uid="{00000000-0005-0000-0000-0000654F0000}"/>
    <cellStyle name="40% - Accent3 2 3 4 3 3" xfId="37388" xr:uid="{00000000-0005-0000-0000-0000664F0000}"/>
    <cellStyle name="40% - Accent3 2 3 4 3 4" xfId="27026" xr:uid="{00000000-0005-0000-0000-0000674F0000}"/>
    <cellStyle name="40% - Accent3 2 3 4 4" xfId="11342" xr:uid="{00000000-0005-0000-0000-0000684F0000}"/>
    <cellStyle name="40% - Accent3 2 3 4 4 2" xfId="42428" xr:uid="{00000000-0005-0000-0000-0000694F0000}"/>
    <cellStyle name="40% - Accent3 2 3 4 5" xfId="32066" xr:uid="{00000000-0005-0000-0000-00006A4F0000}"/>
    <cellStyle name="40% - Accent3 2 3 4 6" xfId="21704" xr:uid="{00000000-0005-0000-0000-00006B4F0000}"/>
    <cellStyle name="40% - Accent3 2 3 5" xfId="2423" xr:uid="{00000000-0005-0000-0000-00006C4F0000}"/>
    <cellStyle name="40% - Accent3 2 3 5 2" xfId="6288" xr:uid="{00000000-0005-0000-0000-00006D4F0000}"/>
    <cellStyle name="40% - Accent3 2 3 5 2 2" xfId="16665" xr:uid="{00000000-0005-0000-0000-00006E4F0000}"/>
    <cellStyle name="40% - Accent3 2 3 5 2 2 2" xfId="47751" xr:uid="{00000000-0005-0000-0000-00006F4F0000}"/>
    <cellStyle name="40% - Accent3 2 3 5 2 3" xfId="37389" xr:uid="{00000000-0005-0000-0000-0000704F0000}"/>
    <cellStyle name="40% - Accent3 2 3 5 2 4" xfId="27027" xr:uid="{00000000-0005-0000-0000-0000714F0000}"/>
    <cellStyle name="40% - Accent3 2 3 5 3" xfId="6289" xr:uid="{00000000-0005-0000-0000-0000724F0000}"/>
    <cellStyle name="40% - Accent3 2 3 5 3 2" xfId="16666" xr:uid="{00000000-0005-0000-0000-0000734F0000}"/>
    <cellStyle name="40% - Accent3 2 3 5 3 2 2" xfId="47752" xr:uid="{00000000-0005-0000-0000-0000744F0000}"/>
    <cellStyle name="40% - Accent3 2 3 5 3 3" xfId="37390" xr:uid="{00000000-0005-0000-0000-0000754F0000}"/>
    <cellStyle name="40% - Accent3 2 3 5 3 4" xfId="27028" xr:uid="{00000000-0005-0000-0000-0000764F0000}"/>
    <cellStyle name="40% - Accent3 2 3 5 4" xfId="12800" xr:uid="{00000000-0005-0000-0000-0000774F0000}"/>
    <cellStyle name="40% - Accent3 2 3 5 4 2" xfId="43886" xr:uid="{00000000-0005-0000-0000-0000784F0000}"/>
    <cellStyle name="40% - Accent3 2 3 5 5" xfId="33524" xr:uid="{00000000-0005-0000-0000-0000794F0000}"/>
    <cellStyle name="40% - Accent3 2 3 5 6" xfId="23162" xr:uid="{00000000-0005-0000-0000-00007A4F0000}"/>
    <cellStyle name="40% - Accent3 2 3 6" xfId="6290" xr:uid="{00000000-0005-0000-0000-00007B4F0000}"/>
    <cellStyle name="40% - Accent3 2 3 6 2" xfId="16667" xr:uid="{00000000-0005-0000-0000-00007C4F0000}"/>
    <cellStyle name="40% - Accent3 2 3 6 2 2" xfId="47753" xr:uid="{00000000-0005-0000-0000-00007D4F0000}"/>
    <cellStyle name="40% - Accent3 2 3 6 3" xfId="37391" xr:uid="{00000000-0005-0000-0000-00007E4F0000}"/>
    <cellStyle name="40% - Accent3 2 3 6 4" xfId="27029" xr:uid="{00000000-0005-0000-0000-00007F4F0000}"/>
    <cellStyle name="40% - Accent3 2 3 7" xfId="6291" xr:uid="{00000000-0005-0000-0000-0000804F0000}"/>
    <cellStyle name="40% - Accent3 2 3 7 2" xfId="16668" xr:uid="{00000000-0005-0000-0000-0000814F0000}"/>
    <cellStyle name="40% - Accent3 2 3 7 2 2" xfId="47754" xr:uid="{00000000-0005-0000-0000-0000824F0000}"/>
    <cellStyle name="40% - Accent3 2 3 7 3" xfId="37392" xr:uid="{00000000-0005-0000-0000-0000834F0000}"/>
    <cellStyle name="40% - Accent3 2 3 7 4" xfId="27030" xr:uid="{00000000-0005-0000-0000-0000844F0000}"/>
    <cellStyle name="40% - Accent3 2 3 8" xfId="10804" xr:uid="{00000000-0005-0000-0000-0000854F0000}"/>
    <cellStyle name="40% - Accent3 2 3 8 2" xfId="41890" xr:uid="{00000000-0005-0000-0000-0000864F0000}"/>
    <cellStyle name="40% - Accent3 2 3 9" xfId="31528" xr:uid="{00000000-0005-0000-0000-0000874F0000}"/>
    <cellStyle name="40% - Accent3 2 4" xfId="1813" xr:uid="{00000000-0005-0000-0000-0000884F0000}"/>
    <cellStyle name="40% - Accent3 2 4 2" xfId="3271" xr:uid="{00000000-0005-0000-0000-0000894F0000}"/>
    <cellStyle name="40% - Accent3 2 4 2 2" xfId="6292" xr:uid="{00000000-0005-0000-0000-00008A4F0000}"/>
    <cellStyle name="40% - Accent3 2 4 2 2 2" xfId="16669" xr:uid="{00000000-0005-0000-0000-00008B4F0000}"/>
    <cellStyle name="40% - Accent3 2 4 2 2 2 2" xfId="47755" xr:uid="{00000000-0005-0000-0000-00008C4F0000}"/>
    <cellStyle name="40% - Accent3 2 4 2 2 3" xfId="37393" xr:uid="{00000000-0005-0000-0000-00008D4F0000}"/>
    <cellStyle name="40% - Accent3 2 4 2 2 4" xfId="27031" xr:uid="{00000000-0005-0000-0000-00008E4F0000}"/>
    <cellStyle name="40% - Accent3 2 4 2 3" xfId="6293" xr:uid="{00000000-0005-0000-0000-00008F4F0000}"/>
    <cellStyle name="40% - Accent3 2 4 2 3 2" xfId="16670" xr:uid="{00000000-0005-0000-0000-0000904F0000}"/>
    <cellStyle name="40% - Accent3 2 4 2 3 2 2" xfId="47756" xr:uid="{00000000-0005-0000-0000-0000914F0000}"/>
    <cellStyle name="40% - Accent3 2 4 2 3 3" xfId="37394" xr:uid="{00000000-0005-0000-0000-0000924F0000}"/>
    <cellStyle name="40% - Accent3 2 4 2 3 4" xfId="27032" xr:uid="{00000000-0005-0000-0000-0000934F0000}"/>
    <cellStyle name="40% - Accent3 2 4 2 4" xfId="13648" xr:uid="{00000000-0005-0000-0000-0000944F0000}"/>
    <cellStyle name="40% - Accent3 2 4 2 4 2" xfId="44734" xr:uid="{00000000-0005-0000-0000-0000954F0000}"/>
    <cellStyle name="40% - Accent3 2 4 2 5" xfId="34372" xr:uid="{00000000-0005-0000-0000-0000964F0000}"/>
    <cellStyle name="40% - Accent3 2 4 2 6" xfId="24010" xr:uid="{00000000-0005-0000-0000-0000974F0000}"/>
    <cellStyle name="40% - Accent3 2 4 3" xfId="6294" xr:uid="{00000000-0005-0000-0000-0000984F0000}"/>
    <cellStyle name="40% - Accent3 2 4 3 2" xfId="16671" xr:uid="{00000000-0005-0000-0000-0000994F0000}"/>
    <cellStyle name="40% - Accent3 2 4 3 2 2" xfId="47757" xr:uid="{00000000-0005-0000-0000-00009A4F0000}"/>
    <cellStyle name="40% - Accent3 2 4 3 3" xfId="37395" xr:uid="{00000000-0005-0000-0000-00009B4F0000}"/>
    <cellStyle name="40% - Accent3 2 4 3 4" xfId="27033" xr:uid="{00000000-0005-0000-0000-00009C4F0000}"/>
    <cellStyle name="40% - Accent3 2 4 4" xfId="6295" xr:uid="{00000000-0005-0000-0000-00009D4F0000}"/>
    <cellStyle name="40% - Accent3 2 4 4 2" xfId="16672" xr:uid="{00000000-0005-0000-0000-00009E4F0000}"/>
    <cellStyle name="40% - Accent3 2 4 4 2 2" xfId="47758" xr:uid="{00000000-0005-0000-0000-00009F4F0000}"/>
    <cellStyle name="40% - Accent3 2 4 4 3" xfId="37396" xr:uid="{00000000-0005-0000-0000-0000A04F0000}"/>
    <cellStyle name="40% - Accent3 2 4 4 4" xfId="27034" xr:uid="{00000000-0005-0000-0000-0000A14F0000}"/>
    <cellStyle name="40% - Accent3 2 4 5" xfId="12190" xr:uid="{00000000-0005-0000-0000-0000A24F0000}"/>
    <cellStyle name="40% - Accent3 2 4 5 2" xfId="43276" xr:uid="{00000000-0005-0000-0000-0000A34F0000}"/>
    <cellStyle name="40% - Accent3 2 4 6" xfId="32914" xr:uid="{00000000-0005-0000-0000-0000A44F0000}"/>
    <cellStyle name="40% - Accent3 2 4 7" xfId="22552" xr:uid="{00000000-0005-0000-0000-0000A54F0000}"/>
    <cellStyle name="40% - Accent3 2 5" xfId="1275" xr:uid="{00000000-0005-0000-0000-0000A64F0000}"/>
    <cellStyle name="40% - Accent3 2 5 2" xfId="2733" xr:uid="{00000000-0005-0000-0000-0000A74F0000}"/>
    <cellStyle name="40% - Accent3 2 5 2 2" xfId="6296" xr:uid="{00000000-0005-0000-0000-0000A84F0000}"/>
    <cellStyle name="40% - Accent3 2 5 2 2 2" xfId="16673" xr:uid="{00000000-0005-0000-0000-0000A94F0000}"/>
    <cellStyle name="40% - Accent3 2 5 2 2 2 2" xfId="47759" xr:uid="{00000000-0005-0000-0000-0000AA4F0000}"/>
    <cellStyle name="40% - Accent3 2 5 2 2 3" xfId="37397" xr:uid="{00000000-0005-0000-0000-0000AB4F0000}"/>
    <cellStyle name="40% - Accent3 2 5 2 2 4" xfId="27035" xr:uid="{00000000-0005-0000-0000-0000AC4F0000}"/>
    <cellStyle name="40% - Accent3 2 5 2 3" xfId="6297" xr:uid="{00000000-0005-0000-0000-0000AD4F0000}"/>
    <cellStyle name="40% - Accent3 2 5 2 3 2" xfId="16674" xr:uid="{00000000-0005-0000-0000-0000AE4F0000}"/>
    <cellStyle name="40% - Accent3 2 5 2 3 2 2" xfId="47760" xr:uid="{00000000-0005-0000-0000-0000AF4F0000}"/>
    <cellStyle name="40% - Accent3 2 5 2 3 3" xfId="37398" xr:uid="{00000000-0005-0000-0000-0000B04F0000}"/>
    <cellStyle name="40% - Accent3 2 5 2 3 4" xfId="27036" xr:uid="{00000000-0005-0000-0000-0000B14F0000}"/>
    <cellStyle name="40% - Accent3 2 5 2 4" xfId="13110" xr:uid="{00000000-0005-0000-0000-0000B24F0000}"/>
    <cellStyle name="40% - Accent3 2 5 2 4 2" xfId="44196" xr:uid="{00000000-0005-0000-0000-0000B34F0000}"/>
    <cellStyle name="40% - Accent3 2 5 2 5" xfId="33834" xr:uid="{00000000-0005-0000-0000-0000B44F0000}"/>
    <cellStyle name="40% - Accent3 2 5 2 6" xfId="23472" xr:uid="{00000000-0005-0000-0000-0000B54F0000}"/>
    <cellStyle name="40% - Accent3 2 5 3" xfId="6298" xr:uid="{00000000-0005-0000-0000-0000B64F0000}"/>
    <cellStyle name="40% - Accent3 2 5 3 2" xfId="16675" xr:uid="{00000000-0005-0000-0000-0000B74F0000}"/>
    <cellStyle name="40% - Accent3 2 5 3 2 2" xfId="47761" xr:uid="{00000000-0005-0000-0000-0000B84F0000}"/>
    <cellStyle name="40% - Accent3 2 5 3 3" xfId="37399" xr:uid="{00000000-0005-0000-0000-0000B94F0000}"/>
    <cellStyle name="40% - Accent3 2 5 3 4" xfId="27037" xr:uid="{00000000-0005-0000-0000-0000BA4F0000}"/>
    <cellStyle name="40% - Accent3 2 5 4" xfId="6299" xr:uid="{00000000-0005-0000-0000-0000BB4F0000}"/>
    <cellStyle name="40% - Accent3 2 5 4 2" xfId="16676" xr:uid="{00000000-0005-0000-0000-0000BC4F0000}"/>
    <cellStyle name="40% - Accent3 2 5 4 2 2" xfId="47762" xr:uid="{00000000-0005-0000-0000-0000BD4F0000}"/>
    <cellStyle name="40% - Accent3 2 5 4 3" xfId="37400" xr:uid="{00000000-0005-0000-0000-0000BE4F0000}"/>
    <cellStyle name="40% - Accent3 2 5 4 4" xfId="27038" xr:uid="{00000000-0005-0000-0000-0000BF4F0000}"/>
    <cellStyle name="40% - Accent3 2 5 5" xfId="11652" xr:uid="{00000000-0005-0000-0000-0000C04F0000}"/>
    <cellStyle name="40% - Accent3 2 5 5 2" xfId="42738" xr:uid="{00000000-0005-0000-0000-0000C14F0000}"/>
    <cellStyle name="40% - Accent3 2 5 6" xfId="32376" xr:uid="{00000000-0005-0000-0000-0000C24F0000}"/>
    <cellStyle name="40% - Accent3 2 5 7" xfId="22014" xr:uid="{00000000-0005-0000-0000-0000C34F0000}"/>
    <cellStyle name="40% - Accent3 2 6" xfId="737" xr:uid="{00000000-0005-0000-0000-0000C44F0000}"/>
    <cellStyle name="40% - Accent3 2 6 2" xfId="6300" xr:uid="{00000000-0005-0000-0000-0000C54F0000}"/>
    <cellStyle name="40% - Accent3 2 6 2 2" xfId="16677" xr:uid="{00000000-0005-0000-0000-0000C64F0000}"/>
    <cellStyle name="40% - Accent3 2 6 2 2 2" xfId="47763" xr:uid="{00000000-0005-0000-0000-0000C74F0000}"/>
    <cellStyle name="40% - Accent3 2 6 2 3" xfId="37401" xr:uid="{00000000-0005-0000-0000-0000C84F0000}"/>
    <cellStyle name="40% - Accent3 2 6 2 4" xfId="27039" xr:uid="{00000000-0005-0000-0000-0000C94F0000}"/>
    <cellStyle name="40% - Accent3 2 6 3" xfId="6301" xr:uid="{00000000-0005-0000-0000-0000CA4F0000}"/>
    <cellStyle name="40% - Accent3 2 6 3 2" xfId="16678" xr:uid="{00000000-0005-0000-0000-0000CB4F0000}"/>
    <cellStyle name="40% - Accent3 2 6 3 2 2" xfId="47764" xr:uid="{00000000-0005-0000-0000-0000CC4F0000}"/>
    <cellStyle name="40% - Accent3 2 6 3 3" xfId="37402" xr:uid="{00000000-0005-0000-0000-0000CD4F0000}"/>
    <cellStyle name="40% - Accent3 2 6 3 4" xfId="27040" xr:uid="{00000000-0005-0000-0000-0000CE4F0000}"/>
    <cellStyle name="40% - Accent3 2 6 4" xfId="11114" xr:uid="{00000000-0005-0000-0000-0000CF4F0000}"/>
    <cellStyle name="40% - Accent3 2 6 4 2" xfId="42200" xr:uid="{00000000-0005-0000-0000-0000D04F0000}"/>
    <cellStyle name="40% - Accent3 2 6 5" xfId="31838" xr:uid="{00000000-0005-0000-0000-0000D14F0000}"/>
    <cellStyle name="40% - Accent3 2 6 6" xfId="21476" xr:uid="{00000000-0005-0000-0000-0000D24F0000}"/>
    <cellStyle name="40% - Accent3 2 7" xfId="2195" xr:uid="{00000000-0005-0000-0000-0000D34F0000}"/>
    <cellStyle name="40% - Accent3 2 7 2" xfId="6302" xr:uid="{00000000-0005-0000-0000-0000D44F0000}"/>
    <cellStyle name="40% - Accent3 2 7 2 2" xfId="16679" xr:uid="{00000000-0005-0000-0000-0000D54F0000}"/>
    <cellStyle name="40% - Accent3 2 7 2 2 2" xfId="47765" xr:uid="{00000000-0005-0000-0000-0000D64F0000}"/>
    <cellStyle name="40% - Accent3 2 7 2 3" xfId="37403" xr:uid="{00000000-0005-0000-0000-0000D74F0000}"/>
    <cellStyle name="40% - Accent3 2 7 2 4" xfId="27041" xr:uid="{00000000-0005-0000-0000-0000D84F0000}"/>
    <cellStyle name="40% - Accent3 2 7 3" xfId="6303" xr:uid="{00000000-0005-0000-0000-0000D94F0000}"/>
    <cellStyle name="40% - Accent3 2 7 3 2" xfId="16680" xr:uid="{00000000-0005-0000-0000-0000DA4F0000}"/>
    <cellStyle name="40% - Accent3 2 7 3 2 2" xfId="47766" xr:uid="{00000000-0005-0000-0000-0000DB4F0000}"/>
    <cellStyle name="40% - Accent3 2 7 3 3" xfId="37404" xr:uid="{00000000-0005-0000-0000-0000DC4F0000}"/>
    <cellStyle name="40% - Accent3 2 7 3 4" xfId="27042" xr:uid="{00000000-0005-0000-0000-0000DD4F0000}"/>
    <cellStyle name="40% - Accent3 2 7 4" xfId="12572" xr:uid="{00000000-0005-0000-0000-0000DE4F0000}"/>
    <cellStyle name="40% - Accent3 2 7 4 2" xfId="43658" xr:uid="{00000000-0005-0000-0000-0000DF4F0000}"/>
    <cellStyle name="40% - Accent3 2 7 5" xfId="33296" xr:uid="{00000000-0005-0000-0000-0000E04F0000}"/>
    <cellStyle name="40% - Accent3 2 7 6" xfId="22934" xr:uid="{00000000-0005-0000-0000-0000E14F0000}"/>
    <cellStyle name="40% - Accent3 2 8" xfId="6304" xr:uid="{00000000-0005-0000-0000-0000E24F0000}"/>
    <cellStyle name="40% - Accent3 2 8 2" xfId="16681" xr:uid="{00000000-0005-0000-0000-0000E34F0000}"/>
    <cellStyle name="40% - Accent3 2 8 2 2" xfId="47767" xr:uid="{00000000-0005-0000-0000-0000E44F0000}"/>
    <cellStyle name="40% - Accent3 2 8 3" xfId="37405" xr:uid="{00000000-0005-0000-0000-0000E54F0000}"/>
    <cellStyle name="40% - Accent3 2 8 4" xfId="27043" xr:uid="{00000000-0005-0000-0000-0000E64F0000}"/>
    <cellStyle name="40% - Accent3 2 9" xfId="6305" xr:uid="{00000000-0005-0000-0000-0000E74F0000}"/>
    <cellStyle name="40% - Accent3 2 9 2" xfId="16682" xr:uid="{00000000-0005-0000-0000-0000E84F0000}"/>
    <cellStyle name="40% - Accent3 2 9 2 2" xfId="47768" xr:uid="{00000000-0005-0000-0000-0000E94F0000}"/>
    <cellStyle name="40% - Accent3 2 9 3" xfId="37406" xr:uid="{00000000-0005-0000-0000-0000EA4F0000}"/>
    <cellStyle name="40% - Accent3 2 9 4" xfId="27044" xr:uid="{00000000-0005-0000-0000-0000EB4F0000}"/>
    <cellStyle name="40% - Accent3 3" xfId="91" xr:uid="{00000000-0005-0000-0000-0000EC4F0000}"/>
    <cellStyle name="40% - Accent3 3 10" xfId="10578" xr:uid="{00000000-0005-0000-0000-0000ED4F0000}"/>
    <cellStyle name="40% - Accent3 3 10 2" xfId="41664" xr:uid="{00000000-0005-0000-0000-0000EE4F0000}"/>
    <cellStyle name="40% - Accent3 3 11" xfId="31302" xr:uid="{00000000-0005-0000-0000-0000EF4F0000}"/>
    <cellStyle name="40% - Accent3 3 12" xfId="20940" xr:uid="{00000000-0005-0000-0000-0000F04F0000}"/>
    <cellStyle name="40% - Accent3 3 2" xfId="92" xr:uid="{00000000-0005-0000-0000-0000F14F0000}"/>
    <cellStyle name="40% - Accent3 3 2 10" xfId="10579" xr:uid="{00000000-0005-0000-0000-0000F24F0000}"/>
    <cellStyle name="40% - Accent3 3 2 10 2" xfId="41665" xr:uid="{00000000-0005-0000-0000-0000F34F0000}"/>
    <cellStyle name="40% - Accent3 3 2 11" xfId="31303" xr:uid="{00000000-0005-0000-0000-0000F44F0000}"/>
    <cellStyle name="40% - Accent3 3 2 12" xfId="20941" xr:uid="{00000000-0005-0000-0000-0000F54F0000}"/>
    <cellStyle name="40% - Accent3 3 2 2" xfId="574" xr:uid="{00000000-0005-0000-0000-0000F64F0000}"/>
    <cellStyle name="40% - Accent3 3 2 2 10" xfId="21316" xr:uid="{00000000-0005-0000-0000-0000F74F0000}"/>
    <cellStyle name="40% - Accent3 3 2 2 2" xfId="2007" xr:uid="{00000000-0005-0000-0000-0000F84F0000}"/>
    <cellStyle name="40% - Accent3 3 2 2 2 2" xfId="3465" xr:uid="{00000000-0005-0000-0000-0000F94F0000}"/>
    <cellStyle name="40% - Accent3 3 2 2 2 2 2" xfId="6306" xr:uid="{00000000-0005-0000-0000-0000FA4F0000}"/>
    <cellStyle name="40% - Accent3 3 2 2 2 2 2 2" xfId="16683" xr:uid="{00000000-0005-0000-0000-0000FB4F0000}"/>
    <cellStyle name="40% - Accent3 3 2 2 2 2 2 2 2" xfId="47769" xr:uid="{00000000-0005-0000-0000-0000FC4F0000}"/>
    <cellStyle name="40% - Accent3 3 2 2 2 2 2 3" xfId="37407" xr:uid="{00000000-0005-0000-0000-0000FD4F0000}"/>
    <cellStyle name="40% - Accent3 3 2 2 2 2 2 4" xfId="27045" xr:uid="{00000000-0005-0000-0000-0000FE4F0000}"/>
    <cellStyle name="40% - Accent3 3 2 2 2 2 3" xfId="6307" xr:uid="{00000000-0005-0000-0000-0000FF4F0000}"/>
    <cellStyle name="40% - Accent3 3 2 2 2 2 3 2" xfId="16684" xr:uid="{00000000-0005-0000-0000-000000500000}"/>
    <cellStyle name="40% - Accent3 3 2 2 2 2 3 2 2" xfId="47770" xr:uid="{00000000-0005-0000-0000-000001500000}"/>
    <cellStyle name="40% - Accent3 3 2 2 2 2 3 3" xfId="37408" xr:uid="{00000000-0005-0000-0000-000002500000}"/>
    <cellStyle name="40% - Accent3 3 2 2 2 2 3 4" xfId="27046" xr:uid="{00000000-0005-0000-0000-000003500000}"/>
    <cellStyle name="40% - Accent3 3 2 2 2 2 4" xfId="13842" xr:uid="{00000000-0005-0000-0000-000004500000}"/>
    <cellStyle name="40% - Accent3 3 2 2 2 2 4 2" xfId="44928" xr:uid="{00000000-0005-0000-0000-000005500000}"/>
    <cellStyle name="40% - Accent3 3 2 2 2 2 5" xfId="34566" xr:uid="{00000000-0005-0000-0000-000006500000}"/>
    <cellStyle name="40% - Accent3 3 2 2 2 2 6" xfId="24204" xr:uid="{00000000-0005-0000-0000-000007500000}"/>
    <cellStyle name="40% - Accent3 3 2 2 2 3" xfId="6308" xr:uid="{00000000-0005-0000-0000-000008500000}"/>
    <cellStyle name="40% - Accent3 3 2 2 2 3 2" xfId="16685" xr:uid="{00000000-0005-0000-0000-000009500000}"/>
    <cellStyle name="40% - Accent3 3 2 2 2 3 2 2" xfId="47771" xr:uid="{00000000-0005-0000-0000-00000A500000}"/>
    <cellStyle name="40% - Accent3 3 2 2 2 3 3" xfId="37409" xr:uid="{00000000-0005-0000-0000-00000B500000}"/>
    <cellStyle name="40% - Accent3 3 2 2 2 3 4" xfId="27047" xr:uid="{00000000-0005-0000-0000-00000C500000}"/>
    <cellStyle name="40% - Accent3 3 2 2 2 4" xfId="6309" xr:uid="{00000000-0005-0000-0000-00000D500000}"/>
    <cellStyle name="40% - Accent3 3 2 2 2 4 2" xfId="16686" xr:uid="{00000000-0005-0000-0000-00000E500000}"/>
    <cellStyle name="40% - Accent3 3 2 2 2 4 2 2" xfId="47772" xr:uid="{00000000-0005-0000-0000-00000F500000}"/>
    <cellStyle name="40% - Accent3 3 2 2 2 4 3" xfId="37410" xr:uid="{00000000-0005-0000-0000-000010500000}"/>
    <cellStyle name="40% - Accent3 3 2 2 2 4 4" xfId="27048" xr:uid="{00000000-0005-0000-0000-000011500000}"/>
    <cellStyle name="40% - Accent3 3 2 2 2 5" xfId="12384" xr:uid="{00000000-0005-0000-0000-000012500000}"/>
    <cellStyle name="40% - Accent3 3 2 2 2 5 2" xfId="43470" xr:uid="{00000000-0005-0000-0000-000013500000}"/>
    <cellStyle name="40% - Accent3 3 2 2 2 6" xfId="33108" xr:uid="{00000000-0005-0000-0000-000014500000}"/>
    <cellStyle name="40% - Accent3 3 2 2 2 7" xfId="22746" xr:uid="{00000000-0005-0000-0000-000015500000}"/>
    <cellStyle name="40% - Accent3 3 2 2 3" xfId="1653" xr:uid="{00000000-0005-0000-0000-000016500000}"/>
    <cellStyle name="40% - Accent3 3 2 2 3 2" xfId="3111" xr:uid="{00000000-0005-0000-0000-000017500000}"/>
    <cellStyle name="40% - Accent3 3 2 2 3 2 2" xfId="6310" xr:uid="{00000000-0005-0000-0000-000018500000}"/>
    <cellStyle name="40% - Accent3 3 2 2 3 2 2 2" xfId="16687" xr:uid="{00000000-0005-0000-0000-000019500000}"/>
    <cellStyle name="40% - Accent3 3 2 2 3 2 2 2 2" xfId="47773" xr:uid="{00000000-0005-0000-0000-00001A500000}"/>
    <cellStyle name="40% - Accent3 3 2 2 3 2 2 3" xfId="37411" xr:uid="{00000000-0005-0000-0000-00001B500000}"/>
    <cellStyle name="40% - Accent3 3 2 2 3 2 2 4" xfId="27049" xr:uid="{00000000-0005-0000-0000-00001C500000}"/>
    <cellStyle name="40% - Accent3 3 2 2 3 2 3" xfId="6311" xr:uid="{00000000-0005-0000-0000-00001D500000}"/>
    <cellStyle name="40% - Accent3 3 2 2 3 2 3 2" xfId="16688" xr:uid="{00000000-0005-0000-0000-00001E500000}"/>
    <cellStyle name="40% - Accent3 3 2 2 3 2 3 2 2" xfId="47774" xr:uid="{00000000-0005-0000-0000-00001F500000}"/>
    <cellStyle name="40% - Accent3 3 2 2 3 2 3 3" xfId="37412" xr:uid="{00000000-0005-0000-0000-000020500000}"/>
    <cellStyle name="40% - Accent3 3 2 2 3 2 3 4" xfId="27050" xr:uid="{00000000-0005-0000-0000-000021500000}"/>
    <cellStyle name="40% - Accent3 3 2 2 3 2 4" xfId="13488" xr:uid="{00000000-0005-0000-0000-000022500000}"/>
    <cellStyle name="40% - Accent3 3 2 2 3 2 4 2" xfId="44574" xr:uid="{00000000-0005-0000-0000-000023500000}"/>
    <cellStyle name="40% - Accent3 3 2 2 3 2 5" xfId="34212" xr:uid="{00000000-0005-0000-0000-000024500000}"/>
    <cellStyle name="40% - Accent3 3 2 2 3 2 6" xfId="23850" xr:uid="{00000000-0005-0000-0000-000025500000}"/>
    <cellStyle name="40% - Accent3 3 2 2 3 3" xfId="6312" xr:uid="{00000000-0005-0000-0000-000026500000}"/>
    <cellStyle name="40% - Accent3 3 2 2 3 3 2" xfId="16689" xr:uid="{00000000-0005-0000-0000-000027500000}"/>
    <cellStyle name="40% - Accent3 3 2 2 3 3 2 2" xfId="47775" xr:uid="{00000000-0005-0000-0000-000028500000}"/>
    <cellStyle name="40% - Accent3 3 2 2 3 3 3" xfId="37413" xr:uid="{00000000-0005-0000-0000-000029500000}"/>
    <cellStyle name="40% - Accent3 3 2 2 3 3 4" xfId="27051" xr:uid="{00000000-0005-0000-0000-00002A500000}"/>
    <cellStyle name="40% - Accent3 3 2 2 3 4" xfId="6313" xr:uid="{00000000-0005-0000-0000-00002B500000}"/>
    <cellStyle name="40% - Accent3 3 2 2 3 4 2" xfId="16690" xr:uid="{00000000-0005-0000-0000-00002C500000}"/>
    <cellStyle name="40% - Accent3 3 2 2 3 4 2 2" xfId="47776" xr:uid="{00000000-0005-0000-0000-00002D500000}"/>
    <cellStyle name="40% - Accent3 3 2 2 3 4 3" xfId="37414" xr:uid="{00000000-0005-0000-0000-00002E500000}"/>
    <cellStyle name="40% - Accent3 3 2 2 3 4 4" xfId="27052" xr:uid="{00000000-0005-0000-0000-00002F500000}"/>
    <cellStyle name="40% - Accent3 3 2 2 3 5" xfId="12030" xr:uid="{00000000-0005-0000-0000-000030500000}"/>
    <cellStyle name="40% - Accent3 3 2 2 3 5 2" xfId="43116" xr:uid="{00000000-0005-0000-0000-000031500000}"/>
    <cellStyle name="40% - Accent3 3 2 2 3 6" xfId="32754" xr:uid="{00000000-0005-0000-0000-000032500000}"/>
    <cellStyle name="40% - Accent3 3 2 2 3 7" xfId="22392" xr:uid="{00000000-0005-0000-0000-000033500000}"/>
    <cellStyle name="40% - Accent3 3 2 2 4" xfId="1115" xr:uid="{00000000-0005-0000-0000-000034500000}"/>
    <cellStyle name="40% - Accent3 3 2 2 4 2" xfId="6314" xr:uid="{00000000-0005-0000-0000-000035500000}"/>
    <cellStyle name="40% - Accent3 3 2 2 4 2 2" xfId="16691" xr:uid="{00000000-0005-0000-0000-000036500000}"/>
    <cellStyle name="40% - Accent3 3 2 2 4 2 2 2" xfId="47777" xr:uid="{00000000-0005-0000-0000-000037500000}"/>
    <cellStyle name="40% - Accent3 3 2 2 4 2 3" xfId="37415" xr:uid="{00000000-0005-0000-0000-000038500000}"/>
    <cellStyle name="40% - Accent3 3 2 2 4 2 4" xfId="27053" xr:uid="{00000000-0005-0000-0000-000039500000}"/>
    <cellStyle name="40% - Accent3 3 2 2 4 3" xfId="6315" xr:uid="{00000000-0005-0000-0000-00003A500000}"/>
    <cellStyle name="40% - Accent3 3 2 2 4 3 2" xfId="16692" xr:uid="{00000000-0005-0000-0000-00003B500000}"/>
    <cellStyle name="40% - Accent3 3 2 2 4 3 2 2" xfId="47778" xr:uid="{00000000-0005-0000-0000-00003C500000}"/>
    <cellStyle name="40% - Accent3 3 2 2 4 3 3" xfId="37416" xr:uid="{00000000-0005-0000-0000-00003D500000}"/>
    <cellStyle name="40% - Accent3 3 2 2 4 3 4" xfId="27054" xr:uid="{00000000-0005-0000-0000-00003E500000}"/>
    <cellStyle name="40% - Accent3 3 2 2 4 4" xfId="11492" xr:uid="{00000000-0005-0000-0000-00003F500000}"/>
    <cellStyle name="40% - Accent3 3 2 2 4 4 2" xfId="42578" xr:uid="{00000000-0005-0000-0000-000040500000}"/>
    <cellStyle name="40% - Accent3 3 2 2 4 5" xfId="32216" xr:uid="{00000000-0005-0000-0000-000041500000}"/>
    <cellStyle name="40% - Accent3 3 2 2 4 6" xfId="21854" xr:uid="{00000000-0005-0000-0000-000042500000}"/>
    <cellStyle name="40% - Accent3 3 2 2 5" xfId="2573" xr:uid="{00000000-0005-0000-0000-000043500000}"/>
    <cellStyle name="40% - Accent3 3 2 2 5 2" xfId="6316" xr:uid="{00000000-0005-0000-0000-000044500000}"/>
    <cellStyle name="40% - Accent3 3 2 2 5 2 2" xfId="16693" xr:uid="{00000000-0005-0000-0000-000045500000}"/>
    <cellStyle name="40% - Accent3 3 2 2 5 2 2 2" xfId="47779" xr:uid="{00000000-0005-0000-0000-000046500000}"/>
    <cellStyle name="40% - Accent3 3 2 2 5 2 3" xfId="37417" xr:uid="{00000000-0005-0000-0000-000047500000}"/>
    <cellStyle name="40% - Accent3 3 2 2 5 2 4" xfId="27055" xr:uid="{00000000-0005-0000-0000-000048500000}"/>
    <cellStyle name="40% - Accent3 3 2 2 5 3" xfId="6317" xr:uid="{00000000-0005-0000-0000-000049500000}"/>
    <cellStyle name="40% - Accent3 3 2 2 5 3 2" xfId="16694" xr:uid="{00000000-0005-0000-0000-00004A500000}"/>
    <cellStyle name="40% - Accent3 3 2 2 5 3 2 2" xfId="47780" xr:uid="{00000000-0005-0000-0000-00004B500000}"/>
    <cellStyle name="40% - Accent3 3 2 2 5 3 3" xfId="37418" xr:uid="{00000000-0005-0000-0000-00004C500000}"/>
    <cellStyle name="40% - Accent3 3 2 2 5 3 4" xfId="27056" xr:uid="{00000000-0005-0000-0000-00004D500000}"/>
    <cellStyle name="40% - Accent3 3 2 2 5 4" xfId="12950" xr:uid="{00000000-0005-0000-0000-00004E500000}"/>
    <cellStyle name="40% - Accent3 3 2 2 5 4 2" xfId="44036" xr:uid="{00000000-0005-0000-0000-00004F500000}"/>
    <cellStyle name="40% - Accent3 3 2 2 5 5" xfId="33674" xr:uid="{00000000-0005-0000-0000-000050500000}"/>
    <cellStyle name="40% - Accent3 3 2 2 5 6" xfId="23312" xr:uid="{00000000-0005-0000-0000-000051500000}"/>
    <cellStyle name="40% - Accent3 3 2 2 6" xfId="6318" xr:uid="{00000000-0005-0000-0000-000052500000}"/>
    <cellStyle name="40% - Accent3 3 2 2 6 2" xfId="16695" xr:uid="{00000000-0005-0000-0000-000053500000}"/>
    <cellStyle name="40% - Accent3 3 2 2 6 2 2" xfId="47781" xr:uid="{00000000-0005-0000-0000-000054500000}"/>
    <cellStyle name="40% - Accent3 3 2 2 6 3" xfId="37419" xr:uid="{00000000-0005-0000-0000-000055500000}"/>
    <cellStyle name="40% - Accent3 3 2 2 6 4" xfId="27057" xr:uid="{00000000-0005-0000-0000-000056500000}"/>
    <cellStyle name="40% - Accent3 3 2 2 7" xfId="6319" xr:uid="{00000000-0005-0000-0000-000057500000}"/>
    <cellStyle name="40% - Accent3 3 2 2 7 2" xfId="16696" xr:uid="{00000000-0005-0000-0000-000058500000}"/>
    <cellStyle name="40% - Accent3 3 2 2 7 2 2" xfId="47782" xr:uid="{00000000-0005-0000-0000-000059500000}"/>
    <cellStyle name="40% - Accent3 3 2 2 7 3" xfId="37420" xr:uid="{00000000-0005-0000-0000-00005A500000}"/>
    <cellStyle name="40% - Accent3 3 2 2 7 4" xfId="27058" xr:uid="{00000000-0005-0000-0000-00005B500000}"/>
    <cellStyle name="40% - Accent3 3 2 2 8" xfId="10954" xr:uid="{00000000-0005-0000-0000-00005C500000}"/>
    <cellStyle name="40% - Accent3 3 2 2 8 2" xfId="42040" xr:uid="{00000000-0005-0000-0000-00005D500000}"/>
    <cellStyle name="40% - Accent3 3 2 2 9" xfId="31678" xr:uid="{00000000-0005-0000-0000-00005E500000}"/>
    <cellStyle name="40% - Accent3 3 2 3" xfId="406" xr:uid="{00000000-0005-0000-0000-00005F500000}"/>
    <cellStyle name="40% - Accent3 3 2 3 2" xfId="1485" xr:uid="{00000000-0005-0000-0000-000060500000}"/>
    <cellStyle name="40% - Accent3 3 2 3 2 2" xfId="2943" xr:uid="{00000000-0005-0000-0000-000061500000}"/>
    <cellStyle name="40% - Accent3 3 2 3 2 2 2" xfId="6320" xr:uid="{00000000-0005-0000-0000-000062500000}"/>
    <cellStyle name="40% - Accent3 3 2 3 2 2 2 2" xfId="16697" xr:uid="{00000000-0005-0000-0000-000063500000}"/>
    <cellStyle name="40% - Accent3 3 2 3 2 2 2 2 2" xfId="47783" xr:uid="{00000000-0005-0000-0000-000064500000}"/>
    <cellStyle name="40% - Accent3 3 2 3 2 2 2 3" xfId="37421" xr:uid="{00000000-0005-0000-0000-000065500000}"/>
    <cellStyle name="40% - Accent3 3 2 3 2 2 2 4" xfId="27059" xr:uid="{00000000-0005-0000-0000-000066500000}"/>
    <cellStyle name="40% - Accent3 3 2 3 2 2 3" xfId="6321" xr:uid="{00000000-0005-0000-0000-000067500000}"/>
    <cellStyle name="40% - Accent3 3 2 3 2 2 3 2" xfId="16698" xr:uid="{00000000-0005-0000-0000-000068500000}"/>
    <cellStyle name="40% - Accent3 3 2 3 2 2 3 2 2" xfId="47784" xr:uid="{00000000-0005-0000-0000-000069500000}"/>
    <cellStyle name="40% - Accent3 3 2 3 2 2 3 3" xfId="37422" xr:uid="{00000000-0005-0000-0000-00006A500000}"/>
    <cellStyle name="40% - Accent3 3 2 3 2 2 3 4" xfId="27060" xr:uid="{00000000-0005-0000-0000-00006B500000}"/>
    <cellStyle name="40% - Accent3 3 2 3 2 2 4" xfId="13320" xr:uid="{00000000-0005-0000-0000-00006C500000}"/>
    <cellStyle name="40% - Accent3 3 2 3 2 2 4 2" xfId="44406" xr:uid="{00000000-0005-0000-0000-00006D500000}"/>
    <cellStyle name="40% - Accent3 3 2 3 2 2 5" xfId="34044" xr:uid="{00000000-0005-0000-0000-00006E500000}"/>
    <cellStyle name="40% - Accent3 3 2 3 2 2 6" xfId="23682" xr:uid="{00000000-0005-0000-0000-00006F500000}"/>
    <cellStyle name="40% - Accent3 3 2 3 2 3" xfId="6322" xr:uid="{00000000-0005-0000-0000-000070500000}"/>
    <cellStyle name="40% - Accent3 3 2 3 2 3 2" xfId="16699" xr:uid="{00000000-0005-0000-0000-000071500000}"/>
    <cellStyle name="40% - Accent3 3 2 3 2 3 2 2" xfId="47785" xr:uid="{00000000-0005-0000-0000-000072500000}"/>
    <cellStyle name="40% - Accent3 3 2 3 2 3 3" xfId="37423" xr:uid="{00000000-0005-0000-0000-000073500000}"/>
    <cellStyle name="40% - Accent3 3 2 3 2 3 4" xfId="27061" xr:uid="{00000000-0005-0000-0000-000074500000}"/>
    <cellStyle name="40% - Accent3 3 2 3 2 4" xfId="6323" xr:uid="{00000000-0005-0000-0000-000075500000}"/>
    <cellStyle name="40% - Accent3 3 2 3 2 4 2" xfId="16700" xr:uid="{00000000-0005-0000-0000-000076500000}"/>
    <cellStyle name="40% - Accent3 3 2 3 2 4 2 2" xfId="47786" xr:uid="{00000000-0005-0000-0000-000077500000}"/>
    <cellStyle name="40% - Accent3 3 2 3 2 4 3" xfId="37424" xr:uid="{00000000-0005-0000-0000-000078500000}"/>
    <cellStyle name="40% - Accent3 3 2 3 2 4 4" xfId="27062" xr:uid="{00000000-0005-0000-0000-000079500000}"/>
    <cellStyle name="40% - Accent3 3 2 3 2 5" xfId="11862" xr:uid="{00000000-0005-0000-0000-00007A500000}"/>
    <cellStyle name="40% - Accent3 3 2 3 2 5 2" xfId="42948" xr:uid="{00000000-0005-0000-0000-00007B500000}"/>
    <cellStyle name="40% - Accent3 3 2 3 2 6" xfId="32586" xr:uid="{00000000-0005-0000-0000-00007C500000}"/>
    <cellStyle name="40% - Accent3 3 2 3 2 7" xfId="22224" xr:uid="{00000000-0005-0000-0000-00007D500000}"/>
    <cellStyle name="40% - Accent3 3 2 3 3" xfId="947" xr:uid="{00000000-0005-0000-0000-00007E500000}"/>
    <cellStyle name="40% - Accent3 3 2 3 3 2" xfId="6324" xr:uid="{00000000-0005-0000-0000-00007F500000}"/>
    <cellStyle name="40% - Accent3 3 2 3 3 2 2" xfId="16701" xr:uid="{00000000-0005-0000-0000-000080500000}"/>
    <cellStyle name="40% - Accent3 3 2 3 3 2 2 2" xfId="47787" xr:uid="{00000000-0005-0000-0000-000081500000}"/>
    <cellStyle name="40% - Accent3 3 2 3 3 2 3" xfId="37425" xr:uid="{00000000-0005-0000-0000-000082500000}"/>
    <cellStyle name="40% - Accent3 3 2 3 3 2 4" xfId="27063" xr:uid="{00000000-0005-0000-0000-000083500000}"/>
    <cellStyle name="40% - Accent3 3 2 3 3 3" xfId="6325" xr:uid="{00000000-0005-0000-0000-000084500000}"/>
    <cellStyle name="40% - Accent3 3 2 3 3 3 2" xfId="16702" xr:uid="{00000000-0005-0000-0000-000085500000}"/>
    <cellStyle name="40% - Accent3 3 2 3 3 3 2 2" xfId="47788" xr:uid="{00000000-0005-0000-0000-000086500000}"/>
    <cellStyle name="40% - Accent3 3 2 3 3 3 3" xfId="37426" xr:uid="{00000000-0005-0000-0000-000087500000}"/>
    <cellStyle name="40% - Accent3 3 2 3 3 3 4" xfId="27064" xr:uid="{00000000-0005-0000-0000-000088500000}"/>
    <cellStyle name="40% - Accent3 3 2 3 3 4" xfId="11324" xr:uid="{00000000-0005-0000-0000-000089500000}"/>
    <cellStyle name="40% - Accent3 3 2 3 3 4 2" xfId="42410" xr:uid="{00000000-0005-0000-0000-00008A500000}"/>
    <cellStyle name="40% - Accent3 3 2 3 3 5" xfId="32048" xr:uid="{00000000-0005-0000-0000-00008B500000}"/>
    <cellStyle name="40% - Accent3 3 2 3 3 6" xfId="21686" xr:uid="{00000000-0005-0000-0000-00008C500000}"/>
    <cellStyle name="40% - Accent3 3 2 3 4" xfId="2405" xr:uid="{00000000-0005-0000-0000-00008D500000}"/>
    <cellStyle name="40% - Accent3 3 2 3 4 2" xfId="6326" xr:uid="{00000000-0005-0000-0000-00008E500000}"/>
    <cellStyle name="40% - Accent3 3 2 3 4 2 2" xfId="16703" xr:uid="{00000000-0005-0000-0000-00008F500000}"/>
    <cellStyle name="40% - Accent3 3 2 3 4 2 2 2" xfId="47789" xr:uid="{00000000-0005-0000-0000-000090500000}"/>
    <cellStyle name="40% - Accent3 3 2 3 4 2 3" xfId="37427" xr:uid="{00000000-0005-0000-0000-000091500000}"/>
    <cellStyle name="40% - Accent3 3 2 3 4 2 4" xfId="27065" xr:uid="{00000000-0005-0000-0000-000092500000}"/>
    <cellStyle name="40% - Accent3 3 2 3 4 3" xfId="6327" xr:uid="{00000000-0005-0000-0000-000093500000}"/>
    <cellStyle name="40% - Accent3 3 2 3 4 3 2" xfId="16704" xr:uid="{00000000-0005-0000-0000-000094500000}"/>
    <cellStyle name="40% - Accent3 3 2 3 4 3 2 2" xfId="47790" xr:uid="{00000000-0005-0000-0000-000095500000}"/>
    <cellStyle name="40% - Accent3 3 2 3 4 3 3" xfId="37428" xr:uid="{00000000-0005-0000-0000-000096500000}"/>
    <cellStyle name="40% - Accent3 3 2 3 4 3 4" xfId="27066" xr:uid="{00000000-0005-0000-0000-000097500000}"/>
    <cellStyle name="40% - Accent3 3 2 3 4 4" xfId="12782" xr:uid="{00000000-0005-0000-0000-000098500000}"/>
    <cellStyle name="40% - Accent3 3 2 3 4 4 2" xfId="43868" xr:uid="{00000000-0005-0000-0000-000099500000}"/>
    <cellStyle name="40% - Accent3 3 2 3 4 5" xfId="33506" xr:uid="{00000000-0005-0000-0000-00009A500000}"/>
    <cellStyle name="40% - Accent3 3 2 3 4 6" xfId="23144" xr:uid="{00000000-0005-0000-0000-00009B500000}"/>
    <cellStyle name="40% - Accent3 3 2 3 5" xfId="6328" xr:uid="{00000000-0005-0000-0000-00009C500000}"/>
    <cellStyle name="40% - Accent3 3 2 3 5 2" xfId="16705" xr:uid="{00000000-0005-0000-0000-00009D500000}"/>
    <cellStyle name="40% - Accent3 3 2 3 5 2 2" xfId="47791" xr:uid="{00000000-0005-0000-0000-00009E500000}"/>
    <cellStyle name="40% - Accent3 3 2 3 5 3" xfId="37429" xr:uid="{00000000-0005-0000-0000-00009F500000}"/>
    <cellStyle name="40% - Accent3 3 2 3 5 4" xfId="27067" xr:uid="{00000000-0005-0000-0000-0000A0500000}"/>
    <cellStyle name="40% - Accent3 3 2 3 6" xfId="6329" xr:uid="{00000000-0005-0000-0000-0000A1500000}"/>
    <cellStyle name="40% - Accent3 3 2 3 6 2" xfId="16706" xr:uid="{00000000-0005-0000-0000-0000A2500000}"/>
    <cellStyle name="40% - Accent3 3 2 3 6 2 2" xfId="47792" xr:uid="{00000000-0005-0000-0000-0000A3500000}"/>
    <cellStyle name="40% - Accent3 3 2 3 6 3" xfId="37430" xr:uid="{00000000-0005-0000-0000-0000A4500000}"/>
    <cellStyle name="40% - Accent3 3 2 3 6 4" xfId="27068" xr:uid="{00000000-0005-0000-0000-0000A5500000}"/>
    <cellStyle name="40% - Accent3 3 2 3 7" xfId="10786" xr:uid="{00000000-0005-0000-0000-0000A6500000}"/>
    <cellStyle name="40% - Accent3 3 2 3 7 2" xfId="41872" xr:uid="{00000000-0005-0000-0000-0000A7500000}"/>
    <cellStyle name="40% - Accent3 3 2 3 8" xfId="31510" xr:uid="{00000000-0005-0000-0000-0000A8500000}"/>
    <cellStyle name="40% - Accent3 3 2 3 9" xfId="21148" xr:uid="{00000000-0005-0000-0000-0000A9500000}"/>
    <cellStyle name="40% - Accent3 3 2 4" xfId="1816" xr:uid="{00000000-0005-0000-0000-0000AA500000}"/>
    <cellStyle name="40% - Accent3 3 2 4 2" xfId="3274" xr:uid="{00000000-0005-0000-0000-0000AB500000}"/>
    <cellStyle name="40% - Accent3 3 2 4 2 2" xfId="6330" xr:uid="{00000000-0005-0000-0000-0000AC500000}"/>
    <cellStyle name="40% - Accent3 3 2 4 2 2 2" xfId="16707" xr:uid="{00000000-0005-0000-0000-0000AD500000}"/>
    <cellStyle name="40% - Accent3 3 2 4 2 2 2 2" xfId="47793" xr:uid="{00000000-0005-0000-0000-0000AE500000}"/>
    <cellStyle name="40% - Accent3 3 2 4 2 2 3" xfId="37431" xr:uid="{00000000-0005-0000-0000-0000AF500000}"/>
    <cellStyle name="40% - Accent3 3 2 4 2 2 4" xfId="27069" xr:uid="{00000000-0005-0000-0000-0000B0500000}"/>
    <cellStyle name="40% - Accent3 3 2 4 2 3" xfId="6331" xr:uid="{00000000-0005-0000-0000-0000B1500000}"/>
    <cellStyle name="40% - Accent3 3 2 4 2 3 2" xfId="16708" xr:uid="{00000000-0005-0000-0000-0000B2500000}"/>
    <cellStyle name="40% - Accent3 3 2 4 2 3 2 2" xfId="47794" xr:uid="{00000000-0005-0000-0000-0000B3500000}"/>
    <cellStyle name="40% - Accent3 3 2 4 2 3 3" xfId="37432" xr:uid="{00000000-0005-0000-0000-0000B4500000}"/>
    <cellStyle name="40% - Accent3 3 2 4 2 3 4" xfId="27070" xr:uid="{00000000-0005-0000-0000-0000B5500000}"/>
    <cellStyle name="40% - Accent3 3 2 4 2 4" xfId="13651" xr:uid="{00000000-0005-0000-0000-0000B6500000}"/>
    <cellStyle name="40% - Accent3 3 2 4 2 4 2" xfId="44737" xr:uid="{00000000-0005-0000-0000-0000B7500000}"/>
    <cellStyle name="40% - Accent3 3 2 4 2 5" xfId="34375" xr:uid="{00000000-0005-0000-0000-0000B8500000}"/>
    <cellStyle name="40% - Accent3 3 2 4 2 6" xfId="24013" xr:uid="{00000000-0005-0000-0000-0000B9500000}"/>
    <cellStyle name="40% - Accent3 3 2 4 3" xfId="6332" xr:uid="{00000000-0005-0000-0000-0000BA500000}"/>
    <cellStyle name="40% - Accent3 3 2 4 3 2" xfId="16709" xr:uid="{00000000-0005-0000-0000-0000BB500000}"/>
    <cellStyle name="40% - Accent3 3 2 4 3 2 2" xfId="47795" xr:uid="{00000000-0005-0000-0000-0000BC500000}"/>
    <cellStyle name="40% - Accent3 3 2 4 3 3" xfId="37433" xr:uid="{00000000-0005-0000-0000-0000BD500000}"/>
    <cellStyle name="40% - Accent3 3 2 4 3 4" xfId="27071" xr:uid="{00000000-0005-0000-0000-0000BE500000}"/>
    <cellStyle name="40% - Accent3 3 2 4 4" xfId="6333" xr:uid="{00000000-0005-0000-0000-0000BF500000}"/>
    <cellStyle name="40% - Accent3 3 2 4 4 2" xfId="16710" xr:uid="{00000000-0005-0000-0000-0000C0500000}"/>
    <cellStyle name="40% - Accent3 3 2 4 4 2 2" xfId="47796" xr:uid="{00000000-0005-0000-0000-0000C1500000}"/>
    <cellStyle name="40% - Accent3 3 2 4 4 3" xfId="37434" xr:uid="{00000000-0005-0000-0000-0000C2500000}"/>
    <cellStyle name="40% - Accent3 3 2 4 4 4" xfId="27072" xr:uid="{00000000-0005-0000-0000-0000C3500000}"/>
    <cellStyle name="40% - Accent3 3 2 4 5" xfId="12193" xr:uid="{00000000-0005-0000-0000-0000C4500000}"/>
    <cellStyle name="40% - Accent3 3 2 4 5 2" xfId="43279" xr:uid="{00000000-0005-0000-0000-0000C5500000}"/>
    <cellStyle name="40% - Accent3 3 2 4 6" xfId="32917" xr:uid="{00000000-0005-0000-0000-0000C6500000}"/>
    <cellStyle name="40% - Accent3 3 2 4 7" xfId="22555" xr:uid="{00000000-0005-0000-0000-0000C7500000}"/>
    <cellStyle name="40% - Accent3 3 2 5" xfId="1278" xr:uid="{00000000-0005-0000-0000-0000C8500000}"/>
    <cellStyle name="40% - Accent3 3 2 5 2" xfId="2736" xr:uid="{00000000-0005-0000-0000-0000C9500000}"/>
    <cellStyle name="40% - Accent3 3 2 5 2 2" xfId="6334" xr:uid="{00000000-0005-0000-0000-0000CA500000}"/>
    <cellStyle name="40% - Accent3 3 2 5 2 2 2" xfId="16711" xr:uid="{00000000-0005-0000-0000-0000CB500000}"/>
    <cellStyle name="40% - Accent3 3 2 5 2 2 2 2" xfId="47797" xr:uid="{00000000-0005-0000-0000-0000CC500000}"/>
    <cellStyle name="40% - Accent3 3 2 5 2 2 3" xfId="37435" xr:uid="{00000000-0005-0000-0000-0000CD500000}"/>
    <cellStyle name="40% - Accent3 3 2 5 2 2 4" xfId="27073" xr:uid="{00000000-0005-0000-0000-0000CE500000}"/>
    <cellStyle name="40% - Accent3 3 2 5 2 3" xfId="6335" xr:uid="{00000000-0005-0000-0000-0000CF500000}"/>
    <cellStyle name="40% - Accent3 3 2 5 2 3 2" xfId="16712" xr:uid="{00000000-0005-0000-0000-0000D0500000}"/>
    <cellStyle name="40% - Accent3 3 2 5 2 3 2 2" xfId="47798" xr:uid="{00000000-0005-0000-0000-0000D1500000}"/>
    <cellStyle name="40% - Accent3 3 2 5 2 3 3" xfId="37436" xr:uid="{00000000-0005-0000-0000-0000D2500000}"/>
    <cellStyle name="40% - Accent3 3 2 5 2 3 4" xfId="27074" xr:uid="{00000000-0005-0000-0000-0000D3500000}"/>
    <cellStyle name="40% - Accent3 3 2 5 2 4" xfId="13113" xr:uid="{00000000-0005-0000-0000-0000D4500000}"/>
    <cellStyle name="40% - Accent3 3 2 5 2 4 2" xfId="44199" xr:uid="{00000000-0005-0000-0000-0000D5500000}"/>
    <cellStyle name="40% - Accent3 3 2 5 2 5" xfId="33837" xr:uid="{00000000-0005-0000-0000-0000D6500000}"/>
    <cellStyle name="40% - Accent3 3 2 5 2 6" xfId="23475" xr:uid="{00000000-0005-0000-0000-0000D7500000}"/>
    <cellStyle name="40% - Accent3 3 2 5 3" xfId="6336" xr:uid="{00000000-0005-0000-0000-0000D8500000}"/>
    <cellStyle name="40% - Accent3 3 2 5 3 2" xfId="16713" xr:uid="{00000000-0005-0000-0000-0000D9500000}"/>
    <cellStyle name="40% - Accent3 3 2 5 3 2 2" xfId="47799" xr:uid="{00000000-0005-0000-0000-0000DA500000}"/>
    <cellStyle name="40% - Accent3 3 2 5 3 3" xfId="37437" xr:uid="{00000000-0005-0000-0000-0000DB500000}"/>
    <cellStyle name="40% - Accent3 3 2 5 3 4" xfId="27075" xr:uid="{00000000-0005-0000-0000-0000DC500000}"/>
    <cellStyle name="40% - Accent3 3 2 5 4" xfId="6337" xr:uid="{00000000-0005-0000-0000-0000DD500000}"/>
    <cellStyle name="40% - Accent3 3 2 5 4 2" xfId="16714" xr:uid="{00000000-0005-0000-0000-0000DE500000}"/>
    <cellStyle name="40% - Accent3 3 2 5 4 2 2" xfId="47800" xr:uid="{00000000-0005-0000-0000-0000DF500000}"/>
    <cellStyle name="40% - Accent3 3 2 5 4 3" xfId="37438" xr:uid="{00000000-0005-0000-0000-0000E0500000}"/>
    <cellStyle name="40% - Accent3 3 2 5 4 4" xfId="27076" xr:uid="{00000000-0005-0000-0000-0000E1500000}"/>
    <cellStyle name="40% - Accent3 3 2 5 5" xfId="11655" xr:uid="{00000000-0005-0000-0000-0000E2500000}"/>
    <cellStyle name="40% - Accent3 3 2 5 5 2" xfId="42741" xr:uid="{00000000-0005-0000-0000-0000E3500000}"/>
    <cellStyle name="40% - Accent3 3 2 5 6" xfId="32379" xr:uid="{00000000-0005-0000-0000-0000E4500000}"/>
    <cellStyle name="40% - Accent3 3 2 5 7" xfId="22017" xr:uid="{00000000-0005-0000-0000-0000E5500000}"/>
    <cellStyle name="40% - Accent3 3 2 6" xfId="740" xr:uid="{00000000-0005-0000-0000-0000E6500000}"/>
    <cellStyle name="40% - Accent3 3 2 6 2" xfId="6338" xr:uid="{00000000-0005-0000-0000-0000E7500000}"/>
    <cellStyle name="40% - Accent3 3 2 6 2 2" xfId="16715" xr:uid="{00000000-0005-0000-0000-0000E8500000}"/>
    <cellStyle name="40% - Accent3 3 2 6 2 2 2" xfId="47801" xr:uid="{00000000-0005-0000-0000-0000E9500000}"/>
    <cellStyle name="40% - Accent3 3 2 6 2 3" xfId="37439" xr:uid="{00000000-0005-0000-0000-0000EA500000}"/>
    <cellStyle name="40% - Accent3 3 2 6 2 4" xfId="27077" xr:uid="{00000000-0005-0000-0000-0000EB500000}"/>
    <cellStyle name="40% - Accent3 3 2 6 3" xfId="6339" xr:uid="{00000000-0005-0000-0000-0000EC500000}"/>
    <cellStyle name="40% - Accent3 3 2 6 3 2" xfId="16716" xr:uid="{00000000-0005-0000-0000-0000ED500000}"/>
    <cellStyle name="40% - Accent3 3 2 6 3 2 2" xfId="47802" xr:uid="{00000000-0005-0000-0000-0000EE500000}"/>
    <cellStyle name="40% - Accent3 3 2 6 3 3" xfId="37440" xr:uid="{00000000-0005-0000-0000-0000EF500000}"/>
    <cellStyle name="40% - Accent3 3 2 6 3 4" xfId="27078" xr:uid="{00000000-0005-0000-0000-0000F0500000}"/>
    <cellStyle name="40% - Accent3 3 2 6 4" xfId="11117" xr:uid="{00000000-0005-0000-0000-0000F1500000}"/>
    <cellStyle name="40% - Accent3 3 2 6 4 2" xfId="42203" xr:uid="{00000000-0005-0000-0000-0000F2500000}"/>
    <cellStyle name="40% - Accent3 3 2 6 5" xfId="31841" xr:uid="{00000000-0005-0000-0000-0000F3500000}"/>
    <cellStyle name="40% - Accent3 3 2 6 6" xfId="21479" xr:uid="{00000000-0005-0000-0000-0000F4500000}"/>
    <cellStyle name="40% - Accent3 3 2 7" xfId="2198" xr:uid="{00000000-0005-0000-0000-0000F5500000}"/>
    <cellStyle name="40% - Accent3 3 2 7 2" xfId="6340" xr:uid="{00000000-0005-0000-0000-0000F6500000}"/>
    <cellStyle name="40% - Accent3 3 2 7 2 2" xfId="16717" xr:uid="{00000000-0005-0000-0000-0000F7500000}"/>
    <cellStyle name="40% - Accent3 3 2 7 2 2 2" xfId="47803" xr:uid="{00000000-0005-0000-0000-0000F8500000}"/>
    <cellStyle name="40% - Accent3 3 2 7 2 3" xfId="37441" xr:uid="{00000000-0005-0000-0000-0000F9500000}"/>
    <cellStyle name="40% - Accent3 3 2 7 2 4" xfId="27079" xr:uid="{00000000-0005-0000-0000-0000FA500000}"/>
    <cellStyle name="40% - Accent3 3 2 7 3" xfId="6341" xr:uid="{00000000-0005-0000-0000-0000FB500000}"/>
    <cellStyle name="40% - Accent3 3 2 7 3 2" xfId="16718" xr:uid="{00000000-0005-0000-0000-0000FC500000}"/>
    <cellStyle name="40% - Accent3 3 2 7 3 2 2" xfId="47804" xr:uid="{00000000-0005-0000-0000-0000FD500000}"/>
    <cellStyle name="40% - Accent3 3 2 7 3 3" xfId="37442" xr:uid="{00000000-0005-0000-0000-0000FE500000}"/>
    <cellStyle name="40% - Accent3 3 2 7 3 4" xfId="27080" xr:uid="{00000000-0005-0000-0000-0000FF500000}"/>
    <cellStyle name="40% - Accent3 3 2 7 4" xfId="12575" xr:uid="{00000000-0005-0000-0000-000000510000}"/>
    <cellStyle name="40% - Accent3 3 2 7 4 2" xfId="43661" xr:uid="{00000000-0005-0000-0000-000001510000}"/>
    <cellStyle name="40% - Accent3 3 2 7 5" xfId="33299" xr:uid="{00000000-0005-0000-0000-000002510000}"/>
    <cellStyle name="40% - Accent3 3 2 7 6" xfId="22937" xr:uid="{00000000-0005-0000-0000-000003510000}"/>
    <cellStyle name="40% - Accent3 3 2 8" xfId="6342" xr:uid="{00000000-0005-0000-0000-000004510000}"/>
    <cellStyle name="40% - Accent3 3 2 8 2" xfId="16719" xr:uid="{00000000-0005-0000-0000-000005510000}"/>
    <cellStyle name="40% - Accent3 3 2 8 2 2" xfId="47805" xr:uid="{00000000-0005-0000-0000-000006510000}"/>
    <cellStyle name="40% - Accent3 3 2 8 3" xfId="37443" xr:uid="{00000000-0005-0000-0000-000007510000}"/>
    <cellStyle name="40% - Accent3 3 2 8 4" xfId="27081" xr:uid="{00000000-0005-0000-0000-000008510000}"/>
    <cellStyle name="40% - Accent3 3 2 9" xfId="6343" xr:uid="{00000000-0005-0000-0000-000009510000}"/>
    <cellStyle name="40% - Accent3 3 2 9 2" xfId="16720" xr:uid="{00000000-0005-0000-0000-00000A510000}"/>
    <cellStyle name="40% - Accent3 3 2 9 2 2" xfId="47806" xr:uid="{00000000-0005-0000-0000-00000B510000}"/>
    <cellStyle name="40% - Accent3 3 2 9 3" xfId="37444" xr:uid="{00000000-0005-0000-0000-00000C510000}"/>
    <cellStyle name="40% - Accent3 3 2 9 4" xfId="27082" xr:uid="{00000000-0005-0000-0000-00000D510000}"/>
    <cellStyle name="40% - Accent3 3 3" xfId="446" xr:uid="{00000000-0005-0000-0000-00000E510000}"/>
    <cellStyle name="40% - Accent3 3 3 10" xfId="21188" xr:uid="{00000000-0005-0000-0000-00000F510000}"/>
    <cellStyle name="40% - Accent3 3 3 2" xfId="2006" xr:uid="{00000000-0005-0000-0000-000010510000}"/>
    <cellStyle name="40% - Accent3 3 3 2 2" xfId="3464" xr:uid="{00000000-0005-0000-0000-000011510000}"/>
    <cellStyle name="40% - Accent3 3 3 2 2 2" xfId="6344" xr:uid="{00000000-0005-0000-0000-000012510000}"/>
    <cellStyle name="40% - Accent3 3 3 2 2 2 2" xfId="16721" xr:uid="{00000000-0005-0000-0000-000013510000}"/>
    <cellStyle name="40% - Accent3 3 3 2 2 2 2 2" xfId="47807" xr:uid="{00000000-0005-0000-0000-000014510000}"/>
    <cellStyle name="40% - Accent3 3 3 2 2 2 3" xfId="37445" xr:uid="{00000000-0005-0000-0000-000015510000}"/>
    <cellStyle name="40% - Accent3 3 3 2 2 2 4" xfId="27083" xr:uid="{00000000-0005-0000-0000-000016510000}"/>
    <cellStyle name="40% - Accent3 3 3 2 2 3" xfId="6345" xr:uid="{00000000-0005-0000-0000-000017510000}"/>
    <cellStyle name="40% - Accent3 3 3 2 2 3 2" xfId="16722" xr:uid="{00000000-0005-0000-0000-000018510000}"/>
    <cellStyle name="40% - Accent3 3 3 2 2 3 2 2" xfId="47808" xr:uid="{00000000-0005-0000-0000-000019510000}"/>
    <cellStyle name="40% - Accent3 3 3 2 2 3 3" xfId="37446" xr:uid="{00000000-0005-0000-0000-00001A510000}"/>
    <cellStyle name="40% - Accent3 3 3 2 2 3 4" xfId="27084" xr:uid="{00000000-0005-0000-0000-00001B510000}"/>
    <cellStyle name="40% - Accent3 3 3 2 2 4" xfId="13841" xr:uid="{00000000-0005-0000-0000-00001C510000}"/>
    <cellStyle name="40% - Accent3 3 3 2 2 4 2" xfId="44927" xr:uid="{00000000-0005-0000-0000-00001D510000}"/>
    <cellStyle name="40% - Accent3 3 3 2 2 5" xfId="34565" xr:uid="{00000000-0005-0000-0000-00001E510000}"/>
    <cellStyle name="40% - Accent3 3 3 2 2 6" xfId="24203" xr:uid="{00000000-0005-0000-0000-00001F510000}"/>
    <cellStyle name="40% - Accent3 3 3 2 3" xfId="6346" xr:uid="{00000000-0005-0000-0000-000020510000}"/>
    <cellStyle name="40% - Accent3 3 3 2 3 2" xfId="16723" xr:uid="{00000000-0005-0000-0000-000021510000}"/>
    <cellStyle name="40% - Accent3 3 3 2 3 2 2" xfId="47809" xr:uid="{00000000-0005-0000-0000-000022510000}"/>
    <cellStyle name="40% - Accent3 3 3 2 3 3" xfId="37447" xr:uid="{00000000-0005-0000-0000-000023510000}"/>
    <cellStyle name="40% - Accent3 3 3 2 3 4" xfId="27085" xr:uid="{00000000-0005-0000-0000-000024510000}"/>
    <cellStyle name="40% - Accent3 3 3 2 4" xfId="6347" xr:uid="{00000000-0005-0000-0000-000025510000}"/>
    <cellStyle name="40% - Accent3 3 3 2 4 2" xfId="16724" xr:uid="{00000000-0005-0000-0000-000026510000}"/>
    <cellStyle name="40% - Accent3 3 3 2 4 2 2" xfId="47810" xr:uid="{00000000-0005-0000-0000-000027510000}"/>
    <cellStyle name="40% - Accent3 3 3 2 4 3" xfId="37448" xr:uid="{00000000-0005-0000-0000-000028510000}"/>
    <cellStyle name="40% - Accent3 3 3 2 4 4" xfId="27086" xr:uid="{00000000-0005-0000-0000-000029510000}"/>
    <cellStyle name="40% - Accent3 3 3 2 5" xfId="12383" xr:uid="{00000000-0005-0000-0000-00002A510000}"/>
    <cellStyle name="40% - Accent3 3 3 2 5 2" xfId="43469" xr:uid="{00000000-0005-0000-0000-00002B510000}"/>
    <cellStyle name="40% - Accent3 3 3 2 6" xfId="33107" xr:uid="{00000000-0005-0000-0000-00002C510000}"/>
    <cellStyle name="40% - Accent3 3 3 2 7" xfId="22745" xr:uid="{00000000-0005-0000-0000-00002D510000}"/>
    <cellStyle name="40% - Accent3 3 3 3" xfId="1525" xr:uid="{00000000-0005-0000-0000-00002E510000}"/>
    <cellStyle name="40% - Accent3 3 3 3 2" xfId="2983" xr:uid="{00000000-0005-0000-0000-00002F510000}"/>
    <cellStyle name="40% - Accent3 3 3 3 2 2" xfId="6348" xr:uid="{00000000-0005-0000-0000-000030510000}"/>
    <cellStyle name="40% - Accent3 3 3 3 2 2 2" xfId="16725" xr:uid="{00000000-0005-0000-0000-000031510000}"/>
    <cellStyle name="40% - Accent3 3 3 3 2 2 2 2" xfId="47811" xr:uid="{00000000-0005-0000-0000-000032510000}"/>
    <cellStyle name="40% - Accent3 3 3 3 2 2 3" xfId="37449" xr:uid="{00000000-0005-0000-0000-000033510000}"/>
    <cellStyle name="40% - Accent3 3 3 3 2 2 4" xfId="27087" xr:uid="{00000000-0005-0000-0000-000034510000}"/>
    <cellStyle name="40% - Accent3 3 3 3 2 3" xfId="6349" xr:uid="{00000000-0005-0000-0000-000035510000}"/>
    <cellStyle name="40% - Accent3 3 3 3 2 3 2" xfId="16726" xr:uid="{00000000-0005-0000-0000-000036510000}"/>
    <cellStyle name="40% - Accent3 3 3 3 2 3 2 2" xfId="47812" xr:uid="{00000000-0005-0000-0000-000037510000}"/>
    <cellStyle name="40% - Accent3 3 3 3 2 3 3" xfId="37450" xr:uid="{00000000-0005-0000-0000-000038510000}"/>
    <cellStyle name="40% - Accent3 3 3 3 2 3 4" xfId="27088" xr:uid="{00000000-0005-0000-0000-000039510000}"/>
    <cellStyle name="40% - Accent3 3 3 3 2 4" xfId="13360" xr:uid="{00000000-0005-0000-0000-00003A510000}"/>
    <cellStyle name="40% - Accent3 3 3 3 2 4 2" xfId="44446" xr:uid="{00000000-0005-0000-0000-00003B510000}"/>
    <cellStyle name="40% - Accent3 3 3 3 2 5" xfId="34084" xr:uid="{00000000-0005-0000-0000-00003C510000}"/>
    <cellStyle name="40% - Accent3 3 3 3 2 6" xfId="23722" xr:uid="{00000000-0005-0000-0000-00003D510000}"/>
    <cellStyle name="40% - Accent3 3 3 3 3" xfId="6350" xr:uid="{00000000-0005-0000-0000-00003E510000}"/>
    <cellStyle name="40% - Accent3 3 3 3 3 2" xfId="16727" xr:uid="{00000000-0005-0000-0000-00003F510000}"/>
    <cellStyle name="40% - Accent3 3 3 3 3 2 2" xfId="47813" xr:uid="{00000000-0005-0000-0000-000040510000}"/>
    <cellStyle name="40% - Accent3 3 3 3 3 3" xfId="37451" xr:uid="{00000000-0005-0000-0000-000041510000}"/>
    <cellStyle name="40% - Accent3 3 3 3 3 4" xfId="27089" xr:uid="{00000000-0005-0000-0000-000042510000}"/>
    <cellStyle name="40% - Accent3 3 3 3 4" xfId="6351" xr:uid="{00000000-0005-0000-0000-000043510000}"/>
    <cellStyle name="40% - Accent3 3 3 3 4 2" xfId="16728" xr:uid="{00000000-0005-0000-0000-000044510000}"/>
    <cellStyle name="40% - Accent3 3 3 3 4 2 2" xfId="47814" xr:uid="{00000000-0005-0000-0000-000045510000}"/>
    <cellStyle name="40% - Accent3 3 3 3 4 3" xfId="37452" xr:uid="{00000000-0005-0000-0000-000046510000}"/>
    <cellStyle name="40% - Accent3 3 3 3 4 4" xfId="27090" xr:uid="{00000000-0005-0000-0000-000047510000}"/>
    <cellStyle name="40% - Accent3 3 3 3 5" xfId="11902" xr:uid="{00000000-0005-0000-0000-000048510000}"/>
    <cellStyle name="40% - Accent3 3 3 3 5 2" xfId="42988" xr:uid="{00000000-0005-0000-0000-000049510000}"/>
    <cellStyle name="40% - Accent3 3 3 3 6" xfId="32626" xr:uid="{00000000-0005-0000-0000-00004A510000}"/>
    <cellStyle name="40% - Accent3 3 3 3 7" xfId="22264" xr:uid="{00000000-0005-0000-0000-00004B510000}"/>
    <cellStyle name="40% - Accent3 3 3 4" xfId="987" xr:uid="{00000000-0005-0000-0000-00004C510000}"/>
    <cellStyle name="40% - Accent3 3 3 4 2" xfId="6352" xr:uid="{00000000-0005-0000-0000-00004D510000}"/>
    <cellStyle name="40% - Accent3 3 3 4 2 2" xfId="16729" xr:uid="{00000000-0005-0000-0000-00004E510000}"/>
    <cellStyle name="40% - Accent3 3 3 4 2 2 2" xfId="47815" xr:uid="{00000000-0005-0000-0000-00004F510000}"/>
    <cellStyle name="40% - Accent3 3 3 4 2 3" xfId="37453" xr:uid="{00000000-0005-0000-0000-000050510000}"/>
    <cellStyle name="40% - Accent3 3 3 4 2 4" xfId="27091" xr:uid="{00000000-0005-0000-0000-000051510000}"/>
    <cellStyle name="40% - Accent3 3 3 4 3" xfId="6353" xr:uid="{00000000-0005-0000-0000-000052510000}"/>
    <cellStyle name="40% - Accent3 3 3 4 3 2" xfId="16730" xr:uid="{00000000-0005-0000-0000-000053510000}"/>
    <cellStyle name="40% - Accent3 3 3 4 3 2 2" xfId="47816" xr:uid="{00000000-0005-0000-0000-000054510000}"/>
    <cellStyle name="40% - Accent3 3 3 4 3 3" xfId="37454" xr:uid="{00000000-0005-0000-0000-000055510000}"/>
    <cellStyle name="40% - Accent3 3 3 4 3 4" xfId="27092" xr:uid="{00000000-0005-0000-0000-000056510000}"/>
    <cellStyle name="40% - Accent3 3 3 4 4" xfId="11364" xr:uid="{00000000-0005-0000-0000-000057510000}"/>
    <cellStyle name="40% - Accent3 3 3 4 4 2" xfId="42450" xr:uid="{00000000-0005-0000-0000-000058510000}"/>
    <cellStyle name="40% - Accent3 3 3 4 5" xfId="32088" xr:uid="{00000000-0005-0000-0000-000059510000}"/>
    <cellStyle name="40% - Accent3 3 3 4 6" xfId="21726" xr:uid="{00000000-0005-0000-0000-00005A510000}"/>
    <cellStyle name="40% - Accent3 3 3 5" xfId="2445" xr:uid="{00000000-0005-0000-0000-00005B510000}"/>
    <cellStyle name="40% - Accent3 3 3 5 2" xfId="6354" xr:uid="{00000000-0005-0000-0000-00005C510000}"/>
    <cellStyle name="40% - Accent3 3 3 5 2 2" xfId="16731" xr:uid="{00000000-0005-0000-0000-00005D510000}"/>
    <cellStyle name="40% - Accent3 3 3 5 2 2 2" xfId="47817" xr:uid="{00000000-0005-0000-0000-00005E510000}"/>
    <cellStyle name="40% - Accent3 3 3 5 2 3" xfId="37455" xr:uid="{00000000-0005-0000-0000-00005F510000}"/>
    <cellStyle name="40% - Accent3 3 3 5 2 4" xfId="27093" xr:uid="{00000000-0005-0000-0000-000060510000}"/>
    <cellStyle name="40% - Accent3 3 3 5 3" xfId="6355" xr:uid="{00000000-0005-0000-0000-000061510000}"/>
    <cellStyle name="40% - Accent3 3 3 5 3 2" xfId="16732" xr:uid="{00000000-0005-0000-0000-000062510000}"/>
    <cellStyle name="40% - Accent3 3 3 5 3 2 2" xfId="47818" xr:uid="{00000000-0005-0000-0000-000063510000}"/>
    <cellStyle name="40% - Accent3 3 3 5 3 3" xfId="37456" xr:uid="{00000000-0005-0000-0000-000064510000}"/>
    <cellStyle name="40% - Accent3 3 3 5 3 4" xfId="27094" xr:uid="{00000000-0005-0000-0000-000065510000}"/>
    <cellStyle name="40% - Accent3 3 3 5 4" xfId="12822" xr:uid="{00000000-0005-0000-0000-000066510000}"/>
    <cellStyle name="40% - Accent3 3 3 5 4 2" xfId="43908" xr:uid="{00000000-0005-0000-0000-000067510000}"/>
    <cellStyle name="40% - Accent3 3 3 5 5" xfId="33546" xr:uid="{00000000-0005-0000-0000-000068510000}"/>
    <cellStyle name="40% - Accent3 3 3 5 6" xfId="23184" xr:uid="{00000000-0005-0000-0000-000069510000}"/>
    <cellStyle name="40% - Accent3 3 3 6" xfId="6356" xr:uid="{00000000-0005-0000-0000-00006A510000}"/>
    <cellStyle name="40% - Accent3 3 3 6 2" xfId="16733" xr:uid="{00000000-0005-0000-0000-00006B510000}"/>
    <cellStyle name="40% - Accent3 3 3 6 2 2" xfId="47819" xr:uid="{00000000-0005-0000-0000-00006C510000}"/>
    <cellStyle name="40% - Accent3 3 3 6 3" xfId="37457" xr:uid="{00000000-0005-0000-0000-00006D510000}"/>
    <cellStyle name="40% - Accent3 3 3 6 4" xfId="27095" xr:uid="{00000000-0005-0000-0000-00006E510000}"/>
    <cellStyle name="40% - Accent3 3 3 7" xfId="6357" xr:uid="{00000000-0005-0000-0000-00006F510000}"/>
    <cellStyle name="40% - Accent3 3 3 7 2" xfId="16734" xr:uid="{00000000-0005-0000-0000-000070510000}"/>
    <cellStyle name="40% - Accent3 3 3 7 2 2" xfId="47820" xr:uid="{00000000-0005-0000-0000-000071510000}"/>
    <cellStyle name="40% - Accent3 3 3 7 3" xfId="37458" xr:uid="{00000000-0005-0000-0000-000072510000}"/>
    <cellStyle name="40% - Accent3 3 3 7 4" xfId="27096" xr:uid="{00000000-0005-0000-0000-000073510000}"/>
    <cellStyle name="40% - Accent3 3 3 8" xfId="10826" xr:uid="{00000000-0005-0000-0000-000074510000}"/>
    <cellStyle name="40% - Accent3 3 3 8 2" xfId="41912" xr:uid="{00000000-0005-0000-0000-000075510000}"/>
    <cellStyle name="40% - Accent3 3 3 9" xfId="31550" xr:uid="{00000000-0005-0000-0000-000076510000}"/>
    <cellStyle name="40% - Accent3 3 4" xfId="1815" xr:uid="{00000000-0005-0000-0000-000077510000}"/>
    <cellStyle name="40% - Accent3 3 4 2" xfId="3273" xr:uid="{00000000-0005-0000-0000-000078510000}"/>
    <cellStyle name="40% - Accent3 3 4 2 2" xfId="6358" xr:uid="{00000000-0005-0000-0000-000079510000}"/>
    <cellStyle name="40% - Accent3 3 4 2 2 2" xfId="16735" xr:uid="{00000000-0005-0000-0000-00007A510000}"/>
    <cellStyle name="40% - Accent3 3 4 2 2 2 2" xfId="47821" xr:uid="{00000000-0005-0000-0000-00007B510000}"/>
    <cellStyle name="40% - Accent3 3 4 2 2 3" xfId="37459" xr:uid="{00000000-0005-0000-0000-00007C510000}"/>
    <cellStyle name="40% - Accent3 3 4 2 2 4" xfId="27097" xr:uid="{00000000-0005-0000-0000-00007D510000}"/>
    <cellStyle name="40% - Accent3 3 4 2 3" xfId="6359" xr:uid="{00000000-0005-0000-0000-00007E510000}"/>
    <cellStyle name="40% - Accent3 3 4 2 3 2" xfId="16736" xr:uid="{00000000-0005-0000-0000-00007F510000}"/>
    <cellStyle name="40% - Accent3 3 4 2 3 2 2" xfId="47822" xr:uid="{00000000-0005-0000-0000-000080510000}"/>
    <cellStyle name="40% - Accent3 3 4 2 3 3" xfId="37460" xr:uid="{00000000-0005-0000-0000-000081510000}"/>
    <cellStyle name="40% - Accent3 3 4 2 3 4" xfId="27098" xr:uid="{00000000-0005-0000-0000-000082510000}"/>
    <cellStyle name="40% - Accent3 3 4 2 4" xfId="13650" xr:uid="{00000000-0005-0000-0000-000083510000}"/>
    <cellStyle name="40% - Accent3 3 4 2 4 2" xfId="44736" xr:uid="{00000000-0005-0000-0000-000084510000}"/>
    <cellStyle name="40% - Accent3 3 4 2 5" xfId="34374" xr:uid="{00000000-0005-0000-0000-000085510000}"/>
    <cellStyle name="40% - Accent3 3 4 2 6" xfId="24012" xr:uid="{00000000-0005-0000-0000-000086510000}"/>
    <cellStyle name="40% - Accent3 3 4 3" xfId="6360" xr:uid="{00000000-0005-0000-0000-000087510000}"/>
    <cellStyle name="40% - Accent3 3 4 3 2" xfId="16737" xr:uid="{00000000-0005-0000-0000-000088510000}"/>
    <cellStyle name="40% - Accent3 3 4 3 2 2" xfId="47823" xr:uid="{00000000-0005-0000-0000-000089510000}"/>
    <cellStyle name="40% - Accent3 3 4 3 3" xfId="37461" xr:uid="{00000000-0005-0000-0000-00008A510000}"/>
    <cellStyle name="40% - Accent3 3 4 3 4" xfId="27099" xr:uid="{00000000-0005-0000-0000-00008B510000}"/>
    <cellStyle name="40% - Accent3 3 4 4" xfId="6361" xr:uid="{00000000-0005-0000-0000-00008C510000}"/>
    <cellStyle name="40% - Accent3 3 4 4 2" xfId="16738" xr:uid="{00000000-0005-0000-0000-00008D510000}"/>
    <cellStyle name="40% - Accent3 3 4 4 2 2" xfId="47824" xr:uid="{00000000-0005-0000-0000-00008E510000}"/>
    <cellStyle name="40% - Accent3 3 4 4 3" xfId="37462" xr:uid="{00000000-0005-0000-0000-00008F510000}"/>
    <cellStyle name="40% - Accent3 3 4 4 4" xfId="27100" xr:uid="{00000000-0005-0000-0000-000090510000}"/>
    <cellStyle name="40% - Accent3 3 4 5" xfId="12192" xr:uid="{00000000-0005-0000-0000-000091510000}"/>
    <cellStyle name="40% - Accent3 3 4 5 2" xfId="43278" xr:uid="{00000000-0005-0000-0000-000092510000}"/>
    <cellStyle name="40% - Accent3 3 4 6" xfId="32916" xr:uid="{00000000-0005-0000-0000-000093510000}"/>
    <cellStyle name="40% - Accent3 3 4 7" xfId="22554" xr:uid="{00000000-0005-0000-0000-000094510000}"/>
    <cellStyle name="40% - Accent3 3 5" xfId="1277" xr:uid="{00000000-0005-0000-0000-000095510000}"/>
    <cellStyle name="40% - Accent3 3 5 2" xfId="2735" xr:uid="{00000000-0005-0000-0000-000096510000}"/>
    <cellStyle name="40% - Accent3 3 5 2 2" xfId="6362" xr:uid="{00000000-0005-0000-0000-000097510000}"/>
    <cellStyle name="40% - Accent3 3 5 2 2 2" xfId="16739" xr:uid="{00000000-0005-0000-0000-000098510000}"/>
    <cellStyle name="40% - Accent3 3 5 2 2 2 2" xfId="47825" xr:uid="{00000000-0005-0000-0000-000099510000}"/>
    <cellStyle name="40% - Accent3 3 5 2 2 3" xfId="37463" xr:uid="{00000000-0005-0000-0000-00009A510000}"/>
    <cellStyle name="40% - Accent3 3 5 2 2 4" xfId="27101" xr:uid="{00000000-0005-0000-0000-00009B510000}"/>
    <cellStyle name="40% - Accent3 3 5 2 3" xfId="6363" xr:uid="{00000000-0005-0000-0000-00009C510000}"/>
    <cellStyle name="40% - Accent3 3 5 2 3 2" xfId="16740" xr:uid="{00000000-0005-0000-0000-00009D510000}"/>
    <cellStyle name="40% - Accent3 3 5 2 3 2 2" xfId="47826" xr:uid="{00000000-0005-0000-0000-00009E510000}"/>
    <cellStyle name="40% - Accent3 3 5 2 3 3" xfId="37464" xr:uid="{00000000-0005-0000-0000-00009F510000}"/>
    <cellStyle name="40% - Accent3 3 5 2 3 4" xfId="27102" xr:uid="{00000000-0005-0000-0000-0000A0510000}"/>
    <cellStyle name="40% - Accent3 3 5 2 4" xfId="13112" xr:uid="{00000000-0005-0000-0000-0000A1510000}"/>
    <cellStyle name="40% - Accent3 3 5 2 4 2" xfId="44198" xr:uid="{00000000-0005-0000-0000-0000A2510000}"/>
    <cellStyle name="40% - Accent3 3 5 2 5" xfId="33836" xr:uid="{00000000-0005-0000-0000-0000A3510000}"/>
    <cellStyle name="40% - Accent3 3 5 2 6" xfId="23474" xr:uid="{00000000-0005-0000-0000-0000A4510000}"/>
    <cellStyle name="40% - Accent3 3 5 3" xfId="6364" xr:uid="{00000000-0005-0000-0000-0000A5510000}"/>
    <cellStyle name="40% - Accent3 3 5 3 2" xfId="16741" xr:uid="{00000000-0005-0000-0000-0000A6510000}"/>
    <cellStyle name="40% - Accent3 3 5 3 2 2" xfId="47827" xr:uid="{00000000-0005-0000-0000-0000A7510000}"/>
    <cellStyle name="40% - Accent3 3 5 3 3" xfId="37465" xr:uid="{00000000-0005-0000-0000-0000A8510000}"/>
    <cellStyle name="40% - Accent3 3 5 3 4" xfId="27103" xr:uid="{00000000-0005-0000-0000-0000A9510000}"/>
    <cellStyle name="40% - Accent3 3 5 4" xfId="6365" xr:uid="{00000000-0005-0000-0000-0000AA510000}"/>
    <cellStyle name="40% - Accent3 3 5 4 2" xfId="16742" xr:uid="{00000000-0005-0000-0000-0000AB510000}"/>
    <cellStyle name="40% - Accent3 3 5 4 2 2" xfId="47828" xr:uid="{00000000-0005-0000-0000-0000AC510000}"/>
    <cellStyle name="40% - Accent3 3 5 4 3" xfId="37466" xr:uid="{00000000-0005-0000-0000-0000AD510000}"/>
    <cellStyle name="40% - Accent3 3 5 4 4" xfId="27104" xr:uid="{00000000-0005-0000-0000-0000AE510000}"/>
    <cellStyle name="40% - Accent3 3 5 5" xfId="11654" xr:uid="{00000000-0005-0000-0000-0000AF510000}"/>
    <cellStyle name="40% - Accent3 3 5 5 2" xfId="42740" xr:uid="{00000000-0005-0000-0000-0000B0510000}"/>
    <cellStyle name="40% - Accent3 3 5 6" xfId="32378" xr:uid="{00000000-0005-0000-0000-0000B1510000}"/>
    <cellStyle name="40% - Accent3 3 5 7" xfId="22016" xr:uid="{00000000-0005-0000-0000-0000B2510000}"/>
    <cellStyle name="40% - Accent3 3 6" xfId="739" xr:uid="{00000000-0005-0000-0000-0000B3510000}"/>
    <cellStyle name="40% - Accent3 3 6 2" xfId="6366" xr:uid="{00000000-0005-0000-0000-0000B4510000}"/>
    <cellStyle name="40% - Accent3 3 6 2 2" xfId="16743" xr:uid="{00000000-0005-0000-0000-0000B5510000}"/>
    <cellStyle name="40% - Accent3 3 6 2 2 2" xfId="47829" xr:uid="{00000000-0005-0000-0000-0000B6510000}"/>
    <cellStyle name="40% - Accent3 3 6 2 3" xfId="37467" xr:uid="{00000000-0005-0000-0000-0000B7510000}"/>
    <cellStyle name="40% - Accent3 3 6 2 4" xfId="27105" xr:uid="{00000000-0005-0000-0000-0000B8510000}"/>
    <cellStyle name="40% - Accent3 3 6 3" xfId="6367" xr:uid="{00000000-0005-0000-0000-0000B9510000}"/>
    <cellStyle name="40% - Accent3 3 6 3 2" xfId="16744" xr:uid="{00000000-0005-0000-0000-0000BA510000}"/>
    <cellStyle name="40% - Accent3 3 6 3 2 2" xfId="47830" xr:uid="{00000000-0005-0000-0000-0000BB510000}"/>
    <cellStyle name="40% - Accent3 3 6 3 3" xfId="37468" xr:uid="{00000000-0005-0000-0000-0000BC510000}"/>
    <cellStyle name="40% - Accent3 3 6 3 4" xfId="27106" xr:uid="{00000000-0005-0000-0000-0000BD510000}"/>
    <cellStyle name="40% - Accent3 3 6 4" xfId="11116" xr:uid="{00000000-0005-0000-0000-0000BE510000}"/>
    <cellStyle name="40% - Accent3 3 6 4 2" xfId="42202" xr:uid="{00000000-0005-0000-0000-0000BF510000}"/>
    <cellStyle name="40% - Accent3 3 6 5" xfId="31840" xr:uid="{00000000-0005-0000-0000-0000C0510000}"/>
    <cellStyle name="40% - Accent3 3 6 6" xfId="21478" xr:uid="{00000000-0005-0000-0000-0000C1510000}"/>
    <cellStyle name="40% - Accent3 3 7" xfId="2197" xr:uid="{00000000-0005-0000-0000-0000C2510000}"/>
    <cellStyle name="40% - Accent3 3 7 2" xfId="6368" xr:uid="{00000000-0005-0000-0000-0000C3510000}"/>
    <cellStyle name="40% - Accent3 3 7 2 2" xfId="16745" xr:uid="{00000000-0005-0000-0000-0000C4510000}"/>
    <cellStyle name="40% - Accent3 3 7 2 2 2" xfId="47831" xr:uid="{00000000-0005-0000-0000-0000C5510000}"/>
    <cellStyle name="40% - Accent3 3 7 2 3" xfId="37469" xr:uid="{00000000-0005-0000-0000-0000C6510000}"/>
    <cellStyle name="40% - Accent3 3 7 2 4" xfId="27107" xr:uid="{00000000-0005-0000-0000-0000C7510000}"/>
    <cellStyle name="40% - Accent3 3 7 3" xfId="6369" xr:uid="{00000000-0005-0000-0000-0000C8510000}"/>
    <cellStyle name="40% - Accent3 3 7 3 2" xfId="16746" xr:uid="{00000000-0005-0000-0000-0000C9510000}"/>
    <cellStyle name="40% - Accent3 3 7 3 2 2" xfId="47832" xr:uid="{00000000-0005-0000-0000-0000CA510000}"/>
    <cellStyle name="40% - Accent3 3 7 3 3" xfId="37470" xr:uid="{00000000-0005-0000-0000-0000CB510000}"/>
    <cellStyle name="40% - Accent3 3 7 3 4" xfId="27108" xr:uid="{00000000-0005-0000-0000-0000CC510000}"/>
    <cellStyle name="40% - Accent3 3 7 4" xfId="12574" xr:uid="{00000000-0005-0000-0000-0000CD510000}"/>
    <cellStyle name="40% - Accent3 3 7 4 2" xfId="43660" xr:uid="{00000000-0005-0000-0000-0000CE510000}"/>
    <cellStyle name="40% - Accent3 3 7 5" xfId="33298" xr:uid="{00000000-0005-0000-0000-0000CF510000}"/>
    <cellStyle name="40% - Accent3 3 7 6" xfId="22936" xr:uid="{00000000-0005-0000-0000-0000D0510000}"/>
    <cellStyle name="40% - Accent3 3 8" xfId="6370" xr:uid="{00000000-0005-0000-0000-0000D1510000}"/>
    <cellStyle name="40% - Accent3 3 8 2" xfId="16747" xr:uid="{00000000-0005-0000-0000-0000D2510000}"/>
    <cellStyle name="40% - Accent3 3 8 2 2" xfId="47833" xr:uid="{00000000-0005-0000-0000-0000D3510000}"/>
    <cellStyle name="40% - Accent3 3 8 3" xfId="37471" xr:uid="{00000000-0005-0000-0000-0000D4510000}"/>
    <cellStyle name="40% - Accent3 3 8 4" xfId="27109" xr:uid="{00000000-0005-0000-0000-0000D5510000}"/>
    <cellStyle name="40% - Accent3 3 9" xfId="6371" xr:uid="{00000000-0005-0000-0000-0000D6510000}"/>
    <cellStyle name="40% - Accent3 3 9 2" xfId="16748" xr:uid="{00000000-0005-0000-0000-0000D7510000}"/>
    <cellStyle name="40% - Accent3 3 9 2 2" xfId="47834" xr:uid="{00000000-0005-0000-0000-0000D8510000}"/>
    <cellStyle name="40% - Accent3 3 9 3" xfId="37472" xr:uid="{00000000-0005-0000-0000-0000D9510000}"/>
    <cellStyle name="40% - Accent3 3 9 4" xfId="27110" xr:uid="{00000000-0005-0000-0000-0000DA510000}"/>
    <cellStyle name="40% - Accent3 4" xfId="93" xr:uid="{00000000-0005-0000-0000-0000DB510000}"/>
    <cellStyle name="40% - Accent3 4 10" xfId="10580" xr:uid="{00000000-0005-0000-0000-0000DC510000}"/>
    <cellStyle name="40% - Accent3 4 10 2" xfId="41666" xr:uid="{00000000-0005-0000-0000-0000DD510000}"/>
    <cellStyle name="40% - Accent3 4 11" xfId="31304" xr:uid="{00000000-0005-0000-0000-0000DE510000}"/>
    <cellStyle name="40% - Accent3 4 12" xfId="20942" xr:uid="{00000000-0005-0000-0000-0000DF510000}"/>
    <cellStyle name="40% - Accent3 4 2" xfId="575" xr:uid="{00000000-0005-0000-0000-0000E0510000}"/>
    <cellStyle name="40% - Accent3 4 2 10" xfId="21317" xr:uid="{00000000-0005-0000-0000-0000E1510000}"/>
    <cellStyle name="40% - Accent3 4 2 2" xfId="2008" xr:uid="{00000000-0005-0000-0000-0000E2510000}"/>
    <cellStyle name="40% - Accent3 4 2 2 2" xfId="3466" xr:uid="{00000000-0005-0000-0000-0000E3510000}"/>
    <cellStyle name="40% - Accent3 4 2 2 2 2" xfId="6372" xr:uid="{00000000-0005-0000-0000-0000E4510000}"/>
    <cellStyle name="40% - Accent3 4 2 2 2 2 2" xfId="16749" xr:uid="{00000000-0005-0000-0000-0000E5510000}"/>
    <cellStyle name="40% - Accent3 4 2 2 2 2 2 2" xfId="47835" xr:uid="{00000000-0005-0000-0000-0000E6510000}"/>
    <cellStyle name="40% - Accent3 4 2 2 2 2 3" xfId="37473" xr:uid="{00000000-0005-0000-0000-0000E7510000}"/>
    <cellStyle name="40% - Accent3 4 2 2 2 2 4" xfId="27111" xr:uid="{00000000-0005-0000-0000-0000E8510000}"/>
    <cellStyle name="40% - Accent3 4 2 2 2 3" xfId="6373" xr:uid="{00000000-0005-0000-0000-0000E9510000}"/>
    <cellStyle name="40% - Accent3 4 2 2 2 3 2" xfId="16750" xr:uid="{00000000-0005-0000-0000-0000EA510000}"/>
    <cellStyle name="40% - Accent3 4 2 2 2 3 2 2" xfId="47836" xr:uid="{00000000-0005-0000-0000-0000EB510000}"/>
    <cellStyle name="40% - Accent3 4 2 2 2 3 3" xfId="37474" xr:uid="{00000000-0005-0000-0000-0000EC510000}"/>
    <cellStyle name="40% - Accent3 4 2 2 2 3 4" xfId="27112" xr:uid="{00000000-0005-0000-0000-0000ED510000}"/>
    <cellStyle name="40% - Accent3 4 2 2 2 4" xfId="13843" xr:uid="{00000000-0005-0000-0000-0000EE510000}"/>
    <cellStyle name="40% - Accent3 4 2 2 2 4 2" xfId="44929" xr:uid="{00000000-0005-0000-0000-0000EF510000}"/>
    <cellStyle name="40% - Accent3 4 2 2 2 5" xfId="34567" xr:uid="{00000000-0005-0000-0000-0000F0510000}"/>
    <cellStyle name="40% - Accent3 4 2 2 2 6" xfId="24205" xr:uid="{00000000-0005-0000-0000-0000F1510000}"/>
    <cellStyle name="40% - Accent3 4 2 2 3" xfId="6374" xr:uid="{00000000-0005-0000-0000-0000F2510000}"/>
    <cellStyle name="40% - Accent3 4 2 2 3 2" xfId="16751" xr:uid="{00000000-0005-0000-0000-0000F3510000}"/>
    <cellStyle name="40% - Accent3 4 2 2 3 2 2" xfId="47837" xr:uid="{00000000-0005-0000-0000-0000F4510000}"/>
    <cellStyle name="40% - Accent3 4 2 2 3 3" xfId="37475" xr:uid="{00000000-0005-0000-0000-0000F5510000}"/>
    <cellStyle name="40% - Accent3 4 2 2 3 4" xfId="27113" xr:uid="{00000000-0005-0000-0000-0000F6510000}"/>
    <cellStyle name="40% - Accent3 4 2 2 4" xfId="6375" xr:uid="{00000000-0005-0000-0000-0000F7510000}"/>
    <cellStyle name="40% - Accent3 4 2 2 4 2" xfId="16752" xr:uid="{00000000-0005-0000-0000-0000F8510000}"/>
    <cellStyle name="40% - Accent3 4 2 2 4 2 2" xfId="47838" xr:uid="{00000000-0005-0000-0000-0000F9510000}"/>
    <cellStyle name="40% - Accent3 4 2 2 4 3" xfId="37476" xr:uid="{00000000-0005-0000-0000-0000FA510000}"/>
    <cellStyle name="40% - Accent3 4 2 2 4 4" xfId="27114" xr:uid="{00000000-0005-0000-0000-0000FB510000}"/>
    <cellStyle name="40% - Accent3 4 2 2 5" xfId="12385" xr:uid="{00000000-0005-0000-0000-0000FC510000}"/>
    <cellStyle name="40% - Accent3 4 2 2 5 2" xfId="43471" xr:uid="{00000000-0005-0000-0000-0000FD510000}"/>
    <cellStyle name="40% - Accent3 4 2 2 6" xfId="33109" xr:uid="{00000000-0005-0000-0000-0000FE510000}"/>
    <cellStyle name="40% - Accent3 4 2 2 7" xfId="22747" xr:uid="{00000000-0005-0000-0000-0000FF510000}"/>
    <cellStyle name="40% - Accent3 4 2 3" xfId="1654" xr:uid="{00000000-0005-0000-0000-000000520000}"/>
    <cellStyle name="40% - Accent3 4 2 3 2" xfId="3112" xr:uid="{00000000-0005-0000-0000-000001520000}"/>
    <cellStyle name="40% - Accent3 4 2 3 2 2" xfId="6376" xr:uid="{00000000-0005-0000-0000-000002520000}"/>
    <cellStyle name="40% - Accent3 4 2 3 2 2 2" xfId="16753" xr:uid="{00000000-0005-0000-0000-000003520000}"/>
    <cellStyle name="40% - Accent3 4 2 3 2 2 2 2" xfId="47839" xr:uid="{00000000-0005-0000-0000-000004520000}"/>
    <cellStyle name="40% - Accent3 4 2 3 2 2 3" xfId="37477" xr:uid="{00000000-0005-0000-0000-000005520000}"/>
    <cellStyle name="40% - Accent3 4 2 3 2 2 4" xfId="27115" xr:uid="{00000000-0005-0000-0000-000006520000}"/>
    <cellStyle name="40% - Accent3 4 2 3 2 3" xfId="6377" xr:uid="{00000000-0005-0000-0000-000007520000}"/>
    <cellStyle name="40% - Accent3 4 2 3 2 3 2" xfId="16754" xr:uid="{00000000-0005-0000-0000-000008520000}"/>
    <cellStyle name="40% - Accent3 4 2 3 2 3 2 2" xfId="47840" xr:uid="{00000000-0005-0000-0000-000009520000}"/>
    <cellStyle name="40% - Accent3 4 2 3 2 3 3" xfId="37478" xr:uid="{00000000-0005-0000-0000-00000A520000}"/>
    <cellStyle name="40% - Accent3 4 2 3 2 3 4" xfId="27116" xr:uid="{00000000-0005-0000-0000-00000B520000}"/>
    <cellStyle name="40% - Accent3 4 2 3 2 4" xfId="13489" xr:uid="{00000000-0005-0000-0000-00000C520000}"/>
    <cellStyle name="40% - Accent3 4 2 3 2 4 2" xfId="44575" xr:uid="{00000000-0005-0000-0000-00000D520000}"/>
    <cellStyle name="40% - Accent3 4 2 3 2 5" xfId="34213" xr:uid="{00000000-0005-0000-0000-00000E520000}"/>
    <cellStyle name="40% - Accent3 4 2 3 2 6" xfId="23851" xr:uid="{00000000-0005-0000-0000-00000F520000}"/>
    <cellStyle name="40% - Accent3 4 2 3 3" xfId="6378" xr:uid="{00000000-0005-0000-0000-000010520000}"/>
    <cellStyle name="40% - Accent3 4 2 3 3 2" xfId="16755" xr:uid="{00000000-0005-0000-0000-000011520000}"/>
    <cellStyle name="40% - Accent3 4 2 3 3 2 2" xfId="47841" xr:uid="{00000000-0005-0000-0000-000012520000}"/>
    <cellStyle name="40% - Accent3 4 2 3 3 3" xfId="37479" xr:uid="{00000000-0005-0000-0000-000013520000}"/>
    <cellStyle name="40% - Accent3 4 2 3 3 4" xfId="27117" xr:uid="{00000000-0005-0000-0000-000014520000}"/>
    <cellStyle name="40% - Accent3 4 2 3 4" xfId="6379" xr:uid="{00000000-0005-0000-0000-000015520000}"/>
    <cellStyle name="40% - Accent3 4 2 3 4 2" xfId="16756" xr:uid="{00000000-0005-0000-0000-000016520000}"/>
    <cellStyle name="40% - Accent3 4 2 3 4 2 2" xfId="47842" xr:uid="{00000000-0005-0000-0000-000017520000}"/>
    <cellStyle name="40% - Accent3 4 2 3 4 3" xfId="37480" xr:uid="{00000000-0005-0000-0000-000018520000}"/>
    <cellStyle name="40% - Accent3 4 2 3 4 4" xfId="27118" xr:uid="{00000000-0005-0000-0000-000019520000}"/>
    <cellStyle name="40% - Accent3 4 2 3 5" xfId="12031" xr:uid="{00000000-0005-0000-0000-00001A520000}"/>
    <cellStyle name="40% - Accent3 4 2 3 5 2" xfId="43117" xr:uid="{00000000-0005-0000-0000-00001B520000}"/>
    <cellStyle name="40% - Accent3 4 2 3 6" xfId="32755" xr:uid="{00000000-0005-0000-0000-00001C520000}"/>
    <cellStyle name="40% - Accent3 4 2 3 7" xfId="22393" xr:uid="{00000000-0005-0000-0000-00001D520000}"/>
    <cellStyle name="40% - Accent3 4 2 4" xfId="1116" xr:uid="{00000000-0005-0000-0000-00001E520000}"/>
    <cellStyle name="40% - Accent3 4 2 4 2" xfId="6380" xr:uid="{00000000-0005-0000-0000-00001F520000}"/>
    <cellStyle name="40% - Accent3 4 2 4 2 2" xfId="16757" xr:uid="{00000000-0005-0000-0000-000020520000}"/>
    <cellStyle name="40% - Accent3 4 2 4 2 2 2" xfId="47843" xr:uid="{00000000-0005-0000-0000-000021520000}"/>
    <cellStyle name="40% - Accent3 4 2 4 2 3" xfId="37481" xr:uid="{00000000-0005-0000-0000-000022520000}"/>
    <cellStyle name="40% - Accent3 4 2 4 2 4" xfId="27119" xr:uid="{00000000-0005-0000-0000-000023520000}"/>
    <cellStyle name="40% - Accent3 4 2 4 3" xfId="6381" xr:uid="{00000000-0005-0000-0000-000024520000}"/>
    <cellStyle name="40% - Accent3 4 2 4 3 2" xfId="16758" xr:uid="{00000000-0005-0000-0000-000025520000}"/>
    <cellStyle name="40% - Accent3 4 2 4 3 2 2" xfId="47844" xr:uid="{00000000-0005-0000-0000-000026520000}"/>
    <cellStyle name="40% - Accent3 4 2 4 3 3" xfId="37482" xr:uid="{00000000-0005-0000-0000-000027520000}"/>
    <cellStyle name="40% - Accent3 4 2 4 3 4" xfId="27120" xr:uid="{00000000-0005-0000-0000-000028520000}"/>
    <cellStyle name="40% - Accent3 4 2 4 4" xfId="11493" xr:uid="{00000000-0005-0000-0000-000029520000}"/>
    <cellStyle name="40% - Accent3 4 2 4 4 2" xfId="42579" xr:uid="{00000000-0005-0000-0000-00002A520000}"/>
    <cellStyle name="40% - Accent3 4 2 4 5" xfId="32217" xr:uid="{00000000-0005-0000-0000-00002B520000}"/>
    <cellStyle name="40% - Accent3 4 2 4 6" xfId="21855" xr:uid="{00000000-0005-0000-0000-00002C520000}"/>
    <cellStyle name="40% - Accent3 4 2 5" xfId="2574" xr:uid="{00000000-0005-0000-0000-00002D520000}"/>
    <cellStyle name="40% - Accent3 4 2 5 2" xfId="6382" xr:uid="{00000000-0005-0000-0000-00002E520000}"/>
    <cellStyle name="40% - Accent3 4 2 5 2 2" xfId="16759" xr:uid="{00000000-0005-0000-0000-00002F520000}"/>
    <cellStyle name="40% - Accent3 4 2 5 2 2 2" xfId="47845" xr:uid="{00000000-0005-0000-0000-000030520000}"/>
    <cellStyle name="40% - Accent3 4 2 5 2 3" xfId="37483" xr:uid="{00000000-0005-0000-0000-000031520000}"/>
    <cellStyle name="40% - Accent3 4 2 5 2 4" xfId="27121" xr:uid="{00000000-0005-0000-0000-000032520000}"/>
    <cellStyle name="40% - Accent3 4 2 5 3" xfId="6383" xr:uid="{00000000-0005-0000-0000-000033520000}"/>
    <cellStyle name="40% - Accent3 4 2 5 3 2" xfId="16760" xr:uid="{00000000-0005-0000-0000-000034520000}"/>
    <cellStyle name="40% - Accent3 4 2 5 3 2 2" xfId="47846" xr:uid="{00000000-0005-0000-0000-000035520000}"/>
    <cellStyle name="40% - Accent3 4 2 5 3 3" xfId="37484" xr:uid="{00000000-0005-0000-0000-000036520000}"/>
    <cellStyle name="40% - Accent3 4 2 5 3 4" xfId="27122" xr:uid="{00000000-0005-0000-0000-000037520000}"/>
    <cellStyle name="40% - Accent3 4 2 5 4" xfId="12951" xr:uid="{00000000-0005-0000-0000-000038520000}"/>
    <cellStyle name="40% - Accent3 4 2 5 4 2" xfId="44037" xr:uid="{00000000-0005-0000-0000-000039520000}"/>
    <cellStyle name="40% - Accent3 4 2 5 5" xfId="33675" xr:uid="{00000000-0005-0000-0000-00003A520000}"/>
    <cellStyle name="40% - Accent3 4 2 5 6" xfId="23313" xr:uid="{00000000-0005-0000-0000-00003B520000}"/>
    <cellStyle name="40% - Accent3 4 2 6" xfId="6384" xr:uid="{00000000-0005-0000-0000-00003C520000}"/>
    <cellStyle name="40% - Accent3 4 2 6 2" xfId="16761" xr:uid="{00000000-0005-0000-0000-00003D520000}"/>
    <cellStyle name="40% - Accent3 4 2 6 2 2" xfId="47847" xr:uid="{00000000-0005-0000-0000-00003E520000}"/>
    <cellStyle name="40% - Accent3 4 2 6 3" xfId="37485" xr:uid="{00000000-0005-0000-0000-00003F520000}"/>
    <cellStyle name="40% - Accent3 4 2 6 4" xfId="27123" xr:uid="{00000000-0005-0000-0000-000040520000}"/>
    <cellStyle name="40% - Accent3 4 2 7" xfId="6385" xr:uid="{00000000-0005-0000-0000-000041520000}"/>
    <cellStyle name="40% - Accent3 4 2 7 2" xfId="16762" xr:uid="{00000000-0005-0000-0000-000042520000}"/>
    <cellStyle name="40% - Accent3 4 2 7 2 2" xfId="47848" xr:uid="{00000000-0005-0000-0000-000043520000}"/>
    <cellStyle name="40% - Accent3 4 2 7 3" xfId="37486" xr:uid="{00000000-0005-0000-0000-000044520000}"/>
    <cellStyle name="40% - Accent3 4 2 7 4" xfId="27124" xr:uid="{00000000-0005-0000-0000-000045520000}"/>
    <cellStyle name="40% - Accent3 4 2 8" xfId="10955" xr:uid="{00000000-0005-0000-0000-000046520000}"/>
    <cellStyle name="40% - Accent3 4 2 8 2" xfId="42041" xr:uid="{00000000-0005-0000-0000-000047520000}"/>
    <cellStyle name="40% - Accent3 4 2 9" xfId="31679" xr:uid="{00000000-0005-0000-0000-000048520000}"/>
    <cellStyle name="40% - Accent3 4 3" xfId="375" xr:uid="{00000000-0005-0000-0000-000049520000}"/>
    <cellStyle name="40% - Accent3 4 3 2" xfId="1454" xr:uid="{00000000-0005-0000-0000-00004A520000}"/>
    <cellStyle name="40% - Accent3 4 3 2 2" xfId="2912" xr:uid="{00000000-0005-0000-0000-00004B520000}"/>
    <cellStyle name="40% - Accent3 4 3 2 2 2" xfId="6386" xr:uid="{00000000-0005-0000-0000-00004C520000}"/>
    <cellStyle name="40% - Accent3 4 3 2 2 2 2" xfId="16763" xr:uid="{00000000-0005-0000-0000-00004D520000}"/>
    <cellStyle name="40% - Accent3 4 3 2 2 2 2 2" xfId="47849" xr:uid="{00000000-0005-0000-0000-00004E520000}"/>
    <cellStyle name="40% - Accent3 4 3 2 2 2 3" xfId="37487" xr:uid="{00000000-0005-0000-0000-00004F520000}"/>
    <cellStyle name="40% - Accent3 4 3 2 2 2 4" xfId="27125" xr:uid="{00000000-0005-0000-0000-000050520000}"/>
    <cellStyle name="40% - Accent3 4 3 2 2 3" xfId="6387" xr:uid="{00000000-0005-0000-0000-000051520000}"/>
    <cellStyle name="40% - Accent3 4 3 2 2 3 2" xfId="16764" xr:uid="{00000000-0005-0000-0000-000052520000}"/>
    <cellStyle name="40% - Accent3 4 3 2 2 3 2 2" xfId="47850" xr:uid="{00000000-0005-0000-0000-000053520000}"/>
    <cellStyle name="40% - Accent3 4 3 2 2 3 3" xfId="37488" xr:uid="{00000000-0005-0000-0000-000054520000}"/>
    <cellStyle name="40% - Accent3 4 3 2 2 3 4" xfId="27126" xr:uid="{00000000-0005-0000-0000-000055520000}"/>
    <cellStyle name="40% - Accent3 4 3 2 2 4" xfId="13289" xr:uid="{00000000-0005-0000-0000-000056520000}"/>
    <cellStyle name="40% - Accent3 4 3 2 2 4 2" xfId="44375" xr:uid="{00000000-0005-0000-0000-000057520000}"/>
    <cellStyle name="40% - Accent3 4 3 2 2 5" xfId="34013" xr:uid="{00000000-0005-0000-0000-000058520000}"/>
    <cellStyle name="40% - Accent3 4 3 2 2 6" xfId="23651" xr:uid="{00000000-0005-0000-0000-000059520000}"/>
    <cellStyle name="40% - Accent3 4 3 2 3" xfId="6388" xr:uid="{00000000-0005-0000-0000-00005A520000}"/>
    <cellStyle name="40% - Accent3 4 3 2 3 2" xfId="16765" xr:uid="{00000000-0005-0000-0000-00005B520000}"/>
    <cellStyle name="40% - Accent3 4 3 2 3 2 2" xfId="47851" xr:uid="{00000000-0005-0000-0000-00005C520000}"/>
    <cellStyle name="40% - Accent3 4 3 2 3 3" xfId="37489" xr:uid="{00000000-0005-0000-0000-00005D520000}"/>
    <cellStyle name="40% - Accent3 4 3 2 3 4" xfId="27127" xr:uid="{00000000-0005-0000-0000-00005E520000}"/>
    <cellStyle name="40% - Accent3 4 3 2 4" xfId="6389" xr:uid="{00000000-0005-0000-0000-00005F520000}"/>
    <cellStyle name="40% - Accent3 4 3 2 4 2" xfId="16766" xr:uid="{00000000-0005-0000-0000-000060520000}"/>
    <cellStyle name="40% - Accent3 4 3 2 4 2 2" xfId="47852" xr:uid="{00000000-0005-0000-0000-000061520000}"/>
    <cellStyle name="40% - Accent3 4 3 2 4 3" xfId="37490" xr:uid="{00000000-0005-0000-0000-000062520000}"/>
    <cellStyle name="40% - Accent3 4 3 2 4 4" xfId="27128" xr:uid="{00000000-0005-0000-0000-000063520000}"/>
    <cellStyle name="40% - Accent3 4 3 2 5" xfId="11831" xr:uid="{00000000-0005-0000-0000-000064520000}"/>
    <cellStyle name="40% - Accent3 4 3 2 5 2" xfId="42917" xr:uid="{00000000-0005-0000-0000-000065520000}"/>
    <cellStyle name="40% - Accent3 4 3 2 6" xfId="32555" xr:uid="{00000000-0005-0000-0000-000066520000}"/>
    <cellStyle name="40% - Accent3 4 3 2 7" xfId="22193" xr:uid="{00000000-0005-0000-0000-000067520000}"/>
    <cellStyle name="40% - Accent3 4 3 3" xfId="916" xr:uid="{00000000-0005-0000-0000-000068520000}"/>
    <cellStyle name="40% - Accent3 4 3 3 2" xfId="6390" xr:uid="{00000000-0005-0000-0000-000069520000}"/>
    <cellStyle name="40% - Accent3 4 3 3 2 2" xfId="16767" xr:uid="{00000000-0005-0000-0000-00006A520000}"/>
    <cellStyle name="40% - Accent3 4 3 3 2 2 2" xfId="47853" xr:uid="{00000000-0005-0000-0000-00006B520000}"/>
    <cellStyle name="40% - Accent3 4 3 3 2 3" xfId="37491" xr:uid="{00000000-0005-0000-0000-00006C520000}"/>
    <cellStyle name="40% - Accent3 4 3 3 2 4" xfId="27129" xr:uid="{00000000-0005-0000-0000-00006D520000}"/>
    <cellStyle name="40% - Accent3 4 3 3 3" xfId="6391" xr:uid="{00000000-0005-0000-0000-00006E520000}"/>
    <cellStyle name="40% - Accent3 4 3 3 3 2" xfId="16768" xr:uid="{00000000-0005-0000-0000-00006F520000}"/>
    <cellStyle name="40% - Accent3 4 3 3 3 2 2" xfId="47854" xr:uid="{00000000-0005-0000-0000-000070520000}"/>
    <cellStyle name="40% - Accent3 4 3 3 3 3" xfId="37492" xr:uid="{00000000-0005-0000-0000-000071520000}"/>
    <cellStyle name="40% - Accent3 4 3 3 3 4" xfId="27130" xr:uid="{00000000-0005-0000-0000-000072520000}"/>
    <cellStyle name="40% - Accent3 4 3 3 4" xfId="11293" xr:uid="{00000000-0005-0000-0000-000073520000}"/>
    <cellStyle name="40% - Accent3 4 3 3 4 2" xfId="42379" xr:uid="{00000000-0005-0000-0000-000074520000}"/>
    <cellStyle name="40% - Accent3 4 3 3 5" xfId="32017" xr:uid="{00000000-0005-0000-0000-000075520000}"/>
    <cellStyle name="40% - Accent3 4 3 3 6" xfId="21655" xr:uid="{00000000-0005-0000-0000-000076520000}"/>
    <cellStyle name="40% - Accent3 4 3 4" xfId="2374" xr:uid="{00000000-0005-0000-0000-000077520000}"/>
    <cellStyle name="40% - Accent3 4 3 4 2" xfId="6392" xr:uid="{00000000-0005-0000-0000-000078520000}"/>
    <cellStyle name="40% - Accent3 4 3 4 2 2" xfId="16769" xr:uid="{00000000-0005-0000-0000-000079520000}"/>
    <cellStyle name="40% - Accent3 4 3 4 2 2 2" xfId="47855" xr:uid="{00000000-0005-0000-0000-00007A520000}"/>
    <cellStyle name="40% - Accent3 4 3 4 2 3" xfId="37493" xr:uid="{00000000-0005-0000-0000-00007B520000}"/>
    <cellStyle name="40% - Accent3 4 3 4 2 4" xfId="27131" xr:uid="{00000000-0005-0000-0000-00007C520000}"/>
    <cellStyle name="40% - Accent3 4 3 4 3" xfId="6393" xr:uid="{00000000-0005-0000-0000-00007D520000}"/>
    <cellStyle name="40% - Accent3 4 3 4 3 2" xfId="16770" xr:uid="{00000000-0005-0000-0000-00007E520000}"/>
    <cellStyle name="40% - Accent3 4 3 4 3 2 2" xfId="47856" xr:uid="{00000000-0005-0000-0000-00007F520000}"/>
    <cellStyle name="40% - Accent3 4 3 4 3 3" xfId="37494" xr:uid="{00000000-0005-0000-0000-000080520000}"/>
    <cellStyle name="40% - Accent3 4 3 4 3 4" xfId="27132" xr:uid="{00000000-0005-0000-0000-000081520000}"/>
    <cellStyle name="40% - Accent3 4 3 4 4" xfId="12751" xr:uid="{00000000-0005-0000-0000-000082520000}"/>
    <cellStyle name="40% - Accent3 4 3 4 4 2" xfId="43837" xr:uid="{00000000-0005-0000-0000-000083520000}"/>
    <cellStyle name="40% - Accent3 4 3 4 5" xfId="33475" xr:uid="{00000000-0005-0000-0000-000084520000}"/>
    <cellStyle name="40% - Accent3 4 3 4 6" xfId="23113" xr:uid="{00000000-0005-0000-0000-000085520000}"/>
    <cellStyle name="40% - Accent3 4 3 5" xfId="6394" xr:uid="{00000000-0005-0000-0000-000086520000}"/>
    <cellStyle name="40% - Accent3 4 3 5 2" xfId="16771" xr:uid="{00000000-0005-0000-0000-000087520000}"/>
    <cellStyle name="40% - Accent3 4 3 5 2 2" xfId="47857" xr:uid="{00000000-0005-0000-0000-000088520000}"/>
    <cellStyle name="40% - Accent3 4 3 5 3" xfId="37495" xr:uid="{00000000-0005-0000-0000-000089520000}"/>
    <cellStyle name="40% - Accent3 4 3 5 4" xfId="27133" xr:uid="{00000000-0005-0000-0000-00008A520000}"/>
    <cellStyle name="40% - Accent3 4 3 6" xfId="6395" xr:uid="{00000000-0005-0000-0000-00008B520000}"/>
    <cellStyle name="40% - Accent3 4 3 6 2" xfId="16772" xr:uid="{00000000-0005-0000-0000-00008C520000}"/>
    <cellStyle name="40% - Accent3 4 3 6 2 2" xfId="47858" xr:uid="{00000000-0005-0000-0000-00008D520000}"/>
    <cellStyle name="40% - Accent3 4 3 6 3" xfId="37496" xr:uid="{00000000-0005-0000-0000-00008E520000}"/>
    <cellStyle name="40% - Accent3 4 3 6 4" xfId="27134" xr:uid="{00000000-0005-0000-0000-00008F520000}"/>
    <cellStyle name="40% - Accent3 4 3 7" xfId="10755" xr:uid="{00000000-0005-0000-0000-000090520000}"/>
    <cellStyle name="40% - Accent3 4 3 7 2" xfId="41841" xr:uid="{00000000-0005-0000-0000-000091520000}"/>
    <cellStyle name="40% - Accent3 4 3 8" xfId="31479" xr:uid="{00000000-0005-0000-0000-000092520000}"/>
    <cellStyle name="40% - Accent3 4 3 9" xfId="21117" xr:uid="{00000000-0005-0000-0000-000093520000}"/>
    <cellStyle name="40% - Accent3 4 4" xfId="1817" xr:uid="{00000000-0005-0000-0000-000094520000}"/>
    <cellStyle name="40% - Accent3 4 4 2" xfId="3275" xr:uid="{00000000-0005-0000-0000-000095520000}"/>
    <cellStyle name="40% - Accent3 4 4 2 2" xfId="6396" xr:uid="{00000000-0005-0000-0000-000096520000}"/>
    <cellStyle name="40% - Accent3 4 4 2 2 2" xfId="16773" xr:uid="{00000000-0005-0000-0000-000097520000}"/>
    <cellStyle name="40% - Accent3 4 4 2 2 2 2" xfId="47859" xr:uid="{00000000-0005-0000-0000-000098520000}"/>
    <cellStyle name="40% - Accent3 4 4 2 2 3" xfId="37497" xr:uid="{00000000-0005-0000-0000-000099520000}"/>
    <cellStyle name="40% - Accent3 4 4 2 2 4" xfId="27135" xr:uid="{00000000-0005-0000-0000-00009A520000}"/>
    <cellStyle name="40% - Accent3 4 4 2 3" xfId="6397" xr:uid="{00000000-0005-0000-0000-00009B520000}"/>
    <cellStyle name="40% - Accent3 4 4 2 3 2" xfId="16774" xr:uid="{00000000-0005-0000-0000-00009C520000}"/>
    <cellStyle name="40% - Accent3 4 4 2 3 2 2" xfId="47860" xr:uid="{00000000-0005-0000-0000-00009D520000}"/>
    <cellStyle name="40% - Accent3 4 4 2 3 3" xfId="37498" xr:uid="{00000000-0005-0000-0000-00009E520000}"/>
    <cellStyle name="40% - Accent3 4 4 2 3 4" xfId="27136" xr:uid="{00000000-0005-0000-0000-00009F520000}"/>
    <cellStyle name="40% - Accent3 4 4 2 4" xfId="13652" xr:uid="{00000000-0005-0000-0000-0000A0520000}"/>
    <cellStyle name="40% - Accent3 4 4 2 4 2" xfId="44738" xr:uid="{00000000-0005-0000-0000-0000A1520000}"/>
    <cellStyle name="40% - Accent3 4 4 2 5" xfId="34376" xr:uid="{00000000-0005-0000-0000-0000A2520000}"/>
    <cellStyle name="40% - Accent3 4 4 2 6" xfId="24014" xr:uid="{00000000-0005-0000-0000-0000A3520000}"/>
    <cellStyle name="40% - Accent3 4 4 3" xfId="6398" xr:uid="{00000000-0005-0000-0000-0000A4520000}"/>
    <cellStyle name="40% - Accent3 4 4 3 2" xfId="16775" xr:uid="{00000000-0005-0000-0000-0000A5520000}"/>
    <cellStyle name="40% - Accent3 4 4 3 2 2" xfId="47861" xr:uid="{00000000-0005-0000-0000-0000A6520000}"/>
    <cellStyle name="40% - Accent3 4 4 3 3" xfId="37499" xr:uid="{00000000-0005-0000-0000-0000A7520000}"/>
    <cellStyle name="40% - Accent3 4 4 3 4" xfId="27137" xr:uid="{00000000-0005-0000-0000-0000A8520000}"/>
    <cellStyle name="40% - Accent3 4 4 4" xfId="6399" xr:uid="{00000000-0005-0000-0000-0000A9520000}"/>
    <cellStyle name="40% - Accent3 4 4 4 2" xfId="16776" xr:uid="{00000000-0005-0000-0000-0000AA520000}"/>
    <cellStyle name="40% - Accent3 4 4 4 2 2" xfId="47862" xr:uid="{00000000-0005-0000-0000-0000AB520000}"/>
    <cellStyle name="40% - Accent3 4 4 4 3" xfId="37500" xr:uid="{00000000-0005-0000-0000-0000AC520000}"/>
    <cellStyle name="40% - Accent3 4 4 4 4" xfId="27138" xr:uid="{00000000-0005-0000-0000-0000AD520000}"/>
    <cellStyle name="40% - Accent3 4 4 5" xfId="12194" xr:uid="{00000000-0005-0000-0000-0000AE520000}"/>
    <cellStyle name="40% - Accent3 4 4 5 2" xfId="43280" xr:uid="{00000000-0005-0000-0000-0000AF520000}"/>
    <cellStyle name="40% - Accent3 4 4 6" xfId="32918" xr:uid="{00000000-0005-0000-0000-0000B0520000}"/>
    <cellStyle name="40% - Accent3 4 4 7" xfId="22556" xr:uid="{00000000-0005-0000-0000-0000B1520000}"/>
    <cellStyle name="40% - Accent3 4 5" xfId="1279" xr:uid="{00000000-0005-0000-0000-0000B2520000}"/>
    <cellStyle name="40% - Accent3 4 5 2" xfId="2737" xr:uid="{00000000-0005-0000-0000-0000B3520000}"/>
    <cellStyle name="40% - Accent3 4 5 2 2" xfId="6400" xr:uid="{00000000-0005-0000-0000-0000B4520000}"/>
    <cellStyle name="40% - Accent3 4 5 2 2 2" xfId="16777" xr:uid="{00000000-0005-0000-0000-0000B5520000}"/>
    <cellStyle name="40% - Accent3 4 5 2 2 2 2" xfId="47863" xr:uid="{00000000-0005-0000-0000-0000B6520000}"/>
    <cellStyle name="40% - Accent3 4 5 2 2 3" xfId="37501" xr:uid="{00000000-0005-0000-0000-0000B7520000}"/>
    <cellStyle name="40% - Accent3 4 5 2 2 4" xfId="27139" xr:uid="{00000000-0005-0000-0000-0000B8520000}"/>
    <cellStyle name="40% - Accent3 4 5 2 3" xfId="6401" xr:uid="{00000000-0005-0000-0000-0000B9520000}"/>
    <cellStyle name="40% - Accent3 4 5 2 3 2" xfId="16778" xr:uid="{00000000-0005-0000-0000-0000BA520000}"/>
    <cellStyle name="40% - Accent3 4 5 2 3 2 2" xfId="47864" xr:uid="{00000000-0005-0000-0000-0000BB520000}"/>
    <cellStyle name="40% - Accent3 4 5 2 3 3" xfId="37502" xr:uid="{00000000-0005-0000-0000-0000BC520000}"/>
    <cellStyle name="40% - Accent3 4 5 2 3 4" xfId="27140" xr:uid="{00000000-0005-0000-0000-0000BD520000}"/>
    <cellStyle name="40% - Accent3 4 5 2 4" xfId="13114" xr:uid="{00000000-0005-0000-0000-0000BE520000}"/>
    <cellStyle name="40% - Accent3 4 5 2 4 2" xfId="44200" xr:uid="{00000000-0005-0000-0000-0000BF520000}"/>
    <cellStyle name="40% - Accent3 4 5 2 5" xfId="33838" xr:uid="{00000000-0005-0000-0000-0000C0520000}"/>
    <cellStyle name="40% - Accent3 4 5 2 6" xfId="23476" xr:uid="{00000000-0005-0000-0000-0000C1520000}"/>
    <cellStyle name="40% - Accent3 4 5 3" xfId="6402" xr:uid="{00000000-0005-0000-0000-0000C2520000}"/>
    <cellStyle name="40% - Accent3 4 5 3 2" xfId="16779" xr:uid="{00000000-0005-0000-0000-0000C3520000}"/>
    <cellStyle name="40% - Accent3 4 5 3 2 2" xfId="47865" xr:uid="{00000000-0005-0000-0000-0000C4520000}"/>
    <cellStyle name="40% - Accent3 4 5 3 3" xfId="37503" xr:uid="{00000000-0005-0000-0000-0000C5520000}"/>
    <cellStyle name="40% - Accent3 4 5 3 4" xfId="27141" xr:uid="{00000000-0005-0000-0000-0000C6520000}"/>
    <cellStyle name="40% - Accent3 4 5 4" xfId="6403" xr:uid="{00000000-0005-0000-0000-0000C7520000}"/>
    <cellStyle name="40% - Accent3 4 5 4 2" xfId="16780" xr:uid="{00000000-0005-0000-0000-0000C8520000}"/>
    <cellStyle name="40% - Accent3 4 5 4 2 2" xfId="47866" xr:uid="{00000000-0005-0000-0000-0000C9520000}"/>
    <cellStyle name="40% - Accent3 4 5 4 3" xfId="37504" xr:uid="{00000000-0005-0000-0000-0000CA520000}"/>
    <cellStyle name="40% - Accent3 4 5 4 4" xfId="27142" xr:uid="{00000000-0005-0000-0000-0000CB520000}"/>
    <cellStyle name="40% - Accent3 4 5 5" xfId="11656" xr:uid="{00000000-0005-0000-0000-0000CC520000}"/>
    <cellStyle name="40% - Accent3 4 5 5 2" xfId="42742" xr:uid="{00000000-0005-0000-0000-0000CD520000}"/>
    <cellStyle name="40% - Accent3 4 5 6" xfId="32380" xr:uid="{00000000-0005-0000-0000-0000CE520000}"/>
    <cellStyle name="40% - Accent3 4 5 7" xfId="22018" xr:uid="{00000000-0005-0000-0000-0000CF520000}"/>
    <cellStyle name="40% - Accent3 4 6" xfId="741" xr:uid="{00000000-0005-0000-0000-0000D0520000}"/>
    <cellStyle name="40% - Accent3 4 6 2" xfId="6404" xr:uid="{00000000-0005-0000-0000-0000D1520000}"/>
    <cellStyle name="40% - Accent3 4 6 2 2" xfId="16781" xr:uid="{00000000-0005-0000-0000-0000D2520000}"/>
    <cellStyle name="40% - Accent3 4 6 2 2 2" xfId="47867" xr:uid="{00000000-0005-0000-0000-0000D3520000}"/>
    <cellStyle name="40% - Accent3 4 6 2 3" xfId="37505" xr:uid="{00000000-0005-0000-0000-0000D4520000}"/>
    <cellStyle name="40% - Accent3 4 6 2 4" xfId="27143" xr:uid="{00000000-0005-0000-0000-0000D5520000}"/>
    <cellStyle name="40% - Accent3 4 6 3" xfId="6405" xr:uid="{00000000-0005-0000-0000-0000D6520000}"/>
    <cellStyle name="40% - Accent3 4 6 3 2" xfId="16782" xr:uid="{00000000-0005-0000-0000-0000D7520000}"/>
    <cellStyle name="40% - Accent3 4 6 3 2 2" xfId="47868" xr:uid="{00000000-0005-0000-0000-0000D8520000}"/>
    <cellStyle name="40% - Accent3 4 6 3 3" xfId="37506" xr:uid="{00000000-0005-0000-0000-0000D9520000}"/>
    <cellStyle name="40% - Accent3 4 6 3 4" xfId="27144" xr:uid="{00000000-0005-0000-0000-0000DA520000}"/>
    <cellStyle name="40% - Accent3 4 6 4" xfId="11118" xr:uid="{00000000-0005-0000-0000-0000DB520000}"/>
    <cellStyle name="40% - Accent3 4 6 4 2" xfId="42204" xr:uid="{00000000-0005-0000-0000-0000DC520000}"/>
    <cellStyle name="40% - Accent3 4 6 5" xfId="31842" xr:uid="{00000000-0005-0000-0000-0000DD520000}"/>
    <cellStyle name="40% - Accent3 4 6 6" xfId="21480" xr:uid="{00000000-0005-0000-0000-0000DE520000}"/>
    <cellStyle name="40% - Accent3 4 7" xfId="2199" xr:uid="{00000000-0005-0000-0000-0000DF520000}"/>
    <cellStyle name="40% - Accent3 4 7 2" xfId="6406" xr:uid="{00000000-0005-0000-0000-0000E0520000}"/>
    <cellStyle name="40% - Accent3 4 7 2 2" xfId="16783" xr:uid="{00000000-0005-0000-0000-0000E1520000}"/>
    <cellStyle name="40% - Accent3 4 7 2 2 2" xfId="47869" xr:uid="{00000000-0005-0000-0000-0000E2520000}"/>
    <cellStyle name="40% - Accent3 4 7 2 3" xfId="37507" xr:uid="{00000000-0005-0000-0000-0000E3520000}"/>
    <cellStyle name="40% - Accent3 4 7 2 4" xfId="27145" xr:uid="{00000000-0005-0000-0000-0000E4520000}"/>
    <cellStyle name="40% - Accent3 4 7 3" xfId="6407" xr:uid="{00000000-0005-0000-0000-0000E5520000}"/>
    <cellStyle name="40% - Accent3 4 7 3 2" xfId="16784" xr:uid="{00000000-0005-0000-0000-0000E6520000}"/>
    <cellStyle name="40% - Accent3 4 7 3 2 2" xfId="47870" xr:uid="{00000000-0005-0000-0000-0000E7520000}"/>
    <cellStyle name="40% - Accent3 4 7 3 3" xfId="37508" xr:uid="{00000000-0005-0000-0000-0000E8520000}"/>
    <cellStyle name="40% - Accent3 4 7 3 4" xfId="27146" xr:uid="{00000000-0005-0000-0000-0000E9520000}"/>
    <cellStyle name="40% - Accent3 4 7 4" xfId="12576" xr:uid="{00000000-0005-0000-0000-0000EA520000}"/>
    <cellStyle name="40% - Accent3 4 7 4 2" xfId="43662" xr:uid="{00000000-0005-0000-0000-0000EB520000}"/>
    <cellStyle name="40% - Accent3 4 7 5" xfId="33300" xr:uid="{00000000-0005-0000-0000-0000EC520000}"/>
    <cellStyle name="40% - Accent3 4 7 6" xfId="22938" xr:uid="{00000000-0005-0000-0000-0000ED520000}"/>
    <cellStyle name="40% - Accent3 4 8" xfId="6408" xr:uid="{00000000-0005-0000-0000-0000EE520000}"/>
    <cellStyle name="40% - Accent3 4 8 2" xfId="16785" xr:uid="{00000000-0005-0000-0000-0000EF520000}"/>
    <cellStyle name="40% - Accent3 4 8 2 2" xfId="47871" xr:uid="{00000000-0005-0000-0000-0000F0520000}"/>
    <cellStyle name="40% - Accent3 4 8 3" xfId="37509" xr:uid="{00000000-0005-0000-0000-0000F1520000}"/>
    <cellStyle name="40% - Accent3 4 8 4" xfId="27147" xr:uid="{00000000-0005-0000-0000-0000F2520000}"/>
    <cellStyle name="40% - Accent3 4 9" xfId="6409" xr:uid="{00000000-0005-0000-0000-0000F3520000}"/>
    <cellStyle name="40% - Accent3 4 9 2" xfId="16786" xr:uid="{00000000-0005-0000-0000-0000F4520000}"/>
    <cellStyle name="40% - Accent3 4 9 2 2" xfId="47872" xr:uid="{00000000-0005-0000-0000-0000F5520000}"/>
    <cellStyle name="40% - Accent3 4 9 3" xfId="37510" xr:uid="{00000000-0005-0000-0000-0000F6520000}"/>
    <cellStyle name="40% - Accent3 4 9 4" xfId="27148" xr:uid="{00000000-0005-0000-0000-0000F7520000}"/>
    <cellStyle name="40% - Accent3 5" xfId="94" xr:uid="{00000000-0005-0000-0000-0000F8520000}"/>
    <cellStyle name="40% - Accent3 5 10" xfId="10581" xr:uid="{00000000-0005-0000-0000-0000F9520000}"/>
    <cellStyle name="40% - Accent3 5 10 2" xfId="41667" xr:uid="{00000000-0005-0000-0000-0000FA520000}"/>
    <cellStyle name="40% - Accent3 5 11" xfId="31305" xr:uid="{00000000-0005-0000-0000-0000FB520000}"/>
    <cellStyle name="40% - Accent3 5 12" xfId="20943" xr:uid="{00000000-0005-0000-0000-0000FC520000}"/>
    <cellStyle name="40% - Accent3 5 2" xfId="576" xr:uid="{00000000-0005-0000-0000-0000FD520000}"/>
    <cellStyle name="40% - Accent3 5 2 10" xfId="21318" xr:uid="{00000000-0005-0000-0000-0000FE520000}"/>
    <cellStyle name="40% - Accent3 5 2 2" xfId="2009" xr:uid="{00000000-0005-0000-0000-0000FF520000}"/>
    <cellStyle name="40% - Accent3 5 2 2 2" xfId="3467" xr:uid="{00000000-0005-0000-0000-000000530000}"/>
    <cellStyle name="40% - Accent3 5 2 2 2 2" xfId="6410" xr:uid="{00000000-0005-0000-0000-000001530000}"/>
    <cellStyle name="40% - Accent3 5 2 2 2 2 2" xfId="16787" xr:uid="{00000000-0005-0000-0000-000002530000}"/>
    <cellStyle name="40% - Accent3 5 2 2 2 2 2 2" xfId="47873" xr:uid="{00000000-0005-0000-0000-000003530000}"/>
    <cellStyle name="40% - Accent3 5 2 2 2 2 3" xfId="37511" xr:uid="{00000000-0005-0000-0000-000004530000}"/>
    <cellStyle name="40% - Accent3 5 2 2 2 2 4" xfId="27149" xr:uid="{00000000-0005-0000-0000-000005530000}"/>
    <cellStyle name="40% - Accent3 5 2 2 2 3" xfId="6411" xr:uid="{00000000-0005-0000-0000-000006530000}"/>
    <cellStyle name="40% - Accent3 5 2 2 2 3 2" xfId="16788" xr:uid="{00000000-0005-0000-0000-000007530000}"/>
    <cellStyle name="40% - Accent3 5 2 2 2 3 2 2" xfId="47874" xr:uid="{00000000-0005-0000-0000-000008530000}"/>
    <cellStyle name="40% - Accent3 5 2 2 2 3 3" xfId="37512" xr:uid="{00000000-0005-0000-0000-000009530000}"/>
    <cellStyle name="40% - Accent3 5 2 2 2 3 4" xfId="27150" xr:uid="{00000000-0005-0000-0000-00000A530000}"/>
    <cellStyle name="40% - Accent3 5 2 2 2 4" xfId="13844" xr:uid="{00000000-0005-0000-0000-00000B530000}"/>
    <cellStyle name="40% - Accent3 5 2 2 2 4 2" xfId="44930" xr:uid="{00000000-0005-0000-0000-00000C530000}"/>
    <cellStyle name="40% - Accent3 5 2 2 2 5" xfId="34568" xr:uid="{00000000-0005-0000-0000-00000D530000}"/>
    <cellStyle name="40% - Accent3 5 2 2 2 6" xfId="24206" xr:uid="{00000000-0005-0000-0000-00000E530000}"/>
    <cellStyle name="40% - Accent3 5 2 2 3" xfId="6412" xr:uid="{00000000-0005-0000-0000-00000F530000}"/>
    <cellStyle name="40% - Accent3 5 2 2 3 2" xfId="16789" xr:uid="{00000000-0005-0000-0000-000010530000}"/>
    <cellStyle name="40% - Accent3 5 2 2 3 2 2" xfId="47875" xr:uid="{00000000-0005-0000-0000-000011530000}"/>
    <cellStyle name="40% - Accent3 5 2 2 3 3" xfId="37513" xr:uid="{00000000-0005-0000-0000-000012530000}"/>
    <cellStyle name="40% - Accent3 5 2 2 3 4" xfId="27151" xr:uid="{00000000-0005-0000-0000-000013530000}"/>
    <cellStyle name="40% - Accent3 5 2 2 4" xfId="6413" xr:uid="{00000000-0005-0000-0000-000014530000}"/>
    <cellStyle name="40% - Accent3 5 2 2 4 2" xfId="16790" xr:uid="{00000000-0005-0000-0000-000015530000}"/>
    <cellStyle name="40% - Accent3 5 2 2 4 2 2" xfId="47876" xr:uid="{00000000-0005-0000-0000-000016530000}"/>
    <cellStyle name="40% - Accent3 5 2 2 4 3" xfId="37514" xr:uid="{00000000-0005-0000-0000-000017530000}"/>
    <cellStyle name="40% - Accent3 5 2 2 4 4" xfId="27152" xr:uid="{00000000-0005-0000-0000-000018530000}"/>
    <cellStyle name="40% - Accent3 5 2 2 5" xfId="12386" xr:uid="{00000000-0005-0000-0000-000019530000}"/>
    <cellStyle name="40% - Accent3 5 2 2 5 2" xfId="43472" xr:uid="{00000000-0005-0000-0000-00001A530000}"/>
    <cellStyle name="40% - Accent3 5 2 2 6" xfId="33110" xr:uid="{00000000-0005-0000-0000-00001B530000}"/>
    <cellStyle name="40% - Accent3 5 2 2 7" xfId="22748" xr:uid="{00000000-0005-0000-0000-00001C530000}"/>
    <cellStyle name="40% - Accent3 5 2 3" xfId="1655" xr:uid="{00000000-0005-0000-0000-00001D530000}"/>
    <cellStyle name="40% - Accent3 5 2 3 2" xfId="3113" xr:uid="{00000000-0005-0000-0000-00001E530000}"/>
    <cellStyle name="40% - Accent3 5 2 3 2 2" xfId="6414" xr:uid="{00000000-0005-0000-0000-00001F530000}"/>
    <cellStyle name="40% - Accent3 5 2 3 2 2 2" xfId="16791" xr:uid="{00000000-0005-0000-0000-000020530000}"/>
    <cellStyle name="40% - Accent3 5 2 3 2 2 2 2" xfId="47877" xr:uid="{00000000-0005-0000-0000-000021530000}"/>
    <cellStyle name="40% - Accent3 5 2 3 2 2 3" xfId="37515" xr:uid="{00000000-0005-0000-0000-000022530000}"/>
    <cellStyle name="40% - Accent3 5 2 3 2 2 4" xfId="27153" xr:uid="{00000000-0005-0000-0000-000023530000}"/>
    <cellStyle name="40% - Accent3 5 2 3 2 3" xfId="6415" xr:uid="{00000000-0005-0000-0000-000024530000}"/>
    <cellStyle name="40% - Accent3 5 2 3 2 3 2" xfId="16792" xr:uid="{00000000-0005-0000-0000-000025530000}"/>
    <cellStyle name="40% - Accent3 5 2 3 2 3 2 2" xfId="47878" xr:uid="{00000000-0005-0000-0000-000026530000}"/>
    <cellStyle name="40% - Accent3 5 2 3 2 3 3" xfId="37516" xr:uid="{00000000-0005-0000-0000-000027530000}"/>
    <cellStyle name="40% - Accent3 5 2 3 2 3 4" xfId="27154" xr:uid="{00000000-0005-0000-0000-000028530000}"/>
    <cellStyle name="40% - Accent3 5 2 3 2 4" xfId="13490" xr:uid="{00000000-0005-0000-0000-000029530000}"/>
    <cellStyle name="40% - Accent3 5 2 3 2 4 2" xfId="44576" xr:uid="{00000000-0005-0000-0000-00002A530000}"/>
    <cellStyle name="40% - Accent3 5 2 3 2 5" xfId="34214" xr:uid="{00000000-0005-0000-0000-00002B530000}"/>
    <cellStyle name="40% - Accent3 5 2 3 2 6" xfId="23852" xr:uid="{00000000-0005-0000-0000-00002C530000}"/>
    <cellStyle name="40% - Accent3 5 2 3 3" xfId="6416" xr:uid="{00000000-0005-0000-0000-00002D530000}"/>
    <cellStyle name="40% - Accent3 5 2 3 3 2" xfId="16793" xr:uid="{00000000-0005-0000-0000-00002E530000}"/>
    <cellStyle name="40% - Accent3 5 2 3 3 2 2" xfId="47879" xr:uid="{00000000-0005-0000-0000-00002F530000}"/>
    <cellStyle name="40% - Accent3 5 2 3 3 3" xfId="37517" xr:uid="{00000000-0005-0000-0000-000030530000}"/>
    <cellStyle name="40% - Accent3 5 2 3 3 4" xfId="27155" xr:uid="{00000000-0005-0000-0000-000031530000}"/>
    <cellStyle name="40% - Accent3 5 2 3 4" xfId="6417" xr:uid="{00000000-0005-0000-0000-000032530000}"/>
    <cellStyle name="40% - Accent3 5 2 3 4 2" xfId="16794" xr:uid="{00000000-0005-0000-0000-000033530000}"/>
    <cellStyle name="40% - Accent3 5 2 3 4 2 2" xfId="47880" xr:uid="{00000000-0005-0000-0000-000034530000}"/>
    <cellStyle name="40% - Accent3 5 2 3 4 3" xfId="37518" xr:uid="{00000000-0005-0000-0000-000035530000}"/>
    <cellStyle name="40% - Accent3 5 2 3 4 4" xfId="27156" xr:uid="{00000000-0005-0000-0000-000036530000}"/>
    <cellStyle name="40% - Accent3 5 2 3 5" xfId="12032" xr:uid="{00000000-0005-0000-0000-000037530000}"/>
    <cellStyle name="40% - Accent3 5 2 3 5 2" xfId="43118" xr:uid="{00000000-0005-0000-0000-000038530000}"/>
    <cellStyle name="40% - Accent3 5 2 3 6" xfId="32756" xr:uid="{00000000-0005-0000-0000-000039530000}"/>
    <cellStyle name="40% - Accent3 5 2 3 7" xfId="22394" xr:uid="{00000000-0005-0000-0000-00003A530000}"/>
    <cellStyle name="40% - Accent3 5 2 4" xfId="1117" xr:uid="{00000000-0005-0000-0000-00003B530000}"/>
    <cellStyle name="40% - Accent3 5 2 4 2" xfId="6418" xr:uid="{00000000-0005-0000-0000-00003C530000}"/>
    <cellStyle name="40% - Accent3 5 2 4 2 2" xfId="16795" xr:uid="{00000000-0005-0000-0000-00003D530000}"/>
    <cellStyle name="40% - Accent3 5 2 4 2 2 2" xfId="47881" xr:uid="{00000000-0005-0000-0000-00003E530000}"/>
    <cellStyle name="40% - Accent3 5 2 4 2 3" xfId="37519" xr:uid="{00000000-0005-0000-0000-00003F530000}"/>
    <cellStyle name="40% - Accent3 5 2 4 2 4" xfId="27157" xr:uid="{00000000-0005-0000-0000-000040530000}"/>
    <cellStyle name="40% - Accent3 5 2 4 3" xfId="6419" xr:uid="{00000000-0005-0000-0000-000041530000}"/>
    <cellStyle name="40% - Accent3 5 2 4 3 2" xfId="16796" xr:uid="{00000000-0005-0000-0000-000042530000}"/>
    <cellStyle name="40% - Accent3 5 2 4 3 2 2" xfId="47882" xr:uid="{00000000-0005-0000-0000-000043530000}"/>
    <cellStyle name="40% - Accent3 5 2 4 3 3" xfId="37520" xr:uid="{00000000-0005-0000-0000-000044530000}"/>
    <cellStyle name="40% - Accent3 5 2 4 3 4" xfId="27158" xr:uid="{00000000-0005-0000-0000-000045530000}"/>
    <cellStyle name="40% - Accent3 5 2 4 4" xfId="11494" xr:uid="{00000000-0005-0000-0000-000046530000}"/>
    <cellStyle name="40% - Accent3 5 2 4 4 2" xfId="42580" xr:uid="{00000000-0005-0000-0000-000047530000}"/>
    <cellStyle name="40% - Accent3 5 2 4 5" xfId="32218" xr:uid="{00000000-0005-0000-0000-000048530000}"/>
    <cellStyle name="40% - Accent3 5 2 4 6" xfId="21856" xr:uid="{00000000-0005-0000-0000-000049530000}"/>
    <cellStyle name="40% - Accent3 5 2 5" xfId="2575" xr:uid="{00000000-0005-0000-0000-00004A530000}"/>
    <cellStyle name="40% - Accent3 5 2 5 2" xfId="6420" xr:uid="{00000000-0005-0000-0000-00004B530000}"/>
    <cellStyle name="40% - Accent3 5 2 5 2 2" xfId="16797" xr:uid="{00000000-0005-0000-0000-00004C530000}"/>
    <cellStyle name="40% - Accent3 5 2 5 2 2 2" xfId="47883" xr:uid="{00000000-0005-0000-0000-00004D530000}"/>
    <cellStyle name="40% - Accent3 5 2 5 2 3" xfId="37521" xr:uid="{00000000-0005-0000-0000-00004E530000}"/>
    <cellStyle name="40% - Accent3 5 2 5 2 4" xfId="27159" xr:uid="{00000000-0005-0000-0000-00004F530000}"/>
    <cellStyle name="40% - Accent3 5 2 5 3" xfId="6421" xr:uid="{00000000-0005-0000-0000-000050530000}"/>
    <cellStyle name="40% - Accent3 5 2 5 3 2" xfId="16798" xr:uid="{00000000-0005-0000-0000-000051530000}"/>
    <cellStyle name="40% - Accent3 5 2 5 3 2 2" xfId="47884" xr:uid="{00000000-0005-0000-0000-000052530000}"/>
    <cellStyle name="40% - Accent3 5 2 5 3 3" xfId="37522" xr:uid="{00000000-0005-0000-0000-000053530000}"/>
    <cellStyle name="40% - Accent3 5 2 5 3 4" xfId="27160" xr:uid="{00000000-0005-0000-0000-000054530000}"/>
    <cellStyle name="40% - Accent3 5 2 5 4" xfId="12952" xr:uid="{00000000-0005-0000-0000-000055530000}"/>
    <cellStyle name="40% - Accent3 5 2 5 4 2" xfId="44038" xr:uid="{00000000-0005-0000-0000-000056530000}"/>
    <cellStyle name="40% - Accent3 5 2 5 5" xfId="33676" xr:uid="{00000000-0005-0000-0000-000057530000}"/>
    <cellStyle name="40% - Accent3 5 2 5 6" xfId="23314" xr:uid="{00000000-0005-0000-0000-000058530000}"/>
    <cellStyle name="40% - Accent3 5 2 6" xfId="6422" xr:uid="{00000000-0005-0000-0000-000059530000}"/>
    <cellStyle name="40% - Accent3 5 2 6 2" xfId="16799" xr:uid="{00000000-0005-0000-0000-00005A530000}"/>
    <cellStyle name="40% - Accent3 5 2 6 2 2" xfId="47885" xr:uid="{00000000-0005-0000-0000-00005B530000}"/>
    <cellStyle name="40% - Accent3 5 2 6 3" xfId="37523" xr:uid="{00000000-0005-0000-0000-00005C530000}"/>
    <cellStyle name="40% - Accent3 5 2 6 4" xfId="27161" xr:uid="{00000000-0005-0000-0000-00005D530000}"/>
    <cellStyle name="40% - Accent3 5 2 7" xfId="6423" xr:uid="{00000000-0005-0000-0000-00005E530000}"/>
    <cellStyle name="40% - Accent3 5 2 7 2" xfId="16800" xr:uid="{00000000-0005-0000-0000-00005F530000}"/>
    <cellStyle name="40% - Accent3 5 2 7 2 2" xfId="47886" xr:uid="{00000000-0005-0000-0000-000060530000}"/>
    <cellStyle name="40% - Accent3 5 2 7 3" xfId="37524" xr:uid="{00000000-0005-0000-0000-000061530000}"/>
    <cellStyle name="40% - Accent3 5 2 7 4" xfId="27162" xr:uid="{00000000-0005-0000-0000-000062530000}"/>
    <cellStyle name="40% - Accent3 5 2 8" xfId="10956" xr:uid="{00000000-0005-0000-0000-000063530000}"/>
    <cellStyle name="40% - Accent3 5 2 8 2" xfId="42042" xr:uid="{00000000-0005-0000-0000-000064530000}"/>
    <cellStyle name="40% - Accent3 5 2 9" xfId="31680" xr:uid="{00000000-0005-0000-0000-000065530000}"/>
    <cellStyle name="40% - Accent3 5 3" xfId="402" xr:uid="{00000000-0005-0000-0000-000066530000}"/>
    <cellStyle name="40% - Accent3 5 3 2" xfId="1481" xr:uid="{00000000-0005-0000-0000-000067530000}"/>
    <cellStyle name="40% - Accent3 5 3 2 2" xfId="2939" xr:uid="{00000000-0005-0000-0000-000068530000}"/>
    <cellStyle name="40% - Accent3 5 3 2 2 2" xfId="6424" xr:uid="{00000000-0005-0000-0000-000069530000}"/>
    <cellStyle name="40% - Accent3 5 3 2 2 2 2" xfId="16801" xr:uid="{00000000-0005-0000-0000-00006A530000}"/>
    <cellStyle name="40% - Accent3 5 3 2 2 2 2 2" xfId="47887" xr:uid="{00000000-0005-0000-0000-00006B530000}"/>
    <cellStyle name="40% - Accent3 5 3 2 2 2 3" xfId="37525" xr:uid="{00000000-0005-0000-0000-00006C530000}"/>
    <cellStyle name="40% - Accent3 5 3 2 2 2 4" xfId="27163" xr:uid="{00000000-0005-0000-0000-00006D530000}"/>
    <cellStyle name="40% - Accent3 5 3 2 2 3" xfId="6425" xr:uid="{00000000-0005-0000-0000-00006E530000}"/>
    <cellStyle name="40% - Accent3 5 3 2 2 3 2" xfId="16802" xr:uid="{00000000-0005-0000-0000-00006F530000}"/>
    <cellStyle name="40% - Accent3 5 3 2 2 3 2 2" xfId="47888" xr:uid="{00000000-0005-0000-0000-000070530000}"/>
    <cellStyle name="40% - Accent3 5 3 2 2 3 3" xfId="37526" xr:uid="{00000000-0005-0000-0000-000071530000}"/>
    <cellStyle name="40% - Accent3 5 3 2 2 3 4" xfId="27164" xr:uid="{00000000-0005-0000-0000-000072530000}"/>
    <cellStyle name="40% - Accent3 5 3 2 2 4" xfId="13316" xr:uid="{00000000-0005-0000-0000-000073530000}"/>
    <cellStyle name="40% - Accent3 5 3 2 2 4 2" xfId="44402" xr:uid="{00000000-0005-0000-0000-000074530000}"/>
    <cellStyle name="40% - Accent3 5 3 2 2 5" xfId="34040" xr:uid="{00000000-0005-0000-0000-000075530000}"/>
    <cellStyle name="40% - Accent3 5 3 2 2 6" xfId="23678" xr:uid="{00000000-0005-0000-0000-000076530000}"/>
    <cellStyle name="40% - Accent3 5 3 2 3" xfId="6426" xr:uid="{00000000-0005-0000-0000-000077530000}"/>
    <cellStyle name="40% - Accent3 5 3 2 3 2" xfId="16803" xr:uid="{00000000-0005-0000-0000-000078530000}"/>
    <cellStyle name="40% - Accent3 5 3 2 3 2 2" xfId="47889" xr:uid="{00000000-0005-0000-0000-000079530000}"/>
    <cellStyle name="40% - Accent3 5 3 2 3 3" xfId="37527" xr:uid="{00000000-0005-0000-0000-00007A530000}"/>
    <cellStyle name="40% - Accent3 5 3 2 3 4" xfId="27165" xr:uid="{00000000-0005-0000-0000-00007B530000}"/>
    <cellStyle name="40% - Accent3 5 3 2 4" xfId="6427" xr:uid="{00000000-0005-0000-0000-00007C530000}"/>
    <cellStyle name="40% - Accent3 5 3 2 4 2" xfId="16804" xr:uid="{00000000-0005-0000-0000-00007D530000}"/>
    <cellStyle name="40% - Accent3 5 3 2 4 2 2" xfId="47890" xr:uid="{00000000-0005-0000-0000-00007E530000}"/>
    <cellStyle name="40% - Accent3 5 3 2 4 3" xfId="37528" xr:uid="{00000000-0005-0000-0000-00007F530000}"/>
    <cellStyle name="40% - Accent3 5 3 2 4 4" xfId="27166" xr:uid="{00000000-0005-0000-0000-000080530000}"/>
    <cellStyle name="40% - Accent3 5 3 2 5" xfId="11858" xr:uid="{00000000-0005-0000-0000-000081530000}"/>
    <cellStyle name="40% - Accent3 5 3 2 5 2" xfId="42944" xr:uid="{00000000-0005-0000-0000-000082530000}"/>
    <cellStyle name="40% - Accent3 5 3 2 6" xfId="32582" xr:uid="{00000000-0005-0000-0000-000083530000}"/>
    <cellStyle name="40% - Accent3 5 3 2 7" xfId="22220" xr:uid="{00000000-0005-0000-0000-000084530000}"/>
    <cellStyle name="40% - Accent3 5 3 3" xfId="943" xr:uid="{00000000-0005-0000-0000-000085530000}"/>
    <cellStyle name="40% - Accent3 5 3 3 2" xfId="6428" xr:uid="{00000000-0005-0000-0000-000086530000}"/>
    <cellStyle name="40% - Accent3 5 3 3 2 2" xfId="16805" xr:uid="{00000000-0005-0000-0000-000087530000}"/>
    <cellStyle name="40% - Accent3 5 3 3 2 2 2" xfId="47891" xr:uid="{00000000-0005-0000-0000-000088530000}"/>
    <cellStyle name="40% - Accent3 5 3 3 2 3" xfId="37529" xr:uid="{00000000-0005-0000-0000-000089530000}"/>
    <cellStyle name="40% - Accent3 5 3 3 2 4" xfId="27167" xr:uid="{00000000-0005-0000-0000-00008A530000}"/>
    <cellStyle name="40% - Accent3 5 3 3 3" xfId="6429" xr:uid="{00000000-0005-0000-0000-00008B530000}"/>
    <cellStyle name="40% - Accent3 5 3 3 3 2" xfId="16806" xr:uid="{00000000-0005-0000-0000-00008C530000}"/>
    <cellStyle name="40% - Accent3 5 3 3 3 2 2" xfId="47892" xr:uid="{00000000-0005-0000-0000-00008D530000}"/>
    <cellStyle name="40% - Accent3 5 3 3 3 3" xfId="37530" xr:uid="{00000000-0005-0000-0000-00008E530000}"/>
    <cellStyle name="40% - Accent3 5 3 3 3 4" xfId="27168" xr:uid="{00000000-0005-0000-0000-00008F530000}"/>
    <cellStyle name="40% - Accent3 5 3 3 4" xfId="11320" xr:uid="{00000000-0005-0000-0000-000090530000}"/>
    <cellStyle name="40% - Accent3 5 3 3 4 2" xfId="42406" xr:uid="{00000000-0005-0000-0000-000091530000}"/>
    <cellStyle name="40% - Accent3 5 3 3 5" xfId="32044" xr:uid="{00000000-0005-0000-0000-000092530000}"/>
    <cellStyle name="40% - Accent3 5 3 3 6" xfId="21682" xr:uid="{00000000-0005-0000-0000-000093530000}"/>
    <cellStyle name="40% - Accent3 5 3 4" xfId="2401" xr:uid="{00000000-0005-0000-0000-000094530000}"/>
    <cellStyle name="40% - Accent3 5 3 4 2" xfId="6430" xr:uid="{00000000-0005-0000-0000-000095530000}"/>
    <cellStyle name="40% - Accent3 5 3 4 2 2" xfId="16807" xr:uid="{00000000-0005-0000-0000-000096530000}"/>
    <cellStyle name="40% - Accent3 5 3 4 2 2 2" xfId="47893" xr:uid="{00000000-0005-0000-0000-000097530000}"/>
    <cellStyle name="40% - Accent3 5 3 4 2 3" xfId="37531" xr:uid="{00000000-0005-0000-0000-000098530000}"/>
    <cellStyle name="40% - Accent3 5 3 4 2 4" xfId="27169" xr:uid="{00000000-0005-0000-0000-000099530000}"/>
    <cellStyle name="40% - Accent3 5 3 4 3" xfId="6431" xr:uid="{00000000-0005-0000-0000-00009A530000}"/>
    <cellStyle name="40% - Accent3 5 3 4 3 2" xfId="16808" xr:uid="{00000000-0005-0000-0000-00009B530000}"/>
    <cellStyle name="40% - Accent3 5 3 4 3 2 2" xfId="47894" xr:uid="{00000000-0005-0000-0000-00009C530000}"/>
    <cellStyle name="40% - Accent3 5 3 4 3 3" xfId="37532" xr:uid="{00000000-0005-0000-0000-00009D530000}"/>
    <cellStyle name="40% - Accent3 5 3 4 3 4" xfId="27170" xr:uid="{00000000-0005-0000-0000-00009E530000}"/>
    <cellStyle name="40% - Accent3 5 3 4 4" xfId="12778" xr:uid="{00000000-0005-0000-0000-00009F530000}"/>
    <cellStyle name="40% - Accent3 5 3 4 4 2" xfId="43864" xr:uid="{00000000-0005-0000-0000-0000A0530000}"/>
    <cellStyle name="40% - Accent3 5 3 4 5" xfId="33502" xr:uid="{00000000-0005-0000-0000-0000A1530000}"/>
    <cellStyle name="40% - Accent3 5 3 4 6" xfId="23140" xr:uid="{00000000-0005-0000-0000-0000A2530000}"/>
    <cellStyle name="40% - Accent3 5 3 5" xfId="6432" xr:uid="{00000000-0005-0000-0000-0000A3530000}"/>
    <cellStyle name="40% - Accent3 5 3 5 2" xfId="16809" xr:uid="{00000000-0005-0000-0000-0000A4530000}"/>
    <cellStyle name="40% - Accent3 5 3 5 2 2" xfId="47895" xr:uid="{00000000-0005-0000-0000-0000A5530000}"/>
    <cellStyle name="40% - Accent3 5 3 5 3" xfId="37533" xr:uid="{00000000-0005-0000-0000-0000A6530000}"/>
    <cellStyle name="40% - Accent3 5 3 5 4" xfId="27171" xr:uid="{00000000-0005-0000-0000-0000A7530000}"/>
    <cellStyle name="40% - Accent3 5 3 6" xfId="6433" xr:uid="{00000000-0005-0000-0000-0000A8530000}"/>
    <cellStyle name="40% - Accent3 5 3 6 2" xfId="16810" xr:uid="{00000000-0005-0000-0000-0000A9530000}"/>
    <cellStyle name="40% - Accent3 5 3 6 2 2" xfId="47896" xr:uid="{00000000-0005-0000-0000-0000AA530000}"/>
    <cellStyle name="40% - Accent3 5 3 6 3" xfId="37534" xr:uid="{00000000-0005-0000-0000-0000AB530000}"/>
    <cellStyle name="40% - Accent3 5 3 6 4" xfId="27172" xr:uid="{00000000-0005-0000-0000-0000AC530000}"/>
    <cellStyle name="40% - Accent3 5 3 7" xfId="10782" xr:uid="{00000000-0005-0000-0000-0000AD530000}"/>
    <cellStyle name="40% - Accent3 5 3 7 2" xfId="41868" xr:uid="{00000000-0005-0000-0000-0000AE530000}"/>
    <cellStyle name="40% - Accent3 5 3 8" xfId="31506" xr:uid="{00000000-0005-0000-0000-0000AF530000}"/>
    <cellStyle name="40% - Accent3 5 3 9" xfId="21144" xr:uid="{00000000-0005-0000-0000-0000B0530000}"/>
    <cellStyle name="40% - Accent3 5 4" xfId="1818" xr:uid="{00000000-0005-0000-0000-0000B1530000}"/>
    <cellStyle name="40% - Accent3 5 4 2" xfId="3276" xr:uid="{00000000-0005-0000-0000-0000B2530000}"/>
    <cellStyle name="40% - Accent3 5 4 2 2" xfId="6434" xr:uid="{00000000-0005-0000-0000-0000B3530000}"/>
    <cellStyle name="40% - Accent3 5 4 2 2 2" xfId="16811" xr:uid="{00000000-0005-0000-0000-0000B4530000}"/>
    <cellStyle name="40% - Accent3 5 4 2 2 2 2" xfId="47897" xr:uid="{00000000-0005-0000-0000-0000B5530000}"/>
    <cellStyle name="40% - Accent3 5 4 2 2 3" xfId="37535" xr:uid="{00000000-0005-0000-0000-0000B6530000}"/>
    <cellStyle name="40% - Accent3 5 4 2 2 4" xfId="27173" xr:uid="{00000000-0005-0000-0000-0000B7530000}"/>
    <cellStyle name="40% - Accent3 5 4 2 3" xfId="6435" xr:uid="{00000000-0005-0000-0000-0000B8530000}"/>
    <cellStyle name="40% - Accent3 5 4 2 3 2" xfId="16812" xr:uid="{00000000-0005-0000-0000-0000B9530000}"/>
    <cellStyle name="40% - Accent3 5 4 2 3 2 2" xfId="47898" xr:uid="{00000000-0005-0000-0000-0000BA530000}"/>
    <cellStyle name="40% - Accent3 5 4 2 3 3" xfId="37536" xr:uid="{00000000-0005-0000-0000-0000BB530000}"/>
    <cellStyle name="40% - Accent3 5 4 2 3 4" xfId="27174" xr:uid="{00000000-0005-0000-0000-0000BC530000}"/>
    <cellStyle name="40% - Accent3 5 4 2 4" xfId="13653" xr:uid="{00000000-0005-0000-0000-0000BD530000}"/>
    <cellStyle name="40% - Accent3 5 4 2 4 2" xfId="44739" xr:uid="{00000000-0005-0000-0000-0000BE530000}"/>
    <cellStyle name="40% - Accent3 5 4 2 5" xfId="34377" xr:uid="{00000000-0005-0000-0000-0000BF530000}"/>
    <cellStyle name="40% - Accent3 5 4 2 6" xfId="24015" xr:uid="{00000000-0005-0000-0000-0000C0530000}"/>
    <cellStyle name="40% - Accent3 5 4 3" xfId="6436" xr:uid="{00000000-0005-0000-0000-0000C1530000}"/>
    <cellStyle name="40% - Accent3 5 4 3 2" xfId="16813" xr:uid="{00000000-0005-0000-0000-0000C2530000}"/>
    <cellStyle name="40% - Accent3 5 4 3 2 2" xfId="47899" xr:uid="{00000000-0005-0000-0000-0000C3530000}"/>
    <cellStyle name="40% - Accent3 5 4 3 3" xfId="37537" xr:uid="{00000000-0005-0000-0000-0000C4530000}"/>
    <cellStyle name="40% - Accent3 5 4 3 4" xfId="27175" xr:uid="{00000000-0005-0000-0000-0000C5530000}"/>
    <cellStyle name="40% - Accent3 5 4 4" xfId="6437" xr:uid="{00000000-0005-0000-0000-0000C6530000}"/>
    <cellStyle name="40% - Accent3 5 4 4 2" xfId="16814" xr:uid="{00000000-0005-0000-0000-0000C7530000}"/>
    <cellStyle name="40% - Accent3 5 4 4 2 2" xfId="47900" xr:uid="{00000000-0005-0000-0000-0000C8530000}"/>
    <cellStyle name="40% - Accent3 5 4 4 3" xfId="37538" xr:uid="{00000000-0005-0000-0000-0000C9530000}"/>
    <cellStyle name="40% - Accent3 5 4 4 4" xfId="27176" xr:uid="{00000000-0005-0000-0000-0000CA530000}"/>
    <cellStyle name="40% - Accent3 5 4 5" xfId="12195" xr:uid="{00000000-0005-0000-0000-0000CB530000}"/>
    <cellStyle name="40% - Accent3 5 4 5 2" xfId="43281" xr:uid="{00000000-0005-0000-0000-0000CC530000}"/>
    <cellStyle name="40% - Accent3 5 4 6" xfId="32919" xr:uid="{00000000-0005-0000-0000-0000CD530000}"/>
    <cellStyle name="40% - Accent3 5 4 7" xfId="22557" xr:uid="{00000000-0005-0000-0000-0000CE530000}"/>
    <cellStyle name="40% - Accent3 5 5" xfId="1280" xr:uid="{00000000-0005-0000-0000-0000CF530000}"/>
    <cellStyle name="40% - Accent3 5 5 2" xfId="2738" xr:uid="{00000000-0005-0000-0000-0000D0530000}"/>
    <cellStyle name="40% - Accent3 5 5 2 2" xfId="6438" xr:uid="{00000000-0005-0000-0000-0000D1530000}"/>
    <cellStyle name="40% - Accent3 5 5 2 2 2" xfId="16815" xr:uid="{00000000-0005-0000-0000-0000D2530000}"/>
    <cellStyle name="40% - Accent3 5 5 2 2 2 2" xfId="47901" xr:uid="{00000000-0005-0000-0000-0000D3530000}"/>
    <cellStyle name="40% - Accent3 5 5 2 2 3" xfId="37539" xr:uid="{00000000-0005-0000-0000-0000D4530000}"/>
    <cellStyle name="40% - Accent3 5 5 2 2 4" xfId="27177" xr:uid="{00000000-0005-0000-0000-0000D5530000}"/>
    <cellStyle name="40% - Accent3 5 5 2 3" xfId="6439" xr:uid="{00000000-0005-0000-0000-0000D6530000}"/>
    <cellStyle name="40% - Accent3 5 5 2 3 2" xfId="16816" xr:uid="{00000000-0005-0000-0000-0000D7530000}"/>
    <cellStyle name="40% - Accent3 5 5 2 3 2 2" xfId="47902" xr:uid="{00000000-0005-0000-0000-0000D8530000}"/>
    <cellStyle name="40% - Accent3 5 5 2 3 3" xfId="37540" xr:uid="{00000000-0005-0000-0000-0000D9530000}"/>
    <cellStyle name="40% - Accent3 5 5 2 3 4" xfId="27178" xr:uid="{00000000-0005-0000-0000-0000DA530000}"/>
    <cellStyle name="40% - Accent3 5 5 2 4" xfId="13115" xr:uid="{00000000-0005-0000-0000-0000DB530000}"/>
    <cellStyle name="40% - Accent3 5 5 2 4 2" xfId="44201" xr:uid="{00000000-0005-0000-0000-0000DC530000}"/>
    <cellStyle name="40% - Accent3 5 5 2 5" xfId="33839" xr:uid="{00000000-0005-0000-0000-0000DD530000}"/>
    <cellStyle name="40% - Accent3 5 5 2 6" xfId="23477" xr:uid="{00000000-0005-0000-0000-0000DE530000}"/>
    <cellStyle name="40% - Accent3 5 5 3" xfId="6440" xr:uid="{00000000-0005-0000-0000-0000DF530000}"/>
    <cellStyle name="40% - Accent3 5 5 3 2" xfId="16817" xr:uid="{00000000-0005-0000-0000-0000E0530000}"/>
    <cellStyle name="40% - Accent3 5 5 3 2 2" xfId="47903" xr:uid="{00000000-0005-0000-0000-0000E1530000}"/>
    <cellStyle name="40% - Accent3 5 5 3 3" xfId="37541" xr:uid="{00000000-0005-0000-0000-0000E2530000}"/>
    <cellStyle name="40% - Accent3 5 5 3 4" xfId="27179" xr:uid="{00000000-0005-0000-0000-0000E3530000}"/>
    <cellStyle name="40% - Accent3 5 5 4" xfId="6441" xr:uid="{00000000-0005-0000-0000-0000E4530000}"/>
    <cellStyle name="40% - Accent3 5 5 4 2" xfId="16818" xr:uid="{00000000-0005-0000-0000-0000E5530000}"/>
    <cellStyle name="40% - Accent3 5 5 4 2 2" xfId="47904" xr:uid="{00000000-0005-0000-0000-0000E6530000}"/>
    <cellStyle name="40% - Accent3 5 5 4 3" xfId="37542" xr:uid="{00000000-0005-0000-0000-0000E7530000}"/>
    <cellStyle name="40% - Accent3 5 5 4 4" xfId="27180" xr:uid="{00000000-0005-0000-0000-0000E8530000}"/>
    <cellStyle name="40% - Accent3 5 5 5" xfId="11657" xr:uid="{00000000-0005-0000-0000-0000E9530000}"/>
    <cellStyle name="40% - Accent3 5 5 5 2" xfId="42743" xr:uid="{00000000-0005-0000-0000-0000EA530000}"/>
    <cellStyle name="40% - Accent3 5 5 6" xfId="32381" xr:uid="{00000000-0005-0000-0000-0000EB530000}"/>
    <cellStyle name="40% - Accent3 5 5 7" xfId="22019" xr:uid="{00000000-0005-0000-0000-0000EC530000}"/>
    <cellStyle name="40% - Accent3 5 6" xfId="742" xr:uid="{00000000-0005-0000-0000-0000ED530000}"/>
    <cellStyle name="40% - Accent3 5 6 2" xfId="6442" xr:uid="{00000000-0005-0000-0000-0000EE530000}"/>
    <cellStyle name="40% - Accent3 5 6 2 2" xfId="16819" xr:uid="{00000000-0005-0000-0000-0000EF530000}"/>
    <cellStyle name="40% - Accent3 5 6 2 2 2" xfId="47905" xr:uid="{00000000-0005-0000-0000-0000F0530000}"/>
    <cellStyle name="40% - Accent3 5 6 2 3" xfId="37543" xr:uid="{00000000-0005-0000-0000-0000F1530000}"/>
    <cellStyle name="40% - Accent3 5 6 2 4" xfId="27181" xr:uid="{00000000-0005-0000-0000-0000F2530000}"/>
    <cellStyle name="40% - Accent3 5 6 3" xfId="6443" xr:uid="{00000000-0005-0000-0000-0000F3530000}"/>
    <cellStyle name="40% - Accent3 5 6 3 2" xfId="16820" xr:uid="{00000000-0005-0000-0000-0000F4530000}"/>
    <cellStyle name="40% - Accent3 5 6 3 2 2" xfId="47906" xr:uid="{00000000-0005-0000-0000-0000F5530000}"/>
    <cellStyle name="40% - Accent3 5 6 3 3" xfId="37544" xr:uid="{00000000-0005-0000-0000-0000F6530000}"/>
    <cellStyle name="40% - Accent3 5 6 3 4" xfId="27182" xr:uid="{00000000-0005-0000-0000-0000F7530000}"/>
    <cellStyle name="40% - Accent3 5 6 4" xfId="11119" xr:uid="{00000000-0005-0000-0000-0000F8530000}"/>
    <cellStyle name="40% - Accent3 5 6 4 2" xfId="42205" xr:uid="{00000000-0005-0000-0000-0000F9530000}"/>
    <cellStyle name="40% - Accent3 5 6 5" xfId="31843" xr:uid="{00000000-0005-0000-0000-0000FA530000}"/>
    <cellStyle name="40% - Accent3 5 6 6" xfId="21481" xr:uid="{00000000-0005-0000-0000-0000FB530000}"/>
    <cellStyle name="40% - Accent3 5 7" xfId="2200" xr:uid="{00000000-0005-0000-0000-0000FC530000}"/>
    <cellStyle name="40% - Accent3 5 7 2" xfId="6444" xr:uid="{00000000-0005-0000-0000-0000FD530000}"/>
    <cellStyle name="40% - Accent3 5 7 2 2" xfId="16821" xr:uid="{00000000-0005-0000-0000-0000FE530000}"/>
    <cellStyle name="40% - Accent3 5 7 2 2 2" xfId="47907" xr:uid="{00000000-0005-0000-0000-0000FF530000}"/>
    <cellStyle name="40% - Accent3 5 7 2 3" xfId="37545" xr:uid="{00000000-0005-0000-0000-000000540000}"/>
    <cellStyle name="40% - Accent3 5 7 2 4" xfId="27183" xr:uid="{00000000-0005-0000-0000-000001540000}"/>
    <cellStyle name="40% - Accent3 5 7 3" xfId="6445" xr:uid="{00000000-0005-0000-0000-000002540000}"/>
    <cellStyle name="40% - Accent3 5 7 3 2" xfId="16822" xr:uid="{00000000-0005-0000-0000-000003540000}"/>
    <cellStyle name="40% - Accent3 5 7 3 2 2" xfId="47908" xr:uid="{00000000-0005-0000-0000-000004540000}"/>
    <cellStyle name="40% - Accent3 5 7 3 3" xfId="37546" xr:uid="{00000000-0005-0000-0000-000005540000}"/>
    <cellStyle name="40% - Accent3 5 7 3 4" xfId="27184" xr:uid="{00000000-0005-0000-0000-000006540000}"/>
    <cellStyle name="40% - Accent3 5 7 4" xfId="12577" xr:uid="{00000000-0005-0000-0000-000007540000}"/>
    <cellStyle name="40% - Accent3 5 7 4 2" xfId="43663" xr:uid="{00000000-0005-0000-0000-000008540000}"/>
    <cellStyle name="40% - Accent3 5 7 5" xfId="33301" xr:uid="{00000000-0005-0000-0000-000009540000}"/>
    <cellStyle name="40% - Accent3 5 7 6" xfId="22939" xr:uid="{00000000-0005-0000-0000-00000A540000}"/>
    <cellStyle name="40% - Accent3 5 8" xfId="6446" xr:uid="{00000000-0005-0000-0000-00000B540000}"/>
    <cellStyle name="40% - Accent3 5 8 2" xfId="16823" xr:uid="{00000000-0005-0000-0000-00000C540000}"/>
    <cellStyle name="40% - Accent3 5 8 2 2" xfId="47909" xr:uid="{00000000-0005-0000-0000-00000D540000}"/>
    <cellStyle name="40% - Accent3 5 8 3" xfId="37547" xr:uid="{00000000-0005-0000-0000-00000E540000}"/>
    <cellStyle name="40% - Accent3 5 8 4" xfId="27185" xr:uid="{00000000-0005-0000-0000-00000F540000}"/>
    <cellStyle name="40% - Accent3 5 9" xfId="6447" xr:uid="{00000000-0005-0000-0000-000010540000}"/>
    <cellStyle name="40% - Accent3 5 9 2" xfId="16824" xr:uid="{00000000-0005-0000-0000-000011540000}"/>
    <cellStyle name="40% - Accent3 5 9 2 2" xfId="47910" xr:uid="{00000000-0005-0000-0000-000012540000}"/>
    <cellStyle name="40% - Accent3 5 9 3" xfId="37548" xr:uid="{00000000-0005-0000-0000-000013540000}"/>
    <cellStyle name="40% - Accent3 5 9 4" xfId="27186" xr:uid="{00000000-0005-0000-0000-000014540000}"/>
    <cellStyle name="40% - Accent3 6" xfId="95" xr:uid="{00000000-0005-0000-0000-000015540000}"/>
    <cellStyle name="40% - Accent3 6 10" xfId="10582" xr:uid="{00000000-0005-0000-0000-000016540000}"/>
    <cellStyle name="40% - Accent3 6 10 2" xfId="41668" xr:uid="{00000000-0005-0000-0000-000017540000}"/>
    <cellStyle name="40% - Accent3 6 11" xfId="31306" xr:uid="{00000000-0005-0000-0000-000018540000}"/>
    <cellStyle name="40% - Accent3 6 12" xfId="20944" xr:uid="{00000000-0005-0000-0000-000019540000}"/>
    <cellStyle name="40% - Accent3 6 2" xfId="577" xr:uid="{00000000-0005-0000-0000-00001A540000}"/>
    <cellStyle name="40% - Accent3 6 2 10" xfId="21319" xr:uid="{00000000-0005-0000-0000-00001B540000}"/>
    <cellStyle name="40% - Accent3 6 2 2" xfId="2010" xr:uid="{00000000-0005-0000-0000-00001C540000}"/>
    <cellStyle name="40% - Accent3 6 2 2 2" xfId="3468" xr:uid="{00000000-0005-0000-0000-00001D540000}"/>
    <cellStyle name="40% - Accent3 6 2 2 2 2" xfId="6448" xr:uid="{00000000-0005-0000-0000-00001E540000}"/>
    <cellStyle name="40% - Accent3 6 2 2 2 2 2" xfId="16825" xr:uid="{00000000-0005-0000-0000-00001F540000}"/>
    <cellStyle name="40% - Accent3 6 2 2 2 2 2 2" xfId="47911" xr:uid="{00000000-0005-0000-0000-000020540000}"/>
    <cellStyle name="40% - Accent3 6 2 2 2 2 3" xfId="37549" xr:uid="{00000000-0005-0000-0000-000021540000}"/>
    <cellStyle name="40% - Accent3 6 2 2 2 2 4" xfId="27187" xr:uid="{00000000-0005-0000-0000-000022540000}"/>
    <cellStyle name="40% - Accent3 6 2 2 2 3" xfId="6449" xr:uid="{00000000-0005-0000-0000-000023540000}"/>
    <cellStyle name="40% - Accent3 6 2 2 2 3 2" xfId="16826" xr:uid="{00000000-0005-0000-0000-000024540000}"/>
    <cellStyle name="40% - Accent3 6 2 2 2 3 2 2" xfId="47912" xr:uid="{00000000-0005-0000-0000-000025540000}"/>
    <cellStyle name="40% - Accent3 6 2 2 2 3 3" xfId="37550" xr:uid="{00000000-0005-0000-0000-000026540000}"/>
    <cellStyle name="40% - Accent3 6 2 2 2 3 4" xfId="27188" xr:uid="{00000000-0005-0000-0000-000027540000}"/>
    <cellStyle name="40% - Accent3 6 2 2 2 4" xfId="13845" xr:uid="{00000000-0005-0000-0000-000028540000}"/>
    <cellStyle name="40% - Accent3 6 2 2 2 4 2" xfId="44931" xr:uid="{00000000-0005-0000-0000-000029540000}"/>
    <cellStyle name="40% - Accent3 6 2 2 2 5" xfId="34569" xr:uid="{00000000-0005-0000-0000-00002A540000}"/>
    <cellStyle name="40% - Accent3 6 2 2 2 6" xfId="24207" xr:uid="{00000000-0005-0000-0000-00002B540000}"/>
    <cellStyle name="40% - Accent3 6 2 2 3" xfId="6450" xr:uid="{00000000-0005-0000-0000-00002C540000}"/>
    <cellStyle name="40% - Accent3 6 2 2 3 2" xfId="16827" xr:uid="{00000000-0005-0000-0000-00002D540000}"/>
    <cellStyle name="40% - Accent3 6 2 2 3 2 2" xfId="47913" xr:uid="{00000000-0005-0000-0000-00002E540000}"/>
    <cellStyle name="40% - Accent3 6 2 2 3 3" xfId="37551" xr:uid="{00000000-0005-0000-0000-00002F540000}"/>
    <cellStyle name="40% - Accent3 6 2 2 3 4" xfId="27189" xr:uid="{00000000-0005-0000-0000-000030540000}"/>
    <cellStyle name="40% - Accent3 6 2 2 4" xfId="6451" xr:uid="{00000000-0005-0000-0000-000031540000}"/>
    <cellStyle name="40% - Accent3 6 2 2 4 2" xfId="16828" xr:uid="{00000000-0005-0000-0000-000032540000}"/>
    <cellStyle name="40% - Accent3 6 2 2 4 2 2" xfId="47914" xr:uid="{00000000-0005-0000-0000-000033540000}"/>
    <cellStyle name="40% - Accent3 6 2 2 4 3" xfId="37552" xr:uid="{00000000-0005-0000-0000-000034540000}"/>
    <cellStyle name="40% - Accent3 6 2 2 4 4" xfId="27190" xr:uid="{00000000-0005-0000-0000-000035540000}"/>
    <cellStyle name="40% - Accent3 6 2 2 5" xfId="12387" xr:uid="{00000000-0005-0000-0000-000036540000}"/>
    <cellStyle name="40% - Accent3 6 2 2 5 2" xfId="43473" xr:uid="{00000000-0005-0000-0000-000037540000}"/>
    <cellStyle name="40% - Accent3 6 2 2 6" xfId="33111" xr:uid="{00000000-0005-0000-0000-000038540000}"/>
    <cellStyle name="40% - Accent3 6 2 2 7" xfId="22749" xr:uid="{00000000-0005-0000-0000-000039540000}"/>
    <cellStyle name="40% - Accent3 6 2 3" xfId="1656" xr:uid="{00000000-0005-0000-0000-00003A540000}"/>
    <cellStyle name="40% - Accent3 6 2 3 2" xfId="3114" xr:uid="{00000000-0005-0000-0000-00003B540000}"/>
    <cellStyle name="40% - Accent3 6 2 3 2 2" xfId="6452" xr:uid="{00000000-0005-0000-0000-00003C540000}"/>
    <cellStyle name="40% - Accent3 6 2 3 2 2 2" xfId="16829" xr:uid="{00000000-0005-0000-0000-00003D540000}"/>
    <cellStyle name="40% - Accent3 6 2 3 2 2 2 2" xfId="47915" xr:uid="{00000000-0005-0000-0000-00003E540000}"/>
    <cellStyle name="40% - Accent3 6 2 3 2 2 3" xfId="37553" xr:uid="{00000000-0005-0000-0000-00003F540000}"/>
    <cellStyle name="40% - Accent3 6 2 3 2 2 4" xfId="27191" xr:uid="{00000000-0005-0000-0000-000040540000}"/>
    <cellStyle name="40% - Accent3 6 2 3 2 3" xfId="6453" xr:uid="{00000000-0005-0000-0000-000041540000}"/>
    <cellStyle name="40% - Accent3 6 2 3 2 3 2" xfId="16830" xr:uid="{00000000-0005-0000-0000-000042540000}"/>
    <cellStyle name="40% - Accent3 6 2 3 2 3 2 2" xfId="47916" xr:uid="{00000000-0005-0000-0000-000043540000}"/>
    <cellStyle name="40% - Accent3 6 2 3 2 3 3" xfId="37554" xr:uid="{00000000-0005-0000-0000-000044540000}"/>
    <cellStyle name="40% - Accent3 6 2 3 2 3 4" xfId="27192" xr:uid="{00000000-0005-0000-0000-000045540000}"/>
    <cellStyle name="40% - Accent3 6 2 3 2 4" xfId="13491" xr:uid="{00000000-0005-0000-0000-000046540000}"/>
    <cellStyle name="40% - Accent3 6 2 3 2 4 2" xfId="44577" xr:uid="{00000000-0005-0000-0000-000047540000}"/>
    <cellStyle name="40% - Accent3 6 2 3 2 5" xfId="34215" xr:uid="{00000000-0005-0000-0000-000048540000}"/>
    <cellStyle name="40% - Accent3 6 2 3 2 6" xfId="23853" xr:uid="{00000000-0005-0000-0000-000049540000}"/>
    <cellStyle name="40% - Accent3 6 2 3 3" xfId="6454" xr:uid="{00000000-0005-0000-0000-00004A540000}"/>
    <cellStyle name="40% - Accent3 6 2 3 3 2" xfId="16831" xr:uid="{00000000-0005-0000-0000-00004B540000}"/>
    <cellStyle name="40% - Accent3 6 2 3 3 2 2" xfId="47917" xr:uid="{00000000-0005-0000-0000-00004C540000}"/>
    <cellStyle name="40% - Accent3 6 2 3 3 3" xfId="37555" xr:uid="{00000000-0005-0000-0000-00004D540000}"/>
    <cellStyle name="40% - Accent3 6 2 3 3 4" xfId="27193" xr:uid="{00000000-0005-0000-0000-00004E540000}"/>
    <cellStyle name="40% - Accent3 6 2 3 4" xfId="6455" xr:uid="{00000000-0005-0000-0000-00004F540000}"/>
    <cellStyle name="40% - Accent3 6 2 3 4 2" xfId="16832" xr:uid="{00000000-0005-0000-0000-000050540000}"/>
    <cellStyle name="40% - Accent3 6 2 3 4 2 2" xfId="47918" xr:uid="{00000000-0005-0000-0000-000051540000}"/>
    <cellStyle name="40% - Accent3 6 2 3 4 3" xfId="37556" xr:uid="{00000000-0005-0000-0000-000052540000}"/>
    <cellStyle name="40% - Accent3 6 2 3 4 4" xfId="27194" xr:uid="{00000000-0005-0000-0000-000053540000}"/>
    <cellStyle name="40% - Accent3 6 2 3 5" xfId="12033" xr:uid="{00000000-0005-0000-0000-000054540000}"/>
    <cellStyle name="40% - Accent3 6 2 3 5 2" xfId="43119" xr:uid="{00000000-0005-0000-0000-000055540000}"/>
    <cellStyle name="40% - Accent3 6 2 3 6" xfId="32757" xr:uid="{00000000-0005-0000-0000-000056540000}"/>
    <cellStyle name="40% - Accent3 6 2 3 7" xfId="22395" xr:uid="{00000000-0005-0000-0000-000057540000}"/>
    <cellStyle name="40% - Accent3 6 2 4" xfId="1118" xr:uid="{00000000-0005-0000-0000-000058540000}"/>
    <cellStyle name="40% - Accent3 6 2 4 2" xfId="6456" xr:uid="{00000000-0005-0000-0000-000059540000}"/>
    <cellStyle name="40% - Accent3 6 2 4 2 2" xfId="16833" xr:uid="{00000000-0005-0000-0000-00005A540000}"/>
    <cellStyle name="40% - Accent3 6 2 4 2 2 2" xfId="47919" xr:uid="{00000000-0005-0000-0000-00005B540000}"/>
    <cellStyle name="40% - Accent3 6 2 4 2 3" xfId="37557" xr:uid="{00000000-0005-0000-0000-00005C540000}"/>
    <cellStyle name="40% - Accent3 6 2 4 2 4" xfId="27195" xr:uid="{00000000-0005-0000-0000-00005D540000}"/>
    <cellStyle name="40% - Accent3 6 2 4 3" xfId="6457" xr:uid="{00000000-0005-0000-0000-00005E540000}"/>
    <cellStyle name="40% - Accent3 6 2 4 3 2" xfId="16834" xr:uid="{00000000-0005-0000-0000-00005F540000}"/>
    <cellStyle name="40% - Accent3 6 2 4 3 2 2" xfId="47920" xr:uid="{00000000-0005-0000-0000-000060540000}"/>
    <cellStyle name="40% - Accent3 6 2 4 3 3" xfId="37558" xr:uid="{00000000-0005-0000-0000-000061540000}"/>
    <cellStyle name="40% - Accent3 6 2 4 3 4" xfId="27196" xr:uid="{00000000-0005-0000-0000-000062540000}"/>
    <cellStyle name="40% - Accent3 6 2 4 4" xfId="11495" xr:uid="{00000000-0005-0000-0000-000063540000}"/>
    <cellStyle name="40% - Accent3 6 2 4 4 2" xfId="42581" xr:uid="{00000000-0005-0000-0000-000064540000}"/>
    <cellStyle name="40% - Accent3 6 2 4 5" xfId="32219" xr:uid="{00000000-0005-0000-0000-000065540000}"/>
    <cellStyle name="40% - Accent3 6 2 4 6" xfId="21857" xr:uid="{00000000-0005-0000-0000-000066540000}"/>
    <cellStyle name="40% - Accent3 6 2 5" xfId="2576" xr:uid="{00000000-0005-0000-0000-000067540000}"/>
    <cellStyle name="40% - Accent3 6 2 5 2" xfId="6458" xr:uid="{00000000-0005-0000-0000-000068540000}"/>
    <cellStyle name="40% - Accent3 6 2 5 2 2" xfId="16835" xr:uid="{00000000-0005-0000-0000-000069540000}"/>
    <cellStyle name="40% - Accent3 6 2 5 2 2 2" xfId="47921" xr:uid="{00000000-0005-0000-0000-00006A540000}"/>
    <cellStyle name="40% - Accent3 6 2 5 2 3" xfId="37559" xr:uid="{00000000-0005-0000-0000-00006B540000}"/>
    <cellStyle name="40% - Accent3 6 2 5 2 4" xfId="27197" xr:uid="{00000000-0005-0000-0000-00006C540000}"/>
    <cellStyle name="40% - Accent3 6 2 5 3" xfId="6459" xr:uid="{00000000-0005-0000-0000-00006D540000}"/>
    <cellStyle name="40% - Accent3 6 2 5 3 2" xfId="16836" xr:uid="{00000000-0005-0000-0000-00006E540000}"/>
    <cellStyle name="40% - Accent3 6 2 5 3 2 2" xfId="47922" xr:uid="{00000000-0005-0000-0000-00006F540000}"/>
    <cellStyle name="40% - Accent3 6 2 5 3 3" xfId="37560" xr:uid="{00000000-0005-0000-0000-000070540000}"/>
    <cellStyle name="40% - Accent3 6 2 5 3 4" xfId="27198" xr:uid="{00000000-0005-0000-0000-000071540000}"/>
    <cellStyle name="40% - Accent3 6 2 5 4" xfId="12953" xr:uid="{00000000-0005-0000-0000-000072540000}"/>
    <cellStyle name="40% - Accent3 6 2 5 4 2" xfId="44039" xr:uid="{00000000-0005-0000-0000-000073540000}"/>
    <cellStyle name="40% - Accent3 6 2 5 5" xfId="33677" xr:uid="{00000000-0005-0000-0000-000074540000}"/>
    <cellStyle name="40% - Accent3 6 2 5 6" xfId="23315" xr:uid="{00000000-0005-0000-0000-000075540000}"/>
    <cellStyle name="40% - Accent3 6 2 6" xfId="6460" xr:uid="{00000000-0005-0000-0000-000076540000}"/>
    <cellStyle name="40% - Accent3 6 2 6 2" xfId="16837" xr:uid="{00000000-0005-0000-0000-000077540000}"/>
    <cellStyle name="40% - Accent3 6 2 6 2 2" xfId="47923" xr:uid="{00000000-0005-0000-0000-000078540000}"/>
    <cellStyle name="40% - Accent3 6 2 6 3" xfId="37561" xr:uid="{00000000-0005-0000-0000-000079540000}"/>
    <cellStyle name="40% - Accent3 6 2 6 4" xfId="27199" xr:uid="{00000000-0005-0000-0000-00007A540000}"/>
    <cellStyle name="40% - Accent3 6 2 7" xfId="6461" xr:uid="{00000000-0005-0000-0000-00007B540000}"/>
    <cellStyle name="40% - Accent3 6 2 7 2" xfId="16838" xr:uid="{00000000-0005-0000-0000-00007C540000}"/>
    <cellStyle name="40% - Accent3 6 2 7 2 2" xfId="47924" xr:uid="{00000000-0005-0000-0000-00007D540000}"/>
    <cellStyle name="40% - Accent3 6 2 7 3" xfId="37562" xr:uid="{00000000-0005-0000-0000-00007E540000}"/>
    <cellStyle name="40% - Accent3 6 2 7 4" xfId="27200" xr:uid="{00000000-0005-0000-0000-00007F540000}"/>
    <cellStyle name="40% - Accent3 6 2 8" xfId="10957" xr:uid="{00000000-0005-0000-0000-000080540000}"/>
    <cellStyle name="40% - Accent3 6 2 8 2" xfId="42043" xr:uid="{00000000-0005-0000-0000-000081540000}"/>
    <cellStyle name="40% - Accent3 6 2 9" xfId="31681" xr:uid="{00000000-0005-0000-0000-000082540000}"/>
    <cellStyle name="40% - Accent3 6 3" xfId="367" xr:uid="{00000000-0005-0000-0000-000083540000}"/>
    <cellStyle name="40% - Accent3 6 3 2" xfId="1446" xr:uid="{00000000-0005-0000-0000-000084540000}"/>
    <cellStyle name="40% - Accent3 6 3 2 2" xfId="2904" xr:uid="{00000000-0005-0000-0000-000085540000}"/>
    <cellStyle name="40% - Accent3 6 3 2 2 2" xfId="6462" xr:uid="{00000000-0005-0000-0000-000086540000}"/>
    <cellStyle name="40% - Accent3 6 3 2 2 2 2" xfId="16839" xr:uid="{00000000-0005-0000-0000-000087540000}"/>
    <cellStyle name="40% - Accent3 6 3 2 2 2 2 2" xfId="47925" xr:uid="{00000000-0005-0000-0000-000088540000}"/>
    <cellStyle name="40% - Accent3 6 3 2 2 2 3" xfId="37563" xr:uid="{00000000-0005-0000-0000-000089540000}"/>
    <cellStyle name="40% - Accent3 6 3 2 2 2 4" xfId="27201" xr:uid="{00000000-0005-0000-0000-00008A540000}"/>
    <cellStyle name="40% - Accent3 6 3 2 2 3" xfId="6463" xr:uid="{00000000-0005-0000-0000-00008B540000}"/>
    <cellStyle name="40% - Accent3 6 3 2 2 3 2" xfId="16840" xr:uid="{00000000-0005-0000-0000-00008C540000}"/>
    <cellStyle name="40% - Accent3 6 3 2 2 3 2 2" xfId="47926" xr:uid="{00000000-0005-0000-0000-00008D540000}"/>
    <cellStyle name="40% - Accent3 6 3 2 2 3 3" xfId="37564" xr:uid="{00000000-0005-0000-0000-00008E540000}"/>
    <cellStyle name="40% - Accent3 6 3 2 2 3 4" xfId="27202" xr:uid="{00000000-0005-0000-0000-00008F540000}"/>
    <cellStyle name="40% - Accent3 6 3 2 2 4" xfId="13281" xr:uid="{00000000-0005-0000-0000-000090540000}"/>
    <cellStyle name="40% - Accent3 6 3 2 2 4 2" xfId="44367" xr:uid="{00000000-0005-0000-0000-000091540000}"/>
    <cellStyle name="40% - Accent3 6 3 2 2 5" xfId="34005" xr:uid="{00000000-0005-0000-0000-000092540000}"/>
    <cellStyle name="40% - Accent3 6 3 2 2 6" xfId="23643" xr:uid="{00000000-0005-0000-0000-000093540000}"/>
    <cellStyle name="40% - Accent3 6 3 2 3" xfId="6464" xr:uid="{00000000-0005-0000-0000-000094540000}"/>
    <cellStyle name="40% - Accent3 6 3 2 3 2" xfId="16841" xr:uid="{00000000-0005-0000-0000-000095540000}"/>
    <cellStyle name="40% - Accent3 6 3 2 3 2 2" xfId="47927" xr:uid="{00000000-0005-0000-0000-000096540000}"/>
    <cellStyle name="40% - Accent3 6 3 2 3 3" xfId="37565" xr:uid="{00000000-0005-0000-0000-000097540000}"/>
    <cellStyle name="40% - Accent3 6 3 2 3 4" xfId="27203" xr:uid="{00000000-0005-0000-0000-000098540000}"/>
    <cellStyle name="40% - Accent3 6 3 2 4" xfId="6465" xr:uid="{00000000-0005-0000-0000-000099540000}"/>
    <cellStyle name="40% - Accent3 6 3 2 4 2" xfId="16842" xr:uid="{00000000-0005-0000-0000-00009A540000}"/>
    <cellStyle name="40% - Accent3 6 3 2 4 2 2" xfId="47928" xr:uid="{00000000-0005-0000-0000-00009B540000}"/>
    <cellStyle name="40% - Accent3 6 3 2 4 3" xfId="37566" xr:uid="{00000000-0005-0000-0000-00009C540000}"/>
    <cellStyle name="40% - Accent3 6 3 2 4 4" xfId="27204" xr:uid="{00000000-0005-0000-0000-00009D540000}"/>
    <cellStyle name="40% - Accent3 6 3 2 5" xfId="11823" xr:uid="{00000000-0005-0000-0000-00009E540000}"/>
    <cellStyle name="40% - Accent3 6 3 2 5 2" xfId="42909" xr:uid="{00000000-0005-0000-0000-00009F540000}"/>
    <cellStyle name="40% - Accent3 6 3 2 6" xfId="32547" xr:uid="{00000000-0005-0000-0000-0000A0540000}"/>
    <cellStyle name="40% - Accent3 6 3 2 7" xfId="22185" xr:uid="{00000000-0005-0000-0000-0000A1540000}"/>
    <cellStyle name="40% - Accent3 6 3 3" xfId="908" xr:uid="{00000000-0005-0000-0000-0000A2540000}"/>
    <cellStyle name="40% - Accent3 6 3 3 2" xfId="6466" xr:uid="{00000000-0005-0000-0000-0000A3540000}"/>
    <cellStyle name="40% - Accent3 6 3 3 2 2" xfId="16843" xr:uid="{00000000-0005-0000-0000-0000A4540000}"/>
    <cellStyle name="40% - Accent3 6 3 3 2 2 2" xfId="47929" xr:uid="{00000000-0005-0000-0000-0000A5540000}"/>
    <cellStyle name="40% - Accent3 6 3 3 2 3" xfId="37567" xr:uid="{00000000-0005-0000-0000-0000A6540000}"/>
    <cellStyle name="40% - Accent3 6 3 3 2 4" xfId="27205" xr:uid="{00000000-0005-0000-0000-0000A7540000}"/>
    <cellStyle name="40% - Accent3 6 3 3 3" xfId="6467" xr:uid="{00000000-0005-0000-0000-0000A8540000}"/>
    <cellStyle name="40% - Accent3 6 3 3 3 2" xfId="16844" xr:uid="{00000000-0005-0000-0000-0000A9540000}"/>
    <cellStyle name="40% - Accent3 6 3 3 3 2 2" xfId="47930" xr:uid="{00000000-0005-0000-0000-0000AA540000}"/>
    <cellStyle name="40% - Accent3 6 3 3 3 3" xfId="37568" xr:uid="{00000000-0005-0000-0000-0000AB540000}"/>
    <cellStyle name="40% - Accent3 6 3 3 3 4" xfId="27206" xr:uid="{00000000-0005-0000-0000-0000AC540000}"/>
    <cellStyle name="40% - Accent3 6 3 3 4" xfId="11285" xr:uid="{00000000-0005-0000-0000-0000AD540000}"/>
    <cellStyle name="40% - Accent3 6 3 3 4 2" xfId="42371" xr:uid="{00000000-0005-0000-0000-0000AE540000}"/>
    <cellStyle name="40% - Accent3 6 3 3 5" xfId="32009" xr:uid="{00000000-0005-0000-0000-0000AF540000}"/>
    <cellStyle name="40% - Accent3 6 3 3 6" xfId="21647" xr:uid="{00000000-0005-0000-0000-0000B0540000}"/>
    <cellStyle name="40% - Accent3 6 3 4" xfId="2366" xr:uid="{00000000-0005-0000-0000-0000B1540000}"/>
    <cellStyle name="40% - Accent3 6 3 4 2" xfId="6468" xr:uid="{00000000-0005-0000-0000-0000B2540000}"/>
    <cellStyle name="40% - Accent3 6 3 4 2 2" xfId="16845" xr:uid="{00000000-0005-0000-0000-0000B3540000}"/>
    <cellStyle name="40% - Accent3 6 3 4 2 2 2" xfId="47931" xr:uid="{00000000-0005-0000-0000-0000B4540000}"/>
    <cellStyle name="40% - Accent3 6 3 4 2 3" xfId="37569" xr:uid="{00000000-0005-0000-0000-0000B5540000}"/>
    <cellStyle name="40% - Accent3 6 3 4 2 4" xfId="27207" xr:uid="{00000000-0005-0000-0000-0000B6540000}"/>
    <cellStyle name="40% - Accent3 6 3 4 3" xfId="6469" xr:uid="{00000000-0005-0000-0000-0000B7540000}"/>
    <cellStyle name="40% - Accent3 6 3 4 3 2" xfId="16846" xr:uid="{00000000-0005-0000-0000-0000B8540000}"/>
    <cellStyle name="40% - Accent3 6 3 4 3 2 2" xfId="47932" xr:uid="{00000000-0005-0000-0000-0000B9540000}"/>
    <cellStyle name="40% - Accent3 6 3 4 3 3" xfId="37570" xr:uid="{00000000-0005-0000-0000-0000BA540000}"/>
    <cellStyle name="40% - Accent3 6 3 4 3 4" xfId="27208" xr:uid="{00000000-0005-0000-0000-0000BB540000}"/>
    <cellStyle name="40% - Accent3 6 3 4 4" xfId="12743" xr:uid="{00000000-0005-0000-0000-0000BC540000}"/>
    <cellStyle name="40% - Accent3 6 3 4 4 2" xfId="43829" xr:uid="{00000000-0005-0000-0000-0000BD540000}"/>
    <cellStyle name="40% - Accent3 6 3 4 5" xfId="33467" xr:uid="{00000000-0005-0000-0000-0000BE540000}"/>
    <cellStyle name="40% - Accent3 6 3 4 6" xfId="23105" xr:uid="{00000000-0005-0000-0000-0000BF540000}"/>
    <cellStyle name="40% - Accent3 6 3 5" xfId="6470" xr:uid="{00000000-0005-0000-0000-0000C0540000}"/>
    <cellStyle name="40% - Accent3 6 3 5 2" xfId="16847" xr:uid="{00000000-0005-0000-0000-0000C1540000}"/>
    <cellStyle name="40% - Accent3 6 3 5 2 2" xfId="47933" xr:uid="{00000000-0005-0000-0000-0000C2540000}"/>
    <cellStyle name="40% - Accent3 6 3 5 3" xfId="37571" xr:uid="{00000000-0005-0000-0000-0000C3540000}"/>
    <cellStyle name="40% - Accent3 6 3 5 4" xfId="27209" xr:uid="{00000000-0005-0000-0000-0000C4540000}"/>
    <cellStyle name="40% - Accent3 6 3 6" xfId="6471" xr:uid="{00000000-0005-0000-0000-0000C5540000}"/>
    <cellStyle name="40% - Accent3 6 3 6 2" xfId="16848" xr:uid="{00000000-0005-0000-0000-0000C6540000}"/>
    <cellStyle name="40% - Accent3 6 3 6 2 2" xfId="47934" xr:uid="{00000000-0005-0000-0000-0000C7540000}"/>
    <cellStyle name="40% - Accent3 6 3 6 3" xfId="37572" xr:uid="{00000000-0005-0000-0000-0000C8540000}"/>
    <cellStyle name="40% - Accent3 6 3 6 4" xfId="27210" xr:uid="{00000000-0005-0000-0000-0000C9540000}"/>
    <cellStyle name="40% - Accent3 6 3 7" xfId="10747" xr:uid="{00000000-0005-0000-0000-0000CA540000}"/>
    <cellStyle name="40% - Accent3 6 3 7 2" xfId="41833" xr:uid="{00000000-0005-0000-0000-0000CB540000}"/>
    <cellStyle name="40% - Accent3 6 3 8" xfId="31471" xr:uid="{00000000-0005-0000-0000-0000CC540000}"/>
    <cellStyle name="40% - Accent3 6 3 9" xfId="21109" xr:uid="{00000000-0005-0000-0000-0000CD540000}"/>
    <cellStyle name="40% - Accent3 6 4" xfId="1819" xr:uid="{00000000-0005-0000-0000-0000CE540000}"/>
    <cellStyle name="40% - Accent3 6 4 2" xfId="3277" xr:uid="{00000000-0005-0000-0000-0000CF540000}"/>
    <cellStyle name="40% - Accent3 6 4 2 2" xfId="6472" xr:uid="{00000000-0005-0000-0000-0000D0540000}"/>
    <cellStyle name="40% - Accent3 6 4 2 2 2" xfId="16849" xr:uid="{00000000-0005-0000-0000-0000D1540000}"/>
    <cellStyle name="40% - Accent3 6 4 2 2 2 2" xfId="47935" xr:uid="{00000000-0005-0000-0000-0000D2540000}"/>
    <cellStyle name="40% - Accent3 6 4 2 2 3" xfId="37573" xr:uid="{00000000-0005-0000-0000-0000D3540000}"/>
    <cellStyle name="40% - Accent3 6 4 2 2 4" xfId="27211" xr:uid="{00000000-0005-0000-0000-0000D4540000}"/>
    <cellStyle name="40% - Accent3 6 4 2 3" xfId="6473" xr:uid="{00000000-0005-0000-0000-0000D5540000}"/>
    <cellStyle name="40% - Accent3 6 4 2 3 2" xfId="16850" xr:uid="{00000000-0005-0000-0000-0000D6540000}"/>
    <cellStyle name="40% - Accent3 6 4 2 3 2 2" xfId="47936" xr:uid="{00000000-0005-0000-0000-0000D7540000}"/>
    <cellStyle name="40% - Accent3 6 4 2 3 3" xfId="37574" xr:uid="{00000000-0005-0000-0000-0000D8540000}"/>
    <cellStyle name="40% - Accent3 6 4 2 3 4" xfId="27212" xr:uid="{00000000-0005-0000-0000-0000D9540000}"/>
    <cellStyle name="40% - Accent3 6 4 2 4" xfId="13654" xr:uid="{00000000-0005-0000-0000-0000DA540000}"/>
    <cellStyle name="40% - Accent3 6 4 2 4 2" xfId="44740" xr:uid="{00000000-0005-0000-0000-0000DB540000}"/>
    <cellStyle name="40% - Accent3 6 4 2 5" xfId="34378" xr:uid="{00000000-0005-0000-0000-0000DC540000}"/>
    <cellStyle name="40% - Accent3 6 4 2 6" xfId="24016" xr:uid="{00000000-0005-0000-0000-0000DD540000}"/>
    <cellStyle name="40% - Accent3 6 4 3" xfId="6474" xr:uid="{00000000-0005-0000-0000-0000DE540000}"/>
    <cellStyle name="40% - Accent3 6 4 3 2" xfId="16851" xr:uid="{00000000-0005-0000-0000-0000DF540000}"/>
    <cellStyle name="40% - Accent3 6 4 3 2 2" xfId="47937" xr:uid="{00000000-0005-0000-0000-0000E0540000}"/>
    <cellStyle name="40% - Accent3 6 4 3 3" xfId="37575" xr:uid="{00000000-0005-0000-0000-0000E1540000}"/>
    <cellStyle name="40% - Accent3 6 4 3 4" xfId="27213" xr:uid="{00000000-0005-0000-0000-0000E2540000}"/>
    <cellStyle name="40% - Accent3 6 4 4" xfId="6475" xr:uid="{00000000-0005-0000-0000-0000E3540000}"/>
    <cellStyle name="40% - Accent3 6 4 4 2" xfId="16852" xr:uid="{00000000-0005-0000-0000-0000E4540000}"/>
    <cellStyle name="40% - Accent3 6 4 4 2 2" xfId="47938" xr:uid="{00000000-0005-0000-0000-0000E5540000}"/>
    <cellStyle name="40% - Accent3 6 4 4 3" xfId="37576" xr:uid="{00000000-0005-0000-0000-0000E6540000}"/>
    <cellStyle name="40% - Accent3 6 4 4 4" xfId="27214" xr:uid="{00000000-0005-0000-0000-0000E7540000}"/>
    <cellStyle name="40% - Accent3 6 4 5" xfId="12196" xr:uid="{00000000-0005-0000-0000-0000E8540000}"/>
    <cellStyle name="40% - Accent3 6 4 5 2" xfId="43282" xr:uid="{00000000-0005-0000-0000-0000E9540000}"/>
    <cellStyle name="40% - Accent3 6 4 6" xfId="32920" xr:uid="{00000000-0005-0000-0000-0000EA540000}"/>
    <cellStyle name="40% - Accent3 6 4 7" xfId="22558" xr:uid="{00000000-0005-0000-0000-0000EB540000}"/>
    <cellStyle name="40% - Accent3 6 5" xfId="1281" xr:uid="{00000000-0005-0000-0000-0000EC540000}"/>
    <cellStyle name="40% - Accent3 6 5 2" xfId="2739" xr:uid="{00000000-0005-0000-0000-0000ED540000}"/>
    <cellStyle name="40% - Accent3 6 5 2 2" xfId="6476" xr:uid="{00000000-0005-0000-0000-0000EE540000}"/>
    <cellStyle name="40% - Accent3 6 5 2 2 2" xfId="16853" xr:uid="{00000000-0005-0000-0000-0000EF540000}"/>
    <cellStyle name="40% - Accent3 6 5 2 2 2 2" xfId="47939" xr:uid="{00000000-0005-0000-0000-0000F0540000}"/>
    <cellStyle name="40% - Accent3 6 5 2 2 3" xfId="37577" xr:uid="{00000000-0005-0000-0000-0000F1540000}"/>
    <cellStyle name="40% - Accent3 6 5 2 2 4" xfId="27215" xr:uid="{00000000-0005-0000-0000-0000F2540000}"/>
    <cellStyle name="40% - Accent3 6 5 2 3" xfId="6477" xr:uid="{00000000-0005-0000-0000-0000F3540000}"/>
    <cellStyle name="40% - Accent3 6 5 2 3 2" xfId="16854" xr:uid="{00000000-0005-0000-0000-0000F4540000}"/>
    <cellStyle name="40% - Accent3 6 5 2 3 2 2" xfId="47940" xr:uid="{00000000-0005-0000-0000-0000F5540000}"/>
    <cellStyle name="40% - Accent3 6 5 2 3 3" xfId="37578" xr:uid="{00000000-0005-0000-0000-0000F6540000}"/>
    <cellStyle name="40% - Accent3 6 5 2 3 4" xfId="27216" xr:uid="{00000000-0005-0000-0000-0000F7540000}"/>
    <cellStyle name="40% - Accent3 6 5 2 4" xfId="13116" xr:uid="{00000000-0005-0000-0000-0000F8540000}"/>
    <cellStyle name="40% - Accent3 6 5 2 4 2" xfId="44202" xr:uid="{00000000-0005-0000-0000-0000F9540000}"/>
    <cellStyle name="40% - Accent3 6 5 2 5" xfId="33840" xr:uid="{00000000-0005-0000-0000-0000FA540000}"/>
    <cellStyle name="40% - Accent3 6 5 2 6" xfId="23478" xr:uid="{00000000-0005-0000-0000-0000FB540000}"/>
    <cellStyle name="40% - Accent3 6 5 3" xfId="6478" xr:uid="{00000000-0005-0000-0000-0000FC540000}"/>
    <cellStyle name="40% - Accent3 6 5 3 2" xfId="16855" xr:uid="{00000000-0005-0000-0000-0000FD540000}"/>
    <cellStyle name="40% - Accent3 6 5 3 2 2" xfId="47941" xr:uid="{00000000-0005-0000-0000-0000FE540000}"/>
    <cellStyle name="40% - Accent3 6 5 3 3" xfId="37579" xr:uid="{00000000-0005-0000-0000-0000FF540000}"/>
    <cellStyle name="40% - Accent3 6 5 3 4" xfId="27217" xr:uid="{00000000-0005-0000-0000-000000550000}"/>
    <cellStyle name="40% - Accent3 6 5 4" xfId="6479" xr:uid="{00000000-0005-0000-0000-000001550000}"/>
    <cellStyle name="40% - Accent3 6 5 4 2" xfId="16856" xr:uid="{00000000-0005-0000-0000-000002550000}"/>
    <cellStyle name="40% - Accent3 6 5 4 2 2" xfId="47942" xr:uid="{00000000-0005-0000-0000-000003550000}"/>
    <cellStyle name="40% - Accent3 6 5 4 3" xfId="37580" xr:uid="{00000000-0005-0000-0000-000004550000}"/>
    <cellStyle name="40% - Accent3 6 5 4 4" xfId="27218" xr:uid="{00000000-0005-0000-0000-000005550000}"/>
    <cellStyle name="40% - Accent3 6 5 5" xfId="11658" xr:uid="{00000000-0005-0000-0000-000006550000}"/>
    <cellStyle name="40% - Accent3 6 5 5 2" xfId="42744" xr:uid="{00000000-0005-0000-0000-000007550000}"/>
    <cellStyle name="40% - Accent3 6 5 6" xfId="32382" xr:uid="{00000000-0005-0000-0000-000008550000}"/>
    <cellStyle name="40% - Accent3 6 5 7" xfId="22020" xr:uid="{00000000-0005-0000-0000-000009550000}"/>
    <cellStyle name="40% - Accent3 6 6" xfId="743" xr:uid="{00000000-0005-0000-0000-00000A550000}"/>
    <cellStyle name="40% - Accent3 6 6 2" xfId="6480" xr:uid="{00000000-0005-0000-0000-00000B550000}"/>
    <cellStyle name="40% - Accent3 6 6 2 2" xfId="16857" xr:uid="{00000000-0005-0000-0000-00000C550000}"/>
    <cellStyle name="40% - Accent3 6 6 2 2 2" xfId="47943" xr:uid="{00000000-0005-0000-0000-00000D550000}"/>
    <cellStyle name="40% - Accent3 6 6 2 3" xfId="37581" xr:uid="{00000000-0005-0000-0000-00000E550000}"/>
    <cellStyle name="40% - Accent3 6 6 2 4" xfId="27219" xr:uid="{00000000-0005-0000-0000-00000F550000}"/>
    <cellStyle name="40% - Accent3 6 6 3" xfId="6481" xr:uid="{00000000-0005-0000-0000-000010550000}"/>
    <cellStyle name="40% - Accent3 6 6 3 2" xfId="16858" xr:uid="{00000000-0005-0000-0000-000011550000}"/>
    <cellStyle name="40% - Accent3 6 6 3 2 2" xfId="47944" xr:uid="{00000000-0005-0000-0000-000012550000}"/>
    <cellStyle name="40% - Accent3 6 6 3 3" xfId="37582" xr:uid="{00000000-0005-0000-0000-000013550000}"/>
    <cellStyle name="40% - Accent3 6 6 3 4" xfId="27220" xr:uid="{00000000-0005-0000-0000-000014550000}"/>
    <cellStyle name="40% - Accent3 6 6 4" xfId="11120" xr:uid="{00000000-0005-0000-0000-000015550000}"/>
    <cellStyle name="40% - Accent3 6 6 4 2" xfId="42206" xr:uid="{00000000-0005-0000-0000-000016550000}"/>
    <cellStyle name="40% - Accent3 6 6 5" xfId="31844" xr:uid="{00000000-0005-0000-0000-000017550000}"/>
    <cellStyle name="40% - Accent3 6 6 6" xfId="21482" xr:uid="{00000000-0005-0000-0000-000018550000}"/>
    <cellStyle name="40% - Accent3 6 7" xfId="2201" xr:uid="{00000000-0005-0000-0000-000019550000}"/>
    <cellStyle name="40% - Accent3 6 7 2" xfId="6482" xr:uid="{00000000-0005-0000-0000-00001A550000}"/>
    <cellStyle name="40% - Accent3 6 7 2 2" xfId="16859" xr:uid="{00000000-0005-0000-0000-00001B550000}"/>
    <cellStyle name="40% - Accent3 6 7 2 2 2" xfId="47945" xr:uid="{00000000-0005-0000-0000-00001C550000}"/>
    <cellStyle name="40% - Accent3 6 7 2 3" xfId="37583" xr:uid="{00000000-0005-0000-0000-00001D550000}"/>
    <cellStyle name="40% - Accent3 6 7 2 4" xfId="27221" xr:uid="{00000000-0005-0000-0000-00001E550000}"/>
    <cellStyle name="40% - Accent3 6 7 3" xfId="6483" xr:uid="{00000000-0005-0000-0000-00001F550000}"/>
    <cellStyle name="40% - Accent3 6 7 3 2" xfId="16860" xr:uid="{00000000-0005-0000-0000-000020550000}"/>
    <cellStyle name="40% - Accent3 6 7 3 2 2" xfId="47946" xr:uid="{00000000-0005-0000-0000-000021550000}"/>
    <cellStyle name="40% - Accent3 6 7 3 3" xfId="37584" xr:uid="{00000000-0005-0000-0000-000022550000}"/>
    <cellStyle name="40% - Accent3 6 7 3 4" xfId="27222" xr:uid="{00000000-0005-0000-0000-000023550000}"/>
    <cellStyle name="40% - Accent3 6 7 4" xfId="12578" xr:uid="{00000000-0005-0000-0000-000024550000}"/>
    <cellStyle name="40% - Accent3 6 7 4 2" xfId="43664" xr:uid="{00000000-0005-0000-0000-000025550000}"/>
    <cellStyle name="40% - Accent3 6 7 5" xfId="33302" xr:uid="{00000000-0005-0000-0000-000026550000}"/>
    <cellStyle name="40% - Accent3 6 7 6" xfId="22940" xr:uid="{00000000-0005-0000-0000-000027550000}"/>
    <cellStyle name="40% - Accent3 6 8" xfId="6484" xr:uid="{00000000-0005-0000-0000-000028550000}"/>
    <cellStyle name="40% - Accent3 6 8 2" xfId="16861" xr:uid="{00000000-0005-0000-0000-000029550000}"/>
    <cellStyle name="40% - Accent3 6 8 2 2" xfId="47947" xr:uid="{00000000-0005-0000-0000-00002A550000}"/>
    <cellStyle name="40% - Accent3 6 8 3" xfId="37585" xr:uid="{00000000-0005-0000-0000-00002B550000}"/>
    <cellStyle name="40% - Accent3 6 8 4" xfId="27223" xr:uid="{00000000-0005-0000-0000-00002C550000}"/>
    <cellStyle name="40% - Accent3 6 9" xfId="6485" xr:uid="{00000000-0005-0000-0000-00002D550000}"/>
    <cellStyle name="40% - Accent3 6 9 2" xfId="16862" xr:uid="{00000000-0005-0000-0000-00002E550000}"/>
    <cellStyle name="40% - Accent3 6 9 2 2" xfId="47948" xr:uid="{00000000-0005-0000-0000-00002F550000}"/>
    <cellStyle name="40% - Accent3 6 9 3" xfId="37586" xr:uid="{00000000-0005-0000-0000-000030550000}"/>
    <cellStyle name="40% - Accent3 6 9 4" xfId="27224" xr:uid="{00000000-0005-0000-0000-000031550000}"/>
    <cellStyle name="40% - Accent3 7" xfId="96" xr:uid="{00000000-0005-0000-0000-000032550000}"/>
    <cellStyle name="40% - Accent3 7 10" xfId="10583" xr:uid="{00000000-0005-0000-0000-000033550000}"/>
    <cellStyle name="40% - Accent3 7 10 2" xfId="41669" xr:uid="{00000000-0005-0000-0000-000034550000}"/>
    <cellStyle name="40% - Accent3 7 11" xfId="31307" xr:uid="{00000000-0005-0000-0000-000035550000}"/>
    <cellStyle name="40% - Accent3 7 12" xfId="20945" xr:uid="{00000000-0005-0000-0000-000036550000}"/>
    <cellStyle name="40% - Accent3 7 2" xfId="578" xr:uid="{00000000-0005-0000-0000-000037550000}"/>
    <cellStyle name="40% - Accent3 7 2 10" xfId="21320" xr:uid="{00000000-0005-0000-0000-000038550000}"/>
    <cellStyle name="40% - Accent3 7 2 2" xfId="2011" xr:uid="{00000000-0005-0000-0000-000039550000}"/>
    <cellStyle name="40% - Accent3 7 2 2 2" xfId="3469" xr:uid="{00000000-0005-0000-0000-00003A550000}"/>
    <cellStyle name="40% - Accent3 7 2 2 2 2" xfId="6486" xr:uid="{00000000-0005-0000-0000-00003B550000}"/>
    <cellStyle name="40% - Accent3 7 2 2 2 2 2" xfId="16863" xr:uid="{00000000-0005-0000-0000-00003C550000}"/>
    <cellStyle name="40% - Accent3 7 2 2 2 2 2 2" xfId="47949" xr:uid="{00000000-0005-0000-0000-00003D550000}"/>
    <cellStyle name="40% - Accent3 7 2 2 2 2 3" xfId="37587" xr:uid="{00000000-0005-0000-0000-00003E550000}"/>
    <cellStyle name="40% - Accent3 7 2 2 2 2 4" xfId="27225" xr:uid="{00000000-0005-0000-0000-00003F550000}"/>
    <cellStyle name="40% - Accent3 7 2 2 2 3" xfId="6487" xr:uid="{00000000-0005-0000-0000-000040550000}"/>
    <cellStyle name="40% - Accent3 7 2 2 2 3 2" xfId="16864" xr:uid="{00000000-0005-0000-0000-000041550000}"/>
    <cellStyle name="40% - Accent3 7 2 2 2 3 2 2" xfId="47950" xr:uid="{00000000-0005-0000-0000-000042550000}"/>
    <cellStyle name="40% - Accent3 7 2 2 2 3 3" xfId="37588" xr:uid="{00000000-0005-0000-0000-000043550000}"/>
    <cellStyle name="40% - Accent3 7 2 2 2 3 4" xfId="27226" xr:uid="{00000000-0005-0000-0000-000044550000}"/>
    <cellStyle name="40% - Accent3 7 2 2 2 4" xfId="13846" xr:uid="{00000000-0005-0000-0000-000045550000}"/>
    <cellStyle name="40% - Accent3 7 2 2 2 4 2" xfId="44932" xr:uid="{00000000-0005-0000-0000-000046550000}"/>
    <cellStyle name="40% - Accent3 7 2 2 2 5" xfId="34570" xr:uid="{00000000-0005-0000-0000-000047550000}"/>
    <cellStyle name="40% - Accent3 7 2 2 2 6" xfId="24208" xr:uid="{00000000-0005-0000-0000-000048550000}"/>
    <cellStyle name="40% - Accent3 7 2 2 3" xfId="6488" xr:uid="{00000000-0005-0000-0000-000049550000}"/>
    <cellStyle name="40% - Accent3 7 2 2 3 2" xfId="16865" xr:uid="{00000000-0005-0000-0000-00004A550000}"/>
    <cellStyle name="40% - Accent3 7 2 2 3 2 2" xfId="47951" xr:uid="{00000000-0005-0000-0000-00004B550000}"/>
    <cellStyle name="40% - Accent3 7 2 2 3 3" xfId="37589" xr:uid="{00000000-0005-0000-0000-00004C550000}"/>
    <cellStyle name="40% - Accent3 7 2 2 3 4" xfId="27227" xr:uid="{00000000-0005-0000-0000-00004D550000}"/>
    <cellStyle name="40% - Accent3 7 2 2 4" xfId="6489" xr:uid="{00000000-0005-0000-0000-00004E550000}"/>
    <cellStyle name="40% - Accent3 7 2 2 4 2" xfId="16866" xr:uid="{00000000-0005-0000-0000-00004F550000}"/>
    <cellStyle name="40% - Accent3 7 2 2 4 2 2" xfId="47952" xr:uid="{00000000-0005-0000-0000-000050550000}"/>
    <cellStyle name="40% - Accent3 7 2 2 4 3" xfId="37590" xr:uid="{00000000-0005-0000-0000-000051550000}"/>
    <cellStyle name="40% - Accent3 7 2 2 4 4" xfId="27228" xr:uid="{00000000-0005-0000-0000-000052550000}"/>
    <cellStyle name="40% - Accent3 7 2 2 5" xfId="12388" xr:uid="{00000000-0005-0000-0000-000053550000}"/>
    <cellStyle name="40% - Accent3 7 2 2 5 2" xfId="43474" xr:uid="{00000000-0005-0000-0000-000054550000}"/>
    <cellStyle name="40% - Accent3 7 2 2 6" xfId="33112" xr:uid="{00000000-0005-0000-0000-000055550000}"/>
    <cellStyle name="40% - Accent3 7 2 2 7" xfId="22750" xr:uid="{00000000-0005-0000-0000-000056550000}"/>
    <cellStyle name="40% - Accent3 7 2 3" xfId="1657" xr:uid="{00000000-0005-0000-0000-000057550000}"/>
    <cellStyle name="40% - Accent3 7 2 3 2" xfId="3115" xr:uid="{00000000-0005-0000-0000-000058550000}"/>
    <cellStyle name="40% - Accent3 7 2 3 2 2" xfId="6490" xr:uid="{00000000-0005-0000-0000-000059550000}"/>
    <cellStyle name="40% - Accent3 7 2 3 2 2 2" xfId="16867" xr:uid="{00000000-0005-0000-0000-00005A550000}"/>
    <cellStyle name="40% - Accent3 7 2 3 2 2 2 2" xfId="47953" xr:uid="{00000000-0005-0000-0000-00005B550000}"/>
    <cellStyle name="40% - Accent3 7 2 3 2 2 3" xfId="37591" xr:uid="{00000000-0005-0000-0000-00005C550000}"/>
    <cellStyle name="40% - Accent3 7 2 3 2 2 4" xfId="27229" xr:uid="{00000000-0005-0000-0000-00005D550000}"/>
    <cellStyle name="40% - Accent3 7 2 3 2 3" xfId="6491" xr:uid="{00000000-0005-0000-0000-00005E550000}"/>
    <cellStyle name="40% - Accent3 7 2 3 2 3 2" xfId="16868" xr:uid="{00000000-0005-0000-0000-00005F550000}"/>
    <cellStyle name="40% - Accent3 7 2 3 2 3 2 2" xfId="47954" xr:uid="{00000000-0005-0000-0000-000060550000}"/>
    <cellStyle name="40% - Accent3 7 2 3 2 3 3" xfId="37592" xr:uid="{00000000-0005-0000-0000-000061550000}"/>
    <cellStyle name="40% - Accent3 7 2 3 2 3 4" xfId="27230" xr:uid="{00000000-0005-0000-0000-000062550000}"/>
    <cellStyle name="40% - Accent3 7 2 3 2 4" xfId="13492" xr:uid="{00000000-0005-0000-0000-000063550000}"/>
    <cellStyle name="40% - Accent3 7 2 3 2 4 2" xfId="44578" xr:uid="{00000000-0005-0000-0000-000064550000}"/>
    <cellStyle name="40% - Accent3 7 2 3 2 5" xfId="34216" xr:uid="{00000000-0005-0000-0000-000065550000}"/>
    <cellStyle name="40% - Accent3 7 2 3 2 6" xfId="23854" xr:uid="{00000000-0005-0000-0000-000066550000}"/>
    <cellStyle name="40% - Accent3 7 2 3 3" xfId="6492" xr:uid="{00000000-0005-0000-0000-000067550000}"/>
    <cellStyle name="40% - Accent3 7 2 3 3 2" xfId="16869" xr:uid="{00000000-0005-0000-0000-000068550000}"/>
    <cellStyle name="40% - Accent3 7 2 3 3 2 2" xfId="47955" xr:uid="{00000000-0005-0000-0000-000069550000}"/>
    <cellStyle name="40% - Accent3 7 2 3 3 3" xfId="37593" xr:uid="{00000000-0005-0000-0000-00006A550000}"/>
    <cellStyle name="40% - Accent3 7 2 3 3 4" xfId="27231" xr:uid="{00000000-0005-0000-0000-00006B550000}"/>
    <cellStyle name="40% - Accent3 7 2 3 4" xfId="6493" xr:uid="{00000000-0005-0000-0000-00006C550000}"/>
    <cellStyle name="40% - Accent3 7 2 3 4 2" xfId="16870" xr:uid="{00000000-0005-0000-0000-00006D550000}"/>
    <cellStyle name="40% - Accent3 7 2 3 4 2 2" xfId="47956" xr:uid="{00000000-0005-0000-0000-00006E550000}"/>
    <cellStyle name="40% - Accent3 7 2 3 4 3" xfId="37594" xr:uid="{00000000-0005-0000-0000-00006F550000}"/>
    <cellStyle name="40% - Accent3 7 2 3 4 4" xfId="27232" xr:uid="{00000000-0005-0000-0000-000070550000}"/>
    <cellStyle name="40% - Accent3 7 2 3 5" xfId="12034" xr:uid="{00000000-0005-0000-0000-000071550000}"/>
    <cellStyle name="40% - Accent3 7 2 3 5 2" xfId="43120" xr:uid="{00000000-0005-0000-0000-000072550000}"/>
    <cellStyle name="40% - Accent3 7 2 3 6" xfId="32758" xr:uid="{00000000-0005-0000-0000-000073550000}"/>
    <cellStyle name="40% - Accent3 7 2 3 7" xfId="22396" xr:uid="{00000000-0005-0000-0000-000074550000}"/>
    <cellStyle name="40% - Accent3 7 2 4" xfId="1119" xr:uid="{00000000-0005-0000-0000-000075550000}"/>
    <cellStyle name="40% - Accent3 7 2 4 2" xfId="6494" xr:uid="{00000000-0005-0000-0000-000076550000}"/>
    <cellStyle name="40% - Accent3 7 2 4 2 2" xfId="16871" xr:uid="{00000000-0005-0000-0000-000077550000}"/>
    <cellStyle name="40% - Accent3 7 2 4 2 2 2" xfId="47957" xr:uid="{00000000-0005-0000-0000-000078550000}"/>
    <cellStyle name="40% - Accent3 7 2 4 2 3" xfId="37595" xr:uid="{00000000-0005-0000-0000-000079550000}"/>
    <cellStyle name="40% - Accent3 7 2 4 2 4" xfId="27233" xr:uid="{00000000-0005-0000-0000-00007A550000}"/>
    <cellStyle name="40% - Accent3 7 2 4 3" xfId="6495" xr:uid="{00000000-0005-0000-0000-00007B550000}"/>
    <cellStyle name="40% - Accent3 7 2 4 3 2" xfId="16872" xr:uid="{00000000-0005-0000-0000-00007C550000}"/>
    <cellStyle name="40% - Accent3 7 2 4 3 2 2" xfId="47958" xr:uid="{00000000-0005-0000-0000-00007D550000}"/>
    <cellStyle name="40% - Accent3 7 2 4 3 3" xfId="37596" xr:uid="{00000000-0005-0000-0000-00007E550000}"/>
    <cellStyle name="40% - Accent3 7 2 4 3 4" xfId="27234" xr:uid="{00000000-0005-0000-0000-00007F550000}"/>
    <cellStyle name="40% - Accent3 7 2 4 4" xfId="11496" xr:uid="{00000000-0005-0000-0000-000080550000}"/>
    <cellStyle name="40% - Accent3 7 2 4 4 2" xfId="42582" xr:uid="{00000000-0005-0000-0000-000081550000}"/>
    <cellStyle name="40% - Accent3 7 2 4 5" xfId="32220" xr:uid="{00000000-0005-0000-0000-000082550000}"/>
    <cellStyle name="40% - Accent3 7 2 4 6" xfId="21858" xr:uid="{00000000-0005-0000-0000-000083550000}"/>
    <cellStyle name="40% - Accent3 7 2 5" xfId="2577" xr:uid="{00000000-0005-0000-0000-000084550000}"/>
    <cellStyle name="40% - Accent3 7 2 5 2" xfId="6496" xr:uid="{00000000-0005-0000-0000-000085550000}"/>
    <cellStyle name="40% - Accent3 7 2 5 2 2" xfId="16873" xr:uid="{00000000-0005-0000-0000-000086550000}"/>
    <cellStyle name="40% - Accent3 7 2 5 2 2 2" xfId="47959" xr:uid="{00000000-0005-0000-0000-000087550000}"/>
    <cellStyle name="40% - Accent3 7 2 5 2 3" xfId="37597" xr:uid="{00000000-0005-0000-0000-000088550000}"/>
    <cellStyle name="40% - Accent3 7 2 5 2 4" xfId="27235" xr:uid="{00000000-0005-0000-0000-000089550000}"/>
    <cellStyle name="40% - Accent3 7 2 5 3" xfId="6497" xr:uid="{00000000-0005-0000-0000-00008A550000}"/>
    <cellStyle name="40% - Accent3 7 2 5 3 2" xfId="16874" xr:uid="{00000000-0005-0000-0000-00008B550000}"/>
    <cellStyle name="40% - Accent3 7 2 5 3 2 2" xfId="47960" xr:uid="{00000000-0005-0000-0000-00008C550000}"/>
    <cellStyle name="40% - Accent3 7 2 5 3 3" xfId="37598" xr:uid="{00000000-0005-0000-0000-00008D550000}"/>
    <cellStyle name="40% - Accent3 7 2 5 3 4" xfId="27236" xr:uid="{00000000-0005-0000-0000-00008E550000}"/>
    <cellStyle name="40% - Accent3 7 2 5 4" xfId="12954" xr:uid="{00000000-0005-0000-0000-00008F550000}"/>
    <cellStyle name="40% - Accent3 7 2 5 4 2" xfId="44040" xr:uid="{00000000-0005-0000-0000-000090550000}"/>
    <cellStyle name="40% - Accent3 7 2 5 5" xfId="33678" xr:uid="{00000000-0005-0000-0000-000091550000}"/>
    <cellStyle name="40% - Accent3 7 2 5 6" xfId="23316" xr:uid="{00000000-0005-0000-0000-000092550000}"/>
    <cellStyle name="40% - Accent3 7 2 6" xfId="6498" xr:uid="{00000000-0005-0000-0000-000093550000}"/>
    <cellStyle name="40% - Accent3 7 2 6 2" xfId="16875" xr:uid="{00000000-0005-0000-0000-000094550000}"/>
    <cellStyle name="40% - Accent3 7 2 6 2 2" xfId="47961" xr:uid="{00000000-0005-0000-0000-000095550000}"/>
    <cellStyle name="40% - Accent3 7 2 6 3" xfId="37599" xr:uid="{00000000-0005-0000-0000-000096550000}"/>
    <cellStyle name="40% - Accent3 7 2 6 4" xfId="27237" xr:uid="{00000000-0005-0000-0000-000097550000}"/>
    <cellStyle name="40% - Accent3 7 2 7" xfId="6499" xr:uid="{00000000-0005-0000-0000-000098550000}"/>
    <cellStyle name="40% - Accent3 7 2 7 2" xfId="16876" xr:uid="{00000000-0005-0000-0000-000099550000}"/>
    <cellStyle name="40% - Accent3 7 2 7 2 2" xfId="47962" xr:uid="{00000000-0005-0000-0000-00009A550000}"/>
    <cellStyle name="40% - Accent3 7 2 7 3" xfId="37600" xr:uid="{00000000-0005-0000-0000-00009B550000}"/>
    <cellStyle name="40% - Accent3 7 2 7 4" xfId="27238" xr:uid="{00000000-0005-0000-0000-00009C550000}"/>
    <cellStyle name="40% - Accent3 7 2 8" xfId="10958" xr:uid="{00000000-0005-0000-0000-00009D550000}"/>
    <cellStyle name="40% - Accent3 7 2 8 2" xfId="42044" xr:uid="{00000000-0005-0000-0000-00009E550000}"/>
    <cellStyle name="40% - Accent3 7 2 9" xfId="31682" xr:uid="{00000000-0005-0000-0000-00009F550000}"/>
    <cellStyle name="40% - Accent3 7 3" xfId="357" xr:uid="{00000000-0005-0000-0000-0000A0550000}"/>
    <cellStyle name="40% - Accent3 7 3 2" xfId="1436" xr:uid="{00000000-0005-0000-0000-0000A1550000}"/>
    <cellStyle name="40% - Accent3 7 3 2 2" xfId="2894" xr:uid="{00000000-0005-0000-0000-0000A2550000}"/>
    <cellStyle name="40% - Accent3 7 3 2 2 2" xfId="6500" xr:uid="{00000000-0005-0000-0000-0000A3550000}"/>
    <cellStyle name="40% - Accent3 7 3 2 2 2 2" xfId="16877" xr:uid="{00000000-0005-0000-0000-0000A4550000}"/>
    <cellStyle name="40% - Accent3 7 3 2 2 2 2 2" xfId="47963" xr:uid="{00000000-0005-0000-0000-0000A5550000}"/>
    <cellStyle name="40% - Accent3 7 3 2 2 2 3" xfId="37601" xr:uid="{00000000-0005-0000-0000-0000A6550000}"/>
    <cellStyle name="40% - Accent3 7 3 2 2 2 4" xfId="27239" xr:uid="{00000000-0005-0000-0000-0000A7550000}"/>
    <cellStyle name="40% - Accent3 7 3 2 2 3" xfId="6501" xr:uid="{00000000-0005-0000-0000-0000A8550000}"/>
    <cellStyle name="40% - Accent3 7 3 2 2 3 2" xfId="16878" xr:uid="{00000000-0005-0000-0000-0000A9550000}"/>
    <cellStyle name="40% - Accent3 7 3 2 2 3 2 2" xfId="47964" xr:uid="{00000000-0005-0000-0000-0000AA550000}"/>
    <cellStyle name="40% - Accent3 7 3 2 2 3 3" xfId="37602" xr:uid="{00000000-0005-0000-0000-0000AB550000}"/>
    <cellStyle name="40% - Accent3 7 3 2 2 3 4" xfId="27240" xr:uid="{00000000-0005-0000-0000-0000AC550000}"/>
    <cellStyle name="40% - Accent3 7 3 2 2 4" xfId="13271" xr:uid="{00000000-0005-0000-0000-0000AD550000}"/>
    <cellStyle name="40% - Accent3 7 3 2 2 4 2" xfId="44357" xr:uid="{00000000-0005-0000-0000-0000AE550000}"/>
    <cellStyle name="40% - Accent3 7 3 2 2 5" xfId="33995" xr:uid="{00000000-0005-0000-0000-0000AF550000}"/>
    <cellStyle name="40% - Accent3 7 3 2 2 6" xfId="23633" xr:uid="{00000000-0005-0000-0000-0000B0550000}"/>
    <cellStyle name="40% - Accent3 7 3 2 3" xfId="6502" xr:uid="{00000000-0005-0000-0000-0000B1550000}"/>
    <cellStyle name="40% - Accent3 7 3 2 3 2" xfId="16879" xr:uid="{00000000-0005-0000-0000-0000B2550000}"/>
    <cellStyle name="40% - Accent3 7 3 2 3 2 2" xfId="47965" xr:uid="{00000000-0005-0000-0000-0000B3550000}"/>
    <cellStyle name="40% - Accent3 7 3 2 3 3" xfId="37603" xr:uid="{00000000-0005-0000-0000-0000B4550000}"/>
    <cellStyle name="40% - Accent3 7 3 2 3 4" xfId="27241" xr:uid="{00000000-0005-0000-0000-0000B5550000}"/>
    <cellStyle name="40% - Accent3 7 3 2 4" xfId="6503" xr:uid="{00000000-0005-0000-0000-0000B6550000}"/>
    <cellStyle name="40% - Accent3 7 3 2 4 2" xfId="16880" xr:uid="{00000000-0005-0000-0000-0000B7550000}"/>
    <cellStyle name="40% - Accent3 7 3 2 4 2 2" xfId="47966" xr:uid="{00000000-0005-0000-0000-0000B8550000}"/>
    <cellStyle name="40% - Accent3 7 3 2 4 3" xfId="37604" xr:uid="{00000000-0005-0000-0000-0000B9550000}"/>
    <cellStyle name="40% - Accent3 7 3 2 4 4" xfId="27242" xr:uid="{00000000-0005-0000-0000-0000BA550000}"/>
    <cellStyle name="40% - Accent3 7 3 2 5" xfId="11813" xr:uid="{00000000-0005-0000-0000-0000BB550000}"/>
    <cellStyle name="40% - Accent3 7 3 2 5 2" xfId="42899" xr:uid="{00000000-0005-0000-0000-0000BC550000}"/>
    <cellStyle name="40% - Accent3 7 3 2 6" xfId="32537" xr:uid="{00000000-0005-0000-0000-0000BD550000}"/>
    <cellStyle name="40% - Accent3 7 3 2 7" xfId="22175" xr:uid="{00000000-0005-0000-0000-0000BE550000}"/>
    <cellStyle name="40% - Accent3 7 3 3" xfId="898" xr:uid="{00000000-0005-0000-0000-0000BF550000}"/>
    <cellStyle name="40% - Accent3 7 3 3 2" xfId="6504" xr:uid="{00000000-0005-0000-0000-0000C0550000}"/>
    <cellStyle name="40% - Accent3 7 3 3 2 2" xfId="16881" xr:uid="{00000000-0005-0000-0000-0000C1550000}"/>
    <cellStyle name="40% - Accent3 7 3 3 2 2 2" xfId="47967" xr:uid="{00000000-0005-0000-0000-0000C2550000}"/>
    <cellStyle name="40% - Accent3 7 3 3 2 3" xfId="37605" xr:uid="{00000000-0005-0000-0000-0000C3550000}"/>
    <cellStyle name="40% - Accent3 7 3 3 2 4" xfId="27243" xr:uid="{00000000-0005-0000-0000-0000C4550000}"/>
    <cellStyle name="40% - Accent3 7 3 3 3" xfId="6505" xr:uid="{00000000-0005-0000-0000-0000C5550000}"/>
    <cellStyle name="40% - Accent3 7 3 3 3 2" xfId="16882" xr:uid="{00000000-0005-0000-0000-0000C6550000}"/>
    <cellStyle name="40% - Accent3 7 3 3 3 2 2" xfId="47968" xr:uid="{00000000-0005-0000-0000-0000C7550000}"/>
    <cellStyle name="40% - Accent3 7 3 3 3 3" xfId="37606" xr:uid="{00000000-0005-0000-0000-0000C8550000}"/>
    <cellStyle name="40% - Accent3 7 3 3 3 4" xfId="27244" xr:uid="{00000000-0005-0000-0000-0000C9550000}"/>
    <cellStyle name="40% - Accent3 7 3 3 4" xfId="11275" xr:uid="{00000000-0005-0000-0000-0000CA550000}"/>
    <cellStyle name="40% - Accent3 7 3 3 4 2" xfId="42361" xr:uid="{00000000-0005-0000-0000-0000CB550000}"/>
    <cellStyle name="40% - Accent3 7 3 3 5" xfId="31999" xr:uid="{00000000-0005-0000-0000-0000CC550000}"/>
    <cellStyle name="40% - Accent3 7 3 3 6" xfId="21637" xr:uid="{00000000-0005-0000-0000-0000CD550000}"/>
    <cellStyle name="40% - Accent3 7 3 4" xfId="2356" xr:uid="{00000000-0005-0000-0000-0000CE550000}"/>
    <cellStyle name="40% - Accent3 7 3 4 2" xfId="6506" xr:uid="{00000000-0005-0000-0000-0000CF550000}"/>
    <cellStyle name="40% - Accent3 7 3 4 2 2" xfId="16883" xr:uid="{00000000-0005-0000-0000-0000D0550000}"/>
    <cellStyle name="40% - Accent3 7 3 4 2 2 2" xfId="47969" xr:uid="{00000000-0005-0000-0000-0000D1550000}"/>
    <cellStyle name="40% - Accent3 7 3 4 2 3" xfId="37607" xr:uid="{00000000-0005-0000-0000-0000D2550000}"/>
    <cellStyle name="40% - Accent3 7 3 4 2 4" xfId="27245" xr:uid="{00000000-0005-0000-0000-0000D3550000}"/>
    <cellStyle name="40% - Accent3 7 3 4 3" xfId="6507" xr:uid="{00000000-0005-0000-0000-0000D4550000}"/>
    <cellStyle name="40% - Accent3 7 3 4 3 2" xfId="16884" xr:uid="{00000000-0005-0000-0000-0000D5550000}"/>
    <cellStyle name="40% - Accent3 7 3 4 3 2 2" xfId="47970" xr:uid="{00000000-0005-0000-0000-0000D6550000}"/>
    <cellStyle name="40% - Accent3 7 3 4 3 3" xfId="37608" xr:uid="{00000000-0005-0000-0000-0000D7550000}"/>
    <cellStyle name="40% - Accent3 7 3 4 3 4" xfId="27246" xr:uid="{00000000-0005-0000-0000-0000D8550000}"/>
    <cellStyle name="40% - Accent3 7 3 4 4" xfId="12733" xr:uid="{00000000-0005-0000-0000-0000D9550000}"/>
    <cellStyle name="40% - Accent3 7 3 4 4 2" xfId="43819" xr:uid="{00000000-0005-0000-0000-0000DA550000}"/>
    <cellStyle name="40% - Accent3 7 3 4 5" xfId="33457" xr:uid="{00000000-0005-0000-0000-0000DB550000}"/>
    <cellStyle name="40% - Accent3 7 3 4 6" xfId="23095" xr:uid="{00000000-0005-0000-0000-0000DC550000}"/>
    <cellStyle name="40% - Accent3 7 3 5" xfId="6508" xr:uid="{00000000-0005-0000-0000-0000DD550000}"/>
    <cellStyle name="40% - Accent3 7 3 5 2" xfId="16885" xr:uid="{00000000-0005-0000-0000-0000DE550000}"/>
    <cellStyle name="40% - Accent3 7 3 5 2 2" xfId="47971" xr:uid="{00000000-0005-0000-0000-0000DF550000}"/>
    <cellStyle name="40% - Accent3 7 3 5 3" xfId="37609" xr:uid="{00000000-0005-0000-0000-0000E0550000}"/>
    <cellStyle name="40% - Accent3 7 3 5 4" xfId="27247" xr:uid="{00000000-0005-0000-0000-0000E1550000}"/>
    <cellStyle name="40% - Accent3 7 3 6" xfId="6509" xr:uid="{00000000-0005-0000-0000-0000E2550000}"/>
    <cellStyle name="40% - Accent3 7 3 6 2" xfId="16886" xr:uid="{00000000-0005-0000-0000-0000E3550000}"/>
    <cellStyle name="40% - Accent3 7 3 6 2 2" xfId="47972" xr:uid="{00000000-0005-0000-0000-0000E4550000}"/>
    <cellStyle name="40% - Accent3 7 3 6 3" xfId="37610" xr:uid="{00000000-0005-0000-0000-0000E5550000}"/>
    <cellStyle name="40% - Accent3 7 3 6 4" xfId="27248" xr:uid="{00000000-0005-0000-0000-0000E6550000}"/>
    <cellStyle name="40% - Accent3 7 3 7" xfId="10737" xr:uid="{00000000-0005-0000-0000-0000E7550000}"/>
    <cellStyle name="40% - Accent3 7 3 7 2" xfId="41823" xr:uid="{00000000-0005-0000-0000-0000E8550000}"/>
    <cellStyle name="40% - Accent3 7 3 8" xfId="31461" xr:uid="{00000000-0005-0000-0000-0000E9550000}"/>
    <cellStyle name="40% - Accent3 7 3 9" xfId="21099" xr:uid="{00000000-0005-0000-0000-0000EA550000}"/>
    <cellStyle name="40% - Accent3 7 4" xfId="1820" xr:uid="{00000000-0005-0000-0000-0000EB550000}"/>
    <cellStyle name="40% - Accent3 7 4 2" xfId="3278" xr:uid="{00000000-0005-0000-0000-0000EC550000}"/>
    <cellStyle name="40% - Accent3 7 4 2 2" xfId="6510" xr:uid="{00000000-0005-0000-0000-0000ED550000}"/>
    <cellStyle name="40% - Accent3 7 4 2 2 2" xfId="16887" xr:uid="{00000000-0005-0000-0000-0000EE550000}"/>
    <cellStyle name="40% - Accent3 7 4 2 2 2 2" xfId="47973" xr:uid="{00000000-0005-0000-0000-0000EF550000}"/>
    <cellStyle name="40% - Accent3 7 4 2 2 3" xfId="37611" xr:uid="{00000000-0005-0000-0000-0000F0550000}"/>
    <cellStyle name="40% - Accent3 7 4 2 2 4" xfId="27249" xr:uid="{00000000-0005-0000-0000-0000F1550000}"/>
    <cellStyle name="40% - Accent3 7 4 2 3" xfId="6511" xr:uid="{00000000-0005-0000-0000-0000F2550000}"/>
    <cellStyle name="40% - Accent3 7 4 2 3 2" xfId="16888" xr:uid="{00000000-0005-0000-0000-0000F3550000}"/>
    <cellStyle name="40% - Accent3 7 4 2 3 2 2" xfId="47974" xr:uid="{00000000-0005-0000-0000-0000F4550000}"/>
    <cellStyle name="40% - Accent3 7 4 2 3 3" xfId="37612" xr:uid="{00000000-0005-0000-0000-0000F5550000}"/>
    <cellStyle name="40% - Accent3 7 4 2 3 4" xfId="27250" xr:uid="{00000000-0005-0000-0000-0000F6550000}"/>
    <cellStyle name="40% - Accent3 7 4 2 4" xfId="13655" xr:uid="{00000000-0005-0000-0000-0000F7550000}"/>
    <cellStyle name="40% - Accent3 7 4 2 4 2" xfId="44741" xr:uid="{00000000-0005-0000-0000-0000F8550000}"/>
    <cellStyle name="40% - Accent3 7 4 2 5" xfId="34379" xr:uid="{00000000-0005-0000-0000-0000F9550000}"/>
    <cellStyle name="40% - Accent3 7 4 2 6" xfId="24017" xr:uid="{00000000-0005-0000-0000-0000FA550000}"/>
    <cellStyle name="40% - Accent3 7 4 3" xfId="6512" xr:uid="{00000000-0005-0000-0000-0000FB550000}"/>
    <cellStyle name="40% - Accent3 7 4 3 2" xfId="16889" xr:uid="{00000000-0005-0000-0000-0000FC550000}"/>
    <cellStyle name="40% - Accent3 7 4 3 2 2" xfId="47975" xr:uid="{00000000-0005-0000-0000-0000FD550000}"/>
    <cellStyle name="40% - Accent3 7 4 3 3" xfId="37613" xr:uid="{00000000-0005-0000-0000-0000FE550000}"/>
    <cellStyle name="40% - Accent3 7 4 3 4" xfId="27251" xr:uid="{00000000-0005-0000-0000-0000FF550000}"/>
    <cellStyle name="40% - Accent3 7 4 4" xfId="6513" xr:uid="{00000000-0005-0000-0000-000000560000}"/>
    <cellStyle name="40% - Accent3 7 4 4 2" xfId="16890" xr:uid="{00000000-0005-0000-0000-000001560000}"/>
    <cellStyle name="40% - Accent3 7 4 4 2 2" xfId="47976" xr:uid="{00000000-0005-0000-0000-000002560000}"/>
    <cellStyle name="40% - Accent3 7 4 4 3" xfId="37614" xr:uid="{00000000-0005-0000-0000-000003560000}"/>
    <cellStyle name="40% - Accent3 7 4 4 4" xfId="27252" xr:uid="{00000000-0005-0000-0000-000004560000}"/>
    <cellStyle name="40% - Accent3 7 4 5" xfId="12197" xr:uid="{00000000-0005-0000-0000-000005560000}"/>
    <cellStyle name="40% - Accent3 7 4 5 2" xfId="43283" xr:uid="{00000000-0005-0000-0000-000006560000}"/>
    <cellStyle name="40% - Accent3 7 4 6" xfId="32921" xr:uid="{00000000-0005-0000-0000-000007560000}"/>
    <cellStyle name="40% - Accent3 7 4 7" xfId="22559" xr:uid="{00000000-0005-0000-0000-000008560000}"/>
    <cellStyle name="40% - Accent3 7 5" xfId="1282" xr:uid="{00000000-0005-0000-0000-000009560000}"/>
    <cellStyle name="40% - Accent3 7 5 2" xfId="2740" xr:uid="{00000000-0005-0000-0000-00000A560000}"/>
    <cellStyle name="40% - Accent3 7 5 2 2" xfId="6514" xr:uid="{00000000-0005-0000-0000-00000B560000}"/>
    <cellStyle name="40% - Accent3 7 5 2 2 2" xfId="16891" xr:uid="{00000000-0005-0000-0000-00000C560000}"/>
    <cellStyle name="40% - Accent3 7 5 2 2 2 2" xfId="47977" xr:uid="{00000000-0005-0000-0000-00000D560000}"/>
    <cellStyle name="40% - Accent3 7 5 2 2 3" xfId="37615" xr:uid="{00000000-0005-0000-0000-00000E560000}"/>
    <cellStyle name="40% - Accent3 7 5 2 2 4" xfId="27253" xr:uid="{00000000-0005-0000-0000-00000F560000}"/>
    <cellStyle name="40% - Accent3 7 5 2 3" xfId="6515" xr:uid="{00000000-0005-0000-0000-000010560000}"/>
    <cellStyle name="40% - Accent3 7 5 2 3 2" xfId="16892" xr:uid="{00000000-0005-0000-0000-000011560000}"/>
    <cellStyle name="40% - Accent3 7 5 2 3 2 2" xfId="47978" xr:uid="{00000000-0005-0000-0000-000012560000}"/>
    <cellStyle name="40% - Accent3 7 5 2 3 3" xfId="37616" xr:uid="{00000000-0005-0000-0000-000013560000}"/>
    <cellStyle name="40% - Accent3 7 5 2 3 4" xfId="27254" xr:uid="{00000000-0005-0000-0000-000014560000}"/>
    <cellStyle name="40% - Accent3 7 5 2 4" xfId="13117" xr:uid="{00000000-0005-0000-0000-000015560000}"/>
    <cellStyle name="40% - Accent3 7 5 2 4 2" xfId="44203" xr:uid="{00000000-0005-0000-0000-000016560000}"/>
    <cellStyle name="40% - Accent3 7 5 2 5" xfId="33841" xr:uid="{00000000-0005-0000-0000-000017560000}"/>
    <cellStyle name="40% - Accent3 7 5 2 6" xfId="23479" xr:uid="{00000000-0005-0000-0000-000018560000}"/>
    <cellStyle name="40% - Accent3 7 5 3" xfId="6516" xr:uid="{00000000-0005-0000-0000-000019560000}"/>
    <cellStyle name="40% - Accent3 7 5 3 2" xfId="16893" xr:uid="{00000000-0005-0000-0000-00001A560000}"/>
    <cellStyle name="40% - Accent3 7 5 3 2 2" xfId="47979" xr:uid="{00000000-0005-0000-0000-00001B560000}"/>
    <cellStyle name="40% - Accent3 7 5 3 3" xfId="37617" xr:uid="{00000000-0005-0000-0000-00001C560000}"/>
    <cellStyle name="40% - Accent3 7 5 3 4" xfId="27255" xr:uid="{00000000-0005-0000-0000-00001D560000}"/>
    <cellStyle name="40% - Accent3 7 5 4" xfId="6517" xr:uid="{00000000-0005-0000-0000-00001E560000}"/>
    <cellStyle name="40% - Accent3 7 5 4 2" xfId="16894" xr:uid="{00000000-0005-0000-0000-00001F560000}"/>
    <cellStyle name="40% - Accent3 7 5 4 2 2" xfId="47980" xr:uid="{00000000-0005-0000-0000-000020560000}"/>
    <cellStyle name="40% - Accent3 7 5 4 3" xfId="37618" xr:uid="{00000000-0005-0000-0000-000021560000}"/>
    <cellStyle name="40% - Accent3 7 5 4 4" xfId="27256" xr:uid="{00000000-0005-0000-0000-000022560000}"/>
    <cellStyle name="40% - Accent3 7 5 5" xfId="11659" xr:uid="{00000000-0005-0000-0000-000023560000}"/>
    <cellStyle name="40% - Accent3 7 5 5 2" xfId="42745" xr:uid="{00000000-0005-0000-0000-000024560000}"/>
    <cellStyle name="40% - Accent3 7 5 6" xfId="32383" xr:uid="{00000000-0005-0000-0000-000025560000}"/>
    <cellStyle name="40% - Accent3 7 5 7" xfId="22021" xr:uid="{00000000-0005-0000-0000-000026560000}"/>
    <cellStyle name="40% - Accent3 7 6" xfId="744" xr:uid="{00000000-0005-0000-0000-000027560000}"/>
    <cellStyle name="40% - Accent3 7 6 2" xfId="6518" xr:uid="{00000000-0005-0000-0000-000028560000}"/>
    <cellStyle name="40% - Accent3 7 6 2 2" xfId="16895" xr:uid="{00000000-0005-0000-0000-000029560000}"/>
    <cellStyle name="40% - Accent3 7 6 2 2 2" xfId="47981" xr:uid="{00000000-0005-0000-0000-00002A560000}"/>
    <cellStyle name="40% - Accent3 7 6 2 3" xfId="37619" xr:uid="{00000000-0005-0000-0000-00002B560000}"/>
    <cellStyle name="40% - Accent3 7 6 2 4" xfId="27257" xr:uid="{00000000-0005-0000-0000-00002C560000}"/>
    <cellStyle name="40% - Accent3 7 6 3" xfId="6519" xr:uid="{00000000-0005-0000-0000-00002D560000}"/>
    <cellStyle name="40% - Accent3 7 6 3 2" xfId="16896" xr:uid="{00000000-0005-0000-0000-00002E560000}"/>
    <cellStyle name="40% - Accent3 7 6 3 2 2" xfId="47982" xr:uid="{00000000-0005-0000-0000-00002F560000}"/>
    <cellStyle name="40% - Accent3 7 6 3 3" xfId="37620" xr:uid="{00000000-0005-0000-0000-000030560000}"/>
    <cellStyle name="40% - Accent3 7 6 3 4" xfId="27258" xr:uid="{00000000-0005-0000-0000-000031560000}"/>
    <cellStyle name="40% - Accent3 7 6 4" xfId="11121" xr:uid="{00000000-0005-0000-0000-000032560000}"/>
    <cellStyle name="40% - Accent3 7 6 4 2" xfId="42207" xr:uid="{00000000-0005-0000-0000-000033560000}"/>
    <cellStyle name="40% - Accent3 7 6 5" xfId="31845" xr:uid="{00000000-0005-0000-0000-000034560000}"/>
    <cellStyle name="40% - Accent3 7 6 6" xfId="21483" xr:uid="{00000000-0005-0000-0000-000035560000}"/>
    <cellStyle name="40% - Accent3 7 7" xfId="2202" xr:uid="{00000000-0005-0000-0000-000036560000}"/>
    <cellStyle name="40% - Accent3 7 7 2" xfId="6520" xr:uid="{00000000-0005-0000-0000-000037560000}"/>
    <cellStyle name="40% - Accent3 7 7 2 2" xfId="16897" xr:uid="{00000000-0005-0000-0000-000038560000}"/>
    <cellStyle name="40% - Accent3 7 7 2 2 2" xfId="47983" xr:uid="{00000000-0005-0000-0000-000039560000}"/>
    <cellStyle name="40% - Accent3 7 7 2 3" xfId="37621" xr:uid="{00000000-0005-0000-0000-00003A560000}"/>
    <cellStyle name="40% - Accent3 7 7 2 4" xfId="27259" xr:uid="{00000000-0005-0000-0000-00003B560000}"/>
    <cellStyle name="40% - Accent3 7 7 3" xfId="6521" xr:uid="{00000000-0005-0000-0000-00003C560000}"/>
    <cellStyle name="40% - Accent3 7 7 3 2" xfId="16898" xr:uid="{00000000-0005-0000-0000-00003D560000}"/>
    <cellStyle name="40% - Accent3 7 7 3 2 2" xfId="47984" xr:uid="{00000000-0005-0000-0000-00003E560000}"/>
    <cellStyle name="40% - Accent3 7 7 3 3" xfId="37622" xr:uid="{00000000-0005-0000-0000-00003F560000}"/>
    <cellStyle name="40% - Accent3 7 7 3 4" xfId="27260" xr:uid="{00000000-0005-0000-0000-000040560000}"/>
    <cellStyle name="40% - Accent3 7 7 4" xfId="12579" xr:uid="{00000000-0005-0000-0000-000041560000}"/>
    <cellStyle name="40% - Accent3 7 7 4 2" xfId="43665" xr:uid="{00000000-0005-0000-0000-000042560000}"/>
    <cellStyle name="40% - Accent3 7 7 5" xfId="33303" xr:uid="{00000000-0005-0000-0000-000043560000}"/>
    <cellStyle name="40% - Accent3 7 7 6" xfId="22941" xr:uid="{00000000-0005-0000-0000-000044560000}"/>
    <cellStyle name="40% - Accent3 7 8" xfId="6522" xr:uid="{00000000-0005-0000-0000-000045560000}"/>
    <cellStyle name="40% - Accent3 7 8 2" xfId="16899" xr:uid="{00000000-0005-0000-0000-000046560000}"/>
    <cellStyle name="40% - Accent3 7 8 2 2" xfId="47985" xr:uid="{00000000-0005-0000-0000-000047560000}"/>
    <cellStyle name="40% - Accent3 7 8 3" xfId="37623" xr:uid="{00000000-0005-0000-0000-000048560000}"/>
    <cellStyle name="40% - Accent3 7 8 4" xfId="27261" xr:uid="{00000000-0005-0000-0000-000049560000}"/>
    <cellStyle name="40% - Accent3 7 9" xfId="6523" xr:uid="{00000000-0005-0000-0000-00004A560000}"/>
    <cellStyle name="40% - Accent3 7 9 2" xfId="16900" xr:uid="{00000000-0005-0000-0000-00004B560000}"/>
    <cellStyle name="40% - Accent3 7 9 2 2" xfId="47986" xr:uid="{00000000-0005-0000-0000-00004C560000}"/>
    <cellStyle name="40% - Accent3 7 9 3" xfId="37624" xr:uid="{00000000-0005-0000-0000-00004D560000}"/>
    <cellStyle name="40% - Accent3 7 9 4" xfId="27262" xr:uid="{00000000-0005-0000-0000-00004E560000}"/>
    <cellStyle name="40% - Accent3 8" xfId="97" xr:uid="{00000000-0005-0000-0000-00004F560000}"/>
    <cellStyle name="40% - Accent3 8 10" xfId="10584" xr:uid="{00000000-0005-0000-0000-000050560000}"/>
    <cellStyle name="40% - Accent3 8 10 2" xfId="41670" xr:uid="{00000000-0005-0000-0000-000051560000}"/>
    <cellStyle name="40% - Accent3 8 11" xfId="31308" xr:uid="{00000000-0005-0000-0000-000052560000}"/>
    <cellStyle name="40% - Accent3 8 12" xfId="20946" xr:uid="{00000000-0005-0000-0000-000053560000}"/>
    <cellStyle name="40% - Accent3 8 2" xfId="579" xr:uid="{00000000-0005-0000-0000-000054560000}"/>
    <cellStyle name="40% - Accent3 8 2 10" xfId="21321" xr:uid="{00000000-0005-0000-0000-000055560000}"/>
    <cellStyle name="40% - Accent3 8 2 2" xfId="2012" xr:uid="{00000000-0005-0000-0000-000056560000}"/>
    <cellStyle name="40% - Accent3 8 2 2 2" xfId="3470" xr:uid="{00000000-0005-0000-0000-000057560000}"/>
    <cellStyle name="40% - Accent3 8 2 2 2 2" xfId="6524" xr:uid="{00000000-0005-0000-0000-000058560000}"/>
    <cellStyle name="40% - Accent3 8 2 2 2 2 2" xfId="16901" xr:uid="{00000000-0005-0000-0000-000059560000}"/>
    <cellStyle name="40% - Accent3 8 2 2 2 2 2 2" xfId="47987" xr:uid="{00000000-0005-0000-0000-00005A560000}"/>
    <cellStyle name="40% - Accent3 8 2 2 2 2 3" xfId="37625" xr:uid="{00000000-0005-0000-0000-00005B560000}"/>
    <cellStyle name="40% - Accent3 8 2 2 2 2 4" xfId="27263" xr:uid="{00000000-0005-0000-0000-00005C560000}"/>
    <cellStyle name="40% - Accent3 8 2 2 2 3" xfId="6525" xr:uid="{00000000-0005-0000-0000-00005D560000}"/>
    <cellStyle name="40% - Accent3 8 2 2 2 3 2" xfId="16902" xr:uid="{00000000-0005-0000-0000-00005E560000}"/>
    <cellStyle name="40% - Accent3 8 2 2 2 3 2 2" xfId="47988" xr:uid="{00000000-0005-0000-0000-00005F560000}"/>
    <cellStyle name="40% - Accent3 8 2 2 2 3 3" xfId="37626" xr:uid="{00000000-0005-0000-0000-000060560000}"/>
    <cellStyle name="40% - Accent3 8 2 2 2 3 4" xfId="27264" xr:uid="{00000000-0005-0000-0000-000061560000}"/>
    <cellStyle name="40% - Accent3 8 2 2 2 4" xfId="13847" xr:uid="{00000000-0005-0000-0000-000062560000}"/>
    <cellStyle name="40% - Accent3 8 2 2 2 4 2" xfId="44933" xr:uid="{00000000-0005-0000-0000-000063560000}"/>
    <cellStyle name="40% - Accent3 8 2 2 2 5" xfId="34571" xr:uid="{00000000-0005-0000-0000-000064560000}"/>
    <cellStyle name="40% - Accent3 8 2 2 2 6" xfId="24209" xr:uid="{00000000-0005-0000-0000-000065560000}"/>
    <cellStyle name="40% - Accent3 8 2 2 3" xfId="6526" xr:uid="{00000000-0005-0000-0000-000066560000}"/>
    <cellStyle name="40% - Accent3 8 2 2 3 2" xfId="16903" xr:uid="{00000000-0005-0000-0000-000067560000}"/>
    <cellStyle name="40% - Accent3 8 2 2 3 2 2" xfId="47989" xr:uid="{00000000-0005-0000-0000-000068560000}"/>
    <cellStyle name="40% - Accent3 8 2 2 3 3" xfId="37627" xr:uid="{00000000-0005-0000-0000-000069560000}"/>
    <cellStyle name="40% - Accent3 8 2 2 3 4" xfId="27265" xr:uid="{00000000-0005-0000-0000-00006A560000}"/>
    <cellStyle name="40% - Accent3 8 2 2 4" xfId="6527" xr:uid="{00000000-0005-0000-0000-00006B560000}"/>
    <cellStyle name="40% - Accent3 8 2 2 4 2" xfId="16904" xr:uid="{00000000-0005-0000-0000-00006C560000}"/>
    <cellStyle name="40% - Accent3 8 2 2 4 2 2" xfId="47990" xr:uid="{00000000-0005-0000-0000-00006D560000}"/>
    <cellStyle name="40% - Accent3 8 2 2 4 3" xfId="37628" xr:uid="{00000000-0005-0000-0000-00006E560000}"/>
    <cellStyle name="40% - Accent3 8 2 2 4 4" xfId="27266" xr:uid="{00000000-0005-0000-0000-00006F560000}"/>
    <cellStyle name="40% - Accent3 8 2 2 5" xfId="12389" xr:uid="{00000000-0005-0000-0000-000070560000}"/>
    <cellStyle name="40% - Accent3 8 2 2 5 2" xfId="43475" xr:uid="{00000000-0005-0000-0000-000071560000}"/>
    <cellStyle name="40% - Accent3 8 2 2 6" xfId="33113" xr:uid="{00000000-0005-0000-0000-000072560000}"/>
    <cellStyle name="40% - Accent3 8 2 2 7" xfId="22751" xr:uid="{00000000-0005-0000-0000-000073560000}"/>
    <cellStyle name="40% - Accent3 8 2 3" xfId="1658" xr:uid="{00000000-0005-0000-0000-000074560000}"/>
    <cellStyle name="40% - Accent3 8 2 3 2" xfId="3116" xr:uid="{00000000-0005-0000-0000-000075560000}"/>
    <cellStyle name="40% - Accent3 8 2 3 2 2" xfId="6528" xr:uid="{00000000-0005-0000-0000-000076560000}"/>
    <cellStyle name="40% - Accent3 8 2 3 2 2 2" xfId="16905" xr:uid="{00000000-0005-0000-0000-000077560000}"/>
    <cellStyle name="40% - Accent3 8 2 3 2 2 2 2" xfId="47991" xr:uid="{00000000-0005-0000-0000-000078560000}"/>
    <cellStyle name="40% - Accent3 8 2 3 2 2 3" xfId="37629" xr:uid="{00000000-0005-0000-0000-000079560000}"/>
    <cellStyle name="40% - Accent3 8 2 3 2 2 4" xfId="27267" xr:uid="{00000000-0005-0000-0000-00007A560000}"/>
    <cellStyle name="40% - Accent3 8 2 3 2 3" xfId="6529" xr:uid="{00000000-0005-0000-0000-00007B560000}"/>
    <cellStyle name="40% - Accent3 8 2 3 2 3 2" xfId="16906" xr:uid="{00000000-0005-0000-0000-00007C560000}"/>
    <cellStyle name="40% - Accent3 8 2 3 2 3 2 2" xfId="47992" xr:uid="{00000000-0005-0000-0000-00007D560000}"/>
    <cellStyle name="40% - Accent3 8 2 3 2 3 3" xfId="37630" xr:uid="{00000000-0005-0000-0000-00007E560000}"/>
    <cellStyle name="40% - Accent3 8 2 3 2 3 4" xfId="27268" xr:uid="{00000000-0005-0000-0000-00007F560000}"/>
    <cellStyle name="40% - Accent3 8 2 3 2 4" xfId="13493" xr:uid="{00000000-0005-0000-0000-000080560000}"/>
    <cellStyle name="40% - Accent3 8 2 3 2 4 2" xfId="44579" xr:uid="{00000000-0005-0000-0000-000081560000}"/>
    <cellStyle name="40% - Accent3 8 2 3 2 5" xfId="34217" xr:uid="{00000000-0005-0000-0000-000082560000}"/>
    <cellStyle name="40% - Accent3 8 2 3 2 6" xfId="23855" xr:uid="{00000000-0005-0000-0000-000083560000}"/>
    <cellStyle name="40% - Accent3 8 2 3 3" xfId="6530" xr:uid="{00000000-0005-0000-0000-000084560000}"/>
    <cellStyle name="40% - Accent3 8 2 3 3 2" xfId="16907" xr:uid="{00000000-0005-0000-0000-000085560000}"/>
    <cellStyle name="40% - Accent3 8 2 3 3 2 2" xfId="47993" xr:uid="{00000000-0005-0000-0000-000086560000}"/>
    <cellStyle name="40% - Accent3 8 2 3 3 3" xfId="37631" xr:uid="{00000000-0005-0000-0000-000087560000}"/>
    <cellStyle name="40% - Accent3 8 2 3 3 4" xfId="27269" xr:uid="{00000000-0005-0000-0000-000088560000}"/>
    <cellStyle name="40% - Accent3 8 2 3 4" xfId="6531" xr:uid="{00000000-0005-0000-0000-000089560000}"/>
    <cellStyle name="40% - Accent3 8 2 3 4 2" xfId="16908" xr:uid="{00000000-0005-0000-0000-00008A560000}"/>
    <cellStyle name="40% - Accent3 8 2 3 4 2 2" xfId="47994" xr:uid="{00000000-0005-0000-0000-00008B560000}"/>
    <cellStyle name="40% - Accent3 8 2 3 4 3" xfId="37632" xr:uid="{00000000-0005-0000-0000-00008C560000}"/>
    <cellStyle name="40% - Accent3 8 2 3 4 4" xfId="27270" xr:uid="{00000000-0005-0000-0000-00008D560000}"/>
    <cellStyle name="40% - Accent3 8 2 3 5" xfId="12035" xr:uid="{00000000-0005-0000-0000-00008E560000}"/>
    <cellStyle name="40% - Accent3 8 2 3 5 2" xfId="43121" xr:uid="{00000000-0005-0000-0000-00008F560000}"/>
    <cellStyle name="40% - Accent3 8 2 3 6" xfId="32759" xr:uid="{00000000-0005-0000-0000-000090560000}"/>
    <cellStyle name="40% - Accent3 8 2 3 7" xfId="22397" xr:uid="{00000000-0005-0000-0000-000091560000}"/>
    <cellStyle name="40% - Accent3 8 2 4" xfId="1120" xr:uid="{00000000-0005-0000-0000-000092560000}"/>
    <cellStyle name="40% - Accent3 8 2 4 2" xfId="6532" xr:uid="{00000000-0005-0000-0000-000093560000}"/>
    <cellStyle name="40% - Accent3 8 2 4 2 2" xfId="16909" xr:uid="{00000000-0005-0000-0000-000094560000}"/>
    <cellStyle name="40% - Accent3 8 2 4 2 2 2" xfId="47995" xr:uid="{00000000-0005-0000-0000-000095560000}"/>
    <cellStyle name="40% - Accent3 8 2 4 2 3" xfId="37633" xr:uid="{00000000-0005-0000-0000-000096560000}"/>
    <cellStyle name="40% - Accent3 8 2 4 2 4" xfId="27271" xr:uid="{00000000-0005-0000-0000-000097560000}"/>
    <cellStyle name="40% - Accent3 8 2 4 3" xfId="6533" xr:uid="{00000000-0005-0000-0000-000098560000}"/>
    <cellStyle name="40% - Accent3 8 2 4 3 2" xfId="16910" xr:uid="{00000000-0005-0000-0000-000099560000}"/>
    <cellStyle name="40% - Accent3 8 2 4 3 2 2" xfId="47996" xr:uid="{00000000-0005-0000-0000-00009A560000}"/>
    <cellStyle name="40% - Accent3 8 2 4 3 3" xfId="37634" xr:uid="{00000000-0005-0000-0000-00009B560000}"/>
    <cellStyle name="40% - Accent3 8 2 4 3 4" xfId="27272" xr:uid="{00000000-0005-0000-0000-00009C560000}"/>
    <cellStyle name="40% - Accent3 8 2 4 4" xfId="11497" xr:uid="{00000000-0005-0000-0000-00009D560000}"/>
    <cellStyle name="40% - Accent3 8 2 4 4 2" xfId="42583" xr:uid="{00000000-0005-0000-0000-00009E560000}"/>
    <cellStyle name="40% - Accent3 8 2 4 5" xfId="32221" xr:uid="{00000000-0005-0000-0000-00009F560000}"/>
    <cellStyle name="40% - Accent3 8 2 4 6" xfId="21859" xr:uid="{00000000-0005-0000-0000-0000A0560000}"/>
    <cellStyle name="40% - Accent3 8 2 5" xfId="2578" xr:uid="{00000000-0005-0000-0000-0000A1560000}"/>
    <cellStyle name="40% - Accent3 8 2 5 2" xfId="6534" xr:uid="{00000000-0005-0000-0000-0000A2560000}"/>
    <cellStyle name="40% - Accent3 8 2 5 2 2" xfId="16911" xr:uid="{00000000-0005-0000-0000-0000A3560000}"/>
    <cellStyle name="40% - Accent3 8 2 5 2 2 2" xfId="47997" xr:uid="{00000000-0005-0000-0000-0000A4560000}"/>
    <cellStyle name="40% - Accent3 8 2 5 2 3" xfId="37635" xr:uid="{00000000-0005-0000-0000-0000A5560000}"/>
    <cellStyle name="40% - Accent3 8 2 5 2 4" xfId="27273" xr:uid="{00000000-0005-0000-0000-0000A6560000}"/>
    <cellStyle name="40% - Accent3 8 2 5 3" xfId="6535" xr:uid="{00000000-0005-0000-0000-0000A7560000}"/>
    <cellStyle name="40% - Accent3 8 2 5 3 2" xfId="16912" xr:uid="{00000000-0005-0000-0000-0000A8560000}"/>
    <cellStyle name="40% - Accent3 8 2 5 3 2 2" xfId="47998" xr:uid="{00000000-0005-0000-0000-0000A9560000}"/>
    <cellStyle name="40% - Accent3 8 2 5 3 3" xfId="37636" xr:uid="{00000000-0005-0000-0000-0000AA560000}"/>
    <cellStyle name="40% - Accent3 8 2 5 3 4" xfId="27274" xr:uid="{00000000-0005-0000-0000-0000AB560000}"/>
    <cellStyle name="40% - Accent3 8 2 5 4" xfId="12955" xr:uid="{00000000-0005-0000-0000-0000AC560000}"/>
    <cellStyle name="40% - Accent3 8 2 5 4 2" xfId="44041" xr:uid="{00000000-0005-0000-0000-0000AD560000}"/>
    <cellStyle name="40% - Accent3 8 2 5 5" xfId="33679" xr:uid="{00000000-0005-0000-0000-0000AE560000}"/>
    <cellStyle name="40% - Accent3 8 2 5 6" xfId="23317" xr:uid="{00000000-0005-0000-0000-0000AF560000}"/>
    <cellStyle name="40% - Accent3 8 2 6" xfId="6536" xr:uid="{00000000-0005-0000-0000-0000B0560000}"/>
    <cellStyle name="40% - Accent3 8 2 6 2" xfId="16913" xr:uid="{00000000-0005-0000-0000-0000B1560000}"/>
    <cellStyle name="40% - Accent3 8 2 6 2 2" xfId="47999" xr:uid="{00000000-0005-0000-0000-0000B2560000}"/>
    <cellStyle name="40% - Accent3 8 2 6 3" xfId="37637" xr:uid="{00000000-0005-0000-0000-0000B3560000}"/>
    <cellStyle name="40% - Accent3 8 2 6 4" xfId="27275" xr:uid="{00000000-0005-0000-0000-0000B4560000}"/>
    <cellStyle name="40% - Accent3 8 2 7" xfId="6537" xr:uid="{00000000-0005-0000-0000-0000B5560000}"/>
    <cellStyle name="40% - Accent3 8 2 7 2" xfId="16914" xr:uid="{00000000-0005-0000-0000-0000B6560000}"/>
    <cellStyle name="40% - Accent3 8 2 7 2 2" xfId="48000" xr:uid="{00000000-0005-0000-0000-0000B7560000}"/>
    <cellStyle name="40% - Accent3 8 2 7 3" xfId="37638" xr:uid="{00000000-0005-0000-0000-0000B8560000}"/>
    <cellStyle name="40% - Accent3 8 2 7 4" xfId="27276" xr:uid="{00000000-0005-0000-0000-0000B9560000}"/>
    <cellStyle name="40% - Accent3 8 2 8" xfId="10959" xr:uid="{00000000-0005-0000-0000-0000BA560000}"/>
    <cellStyle name="40% - Accent3 8 2 8 2" xfId="42045" xr:uid="{00000000-0005-0000-0000-0000BB560000}"/>
    <cellStyle name="40% - Accent3 8 2 9" xfId="31683" xr:uid="{00000000-0005-0000-0000-0000BC560000}"/>
    <cellStyle name="40% - Accent3 8 3" xfId="334" xr:uid="{00000000-0005-0000-0000-0000BD560000}"/>
    <cellStyle name="40% - Accent3 8 3 2" xfId="1413" xr:uid="{00000000-0005-0000-0000-0000BE560000}"/>
    <cellStyle name="40% - Accent3 8 3 2 2" xfId="2871" xr:uid="{00000000-0005-0000-0000-0000BF560000}"/>
    <cellStyle name="40% - Accent3 8 3 2 2 2" xfId="6538" xr:uid="{00000000-0005-0000-0000-0000C0560000}"/>
    <cellStyle name="40% - Accent3 8 3 2 2 2 2" xfId="16915" xr:uid="{00000000-0005-0000-0000-0000C1560000}"/>
    <cellStyle name="40% - Accent3 8 3 2 2 2 2 2" xfId="48001" xr:uid="{00000000-0005-0000-0000-0000C2560000}"/>
    <cellStyle name="40% - Accent3 8 3 2 2 2 3" xfId="37639" xr:uid="{00000000-0005-0000-0000-0000C3560000}"/>
    <cellStyle name="40% - Accent3 8 3 2 2 2 4" xfId="27277" xr:uid="{00000000-0005-0000-0000-0000C4560000}"/>
    <cellStyle name="40% - Accent3 8 3 2 2 3" xfId="6539" xr:uid="{00000000-0005-0000-0000-0000C5560000}"/>
    <cellStyle name="40% - Accent3 8 3 2 2 3 2" xfId="16916" xr:uid="{00000000-0005-0000-0000-0000C6560000}"/>
    <cellStyle name="40% - Accent3 8 3 2 2 3 2 2" xfId="48002" xr:uid="{00000000-0005-0000-0000-0000C7560000}"/>
    <cellStyle name="40% - Accent3 8 3 2 2 3 3" xfId="37640" xr:uid="{00000000-0005-0000-0000-0000C8560000}"/>
    <cellStyle name="40% - Accent3 8 3 2 2 3 4" xfId="27278" xr:uid="{00000000-0005-0000-0000-0000C9560000}"/>
    <cellStyle name="40% - Accent3 8 3 2 2 4" xfId="13248" xr:uid="{00000000-0005-0000-0000-0000CA560000}"/>
    <cellStyle name="40% - Accent3 8 3 2 2 4 2" xfId="44334" xr:uid="{00000000-0005-0000-0000-0000CB560000}"/>
    <cellStyle name="40% - Accent3 8 3 2 2 5" xfId="33972" xr:uid="{00000000-0005-0000-0000-0000CC560000}"/>
    <cellStyle name="40% - Accent3 8 3 2 2 6" xfId="23610" xr:uid="{00000000-0005-0000-0000-0000CD560000}"/>
    <cellStyle name="40% - Accent3 8 3 2 3" xfId="6540" xr:uid="{00000000-0005-0000-0000-0000CE560000}"/>
    <cellStyle name="40% - Accent3 8 3 2 3 2" xfId="16917" xr:uid="{00000000-0005-0000-0000-0000CF560000}"/>
    <cellStyle name="40% - Accent3 8 3 2 3 2 2" xfId="48003" xr:uid="{00000000-0005-0000-0000-0000D0560000}"/>
    <cellStyle name="40% - Accent3 8 3 2 3 3" xfId="37641" xr:uid="{00000000-0005-0000-0000-0000D1560000}"/>
    <cellStyle name="40% - Accent3 8 3 2 3 4" xfId="27279" xr:uid="{00000000-0005-0000-0000-0000D2560000}"/>
    <cellStyle name="40% - Accent3 8 3 2 4" xfId="6541" xr:uid="{00000000-0005-0000-0000-0000D3560000}"/>
    <cellStyle name="40% - Accent3 8 3 2 4 2" xfId="16918" xr:uid="{00000000-0005-0000-0000-0000D4560000}"/>
    <cellStyle name="40% - Accent3 8 3 2 4 2 2" xfId="48004" xr:uid="{00000000-0005-0000-0000-0000D5560000}"/>
    <cellStyle name="40% - Accent3 8 3 2 4 3" xfId="37642" xr:uid="{00000000-0005-0000-0000-0000D6560000}"/>
    <cellStyle name="40% - Accent3 8 3 2 4 4" xfId="27280" xr:uid="{00000000-0005-0000-0000-0000D7560000}"/>
    <cellStyle name="40% - Accent3 8 3 2 5" xfId="11790" xr:uid="{00000000-0005-0000-0000-0000D8560000}"/>
    <cellStyle name="40% - Accent3 8 3 2 5 2" xfId="42876" xr:uid="{00000000-0005-0000-0000-0000D9560000}"/>
    <cellStyle name="40% - Accent3 8 3 2 6" xfId="32514" xr:uid="{00000000-0005-0000-0000-0000DA560000}"/>
    <cellStyle name="40% - Accent3 8 3 2 7" xfId="22152" xr:uid="{00000000-0005-0000-0000-0000DB560000}"/>
    <cellStyle name="40% - Accent3 8 3 3" xfId="875" xr:uid="{00000000-0005-0000-0000-0000DC560000}"/>
    <cellStyle name="40% - Accent3 8 3 3 2" xfId="6542" xr:uid="{00000000-0005-0000-0000-0000DD560000}"/>
    <cellStyle name="40% - Accent3 8 3 3 2 2" xfId="16919" xr:uid="{00000000-0005-0000-0000-0000DE560000}"/>
    <cellStyle name="40% - Accent3 8 3 3 2 2 2" xfId="48005" xr:uid="{00000000-0005-0000-0000-0000DF560000}"/>
    <cellStyle name="40% - Accent3 8 3 3 2 3" xfId="37643" xr:uid="{00000000-0005-0000-0000-0000E0560000}"/>
    <cellStyle name="40% - Accent3 8 3 3 2 4" xfId="27281" xr:uid="{00000000-0005-0000-0000-0000E1560000}"/>
    <cellStyle name="40% - Accent3 8 3 3 3" xfId="6543" xr:uid="{00000000-0005-0000-0000-0000E2560000}"/>
    <cellStyle name="40% - Accent3 8 3 3 3 2" xfId="16920" xr:uid="{00000000-0005-0000-0000-0000E3560000}"/>
    <cellStyle name="40% - Accent3 8 3 3 3 2 2" xfId="48006" xr:uid="{00000000-0005-0000-0000-0000E4560000}"/>
    <cellStyle name="40% - Accent3 8 3 3 3 3" xfId="37644" xr:uid="{00000000-0005-0000-0000-0000E5560000}"/>
    <cellStyle name="40% - Accent3 8 3 3 3 4" xfId="27282" xr:uid="{00000000-0005-0000-0000-0000E6560000}"/>
    <cellStyle name="40% - Accent3 8 3 3 4" xfId="11252" xr:uid="{00000000-0005-0000-0000-0000E7560000}"/>
    <cellStyle name="40% - Accent3 8 3 3 4 2" xfId="42338" xr:uid="{00000000-0005-0000-0000-0000E8560000}"/>
    <cellStyle name="40% - Accent3 8 3 3 5" xfId="31976" xr:uid="{00000000-0005-0000-0000-0000E9560000}"/>
    <cellStyle name="40% - Accent3 8 3 3 6" xfId="21614" xr:uid="{00000000-0005-0000-0000-0000EA560000}"/>
    <cellStyle name="40% - Accent3 8 3 4" xfId="2333" xr:uid="{00000000-0005-0000-0000-0000EB560000}"/>
    <cellStyle name="40% - Accent3 8 3 4 2" xfId="6544" xr:uid="{00000000-0005-0000-0000-0000EC560000}"/>
    <cellStyle name="40% - Accent3 8 3 4 2 2" xfId="16921" xr:uid="{00000000-0005-0000-0000-0000ED560000}"/>
    <cellStyle name="40% - Accent3 8 3 4 2 2 2" xfId="48007" xr:uid="{00000000-0005-0000-0000-0000EE560000}"/>
    <cellStyle name="40% - Accent3 8 3 4 2 3" xfId="37645" xr:uid="{00000000-0005-0000-0000-0000EF560000}"/>
    <cellStyle name="40% - Accent3 8 3 4 2 4" xfId="27283" xr:uid="{00000000-0005-0000-0000-0000F0560000}"/>
    <cellStyle name="40% - Accent3 8 3 4 3" xfId="6545" xr:uid="{00000000-0005-0000-0000-0000F1560000}"/>
    <cellStyle name="40% - Accent3 8 3 4 3 2" xfId="16922" xr:uid="{00000000-0005-0000-0000-0000F2560000}"/>
    <cellStyle name="40% - Accent3 8 3 4 3 2 2" xfId="48008" xr:uid="{00000000-0005-0000-0000-0000F3560000}"/>
    <cellStyle name="40% - Accent3 8 3 4 3 3" xfId="37646" xr:uid="{00000000-0005-0000-0000-0000F4560000}"/>
    <cellStyle name="40% - Accent3 8 3 4 3 4" xfId="27284" xr:uid="{00000000-0005-0000-0000-0000F5560000}"/>
    <cellStyle name="40% - Accent3 8 3 4 4" xfId="12710" xr:uid="{00000000-0005-0000-0000-0000F6560000}"/>
    <cellStyle name="40% - Accent3 8 3 4 4 2" xfId="43796" xr:uid="{00000000-0005-0000-0000-0000F7560000}"/>
    <cellStyle name="40% - Accent3 8 3 4 5" xfId="33434" xr:uid="{00000000-0005-0000-0000-0000F8560000}"/>
    <cellStyle name="40% - Accent3 8 3 4 6" xfId="23072" xr:uid="{00000000-0005-0000-0000-0000F9560000}"/>
    <cellStyle name="40% - Accent3 8 3 5" xfId="6546" xr:uid="{00000000-0005-0000-0000-0000FA560000}"/>
    <cellStyle name="40% - Accent3 8 3 5 2" xfId="16923" xr:uid="{00000000-0005-0000-0000-0000FB560000}"/>
    <cellStyle name="40% - Accent3 8 3 5 2 2" xfId="48009" xr:uid="{00000000-0005-0000-0000-0000FC560000}"/>
    <cellStyle name="40% - Accent3 8 3 5 3" xfId="37647" xr:uid="{00000000-0005-0000-0000-0000FD560000}"/>
    <cellStyle name="40% - Accent3 8 3 5 4" xfId="27285" xr:uid="{00000000-0005-0000-0000-0000FE560000}"/>
    <cellStyle name="40% - Accent3 8 3 6" xfId="6547" xr:uid="{00000000-0005-0000-0000-0000FF560000}"/>
    <cellStyle name="40% - Accent3 8 3 6 2" xfId="16924" xr:uid="{00000000-0005-0000-0000-000000570000}"/>
    <cellStyle name="40% - Accent3 8 3 6 2 2" xfId="48010" xr:uid="{00000000-0005-0000-0000-000001570000}"/>
    <cellStyle name="40% - Accent3 8 3 6 3" xfId="37648" xr:uid="{00000000-0005-0000-0000-000002570000}"/>
    <cellStyle name="40% - Accent3 8 3 6 4" xfId="27286" xr:uid="{00000000-0005-0000-0000-000003570000}"/>
    <cellStyle name="40% - Accent3 8 3 7" xfId="10714" xr:uid="{00000000-0005-0000-0000-000004570000}"/>
    <cellStyle name="40% - Accent3 8 3 7 2" xfId="41800" xr:uid="{00000000-0005-0000-0000-000005570000}"/>
    <cellStyle name="40% - Accent3 8 3 8" xfId="31438" xr:uid="{00000000-0005-0000-0000-000006570000}"/>
    <cellStyle name="40% - Accent3 8 3 9" xfId="21076" xr:uid="{00000000-0005-0000-0000-000007570000}"/>
    <cellStyle name="40% - Accent3 8 4" xfId="1821" xr:uid="{00000000-0005-0000-0000-000008570000}"/>
    <cellStyle name="40% - Accent3 8 4 2" xfId="3279" xr:uid="{00000000-0005-0000-0000-000009570000}"/>
    <cellStyle name="40% - Accent3 8 4 2 2" xfId="6548" xr:uid="{00000000-0005-0000-0000-00000A570000}"/>
    <cellStyle name="40% - Accent3 8 4 2 2 2" xfId="16925" xr:uid="{00000000-0005-0000-0000-00000B570000}"/>
    <cellStyle name="40% - Accent3 8 4 2 2 2 2" xfId="48011" xr:uid="{00000000-0005-0000-0000-00000C570000}"/>
    <cellStyle name="40% - Accent3 8 4 2 2 3" xfId="37649" xr:uid="{00000000-0005-0000-0000-00000D570000}"/>
    <cellStyle name="40% - Accent3 8 4 2 2 4" xfId="27287" xr:uid="{00000000-0005-0000-0000-00000E570000}"/>
    <cellStyle name="40% - Accent3 8 4 2 3" xfId="6549" xr:uid="{00000000-0005-0000-0000-00000F570000}"/>
    <cellStyle name="40% - Accent3 8 4 2 3 2" xfId="16926" xr:uid="{00000000-0005-0000-0000-000010570000}"/>
    <cellStyle name="40% - Accent3 8 4 2 3 2 2" xfId="48012" xr:uid="{00000000-0005-0000-0000-000011570000}"/>
    <cellStyle name="40% - Accent3 8 4 2 3 3" xfId="37650" xr:uid="{00000000-0005-0000-0000-000012570000}"/>
    <cellStyle name="40% - Accent3 8 4 2 3 4" xfId="27288" xr:uid="{00000000-0005-0000-0000-000013570000}"/>
    <cellStyle name="40% - Accent3 8 4 2 4" xfId="13656" xr:uid="{00000000-0005-0000-0000-000014570000}"/>
    <cellStyle name="40% - Accent3 8 4 2 4 2" xfId="44742" xr:uid="{00000000-0005-0000-0000-000015570000}"/>
    <cellStyle name="40% - Accent3 8 4 2 5" xfId="34380" xr:uid="{00000000-0005-0000-0000-000016570000}"/>
    <cellStyle name="40% - Accent3 8 4 2 6" xfId="24018" xr:uid="{00000000-0005-0000-0000-000017570000}"/>
    <cellStyle name="40% - Accent3 8 4 3" xfId="6550" xr:uid="{00000000-0005-0000-0000-000018570000}"/>
    <cellStyle name="40% - Accent3 8 4 3 2" xfId="16927" xr:uid="{00000000-0005-0000-0000-000019570000}"/>
    <cellStyle name="40% - Accent3 8 4 3 2 2" xfId="48013" xr:uid="{00000000-0005-0000-0000-00001A570000}"/>
    <cellStyle name="40% - Accent3 8 4 3 3" xfId="37651" xr:uid="{00000000-0005-0000-0000-00001B570000}"/>
    <cellStyle name="40% - Accent3 8 4 3 4" xfId="27289" xr:uid="{00000000-0005-0000-0000-00001C570000}"/>
    <cellStyle name="40% - Accent3 8 4 4" xfId="6551" xr:uid="{00000000-0005-0000-0000-00001D570000}"/>
    <cellStyle name="40% - Accent3 8 4 4 2" xfId="16928" xr:uid="{00000000-0005-0000-0000-00001E570000}"/>
    <cellStyle name="40% - Accent3 8 4 4 2 2" xfId="48014" xr:uid="{00000000-0005-0000-0000-00001F570000}"/>
    <cellStyle name="40% - Accent3 8 4 4 3" xfId="37652" xr:uid="{00000000-0005-0000-0000-000020570000}"/>
    <cellStyle name="40% - Accent3 8 4 4 4" xfId="27290" xr:uid="{00000000-0005-0000-0000-000021570000}"/>
    <cellStyle name="40% - Accent3 8 4 5" xfId="12198" xr:uid="{00000000-0005-0000-0000-000022570000}"/>
    <cellStyle name="40% - Accent3 8 4 5 2" xfId="43284" xr:uid="{00000000-0005-0000-0000-000023570000}"/>
    <cellStyle name="40% - Accent3 8 4 6" xfId="32922" xr:uid="{00000000-0005-0000-0000-000024570000}"/>
    <cellStyle name="40% - Accent3 8 4 7" xfId="22560" xr:uid="{00000000-0005-0000-0000-000025570000}"/>
    <cellStyle name="40% - Accent3 8 5" xfId="1283" xr:uid="{00000000-0005-0000-0000-000026570000}"/>
    <cellStyle name="40% - Accent3 8 5 2" xfId="2741" xr:uid="{00000000-0005-0000-0000-000027570000}"/>
    <cellStyle name="40% - Accent3 8 5 2 2" xfId="6552" xr:uid="{00000000-0005-0000-0000-000028570000}"/>
    <cellStyle name="40% - Accent3 8 5 2 2 2" xfId="16929" xr:uid="{00000000-0005-0000-0000-000029570000}"/>
    <cellStyle name="40% - Accent3 8 5 2 2 2 2" xfId="48015" xr:uid="{00000000-0005-0000-0000-00002A570000}"/>
    <cellStyle name="40% - Accent3 8 5 2 2 3" xfId="37653" xr:uid="{00000000-0005-0000-0000-00002B570000}"/>
    <cellStyle name="40% - Accent3 8 5 2 2 4" xfId="27291" xr:uid="{00000000-0005-0000-0000-00002C570000}"/>
    <cellStyle name="40% - Accent3 8 5 2 3" xfId="6553" xr:uid="{00000000-0005-0000-0000-00002D570000}"/>
    <cellStyle name="40% - Accent3 8 5 2 3 2" xfId="16930" xr:uid="{00000000-0005-0000-0000-00002E570000}"/>
    <cellStyle name="40% - Accent3 8 5 2 3 2 2" xfId="48016" xr:uid="{00000000-0005-0000-0000-00002F570000}"/>
    <cellStyle name="40% - Accent3 8 5 2 3 3" xfId="37654" xr:uid="{00000000-0005-0000-0000-000030570000}"/>
    <cellStyle name="40% - Accent3 8 5 2 3 4" xfId="27292" xr:uid="{00000000-0005-0000-0000-000031570000}"/>
    <cellStyle name="40% - Accent3 8 5 2 4" xfId="13118" xr:uid="{00000000-0005-0000-0000-000032570000}"/>
    <cellStyle name="40% - Accent3 8 5 2 4 2" xfId="44204" xr:uid="{00000000-0005-0000-0000-000033570000}"/>
    <cellStyle name="40% - Accent3 8 5 2 5" xfId="33842" xr:uid="{00000000-0005-0000-0000-000034570000}"/>
    <cellStyle name="40% - Accent3 8 5 2 6" xfId="23480" xr:uid="{00000000-0005-0000-0000-000035570000}"/>
    <cellStyle name="40% - Accent3 8 5 3" xfId="6554" xr:uid="{00000000-0005-0000-0000-000036570000}"/>
    <cellStyle name="40% - Accent3 8 5 3 2" xfId="16931" xr:uid="{00000000-0005-0000-0000-000037570000}"/>
    <cellStyle name="40% - Accent3 8 5 3 2 2" xfId="48017" xr:uid="{00000000-0005-0000-0000-000038570000}"/>
    <cellStyle name="40% - Accent3 8 5 3 3" xfId="37655" xr:uid="{00000000-0005-0000-0000-000039570000}"/>
    <cellStyle name="40% - Accent3 8 5 3 4" xfId="27293" xr:uid="{00000000-0005-0000-0000-00003A570000}"/>
    <cellStyle name="40% - Accent3 8 5 4" xfId="6555" xr:uid="{00000000-0005-0000-0000-00003B570000}"/>
    <cellStyle name="40% - Accent3 8 5 4 2" xfId="16932" xr:uid="{00000000-0005-0000-0000-00003C570000}"/>
    <cellStyle name="40% - Accent3 8 5 4 2 2" xfId="48018" xr:uid="{00000000-0005-0000-0000-00003D570000}"/>
    <cellStyle name="40% - Accent3 8 5 4 3" xfId="37656" xr:uid="{00000000-0005-0000-0000-00003E570000}"/>
    <cellStyle name="40% - Accent3 8 5 4 4" xfId="27294" xr:uid="{00000000-0005-0000-0000-00003F570000}"/>
    <cellStyle name="40% - Accent3 8 5 5" xfId="11660" xr:uid="{00000000-0005-0000-0000-000040570000}"/>
    <cellStyle name="40% - Accent3 8 5 5 2" xfId="42746" xr:uid="{00000000-0005-0000-0000-000041570000}"/>
    <cellStyle name="40% - Accent3 8 5 6" xfId="32384" xr:uid="{00000000-0005-0000-0000-000042570000}"/>
    <cellStyle name="40% - Accent3 8 5 7" xfId="22022" xr:uid="{00000000-0005-0000-0000-000043570000}"/>
    <cellStyle name="40% - Accent3 8 6" xfId="745" xr:uid="{00000000-0005-0000-0000-000044570000}"/>
    <cellStyle name="40% - Accent3 8 6 2" xfId="6556" xr:uid="{00000000-0005-0000-0000-000045570000}"/>
    <cellStyle name="40% - Accent3 8 6 2 2" xfId="16933" xr:uid="{00000000-0005-0000-0000-000046570000}"/>
    <cellStyle name="40% - Accent3 8 6 2 2 2" xfId="48019" xr:uid="{00000000-0005-0000-0000-000047570000}"/>
    <cellStyle name="40% - Accent3 8 6 2 3" xfId="37657" xr:uid="{00000000-0005-0000-0000-000048570000}"/>
    <cellStyle name="40% - Accent3 8 6 2 4" xfId="27295" xr:uid="{00000000-0005-0000-0000-000049570000}"/>
    <cellStyle name="40% - Accent3 8 6 3" xfId="6557" xr:uid="{00000000-0005-0000-0000-00004A570000}"/>
    <cellStyle name="40% - Accent3 8 6 3 2" xfId="16934" xr:uid="{00000000-0005-0000-0000-00004B570000}"/>
    <cellStyle name="40% - Accent3 8 6 3 2 2" xfId="48020" xr:uid="{00000000-0005-0000-0000-00004C570000}"/>
    <cellStyle name="40% - Accent3 8 6 3 3" xfId="37658" xr:uid="{00000000-0005-0000-0000-00004D570000}"/>
    <cellStyle name="40% - Accent3 8 6 3 4" xfId="27296" xr:uid="{00000000-0005-0000-0000-00004E570000}"/>
    <cellStyle name="40% - Accent3 8 6 4" xfId="11122" xr:uid="{00000000-0005-0000-0000-00004F570000}"/>
    <cellStyle name="40% - Accent3 8 6 4 2" xfId="42208" xr:uid="{00000000-0005-0000-0000-000050570000}"/>
    <cellStyle name="40% - Accent3 8 6 5" xfId="31846" xr:uid="{00000000-0005-0000-0000-000051570000}"/>
    <cellStyle name="40% - Accent3 8 6 6" xfId="21484" xr:uid="{00000000-0005-0000-0000-000052570000}"/>
    <cellStyle name="40% - Accent3 8 7" xfId="2203" xr:uid="{00000000-0005-0000-0000-000053570000}"/>
    <cellStyle name="40% - Accent3 8 7 2" xfId="6558" xr:uid="{00000000-0005-0000-0000-000054570000}"/>
    <cellStyle name="40% - Accent3 8 7 2 2" xfId="16935" xr:uid="{00000000-0005-0000-0000-000055570000}"/>
    <cellStyle name="40% - Accent3 8 7 2 2 2" xfId="48021" xr:uid="{00000000-0005-0000-0000-000056570000}"/>
    <cellStyle name="40% - Accent3 8 7 2 3" xfId="37659" xr:uid="{00000000-0005-0000-0000-000057570000}"/>
    <cellStyle name="40% - Accent3 8 7 2 4" xfId="27297" xr:uid="{00000000-0005-0000-0000-000058570000}"/>
    <cellStyle name="40% - Accent3 8 7 3" xfId="6559" xr:uid="{00000000-0005-0000-0000-000059570000}"/>
    <cellStyle name="40% - Accent3 8 7 3 2" xfId="16936" xr:uid="{00000000-0005-0000-0000-00005A570000}"/>
    <cellStyle name="40% - Accent3 8 7 3 2 2" xfId="48022" xr:uid="{00000000-0005-0000-0000-00005B570000}"/>
    <cellStyle name="40% - Accent3 8 7 3 3" xfId="37660" xr:uid="{00000000-0005-0000-0000-00005C570000}"/>
    <cellStyle name="40% - Accent3 8 7 3 4" xfId="27298" xr:uid="{00000000-0005-0000-0000-00005D570000}"/>
    <cellStyle name="40% - Accent3 8 7 4" xfId="12580" xr:uid="{00000000-0005-0000-0000-00005E570000}"/>
    <cellStyle name="40% - Accent3 8 7 4 2" xfId="43666" xr:uid="{00000000-0005-0000-0000-00005F570000}"/>
    <cellStyle name="40% - Accent3 8 7 5" xfId="33304" xr:uid="{00000000-0005-0000-0000-000060570000}"/>
    <cellStyle name="40% - Accent3 8 7 6" xfId="22942" xr:uid="{00000000-0005-0000-0000-000061570000}"/>
    <cellStyle name="40% - Accent3 8 8" xfId="6560" xr:uid="{00000000-0005-0000-0000-000062570000}"/>
    <cellStyle name="40% - Accent3 8 8 2" xfId="16937" xr:uid="{00000000-0005-0000-0000-000063570000}"/>
    <cellStyle name="40% - Accent3 8 8 2 2" xfId="48023" xr:uid="{00000000-0005-0000-0000-000064570000}"/>
    <cellStyle name="40% - Accent3 8 8 3" xfId="37661" xr:uid="{00000000-0005-0000-0000-000065570000}"/>
    <cellStyle name="40% - Accent3 8 8 4" xfId="27299" xr:uid="{00000000-0005-0000-0000-000066570000}"/>
    <cellStyle name="40% - Accent3 8 9" xfId="6561" xr:uid="{00000000-0005-0000-0000-000067570000}"/>
    <cellStyle name="40% - Accent3 8 9 2" xfId="16938" xr:uid="{00000000-0005-0000-0000-000068570000}"/>
    <cellStyle name="40% - Accent3 8 9 2 2" xfId="48024" xr:uid="{00000000-0005-0000-0000-000069570000}"/>
    <cellStyle name="40% - Accent3 8 9 3" xfId="37662" xr:uid="{00000000-0005-0000-0000-00006A570000}"/>
    <cellStyle name="40% - Accent3 8 9 4" xfId="27300" xr:uid="{00000000-0005-0000-0000-00006B570000}"/>
    <cellStyle name="40% - Accent3 9" xfId="1396" xr:uid="{00000000-0005-0000-0000-00006C570000}"/>
    <cellStyle name="40% - Accent3 9 2" xfId="2854" xr:uid="{00000000-0005-0000-0000-00006D570000}"/>
    <cellStyle name="40% - Accent3 9 2 2" xfId="6562" xr:uid="{00000000-0005-0000-0000-00006E570000}"/>
    <cellStyle name="40% - Accent3 9 2 2 2" xfId="16939" xr:uid="{00000000-0005-0000-0000-00006F570000}"/>
    <cellStyle name="40% - Accent3 9 2 2 2 2" xfId="48025" xr:uid="{00000000-0005-0000-0000-000070570000}"/>
    <cellStyle name="40% - Accent3 9 2 2 3" xfId="37663" xr:uid="{00000000-0005-0000-0000-000071570000}"/>
    <cellStyle name="40% - Accent3 9 2 2 4" xfId="27301" xr:uid="{00000000-0005-0000-0000-000072570000}"/>
    <cellStyle name="40% - Accent3 9 2 3" xfId="6563" xr:uid="{00000000-0005-0000-0000-000073570000}"/>
    <cellStyle name="40% - Accent3 9 2 3 2" xfId="16940" xr:uid="{00000000-0005-0000-0000-000074570000}"/>
    <cellStyle name="40% - Accent3 9 2 3 2 2" xfId="48026" xr:uid="{00000000-0005-0000-0000-000075570000}"/>
    <cellStyle name="40% - Accent3 9 2 3 3" xfId="37664" xr:uid="{00000000-0005-0000-0000-000076570000}"/>
    <cellStyle name="40% - Accent3 9 2 3 4" xfId="27302" xr:uid="{00000000-0005-0000-0000-000077570000}"/>
    <cellStyle name="40% - Accent3 9 2 4" xfId="13231" xr:uid="{00000000-0005-0000-0000-000078570000}"/>
    <cellStyle name="40% - Accent3 9 2 4 2" xfId="44317" xr:uid="{00000000-0005-0000-0000-000079570000}"/>
    <cellStyle name="40% - Accent3 9 2 5" xfId="33955" xr:uid="{00000000-0005-0000-0000-00007A570000}"/>
    <cellStyle name="40% - Accent3 9 2 6" xfId="23593" xr:uid="{00000000-0005-0000-0000-00007B570000}"/>
    <cellStyle name="40% - Accent3 9 3" xfId="6564" xr:uid="{00000000-0005-0000-0000-00007C570000}"/>
    <cellStyle name="40% - Accent3 9 3 2" xfId="16941" xr:uid="{00000000-0005-0000-0000-00007D570000}"/>
    <cellStyle name="40% - Accent3 9 3 2 2" xfId="48027" xr:uid="{00000000-0005-0000-0000-00007E570000}"/>
    <cellStyle name="40% - Accent3 9 3 3" xfId="37665" xr:uid="{00000000-0005-0000-0000-00007F570000}"/>
    <cellStyle name="40% - Accent3 9 3 4" xfId="27303" xr:uid="{00000000-0005-0000-0000-000080570000}"/>
    <cellStyle name="40% - Accent3 9 4" xfId="6565" xr:uid="{00000000-0005-0000-0000-000081570000}"/>
    <cellStyle name="40% - Accent3 9 4 2" xfId="16942" xr:uid="{00000000-0005-0000-0000-000082570000}"/>
    <cellStyle name="40% - Accent3 9 4 2 2" xfId="48028" xr:uid="{00000000-0005-0000-0000-000083570000}"/>
    <cellStyle name="40% - Accent3 9 4 3" xfId="37666" xr:uid="{00000000-0005-0000-0000-000084570000}"/>
    <cellStyle name="40% - Accent3 9 4 4" xfId="27304" xr:uid="{00000000-0005-0000-0000-000085570000}"/>
    <cellStyle name="40% - Accent3 9 5" xfId="11773" xr:uid="{00000000-0005-0000-0000-000086570000}"/>
    <cellStyle name="40% - Accent3 9 5 2" xfId="42859" xr:uid="{00000000-0005-0000-0000-000087570000}"/>
    <cellStyle name="40% - Accent3 9 6" xfId="32497" xr:uid="{00000000-0005-0000-0000-000088570000}"/>
    <cellStyle name="40% - Accent3 9 7" xfId="22135" xr:uid="{00000000-0005-0000-0000-000089570000}"/>
    <cellStyle name="40% - Accent4" xfId="314" builtinId="43" customBuiltin="1"/>
    <cellStyle name="40% - Accent4 10" xfId="860" xr:uid="{00000000-0005-0000-0000-00008B570000}"/>
    <cellStyle name="40% - Accent4 10 2" xfId="6566" xr:uid="{00000000-0005-0000-0000-00008C570000}"/>
    <cellStyle name="40% - Accent4 10 2 2" xfId="16943" xr:uid="{00000000-0005-0000-0000-00008D570000}"/>
    <cellStyle name="40% - Accent4 10 2 2 2" xfId="48029" xr:uid="{00000000-0005-0000-0000-00008E570000}"/>
    <cellStyle name="40% - Accent4 10 2 3" xfId="37667" xr:uid="{00000000-0005-0000-0000-00008F570000}"/>
    <cellStyle name="40% - Accent4 10 2 4" xfId="27305" xr:uid="{00000000-0005-0000-0000-000090570000}"/>
    <cellStyle name="40% - Accent4 10 3" xfId="6567" xr:uid="{00000000-0005-0000-0000-000091570000}"/>
    <cellStyle name="40% - Accent4 10 3 2" xfId="16944" xr:uid="{00000000-0005-0000-0000-000092570000}"/>
    <cellStyle name="40% - Accent4 10 3 2 2" xfId="48030" xr:uid="{00000000-0005-0000-0000-000093570000}"/>
    <cellStyle name="40% - Accent4 10 3 3" xfId="37668" xr:uid="{00000000-0005-0000-0000-000094570000}"/>
    <cellStyle name="40% - Accent4 10 3 4" xfId="27306" xr:uid="{00000000-0005-0000-0000-000095570000}"/>
    <cellStyle name="40% - Accent4 10 4" xfId="11237" xr:uid="{00000000-0005-0000-0000-000096570000}"/>
    <cellStyle name="40% - Accent4 10 4 2" xfId="42323" xr:uid="{00000000-0005-0000-0000-000097570000}"/>
    <cellStyle name="40% - Accent4 10 5" xfId="31961" xr:uid="{00000000-0005-0000-0000-000098570000}"/>
    <cellStyle name="40% - Accent4 10 6" xfId="21599" xr:uid="{00000000-0005-0000-0000-000099570000}"/>
    <cellStyle name="40% - Accent4 11" xfId="2318" xr:uid="{00000000-0005-0000-0000-00009A570000}"/>
    <cellStyle name="40% - Accent4 11 2" xfId="6568" xr:uid="{00000000-0005-0000-0000-00009B570000}"/>
    <cellStyle name="40% - Accent4 11 2 2" xfId="16945" xr:uid="{00000000-0005-0000-0000-00009C570000}"/>
    <cellStyle name="40% - Accent4 11 2 2 2" xfId="48031" xr:uid="{00000000-0005-0000-0000-00009D570000}"/>
    <cellStyle name="40% - Accent4 11 2 3" xfId="37669" xr:uid="{00000000-0005-0000-0000-00009E570000}"/>
    <cellStyle name="40% - Accent4 11 2 4" xfId="27307" xr:uid="{00000000-0005-0000-0000-00009F570000}"/>
    <cellStyle name="40% - Accent4 11 3" xfId="6569" xr:uid="{00000000-0005-0000-0000-0000A0570000}"/>
    <cellStyle name="40% - Accent4 11 3 2" xfId="16946" xr:uid="{00000000-0005-0000-0000-0000A1570000}"/>
    <cellStyle name="40% - Accent4 11 3 2 2" xfId="48032" xr:uid="{00000000-0005-0000-0000-0000A2570000}"/>
    <cellStyle name="40% - Accent4 11 3 3" xfId="37670" xr:uid="{00000000-0005-0000-0000-0000A3570000}"/>
    <cellStyle name="40% - Accent4 11 3 4" xfId="27308" xr:uid="{00000000-0005-0000-0000-0000A4570000}"/>
    <cellStyle name="40% - Accent4 11 4" xfId="12695" xr:uid="{00000000-0005-0000-0000-0000A5570000}"/>
    <cellStyle name="40% - Accent4 11 4 2" xfId="43781" xr:uid="{00000000-0005-0000-0000-0000A6570000}"/>
    <cellStyle name="40% - Accent4 11 5" xfId="33419" xr:uid="{00000000-0005-0000-0000-0000A7570000}"/>
    <cellStyle name="40% - Accent4 11 6" xfId="23057" xr:uid="{00000000-0005-0000-0000-0000A8570000}"/>
    <cellStyle name="40% - Accent4 12" xfId="6570" xr:uid="{00000000-0005-0000-0000-0000A9570000}"/>
    <cellStyle name="40% - Accent4 12 2" xfId="16947" xr:uid="{00000000-0005-0000-0000-0000AA570000}"/>
    <cellStyle name="40% - Accent4 12 2 2" xfId="48033" xr:uid="{00000000-0005-0000-0000-0000AB570000}"/>
    <cellStyle name="40% - Accent4 12 3" xfId="37671" xr:uid="{00000000-0005-0000-0000-0000AC570000}"/>
    <cellStyle name="40% - Accent4 12 4" xfId="27309" xr:uid="{00000000-0005-0000-0000-0000AD570000}"/>
    <cellStyle name="40% - Accent4 13" xfId="6571" xr:uid="{00000000-0005-0000-0000-0000AE570000}"/>
    <cellStyle name="40% - Accent4 13 2" xfId="16948" xr:uid="{00000000-0005-0000-0000-0000AF570000}"/>
    <cellStyle name="40% - Accent4 13 2 2" xfId="48034" xr:uid="{00000000-0005-0000-0000-0000B0570000}"/>
    <cellStyle name="40% - Accent4 13 3" xfId="37672" xr:uid="{00000000-0005-0000-0000-0000B1570000}"/>
    <cellStyle name="40% - Accent4 13 4" xfId="27310" xr:uid="{00000000-0005-0000-0000-0000B2570000}"/>
    <cellStyle name="40% - Accent4 14" xfId="10699" xr:uid="{00000000-0005-0000-0000-0000B3570000}"/>
    <cellStyle name="40% - Accent4 14 2" xfId="41785" xr:uid="{00000000-0005-0000-0000-0000B4570000}"/>
    <cellStyle name="40% - Accent4 15" xfId="31423" xr:uid="{00000000-0005-0000-0000-0000B5570000}"/>
    <cellStyle name="40% - Accent4 16" xfId="21061" xr:uid="{00000000-0005-0000-0000-0000B6570000}"/>
    <cellStyle name="40% - Accent4 2" xfId="98" xr:uid="{00000000-0005-0000-0000-0000B7570000}"/>
    <cellStyle name="40% - Accent4 2 10" xfId="10585" xr:uid="{00000000-0005-0000-0000-0000B8570000}"/>
    <cellStyle name="40% - Accent4 2 10 2" xfId="41671" xr:uid="{00000000-0005-0000-0000-0000B9570000}"/>
    <cellStyle name="40% - Accent4 2 11" xfId="31309" xr:uid="{00000000-0005-0000-0000-0000BA570000}"/>
    <cellStyle name="40% - Accent4 2 12" xfId="20947" xr:uid="{00000000-0005-0000-0000-0000BB570000}"/>
    <cellStyle name="40% - Accent4 2 2" xfId="99" xr:uid="{00000000-0005-0000-0000-0000BC570000}"/>
    <cellStyle name="40% - Accent4 2 2 10" xfId="10586" xr:uid="{00000000-0005-0000-0000-0000BD570000}"/>
    <cellStyle name="40% - Accent4 2 2 10 2" xfId="41672" xr:uid="{00000000-0005-0000-0000-0000BE570000}"/>
    <cellStyle name="40% - Accent4 2 2 11" xfId="31310" xr:uid="{00000000-0005-0000-0000-0000BF570000}"/>
    <cellStyle name="40% - Accent4 2 2 12" xfId="20948" xr:uid="{00000000-0005-0000-0000-0000C0570000}"/>
    <cellStyle name="40% - Accent4 2 2 2" xfId="580" xr:uid="{00000000-0005-0000-0000-0000C1570000}"/>
    <cellStyle name="40% - Accent4 2 2 2 10" xfId="21322" xr:uid="{00000000-0005-0000-0000-0000C2570000}"/>
    <cellStyle name="40% - Accent4 2 2 2 2" xfId="2014" xr:uid="{00000000-0005-0000-0000-0000C3570000}"/>
    <cellStyle name="40% - Accent4 2 2 2 2 2" xfId="3472" xr:uid="{00000000-0005-0000-0000-0000C4570000}"/>
    <cellStyle name="40% - Accent4 2 2 2 2 2 2" xfId="6572" xr:uid="{00000000-0005-0000-0000-0000C5570000}"/>
    <cellStyle name="40% - Accent4 2 2 2 2 2 2 2" xfId="16949" xr:uid="{00000000-0005-0000-0000-0000C6570000}"/>
    <cellStyle name="40% - Accent4 2 2 2 2 2 2 2 2" xfId="48035" xr:uid="{00000000-0005-0000-0000-0000C7570000}"/>
    <cellStyle name="40% - Accent4 2 2 2 2 2 2 3" xfId="37673" xr:uid="{00000000-0005-0000-0000-0000C8570000}"/>
    <cellStyle name="40% - Accent4 2 2 2 2 2 2 4" xfId="27311" xr:uid="{00000000-0005-0000-0000-0000C9570000}"/>
    <cellStyle name="40% - Accent4 2 2 2 2 2 3" xfId="6573" xr:uid="{00000000-0005-0000-0000-0000CA570000}"/>
    <cellStyle name="40% - Accent4 2 2 2 2 2 3 2" xfId="16950" xr:uid="{00000000-0005-0000-0000-0000CB570000}"/>
    <cellStyle name="40% - Accent4 2 2 2 2 2 3 2 2" xfId="48036" xr:uid="{00000000-0005-0000-0000-0000CC570000}"/>
    <cellStyle name="40% - Accent4 2 2 2 2 2 3 3" xfId="37674" xr:uid="{00000000-0005-0000-0000-0000CD570000}"/>
    <cellStyle name="40% - Accent4 2 2 2 2 2 3 4" xfId="27312" xr:uid="{00000000-0005-0000-0000-0000CE570000}"/>
    <cellStyle name="40% - Accent4 2 2 2 2 2 4" xfId="13849" xr:uid="{00000000-0005-0000-0000-0000CF570000}"/>
    <cellStyle name="40% - Accent4 2 2 2 2 2 4 2" xfId="44935" xr:uid="{00000000-0005-0000-0000-0000D0570000}"/>
    <cellStyle name="40% - Accent4 2 2 2 2 2 5" xfId="34573" xr:uid="{00000000-0005-0000-0000-0000D1570000}"/>
    <cellStyle name="40% - Accent4 2 2 2 2 2 6" xfId="24211" xr:uid="{00000000-0005-0000-0000-0000D2570000}"/>
    <cellStyle name="40% - Accent4 2 2 2 2 3" xfId="6574" xr:uid="{00000000-0005-0000-0000-0000D3570000}"/>
    <cellStyle name="40% - Accent4 2 2 2 2 3 2" xfId="16951" xr:uid="{00000000-0005-0000-0000-0000D4570000}"/>
    <cellStyle name="40% - Accent4 2 2 2 2 3 2 2" xfId="48037" xr:uid="{00000000-0005-0000-0000-0000D5570000}"/>
    <cellStyle name="40% - Accent4 2 2 2 2 3 3" xfId="37675" xr:uid="{00000000-0005-0000-0000-0000D6570000}"/>
    <cellStyle name="40% - Accent4 2 2 2 2 3 4" xfId="27313" xr:uid="{00000000-0005-0000-0000-0000D7570000}"/>
    <cellStyle name="40% - Accent4 2 2 2 2 4" xfId="6575" xr:uid="{00000000-0005-0000-0000-0000D8570000}"/>
    <cellStyle name="40% - Accent4 2 2 2 2 4 2" xfId="16952" xr:uid="{00000000-0005-0000-0000-0000D9570000}"/>
    <cellStyle name="40% - Accent4 2 2 2 2 4 2 2" xfId="48038" xr:uid="{00000000-0005-0000-0000-0000DA570000}"/>
    <cellStyle name="40% - Accent4 2 2 2 2 4 3" xfId="37676" xr:uid="{00000000-0005-0000-0000-0000DB570000}"/>
    <cellStyle name="40% - Accent4 2 2 2 2 4 4" xfId="27314" xr:uid="{00000000-0005-0000-0000-0000DC570000}"/>
    <cellStyle name="40% - Accent4 2 2 2 2 5" xfId="12391" xr:uid="{00000000-0005-0000-0000-0000DD570000}"/>
    <cellStyle name="40% - Accent4 2 2 2 2 5 2" xfId="43477" xr:uid="{00000000-0005-0000-0000-0000DE570000}"/>
    <cellStyle name="40% - Accent4 2 2 2 2 6" xfId="33115" xr:uid="{00000000-0005-0000-0000-0000DF570000}"/>
    <cellStyle name="40% - Accent4 2 2 2 2 7" xfId="22753" xr:uid="{00000000-0005-0000-0000-0000E0570000}"/>
    <cellStyle name="40% - Accent4 2 2 2 3" xfId="1659" xr:uid="{00000000-0005-0000-0000-0000E1570000}"/>
    <cellStyle name="40% - Accent4 2 2 2 3 2" xfId="3117" xr:uid="{00000000-0005-0000-0000-0000E2570000}"/>
    <cellStyle name="40% - Accent4 2 2 2 3 2 2" xfId="6576" xr:uid="{00000000-0005-0000-0000-0000E3570000}"/>
    <cellStyle name="40% - Accent4 2 2 2 3 2 2 2" xfId="16953" xr:uid="{00000000-0005-0000-0000-0000E4570000}"/>
    <cellStyle name="40% - Accent4 2 2 2 3 2 2 2 2" xfId="48039" xr:uid="{00000000-0005-0000-0000-0000E5570000}"/>
    <cellStyle name="40% - Accent4 2 2 2 3 2 2 3" xfId="37677" xr:uid="{00000000-0005-0000-0000-0000E6570000}"/>
    <cellStyle name="40% - Accent4 2 2 2 3 2 2 4" xfId="27315" xr:uid="{00000000-0005-0000-0000-0000E7570000}"/>
    <cellStyle name="40% - Accent4 2 2 2 3 2 3" xfId="6577" xr:uid="{00000000-0005-0000-0000-0000E8570000}"/>
    <cellStyle name="40% - Accent4 2 2 2 3 2 3 2" xfId="16954" xr:uid="{00000000-0005-0000-0000-0000E9570000}"/>
    <cellStyle name="40% - Accent4 2 2 2 3 2 3 2 2" xfId="48040" xr:uid="{00000000-0005-0000-0000-0000EA570000}"/>
    <cellStyle name="40% - Accent4 2 2 2 3 2 3 3" xfId="37678" xr:uid="{00000000-0005-0000-0000-0000EB570000}"/>
    <cellStyle name="40% - Accent4 2 2 2 3 2 3 4" xfId="27316" xr:uid="{00000000-0005-0000-0000-0000EC570000}"/>
    <cellStyle name="40% - Accent4 2 2 2 3 2 4" xfId="13494" xr:uid="{00000000-0005-0000-0000-0000ED570000}"/>
    <cellStyle name="40% - Accent4 2 2 2 3 2 4 2" xfId="44580" xr:uid="{00000000-0005-0000-0000-0000EE570000}"/>
    <cellStyle name="40% - Accent4 2 2 2 3 2 5" xfId="34218" xr:uid="{00000000-0005-0000-0000-0000EF570000}"/>
    <cellStyle name="40% - Accent4 2 2 2 3 2 6" xfId="23856" xr:uid="{00000000-0005-0000-0000-0000F0570000}"/>
    <cellStyle name="40% - Accent4 2 2 2 3 3" xfId="6578" xr:uid="{00000000-0005-0000-0000-0000F1570000}"/>
    <cellStyle name="40% - Accent4 2 2 2 3 3 2" xfId="16955" xr:uid="{00000000-0005-0000-0000-0000F2570000}"/>
    <cellStyle name="40% - Accent4 2 2 2 3 3 2 2" xfId="48041" xr:uid="{00000000-0005-0000-0000-0000F3570000}"/>
    <cellStyle name="40% - Accent4 2 2 2 3 3 3" xfId="37679" xr:uid="{00000000-0005-0000-0000-0000F4570000}"/>
    <cellStyle name="40% - Accent4 2 2 2 3 3 4" xfId="27317" xr:uid="{00000000-0005-0000-0000-0000F5570000}"/>
    <cellStyle name="40% - Accent4 2 2 2 3 4" xfId="6579" xr:uid="{00000000-0005-0000-0000-0000F6570000}"/>
    <cellStyle name="40% - Accent4 2 2 2 3 4 2" xfId="16956" xr:uid="{00000000-0005-0000-0000-0000F7570000}"/>
    <cellStyle name="40% - Accent4 2 2 2 3 4 2 2" xfId="48042" xr:uid="{00000000-0005-0000-0000-0000F8570000}"/>
    <cellStyle name="40% - Accent4 2 2 2 3 4 3" xfId="37680" xr:uid="{00000000-0005-0000-0000-0000F9570000}"/>
    <cellStyle name="40% - Accent4 2 2 2 3 4 4" xfId="27318" xr:uid="{00000000-0005-0000-0000-0000FA570000}"/>
    <cellStyle name="40% - Accent4 2 2 2 3 5" xfId="12036" xr:uid="{00000000-0005-0000-0000-0000FB570000}"/>
    <cellStyle name="40% - Accent4 2 2 2 3 5 2" xfId="43122" xr:uid="{00000000-0005-0000-0000-0000FC570000}"/>
    <cellStyle name="40% - Accent4 2 2 2 3 6" xfId="32760" xr:uid="{00000000-0005-0000-0000-0000FD570000}"/>
    <cellStyle name="40% - Accent4 2 2 2 3 7" xfId="22398" xr:uid="{00000000-0005-0000-0000-0000FE570000}"/>
    <cellStyle name="40% - Accent4 2 2 2 4" xfId="1121" xr:uid="{00000000-0005-0000-0000-0000FF570000}"/>
    <cellStyle name="40% - Accent4 2 2 2 4 2" xfId="6580" xr:uid="{00000000-0005-0000-0000-000000580000}"/>
    <cellStyle name="40% - Accent4 2 2 2 4 2 2" xfId="16957" xr:uid="{00000000-0005-0000-0000-000001580000}"/>
    <cellStyle name="40% - Accent4 2 2 2 4 2 2 2" xfId="48043" xr:uid="{00000000-0005-0000-0000-000002580000}"/>
    <cellStyle name="40% - Accent4 2 2 2 4 2 3" xfId="37681" xr:uid="{00000000-0005-0000-0000-000003580000}"/>
    <cellStyle name="40% - Accent4 2 2 2 4 2 4" xfId="27319" xr:uid="{00000000-0005-0000-0000-000004580000}"/>
    <cellStyle name="40% - Accent4 2 2 2 4 3" xfId="6581" xr:uid="{00000000-0005-0000-0000-000005580000}"/>
    <cellStyle name="40% - Accent4 2 2 2 4 3 2" xfId="16958" xr:uid="{00000000-0005-0000-0000-000006580000}"/>
    <cellStyle name="40% - Accent4 2 2 2 4 3 2 2" xfId="48044" xr:uid="{00000000-0005-0000-0000-000007580000}"/>
    <cellStyle name="40% - Accent4 2 2 2 4 3 3" xfId="37682" xr:uid="{00000000-0005-0000-0000-000008580000}"/>
    <cellStyle name="40% - Accent4 2 2 2 4 3 4" xfId="27320" xr:uid="{00000000-0005-0000-0000-000009580000}"/>
    <cellStyle name="40% - Accent4 2 2 2 4 4" xfId="11498" xr:uid="{00000000-0005-0000-0000-00000A580000}"/>
    <cellStyle name="40% - Accent4 2 2 2 4 4 2" xfId="42584" xr:uid="{00000000-0005-0000-0000-00000B580000}"/>
    <cellStyle name="40% - Accent4 2 2 2 4 5" xfId="32222" xr:uid="{00000000-0005-0000-0000-00000C580000}"/>
    <cellStyle name="40% - Accent4 2 2 2 4 6" xfId="21860" xr:uid="{00000000-0005-0000-0000-00000D580000}"/>
    <cellStyle name="40% - Accent4 2 2 2 5" xfId="2579" xr:uid="{00000000-0005-0000-0000-00000E580000}"/>
    <cellStyle name="40% - Accent4 2 2 2 5 2" xfId="6582" xr:uid="{00000000-0005-0000-0000-00000F580000}"/>
    <cellStyle name="40% - Accent4 2 2 2 5 2 2" xfId="16959" xr:uid="{00000000-0005-0000-0000-000010580000}"/>
    <cellStyle name="40% - Accent4 2 2 2 5 2 2 2" xfId="48045" xr:uid="{00000000-0005-0000-0000-000011580000}"/>
    <cellStyle name="40% - Accent4 2 2 2 5 2 3" xfId="37683" xr:uid="{00000000-0005-0000-0000-000012580000}"/>
    <cellStyle name="40% - Accent4 2 2 2 5 2 4" xfId="27321" xr:uid="{00000000-0005-0000-0000-000013580000}"/>
    <cellStyle name="40% - Accent4 2 2 2 5 3" xfId="6583" xr:uid="{00000000-0005-0000-0000-000014580000}"/>
    <cellStyle name="40% - Accent4 2 2 2 5 3 2" xfId="16960" xr:uid="{00000000-0005-0000-0000-000015580000}"/>
    <cellStyle name="40% - Accent4 2 2 2 5 3 2 2" xfId="48046" xr:uid="{00000000-0005-0000-0000-000016580000}"/>
    <cellStyle name="40% - Accent4 2 2 2 5 3 3" xfId="37684" xr:uid="{00000000-0005-0000-0000-000017580000}"/>
    <cellStyle name="40% - Accent4 2 2 2 5 3 4" xfId="27322" xr:uid="{00000000-0005-0000-0000-000018580000}"/>
    <cellStyle name="40% - Accent4 2 2 2 5 4" xfId="12956" xr:uid="{00000000-0005-0000-0000-000019580000}"/>
    <cellStyle name="40% - Accent4 2 2 2 5 4 2" xfId="44042" xr:uid="{00000000-0005-0000-0000-00001A580000}"/>
    <cellStyle name="40% - Accent4 2 2 2 5 5" xfId="33680" xr:uid="{00000000-0005-0000-0000-00001B580000}"/>
    <cellStyle name="40% - Accent4 2 2 2 5 6" xfId="23318" xr:uid="{00000000-0005-0000-0000-00001C580000}"/>
    <cellStyle name="40% - Accent4 2 2 2 6" xfId="6584" xr:uid="{00000000-0005-0000-0000-00001D580000}"/>
    <cellStyle name="40% - Accent4 2 2 2 6 2" xfId="16961" xr:uid="{00000000-0005-0000-0000-00001E580000}"/>
    <cellStyle name="40% - Accent4 2 2 2 6 2 2" xfId="48047" xr:uid="{00000000-0005-0000-0000-00001F580000}"/>
    <cellStyle name="40% - Accent4 2 2 2 6 3" xfId="37685" xr:uid="{00000000-0005-0000-0000-000020580000}"/>
    <cellStyle name="40% - Accent4 2 2 2 6 4" xfId="27323" xr:uid="{00000000-0005-0000-0000-000021580000}"/>
    <cellStyle name="40% - Accent4 2 2 2 7" xfId="6585" xr:uid="{00000000-0005-0000-0000-000022580000}"/>
    <cellStyle name="40% - Accent4 2 2 2 7 2" xfId="16962" xr:uid="{00000000-0005-0000-0000-000023580000}"/>
    <cellStyle name="40% - Accent4 2 2 2 7 2 2" xfId="48048" xr:uid="{00000000-0005-0000-0000-000024580000}"/>
    <cellStyle name="40% - Accent4 2 2 2 7 3" xfId="37686" xr:uid="{00000000-0005-0000-0000-000025580000}"/>
    <cellStyle name="40% - Accent4 2 2 2 7 4" xfId="27324" xr:uid="{00000000-0005-0000-0000-000026580000}"/>
    <cellStyle name="40% - Accent4 2 2 2 8" xfId="10960" xr:uid="{00000000-0005-0000-0000-000027580000}"/>
    <cellStyle name="40% - Accent4 2 2 2 8 2" xfId="42046" xr:uid="{00000000-0005-0000-0000-000028580000}"/>
    <cellStyle name="40% - Accent4 2 2 2 9" xfId="31684" xr:uid="{00000000-0005-0000-0000-000029580000}"/>
    <cellStyle name="40% - Accent4 2 2 3" xfId="330" xr:uid="{00000000-0005-0000-0000-00002A580000}"/>
    <cellStyle name="40% - Accent4 2 2 3 2" xfId="1409" xr:uid="{00000000-0005-0000-0000-00002B580000}"/>
    <cellStyle name="40% - Accent4 2 2 3 2 2" xfId="2867" xr:uid="{00000000-0005-0000-0000-00002C580000}"/>
    <cellStyle name="40% - Accent4 2 2 3 2 2 2" xfId="6586" xr:uid="{00000000-0005-0000-0000-00002D580000}"/>
    <cellStyle name="40% - Accent4 2 2 3 2 2 2 2" xfId="16963" xr:uid="{00000000-0005-0000-0000-00002E580000}"/>
    <cellStyle name="40% - Accent4 2 2 3 2 2 2 2 2" xfId="48049" xr:uid="{00000000-0005-0000-0000-00002F580000}"/>
    <cellStyle name="40% - Accent4 2 2 3 2 2 2 3" xfId="37687" xr:uid="{00000000-0005-0000-0000-000030580000}"/>
    <cellStyle name="40% - Accent4 2 2 3 2 2 2 4" xfId="27325" xr:uid="{00000000-0005-0000-0000-000031580000}"/>
    <cellStyle name="40% - Accent4 2 2 3 2 2 3" xfId="6587" xr:uid="{00000000-0005-0000-0000-000032580000}"/>
    <cellStyle name="40% - Accent4 2 2 3 2 2 3 2" xfId="16964" xr:uid="{00000000-0005-0000-0000-000033580000}"/>
    <cellStyle name="40% - Accent4 2 2 3 2 2 3 2 2" xfId="48050" xr:uid="{00000000-0005-0000-0000-000034580000}"/>
    <cellStyle name="40% - Accent4 2 2 3 2 2 3 3" xfId="37688" xr:uid="{00000000-0005-0000-0000-000035580000}"/>
    <cellStyle name="40% - Accent4 2 2 3 2 2 3 4" xfId="27326" xr:uid="{00000000-0005-0000-0000-000036580000}"/>
    <cellStyle name="40% - Accent4 2 2 3 2 2 4" xfId="13244" xr:uid="{00000000-0005-0000-0000-000037580000}"/>
    <cellStyle name="40% - Accent4 2 2 3 2 2 4 2" xfId="44330" xr:uid="{00000000-0005-0000-0000-000038580000}"/>
    <cellStyle name="40% - Accent4 2 2 3 2 2 5" xfId="33968" xr:uid="{00000000-0005-0000-0000-000039580000}"/>
    <cellStyle name="40% - Accent4 2 2 3 2 2 6" xfId="23606" xr:uid="{00000000-0005-0000-0000-00003A580000}"/>
    <cellStyle name="40% - Accent4 2 2 3 2 3" xfId="6588" xr:uid="{00000000-0005-0000-0000-00003B580000}"/>
    <cellStyle name="40% - Accent4 2 2 3 2 3 2" xfId="16965" xr:uid="{00000000-0005-0000-0000-00003C580000}"/>
    <cellStyle name="40% - Accent4 2 2 3 2 3 2 2" xfId="48051" xr:uid="{00000000-0005-0000-0000-00003D580000}"/>
    <cellStyle name="40% - Accent4 2 2 3 2 3 3" xfId="37689" xr:uid="{00000000-0005-0000-0000-00003E580000}"/>
    <cellStyle name="40% - Accent4 2 2 3 2 3 4" xfId="27327" xr:uid="{00000000-0005-0000-0000-00003F580000}"/>
    <cellStyle name="40% - Accent4 2 2 3 2 4" xfId="6589" xr:uid="{00000000-0005-0000-0000-000040580000}"/>
    <cellStyle name="40% - Accent4 2 2 3 2 4 2" xfId="16966" xr:uid="{00000000-0005-0000-0000-000041580000}"/>
    <cellStyle name="40% - Accent4 2 2 3 2 4 2 2" xfId="48052" xr:uid="{00000000-0005-0000-0000-000042580000}"/>
    <cellStyle name="40% - Accent4 2 2 3 2 4 3" xfId="37690" xr:uid="{00000000-0005-0000-0000-000043580000}"/>
    <cellStyle name="40% - Accent4 2 2 3 2 4 4" xfId="27328" xr:uid="{00000000-0005-0000-0000-000044580000}"/>
    <cellStyle name="40% - Accent4 2 2 3 2 5" xfId="11786" xr:uid="{00000000-0005-0000-0000-000045580000}"/>
    <cellStyle name="40% - Accent4 2 2 3 2 5 2" xfId="42872" xr:uid="{00000000-0005-0000-0000-000046580000}"/>
    <cellStyle name="40% - Accent4 2 2 3 2 6" xfId="32510" xr:uid="{00000000-0005-0000-0000-000047580000}"/>
    <cellStyle name="40% - Accent4 2 2 3 2 7" xfId="22148" xr:uid="{00000000-0005-0000-0000-000048580000}"/>
    <cellStyle name="40% - Accent4 2 2 3 3" xfId="871" xr:uid="{00000000-0005-0000-0000-000049580000}"/>
    <cellStyle name="40% - Accent4 2 2 3 3 2" xfId="6590" xr:uid="{00000000-0005-0000-0000-00004A580000}"/>
    <cellStyle name="40% - Accent4 2 2 3 3 2 2" xfId="16967" xr:uid="{00000000-0005-0000-0000-00004B580000}"/>
    <cellStyle name="40% - Accent4 2 2 3 3 2 2 2" xfId="48053" xr:uid="{00000000-0005-0000-0000-00004C580000}"/>
    <cellStyle name="40% - Accent4 2 2 3 3 2 3" xfId="37691" xr:uid="{00000000-0005-0000-0000-00004D580000}"/>
    <cellStyle name="40% - Accent4 2 2 3 3 2 4" xfId="27329" xr:uid="{00000000-0005-0000-0000-00004E580000}"/>
    <cellStyle name="40% - Accent4 2 2 3 3 3" xfId="6591" xr:uid="{00000000-0005-0000-0000-00004F580000}"/>
    <cellStyle name="40% - Accent4 2 2 3 3 3 2" xfId="16968" xr:uid="{00000000-0005-0000-0000-000050580000}"/>
    <cellStyle name="40% - Accent4 2 2 3 3 3 2 2" xfId="48054" xr:uid="{00000000-0005-0000-0000-000051580000}"/>
    <cellStyle name="40% - Accent4 2 2 3 3 3 3" xfId="37692" xr:uid="{00000000-0005-0000-0000-000052580000}"/>
    <cellStyle name="40% - Accent4 2 2 3 3 3 4" xfId="27330" xr:uid="{00000000-0005-0000-0000-000053580000}"/>
    <cellStyle name="40% - Accent4 2 2 3 3 4" xfId="11248" xr:uid="{00000000-0005-0000-0000-000054580000}"/>
    <cellStyle name="40% - Accent4 2 2 3 3 4 2" xfId="42334" xr:uid="{00000000-0005-0000-0000-000055580000}"/>
    <cellStyle name="40% - Accent4 2 2 3 3 5" xfId="31972" xr:uid="{00000000-0005-0000-0000-000056580000}"/>
    <cellStyle name="40% - Accent4 2 2 3 3 6" xfId="21610" xr:uid="{00000000-0005-0000-0000-000057580000}"/>
    <cellStyle name="40% - Accent4 2 2 3 4" xfId="2329" xr:uid="{00000000-0005-0000-0000-000058580000}"/>
    <cellStyle name="40% - Accent4 2 2 3 4 2" xfId="6592" xr:uid="{00000000-0005-0000-0000-000059580000}"/>
    <cellStyle name="40% - Accent4 2 2 3 4 2 2" xfId="16969" xr:uid="{00000000-0005-0000-0000-00005A580000}"/>
    <cellStyle name="40% - Accent4 2 2 3 4 2 2 2" xfId="48055" xr:uid="{00000000-0005-0000-0000-00005B580000}"/>
    <cellStyle name="40% - Accent4 2 2 3 4 2 3" xfId="37693" xr:uid="{00000000-0005-0000-0000-00005C580000}"/>
    <cellStyle name="40% - Accent4 2 2 3 4 2 4" xfId="27331" xr:uid="{00000000-0005-0000-0000-00005D580000}"/>
    <cellStyle name="40% - Accent4 2 2 3 4 3" xfId="6593" xr:uid="{00000000-0005-0000-0000-00005E580000}"/>
    <cellStyle name="40% - Accent4 2 2 3 4 3 2" xfId="16970" xr:uid="{00000000-0005-0000-0000-00005F580000}"/>
    <cellStyle name="40% - Accent4 2 2 3 4 3 2 2" xfId="48056" xr:uid="{00000000-0005-0000-0000-000060580000}"/>
    <cellStyle name="40% - Accent4 2 2 3 4 3 3" xfId="37694" xr:uid="{00000000-0005-0000-0000-000061580000}"/>
    <cellStyle name="40% - Accent4 2 2 3 4 3 4" xfId="27332" xr:uid="{00000000-0005-0000-0000-000062580000}"/>
    <cellStyle name="40% - Accent4 2 2 3 4 4" xfId="12706" xr:uid="{00000000-0005-0000-0000-000063580000}"/>
    <cellStyle name="40% - Accent4 2 2 3 4 4 2" xfId="43792" xr:uid="{00000000-0005-0000-0000-000064580000}"/>
    <cellStyle name="40% - Accent4 2 2 3 4 5" xfId="33430" xr:uid="{00000000-0005-0000-0000-000065580000}"/>
    <cellStyle name="40% - Accent4 2 2 3 4 6" xfId="23068" xr:uid="{00000000-0005-0000-0000-000066580000}"/>
    <cellStyle name="40% - Accent4 2 2 3 5" xfId="6594" xr:uid="{00000000-0005-0000-0000-000067580000}"/>
    <cellStyle name="40% - Accent4 2 2 3 5 2" xfId="16971" xr:uid="{00000000-0005-0000-0000-000068580000}"/>
    <cellStyle name="40% - Accent4 2 2 3 5 2 2" xfId="48057" xr:uid="{00000000-0005-0000-0000-000069580000}"/>
    <cellStyle name="40% - Accent4 2 2 3 5 3" xfId="37695" xr:uid="{00000000-0005-0000-0000-00006A580000}"/>
    <cellStyle name="40% - Accent4 2 2 3 5 4" xfId="27333" xr:uid="{00000000-0005-0000-0000-00006B580000}"/>
    <cellStyle name="40% - Accent4 2 2 3 6" xfId="6595" xr:uid="{00000000-0005-0000-0000-00006C580000}"/>
    <cellStyle name="40% - Accent4 2 2 3 6 2" xfId="16972" xr:uid="{00000000-0005-0000-0000-00006D580000}"/>
    <cellStyle name="40% - Accent4 2 2 3 6 2 2" xfId="48058" xr:uid="{00000000-0005-0000-0000-00006E580000}"/>
    <cellStyle name="40% - Accent4 2 2 3 6 3" xfId="37696" xr:uid="{00000000-0005-0000-0000-00006F580000}"/>
    <cellStyle name="40% - Accent4 2 2 3 6 4" xfId="27334" xr:uid="{00000000-0005-0000-0000-000070580000}"/>
    <cellStyle name="40% - Accent4 2 2 3 7" xfId="10710" xr:uid="{00000000-0005-0000-0000-000071580000}"/>
    <cellStyle name="40% - Accent4 2 2 3 7 2" xfId="41796" xr:uid="{00000000-0005-0000-0000-000072580000}"/>
    <cellStyle name="40% - Accent4 2 2 3 8" xfId="31434" xr:uid="{00000000-0005-0000-0000-000073580000}"/>
    <cellStyle name="40% - Accent4 2 2 3 9" xfId="21072" xr:uid="{00000000-0005-0000-0000-000074580000}"/>
    <cellStyle name="40% - Accent4 2 2 4" xfId="1823" xr:uid="{00000000-0005-0000-0000-000075580000}"/>
    <cellStyle name="40% - Accent4 2 2 4 2" xfId="3281" xr:uid="{00000000-0005-0000-0000-000076580000}"/>
    <cellStyle name="40% - Accent4 2 2 4 2 2" xfId="6596" xr:uid="{00000000-0005-0000-0000-000077580000}"/>
    <cellStyle name="40% - Accent4 2 2 4 2 2 2" xfId="16973" xr:uid="{00000000-0005-0000-0000-000078580000}"/>
    <cellStyle name="40% - Accent4 2 2 4 2 2 2 2" xfId="48059" xr:uid="{00000000-0005-0000-0000-000079580000}"/>
    <cellStyle name="40% - Accent4 2 2 4 2 2 3" xfId="37697" xr:uid="{00000000-0005-0000-0000-00007A580000}"/>
    <cellStyle name="40% - Accent4 2 2 4 2 2 4" xfId="27335" xr:uid="{00000000-0005-0000-0000-00007B580000}"/>
    <cellStyle name="40% - Accent4 2 2 4 2 3" xfId="6597" xr:uid="{00000000-0005-0000-0000-00007C580000}"/>
    <cellStyle name="40% - Accent4 2 2 4 2 3 2" xfId="16974" xr:uid="{00000000-0005-0000-0000-00007D580000}"/>
    <cellStyle name="40% - Accent4 2 2 4 2 3 2 2" xfId="48060" xr:uid="{00000000-0005-0000-0000-00007E580000}"/>
    <cellStyle name="40% - Accent4 2 2 4 2 3 3" xfId="37698" xr:uid="{00000000-0005-0000-0000-00007F580000}"/>
    <cellStyle name="40% - Accent4 2 2 4 2 3 4" xfId="27336" xr:uid="{00000000-0005-0000-0000-000080580000}"/>
    <cellStyle name="40% - Accent4 2 2 4 2 4" xfId="13658" xr:uid="{00000000-0005-0000-0000-000081580000}"/>
    <cellStyle name="40% - Accent4 2 2 4 2 4 2" xfId="44744" xr:uid="{00000000-0005-0000-0000-000082580000}"/>
    <cellStyle name="40% - Accent4 2 2 4 2 5" xfId="34382" xr:uid="{00000000-0005-0000-0000-000083580000}"/>
    <cellStyle name="40% - Accent4 2 2 4 2 6" xfId="24020" xr:uid="{00000000-0005-0000-0000-000084580000}"/>
    <cellStyle name="40% - Accent4 2 2 4 3" xfId="6598" xr:uid="{00000000-0005-0000-0000-000085580000}"/>
    <cellStyle name="40% - Accent4 2 2 4 3 2" xfId="16975" xr:uid="{00000000-0005-0000-0000-000086580000}"/>
    <cellStyle name="40% - Accent4 2 2 4 3 2 2" xfId="48061" xr:uid="{00000000-0005-0000-0000-000087580000}"/>
    <cellStyle name="40% - Accent4 2 2 4 3 3" xfId="37699" xr:uid="{00000000-0005-0000-0000-000088580000}"/>
    <cellStyle name="40% - Accent4 2 2 4 3 4" xfId="27337" xr:uid="{00000000-0005-0000-0000-000089580000}"/>
    <cellStyle name="40% - Accent4 2 2 4 4" xfId="6599" xr:uid="{00000000-0005-0000-0000-00008A580000}"/>
    <cellStyle name="40% - Accent4 2 2 4 4 2" xfId="16976" xr:uid="{00000000-0005-0000-0000-00008B580000}"/>
    <cellStyle name="40% - Accent4 2 2 4 4 2 2" xfId="48062" xr:uid="{00000000-0005-0000-0000-00008C580000}"/>
    <cellStyle name="40% - Accent4 2 2 4 4 3" xfId="37700" xr:uid="{00000000-0005-0000-0000-00008D580000}"/>
    <cellStyle name="40% - Accent4 2 2 4 4 4" xfId="27338" xr:uid="{00000000-0005-0000-0000-00008E580000}"/>
    <cellStyle name="40% - Accent4 2 2 4 5" xfId="12200" xr:uid="{00000000-0005-0000-0000-00008F580000}"/>
    <cellStyle name="40% - Accent4 2 2 4 5 2" xfId="43286" xr:uid="{00000000-0005-0000-0000-000090580000}"/>
    <cellStyle name="40% - Accent4 2 2 4 6" xfId="32924" xr:uid="{00000000-0005-0000-0000-000091580000}"/>
    <cellStyle name="40% - Accent4 2 2 4 7" xfId="22562" xr:uid="{00000000-0005-0000-0000-000092580000}"/>
    <cellStyle name="40% - Accent4 2 2 5" xfId="1285" xr:uid="{00000000-0005-0000-0000-000093580000}"/>
    <cellStyle name="40% - Accent4 2 2 5 2" xfId="2743" xr:uid="{00000000-0005-0000-0000-000094580000}"/>
    <cellStyle name="40% - Accent4 2 2 5 2 2" xfId="6600" xr:uid="{00000000-0005-0000-0000-000095580000}"/>
    <cellStyle name="40% - Accent4 2 2 5 2 2 2" xfId="16977" xr:uid="{00000000-0005-0000-0000-000096580000}"/>
    <cellStyle name="40% - Accent4 2 2 5 2 2 2 2" xfId="48063" xr:uid="{00000000-0005-0000-0000-000097580000}"/>
    <cellStyle name="40% - Accent4 2 2 5 2 2 3" xfId="37701" xr:uid="{00000000-0005-0000-0000-000098580000}"/>
    <cellStyle name="40% - Accent4 2 2 5 2 2 4" xfId="27339" xr:uid="{00000000-0005-0000-0000-000099580000}"/>
    <cellStyle name="40% - Accent4 2 2 5 2 3" xfId="6601" xr:uid="{00000000-0005-0000-0000-00009A580000}"/>
    <cellStyle name="40% - Accent4 2 2 5 2 3 2" xfId="16978" xr:uid="{00000000-0005-0000-0000-00009B580000}"/>
    <cellStyle name="40% - Accent4 2 2 5 2 3 2 2" xfId="48064" xr:uid="{00000000-0005-0000-0000-00009C580000}"/>
    <cellStyle name="40% - Accent4 2 2 5 2 3 3" xfId="37702" xr:uid="{00000000-0005-0000-0000-00009D580000}"/>
    <cellStyle name="40% - Accent4 2 2 5 2 3 4" xfId="27340" xr:uid="{00000000-0005-0000-0000-00009E580000}"/>
    <cellStyle name="40% - Accent4 2 2 5 2 4" xfId="13120" xr:uid="{00000000-0005-0000-0000-00009F580000}"/>
    <cellStyle name="40% - Accent4 2 2 5 2 4 2" xfId="44206" xr:uid="{00000000-0005-0000-0000-0000A0580000}"/>
    <cellStyle name="40% - Accent4 2 2 5 2 5" xfId="33844" xr:uid="{00000000-0005-0000-0000-0000A1580000}"/>
    <cellStyle name="40% - Accent4 2 2 5 2 6" xfId="23482" xr:uid="{00000000-0005-0000-0000-0000A2580000}"/>
    <cellStyle name="40% - Accent4 2 2 5 3" xfId="6602" xr:uid="{00000000-0005-0000-0000-0000A3580000}"/>
    <cellStyle name="40% - Accent4 2 2 5 3 2" xfId="16979" xr:uid="{00000000-0005-0000-0000-0000A4580000}"/>
    <cellStyle name="40% - Accent4 2 2 5 3 2 2" xfId="48065" xr:uid="{00000000-0005-0000-0000-0000A5580000}"/>
    <cellStyle name="40% - Accent4 2 2 5 3 3" xfId="37703" xr:uid="{00000000-0005-0000-0000-0000A6580000}"/>
    <cellStyle name="40% - Accent4 2 2 5 3 4" xfId="27341" xr:uid="{00000000-0005-0000-0000-0000A7580000}"/>
    <cellStyle name="40% - Accent4 2 2 5 4" xfId="6603" xr:uid="{00000000-0005-0000-0000-0000A8580000}"/>
    <cellStyle name="40% - Accent4 2 2 5 4 2" xfId="16980" xr:uid="{00000000-0005-0000-0000-0000A9580000}"/>
    <cellStyle name="40% - Accent4 2 2 5 4 2 2" xfId="48066" xr:uid="{00000000-0005-0000-0000-0000AA580000}"/>
    <cellStyle name="40% - Accent4 2 2 5 4 3" xfId="37704" xr:uid="{00000000-0005-0000-0000-0000AB580000}"/>
    <cellStyle name="40% - Accent4 2 2 5 4 4" xfId="27342" xr:uid="{00000000-0005-0000-0000-0000AC580000}"/>
    <cellStyle name="40% - Accent4 2 2 5 5" xfId="11662" xr:uid="{00000000-0005-0000-0000-0000AD580000}"/>
    <cellStyle name="40% - Accent4 2 2 5 5 2" xfId="42748" xr:uid="{00000000-0005-0000-0000-0000AE580000}"/>
    <cellStyle name="40% - Accent4 2 2 5 6" xfId="32386" xr:uid="{00000000-0005-0000-0000-0000AF580000}"/>
    <cellStyle name="40% - Accent4 2 2 5 7" xfId="22024" xr:uid="{00000000-0005-0000-0000-0000B0580000}"/>
    <cellStyle name="40% - Accent4 2 2 6" xfId="747" xr:uid="{00000000-0005-0000-0000-0000B1580000}"/>
    <cellStyle name="40% - Accent4 2 2 6 2" xfId="6604" xr:uid="{00000000-0005-0000-0000-0000B2580000}"/>
    <cellStyle name="40% - Accent4 2 2 6 2 2" xfId="16981" xr:uid="{00000000-0005-0000-0000-0000B3580000}"/>
    <cellStyle name="40% - Accent4 2 2 6 2 2 2" xfId="48067" xr:uid="{00000000-0005-0000-0000-0000B4580000}"/>
    <cellStyle name="40% - Accent4 2 2 6 2 3" xfId="37705" xr:uid="{00000000-0005-0000-0000-0000B5580000}"/>
    <cellStyle name="40% - Accent4 2 2 6 2 4" xfId="27343" xr:uid="{00000000-0005-0000-0000-0000B6580000}"/>
    <cellStyle name="40% - Accent4 2 2 6 3" xfId="6605" xr:uid="{00000000-0005-0000-0000-0000B7580000}"/>
    <cellStyle name="40% - Accent4 2 2 6 3 2" xfId="16982" xr:uid="{00000000-0005-0000-0000-0000B8580000}"/>
    <cellStyle name="40% - Accent4 2 2 6 3 2 2" xfId="48068" xr:uid="{00000000-0005-0000-0000-0000B9580000}"/>
    <cellStyle name="40% - Accent4 2 2 6 3 3" xfId="37706" xr:uid="{00000000-0005-0000-0000-0000BA580000}"/>
    <cellStyle name="40% - Accent4 2 2 6 3 4" xfId="27344" xr:uid="{00000000-0005-0000-0000-0000BB580000}"/>
    <cellStyle name="40% - Accent4 2 2 6 4" xfId="11124" xr:uid="{00000000-0005-0000-0000-0000BC580000}"/>
    <cellStyle name="40% - Accent4 2 2 6 4 2" xfId="42210" xr:uid="{00000000-0005-0000-0000-0000BD580000}"/>
    <cellStyle name="40% - Accent4 2 2 6 5" xfId="31848" xr:uid="{00000000-0005-0000-0000-0000BE580000}"/>
    <cellStyle name="40% - Accent4 2 2 6 6" xfId="21486" xr:uid="{00000000-0005-0000-0000-0000BF580000}"/>
    <cellStyle name="40% - Accent4 2 2 7" xfId="2205" xr:uid="{00000000-0005-0000-0000-0000C0580000}"/>
    <cellStyle name="40% - Accent4 2 2 7 2" xfId="6606" xr:uid="{00000000-0005-0000-0000-0000C1580000}"/>
    <cellStyle name="40% - Accent4 2 2 7 2 2" xfId="16983" xr:uid="{00000000-0005-0000-0000-0000C2580000}"/>
    <cellStyle name="40% - Accent4 2 2 7 2 2 2" xfId="48069" xr:uid="{00000000-0005-0000-0000-0000C3580000}"/>
    <cellStyle name="40% - Accent4 2 2 7 2 3" xfId="37707" xr:uid="{00000000-0005-0000-0000-0000C4580000}"/>
    <cellStyle name="40% - Accent4 2 2 7 2 4" xfId="27345" xr:uid="{00000000-0005-0000-0000-0000C5580000}"/>
    <cellStyle name="40% - Accent4 2 2 7 3" xfId="6607" xr:uid="{00000000-0005-0000-0000-0000C6580000}"/>
    <cellStyle name="40% - Accent4 2 2 7 3 2" xfId="16984" xr:uid="{00000000-0005-0000-0000-0000C7580000}"/>
    <cellStyle name="40% - Accent4 2 2 7 3 2 2" xfId="48070" xr:uid="{00000000-0005-0000-0000-0000C8580000}"/>
    <cellStyle name="40% - Accent4 2 2 7 3 3" xfId="37708" xr:uid="{00000000-0005-0000-0000-0000C9580000}"/>
    <cellStyle name="40% - Accent4 2 2 7 3 4" xfId="27346" xr:uid="{00000000-0005-0000-0000-0000CA580000}"/>
    <cellStyle name="40% - Accent4 2 2 7 4" xfId="12582" xr:uid="{00000000-0005-0000-0000-0000CB580000}"/>
    <cellStyle name="40% - Accent4 2 2 7 4 2" xfId="43668" xr:uid="{00000000-0005-0000-0000-0000CC580000}"/>
    <cellStyle name="40% - Accent4 2 2 7 5" xfId="33306" xr:uid="{00000000-0005-0000-0000-0000CD580000}"/>
    <cellStyle name="40% - Accent4 2 2 7 6" xfId="22944" xr:uid="{00000000-0005-0000-0000-0000CE580000}"/>
    <cellStyle name="40% - Accent4 2 2 8" xfId="6608" xr:uid="{00000000-0005-0000-0000-0000CF580000}"/>
    <cellStyle name="40% - Accent4 2 2 8 2" xfId="16985" xr:uid="{00000000-0005-0000-0000-0000D0580000}"/>
    <cellStyle name="40% - Accent4 2 2 8 2 2" xfId="48071" xr:uid="{00000000-0005-0000-0000-0000D1580000}"/>
    <cellStyle name="40% - Accent4 2 2 8 3" xfId="37709" xr:uid="{00000000-0005-0000-0000-0000D2580000}"/>
    <cellStyle name="40% - Accent4 2 2 8 4" xfId="27347" xr:uid="{00000000-0005-0000-0000-0000D3580000}"/>
    <cellStyle name="40% - Accent4 2 2 9" xfId="6609" xr:uid="{00000000-0005-0000-0000-0000D4580000}"/>
    <cellStyle name="40% - Accent4 2 2 9 2" xfId="16986" xr:uid="{00000000-0005-0000-0000-0000D5580000}"/>
    <cellStyle name="40% - Accent4 2 2 9 2 2" xfId="48072" xr:uid="{00000000-0005-0000-0000-0000D6580000}"/>
    <cellStyle name="40% - Accent4 2 2 9 3" xfId="37710" xr:uid="{00000000-0005-0000-0000-0000D7580000}"/>
    <cellStyle name="40% - Accent4 2 2 9 4" xfId="27348" xr:uid="{00000000-0005-0000-0000-0000D8580000}"/>
    <cellStyle name="40% - Accent4 2 3" xfId="426" xr:uid="{00000000-0005-0000-0000-0000D9580000}"/>
    <cellStyle name="40% - Accent4 2 3 10" xfId="21168" xr:uid="{00000000-0005-0000-0000-0000DA580000}"/>
    <cellStyle name="40% - Accent4 2 3 2" xfId="2013" xr:uid="{00000000-0005-0000-0000-0000DB580000}"/>
    <cellStyle name="40% - Accent4 2 3 2 2" xfId="3471" xr:uid="{00000000-0005-0000-0000-0000DC580000}"/>
    <cellStyle name="40% - Accent4 2 3 2 2 2" xfId="6610" xr:uid="{00000000-0005-0000-0000-0000DD580000}"/>
    <cellStyle name="40% - Accent4 2 3 2 2 2 2" xfId="16987" xr:uid="{00000000-0005-0000-0000-0000DE580000}"/>
    <cellStyle name="40% - Accent4 2 3 2 2 2 2 2" xfId="48073" xr:uid="{00000000-0005-0000-0000-0000DF580000}"/>
    <cellStyle name="40% - Accent4 2 3 2 2 2 3" xfId="37711" xr:uid="{00000000-0005-0000-0000-0000E0580000}"/>
    <cellStyle name="40% - Accent4 2 3 2 2 2 4" xfId="27349" xr:uid="{00000000-0005-0000-0000-0000E1580000}"/>
    <cellStyle name="40% - Accent4 2 3 2 2 3" xfId="6611" xr:uid="{00000000-0005-0000-0000-0000E2580000}"/>
    <cellStyle name="40% - Accent4 2 3 2 2 3 2" xfId="16988" xr:uid="{00000000-0005-0000-0000-0000E3580000}"/>
    <cellStyle name="40% - Accent4 2 3 2 2 3 2 2" xfId="48074" xr:uid="{00000000-0005-0000-0000-0000E4580000}"/>
    <cellStyle name="40% - Accent4 2 3 2 2 3 3" xfId="37712" xr:uid="{00000000-0005-0000-0000-0000E5580000}"/>
    <cellStyle name="40% - Accent4 2 3 2 2 3 4" xfId="27350" xr:uid="{00000000-0005-0000-0000-0000E6580000}"/>
    <cellStyle name="40% - Accent4 2 3 2 2 4" xfId="13848" xr:uid="{00000000-0005-0000-0000-0000E7580000}"/>
    <cellStyle name="40% - Accent4 2 3 2 2 4 2" xfId="44934" xr:uid="{00000000-0005-0000-0000-0000E8580000}"/>
    <cellStyle name="40% - Accent4 2 3 2 2 5" xfId="34572" xr:uid="{00000000-0005-0000-0000-0000E9580000}"/>
    <cellStyle name="40% - Accent4 2 3 2 2 6" xfId="24210" xr:uid="{00000000-0005-0000-0000-0000EA580000}"/>
    <cellStyle name="40% - Accent4 2 3 2 3" xfId="6612" xr:uid="{00000000-0005-0000-0000-0000EB580000}"/>
    <cellStyle name="40% - Accent4 2 3 2 3 2" xfId="16989" xr:uid="{00000000-0005-0000-0000-0000EC580000}"/>
    <cellStyle name="40% - Accent4 2 3 2 3 2 2" xfId="48075" xr:uid="{00000000-0005-0000-0000-0000ED580000}"/>
    <cellStyle name="40% - Accent4 2 3 2 3 3" xfId="37713" xr:uid="{00000000-0005-0000-0000-0000EE580000}"/>
    <cellStyle name="40% - Accent4 2 3 2 3 4" xfId="27351" xr:uid="{00000000-0005-0000-0000-0000EF580000}"/>
    <cellStyle name="40% - Accent4 2 3 2 4" xfId="6613" xr:uid="{00000000-0005-0000-0000-0000F0580000}"/>
    <cellStyle name="40% - Accent4 2 3 2 4 2" xfId="16990" xr:uid="{00000000-0005-0000-0000-0000F1580000}"/>
    <cellStyle name="40% - Accent4 2 3 2 4 2 2" xfId="48076" xr:uid="{00000000-0005-0000-0000-0000F2580000}"/>
    <cellStyle name="40% - Accent4 2 3 2 4 3" xfId="37714" xr:uid="{00000000-0005-0000-0000-0000F3580000}"/>
    <cellStyle name="40% - Accent4 2 3 2 4 4" xfId="27352" xr:uid="{00000000-0005-0000-0000-0000F4580000}"/>
    <cellStyle name="40% - Accent4 2 3 2 5" xfId="12390" xr:uid="{00000000-0005-0000-0000-0000F5580000}"/>
    <cellStyle name="40% - Accent4 2 3 2 5 2" xfId="43476" xr:uid="{00000000-0005-0000-0000-0000F6580000}"/>
    <cellStyle name="40% - Accent4 2 3 2 6" xfId="33114" xr:uid="{00000000-0005-0000-0000-0000F7580000}"/>
    <cellStyle name="40% - Accent4 2 3 2 7" xfId="22752" xr:uid="{00000000-0005-0000-0000-0000F8580000}"/>
    <cellStyle name="40% - Accent4 2 3 3" xfId="1505" xr:uid="{00000000-0005-0000-0000-0000F9580000}"/>
    <cellStyle name="40% - Accent4 2 3 3 2" xfId="2963" xr:uid="{00000000-0005-0000-0000-0000FA580000}"/>
    <cellStyle name="40% - Accent4 2 3 3 2 2" xfId="6614" xr:uid="{00000000-0005-0000-0000-0000FB580000}"/>
    <cellStyle name="40% - Accent4 2 3 3 2 2 2" xfId="16991" xr:uid="{00000000-0005-0000-0000-0000FC580000}"/>
    <cellStyle name="40% - Accent4 2 3 3 2 2 2 2" xfId="48077" xr:uid="{00000000-0005-0000-0000-0000FD580000}"/>
    <cellStyle name="40% - Accent4 2 3 3 2 2 3" xfId="37715" xr:uid="{00000000-0005-0000-0000-0000FE580000}"/>
    <cellStyle name="40% - Accent4 2 3 3 2 2 4" xfId="27353" xr:uid="{00000000-0005-0000-0000-0000FF580000}"/>
    <cellStyle name="40% - Accent4 2 3 3 2 3" xfId="6615" xr:uid="{00000000-0005-0000-0000-000000590000}"/>
    <cellStyle name="40% - Accent4 2 3 3 2 3 2" xfId="16992" xr:uid="{00000000-0005-0000-0000-000001590000}"/>
    <cellStyle name="40% - Accent4 2 3 3 2 3 2 2" xfId="48078" xr:uid="{00000000-0005-0000-0000-000002590000}"/>
    <cellStyle name="40% - Accent4 2 3 3 2 3 3" xfId="37716" xr:uid="{00000000-0005-0000-0000-000003590000}"/>
    <cellStyle name="40% - Accent4 2 3 3 2 3 4" xfId="27354" xr:uid="{00000000-0005-0000-0000-000004590000}"/>
    <cellStyle name="40% - Accent4 2 3 3 2 4" xfId="13340" xr:uid="{00000000-0005-0000-0000-000005590000}"/>
    <cellStyle name="40% - Accent4 2 3 3 2 4 2" xfId="44426" xr:uid="{00000000-0005-0000-0000-000006590000}"/>
    <cellStyle name="40% - Accent4 2 3 3 2 5" xfId="34064" xr:uid="{00000000-0005-0000-0000-000007590000}"/>
    <cellStyle name="40% - Accent4 2 3 3 2 6" xfId="23702" xr:uid="{00000000-0005-0000-0000-000008590000}"/>
    <cellStyle name="40% - Accent4 2 3 3 3" xfId="6616" xr:uid="{00000000-0005-0000-0000-000009590000}"/>
    <cellStyle name="40% - Accent4 2 3 3 3 2" xfId="16993" xr:uid="{00000000-0005-0000-0000-00000A590000}"/>
    <cellStyle name="40% - Accent4 2 3 3 3 2 2" xfId="48079" xr:uid="{00000000-0005-0000-0000-00000B590000}"/>
    <cellStyle name="40% - Accent4 2 3 3 3 3" xfId="37717" xr:uid="{00000000-0005-0000-0000-00000C590000}"/>
    <cellStyle name="40% - Accent4 2 3 3 3 4" xfId="27355" xr:uid="{00000000-0005-0000-0000-00000D590000}"/>
    <cellStyle name="40% - Accent4 2 3 3 4" xfId="6617" xr:uid="{00000000-0005-0000-0000-00000E590000}"/>
    <cellStyle name="40% - Accent4 2 3 3 4 2" xfId="16994" xr:uid="{00000000-0005-0000-0000-00000F590000}"/>
    <cellStyle name="40% - Accent4 2 3 3 4 2 2" xfId="48080" xr:uid="{00000000-0005-0000-0000-000010590000}"/>
    <cellStyle name="40% - Accent4 2 3 3 4 3" xfId="37718" xr:uid="{00000000-0005-0000-0000-000011590000}"/>
    <cellStyle name="40% - Accent4 2 3 3 4 4" xfId="27356" xr:uid="{00000000-0005-0000-0000-000012590000}"/>
    <cellStyle name="40% - Accent4 2 3 3 5" xfId="11882" xr:uid="{00000000-0005-0000-0000-000013590000}"/>
    <cellStyle name="40% - Accent4 2 3 3 5 2" xfId="42968" xr:uid="{00000000-0005-0000-0000-000014590000}"/>
    <cellStyle name="40% - Accent4 2 3 3 6" xfId="32606" xr:uid="{00000000-0005-0000-0000-000015590000}"/>
    <cellStyle name="40% - Accent4 2 3 3 7" xfId="22244" xr:uid="{00000000-0005-0000-0000-000016590000}"/>
    <cellStyle name="40% - Accent4 2 3 4" xfId="967" xr:uid="{00000000-0005-0000-0000-000017590000}"/>
    <cellStyle name="40% - Accent4 2 3 4 2" xfId="6618" xr:uid="{00000000-0005-0000-0000-000018590000}"/>
    <cellStyle name="40% - Accent4 2 3 4 2 2" xfId="16995" xr:uid="{00000000-0005-0000-0000-000019590000}"/>
    <cellStyle name="40% - Accent4 2 3 4 2 2 2" xfId="48081" xr:uid="{00000000-0005-0000-0000-00001A590000}"/>
    <cellStyle name="40% - Accent4 2 3 4 2 3" xfId="37719" xr:uid="{00000000-0005-0000-0000-00001B590000}"/>
    <cellStyle name="40% - Accent4 2 3 4 2 4" xfId="27357" xr:uid="{00000000-0005-0000-0000-00001C590000}"/>
    <cellStyle name="40% - Accent4 2 3 4 3" xfId="6619" xr:uid="{00000000-0005-0000-0000-00001D590000}"/>
    <cellStyle name="40% - Accent4 2 3 4 3 2" xfId="16996" xr:uid="{00000000-0005-0000-0000-00001E590000}"/>
    <cellStyle name="40% - Accent4 2 3 4 3 2 2" xfId="48082" xr:uid="{00000000-0005-0000-0000-00001F590000}"/>
    <cellStyle name="40% - Accent4 2 3 4 3 3" xfId="37720" xr:uid="{00000000-0005-0000-0000-000020590000}"/>
    <cellStyle name="40% - Accent4 2 3 4 3 4" xfId="27358" xr:uid="{00000000-0005-0000-0000-000021590000}"/>
    <cellStyle name="40% - Accent4 2 3 4 4" xfId="11344" xr:uid="{00000000-0005-0000-0000-000022590000}"/>
    <cellStyle name="40% - Accent4 2 3 4 4 2" xfId="42430" xr:uid="{00000000-0005-0000-0000-000023590000}"/>
    <cellStyle name="40% - Accent4 2 3 4 5" xfId="32068" xr:uid="{00000000-0005-0000-0000-000024590000}"/>
    <cellStyle name="40% - Accent4 2 3 4 6" xfId="21706" xr:uid="{00000000-0005-0000-0000-000025590000}"/>
    <cellStyle name="40% - Accent4 2 3 5" xfId="2425" xr:uid="{00000000-0005-0000-0000-000026590000}"/>
    <cellStyle name="40% - Accent4 2 3 5 2" xfId="6620" xr:uid="{00000000-0005-0000-0000-000027590000}"/>
    <cellStyle name="40% - Accent4 2 3 5 2 2" xfId="16997" xr:uid="{00000000-0005-0000-0000-000028590000}"/>
    <cellStyle name="40% - Accent4 2 3 5 2 2 2" xfId="48083" xr:uid="{00000000-0005-0000-0000-000029590000}"/>
    <cellStyle name="40% - Accent4 2 3 5 2 3" xfId="37721" xr:uid="{00000000-0005-0000-0000-00002A590000}"/>
    <cellStyle name="40% - Accent4 2 3 5 2 4" xfId="27359" xr:uid="{00000000-0005-0000-0000-00002B590000}"/>
    <cellStyle name="40% - Accent4 2 3 5 3" xfId="6621" xr:uid="{00000000-0005-0000-0000-00002C590000}"/>
    <cellStyle name="40% - Accent4 2 3 5 3 2" xfId="16998" xr:uid="{00000000-0005-0000-0000-00002D590000}"/>
    <cellStyle name="40% - Accent4 2 3 5 3 2 2" xfId="48084" xr:uid="{00000000-0005-0000-0000-00002E590000}"/>
    <cellStyle name="40% - Accent4 2 3 5 3 3" xfId="37722" xr:uid="{00000000-0005-0000-0000-00002F590000}"/>
    <cellStyle name="40% - Accent4 2 3 5 3 4" xfId="27360" xr:uid="{00000000-0005-0000-0000-000030590000}"/>
    <cellStyle name="40% - Accent4 2 3 5 4" xfId="12802" xr:uid="{00000000-0005-0000-0000-000031590000}"/>
    <cellStyle name="40% - Accent4 2 3 5 4 2" xfId="43888" xr:uid="{00000000-0005-0000-0000-000032590000}"/>
    <cellStyle name="40% - Accent4 2 3 5 5" xfId="33526" xr:uid="{00000000-0005-0000-0000-000033590000}"/>
    <cellStyle name="40% - Accent4 2 3 5 6" xfId="23164" xr:uid="{00000000-0005-0000-0000-000034590000}"/>
    <cellStyle name="40% - Accent4 2 3 6" xfId="6622" xr:uid="{00000000-0005-0000-0000-000035590000}"/>
    <cellStyle name="40% - Accent4 2 3 6 2" xfId="16999" xr:uid="{00000000-0005-0000-0000-000036590000}"/>
    <cellStyle name="40% - Accent4 2 3 6 2 2" xfId="48085" xr:uid="{00000000-0005-0000-0000-000037590000}"/>
    <cellStyle name="40% - Accent4 2 3 6 3" xfId="37723" xr:uid="{00000000-0005-0000-0000-000038590000}"/>
    <cellStyle name="40% - Accent4 2 3 6 4" xfId="27361" xr:uid="{00000000-0005-0000-0000-000039590000}"/>
    <cellStyle name="40% - Accent4 2 3 7" xfId="6623" xr:uid="{00000000-0005-0000-0000-00003A590000}"/>
    <cellStyle name="40% - Accent4 2 3 7 2" xfId="17000" xr:uid="{00000000-0005-0000-0000-00003B590000}"/>
    <cellStyle name="40% - Accent4 2 3 7 2 2" xfId="48086" xr:uid="{00000000-0005-0000-0000-00003C590000}"/>
    <cellStyle name="40% - Accent4 2 3 7 3" xfId="37724" xr:uid="{00000000-0005-0000-0000-00003D590000}"/>
    <cellStyle name="40% - Accent4 2 3 7 4" xfId="27362" xr:uid="{00000000-0005-0000-0000-00003E590000}"/>
    <cellStyle name="40% - Accent4 2 3 8" xfId="10806" xr:uid="{00000000-0005-0000-0000-00003F590000}"/>
    <cellStyle name="40% - Accent4 2 3 8 2" xfId="41892" xr:uid="{00000000-0005-0000-0000-000040590000}"/>
    <cellStyle name="40% - Accent4 2 3 9" xfId="31530" xr:uid="{00000000-0005-0000-0000-000041590000}"/>
    <cellStyle name="40% - Accent4 2 4" xfId="1822" xr:uid="{00000000-0005-0000-0000-000042590000}"/>
    <cellStyle name="40% - Accent4 2 4 2" xfId="3280" xr:uid="{00000000-0005-0000-0000-000043590000}"/>
    <cellStyle name="40% - Accent4 2 4 2 2" xfId="6624" xr:uid="{00000000-0005-0000-0000-000044590000}"/>
    <cellStyle name="40% - Accent4 2 4 2 2 2" xfId="17001" xr:uid="{00000000-0005-0000-0000-000045590000}"/>
    <cellStyle name="40% - Accent4 2 4 2 2 2 2" xfId="48087" xr:uid="{00000000-0005-0000-0000-000046590000}"/>
    <cellStyle name="40% - Accent4 2 4 2 2 3" xfId="37725" xr:uid="{00000000-0005-0000-0000-000047590000}"/>
    <cellStyle name="40% - Accent4 2 4 2 2 4" xfId="27363" xr:uid="{00000000-0005-0000-0000-000048590000}"/>
    <cellStyle name="40% - Accent4 2 4 2 3" xfId="6625" xr:uid="{00000000-0005-0000-0000-000049590000}"/>
    <cellStyle name="40% - Accent4 2 4 2 3 2" xfId="17002" xr:uid="{00000000-0005-0000-0000-00004A590000}"/>
    <cellStyle name="40% - Accent4 2 4 2 3 2 2" xfId="48088" xr:uid="{00000000-0005-0000-0000-00004B590000}"/>
    <cellStyle name="40% - Accent4 2 4 2 3 3" xfId="37726" xr:uid="{00000000-0005-0000-0000-00004C590000}"/>
    <cellStyle name="40% - Accent4 2 4 2 3 4" xfId="27364" xr:uid="{00000000-0005-0000-0000-00004D590000}"/>
    <cellStyle name="40% - Accent4 2 4 2 4" xfId="13657" xr:uid="{00000000-0005-0000-0000-00004E590000}"/>
    <cellStyle name="40% - Accent4 2 4 2 4 2" xfId="44743" xr:uid="{00000000-0005-0000-0000-00004F590000}"/>
    <cellStyle name="40% - Accent4 2 4 2 5" xfId="34381" xr:uid="{00000000-0005-0000-0000-000050590000}"/>
    <cellStyle name="40% - Accent4 2 4 2 6" xfId="24019" xr:uid="{00000000-0005-0000-0000-000051590000}"/>
    <cellStyle name="40% - Accent4 2 4 3" xfId="6626" xr:uid="{00000000-0005-0000-0000-000052590000}"/>
    <cellStyle name="40% - Accent4 2 4 3 2" xfId="17003" xr:uid="{00000000-0005-0000-0000-000053590000}"/>
    <cellStyle name="40% - Accent4 2 4 3 2 2" xfId="48089" xr:uid="{00000000-0005-0000-0000-000054590000}"/>
    <cellStyle name="40% - Accent4 2 4 3 3" xfId="37727" xr:uid="{00000000-0005-0000-0000-000055590000}"/>
    <cellStyle name="40% - Accent4 2 4 3 4" xfId="27365" xr:uid="{00000000-0005-0000-0000-000056590000}"/>
    <cellStyle name="40% - Accent4 2 4 4" xfId="6627" xr:uid="{00000000-0005-0000-0000-000057590000}"/>
    <cellStyle name="40% - Accent4 2 4 4 2" xfId="17004" xr:uid="{00000000-0005-0000-0000-000058590000}"/>
    <cellStyle name="40% - Accent4 2 4 4 2 2" xfId="48090" xr:uid="{00000000-0005-0000-0000-000059590000}"/>
    <cellStyle name="40% - Accent4 2 4 4 3" xfId="37728" xr:uid="{00000000-0005-0000-0000-00005A590000}"/>
    <cellStyle name="40% - Accent4 2 4 4 4" xfId="27366" xr:uid="{00000000-0005-0000-0000-00005B590000}"/>
    <cellStyle name="40% - Accent4 2 4 5" xfId="12199" xr:uid="{00000000-0005-0000-0000-00005C590000}"/>
    <cellStyle name="40% - Accent4 2 4 5 2" xfId="43285" xr:uid="{00000000-0005-0000-0000-00005D590000}"/>
    <cellStyle name="40% - Accent4 2 4 6" xfId="32923" xr:uid="{00000000-0005-0000-0000-00005E590000}"/>
    <cellStyle name="40% - Accent4 2 4 7" xfId="22561" xr:uid="{00000000-0005-0000-0000-00005F590000}"/>
    <cellStyle name="40% - Accent4 2 5" xfId="1284" xr:uid="{00000000-0005-0000-0000-000060590000}"/>
    <cellStyle name="40% - Accent4 2 5 2" xfId="2742" xr:uid="{00000000-0005-0000-0000-000061590000}"/>
    <cellStyle name="40% - Accent4 2 5 2 2" xfId="6628" xr:uid="{00000000-0005-0000-0000-000062590000}"/>
    <cellStyle name="40% - Accent4 2 5 2 2 2" xfId="17005" xr:uid="{00000000-0005-0000-0000-000063590000}"/>
    <cellStyle name="40% - Accent4 2 5 2 2 2 2" xfId="48091" xr:uid="{00000000-0005-0000-0000-000064590000}"/>
    <cellStyle name="40% - Accent4 2 5 2 2 3" xfId="37729" xr:uid="{00000000-0005-0000-0000-000065590000}"/>
    <cellStyle name="40% - Accent4 2 5 2 2 4" xfId="27367" xr:uid="{00000000-0005-0000-0000-000066590000}"/>
    <cellStyle name="40% - Accent4 2 5 2 3" xfId="6629" xr:uid="{00000000-0005-0000-0000-000067590000}"/>
    <cellStyle name="40% - Accent4 2 5 2 3 2" xfId="17006" xr:uid="{00000000-0005-0000-0000-000068590000}"/>
    <cellStyle name="40% - Accent4 2 5 2 3 2 2" xfId="48092" xr:uid="{00000000-0005-0000-0000-000069590000}"/>
    <cellStyle name="40% - Accent4 2 5 2 3 3" xfId="37730" xr:uid="{00000000-0005-0000-0000-00006A590000}"/>
    <cellStyle name="40% - Accent4 2 5 2 3 4" xfId="27368" xr:uid="{00000000-0005-0000-0000-00006B590000}"/>
    <cellStyle name="40% - Accent4 2 5 2 4" xfId="13119" xr:uid="{00000000-0005-0000-0000-00006C590000}"/>
    <cellStyle name="40% - Accent4 2 5 2 4 2" xfId="44205" xr:uid="{00000000-0005-0000-0000-00006D590000}"/>
    <cellStyle name="40% - Accent4 2 5 2 5" xfId="33843" xr:uid="{00000000-0005-0000-0000-00006E590000}"/>
    <cellStyle name="40% - Accent4 2 5 2 6" xfId="23481" xr:uid="{00000000-0005-0000-0000-00006F590000}"/>
    <cellStyle name="40% - Accent4 2 5 3" xfId="6630" xr:uid="{00000000-0005-0000-0000-000070590000}"/>
    <cellStyle name="40% - Accent4 2 5 3 2" xfId="17007" xr:uid="{00000000-0005-0000-0000-000071590000}"/>
    <cellStyle name="40% - Accent4 2 5 3 2 2" xfId="48093" xr:uid="{00000000-0005-0000-0000-000072590000}"/>
    <cellStyle name="40% - Accent4 2 5 3 3" xfId="37731" xr:uid="{00000000-0005-0000-0000-000073590000}"/>
    <cellStyle name="40% - Accent4 2 5 3 4" xfId="27369" xr:uid="{00000000-0005-0000-0000-000074590000}"/>
    <cellStyle name="40% - Accent4 2 5 4" xfId="6631" xr:uid="{00000000-0005-0000-0000-000075590000}"/>
    <cellStyle name="40% - Accent4 2 5 4 2" xfId="17008" xr:uid="{00000000-0005-0000-0000-000076590000}"/>
    <cellStyle name="40% - Accent4 2 5 4 2 2" xfId="48094" xr:uid="{00000000-0005-0000-0000-000077590000}"/>
    <cellStyle name="40% - Accent4 2 5 4 3" xfId="37732" xr:uid="{00000000-0005-0000-0000-000078590000}"/>
    <cellStyle name="40% - Accent4 2 5 4 4" xfId="27370" xr:uid="{00000000-0005-0000-0000-000079590000}"/>
    <cellStyle name="40% - Accent4 2 5 5" xfId="11661" xr:uid="{00000000-0005-0000-0000-00007A590000}"/>
    <cellStyle name="40% - Accent4 2 5 5 2" xfId="42747" xr:uid="{00000000-0005-0000-0000-00007B590000}"/>
    <cellStyle name="40% - Accent4 2 5 6" xfId="32385" xr:uid="{00000000-0005-0000-0000-00007C590000}"/>
    <cellStyle name="40% - Accent4 2 5 7" xfId="22023" xr:uid="{00000000-0005-0000-0000-00007D590000}"/>
    <cellStyle name="40% - Accent4 2 6" xfId="746" xr:uid="{00000000-0005-0000-0000-00007E590000}"/>
    <cellStyle name="40% - Accent4 2 6 2" xfId="6632" xr:uid="{00000000-0005-0000-0000-00007F590000}"/>
    <cellStyle name="40% - Accent4 2 6 2 2" xfId="17009" xr:uid="{00000000-0005-0000-0000-000080590000}"/>
    <cellStyle name="40% - Accent4 2 6 2 2 2" xfId="48095" xr:uid="{00000000-0005-0000-0000-000081590000}"/>
    <cellStyle name="40% - Accent4 2 6 2 3" xfId="37733" xr:uid="{00000000-0005-0000-0000-000082590000}"/>
    <cellStyle name="40% - Accent4 2 6 2 4" xfId="27371" xr:uid="{00000000-0005-0000-0000-000083590000}"/>
    <cellStyle name="40% - Accent4 2 6 3" xfId="6633" xr:uid="{00000000-0005-0000-0000-000084590000}"/>
    <cellStyle name="40% - Accent4 2 6 3 2" xfId="17010" xr:uid="{00000000-0005-0000-0000-000085590000}"/>
    <cellStyle name="40% - Accent4 2 6 3 2 2" xfId="48096" xr:uid="{00000000-0005-0000-0000-000086590000}"/>
    <cellStyle name="40% - Accent4 2 6 3 3" xfId="37734" xr:uid="{00000000-0005-0000-0000-000087590000}"/>
    <cellStyle name="40% - Accent4 2 6 3 4" xfId="27372" xr:uid="{00000000-0005-0000-0000-000088590000}"/>
    <cellStyle name="40% - Accent4 2 6 4" xfId="11123" xr:uid="{00000000-0005-0000-0000-000089590000}"/>
    <cellStyle name="40% - Accent4 2 6 4 2" xfId="42209" xr:uid="{00000000-0005-0000-0000-00008A590000}"/>
    <cellStyle name="40% - Accent4 2 6 5" xfId="31847" xr:uid="{00000000-0005-0000-0000-00008B590000}"/>
    <cellStyle name="40% - Accent4 2 6 6" xfId="21485" xr:uid="{00000000-0005-0000-0000-00008C590000}"/>
    <cellStyle name="40% - Accent4 2 7" xfId="2204" xr:uid="{00000000-0005-0000-0000-00008D590000}"/>
    <cellStyle name="40% - Accent4 2 7 2" xfId="6634" xr:uid="{00000000-0005-0000-0000-00008E590000}"/>
    <cellStyle name="40% - Accent4 2 7 2 2" xfId="17011" xr:uid="{00000000-0005-0000-0000-00008F590000}"/>
    <cellStyle name="40% - Accent4 2 7 2 2 2" xfId="48097" xr:uid="{00000000-0005-0000-0000-000090590000}"/>
    <cellStyle name="40% - Accent4 2 7 2 3" xfId="37735" xr:uid="{00000000-0005-0000-0000-000091590000}"/>
    <cellStyle name="40% - Accent4 2 7 2 4" xfId="27373" xr:uid="{00000000-0005-0000-0000-000092590000}"/>
    <cellStyle name="40% - Accent4 2 7 3" xfId="6635" xr:uid="{00000000-0005-0000-0000-000093590000}"/>
    <cellStyle name="40% - Accent4 2 7 3 2" xfId="17012" xr:uid="{00000000-0005-0000-0000-000094590000}"/>
    <cellStyle name="40% - Accent4 2 7 3 2 2" xfId="48098" xr:uid="{00000000-0005-0000-0000-000095590000}"/>
    <cellStyle name="40% - Accent4 2 7 3 3" xfId="37736" xr:uid="{00000000-0005-0000-0000-000096590000}"/>
    <cellStyle name="40% - Accent4 2 7 3 4" xfId="27374" xr:uid="{00000000-0005-0000-0000-000097590000}"/>
    <cellStyle name="40% - Accent4 2 7 4" xfId="12581" xr:uid="{00000000-0005-0000-0000-000098590000}"/>
    <cellStyle name="40% - Accent4 2 7 4 2" xfId="43667" xr:uid="{00000000-0005-0000-0000-000099590000}"/>
    <cellStyle name="40% - Accent4 2 7 5" xfId="33305" xr:uid="{00000000-0005-0000-0000-00009A590000}"/>
    <cellStyle name="40% - Accent4 2 7 6" xfId="22943" xr:uid="{00000000-0005-0000-0000-00009B590000}"/>
    <cellStyle name="40% - Accent4 2 8" xfId="6636" xr:uid="{00000000-0005-0000-0000-00009C590000}"/>
    <cellStyle name="40% - Accent4 2 8 2" xfId="17013" xr:uid="{00000000-0005-0000-0000-00009D590000}"/>
    <cellStyle name="40% - Accent4 2 8 2 2" xfId="48099" xr:uid="{00000000-0005-0000-0000-00009E590000}"/>
    <cellStyle name="40% - Accent4 2 8 3" xfId="37737" xr:uid="{00000000-0005-0000-0000-00009F590000}"/>
    <cellStyle name="40% - Accent4 2 8 4" xfId="27375" xr:uid="{00000000-0005-0000-0000-0000A0590000}"/>
    <cellStyle name="40% - Accent4 2 9" xfId="6637" xr:uid="{00000000-0005-0000-0000-0000A1590000}"/>
    <cellStyle name="40% - Accent4 2 9 2" xfId="17014" xr:uid="{00000000-0005-0000-0000-0000A2590000}"/>
    <cellStyle name="40% - Accent4 2 9 2 2" xfId="48100" xr:uid="{00000000-0005-0000-0000-0000A3590000}"/>
    <cellStyle name="40% - Accent4 2 9 3" xfId="37738" xr:uid="{00000000-0005-0000-0000-0000A4590000}"/>
    <cellStyle name="40% - Accent4 2 9 4" xfId="27376" xr:uid="{00000000-0005-0000-0000-0000A5590000}"/>
    <cellStyle name="40% - Accent4 3" xfId="100" xr:uid="{00000000-0005-0000-0000-0000A6590000}"/>
    <cellStyle name="40% - Accent4 3 10" xfId="10587" xr:uid="{00000000-0005-0000-0000-0000A7590000}"/>
    <cellStyle name="40% - Accent4 3 10 2" xfId="41673" xr:uid="{00000000-0005-0000-0000-0000A8590000}"/>
    <cellStyle name="40% - Accent4 3 11" xfId="31311" xr:uid="{00000000-0005-0000-0000-0000A9590000}"/>
    <cellStyle name="40% - Accent4 3 12" xfId="20949" xr:uid="{00000000-0005-0000-0000-0000AA590000}"/>
    <cellStyle name="40% - Accent4 3 2" xfId="101" xr:uid="{00000000-0005-0000-0000-0000AB590000}"/>
    <cellStyle name="40% - Accent4 3 2 10" xfId="10588" xr:uid="{00000000-0005-0000-0000-0000AC590000}"/>
    <cellStyle name="40% - Accent4 3 2 10 2" xfId="41674" xr:uid="{00000000-0005-0000-0000-0000AD590000}"/>
    <cellStyle name="40% - Accent4 3 2 11" xfId="31312" xr:uid="{00000000-0005-0000-0000-0000AE590000}"/>
    <cellStyle name="40% - Accent4 3 2 12" xfId="20950" xr:uid="{00000000-0005-0000-0000-0000AF590000}"/>
    <cellStyle name="40% - Accent4 3 2 2" xfId="581" xr:uid="{00000000-0005-0000-0000-0000B0590000}"/>
    <cellStyle name="40% - Accent4 3 2 2 10" xfId="21323" xr:uid="{00000000-0005-0000-0000-0000B1590000}"/>
    <cellStyle name="40% - Accent4 3 2 2 2" xfId="2016" xr:uid="{00000000-0005-0000-0000-0000B2590000}"/>
    <cellStyle name="40% - Accent4 3 2 2 2 2" xfId="3474" xr:uid="{00000000-0005-0000-0000-0000B3590000}"/>
    <cellStyle name="40% - Accent4 3 2 2 2 2 2" xfId="6638" xr:uid="{00000000-0005-0000-0000-0000B4590000}"/>
    <cellStyle name="40% - Accent4 3 2 2 2 2 2 2" xfId="17015" xr:uid="{00000000-0005-0000-0000-0000B5590000}"/>
    <cellStyle name="40% - Accent4 3 2 2 2 2 2 2 2" xfId="48101" xr:uid="{00000000-0005-0000-0000-0000B6590000}"/>
    <cellStyle name="40% - Accent4 3 2 2 2 2 2 3" xfId="37739" xr:uid="{00000000-0005-0000-0000-0000B7590000}"/>
    <cellStyle name="40% - Accent4 3 2 2 2 2 2 4" xfId="27377" xr:uid="{00000000-0005-0000-0000-0000B8590000}"/>
    <cellStyle name="40% - Accent4 3 2 2 2 2 3" xfId="6639" xr:uid="{00000000-0005-0000-0000-0000B9590000}"/>
    <cellStyle name="40% - Accent4 3 2 2 2 2 3 2" xfId="17016" xr:uid="{00000000-0005-0000-0000-0000BA590000}"/>
    <cellStyle name="40% - Accent4 3 2 2 2 2 3 2 2" xfId="48102" xr:uid="{00000000-0005-0000-0000-0000BB590000}"/>
    <cellStyle name="40% - Accent4 3 2 2 2 2 3 3" xfId="37740" xr:uid="{00000000-0005-0000-0000-0000BC590000}"/>
    <cellStyle name="40% - Accent4 3 2 2 2 2 3 4" xfId="27378" xr:uid="{00000000-0005-0000-0000-0000BD590000}"/>
    <cellStyle name="40% - Accent4 3 2 2 2 2 4" xfId="13851" xr:uid="{00000000-0005-0000-0000-0000BE590000}"/>
    <cellStyle name="40% - Accent4 3 2 2 2 2 4 2" xfId="44937" xr:uid="{00000000-0005-0000-0000-0000BF590000}"/>
    <cellStyle name="40% - Accent4 3 2 2 2 2 5" xfId="34575" xr:uid="{00000000-0005-0000-0000-0000C0590000}"/>
    <cellStyle name="40% - Accent4 3 2 2 2 2 6" xfId="24213" xr:uid="{00000000-0005-0000-0000-0000C1590000}"/>
    <cellStyle name="40% - Accent4 3 2 2 2 3" xfId="6640" xr:uid="{00000000-0005-0000-0000-0000C2590000}"/>
    <cellStyle name="40% - Accent4 3 2 2 2 3 2" xfId="17017" xr:uid="{00000000-0005-0000-0000-0000C3590000}"/>
    <cellStyle name="40% - Accent4 3 2 2 2 3 2 2" xfId="48103" xr:uid="{00000000-0005-0000-0000-0000C4590000}"/>
    <cellStyle name="40% - Accent4 3 2 2 2 3 3" xfId="37741" xr:uid="{00000000-0005-0000-0000-0000C5590000}"/>
    <cellStyle name="40% - Accent4 3 2 2 2 3 4" xfId="27379" xr:uid="{00000000-0005-0000-0000-0000C6590000}"/>
    <cellStyle name="40% - Accent4 3 2 2 2 4" xfId="6641" xr:uid="{00000000-0005-0000-0000-0000C7590000}"/>
    <cellStyle name="40% - Accent4 3 2 2 2 4 2" xfId="17018" xr:uid="{00000000-0005-0000-0000-0000C8590000}"/>
    <cellStyle name="40% - Accent4 3 2 2 2 4 2 2" xfId="48104" xr:uid="{00000000-0005-0000-0000-0000C9590000}"/>
    <cellStyle name="40% - Accent4 3 2 2 2 4 3" xfId="37742" xr:uid="{00000000-0005-0000-0000-0000CA590000}"/>
    <cellStyle name="40% - Accent4 3 2 2 2 4 4" xfId="27380" xr:uid="{00000000-0005-0000-0000-0000CB590000}"/>
    <cellStyle name="40% - Accent4 3 2 2 2 5" xfId="12393" xr:uid="{00000000-0005-0000-0000-0000CC590000}"/>
    <cellStyle name="40% - Accent4 3 2 2 2 5 2" xfId="43479" xr:uid="{00000000-0005-0000-0000-0000CD590000}"/>
    <cellStyle name="40% - Accent4 3 2 2 2 6" xfId="33117" xr:uid="{00000000-0005-0000-0000-0000CE590000}"/>
    <cellStyle name="40% - Accent4 3 2 2 2 7" xfId="22755" xr:uid="{00000000-0005-0000-0000-0000CF590000}"/>
    <cellStyle name="40% - Accent4 3 2 2 3" xfId="1660" xr:uid="{00000000-0005-0000-0000-0000D0590000}"/>
    <cellStyle name="40% - Accent4 3 2 2 3 2" xfId="3118" xr:uid="{00000000-0005-0000-0000-0000D1590000}"/>
    <cellStyle name="40% - Accent4 3 2 2 3 2 2" xfId="6642" xr:uid="{00000000-0005-0000-0000-0000D2590000}"/>
    <cellStyle name="40% - Accent4 3 2 2 3 2 2 2" xfId="17019" xr:uid="{00000000-0005-0000-0000-0000D3590000}"/>
    <cellStyle name="40% - Accent4 3 2 2 3 2 2 2 2" xfId="48105" xr:uid="{00000000-0005-0000-0000-0000D4590000}"/>
    <cellStyle name="40% - Accent4 3 2 2 3 2 2 3" xfId="37743" xr:uid="{00000000-0005-0000-0000-0000D5590000}"/>
    <cellStyle name="40% - Accent4 3 2 2 3 2 2 4" xfId="27381" xr:uid="{00000000-0005-0000-0000-0000D6590000}"/>
    <cellStyle name="40% - Accent4 3 2 2 3 2 3" xfId="6643" xr:uid="{00000000-0005-0000-0000-0000D7590000}"/>
    <cellStyle name="40% - Accent4 3 2 2 3 2 3 2" xfId="17020" xr:uid="{00000000-0005-0000-0000-0000D8590000}"/>
    <cellStyle name="40% - Accent4 3 2 2 3 2 3 2 2" xfId="48106" xr:uid="{00000000-0005-0000-0000-0000D9590000}"/>
    <cellStyle name="40% - Accent4 3 2 2 3 2 3 3" xfId="37744" xr:uid="{00000000-0005-0000-0000-0000DA590000}"/>
    <cellStyle name="40% - Accent4 3 2 2 3 2 3 4" xfId="27382" xr:uid="{00000000-0005-0000-0000-0000DB590000}"/>
    <cellStyle name="40% - Accent4 3 2 2 3 2 4" xfId="13495" xr:uid="{00000000-0005-0000-0000-0000DC590000}"/>
    <cellStyle name="40% - Accent4 3 2 2 3 2 4 2" xfId="44581" xr:uid="{00000000-0005-0000-0000-0000DD590000}"/>
    <cellStyle name="40% - Accent4 3 2 2 3 2 5" xfId="34219" xr:uid="{00000000-0005-0000-0000-0000DE590000}"/>
    <cellStyle name="40% - Accent4 3 2 2 3 2 6" xfId="23857" xr:uid="{00000000-0005-0000-0000-0000DF590000}"/>
    <cellStyle name="40% - Accent4 3 2 2 3 3" xfId="6644" xr:uid="{00000000-0005-0000-0000-0000E0590000}"/>
    <cellStyle name="40% - Accent4 3 2 2 3 3 2" xfId="17021" xr:uid="{00000000-0005-0000-0000-0000E1590000}"/>
    <cellStyle name="40% - Accent4 3 2 2 3 3 2 2" xfId="48107" xr:uid="{00000000-0005-0000-0000-0000E2590000}"/>
    <cellStyle name="40% - Accent4 3 2 2 3 3 3" xfId="37745" xr:uid="{00000000-0005-0000-0000-0000E3590000}"/>
    <cellStyle name="40% - Accent4 3 2 2 3 3 4" xfId="27383" xr:uid="{00000000-0005-0000-0000-0000E4590000}"/>
    <cellStyle name="40% - Accent4 3 2 2 3 4" xfId="6645" xr:uid="{00000000-0005-0000-0000-0000E5590000}"/>
    <cellStyle name="40% - Accent4 3 2 2 3 4 2" xfId="17022" xr:uid="{00000000-0005-0000-0000-0000E6590000}"/>
    <cellStyle name="40% - Accent4 3 2 2 3 4 2 2" xfId="48108" xr:uid="{00000000-0005-0000-0000-0000E7590000}"/>
    <cellStyle name="40% - Accent4 3 2 2 3 4 3" xfId="37746" xr:uid="{00000000-0005-0000-0000-0000E8590000}"/>
    <cellStyle name="40% - Accent4 3 2 2 3 4 4" xfId="27384" xr:uid="{00000000-0005-0000-0000-0000E9590000}"/>
    <cellStyle name="40% - Accent4 3 2 2 3 5" xfId="12037" xr:uid="{00000000-0005-0000-0000-0000EA590000}"/>
    <cellStyle name="40% - Accent4 3 2 2 3 5 2" xfId="43123" xr:uid="{00000000-0005-0000-0000-0000EB590000}"/>
    <cellStyle name="40% - Accent4 3 2 2 3 6" xfId="32761" xr:uid="{00000000-0005-0000-0000-0000EC590000}"/>
    <cellStyle name="40% - Accent4 3 2 2 3 7" xfId="22399" xr:uid="{00000000-0005-0000-0000-0000ED590000}"/>
    <cellStyle name="40% - Accent4 3 2 2 4" xfId="1122" xr:uid="{00000000-0005-0000-0000-0000EE590000}"/>
    <cellStyle name="40% - Accent4 3 2 2 4 2" xfId="6646" xr:uid="{00000000-0005-0000-0000-0000EF590000}"/>
    <cellStyle name="40% - Accent4 3 2 2 4 2 2" xfId="17023" xr:uid="{00000000-0005-0000-0000-0000F0590000}"/>
    <cellStyle name="40% - Accent4 3 2 2 4 2 2 2" xfId="48109" xr:uid="{00000000-0005-0000-0000-0000F1590000}"/>
    <cellStyle name="40% - Accent4 3 2 2 4 2 3" xfId="37747" xr:uid="{00000000-0005-0000-0000-0000F2590000}"/>
    <cellStyle name="40% - Accent4 3 2 2 4 2 4" xfId="27385" xr:uid="{00000000-0005-0000-0000-0000F3590000}"/>
    <cellStyle name="40% - Accent4 3 2 2 4 3" xfId="6647" xr:uid="{00000000-0005-0000-0000-0000F4590000}"/>
    <cellStyle name="40% - Accent4 3 2 2 4 3 2" xfId="17024" xr:uid="{00000000-0005-0000-0000-0000F5590000}"/>
    <cellStyle name="40% - Accent4 3 2 2 4 3 2 2" xfId="48110" xr:uid="{00000000-0005-0000-0000-0000F6590000}"/>
    <cellStyle name="40% - Accent4 3 2 2 4 3 3" xfId="37748" xr:uid="{00000000-0005-0000-0000-0000F7590000}"/>
    <cellStyle name="40% - Accent4 3 2 2 4 3 4" xfId="27386" xr:uid="{00000000-0005-0000-0000-0000F8590000}"/>
    <cellStyle name="40% - Accent4 3 2 2 4 4" xfId="11499" xr:uid="{00000000-0005-0000-0000-0000F9590000}"/>
    <cellStyle name="40% - Accent4 3 2 2 4 4 2" xfId="42585" xr:uid="{00000000-0005-0000-0000-0000FA590000}"/>
    <cellStyle name="40% - Accent4 3 2 2 4 5" xfId="32223" xr:uid="{00000000-0005-0000-0000-0000FB590000}"/>
    <cellStyle name="40% - Accent4 3 2 2 4 6" xfId="21861" xr:uid="{00000000-0005-0000-0000-0000FC590000}"/>
    <cellStyle name="40% - Accent4 3 2 2 5" xfId="2580" xr:uid="{00000000-0005-0000-0000-0000FD590000}"/>
    <cellStyle name="40% - Accent4 3 2 2 5 2" xfId="6648" xr:uid="{00000000-0005-0000-0000-0000FE590000}"/>
    <cellStyle name="40% - Accent4 3 2 2 5 2 2" xfId="17025" xr:uid="{00000000-0005-0000-0000-0000FF590000}"/>
    <cellStyle name="40% - Accent4 3 2 2 5 2 2 2" xfId="48111" xr:uid="{00000000-0005-0000-0000-0000005A0000}"/>
    <cellStyle name="40% - Accent4 3 2 2 5 2 3" xfId="37749" xr:uid="{00000000-0005-0000-0000-0000015A0000}"/>
    <cellStyle name="40% - Accent4 3 2 2 5 2 4" xfId="27387" xr:uid="{00000000-0005-0000-0000-0000025A0000}"/>
    <cellStyle name="40% - Accent4 3 2 2 5 3" xfId="6649" xr:uid="{00000000-0005-0000-0000-0000035A0000}"/>
    <cellStyle name="40% - Accent4 3 2 2 5 3 2" xfId="17026" xr:uid="{00000000-0005-0000-0000-0000045A0000}"/>
    <cellStyle name="40% - Accent4 3 2 2 5 3 2 2" xfId="48112" xr:uid="{00000000-0005-0000-0000-0000055A0000}"/>
    <cellStyle name="40% - Accent4 3 2 2 5 3 3" xfId="37750" xr:uid="{00000000-0005-0000-0000-0000065A0000}"/>
    <cellStyle name="40% - Accent4 3 2 2 5 3 4" xfId="27388" xr:uid="{00000000-0005-0000-0000-0000075A0000}"/>
    <cellStyle name="40% - Accent4 3 2 2 5 4" xfId="12957" xr:uid="{00000000-0005-0000-0000-0000085A0000}"/>
    <cellStyle name="40% - Accent4 3 2 2 5 4 2" xfId="44043" xr:uid="{00000000-0005-0000-0000-0000095A0000}"/>
    <cellStyle name="40% - Accent4 3 2 2 5 5" xfId="33681" xr:uid="{00000000-0005-0000-0000-00000A5A0000}"/>
    <cellStyle name="40% - Accent4 3 2 2 5 6" xfId="23319" xr:uid="{00000000-0005-0000-0000-00000B5A0000}"/>
    <cellStyle name="40% - Accent4 3 2 2 6" xfId="6650" xr:uid="{00000000-0005-0000-0000-00000C5A0000}"/>
    <cellStyle name="40% - Accent4 3 2 2 6 2" xfId="17027" xr:uid="{00000000-0005-0000-0000-00000D5A0000}"/>
    <cellStyle name="40% - Accent4 3 2 2 6 2 2" xfId="48113" xr:uid="{00000000-0005-0000-0000-00000E5A0000}"/>
    <cellStyle name="40% - Accent4 3 2 2 6 3" xfId="37751" xr:uid="{00000000-0005-0000-0000-00000F5A0000}"/>
    <cellStyle name="40% - Accent4 3 2 2 6 4" xfId="27389" xr:uid="{00000000-0005-0000-0000-0000105A0000}"/>
    <cellStyle name="40% - Accent4 3 2 2 7" xfId="6651" xr:uid="{00000000-0005-0000-0000-0000115A0000}"/>
    <cellStyle name="40% - Accent4 3 2 2 7 2" xfId="17028" xr:uid="{00000000-0005-0000-0000-0000125A0000}"/>
    <cellStyle name="40% - Accent4 3 2 2 7 2 2" xfId="48114" xr:uid="{00000000-0005-0000-0000-0000135A0000}"/>
    <cellStyle name="40% - Accent4 3 2 2 7 3" xfId="37752" xr:uid="{00000000-0005-0000-0000-0000145A0000}"/>
    <cellStyle name="40% - Accent4 3 2 2 7 4" xfId="27390" xr:uid="{00000000-0005-0000-0000-0000155A0000}"/>
    <cellStyle name="40% - Accent4 3 2 2 8" xfId="10961" xr:uid="{00000000-0005-0000-0000-0000165A0000}"/>
    <cellStyle name="40% - Accent4 3 2 2 8 2" xfId="42047" xr:uid="{00000000-0005-0000-0000-0000175A0000}"/>
    <cellStyle name="40% - Accent4 3 2 2 9" xfId="31685" xr:uid="{00000000-0005-0000-0000-0000185A0000}"/>
    <cellStyle name="40% - Accent4 3 2 3" xfId="350" xr:uid="{00000000-0005-0000-0000-0000195A0000}"/>
    <cellStyle name="40% - Accent4 3 2 3 2" xfId="1429" xr:uid="{00000000-0005-0000-0000-00001A5A0000}"/>
    <cellStyle name="40% - Accent4 3 2 3 2 2" xfId="2887" xr:uid="{00000000-0005-0000-0000-00001B5A0000}"/>
    <cellStyle name="40% - Accent4 3 2 3 2 2 2" xfId="6652" xr:uid="{00000000-0005-0000-0000-00001C5A0000}"/>
    <cellStyle name="40% - Accent4 3 2 3 2 2 2 2" xfId="17029" xr:uid="{00000000-0005-0000-0000-00001D5A0000}"/>
    <cellStyle name="40% - Accent4 3 2 3 2 2 2 2 2" xfId="48115" xr:uid="{00000000-0005-0000-0000-00001E5A0000}"/>
    <cellStyle name="40% - Accent4 3 2 3 2 2 2 3" xfId="37753" xr:uid="{00000000-0005-0000-0000-00001F5A0000}"/>
    <cellStyle name="40% - Accent4 3 2 3 2 2 2 4" xfId="27391" xr:uid="{00000000-0005-0000-0000-0000205A0000}"/>
    <cellStyle name="40% - Accent4 3 2 3 2 2 3" xfId="6653" xr:uid="{00000000-0005-0000-0000-0000215A0000}"/>
    <cellStyle name="40% - Accent4 3 2 3 2 2 3 2" xfId="17030" xr:uid="{00000000-0005-0000-0000-0000225A0000}"/>
    <cellStyle name="40% - Accent4 3 2 3 2 2 3 2 2" xfId="48116" xr:uid="{00000000-0005-0000-0000-0000235A0000}"/>
    <cellStyle name="40% - Accent4 3 2 3 2 2 3 3" xfId="37754" xr:uid="{00000000-0005-0000-0000-0000245A0000}"/>
    <cellStyle name="40% - Accent4 3 2 3 2 2 3 4" xfId="27392" xr:uid="{00000000-0005-0000-0000-0000255A0000}"/>
    <cellStyle name="40% - Accent4 3 2 3 2 2 4" xfId="13264" xr:uid="{00000000-0005-0000-0000-0000265A0000}"/>
    <cellStyle name="40% - Accent4 3 2 3 2 2 4 2" xfId="44350" xr:uid="{00000000-0005-0000-0000-0000275A0000}"/>
    <cellStyle name="40% - Accent4 3 2 3 2 2 5" xfId="33988" xr:uid="{00000000-0005-0000-0000-0000285A0000}"/>
    <cellStyle name="40% - Accent4 3 2 3 2 2 6" xfId="23626" xr:uid="{00000000-0005-0000-0000-0000295A0000}"/>
    <cellStyle name="40% - Accent4 3 2 3 2 3" xfId="6654" xr:uid="{00000000-0005-0000-0000-00002A5A0000}"/>
    <cellStyle name="40% - Accent4 3 2 3 2 3 2" xfId="17031" xr:uid="{00000000-0005-0000-0000-00002B5A0000}"/>
    <cellStyle name="40% - Accent4 3 2 3 2 3 2 2" xfId="48117" xr:uid="{00000000-0005-0000-0000-00002C5A0000}"/>
    <cellStyle name="40% - Accent4 3 2 3 2 3 3" xfId="37755" xr:uid="{00000000-0005-0000-0000-00002D5A0000}"/>
    <cellStyle name="40% - Accent4 3 2 3 2 3 4" xfId="27393" xr:uid="{00000000-0005-0000-0000-00002E5A0000}"/>
    <cellStyle name="40% - Accent4 3 2 3 2 4" xfId="6655" xr:uid="{00000000-0005-0000-0000-00002F5A0000}"/>
    <cellStyle name="40% - Accent4 3 2 3 2 4 2" xfId="17032" xr:uid="{00000000-0005-0000-0000-0000305A0000}"/>
    <cellStyle name="40% - Accent4 3 2 3 2 4 2 2" xfId="48118" xr:uid="{00000000-0005-0000-0000-0000315A0000}"/>
    <cellStyle name="40% - Accent4 3 2 3 2 4 3" xfId="37756" xr:uid="{00000000-0005-0000-0000-0000325A0000}"/>
    <cellStyle name="40% - Accent4 3 2 3 2 4 4" xfId="27394" xr:uid="{00000000-0005-0000-0000-0000335A0000}"/>
    <cellStyle name="40% - Accent4 3 2 3 2 5" xfId="11806" xr:uid="{00000000-0005-0000-0000-0000345A0000}"/>
    <cellStyle name="40% - Accent4 3 2 3 2 5 2" xfId="42892" xr:uid="{00000000-0005-0000-0000-0000355A0000}"/>
    <cellStyle name="40% - Accent4 3 2 3 2 6" xfId="32530" xr:uid="{00000000-0005-0000-0000-0000365A0000}"/>
    <cellStyle name="40% - Accent4 3 2 3 2 7" xfId="22168" xr:uid="{00000000-0005-0000-0000-0000375A0000}"/>
    <cellStyle name="40% - Accent4 3 2 3 3" xfId="891" xr:uid="{00000000-0005-0000-0000-0000385A0000}"/>
    <cellStyle name="40% - Accent4 3 2 3 3 2" xfId="6656" xr:uid="{00000000-0005-0000-0000-0000395A0000}"/>
    <cellStyle name="40% - Accent4 3 2 3 3 2 2" xfId="17033" xr:uid="{00000000-0005-0000-0000-00003A5A0000}"/>
    <cellStyle name="40% - Accent4 3 2 3 3 2 2 2" xfId="48119" xr:uid="{00000000-0005-0000-0000-00003B5A0000}"/>
    <cellStyle name="40% - Accent4 3 2 3 3 2 3" xfId="37757" xr:uid="{00000000-0005-0000-0000-00003C5A0000}"/>
    <cellStyle name="40% - Accent4 3 2 3 3 2 4" xfId="27395" xr:uid="{00000000-0005-0000-0000-00003D5A0000}"/>
    <cellStyle name="40% - Accent4 3 2 3 3 3" xfId="6657" xr:uid="{00000000-0005-0000-0000-00003E5A0000}"/>
    <cellStyle name="40% - Accent4 3 2 3 3 3 2" xfId="17034" xr:uid="{00000000-0005-0000-0000-00003F5A0000}"/>
    <cellStyle name="40% - Accent4 3 2 3 3 3 2 2" xfId="48120" xr:uid="{00000000-0005-0000-0000-0000405A0000}"/>
    <cellStyle name="40% - Accent4 3 2 3 3 3 3" xfId="37758" xr:uid="{00000000-0005-0000-0000-0000415A0000}"/>
    <cellStyle name="40% - Accent4 3 2 3 3 3 4" xfId="27396" xr:uid="{00000000-0005-0000-0000-0000425A0000}"/>
    <cellStyle name="40% - Accent4 3 2 3 3 4" xfId="11268" xr:uid="{00000000-0005-0000-0000-0000435A0000}"/>
    <cellStyle name="40% - Accent4 3 2 3 3 4 2" xfId="42354" xr:uid="{00000000-0005-0000-0000-0000445A0000}"/>
    <cellStyle name="40% - Accent4 3 2 3 3 5" xfId="31992" xr:uid="{00000000-0005-0000-0000-0000455A0000}"/>
    <cellStyle name="40% - Accent4 3 2 3 3 6" xfId="21630" xr:uid="{00000000-0005-0000-0000-0000465A0000}"/>
    <cellStyle name="40% - Accent4 3 2 3 4" xfId="2349" xr:uid="{00000000-0005-0000-0000-0000475A0000}"/>
    <cellStyle name="40% - Accent4 3 2 3 4 2" xfId="6658" xr:uid="{00000000-0005-0000-0000-0000485A0000}"/>
    <cellStyle name="40% - Accent4 3 2 3 4 2 2" xfId="17035" xr:uid="{00000000-0005-0000-0000-0000495A0000}"/>
    <cellStyle name="40% - Accent4 3 2 3 4 2 2 2" xfId="48121" xr:uid="{00000000-0005-0000-0000-00004A5A0000}"/>
    <cellStyle name="40% - Accent4 3 2 3 4 2 3" xfId="37759" xr:uid="{00000000-0005-0000-0000-00004B5A0000}"/>
    <cellStyle name="40% - Accent4 3 2 3 4 2 4" xfId="27397" xr:uid="{00000000-0005-0000-0000-00004C5A0000}"/>
    <cellStyle name="40% - Accent4 3 2 3 4 3" xfId="6659" xr:uid="{00000000-0005-0000-0000-00004D5A0000}"/>
    <cellStyle name="40% - Accent4 3 2 3 4 3 2" xfId="17036" xr:uid="{00000000-0005-0000-0000-00004E5A0000}"/>
    <cellStyle name="40% - Accent4 3 2 3 4 3 2 2" xfId="48122" xr:uid="{00000000-0005-0000-0000-00004F5A0000}"/>
    <cellStyle name="40% - Accent4 3 2 3 4 3 3" xfId="37760" xr:uid="{00000000-0005-0000-0000-0000505A0000}"/>
    <cellStyle name="40% - Accent4 3 2 3 4 3 4" xfId="27398" xr:uid="{00000000-0005-0000-0000-0000515A0000}"/>
    <cellStyle name="40% - Accent4 3 2 3 4 4" xfId="12726" xr:uid="{00000000-0005-0000-0000-0000525A0000}"/>
    <cellStyle name="40% - Accent4 3 2 3 4 4 2" xfId="43812" xr:uid="{00000000-0005-0000-0000-0000535A0000}"/>
    <cellStyle name="40% - Accent4 3 2 3 4 5" xfId="33450" xr:uid="{00000000-0005-0000-0000-0000545A0000}"/>
    <cellStyle name="40% - Accent4 3 2 3 4 6" xfId="23088" xr:uid="{00000000-0005-0000-0000-0000555A0000}"/>
    <cellStyle name="40% - Accent4 3 2 3 5" xfId="6660" xr:uid="{00000000-0005-0000-0000-0000565A0000}"/>
    <cellStyle name="40% - Accent4 3 2 3 5 2" xfId="17037" xr:uid="{00000000-0005-0000-0000-0000575A0000}"/>
    <cellStyle name="40% - Accent4 3 2 3 5 2 2" xfId="48123" xr:uid="{00000000-0005-0000-0000-0000585A0000}"/>
    <cellStyle name="40% - Accent4 3 2 3 5 3" xfId="37761" xr:uid="{00000000-0005-0000-0000-0000595A0000}"/>
    <cellStyle name="40% - Accent4 3 2 3 5 4" xfId="27399" xr:uid="{00000000-0005-0000-0000-00005A5A0000}"/>
    <cellStyle name="40% - Accent4 3 2 3 6" xfId="6661" xr:uid="{00000000-0005-0000-0000-00005B5A0000}"/>
    <cellStyle name="40% - Accent4 3 2 3 6 2" xfId="17038" xr:uid="{00000000-0005-0000-0000-00005C5A0000}"/>
    <cellStyle name="40% - Accent4 3 2 3 6 2 2" xfId="48124" xr:uid="{00000000-0005-0000-0000-00005D5A0000}"/>
    <cellStyle name="40% - Accent4 3 2 3 6 3" xfId="37762" xr:uid="{00000000-0005-0000-0000-00005E5A0000}"/>
    <cellStyle name="40% - Accent4 3 2 3 6 4" xfId="27400" xr:uid="{00000000-0005-0000-0000-00005F5A0000}"/>
    <cellStyle name="40% - Accent4 3 2 3 7" xfId="10730" xr:uid="{00000000-0005-0000-0000-0000605A0000}"/>
    <cellStyle name="40% - Accent4 3 2 3 7 2" xfId="41816" xr:uid="{00000000-0005-0000-0000-0000615A0000}"/>
    <cellStyle name="40% - Accent4 3 2 3 8" xfId="31454" xr:uid="{00000000-0005-0000-0000-0000625A0000}"/>
    <cellStyle name="40% - Accent4 3 2 3 9" xfId="21092" xr:uid="{00000000-0005-0000-0000-0000635A0000}"/>
    <cellStyle name="40% - Accent4 3 2 4" xfId="1825" xr:uid="{00000000-0005-0000-0000-0000645A0000}"/>
    <cellStyle name="40% - Accent4 3 2 4 2" xfId="3283" xr:uid="{00000000-0005-0000-0000-0000655A0000}"/>
    <cellStyle name="40% - Accent4 3 2 4 2 2" xfId="6662" xr:uid="{00000000-0005-0000-0000-0000665A0000}"/>
    <cellStyle name="40% - Accent4 3 2 4 2 2 2" xfId="17039" xr:uid="{00000000-0005-0000-0000-0000675A0000}"/>
    <cellStyle name="40% - Accent4 3 2 4 2 2 2 2" xfId="48125" xr:uid="{00000000-0005-0000-0000-0000685A0000}"/>
    <cellStyle name="40% - Accent4 3 2 4 2 2 3" xfId="37763" xr:uid="{00000000-0005-0000-0000-0000695A0000}"/>
    <cellStyle name="40% - Accent4 3 2 4 2 2 4" xfId="27401" xr:uid="{00000000-0005-0000-0000-00006A5A0000}"/>
    <cellStyle name="40% - Accent4 3 2 4 2 3" xfId="6663" xr:uid="{00000000-0005-0000-0000-00006B5A0000}"/>
    <cellStyle name="40% - Accent4 3 2 4 2 3 2" xfId="17040" xr:uid="{00000000-0005-0000-0000-00006C5A0000}"/>
    <cellStyle name="40% - Accent4 3 2 4 2 3 2 2" xfId="48126" xr:uid="{00000000-0005-0000-0000-00006D5A0000}"/>
    <cellStyle name="40% - Accent4 3 2 4 2 3 3" xfId="37764" xr:uid="{00000000-0005-0000-0000-00006E5A0000}"/>
    <cellStyle name="40% - Accent4 3 2 4 2 3 4" xfId="27402" xr:uid="{00000000-0005-0000-0000-00006F5A0000}"/>
    <cellStyle name="40% - Accent4 3 2 4 2 4" xfId="13660" xr:uid="{00000000-0005-0000-0000-0000705A0000}"/>
    <cellStyle name="40% - Accent4 3 2 4 2 4 2" xfId="44746" xr:uid="{00000000-0005-0000-0000-0000715A0000}"/>
    <cellStyle name="40% - Accent4 3 2 4 2 5" xfId="34384" xr:uid="{00000000-0005-0000-0000-0000725A0000}"/>
    <cellStyle name="40% - Accent4 3 2 4 2 6" xfId="24022" xr:uid="{00000000-0005-0000-0000-0000735A0000}"/>
    <cellStyle name="40% - Accent4 3 2 4 3" xfId="6664" xr:uid="{00000000-0005-0000-0000-0000745A0000}"/>
    <cellStyle name="40% - Accent4 3 2 4 3 2" xfId="17041" xr:uid="{00000000-0005-0000-0000-0000755A0000}"/>
    <cellStyle name="40% - Accent4 3 2 4 3 2 2" xfId="48127" xr:uid="{00000000-0005-0000-0000-0000765A0000}"/>
    <cellStyle name="40% - Accent4 3 2 4 3 3" xfId="37765" xr:uid="{00000000-0005-0000-0000-0000775A0000}"/>
    <cellStyle name="40% - Accent4 3 2 4 3 4" xfId="27403" xr:uid="{00000000-0005-0000-0000-0000785A0000}"/>
    <cellStyle name="40% - Accent4 3 2 4 4" xfId="6665" xr:uid="{00000000-0005-0000-0000-0000795A0000}"/>
    <cellStyle name="40% - Accent4 3 2 4 4 2" xfId="17042" xr:uid="{00000000-0005-0000-0000-00007A5A0000}"/>
    <cellStyle name="40% - Accent4 3 2 4 4 2 2" xfId="48128" xr:uid="{00000000-0005-0000-0000-00007B5A0000}"/>
    <cellStyle name="40% - Accent4 3 2 4 4 3" xfId="37766" xr:uid="{00000000-0005-0000-0000-00007C5A0000}"/>
    <cellStyle name="40% - Accent4 3 2 4 4 4" xfId="27404" xr:uid="{00000000-0005-0000-0000-00007D5A0000}"/>
    <cellStyle name="40% - Accent4 3 2 4 5" xfId="12202" xr:uid="{00000000-0005-0000-0000-00007E5A0000}"/>
    <cellStyle name="40% - Accent4 3 2 4 5 2" xfId="43288" xr:uid="{00000000-0005-0000-0000-00007F5A0000}"/>
    <cellStyle name="40% - Accent4 3 2 4 6" xfId="32926" xr:uid="{00000000-0005-0000-0000-0000805A0000}"/>
    <cellStyle name="40% - Accent4 3 2 4 7" xfId="22564" xr:uid="{00000000-0005-0000-0000-0000815A0000}"/>
    <cellStyle name="40% - Accent4 3 2 5" xfId="1287" xr:uid="{00000000-0005-0000-0000-0000825A0000}"/>
    <cellStyle name="40% - Accent4 3 2 5 2" xfId="2745" xr:uid="{00000000-0005-0000-0000-0000835A0000}"/>
    <cellStyle name="40% - Accent4 3 2 5 2 2" xfId="6666" xr:uid="{00000000-0005-0000-0000-0000845A0000}"/>
    <cellStyle name="40% - Accent4 3 2 5 2 2 2" xfId="17043" xr:uid="{00000000-0005-0000-0000-0000855A0000}"/>
    <cellStyle name="40% - Accent4 3 2 5 2 2 2 2" xfId="48129" xr:uid="{00000000-0005-0000-0000-0000865A0000}"/>
    <cellStyle name="40% - Accent4 3 2 5 2 2 3" xfId="37767" xr:uid="{00000000-0005-0000-0000-0000875A0000}"/>
    <cellStyle name="40% - Accent4 3 2 5 2 2 4" xfId="27405" xr:uid="{00000000-0005-0000-0000-0000885A0000}"/>
    <cellStyle name="40% - Accent4 3 2 5 2 3" xfId="6667" xr:uid="{00000000-0005-0000-0000-0000895A0000}"/>
    <cellStyle name="40% - Accent4 3 2 5 2 3 2" xfId="17044" xr:uid="{00000000-0005-0000-0000-00008A5A0000}"/>
    <cellStyle name="40% - Accent4 3 2 5 2 3 2 2" xfId="48130" xr:uid="{00000000-0005-0000-0000-00008B5A0000}"/>
    <cellStyle name="40% - Accent4 3 2 5 2 3 3" xfId="37768" xr:uid="{00000000-0005-0000-0000-00008C5A0000}"/>
    <cellStyle name="40% - Accent4 3 2 5 2 3 4" xfId="27406" xr:uid="{00000000-0005-0000-0000-00008D5A0000}"/>
    <cellStyle name="40% - Accent4 3 2 5 2 4" xfId="13122" xr:uid="{00000000-0005-0000-0000-00008E5A0000}"/>
    <cellStyle name="40% - Accent4 3 2 5 2 4 2" xfId="44208" xr:uid="{00000000-0005-0000-0000-00008F5A0000}"/>
    <cellStyle name="40% - Accent4 3 2 5 2 5" xfId="33846" xr:uid="{00000000-0005-0000-0000-0000905A0000}"/>
    <cellStyle name="40% - Accent4 3 2 5 2 6" xfId="23484" xr:uid="{00000000-0005-0000-0000-0000915A0000}"/>
    <cellStyle name="40% - Accent4 3 2 5 3" xfId="6668" xr:uid="{00000000-0005-0000-0000-0000925A0000}"/>
    <cellStyle name="40% - Accent4 3 2 5 3 2" xfId="17045" xr:uid="{00000000-0005-0000-0000-0000935A0000}"/>
    <cellStyle name="40% - Accent4 3 2 5 3 2 2" xfId="48131" xr:uid="{00000000-0005-0000-0000-0000945A0000}"/>
    <cellStyle name="40% - Accent4 3 2 5 3 3" xfId="37769" xr:uid="{00000000-0005-0000-0000-0000955A0000}"/>
    <cellStyle name="40% - Accent4 3 2 5 3 4" xfId="27407" xr:uid="{00000000-0005-0000-0000-0000965A0000}"/>
    <cellStyle name="40% - Accent4 3 2 5 4" xfId="6669" xr:uid="{00000000-0005-0000-0000-0000975A0000}"/>
    <cellStyle name="40% - Accent4 3 2 5 4 2" xfId="17046" xr:uid="{00000000-0005-0000-0000-0000985A0000}"/>
    <cellStyle name="40% - Accent4 3 2 5 4 2 2" xfId="48132" xr:uid="{00000000-0005-0000-0000-0000995A0000}"/>
    <cellStyle name="40% - Accent4 3 2 5 4 3" xfId="37770" xr:uid="{00000000-0005-0000-0000-00009A5A0000}"/>
    <cellStyle name="40% - Accent4 3 2 5 4 4" xfId="27408" xr:uid="{00000000-0005-0000-0000-00009B5A0000}"/>
    <cellStyle name="40% - Accent4 3 2 5 5" xfId="11664" xr:uid="{00000000-0005-0000-0000-00009C5A0000}"/>
    <cellStyle name="40% - Accent4 3 2 5 5 2" xfId="42750" xr:uid="{00000000-0005-0000-0000-00009D5A0000}"/>
    <cellStyle name="40% - Accent4 3 2 5 6" xfId="32388" xr:uid="{00000000-0005-0000-0000-00009E5A0000}"/>
    <cellStyle name="40% - Accent4 3 2 5 7" xfId="22026" xr:uid="{00000000-0005-0000-0000-00009F5A0000}"/>
    <cellStyle name="40% - Accent4 3 2 6" xfId="749" xr:uid="{00000000-0005-0000-0000-0000A05A0000}"/>
    <cellStyle name="40% - Accent4 3 2 6 2" xfId="6670" xr:uid="{00000000-0005-0000-0000-0000A15A0000}"/>
    <cellStyle name="40% - Accent4 3 2 6 2 2" xfId="17047" xr:uid="{00000000-0005-0000-0000-0000A25A0000}"/>
    <cellStyle name="40% - Accent4 3 2 6 2 2 2" xfId="48133" xr:uid="{00000000-0005-0000-0000-0000A35A0000}"/>
    <cellStyle name="40% - Accent4 3 2 6 2 3" xfId="37771" xr:uid="{00000000-0005-0000-0000-0000A45A0000}"/>
    <cellStyle name="40% - Accent4 3 2 6 2 4" xfId="27409" xr:uid="{00000000-0005-0000-0000-0000A55A0000}"/>
    <cellStyle name="40% - Accent4 3 2 6 3" xfId="6671" xr:uid="{00000000-0005-0000-0000-0000A65A0000}"/>
    <cellStyle name="40% - Accent4 3 2 6 3 2" xfId="17048" xr:uid="{00000000-0005-0000-0000-0000A75A0000}"/>
    <cellStyle name="40% - Accent4 3 2 6 3 2 2" xfId="48134" xr:uid="{00000000-0005-0000-0000-0000A85A0000}"/>
    <cellStyle name="40% - Accent4 3 2 6 3 3" xfId="37772" xr:uid="{00000000-0005-0000-0000-0000A95A0000}"/>
    <cellStyle name="40% - Accent4 3 2 6 3 4" xfId="27410" xr:uid="{00000000-0005-0000-0000-0000AA5A0000}"/>
    <cellStyle name="40% - Accent4 3 2 6 4" xfId="11126" xr:uid="{00000000-0005-0000-0000-0000AB5A0000}"/>
    <cellStyle name="40% - Accent4 3 2 6 4 2" xfId="42212" xr:uid="{00000000-0005-0000-0000-0000AC5A0000}"/>
    <cellStyle name="40% - Accent4 3 2 6 5" xfId="31850" xr:uid="{00000000-0005-0000-0000-0000AD5A0000}"/>
    <cellStyle name="40% - Accent4 3 2 6 6" xfId="21488" xr:uid="{00000000-0005-0000-0000-0000AE5A0000}"/>
    <cellStyle name="40% - Accent4 3 2 7" xfId="2207" xr:uid="{00000000-0005-0000-0000-0000AF5A0000}"/>
    <cellStyle name="40% - Accent4 3 2 7 2" xfId="6672" xr:uid="{00000000-0005-0000-0000-0000B05A0000}"/>
    <cellStyle name="40% - Accent4 3 2 7 2 2" xfId="17049" xr:uid="{00000000-0005-0000-0000-0000B15A0000}"/>
    <cellStyle name="40% - Accent4 3 2 7 2 2 2" xfId="48135" xr:uid="{00000000-0005-0000-0000-0000B25A0000}"/>
    <cellStyle name="40% - Accent4 3 2 7 2 3" xfId="37773" xr:uid="{00000000-0005-0000-0000-0000B35A0000}"/>
    <cellStyle name="40% - Accent4 3 2 7 2 4" xfId="27411" xr:uid="{00000000-0005-0000-0000-0000B45A0000}"/>
    <cellStyle name="40% - Accent4 3 2 7 3" xfId="6673" xr:uid="{00000000-0005-0000-0000-0000B55A0000}"/>
    <cellStyle name="40% - Accent4 3 2 7 3 2" xfId="17050" xr:uid="{00000000-0005-0000-0000-0000B65A0000}"/>
    <cellStyle name="40% - Accent4 3 2 7 3 2 2" xfId="48136" xr:uid="{00000000-0005-0000-0000-0000B75A0000}"/>
    <cellStyle name="40% - Accent4 3 2 7 3 3" xfId="37774" xr:uid="{00000000-0005-0000-0000-0000B85A0000}"/>
    <cellStyle name="40% - Accent4 3 2 7 3 4" xfId="27412" xr:uid="{00000000-0005-0000-0000-0000B95A0000}"/>
    <cellStyle name="40% - Accent4 3 2 7 4" xfId="12584" xr:uid="{00000000-0005-0000-0000-0000BA5A0000}"/>
    <cellStyle name="40% - Accent4 3 2 7 4 2" xfId="43670" xr:uid="{00000000-0005-0000-0000-0000BB5A0000}"/>
    <cellStyle name="40% - Accent4 3 2 7 5" xfId="33308" xr:uid="{00000000-0005-0000-0000-0000BC5A0000}"/>
    <cellStyle name="40% - Accent4 3 2 7 6" xfId="22946" xr:uid="{00000000-0005-0000-0000-0000BD5A0000}"/>
    <cellStyle name="40% - Accent4 3 2 8" xfId="6674" xr:uid="{00000000-0005-0000-0000-0000BE5A0000}"/>
    <cellStyle name="40% - Accent4 3 2 8 2" xfId="17051" xr:uid="{00000000-0005-0000-0000-0000BF5A0000}"/>
    <cellStyle name="40% - Accent4 3 2 8 2 2" xfId="48137" xr:uid="{00000000-0005-0000-0000-0000C05A0000}"/>
    <cellStyle name="40% - Accent4 3 2 8 3" xfId="37775" xr:uid="{00000000-0005-0000-0000-0000C15A0000}"/>
    <cellStyle name="40% - Accent4 3 2 8 4" xfId="27413" xr:uid="{00000000-0005-0000-0000-0000C25A0000}"/>
    <cellStyle name="40% - Accent4 3 2 9" xfId="6675" xr:uid="{00000000-0005-0000-0000-0000C35A0000}"/>
    <cellStyle name="40% - Accent4 3 2 9 2" xfId="17052" xr:uid="{00000000-0005-0000-0000-0000C45A0000}"/>
    <cellStyle name="40% - Accent4 3 2 9 2 2" xfId="48138" xr:uid="{00000000-0005-0000-0000-0000C55A0000}"/>
    <cellStyle name="40% - Accent4 3 2 9 3" xfId="37776" xr:uid="{00000000-0005-0000-0000-0000C65A0000}"/>
    <cellStyle name="40% - Accent4 3 2 9 4" xfId="27414" xr:uid="{00000000-0005-0000-0000-0000C75A0000}"/>
    <cellStyle name="40% - Accent4 3 3" xfId="448" xr:uid="{00000000-0005-0000-0000-0000C85A0000}"/>
    <cellStyle name="40% - Accent4 3 3 10" xfId="21190" xr:uid="{00000000-0005-0000-0000-0000C95A0000}"/>
    <cellStyle name="40% - Accent4 3 3 2" xfId="2015" xr:uid="{00000000-0005-0000-0000-0000CA5A0000}"/>
    <cellStyle name="40% - Accent4 3 3 2 2" xfId="3473" xr:uid="{00000000-0005-0000-0000-0000CB5A0000}"/>
    <cellStyle name="40% - Accent4 3 3 2 2 2" xfId="6676" xr:uid="{00000000-0005-0000-0000-0000CC5A0000}"/>
    <cellStyle name="40% - Accent4 3 3 2 2 2 2" xfId="17053" xr:uid="{00000000-0005-0000-0000-0000CD5A0000}"/>
    <cellStyle name="40% - Accent4 3 3 2 2 2 2 2" xfId="48139" xr:uid="{00000000-0005-0000-0000-0000CE5A0000}"/>
    <cellStyle name="40% - Accent4 3 3 2 2 2 3" xfId="37777" xr:uid="{00000000-0005-0000-0000-0000CF5A0000}"/>
    <cellStyle name="40% - Accent4 3 3 2 2 2 4" xfId="27415" xr:uid="{00000000-0005-0000-0000-0000D05A0000}"/>
    <cellStyle name="40% - Accent4 3 3 2 2 3" xfId="6677" xr:uid="{00000000-0005-0000-0000-0000D15A0000}"/>
    <cellStyle name="40% - Accent4 3 3 2 2 3 2" xfId="17054" xr:uid="{00000000-0005-0000-0000-0000D25A0000}"/>
    <cellStyle name="40% - Accent4 3 3 2 2 3 2 2" xfId="48140" xr:uid="{00000000-0005-0000-0000-0000D35A0000}"/>
    <cellStyle name="40% - Accent4 3 3 2 2 3 3" xfId="37778" xr:uid="{00000000-0005-0000-0000-0000D45A0000}"/>
    <cellStyle name="40% - Accent4 3 3 2 2 3 4" xfId="27416" xr:uid="{00000000-0005-0000-0000-0000D55A0000}"/>
    <cellStyle name="40% - Accent4 3 3 2 2 4" xfId="13850" xr:uid="{00000000-0005-0000-0000-0000D65A0000}"/>
    <cellStyle name="40% - Accent4 3 3 2 2 4 2" xfId="44936" xr:uid="{00000000-0005-0000-0000-0000D75A0000}"/>
    <cellStyle name="40% - Accent4 3 3 2 2 5" xfId="34574" xr:uid="{00000000-0005-0000-0000-0000D85A0000}"/>
    <cellStyle name="40% - Accent4 3 3 2 2 6" xfId="24212" xr:uid="{00000000-0005-0000-0000-0000D95A0000}"/>
    <cellStyle name="40% - Accent4 3 3 2 3" xfId="6678" xr:uid="{00000000-0005-0000-0000-0000DA5A0000}"/>
    <cellStyle name="40% - Accent4 3 3 2 3 2" xfId="17055" xr:uid="{00000000-0005-0000-0000-0000DB5A0000}"/>
    <cellStyle name="40% - Accent4 3 3 2 3 2 2" xfId="48141" xr:uid="{00000000-0005-0000-0000-0000DC5A0000}"/>
    <cellStyle name="40% - Accent4 3 3 2 3 3" xfId="37779" xr:uid="{00000000-0005-0000-0000-0000DD5A0000}"/>
    <cellStyle name="40% - Accent4 3 3 2 3 4" xfId="27417" xr:uid="{00000000-0005-0000-0000-0000DE5A0000}"/>
    <cellStyle name="40% - Accent4 3 3 2 4" xfId="6679" xr:uid="{00000000-0005-0000-0000-0000DF5A0000}"/>
    <cellStyle name="40% - Accent4 3 3 2 4 2" xfId="17056" xr:uid="{00000000-0005-0000-0000-0000E05A0000}"/>
    <cellStyle name="40% - Accent4 3 3 2 4 2 2" xfId="48142" xr:uid="{00000000-0005-0000-0000-0000E15A0000}"/>
    <cellStyle name="40% - Accent4 3 3 2 4 3" xfId="37780" xr:uid="{00000000-0005-0000-0000-0000E25A0000}"/>
    <cellStyle name="40% - Accent4 3 3 2 4 4" xfId="27418" xr:uid="{00000000-0005-0000-0000-0000E35A0000}"/>
    <cellStyle name="40% - Accent4 3 3 2 5" xfId="12392" xr:uid="{00000000-0005-0000-0000-0000E45A0000}"/>
    <cellStyle name="40% - Accent4 3 3 2 5 2" xfId="43478" xr:uid="{00000000-0005-0000-0000-0000E55A0000}"/>
    <cellStyle name="40% - Accent4 3 3 2 6" xfId="33116" xr:uid="{00000000-0005-0000-0000-0000E65A0000}"/>
    <cellStyle name="40% - Accent4 3 3 2 7" xfId="22754" xr:uid="{00000000-0005-0000-0000-0000E75A0000}"/>
    <cellStyle name="40% - Accent4 3 3 3" xfId="1527" xr:uid="{00000000-0005-0000-0000-0000E85A0000}"/>
    <cellStyle name="40% - Accent4 3 3 3 2" xfId="2985" xr:uid="{00000000-0005-0000-0000-0000E95A0000}"/>
    <cellStyle name="40% - Accent4 3 3 3 2 2" xfId="6680" xr:uid="{00000000-0005-0000-0000-0000EA5A0000}"/>
    <cellStyle name="40% - Accent4 3 3 3 2 2 2" xfId="17057" xr:uid="{00000000-0005-0000-0000-0000EB5A0000}"/>
    <cellStyle name="40% - Accent4 3 3 3 2 2 2 2" xfId="48143" xr:uid="{00000000-0005-0000-0000-0000EC5A0000}"/>
    <cellStyle name="40% - Accent4 3 3 3 2 2 3" xfId="37781" xr:uid="{00000000-0005-0000-0000-0000ED5A0000}"/>
    <cellStyle name="40% - Accent4 3 3 3 2 2 4" xfId="27419" xr:uid="{00000000-0005-0000-0000-0000EE5A0000}"/>
    <cellStyle name="40% - Accent4 3 3 3 2 3" xfId="6681" xr:uid="{00000000-0005-0000-0000-0000EF5A0000}"/>
    <cellStyle name="40% - Accent4 3 3 3 2 3 2" xfId="17058" xr:uid="{00000000-0005-0000-0000-0000F05A0000}"/>
    <cellStyle name="40% - Accent4 3 3 3 2 3 2 2" xfId="48144" xr:uid="{00000000-0005-0000-0000-0000F15A0000}"/>
    <cellStyle name="40% - Accent4 3 3 3 2 3 3" xfId="37782" xr:uid="{00000000-0005-0000-0000-0000F25A0000}"/>
    <cellStyle name="40% - Accent4 3 3 3 2 3 4" xfId="27420" xr:uid="{00000000-0005-0000-0000-0000F35A0000}"/>
    <cellStyle name="40% - Accent4 3 3 3 2 4" xfId="13362" xr:uid="{00000000-0005-0000-0000-0000F45A0000}"/>
    <cellStyle name="40% - Accent4 3 3 3 2 4 2" xfId="44448" xr:uid="{00000000-0005-0000-0000-0000F55A0000}"/>
    <cellStyle name="40% - Accent4 3 3 3 2 5" xfId="34086" xr:uid="{00000000-0005-0000-0000-0000F65A0000}"/>
    <cellStyle name="40% - Accent4 3 3 3 2 6" xfId="23724" xr:uid="{00000000-0005-0000-0000-0000F75A0000}"/>
    <cellStyle name="40% - Accent4 3 3 3 3" xfId="6682" xr:uid="{00000000-0005-0000-0000-0000F85A0000}"/>
    <cellStyle name="40% - Accent4 3 3 3 3 2" xfId="17059" xr:uid="{00000000-0005-0000-0000-0000F95A0000}"/>
    <cellStyle name="40% - Accent4 3 3 3 3 2 2" xfId="48145" xr:uid="{00000000-0005-0000-0000-0000FA5A0000}"/>
    <cellStyle name="40% - Accent4 3 3 3 3 3" xfId="37783" xr:uid="{00000000-0005-0000-0000-0000FB5A0000}"/>
    <cellStyle name="40% - Accent4 3 3 3 3 4" xfId="27421" xr:uid="{00000000-0005-0000-0000-0000FC5A0000}"/>
    <cellStyle name="40% - Accent4 3 3 3 4" xfId="6683" xr:uid="{00000000-0005-0000-0000-0000FD5A0000}"/>
    <cellStyle name="40% - Accent4 3 3 3 4 2" xfId="17060" xr:uid="{00000000-0005-0000-0000-0000FE5A0000}"/>
    <cellStyle name="40% - Accent4 3 3 3 4 2 2" xfId="48146" xr:uid="{00000000-0005-0000-0000-0000FF5A0000}"/>
    <cellStyle name="40% - Accent4 3 3 3 4 3" xfId="37784" xr:uid="{00000000-0005-0000-0000-0000005B0000}"/>
    <cellStyle name="40% - Accent4 3 3 3 4 4" xfId="27422" xr:uid="{00000000-0005-0000-0000-0000015B0000}"/>
    <cellStyle name="40% - Accent4 3 3 3 5" xfId="11904" xr:uid="{00000000-0005-0000-0000-0000025B0000}"/>
    <cellStyle name="40% - Accent4 3 3 3 5 2" xfId="42990" xr:uid="{00000000-0005-0000-0000-0000035B0000}"/>
    <cellStyle name="40% - Accent4 3 3 3 6" xfId="32628" xr:uid="{00000000-0005-0000-0000-0000045B0000}"/>
    <cellStyle name="40% - Accent4 3 3 3 7" xfId="22266" xr:uid="{00000000-0005-0000-0000-0000055B0000}"/>
    <cellStyle name="40% - Accent4 3 3 4" xfId="989" xr:uid="{00000000-0005-0000-0000-0000065B0000}"/>
    <cellStyle name="40% - Accent4 3 3 4 2" xfId="6684" xr:uid="{00000000-0005-0000-0000-0000075B0000}"/>
    <cellStyle name="40% - Accent4 3 3 4 2 2" xfId="17061" xr:uid="{00000000-0005-0000-0000-0000085B0000}"/>
    <cellStyle name="40% - Accent4 3 3 4 2 2 2" xfId="48147" xr:uid="{00000000-0005-0000-0000-0000095B0000}"/>
    <cellStyle name="40% - Accent4 3 3 4 2 3" xfId="37785" xr:uid="{00000000-0005-0000-0000-00000A5B0000}"/>
    <cellStyle name="40% - Accent4 3 3 4 2 4" xfId="27423" xr:uid="{00000000-0005-0000-0000-00000B5B0000}"/>
    <cellStyle name="40% - Accent4 3 3 4 3" xfId="6685" xr:uid="{00000000-0005-0000-0000-00000C5B0000}"/>
    <cellStyle name="40% - Accent4 3 3 4 3 2" xfId="17062" xr:uid="{00000000-0005-0000-0000-00000D5B0000}"/>
    <cellStyle name="40% - Accent4 3 3 4 3 2 2" xfId="48148" xr:uid="{00000000-0005-0000-0000-00000E5B0000}"/>
    <cellStyle name="40% - Accent4 3 3 4 3 3" xfId="37786" xr:uid="{00000000-0005-0000-0000-00000F5B0000}"/>
    <cellStyle name="40% - Accent4 3 3 4 3 4" xfId="27424" xr:uid="{00000000-0005-0000-0000-0000105B0000}"/>
    <cellStyle name="40% - Accent4 3 3 4 4" xfId="11366" xr:uid="{00000000-0005-0000-0000-0000115B0000}"/>
    <cellStyle name="40% - Accent4 3 3 4 4 2" xfId="42452" xr:uid="{00000000-0005-0000-0000-0000125B0000}"/>
    <cellStyle name="40% - Accent4 3 3 4 5" xfId="32090" xr:uid="{00000000-0005-0000-0000-0000135B0000}"/>
    <cellStyle name="40% - Accent4 3 3 4 6" xfId="21728" xr:uid="{00000000-0005-0000-0000-0000145B0000}"/>
    <cellStyle name="40% - Accent4 3 3 5" xfId="2447" xr:uid="{00000000-0005-0000-0000-0000155B0000}"/>
    <cellStyle name="40% - Accent4 3 3 5 2" xfId="6686" xr:uid="{00000000-0005-0000-0000-0000165B0000}"/>
    <cellStyle name="40% - Accent4 3 3 5 2 2" xfId="17063" xr:uid="{00000000-0005-0000-0000-0000175B0000}"/>
    <cellStyle name="40% - Accent4 3 3 5 2 2 2" xfId="48149" xr:uid="{00000000-0005-0000-0000-0000185B0000}"/>
    <cellStyle name="40% - Accent4 3 3 5 2 3" xfId="37787" xr:uid="{00000000-0005-0000-0000-0000195B0000}"/>
    <cellStyle name="40% - Accent4 3 3 5 2 4" xfId="27425" xr:uid="{00000000-0005-0000-0000-00001A5B0000}"/>
    <cellStyle name="40% - Accent4 3 3 5 3" xfId="6687" xr:uid="{00000000-0005-0000-0000-00001B5B0000}"/>
    <cellStyle name="40% - Accent4 3 3 5 3 2" xfId="17064" xr:uid="{00000000-0005-0000-0000-00001C5B0000}"/>
    <cellStyle name="40% - Accent4 3 3 5 3 2 2" xfId="48150" xr:uid="{00000000-0005-0000-0000-00001D5B0000}"/>
    <cellStyle name="40% - Accent4 3 3 5 3 3" xfId="37788" xr:uid="{00000000-0005-0000-0000-00001E5B0000}"/>
    <cellStyle name="40% - Accent4 3 3 5 3 4" xfId="27426" xr:uid="{00000000-0005-0000-0000-00001F5B0000}"/>
    <cellStyle name="40% - Accent4 3 3 5 4" xfId="12824" xr:uid="{00000000-0005-0000-0000-0000205B0000}"/>
    <cellStyle name="40% - Accent4 3 3 5 4 2" xfId="43910" xr:uid="{00000000-0005-0000-0000-0000215B0000}"/>
    <cellStyle name="40% - Accent4 3 3 5 5" xfId="33548" xr:uid="{00000000-0005-0000-0000-0000225B0000}"/>
    <cellStyle name="40% - Accent4 3 3 5 6" xfId="23186" xr:uid="{00000000-0005-0000-0000-0000235B0000}"/>
    <cellStyle name="40% - Accent4 3 3 6" xfId="6688" xr:uid="{00000000-0005-0000-0000-0000245B0000}"/>
    <cellStyle name="40% - Accent4 3 3 6 2" xfId="17065" xr:uid="{00000000-0005-0000-0000-0000255B0000}"/>
    <cellStyle name="40% - Accent4 3 3 6 2 2" xfId="48151" xr:uid="{00000000-0005-0000-0000-0000265B0000}"/>
    <cellStyle name="40% - Accent4 3 3 6 3" xfId="37789" xr:uid="{00000000-0005-0000-0000-0000275B0000}"/>
    <cellStyle name="40% - Accent4 3 3 6 4" xfId="27427" xr:uid="{00000000-0005-0000-0000-0000285B0000}"/>
    <cellStyle name="40% - Accent4 3 3 7" xfId="6689" xr:uid="{00000000-0005-0000-0000-0000295B0000}"/>
    <cellStyle name="40% - Accent4 3 3 7 2" xfId="17066" xr:uid="{00000000-0005-0000-0000-00002A5B0000}"/>
    <cellStyle name="40% - Accent4 3 3 7 2 2" xfId="48152" xr:uid="{00000000-0005-0000-0000-00002B5B0000}"/>
    <cellStyle name="40% - Accent4 3 3 7 3" xfId="37790" xr:uid="{00000000-0005-0000-0000-00002C5B0000}"/>
    <cellStyle name="40% - Accent4 3 3 7 4" xfId="27428" xr:uid="{00000000-0005-0000-0000-00002D5B0000}"/>
    <cellStyle name="40% - Accent4 3 3 8" xfId="10828" xr:uid="{00000000-0005-0000-0000-00002E5B0000}"/>
    <cellStyle name="40% - Accent4 3 3 8 2" xfId="41914" xr:uid="{00000000-0005-0000-0000-00002F5B0000}"/>
    <cellStyle name="40% - Accent4 3 3 9" xfId="31552" xr:uid="{00000000-0005-0000-0000-0000305B0000}"/>
    <cellStyle name="40% - Accent4 3 4" xfId="1824" xr:uid="{00000000-0005-0000-0000-0000315B0000}"/>
    <cellStyle name="40% - Accent4 3 4 2" xfId="3282" xr:uid="{00000000-0005-0000-0000-0000325B0000}"/>
    <cellStyle name="40% - Accent4 3 4 2 2" xfId="6690" xr:uid="{00000000-0005-0000-0000-0000335B0000}"/>
    <cellStyle name="40% - Accent4 3 4 2 2 2" xfId="17067" xr:uid="{00000000-0005-0000-0000-0000345B0000}"/>
    <cellStyle name="40% - Accent4 3 4 2 2 2 2" xfId="48153" xr:uid="{00000000-0005-0000-0000-0000355B0000}"/>
    <cellStyle name="40% - Accent4 3 4 2 2 3" xfId="37791" xr:uid="{00000000-0005-0000-0000-0000365B0000}"/>
    <cellStyle name="40% - Accent4 3 4 2 2 4" xfId="27429" xr:uid="{00000000-0005-0000-0000-0000375B0000}"/>
    <cellStyle name="40% - Accent4 3 4 2 3" xfId="6691" xr:uid="{00000000-0005-0000-0000-0000385B0000}"/>
    <cellStyle name="40% - Accent4 3 4 2 3 2" xfId="17068" xr:uid="{00000000-0005-0000-0000-0000395B0000}"/>
    <cellStyle name="40% - Accent4 3 4 2 3 2 2" xfId="48154" xr:uid="{00000000-0005-0000-0000-00003A5B0000}"/>
    <cellStyle name="40% - Accent4 3 4 2 3 3" xfId="37792" xr:uid="{00000000-0005-0000-0000-00003B5B0000}"/>
    <cellStyle name="40% - Accent4 3 4 2 3 4" xfId="27430" xr:uid="{00000000-0005-0000-0000-00003C5B0000}"/>
    <cellStyle name="40% - Accent4 3 4 2 4" xfId="13659" xr:uid="{00000000-0005-0000-0000-00003D5B0000}"/>
    <cellStyle name="40% - Accent4 3 4 2 4 2" xfId="44745" xr:uid="{00000000-0005-0000-0000-00003E5B0000}"/>
    <cellStyle name="40% - Accent4 3 4 2 5" xfId="34383" xr:uid="{00000000-0005-0000-0000-00003F5B0000}"/>
    <cellStyle name="40% - Accent4 3 4 2 6" xfId="24021" xr:uid="{00000000-0005-0000-0000-0000405B0000}"/>
    <cellStyle name="40% - Accent4 3 4 3" xfId="6692" xr:uid="{00000000-0005-0000-0000-0000415B0000}"/>
    <cellStyle name="40% - Accent4 3 4 3 2" xfId="17069" xr:uid="{00000000-0005-0000-0000-0000425B0000}"/>
    <cellStyle name="40% - Accent4 3 4 3 2 2" xfId="48155" xr:uid="{00000000-0005-0000-0000-0000435B0000}"/>
    <cellStyle name="40% - Accent4 3 4 3 3" xfId="37793" xr:uid="{00000000-0005-0000-0000-0000445B0000}"/>
    <cellStyle name="40% - Accent4 3 4 3 4" xfId="27431" xr:uid="{00000000-0005-0000-0000-0000455B0000}"/>
    <cellStyle name="40% - Accent4 3 4 4" xfId="6693" xr:uid="{00000000-0005-0000-0000-0000465B0000}"/>
    <cellStyle name="40% - Accent4 3 4 4 2" xfId="17070" xr:uid="{00000000-0005-0000-0000-0000475B0000}"/>
    <cellStyle name="40% - Accent4 3 4 4 2 2" xfId="48156" xr:uid="{00000000-0005-0000-0000-0000485B0000}"/>
    <cellStyle name="40% - Accent4 3 4 4 3" xfId="37794" xr:uid="{00000000-0005-0000-0000-0000495B0000}"/>
    <cellStyle name="40% - Accent4 3 4 4 4" xfId="27432" xr:uid="{00000000-0005-0000-0000-00004A5B0000}"/>
    <cellStyle name="40% - Accent4 3 4 5" xfId="12201" xr:uid="{00000000-0005-0000-0000-00004B5B0000}"/>
    <cellStyle name="40% - Accent4 3 4 5 2" xfId="43287" xr:uid="{00000000-0005-0000-0000-00004C5B0000}"/>
    <cellStyle name="40% - Accent4 3 4 6" xfId="32925" xr:uid="{00000000-0005-0000-0000-00004D5B0000}"/>
    <cellStyle name="40% - Accent4 3 4 7" xfId="22563" xr:uid="{00000000-0005-0000-0000-00004E5B0000}"/>
    <cellStyle name="40% - Accent4 3 5" xfId="1286" xr:uid="{00000000-0005-0000-0000-00004F5B0000}"/>
    <cellStyle name="40% - Accent4 3 5 2" xfId="2744" xr:uid="{00000000-0005-0000-0000-0000505B0000}"/>
    <cellStyle name="40% - Accent4 3 5 2 2" xfId="6694" xr:uid="{00000000-0005-0000-0000-0000515B0000}"/>
    <cellStyle name="40% - Accent4 3 5 2 2 2" xfId="17071" xr:uid="{00000000-0005-0000-0000-0000525B0000}"/>
    <cellStyle name="40% - Accent4 3 5 2 2 2 2" xfId="48157" xr:uid="{00000000-0005-0000-0000-0000535B0000}"/>
    <cellStyle name="40% - Accent4 3 5 2 2 3" xfId="37795" xr:uid="{00000000-0005-0000-0000-0000545B0000}"/>
    <cellStyle name="40% - Accent4 3 5 2 2 4" xfId="27433" xr:uid="{00000000-0005-0000-0000-0000555B0000}"/>
    <cellStyle name="40% - Accent4 3 5 2 3" xfId="6695" xr:uid="{00000000-0005-0000-0000-0000565B0000}"/>
    <cellStyle name="40% - Accent4 3 5 2 3 2" xfId="17072" xr:uid="{00000000-0005-0000-0000-0000575B0000}"/>
    <cellStyle name="40% - Accent4 3 5 2 3 2 2" xfId="48158" xr:uid="{00000000-0005-0000-0000-0000585B0000}"/>
    <cellStyle name="40% - Accent4 3 5 2 3 3" xfId="37796" xr:uid="{00000000-0005-0000-0000-0000595B0000}"/>
    <cellStyle name="40% - Accent4 3 5 2 3 4" xfId="27434" xr:uid="{00000000-0005-0000-0000-00005A5B0000}"/>
    <cellStyle name="40% - Accent4 3 5 2 4" xfId="13121" xr:uid="{00000000-0005-0000-0000-00005B5B0000}"/>
    <cellStyle name="40% - Accent4 3 5 2 4 2" xfId="44207" xr:uid="{00000000-0005-0000-0000-00005C5B0000}"/>
    <cellStyle name="40% - Accent4 3 5 2 5" xfId="33845" xr:uid="{00000000-0005-0000-0000-00005D5B0000}"/>
    <cellStyle name="40% - Accent4 3 5 2 6" xfId="23483" xr:uid="{00000000-0005-0000-0000-00005E5B0000}"/>
    <cellStyle name="40% - Accent4 3 5 3" xfId="6696" xr:uid="{00000000-0005-0000-0000-00005F5B0000}"/>
    <cellStyle name="40% - Accent4 3 5 3 2" xfId="17073" xr:uid="{00000000-0005-0000-0000-0000605B0000}"/>
    <cellStyle name="40% - Accent4 3 5 3 2 2" xfId="48159" xr:uid="{00000000-0005-0000-0000-0000615B0000}"/>
    <cellStyle name="40% - Accent4 3 5 3 3" xfId="37797" xr:uid="{00000000-0005-0000-0000-0000625B0000}"/>
    <cellStyle name="40% - Accent4 3 5 3 4" xfId="27435" xr:uid="{00000000-0005-0000-0000-0000635B0000}"/>
    <cellStyle name="40% - Accent4 3 5 4" xfId="6697" xr:uid="{00000000-0005-0000-0000-0000645B0000}"/>
    <cellStyle name="40% - Accent4 3 5 4 2" xfId="17074" xr:uid="{00000000-0005-0000-0000-0000655B0000}"/>
    <cellStyle name="40% - Accent4 3 5 4 2 2" xfId="48160" xr:uid="{00000000-0005-0000-0000-0000665B0000}"/>
    <cellStyle name="40% - Accent4 3 5 4 3" xfId="37798" xr:uid="{00000000-0005-0000-0000-0000675B0000}"/>
    <cellStyle name="40% - Accent4 3 5 4 4" xfId="27436" xr:uid="{00000000-0005-0000-0000-0000685B0000}"/>
    <cellStyle name="40% - Accent4 3 5 5" xfId="11663" xr:uid="{00000000-0005-0000-0000-0000695B0000}"/>
    <cellStyle name="40% - Accent4 3 5 5 2" xfId="42749" xr:uid="{00000000-0005-0000-0000-00006A5B0000}"/>
    <cellStyle name="40% - Accent4 3 5 6" xfId="32387" xr:uid="{00000000-0005-0000-0000-00006B5B0000}"/>
    <cellStyle name="40% - Accent4 3 5 7" xfId="22025" xr:uid="{00000000-0005-0000-0000-00006C5B0000}"/>
    <cellStyle name="40% - Accent4 3 6" xfId="748" xr:uid="{00000000-0005-0000-0000-00006D5B0000}"/>
    <cellStyle name="40% - Accent4 3 6 2" xfId="6698" xr:uid="{00000000-0005-0000-0000-00006E5B0000}"/>
    <cellStyle name="40% - Accent4 3 6 2 2" xfId="17075" xr:uid="{00000000-0005-0000-0000-00006F5B0000}"/>
    <cellStyle name="40% - Accent4 3 6 2 2 2" xfId="48161" xr:uid="{00000000-0005-0000-0000-0000705B0000}"/>
    <cellStyle name="40% - Accent4 3 6 2 3" xfId="37799" xr:uid="{00000000-0005-0000-0000-0000715B0000}"/>
    <cellStyle name="40% - Accent4 3 6 2 4" xfId="27437" xr:uid="{00000000-0005-0000-0000-0000725B0000}"/>
    <cellStyle name="40% - Accent4 3 6 3" xfId="6699" xr:uid="{00000000-0005-0000-0000-0000735B0000}"/>
    <cellStyle name="40% - Accent4 3 6 3 2" xfId="17076" xr:uid="{00000000-0005-0000-0000-0000745B0000}"/>
    <cellStyle name="40% - Accent4 3 6 3 2 2" xfId="48162" xr:uid="{00000000-0005-0000-0000-0000755B0000}"/>
    <cellStyle name="40% - Accent4 3 6 3 3" xfId="37800" xr:uid="{00000000-0005-0000-0000-0000765B0000}"/>
    <cellStyle name="40% - Accent4 3 6 3 4" xfId="27438" xr:uid="{00000000-0005-0000-0000-0000775B0000}"/>
    <cellStyle name="40% - Accent4 3 6 4" xfId="11125" xr:uid="{00000000-0005-0000-0000-0000785B0000}"/>
    <cellStyle name="40% - Accent4 3 6 4 2" xfId="42211" xr:uid="{00000000-0005-0000-0000-0000795B0000}"/>
    <cellStyle name="40% - Accent4 3 6 5" xfId="31849" xr:uid="{00000000-0005-0000-0000-00007A5B0000}"/>
    <cellStyle name="40% - Accent4 3 6 6" xfId="21487" xr:uid="{00000000-0005-0000-0000-00007B5B0000}"/>
    <cellStyle name="40% - Accent4 3 7" xfId="2206" xr:uid="{00000000-0005-0000-0000-00007C5B0000}"/>
    <cellStyle name="40% - Accent4 3 7 2" xfId="6700" xr:uid="{00000000-0005-0000-0000-00007D5B0000}"/>
    <cellStyle name="40% - Accent4 3 7 2 2" xfId="17077" xr:uid="{00000000-0005-0000-0000-00007E5B0000}"/>
    <cellStyle name="40% - Accent4 3 7 2 2 2" xfId="48163" xr:uid="{00000000-0005-0000-0000-00007F5B0000}"/>
    <cellStyle name="40% - Accent4 3 7 2 3" xfId="37801" xr:uid="{00000000-0005-0000-0000-0000805B0000}"/>
    <cellStyle name="40% - Accent4 3 7 2 4" xfId="27439" xr:uid="{00000000-0005-0000-0000-0000815B0000}"/>
    <cellStyle name="40% - Accent4 3 7 3" xfId="6701" xr:uid="{00000000-0005-0000-0000-0000825B0000}"/>
    <cellStyle name="40% - Accent4 3 7 3 2" xfId="17078" xr:uid="{00000000-0005-0000-0000-0000835B0000}"/>
    <cellStyle name="40% - Accent4 3 7 3 2 2" xfId="48164" xr:uid="{00000000-0005-0000-0000-0000845B0000}"/>
    <cellStyle name="40% - Accent4 3 7 3 3" xfId="37802" xr:uid="{00000000-0005-0000-0000-0000855B0000}"/>
    <cellStyle name="40% - Accent4 3 7 3 4" xfId="27440" xr:uid="{00000000-0005-0000-0000-0000865B0000}"/>
    <cellStyle name="40% - Accent4 3 7 4" xfId="12583" xr:uid="{00000000-0005-0000-0000-0000875B0000}"/>
    <cellStyle name="40% - Accent4 3 7 4 2" xfId="43669" xr:uid="{00000000-0005-0000-0000-0000885B0000}"/>
    <cellStyle name="40% - Accent4 3 7 5" xfId="33307" xr:uid="{00000000-0005-0000-0000-0000895B0000}"/>
    <cellStyle name="40% - Accent4 3 7 6" xfId="22945" xr:uid="{00000000-0005-0000-0000-00008A5B0000}"/>
    <cellStyle name="40% - Accent4 3 8" xfId="6702" xr:uid="{00000000-0005-0000-0000-00008B5B0000}"/>
    <cellStyle name="40% - Accent4 3 8 2" xfId="17079" xr:uid="{00000000-0005-0000-0000-00008C5B0000}"/>
    <cellStyle name="40% - Accent4 3 8 2 2" xfId="48165" xr:uid="{00000000-0005-0000-0000-00008D5B0000}"/>
    <cellStyle name="40% - Accent4 3 8 3" xfId="37803" xr:uid="{00000000-0005-0000-0000-00008E5B0000}"/>
    <cellStyle name="40% - Accent4 3 8 4" xfId="27441" xr:uid="{00000000-0005-0000-0000-00008F5B0000}"/>
    <cellStyle name="40% - Accent4 3 9" xfId="6703" xr:uid="{00000000-0005-0000-0000-0000905B0000}"/>
    <cellStyle name="40% - Accent4 3 9 2" xfId="17080" xr:uid="{00000000-0005-0000-0000-0000915B0000}"/>
    <cellStyle name="40% - Accent4 3 9 2 2" xfId="48166" xr:uid="{00000000-0005-0000-0000-0000925B0000}"/>
    <cellStyle name="40% - Accent4 3 9 3" xfId="37804" xr:uid="{00000000-0005-0000-0000-0000935B0000}"/>
    <cellStyle name="40% - Accent4 3 9 4" xfId="27442" xr:uid="{00000000-0005-0000-0000-0000945B0000}"/>
    <cellStyle name="40% - Accent4 4" xfId="102" xr:uid="{00000000-0005-0000-0000-0000955B0000}"/>
    <cellStyle name="40% - Accent4 4 10" xfId="10589" xr:uid="{00000000-0005-0000-0000-0000965B0000}"/>
    <cellStyle name="40% - Accent4 4 10 2" xfId="41675" xr:uid="{00000000-0005-0000-0000-0000975B0000}"/>
    <cellStyle name="40% - Accent4 4 11" xfId="31313" xr:uid="{00000000-0005-0000-0000-0000985B0000}"/>
    <cellStyle name="40% - Accent4 4 12" xfId="20951" xr:uid="{00000000-0005-0000-0000-0000995B0000}"/>
    <cellStyle name="40% - Accent4 4 2" xfId="582" xr:uid="{00000000-0005-0000-0000-00009A5B0000}"/>
    <cellStyle name="40% - Accent4 4 2 10" xfId="21324" xr:uid="{00000000-0005-0000-0000-00009B5B0000}"/>
    <cellStyle name="40% - Accent4 4 2 2" xfId="2017" xr:uid="{00000000-0005-0000-0000-00009C5B0000}"/>
    <cellStyle name="40% - Accent4 4 2 2 2" xfId="3475" xr:uid="{00000000-0005-0000-0000-00009D5B0000}"/>
    <cellStyle name="40% - Accent4 4 2 2 2 2" xfId="6704" xr:uid="{00000000-0005-0000-0000-00009E5B0000}"/>
    <cellStyle name="40% - Accent4 4 2 2 2 2 2" xfId="17081" xr:uid="{00000000-0005-0000-0000-00009F5B0000}"/>
    <cellStyle name="40% - Accent4 4 2 2 2 2 2 2" xfId="48167" xr:uid="{00000000-0005-0000-0000-0000A05B0000}"/>
    <cellStyle name="40% - Accent4 4 2 2 2 2 3" xfId="37805" xr:uid="{00000000-0005-0000-0000-0000A15B0000}"/>
    <cellStyle name="40% - Accent4 4 2 2 2 2 4" xfId="27443" xr:uid="{00000000-0005-0000-0000-0000A25B0000}"/>
    <cellStyle name="40% - Accent4 4 2 2 2 3" xfId="6705" xr:uid="{00000000-0005-0000-0000-0000A35B0000}"/>
    <cellStyle name="40% - Accent4 4 2 2 2 3 2" xfId="17082" xr:uid="{00000000-0005-0000-0000-0000A45B0000}"/>
    <cellStyle name="40% - Accent4 4 2 2 2 3 2 2" xfId="48168" xr:uid="{00000000-0005-0000-0000-0000A55B0000}"/>
    <cellStyle name="40% - Accent4 4 2 2 2 3 3" xfId="37806" xr:uid="{00000000-0005-0000-0000-0000A65B0000}"/>
    <cellStyle name="40% - Accent4 4 2 2 2 3 4" xfId="27444" xr:uid="{00000000-0005-0000-0000-0000A75B0000}"/>
    <cellStyle name="40% - Accent4 4 2 2 2 4" xfId="13852" xr:uid="{00000000-0005-0000-0000-0000A85B0000}"/>
    <cellStyle name="40% - Accent4 4 2 2 2 4 2" xfId="44938" xr:uid="{00000000-0005-0000-0000-0000A95B0000}"/>
    <cellStyle name="40% - Accent4 4 2 2 2 5" xfId="34576" xr:uid="{00000000-0005-0000-0000-0000AA5B0000}"/>
    <cellStyle name="40% - Accent4 4 2 2 2 6" xfId="24214" xr:uid="{00000000-0005-0000-0000-0000AB5B0000}"/>
    <cellStyle name="40% - Accent4 4 2 2 3" xfId="6706" xr:uid="{00000000-0005-0000-0000-0000AC5B0000}"/>
    <cellStyle name="40% - Accent4 4 2 2 3 2" xfId="17083" xr:uid="{00000000-0005-0000-0000-0000AD5B0000}"/>
    <cellStyle name="40% - Accent4 4 2 2 3 2 2" xfId="48169" xr:uid="{00000000-0005-0000-0000-0000AE5B0000}"/>
    <cellStyle name="40% - Accent4 4 2 2 3 3" xfId="37807" xr:uid="{00000000-0005-0000-0000-0000AF5B0000}"/>
    <cellStyle name="40% - Accent4 4 2 2 3 4" xfId="27445" xr:uid="{00000000-0005-0000-0000-0000B05B0000}"/>
    <cellStyle name="40% - Accent4 4 2 2 4" xfId="6707" xr:uid="{00000000-0005-0000-0000-0000B15B0000}"/>
    <cellStyle name="40% - Accent4 4 2 2 4 2" xfId="17084" xr:uid="{00000000-0005-0000-0000-0000B25B0000}"/>
    <cellStyle name="40% - Accent4 4 2 2 4 2 2" xfId="48170" xr:uid="{00000000-0005-0000-0000-0000B35B0000}"/>
    <cellStyle name="40% - Accent4 4 2 2 4 3" xfId="37808" xr:uid="{00000000-0005-0000-0000-0000B45B0000}"/>
    <cellStyle name="40% - Accent4 4 2 2 4 4" xfId="27446" xr:uid="{00000000-0005-0000-0000-0000B55B0000}"/>
    <cellStyle name="40% - Accent4 4 2 2 5" xfId="12394" xr:uid="{00000000-0005-0000-0000-0000B65B0000}"/>
    <cellStyle name="40% - Accent4 4 2 2 5 2" xfId="43480" xr:uid="{00000000-0005-0000-0000-0000B75B0000}"/>
    <cellStyle name="40% - Accent4 4 2 2 6" xfId="33118" xr:uid="{00000000-0005-0000-0000-0000B85B0000}"/>
    <cellStyle name="40% - Accent4 4 2 2 7" xfId="22756" xr:uid="{00000000-0005-0000-0000-0000B95B0000}"/>
    <cellStyle name="40% - Accent4 4 2 3" xfId="1661" xr:uid="{00000000-0005-0000-0000-0000BA5B0000}"/>
    <cellStyle name="40% - Accent4 4 2 3 2" xfId="3119" xr:uid="{00000000-0005-0000-0000-0000BB5B0000}"/>
    <cellStyle name="40% - Accent4 4 2 3 2 2" xfId="6708" xr:uid="{00000000-0005-0000-0000-0000BC5B0000}"/>
    <cellStyle name="40% - Accent4 4 2 3 2 2 2" xfId="17085" xr:uid="{00000000-0005-0000-0000-0000BD5B0000}"/>
    <cellStyle name="40% - Accent4 4 2 3 2 2 2 2" xfId="48171" xr:uid="{00000000-0005-0000-0000-0000BE5B0000}"/>
    <cellStyle name="40% - Accent4 4 2 3 2 2 3" xfId="37809" xr:uid="{00000000-0005-0000-0000-0000BF5B0000}"/>
    <cellStyle name="40% - Accent4 4 2 3 2 2 4" xfId="27447" xr:uid="{00000000-0005-0000-0000-0000C05B0000}"/>
    <cellStyle name="40% - Accent4 4 2 3 2 3" xfId="6709" xr:uid="{00000000-0005-0000-0000-0000C15B0000}"/>
    <cellStyle name="40% - Accent4 4 2 3 2 3 2" xfId="17086" xr:uid="{00000000-0005-0000-0000-0000C25B0000}"/>
    <cellStyle name="40% - Accent4 4 2 3 2 3 2 2" xfId="48172" xr:uid="{00000000-0005-0000-0000-0000C35B0000}"/>
    <cellStyle name="40% - Accent4 4 2 3 2 3 3" xfId="37810" xr:uid="{00000000-0005-0000-0000-0000C45B0000}"/>
    <cellStyle name="40% - Accent4 4 2 3 2 3 4" xfId="27448" xr:uid="{00000000-0005-0000-0000-0000C55B0000}"/>
    <cellStyle name="40% - Accent4 4 2 3 2 4" xfId="13496" xr:uid="{00000000-0005-0000-0000-0000C65B0000}"/>
    <cellStyle name="40% - Accent4 4 2 3 2 4 2" xfId="44582" xr:uid="{00000000-0005-0000-0000-0000C75B0000}"/>
    <cellStyle name="40% - Accent4 4 2 3 2 5" xfId="34220" xr:uid="{00000000-0005-0000-0000-0000C85B0000}"/>
    <cellStyle name="40% - Accent4 4 2 3 2 6" xfId="23858" xr:uid="{00000000-0005-0000-0000-0000C95B0000}"/>
    <cellStyle name="40% - Accent4 4 2 3 3" xfId="6710" xr:uid="{00000000-0005-0000-0000-0000CA5B0000}"/>
    <cellStyle name="40% - Accent4 4 2 3 3 2" xfId="17087" xr:uid="{00000000-0005-0000-0000-0000CB5B0000}"/>
    <cellStyle name="40% - Accent4 4 2 3 3 2 2" xfId="48173" xr:uid="{00000000-0005-0000-0000-0000CC5B0000}"/>
    <cellStyle name="40% - Accent4 4 2 3 3 3" xfId="37811" xr:uid="{00000000-0005-0000-0000-0000CD5B0000}"/>
    <cellStyle name="40% - Accent4 4 2 3 3 4" xfId="27449" xr:uid="{00000000-0005-0000-0000-0000CE5B0000}"/>
    <cellStyle name="40% - Accent4 4 2 3 4" xfId="6711" xr:uid="{00000000-0005-0000-0000-0000CF5B0000}"/>
    <cellStyle name="40% - Accent4 4 2 3 4 2" xfId="17088" xr:uid="{00000000-0005-0000-0000-0000D05B0000}"/>
    <cellStyle name="40% - Accent4 4 2 3 4 2 2" xfId="48174" xr:uid="{00000000-0005-0000-0000-0000D15B0000}"/>
    <cellStyle name="40% - Accent4 4 2 3 4 3" xfId="37812" xr:uid="{00000000-0005-0000-0000-0000D25B0000}"/>
    <cellStyle name="40% - Accent4 4 2 3 4 4" xfId="27450" xr:uid="{00000000-0005-0000-0000-0000D35B0000}"/>
    <cellStyle name="40% - Accent4 4 2 3 5" xfId="12038" xr:uid="{00000000-0005-0000-0000-0000D45B0000}"/>
    <cellStyle name="40% - Accent4 4 2 3 5 2" xfId="43124" xr:uid="{00000000-0005-0000-0000-0000D55B0000}"/>
    <cellStyle name="40% - Accent4 4 2 3 6" xfId="32762" xr:uid="{00000000-0005-0000-0000-0000D65B0000}"/>
    <cellStyle name="40% - Accent4 4 2 3 7" xfId="22400" xr:uid="{00000000-0005-0000-0000-0000D75B0000}"/>
    <cellStyle name="40% - Accent4 4 2 4" xfId="1123" xr:uid="{00000000-0005-0000-0000-0000D85B0000}"/>
    <cellStyle name="40% - Accent4 4 2 4 2" xfId="6712" xr:uid="{00000000-0005-0000-0000-0000D95B0000}"/>
    <cellStyle name="40% - Accent4 4 2 4 2 2" xfId="17089" xr:uid="{00000000-0005-0000-0000-0000DA5B0000}"/>
    <cellStyle name="40% - Accent4 4 2 4 2 2 2" xfId="48175" xr:uid="{00000000-0005-0000-0000-0000DB5B0000}"/>
    <cellStyle name="40% - Accent4 4 2 4 2 3" xfId="37813" xr:uid="{00000000-0005-0000-0000-0000DC5B0000}"/>
    <cellStyle name="40% - Accent4 4 2 4 2 4" xfId="27451" xr:uid="{00000000-0005-0000-0000-0000DD5B0000}"/>
    <cellStyle name="40% - Accent4 4 2 4 3" xfId="6713" xr:uid="{00000000-0005-0000-0000-0000DE5B0000}"/>
    <cellStyle name="40% - Accent4 4 2 4 3 2" xfId="17090" xr:uid="{00000000-0005-0000-0000-0000DF5B0000}"/>
    <cellStyle name="40% - Accent4 4 2 4 3 2 2" xfId="48176" xr:uid="{00000000-0005-0000-0000-0000E05B0000}"/>
    <cellStyle name="40% - Accent4 4 2 4 3 3" xfId="37814" xr:uid="{00000000-0005-0000-0000-0000E15B0000}"/>
    <cellStyle name="40% - Accent4 4 2 4 3 4" xfId="27452" xr:uid="{00000000-0005-0000-0000-0000E25B0000}"/>
    <cellStyle name="40% - Accent4 4 2 4 4" xfId="11500" xr:uid="{00000000-0005-0000-0000-0000E35B0000}"/>
    <cellStyle name="40% - Accent4 4 2 4 4 2" xfId="42586" xr:uid="{00000000-0005-0000-0000-0000E45B0000}"/>
    <cellStyle name="40% - Accent4 4 2 4 5" xfId="32224" xr:uid="{00000000-0005-0000-0000-0000E55B0000}"/>
    <cellStyle name="40% - Accent4 4 2 4 6" xfId="21862" xr:uid="{00000000-0005-0000-0000-0000E65B0000}"/>
    <cellStyle name="40% - Accent4 4 2 5" xfId="2581" xr:uid="{00000000-0005-0000-0000-0000E75B0000}"/>
    <cellStyle name="40% - Accent4 4 2 5 2" xfId="6714" xr:uid="{00000000-0005-0000-0000-0000E85B0000}"/>
    <cellStyle name="40% - Accent4 4 2 5 2 2" xfId="17091" xr:uid="{00000000-0005-0000-0000-0000E95B0000}"/>
    <cellStyle name="40% - Accent4 4 2 5 2 2 2" xfId="48177" xr:uid="{00000000-0005-0000-0000-0000EA5B0000}"/>
    <cellStyle name="40% - Accent4 4 2 5 2 3" xfId="37815" xr:uid="{00000000-0005-0000-0000-0000EB5B0000}"/>
    <cellStyle name="40% - Accent4 4 2 5 2 4" xfId="27453" xr:uid="{00000000-0005-0000-0000-0000EC5B0000}"/>
    <cellStyle name="40% - Accent4 4 2 5 3" xfId="6715" xr:uid="{00000000-0005-0000-0000-0000ED5B0000}"/>
    <cellStyle name="40% - Accent4 4 2 5 3 2" xfId="17092" xr:uid="{00000000-0005-0000-0000-0000EE5B0000}"/>
    <cellStyle name="40% - Accent4 4 2 5 3 2 2" xfId="48178" xr:uid="{00000000-0005-0000-0000-0000EF5B0000}"/>
    <cellStyle name="40% - Accent4 4 2 5 3 3" xfId="37816" xr:uid="{00000000-0005-0000-0000-0000F05B0000}"/>
    <cellStyle name="40% - Accent4 4 2 5 3 4" xfId="27454" xr:uid="{00000000-0005-0000-0000-0000F15B0000}"/>
    <cellStyle name="40% - Accent4 4 2 5 4" xfId="12958" xr:uid="{00000000-0005-0000-0000-0000F25B0000}"/>
    <cellStyle name="40% - Accent4 4 2 5 4 2" xfId="44044" xr:uid="{00000000-0005-0000-0000-0000F35B0000}"/>
    <cellStyle name="40% - Accent4 4 2 5 5" xfId="33682" xr:uid="{00000000-0005-0000-0000-0000F45B0000}"/>
    <cellStyle name="40% - Accent4 4 2 5 6" xfId="23320" xr:uid="{00000000-0005-0000-0000-0000F55B0000}"/>
    <cellStyle name="40% - Accent4 4 2 6" xfId="6716" xr:uid="{00000000-0005-0000-0000-0000F65B0000}"/>
    <cellStyle name="40% - Accent4 4 2 6 2" xfId="17093" xr:uid="{00000000-0005-0000-0000-0000F75B0000}"/>
    <cellStyle name="40% - Accent4 4 2 6 2 2" xfId="48179" xr:uid="{00000000-0005-0000-0000-0000F85B0000}"/>
    <cellStyle name="40% - Accent4 4 2 6 3" xfId="37817" xr:uid="{00000000-0005-0000-0000-0000F95B0000}"/>
    <cellStyle name="40% - Accent4 4 2 6 4" xfId="27455" xr:uid="{00000000-0005-0000-0000-0000FA5B0000}"/>
    <cellStyle name="40% - Accent4 4 2 7" xfId="6717" xr:uid="{00000000-0005-0000-0000-0000FB5B0000}"/>
    <cellStyle name="40% - Accent4 4 2 7 2" xfId="17094" xr:uid="{00000000-0005-0000-0000-0000FC5B0000}"/>
    <cellStyle name="40% - Accent4 4 2 7 2 2" xfId="48180" xr:uid="{00000000-0005-0000-0000-0000FD5B0000}"/>
    <cellStyle name="40% - Accent4 4 2 7 3" xfId="37818" xr:uid="{00000000-0005-0000-0000-0000FE5B0000}"/>
    <cellStyle name="40% - Accent4 4 2 7 4" xfId="27456" xr:uid="{00000000-0005-0000-0000-0000FF5B0000}"/>
    <cellStyle name="40% - Accent4 4 2 8" xfId="10962" xr:uid="{00000000-0005-0000-0000-0000005C0000}"/>
    <cellStyle name="40% - Accent4 4 2 8 2" xfId="42048" xr:uid="{00000000-0005-0000-0000-0000015C0000}"/>
    <cellStyle name="40% - Accent4 4 2 9" xfId="31686" xr:uid="{00000000-0005-0000-0000-0000025C0000}"/>
    <cellStyle name="40% - Accent4 4 3" xfId="346" xr:uid="{00000000-0005-0000-0000-0000035C0000}"/>
    <cellStyle name="40% - Accent4 4 3 2" xfId="1425" xr:uid="{00000000-0005-0000-0000-0000045C0000}"/>
    <cellStyle name="40% - Accent4 4 3 2 2" xfId="2883" xr:uid="{00000000-0005-0000-0000-0000055C0000}"/>
    <cellStyle name="40% - Accent4 4 3 2 2 2" xfId="6718" xr:uid="{00000000-0005-0000-0000-0000065C0000}"/>
    <cellStyle name="40% - Accent4 4 3 2 2 2 2" xfId="17095" xr:uid="{00000000-0005-0000-0000-0000075C0000}"/>
    <cellStyle name="40% - Accent4 4 3 2 2 2 2 2" xfId="48181" xr:uid="{00000000-0005-0000-0000-0000085C0000}"/>
    <cellStyle name="40% - Accent4 4 3 2 2 2 3" xfId="37819" xr:uid="{00000000-0005-0000-0000-0000095C0000}"/>
    <cellStyle name="40% - Accent4 4 3 2 2 2 4" xfId="27457" xr:uid="{00000000-0005-0000-0000-00000A5C0000}"/>
    <cellStyle name="40% - Accent4 4 3 2 2 3" xfId="6719" xr:uid="{00000000-0005-0000-0000-00000B5C0000}"/>
    <cellStyle name="40% - Accent4 4 3 2 2 3 2" xfId="17096" xr:uid="{00000000-0005-0000-0000-00000C5C0000}"/>
    <cellStyle name="40% - Accent4 4 3 2 2 3 2 2" xfId="48182" xr:uid="{00000000-0005-0000-0000-00000D5C0000}"/>
    <cellStyle name="40% - Accent4 4 3 2 2 3 3" xfId="37820" xr:uid="{00000000-0005-0000-0000-00000E5C0000}"/>
    <cellStyle name="40% - Accent4 4 3 2 2 3 4" xfId="27458" xr:uid="{00000000-0005-0000-0000-00000F5C0000}"/>
    <cellStyle name="40% - Accent4 4 3 2 2 4" xfId="13260" xr:uid="{00000000-0005-0000-0000-0000105C0000}"/>
    <cellStyle name="40% - Accent4 4 3 2 2 4 2" xfId="44346" xr:uid="{00000000-0005-0000-0000-0000115C0000}"/>
    <cellStyle name="40% - Accent4 4 3 2 2 5" xfId="33984" xr:uid="{00000000-0005-0000-0000-0000125C0000}"/>
    <cellStyle name="40% - Accent4 4 3 2 2 6" xfId="23622" xr:uid="{00000000-0005-0000-0000-0000135C0000}"/>
    <cellStyle name="40% - Accent4 4 3 2 3" xfId="6720" xr:uid="{00000000-0005-0000-0000-0000145C0000}"/>
    <cellStyle name="40% - Accent4 4 3 2 3 2" xfId="17097" xr:uid="{00000000-0005-0000-0000-0000155C0000}"/>
    <cellStyle name="40% - Accent4 4 3 2 3 2 2" xfId="48183" xr:uid="{00000000-0005-0000-0000-0000165C0000}"/>
    <cellStyle name="40% - Accent4 4 3 2 3 3" xfId="37821" xr:uid="{00000000-0005-0000-0000-0000175C0000}"/>
    <cellStyle name="40% - Accent4 4 3 2 3 4" xfId="27459" xr:uid="{00000000-0005-0000-0000-0000185C0000}"/>
    <cellStyle name="40% - Accent4 4 3 2 4" xfId="6721" xr:uid="{00000000-0005-0000-0000-0000195C0000}"/>
    <cellStyle name="40% - Accent4 4 3 2 4 2" xfId="17098" xr:uid="{00000000-0005-0000-0000-00001A5C0000}"/>
    <cellStyle name="40% - Accent4 4 3 2 4 2 2" xfId="48184" xr:uid="{00000000-0005-0000-0000-00001B5C0000}"/>
    <cellStyle name="40% - Accent4 4 3 2 4 3" xfId="37822" xr:uid="{00000000-0005-0000-0000-00001C5C0000}"/>
    <cellStyle name="40% - Accent4 4 3 2 4 4" xfId="27460" xr:uid="{00000000-0005-0000-0000-00001D5C0000}"/>
    <cellStyle name="40% - Accent4 4 3 2 5" xfId="11802" xr:uid="{00000000-0005-0000-0000-00001E5C0000}"/>
    <cellStyle name="40% - Accent4 4 3 2 5 2" xfId="42888" xr:uid="{00000000-0005-0000-0000-00001F5C0000}"/>
    <cellStyle name="40% - Accent4 4 3 2 6" xfId="32526" xr:uid="{00000000-0005-0000-0000-0000205C0000}"/>
    <cellStyle name="40% - Accent4 4 3 2 7" xfId="22164" xr:uid="{00000000-0005-0000-0000-0000215C0000}"/>
    <cellStyle name="40% - Accent4 4 3 3" xfId="887" xr:uid="{00000000-0005-0000-0000-0000225C0000}"/>
    <cellStyle name="40% - Accent4 4 3 3 2" xfId="6722" xr:uid="{00000000-0005-0000-0000-0000235C0000}"/>
    <cellStyle name="40% - Accent4 4 3 3 2 2" xfId="17099" xr:uid="{00000000-0005-0000-0000-0000245C0000}"/>
    <cellStyle name="40% - Accent4 4 3 3 2 2 2" xfId="48185" xr:uid="{00000000-0005-0000-0000-0000255C0000}"/>
    <cellStyle name="40% - Accent4 4 3 3 2 3" xfId="37823" xr:uid="{00000000-0005-0000-0000-0000265C0000}"/>
    <cellStyle name="40% - Accent4 4 3 3 2 4" xfId="27461" xr:uid="{00000000-0005-0000-0000-0000275C0000}"/>
    <cellStyle name="40% - Accent4 4 3 3 3" xfId="6723" xr:uid="{00000000-0005-0000-0000-0000285C0000}"/>
    <cellStyle name="40% - Accent4 4 3 3 3 2" xfId="17100" xr:uid="{00000000-0005-0000-0000-0000295C0000}"/>
    <cellStyle name="40% - Accent4 4 3 3 3 2 2" xfId="48186" xr:uid="{00000000-0005-0000-0000-00002A5C0000}"/>
    <cellStyle name="40% - Accent4 4 3 3 3 3" xfId="37824" xr:uid="{00000000-0005-0000-0000-00002B5C0000}"/>
    <cellStyle name="40% - Accent4 4 3 3 3 4" xfId="27462" xr:uid="{00000000-0005-0000-0000-00002C5C0000}"/>
    <cellStyle name="40% - Accent4 4 3 3 4" xfId="11264" xr:uid="{00000000-0005-0000-0000-00002D5C0000}"/>
    <cellStyle name="40% - Accent4 4 3 3 4 2" xfId="42350" xr:uid="{00000000-0005-0000-0000-00002E5C0000}"/>
    <cellStyle name="40% - Accent4 4 3 3 5" xfId="31988" xr:uid="{00000000-0005-0000-0000-00002F5C0000}"/>
    <cellStyle name="40% - Accent4 4 3 3 6" xfId="21626" xr:uid="{00000000-0005-0000-0000-0000305C0000}"/>
    <cellStyle name="40% - Accent4 4 3 4" xfId="2345" xr:uid="{00000000-0005-0000-0000-0000315C0000}"/>
    <cellStyle name="40% - Accent4 4 3 4 2" xfId="6724" xr:uid="{00000000-0005-0000-0000-0000325C0000}"/>
    <cellStyle name="40% - Accent4 4 3 4 2 2" xfId="17101" xr:uid="{00000000-0005-0000-0000-0000335C0000}"/>
    <cellStyle name="40% - Accent4 4 3 4 2 2 2" xfId="48187" xr:uid="{00000000-0005-0000-0000-0000345C0000}"/>
    <cellStyle name="40% - Accent4 4 3 4 2 3" xfId="37825" xr:uid="{00000000-0005-0000-0000-0000355C0000}"/>
    <cellStyle name="40% - Accent4 4 3 4 2 4" xfId="27463" xr:uid="{00000000-0005-0000-0000-0000365C0000}"/>
    <cellStyle name="40% - Accent4 4 3 4 3" xfId="6725" xr:uid="{00000000-0005-0000-0000-0000375C0000}"/>
    <cellStyle name="40% - Accent4 4 3 4 3 2" xfId="17102" xr:uid="{00000000-0005-0000-0000-0000385C0000}"/>
    <cellStyle name="40% - Accent4 4 3 4 3 2 2" xfId="48188" xr:uid="{00000000-0005-0000-0000-0000395C0000}"/>
    <cellStyle name="40% - Accent4 4 3 4 3 3" xfId="37826" xr:uid="{00000000-0005-0000-0000-00003A5C0000}"/>
    <cellStyle name="40% - Accent4 4 3 4 3 4" xfId="27464" xr:uid="{00000000-0005-0000-0000-00003B5C0000}"/>
    <cellStyle name="40% - Accent4 4 3 4 4" xfId="12722" xr:uid="{00000000-0005-0000-0000-00003C5C0000}"/>
    <cellStyle name="40% - Accent4 4 3 4 4 2" xfId="43808" xr:uid="{00000000-0005-0000-0000-00003D5C0000}"/>
    <cellStyle name="40% - Accent4 4 3 4 5" xfId="33446" xr:uid="{00000000-0005-0000-0000-00003E5C0000}"/>
    <cellStyle name="40% - Accent4 4 3 4 6" xfId="23084" xr:uid="{00000000-0005-0000-0000-00003F5C0000}"/>
    <cellStyle name="40% - Accent4 4 3 5" xfId="6726" xr:uid="{00000000-0005-0000-0000-0000405C0000}"/>
    <cellStyle name="40% - Accent4 4 3 5 2" xfId="17103" xr:uid="{00000000-0005-0000-0000-0000415C0000}"/>
    <cellStyle name="40% - Accent4 4 3 5 2 2" xfId="48189" xr:uid="{00000000-0005-0000-0000-0000425C0000}"/>
    <cellStyle name="40% - Accent4 4 3 5 3" xfId="37827" xr:uid="{00000000-0005-0000-0000-0000435C0000}"/>
    <cellStyle name="40% - Accent4 4 3 5 4" xfId="27465" xr:uid="{00000000-0005-0000-0000-0000445C0000}"/>
    <cellStyle name="40% - Accent4 4 3 6" xfId="6727" xr:uid="{00000000-0005-0000-0000-0000455C0000}"/>
    <cellStyle name="40% - Accent4 4 3 6 2" xfId="17104" xr:uid="{00000000-0005-0000-0000-0000465C0000}"/>
    <cellStyle name="40% - Accent4 4 3 6 2 2" xfId="48190" xr:uid="{00000000-0005-0000-0000-0000475C0000}"/>
    <cellStyle name="40% - Accent4 4 3 6 3" xfId="37828" xr:uid="{00000000-0005-0000-0000-0000485C0000}"/>
    <cellStyle name="40% - Accent4 4 3 6 4" xfId="27466" xr:uid="{00000000-0005-0000-0000-0000495C0000}"/>
    <cellStyle name="40% - Accent4 4 3 7" xfId="10726" xr:uid="{00000000-0005-0000-0000-00004A5C0000}"/>
    <cellStyle name="40% - Accent4 4 3 7 2" xfId="41812" xr:uid="{00000000-0005-0000-0000-00004B5C0000}"/>
    <cellStyle name="40% - Accent4 4 3 8" xfId="31450" xr:uid="{00000000-0005-0000-0000-00004C5C0000}"/>
    <cellStyle name="40% - Accent4 4 3 9" xfId="21088" xr:uid="{00000000-0005-0000-0000-00004D5C0000}"/>
    <cellStyle name="40% - Accent4 4 4" xfId="1826" xr:uid="{00000000-0005-0000-0000-00004E5C0000}"/>
    <cellStyle name="40% - Accent4 4 4 2" xfId="3284" xr:uid="{00000000-0005-0000-0000-00004F5C0000}"/>
    <cellStyle name="40% - Accent4 4 4 2 2" xfId="6728" xr:uid="{00000000-0005-0000-0000-0000505C0000}"/>
    <cellStyle name="40% - Accent4 4 4 2 2 2" xfId="17105" xr:uid="{00000000-0005-0000-0000-0000515C0000}"/>
    <cellStyle name="40% - Accent4 4 4 2 2 2 2" xfId="48191" xr:uid="{00000000-0005-0000-0000-0000525C0000}"/>
    <cellStyle name="40% - Accent4 4 4 2 2 3" xfId="37829" xr:uid="{00000000-0005-0000-0000-0000535C0000}"/>
    <cellStyle name="40% - Accent4 4 4 2 2 4" xfId="27467" xr:uid="{00000000-0005-0000-0000-0000545C0000}"/>
    <cellStyle name="40% - Accent4 4 4 2 3" xfId="6729" xr:uid="{00000000-0005-0000-0000-0000555C0000}"/>
    <cellStyle name="40% - Accent4 4 4 2 3 2" xfId="17106" xr:uid="{00000000-0005-0000-0000-0000565C0000}"/>
    <cellStyle name="40% - Accent4 4 4 2 3 2 2" xfId="48192" xr:uid="{00000000-0005-0000-0000-0000575C0000}"/>
    <cellStyle name="40% - Accent4 4 4 2 3 3" xfId="37830" xr:uid="{00000000-0005-0000-0000-0000585C0000}"/>
    <cellStyle name="40% - Accent4 4 4 2 3 4" xfId="27468" xr:uid="{00000000-0005-0000-0000-0000595C0000}"/>
    <cellStyle name="40% - Accent4 4 4 2 4" xfId="13661" xr:uid="{00000000-0005-0000-0000-00005A5C0000}"/>
    <cellStyle name="40% - Accent4 4 4 2 4 2" xfId="44747" xr:uid="{00000000-0005-0000-0000-00005B5C0000}"/>
    <cellStyle name="40% - Accent4 4 4 2 5" xfId="34385" xr:uid="{00000000-0005-0000-0000-00005C5C0000}"/>
    <cellStyle name="40% - Accent4 4 4 2 6" xfId="24023" xr:uid="{00000000-0005-0000-0000-00005D5C0000}"/>
    <cellStyle name="40% - Accent4 4 4 3" xfId="6730" xr:uid="{00000000-0005-0000-0000-00005E5C0000}"/>
    <cellStyle name="40% - Accent4 4 4 3 2" xfId="17107" xr:uid="{00000000-0005-0000-0000-00005F5C0000}"/>
    <cellStyle name="40% - Accent4 4 4 3 2 2" xfId="48193" xr:uid="{00000000-0005-0000-0000-0000605C0000}"/>
    <cellStyle name="40% - Accent4 4 4 3 3" xfId="37831" xr:uid="{00000000-0005-0000-0000-0000615C0000}"/>
    <cellStyle name="40% - Accent4 4 4 3 4" xfId="27469" xr:uid="{00000000-0005-0000-0000-0000625C0000}"/>
    <cellStyle name="40% - Accent4 4 4 4" xfId="6731" xr:uid="{00000000-0005-0000-0000-0000635C0000}"/>
    <cellStyle name="40% - Accent4 4 4 4 2" xfId="17108" xr:uid="{00000000-0005-0000-0000-0000645C0000}"/>
    <cellStyle name="40% - Accent4 4 4 4 2 2" xfId="48194" xr:uid="{00000000-0005-0000-0000-0000655C0000}"/>
    <cellStyle name="40% - Accent4 4 4 4 3" xfId="37832" xr:uid="{00000000-0005-0000-0000-0000665C0000}"/>
    <cellStyle name="40% - Accent4 4 4 4 4" xfId="27470" xr:uid="{00000000-0005-0000-0000-0000675C0000}"/>
    <cellStyle name="40% - Accent4 4 4 5" xfId="12203" xr:uid="{00000000-0005-0000-0000-0000685C0000}"/>
    <cellStyle name="40% - Accent4 4 4 5 2" xfId="43289" xr:uid="{00000000-0005-0000-0000-0000695C0000}"/>
    <cellStyle name="40% - Accent4 4 4 6" xfId="32927" xr:uid="{00000000-0005-0000-0000-00006A5C0000}"/>
    <cellStyle name="40% - Accent4 4 4 7" xfId="22565" xr:uid="{00000000-0005-0000-0000-00006B5C0000}"/>
    <cellStyle name="40% - Accent4 4 5" xfId="1288" xr:uid="{00000000-0005-0000-0000-00006C5C0000}"/>
    <cellStyle name="40% - Accent4 4 5 2" xfId="2746" xr:uid="{00000000-0005-0000-0000-00006D5C0000}"/>
    <cellStyle name="40% - Accent4 4 5 2 2" xfId="6732" xr:uid="{00000000-0005-0000-0000-00006E5C0000}"/>
    <cellStyle name="40% - Accent4 4 5 2 2 2" xfId="17109" xr:uid="{00000000-0005-0000-0000-00006F5C0000}"/>
    <cellStyle name="40% - Accent4 4 5 2 2 2 2" xfId="48195" xr:uid="{00000000-0005-0000-0000-0000705C0000}"/>
    <cellStyle name="40% - Accent4 4 5 2 2 3" xfId="37833" xr:uid="{00000000-0005-0000-0000-0000715C0000}"/>
    <cellStyle name="40% - Accent4 4 5 2 2 4" xfId="27471" xr:uid="{00000000-0005-0000-0000-0000725C0000}"/>
    <cellStyle name="40% - Accent4 4 5 2 3" xfId="6733" xr:uid="{00000000-0005-0000-0000-0000735C0000}"/>
    <cellStyle name="40% - Accent4 4 5 2 3 2" xfId="17110" xr:uid="{00000000-0005-0000-0000-0000745C0000}"/>
    <cellStyle name="40% - Accent4 4 5 2 3 2 2" xfId="48196" xr:uid="{00000000-0005-0000-0000-0000755C0000}"/>
    <cellStyle name="40% - Accent4 4 5 2 3 3" xfId="37834" xr:uid="{00000000-0005-0000-0000-0000765C0000}"/>
    <cellStyle name="40% - Accent4 4 5 2 3 4" xfId="27472" xr:uid="{00000000-0005-0000-0000-0000775C0000}"/>
    <cellStyle name="40% - Accent4 4 5 2 4" xfId="13123" xr:uid="{00000000-0005-0000-0000-0000785C0000}"/>
    <cellStyle name="40% - Accent4 4 5 2 4 2" xfId="44209" xr:uid="{00000000-0005-0000-0000-0000795C0000}"/>
    <cellStyle name="40% - Accent4 4 5 2 5" xfId="33847" xr:uid="{00000000-0005-0000-0000-00007A5C0000}"/>
    <cellStyle name="40% - Accent4 4 5 2 6" xfId="23485" xr:uid="{00000000-0005-0000-0000-00007B5C0000}"/>
    <cellStyle name="40% - Accent4 4 5 3" xfId="6734" xr:uid="{00000000-0005-0000-0000-00007C5C0000}"/>
    <cellStyle name="40% - Accent4 4 5 3 2" xfId="17111" xr:uid="{00000000-0005-0000-0000-00007D5C0000}"/>
    <cellStyle name="40% - Accent4 4 5 3 2 2" xfId="48197" xr:uid="{00000000-0005-0000-0000-00007E5C0000}"/>
    <cellStyle name="40% - Accent4 4 5 3 3" xfId="37835" xr:uid="{00000000-0005-0000-0000-00007F5C0000}"/>
    <cellStyle name="40% - Accent4 4 5 3 4" xfId="27473" xr:uid="{00000000-0005-0000-0000-0000805C0000}"/>
    <cellStyle name="40% - Accent4 4 5 4" xfId="6735" xr:uid="{00000000-0005-0000-0000-0000815C0000}"/>
    <cellStyle name="40% - Accent4 4 5 4 2" xfId="17112" xr:uid="{00000000-0005-0000-0000-0000825C0000}"/>
    <cellStyle name="40% - Accent4 4 5 4 2 2" xfId="48198" xr:uid="{00000000-0005-0000-0000-0000835C0000}"/>
    <cellStyle name="40% - Accent4 4 5 4 3" xfId="37836" xr:uid="{00000000-0005-0000-0000-0000845C0000}"/>
    <cellStyle name="40% - Accent4 4 5 4 4" xfId="27474" xr:uid="{00000000-0005-0000-0000-0000855C0000}"/>
    <cellStyle name="40% - Accent4 4 5 5" xfId="11665" xr:uid="{00000000-0005-0000-0000-0000865C0000}"/>
    <cellStyle name="40% - Accent4 4 5 5 2" xfId="42751" xr:uid="{00000000-0005-0000-0000-0000875C0000}"/>
    <cellStyle name="40% - Accent4 4 5 6" xfId="32389" xr:uid="{00000000-0005-0000-0000-0000885C0000}"/>
    <cellStyle name="40% - Accent4 4 5 7" xfId="22027" xr:uid="{00000000-0005-0000-0000-0000895C0000}"/>
    <cellStyle name="40% - Accent4 4 6" xfId="750" xr:uid="{00000000-0005-0000-0000-00008A5C0000}"/>
    <cellStyle name="40% - Accent4 4 6 2" xfId="6736" xr:uid="{00000000-0005-0000-0000-00008B5C0000}"/>
    <cellStyle name="40% - Accent4 4 6 2 2" xfId="17113" xr:uid="{00000000-0005-0000-0000-00008C5C0000}"/>
    <cellStyle name="40% - Accent4 4 6 2 2 2" xfId="48199" xr:uid="{00000000-0005-0000-0000-00008D5C0000}"/>
    <cellStyle name="40% - Accent4 4 6 2 3" xfId="37837" xr:uid="{00000000-0005-0000-0000-00008E5C0000}"/>
    <cellStyle name="40% - Accent4 4 6 2 4" xfId="27475" xr:uid="{00000000-0005-0000-0000-00008F5C0000}"/>
    <cellStyle name="40% - Accent4 4 6 3" xfId="6737" xr:uid="{00000000-0005-0000-0000-0000905C0000}"/>
    <cellStyle name="40% - Accent4 4 6 3 2" xfId="17114" xr:uid="{00000000-0005-0000-0000-0000915C0000}"/>
    <cellStyle name="40% - Accent4 4 6 3 2 2" xfId="48200" xr:uid="{00000000-0005-0000-0000-0000925C0000}"/>
    <cellStyle name="40% - Accent4 4 6 3 3" xfId="37838" xr:uid="{00000000-0005-0000-0000-0000935C0000}"/>
    <cellStyle name="40% - Accent4 4 6 3 4" xfId="27476" xr:uid="{00000000-0005-0000-0000-0000945C0000}"/>
    <cellStyle name="40% - Accent4 4 6 4" xfId="11127" xr:uid="{00000000-0005-0000-0000-0000955C0000}"/>
    <cellStyle name="40% - Accent4 4 6 4 2" xfId="42213" xr:uid="{00000000-0005-0000-0000-0000965C0000}"/>
    <cellStyle name="40% - Accent4 4 6 5" xfId="31851" xr:uid="{00000000-0005-0000-0000-0000975C0000}"/>
    <cellStyle name="40% - Accent4 4 6 6" xfId="21489" xr:uid="{00000000-0005-0000-0000-0000985C0000}"/>
    <cellStyle name="40% - Accent4 4 7" xfId="2208" xr:uid="{00000000-0005-0000-0000-0000995C0000}"/>
    <cellStyle name="40% - Accent4 4 7 2" xfId="6738" xr:uid="{00000000-0005-0000-0000-00009A5C0000}"/>
    <cellStyle name="40% - Accent4 4 7 2 2" xfId="17115" xr:uid="{00000000-0005-0000-0000-00009B5C0000}"/>
    <cellStyle name="40% - Accent4 4 7 2 2 2" xfId="48201" xr:uid="{00000000-0005-0000-0000-00009C5C0000}"/>
    <cellStyle name="40% - Accent4 4 7 2 3" xfId="37839" xr:uid="{00000000-0005-0000-0000-00009D5C0000}"/>
    <cellStyle name="40% - Accent4 4 7 2 4" xfId="27477" xr:uid="{00000000-0005-0000-0000-00009E5C0000}"/>
    <cellStyle name="40% - Accent4 4 7 3" xfId="6739" xr:uid="{00000000-0005-0000-0000-00009F5C0000}"/>
    <cellStyle name="40% - Accent4 4 7 3 2" xfId="17116" xr:uid="{00000000-0005-0000-0000-0000A05C0000}"/>
    <cellStyle name="40% - Accent4 4 7 3 2 2" xfId="48202" xr:uid="{00000000-0005-0000-0000-0000A15C0000}"/>
    <cellStyle name="40% - Accent4 4 7 3 3" xfId="37840" xr:uid="{00000000-0005-0000-0000-0000A25C0000}"/>
    <cellStyle name="40% - Accent4 4 7 3 4" xfId="27478" xr:uid="{00000000-0005-0000-0000-0000A35C0000}"/>
    <cellStyle name="40% - Accent4 4 7 4" xfId="12585" xr:uid="{00000000-0005-0000-0000-0000A45C0000}"/>
    <cellStyle name="40% - Accent4 4 7 4 2" xfId="43671" xr:uid="{00000000-0005-0000-0000-0000A55C0000}"/>
    <cellStyle name="40% - Accent4 4 7 5" xfId="33309" xr:uid="{00000000-0005-0000-0000-0000A65C0000}"/>
    <cellStyle name="40% - Accent4 4 7 6" xfId="22947" xr:uid="{00000000-0005-0000-0000-0000A75C0000}"/>
    <cellStyle name="40% - Accent4 4 8" xfId="6740" xr:uid="{00000000-0005-0000-0000-0000A85C0000}"/>
    <cellStyle name="40% - Accent4 4 8 2" xfId="17117" xr:uid="{00000000-0005-0000-0000-0000A95C0000}"/>
    <cellStyle name="40% - Accent4 4 8 2 2" xfId="48203" xr:uid="{00000000-0005-0000-0000-0000AA5C0000}"/>
    <cellStyle name="40% - Accent4 4 8 3" xfId="37841" xr:uid="{00000000-0005-0000-0000-0000AB5C0000}"/>
    <cellStyle name="40% - Accent4 4 8 4" xfId="27479" xr:uid="{00000000-0005-0000-0000-0000AC5C0000}"/>
    <cellStyle name="40% - Accent4 4 9" xfId="6741" xr:uid="{00000000-0005-0000-0000-0000AD5C0000}"/>
    <cellStyle name="40% - Accent4 4 9 2" xfId="17118" xr:uid="{00000000-0005-0000-0000-0000AE5C0000}"/>
    <cellStyle name="40% - Accent4 4 9 2 2" xfId="48204" xr:uid="{00000000-0005-0000-0000-0000AF5C0000}"/>
    <cellStyle name="40% - Accent4 4 9 3" xfId="37842" xr:uid="{00000000-0005-0000-0000-0000B05C0000}"/>
    <cellStyle name="40% - Accent4 4 9 4" xfId="27480" xr:uid="{00000000-0005-0000-0000-0000B15C0000}"/>
    <cellStyle name="40% - Accent4 5" xfId="103" xr:uid="{00000000-0005-0000-0000-0000B25C0000}"/>
    <cellStyle name="40% - Accent4 5 10" xfId="10590" xr:uid="{00000000-0005-0000-0000-0000B35C0000}"/>
    <cellStyle name="40% - Accent4 5 10 2" xfId="41676" xr:uid="{00000000-0005-0000-0000-0000B45C0000}"/>
    <cellStyle name="40% - Accent4 5 11" xfId="31314" xr:uid="{00000000-0005-0000-0000-0000B55C0000}"/>
    <cellStyle name="40% - Accent4 5 12" xfId="20952" xr:uid="{00000000-0005-0000-0000-0000B65C0000}"/>
    <cellStyle name="40% - Accent4 5 2" xfId="583" xr:uid="{00000000-0005-0000-0000-0000B75C0000}"/>
    <cellStyle name="40% - Accent4 5 2 10" xfId="21325" xr:uid="{00000000-0005-0000-0000-0000B85C0000}"/>
    <cellStyle name="40% - Accent4 5 2 2" xfId="2018" xr:uid="{00000000-0005-0000-0000-0000B95C0000}"/>
    <cellStyle name="40% - Accent4 5 2 2 2" xfId="3476" xr:uid="{00000000-0005-0000-0000-0000BA5C0000}"/>
    <cellStyle name="40% - Accent4 5 2 2 2 2" xfId="6742" xr:uid="{00000000-0005-0000-0000-0000BB5C0000}"/>
    <cellStyle name="40% - Accent4 5 2 2 2 2 2" xfId="17119" xr:uid="{00000000-0005-0000-0000-0000BC5C0000}"/>
    <cellStyle name="40% - Accent4 5 2 2 2 2 2 2" xfId="48205" xr:uid="{00000000-0005-0000-0000-0000BD5C0000}"/>
    <cellStyle name="40% - Accent4 5 2 2 2 2 3" xfId="37843" xr:uid="{00000000-0005-0000-0000-0000BE5C0000}"/>
    <cellStyle name="40% - Accent4 5 2 2 2 2 4" xfId="27481" xr:uid="{00000000-0005-0000-0000-0000BF5C0000}"/>
    <cellStyle name="40% - Accent4 5 2 2 2 3" xfId="6743" xr:uid="{00000000-0005-0000-0000-0000C05C0000}"/>
    <cellStyle name="40% - Accent4 5 2 2 2 3 2" xfId="17120" xr:uid="{00000000-0005-0000-0000-0000C15C0000}"/>
    <cellStyle name="40% - Accent4 5 2 2 2 3 2 2" xfId="48206" xr:uid="{00000000-0005-0000-0000-0000C25C0000}"/>
    <cellStyle name="40% - Accent4 5 2 2 2 3 3" xfId="37844" xr:uid="{00000000-0005-0000-0000-0000C35C0000}"/>
    <cellStyle name="40% - Accent4 5 2 2 2 3 4" xfId="27482" xr:uid="{00000000-0005-0000-0000-0000C45C0000}"/>
    <cellStyle name="40% - Accent4 5 2 2 2 4" xfId="13853" xr:uid="{00000000-0005-0000-0000-0000C55C0000}"/>
    <cellStyle name="40% - Accent4 5 2 2 2 4 2" xfId="44939" xr:uid="{00000000-0005-0000-0000-0000C65C0000}"/>
    <cellStyle name="40% - Accent4 5 2 2 2 5" xfId="34577" xr:uid="{00000000-0005-0000-0000-0000C75C0000}"/>
    <cellStyle name="40% - Accent4 5 2 2 2 6" xfId="24215" xr:uid="{00000000-0005-0000-0000-0000C85C0000}"/>
    <cellStyle name="40% - Accent4 5 2 2 3" xfId="6744" xr:uid="{00000000-0005-0000-0000-0000C95C0000}"/>
    <cellStyle name="40% - Accent4 5 2 2 3 2" xfId="17121" xr:uid="{00000000-0005-0000-0000-0000CA5C0000}"/>
    <cellStyle name="40% - Accent4 5 2 2 3 2 2" xfId="48207" xr:uid="{00000000-0005-0000-0000-0000CB5C0000}"/>
    <cellStyle name="40% - Accent4 5 2 2 3 3" xfId="37845" xr:uid="{00000000-0005-0000-0000-0000CC5C0000}"/>
    <cellStyle name="40% - Accent4 5 2 2 3 4" xfId="27483" xr:uid="{00000000-0005-0000-0000-0000CD5C0000}"/>
    <cellStyle name="40% - Accent4 5 2 2 4" xfId="6745" xr:uid="{00000000-0005-0000-0000-0000CE5C0000}"/>
    <cellStyle name="40% - Accent4 5 2 2 4 2" xfId="17122" xr:uid="{00000000-0005-0000-0000-0000CF5C0000}"/>
    <cellStyle name="40% - Accent4 5 2 2 4 2 2" xfId="48208" xr:uid="{00000000-0005-0000-0000-0000D05C0000}"/>
    <cellStyle name="40% - Accent4 5 2 2 4 3" xfId="37846" xr:uid="{00000000-0005-0000-0000-0000D15C0000}"/>
    <cellStyle name="40% - Accent4 5 2 2 4 4" xfId="27484" xr:uid="{00000000-0005-0000-0000-0000D25C0000}"/>
    <cellStyle name="40% - Accent4 5 2 2 5" xfId="12395" xr:uid="{00000000-0005-0000-0000-0000D35C0000}"/>
    <cellStyle name="40% - Accent4 5 2 2 5 2" xfId="43481" xr:uid="{00000000-0005-0000-0000-0000D45C0000}"/>
    <cellStyle name="40% - Accent4 5 2 2 6" xfId="33119" xr:uid="{00000000-0005-0000-0000-0000D55C0000}"/>
    <cellStyle name="40% - Accent4 5 2 2 7" xfId="22757" xr:uid="{00000000-0005-0000-0000-0000D65C0000}"/>
    <cellStyle name="40% - Accent4 5 2 3" xfId="1662" xr:uid="{00000000-0005-0000-0000-0000D75C0000}"/>
    <cellStyle name="40% - Accent4 5 2 3 2" xfId="3120" xr:uid="{00000000-0005-0000-0000-0000D85C0000}"/>
    <cellStyle name="40% - Accent4 5 2 3 2 2" xfId="6746" xr:uid="{00000000-0005-0000-0000-0000D95C0000}"/>
    <cellStyle name="40% - Accent4 5 2 3 2 2 2" xfId="17123" xr:uid="{00000000-0005-0000-0000-0000DA5C0000}"/>
    <cellStyle name="40% - Accent4 5 2 3 2 2 2 2" xfId="48209" xr:uid="{00000000-0005-0000-0000-0000DB5C0000}"/>
    <cellStyle name="40% - Accent4 5 2 3 2 2 3" xfId="37847" xr:uid="{00000000-0005-0000-0000-0000DC5C0000}"/>
    <cellStyle name="40% - Accent4 5 2 3 2 2 4" xfId="27485" xr:uid="{00000000-0005-0000-0000-0000DD5C0000}"/>
    <cellStyle name="40% - Accent4 5 2 3 2 3" xfId="6747" xr:uid="{00000000-0005-0000-0000-0000DE5C0000}"/>
    <cellStyle name="40% - Accent4 5 2 3 2 3 2" xfId="17124" xr:uid="{00000000-0005-0000-0000-0000DF5C0000}"/>
    <cellStyle name="40% - Accent4 5 2 3 2 3 2 2" xfId="48210" xr:uid="{00000000-0005-0000-0000-0000E05C0000}"/>
    <cellStyle name="40% - Accent4 5 2 3 2 3 3" xfId="37848" xr:uid="{00000000-0005-0000-0000-0000E15C0000}"/>
    <cellStyle name="40% - Accent4 5 2 3 2 3 4" xfId="27486" xr:uid="{00000000-0005-0000-0000-0000E25C0000}"/>
    <cellStyle name="40% - Accent4 5 2 3 2 4" xfId="13497" xr:uid="{00000000-0005-0000-0000-0000E35C0000}"/>
    <cellStyle name="40% - Accent4 5 2 3 2 4 2" xfId="44583" xr:uid="{00000000-0005-0000-0000-0000E45C0000}"/>
    <cellStyle name="40% - Accent4 5 2 3 2 5" xfId="34221" xr:uid="{00000000-0005-0000-0000-0000E55C0000}"/>
    <cellStyle name="40% - Accent4 5 2 3 2 6" xfId="23859" xr:uid="{00000000-0005-0000-0000-0000E65C0000}"/>
    <cellStyle name="40% - Accent4 5 2 3 3" xfId="6748" xr:uid="{00000000-0005-0000-0000-0000E75C0000}"/>
    <cellStyle name="40% - Accent4 5 2 3 3 2" xfId="17125" xr:uid="{00000000-0005-0000-0000-0000E85C0000}"/>
    <cellStyle name="40% - Accent4 5 2 3 3 2 2" xfId="48211" xr:uid="{00000000-0005-0000-0000-0000E95C0000}"/>
    <cellStyle name="40% - Accent4 5 2 3 3 3" xfId="37849" xr:uid="{00000000-0005-0000-0000-0000EA5C0000}"/>
    <cellStyle name="40% - Accent4 5 2 3 3 4" xfId="27487" xr:uid="{00000000-0005-0000-0000-0000EB5C0000}"/>
    <cellStyle name="40% - Accent4 5 2 3 4" xfId="6749" xr:uid="{00000000-0005-0000-0000-0000EC5C0000}"/>
    <cellStyle name="40% - Accent4 5 2 3 4 2" xfId="17126" xr:uid="{00000000-0005-0000-0000-0000ED5C0000}"/>
    <cellStyle name="40% - Accent4 5 2 3 4 2 2" xfId="48212" xr:uid="{00000000-0005-0000-0000-0000EE5C0000}"/>
    <cellStyle name="40% - Accent4 5 2 3 4 3" xfId="37850" xr:uid="{00000000-0005-0000-0000-0000EF5C0000}"/>
    <cellStyle name="40% - Accent4 5 2 3 4 4" xfId="27488" xr:uid="{00000000-0005-0000-0000-0000F05C0000}"/>
    <cellStyle name="40% - Accent4 5 2 3 5" xfId="12039" xr:uid="{00000000-0005-0000-0000-0000F15C0000}"/>
    <cellStyle name="40% - Accent4 5 2 3 5 2" xfId="43125" xr:uid="{00000000-0005-0000-0000-0000F25C0000}"/>
    <cellStyle name="40% - Accent4 5 2 3 6" xfId="32763" xr:uid="{00000000-0005-0000-0000-0000F35C0000}"/>
    <cellStyle name="40% - Accent4 5 2 3 7" xfId="22401" xr:uid="{00000000-0005-0000-0000-0000F45C0000}"/>
    <cellStyle name="40% - Accent4 5 2 4" xfId="1124" xr:uid="{00000000-0005-0000-0000-0000F55C0000}"/>
    <cellStyle name="40% - Accent4 5 2 4 2" xfId="6750" xr:uid="{00000000-0005-0000-0000-0000F65C0000}"/>
    <cellStyle name="40% - Accent4 5 2 4 2 2" xfId="17127" xr:uid="{00000000-0005-0000-0000-0000F75C0000}"/>
    <cellStyle name="40% - Accent4 5 2 4 2 2 2" xfId="48213" xr:uid="{00000000-0005-0000-0000-0000F85C0000}"/>
    <cellStyle name="40% - Accent4 5 2 4 2 3" xfId="37851" xr:uid="{00000000-0005-0000-0000-0000F95C0000}"/>
    <cellStyle name="40% - Accent4 5 2 4 2 4" xfId="27489" xr:uid="{00000000-0005-0000-0000-0000FA5C0000}"/>
    <cellStyle name="40% - Accent4 5 2 4 3" xfId="6751" xr:uid="{00000000-0005-0000-0000-0000FB5C0000}"/>
    <cellStyle name="40% - Accent4 5 2 4 3 2" xfId="17128" xr:uid="{00000000-0005-0000-0000-0000FC5C0000}"/>
    <cellStyle name="40% - Accent4 5 2 4 3 2 2" xfId="48214" xr:uid="{00000000-0005-0000-0000-0000FD5C0000}"/>
    <cellStyle name="40% - Accent4 5 2 4 3 3" xfId="37852" xr:uid="{00000000-0005-0000-0000-0000FE5C0000}"/>
    <cellStyle name="40% - Accent4 5 2 4 3 4" xfId="27490" xr:uid="{00000000-0005-0000-0000-0000FF5C0000}"/>
    <cellStyle name="40% - Accent4 5 2 4 4" xfId="11501" xr:uid="{00000000-0005-0000-0000-0000005D0000}"/>
    <cellStyle name="40% - Accent4 5 2 4 4 2" xfId="42587" xr:uid="{00000000-0005-0000-0000-0000015D0000}"/>
    <cellStyle name="40% - Accent4 5 2 4 5" xfId="32225" xr:uid="{00000000-0005-0000-0000-0000025D0000}"/>
    <cellStyle name="40% - Accent4 5 2 4 6" xfId="21863" xr:uid="{00000000-0005-0000-0000-0000035D0000}"/>
    <cellStyle name="40% - Accent4 5 2 5" xfId="2582" xr:uid="{00000000-0005-0000-0000-0000045D0000}"/>
    <cellStyle name="40% - Accent4 5 2 5 2" xfId="6752" xr:uid="{00000000-0005-0000-0000-0000055D0000}"/>
    <cellStyle name="40% - Accent4 5 2 5 2 2" xfId="17129" xr:uid="{00000000-0005-0000-0000-0000065D0000}"/>
    <cellStyle name="40% - Accent4 5 2 5 2 2 2" xfId="48215" xr:uid="{00000000-0005-0000-0000-0000075D0000}"/>
    <cellStyle name="40% - Accent4 5 2 5 2 3" xfId="37853" xr:uid="{00000000-0005-0000-0000-0000085D0000}"/>
    <cellStyle name="40% - Accent4 5 2 5 2 4" xfId="27491" xr:uid="{00000000-0005-0000-0000-0000095D0000}"/>
    <cellStyle name="40% - Accent4 5 2 5 3" xfId="6753" xr:uid="{00000000-0005-0000-0000-00000A5D0000}"/>
    <cellStyle name="40% - Accent4 5 2 5 3 2" xfId="17130" xr:uid="{00000000-0005-0000-0000-00000B5D0000}"/>
    <cellStyle name="40% - Accent4 5 2 5 3 2 2" xfId="48216" xr:uid="{00000000-0005-0000-0000-00000C5D0000}"/>
    <cellStyle name="40% - Accent4 5 2 5 3 3" xfId="37854" xr:uid="{00000000-0005-0000-0000-00000D5D0000}"/>
    <cellStyle name="40% - Accent4 5 2 5 3 4" xfId="27492" xr:uid="{00000000-0005-0000-0000-00000E5D0000}"/>
    <cellStyle name="40% - Accent4 5 2 5 4" xfId="12959" xr:uid="{00000000-0005-0000-0000-00000F5D0000}"/>
    <cellStyle name="40% - Accent4 5 2 5 4 2" xfId="44045" xr:uid="{00000000-0005-0000-0000-0000105D0000}"/>
    <cellStyle name="40% - Accent4 5 2 5 5" xfId="33683" xr:uid="{00000000-0005-0000-0000-0000115D0000}"/>
    <cellStyle name="40% - Accent4 5 2 5 6" xfId="23321" xr:uid="{00000000-0005-0000-0000-0000125D0000}"/>
    <cellStyle name="40% - Accent4 5 2 6" xfId="6754" xr:uid="{00000000-0005-0000-0000-0000135D0000}"/>
    <cellStyle name="40% - Accent4 5 2 6 2" xfId="17131" xr:uid="{00000000-0005-0000-0000-0000145D0000}"/>
    <cellStyle name="40% - Accent4 5 2 6 2 2" xfId="48217" xr:uid="{00000000-0005-0000-0000-0000155D0000}"/>
    <cellStyle name="40% - Accent4 5 2 6 3" xfId="37855" xr:uid="{00000000-0005-0000-0000-0000165D0000}"/>
    <cellStyle name="40% - Accent4 5 2 6 4" xfId="27493" xr:uid="{00000000-0005-0000-0000-0000175D0000}"/>
    <cellStyle name="40% - Accent4 5 2 7" xfId="6755" xr:uid="{00000000-0005-0000-0000-0000185D0000}"/>
    <cellStyle name="40% - Accent4 5 2 7 2" xfId="17132" xr:uid="{00000000-0005-0000-0000-0000195D0000}"/>
    <cellStyle name="40% - Accent4 5 2 7 2 2" xfId="48218" xr:uid="{00000000-0005-0000-0000-00001A5D0000}"/>
    <cellStyle name="40% - Accent4 5 2 7 3" xfId="37856" xr:uid="{00000000-0005-0000-0000-00001B5D0000}"/>
    <cellStyle name="40% - Accent4 5 2 7 4" xfId="27494" xr:uid="{00000000-0005-0000-0000-00001C5D0000}"/>
    <cellStyle name="40% - Accent4 5 2 8" xfId="10963" xr:uid="{00000000-0005-0000-0000-00001D5D0000}"/>
    <cellStyle name="40% - Accent4 5 2 8 2" xfId="42049" xr:uid="{00000000-0005-0000-0000-00001E5D0000}"/>
    <cellStyle name="40% - Accent4 5 2 9" xfId="31687" xr:uid="{00000000-0005-0000-0000-00001F5D0000}"/>
    <cellStyle name="40% - Accent4 5 3" xfId="343" xr:uid="{00000000-0005-0000-0000-0000205D0000}"/>
    <cellStyle name="40% - Accent4 5 3 2" xfId="1422" xr:uid="{00000000-0005-0000-0000-0000215D0000}"/>
    <cellStyle name="40% - Accent4 5 3 2 2" xfId="2880" xr:uid="{00000000-0005-0000-0000-0000225D0000}"/>
    <cellStyle name="40% - Accent4 5 3 2 2 2" xfId="6756" xr:uid="{00000000-0005-0000-0000-0000235D0000}"/>
    <cellStyle name="40% - Accent4 5 3 2 2 2 2" xfId="17133" xr:uid="{00000000-0005-0000-0000-0000245D0000}"/>
    <cellStyle name="40% - Accent4 5 3 2 2 2 2 2" xfId="48219" xr:uid="{00000000-0005-0000-0000-0000255D0000}"/>
    <cellStyle name="40% - Accent4 5 3 2 2 2 3" xfId="37857" xr:uid="{00000000-0005-0000-0000-0000265D0000}"/>
    <cellStyle name="40% - Accent4 5 3 2 2 2 4" xfId="27495" xr:uid="{00000000-0005-0000-0000-0000275D0000}"/>
    <cellStyle name="40% - Accent4 5 3 2 2 3" xfId="6757" xr:uid="{00000000-0005-0000-0000-0000285D0000}"/>
    <cellStyle name="40% - Accent4 5 3 2 2 3 2" xfId="17134" xr:uid="{00000000-0005-0000-0000-0000295D0000}"/>
    <cellStyle name="40% - Accent4 5 3 2 2 3 2 2" xfId="48220" xr:uid="{00000000-0005-0000-0000-00002A5D0000}"/>
    <cellStyle name="40% - Accent4 5 3 2 2 3 3" xfId="37858" xr:uid="{00000000-0005-0000-0000-00002B5D0000}"/>
    <cellStyle name="40% - Accent4 5 3 2 2 3 4" xfId="27496" xr:uid="{00000000-0005-0000-0000-00002C5D0000}"/>
    <cellStyle name="40% - Accent4 5 3 2 2 4" xfId="13257" xr:uid="{00000000-0005-0000-0000-00002D5D0000}"/>
    <cellStyle name="40% - Accent4 5 3 2 2 4 2" xfId="44343" xr:uid="{00000000-0005-0000-0000-00002E5D0000}"/>
    <cellStyle name="40% - Accent4 5 3 2 2 5" xfId="33981" xr:uid="{00000000-0005-0000-0000-00002F5D0000}"/>
    <cellStyle name="40% - Accent4 5 3 2 2 6" xfId="23619" xr:uid="{00000000-0005-0000-0000-0000305D0000}"/>
    <cellStyle name="40% - Accent4 5 3 2 3" xfId="6758" xr:uid="{00000000-0005-0000-0000-0000315D0000}"/>
    <cellStyle name="40% - Accent4 5 3 2 3 2" xfId="17135" xr:uid="{00000000-0005-0000-0000-0000325D0000}"/>
    <cellStyle name="40% - Accent4 5 3 2 3 2 2" xfId="48221" xr:uid="{00000000-0005-0000-0000-0000335D0000}"/>
    <cellStyle name="40% - Accent4 5 3 2 3 3" xfId="37859" xr:uid="{00000000-0005-0000-0000-0000345D0000}"/>
    <cellStyle name="40% - Accent4 5 3 2 3 4" xfId="27497" xr:uid="{00000000-0005-0000-0000-0000355D0000}"/>
    <cellStyle name="40% - Accent4 5 3 2 4" xfId="6759" xr:uid="{00000000-0005-0000-0000-0000365D0000}"/>
    <cellStyle name="40% - Accent4 5 3 2 4 2" xfId="17136" xr:uid="{00000000-0005-0000-0000-0000375D0000}"/>
    <cellStyle name="40% - Accent4 5 3 2 4 2 2" xfId="48222" xr:uid="{00000000-0005-0000-0000-0000385D0000}"/>
    <cellStyle name="40% - Accent4 5 3 2 4 3" xfId="37860" xr:uid="{00000000-0005-0000-0000-0000395D0000}"/>
    <cellStyle name="40% - Accent4 5 3 2 4 4" xfId="27498" xr:uid="{00000000-0005-0000-0000-00003A5D0000}"/>
    <cellStyle name="40% - Accent4 5 3 2 5" xfId="11799" xr:uid="{00000000-0005-0000-0000-00003B5D0000}"/>
    <cellStyle name="40% - Accent4 5 3 2 5 2" xfId="42885" xr:uid="{00000000-0005-0000-0000-00003C5D0000}"/>
    <cellStyle name="40% - Accent4 5 3 2 6" xfId="32523" xr:uid="{00000000-0005-0000-0000-00003D5D0000}"/>
    <cellStyle name="40% - Accent4 5 3 2 7" xfId="22161" xr:uid="{00000000-0005-0000-0000-00003E5D0000}"/>
    <cellStyle name="40% - Accent4 5 3 3" xfId="884" xr:uid="{00000000-0005-0000-0000-00003F5D0000}"/>
    <cellStyle name="40% - Accent4 5 3 3 2" xfId="6760" xr:uid="{00000000-0005-0000-0000-0000405D0000}"/>
    <cellStyle name="40% - Accent4 5 3 3 2 2" xfId="17137" xr:uid="{00000000-0005-0000-0000-0000415D0000}"/>
    <cellStyle name="40% - Accent4 5 3 3 2 2 2" xfId="48223" xr:uid="{00000000-0005-0000-0000-0000425D0000}"/>
    <cellStyle name="40% - Accent4 5 3 3 2 3" xfId="37861" xr:uid="{00000000-0005-0000-0000-0000435D0000}"/>
    <cellStyle name="40% - Accent4 5 3 3 2 4" xfId="27499" xr:uid="{00000000-0005-0000-0000-0000445D0000}"/>
    <cellStyle name="40% - Accent4 5 3 3 3" xfId="6761" xr:uid="{00000000-0005-0000-0000-0000455D0000}"/>
    <cellStyle name="40% - Accent4 5 3 3 3 2" xfId="17138" xr:uid="{00000000-0005-0000-0000-0000465D0000}"/>
    <cellStyle name="40% - Accent4 5 3 3 3 2 2" xfId="48224" xr:uid="{00000000-0005-0000-0000-0000475D0000}"/>
    <cellStyle name="40% - Accent4 5 3 3 3 3" xfId="37862" xr:uid="{00000000-0005-0000-0000-0000485D0000}"/>
    <cellStyle name="40% - Accent4 5 3 3 3 4" xfId="27500" xr:uid="{00000000-0005-0000-0000-0000495D0000}"/>
    <cellStyle name="40% - Accent4 5 3 3 4" xfId="11261" xr:uid="{00000000-0005-0000-0000-00004A5D0000}"/>
    <cellStyle name="40% - Accent4 5 3 3 4 2" xfId="42347" xr:uid="{00000000-0005-0000-0000-00004B5D0000}"/>
    <cellStyle name="40% - Accent4 5 3 3 5" xfId="31985" xr:uid="{00000000-0005-0000-0000-00004C5D0000}"/>
    <cellStyle name="40% - Accent4 5 3 3 6" xfId="21623" xr:uid="{00000000-0005-0000-0000-00004D5D0000}"/>
    <cellStyle name="40% - Accent4 5 3 4" xfId="2342" xr:uid="{00000000-0005-0000-0000-00004E5D0000}"/>
    <cellStyle name="40% - Accent4 5 3 4 2" xfId="6762" xr:uid="{00000000-0005-0000-0000-00004F5D0000}"/>
    <cellStyle name="40% - Accent4 5 3 4 2 2" xfId="17139" xr:uid="{00000000-0005-0000-0000-0000505D0000}"/>
    <cellStyle name="40% - Accent4 5 3 4 2 2 2" xfId="48225" xr:uid="{00000000-0005-0000-0000-0000515D0000}"/>
    <cellStyle name="40% - Accent4 5 3 4 2 3" xfId="37863" xr:uid="{00000000-0005-0000-0000-0000525D0000}"/>
    <cellStyle name="40% - Accent4 5 3 4 2 4" xfId="27501" xr:uid="{00000000-0005-0000-0000-0000535D0000}"/>
    <cellStyle name="40% - Accent4 5 3 4 3" xfId="6763" xr:uid="{00000000-0005-0000-0000-0000545D0000}"/>
    <cellStyle name="40% - Accent4 5 3 4 3 2" xfId="17140" xr:uid="{00000000-0005-0000-0000-0000555D0000}"/>
    <cellStyle name="40% - Accent4 5 3 4 3 2 2" xfId="48226" xr:uid="{00000000-0005-0000-0000-0000565D0000}"/>
    <cellStyle name="40% - Accent4 5 3 4 3 3" xfId="37864" xr:uid="{00000000-0005-0000-0000-0000575D0000}"/>
    <cellStyle name="40% - Accent4 5 3 4 3 4" xfId="27502" xr:uid="{00000000-0005-0000-0000-0000585D0000}"/>
    <cellStyle name="40% - Accent4 5 3 4 4" xfId="12719" xr:uid="{00000000-0005-0000-0000-0000595D0000}"/>
    <cellStyle name="40% - Accent4 5 3 4 4 2" xfId="43805" xr:uid="{00000000-0005-0000-0000-00005A5D0000}"/>
    <cellStyle name="40% - Accent4 5 3 4 5" xfId="33443" xr:uid="{00000000-0005-0000-0000-00005B5D0000}"/>
    <cellStyle name="40% - Accent4 5 3 4 6" xfId="23081" xr:uid="{00000000-0005-0000-0000-00005C5D0000}"/>
    <cellStyle name="40% - Accent4 5 3 5" xfId="6764" xr:uid="{00000000-0005-0000-0000-00005D5D0000}"/>
    <cellStyle name="40% - Accent4 5 3 5 2" xfId="17141" xr:uid="{00000000-0005-0000-0000-00005E5D0000}"/>
    <cellStyle name="40% - Accent4 5 3 5 2 2" xfId="48227" xr:uid="{00000000-0005-0000-0000-00005F5D0000}"/>
    <cellStyle name="40% - Accent4 5 3 5 3" xfId="37865" xr:uid="{00000000-0005-0000-0000-0000605D0000}"/>
    <cellStyle name="40% - Accent4 5 3 5 4" xfId="27503" xr:uid="{00000000-0005-0000-0000-0000615D0000}"/>
    <cellStyle name="40% - Accent4 5 3 6" xfId="6765" xr:uid="{00000000-0005-0000-0000-0000625D0000}"/>
    <cellStyle name="40% - Accent4 5 3 6 2" xfId="17142" xr:uid="{00000000-0005-0000-0000-0000635D0000}"/>
    <cellStyle name="40% - Accent4 5 3 6 2 2" xfId="48228" xr:uid="{00000000-0005-0000-0000-0000645D0000}"/>
    <cellStyle name="40% - Accent4 5 3 6 3" xfId="37866" xr:uid="{00000000-0005-0000-0000-0000655D0000}"/>
    <cellStyle name="40% - Accent4 5 3 6 4" xfId="27504" xr:uid="{00000000-0005-0000-0000-0000665D0000}"/>
    <cellStyle name="40% - Accent4 5 3 7" xfId="10723" xr:uid="{00000000-0005-0000-0000-0000675D0000}"/>
    <cellStyle name="40% - Accent4 5 3 7 2" xfId="41809" xr:uid="{00000000-0005-0000-0000-0000685D0000}"/>
    <cellStyle name="40% - Accent4 5 3 8" xfId="31447" xr:uid="{00000000-0005-0000-0000-0000695D0000}"/>
    <cellStyle name="40% - Accent4 5 3 9" xfId="21085" xr:uid="{00000000-0005-0000-0000-00006A5D0000}"/>
    <cellStyle name="40% - Accent4 5 4" xfId="1827" xr:uid="{00000000-0005-0000-0000-00006B5D0000}"/>
    <cellStyle name="40% - Accent4 5 4 2" xfId="3285" xr:uid="{00000000-0005-0000-0000-00006C5D0000}"/>
    <cellStyle name="40% - Accent4 5 4 2 2" xfId="6766" xr:uid="{00000000-0005-0000-0000-00006D5D0000}"/>
    <cellStyle name="40% - Accent4 5 4 2 2 2" xfId="17143" xr:uid="{00000000-0005-0000-0000-00006E5D0000}"/>
    <cellStyle name="40% - Accent4 5 4 2 2 2 2" xfId="48229" xr:uid="{00000000-0005-0000-0000-00006F5D0000}"/>
    <cellStyle name="40% - Accent4 5 4 2 2 3" xfId="37867" xr:uid="{00000000-0005-0000-0000-0000705D0000}"/>
    <cellStyle name="40% - Accent4 5 4 2 2 4" xfId="27505" xr:uid="{00000000-0005-0000-0000-0000715D0000}"/>
    <cellStyle name="40% - Accent4 5 4 2 3" xfId="6767" xr:uid="{00000000-0005-0000-0000-0000725D0000}"/>
    <cellStyle name="40% - Accent4 5 4 2 3 2" xfId="17144" xr:uid="{00000000-0005-0000-0000-0000735D0000}"/>
    <cellStyle name="40% - Accent4 5 4 2 3 2 2" xfId="48230" xr:uid="{00000000-0005-0000-0000-0000745D0000}"/>
    <cellStyle name="40% - Accent4 5 4 2 3 3" xfId="37868" xr:uid="{00000000-0005-0000-0000-0000755D0000}"/>
    <cellStyle name="40% - Accent4 5 4 2 3 4" xfId="27506" xr:uid="{00000000-0005-0000-0000-0000765D0000}"/>
    <cellStyle name="40% - Accent4 5 4 2 4" xfId="13662" xr:uid="{00000000-0005-0000-0000-0000775D0000}"/>
    <cellStyle name="40% - Accent4 5 4 2 4 2" xfId="44748" xr:uid="{00000000-0005-0000-0000-0000785D0000}"/>
    <cellStyle name="40% - Accent4 5 4 2 5" xfId="34386" xr:uid="{00000000-0005-0000-0000-0000795D0000}"/>
    <cellStyle name="40% - Accent4 5 4 2 6" xfId="24024" xr:uid="{00000000-0005-0000-0000-00007A5D0000}"/>
    <cellStyle name="40% - Accent4 5 4 3" xfId="6768" xr:uid="{00000000-0005-0000-0000-00007B5D0000}"/>
    <cellStyle name="40% - Accent4 5 4 3 2" xfId="17145" xr:uid="{00000000-0005-0000-0000-00007C5D0000}"/>
    <cellStyle name="40% - Accent4 5 4 3 2 2" xfId="48231" xr:uid="{00000000-0005-0000-0000-00007D5D0000}"/>
    <cellStyle name="40% - Accent4 5 4 3 3" xfId="37869" xr:uid="{00000000-0005-0000-0000-00007E5D0000}"/>
    <cellStyle name="40% - Accent4 5 4 3 4" xfId="27507" xr:uid="{00000000-0005-0000-0000-00007F5D0000}"/>
    <cellStyle name="40% - Accent4 5 4 4" xfId="6769" xr:uid="{00000000-0005-0000-0000-0000805D0000}"/>
    <cellStyle name="40% - Accent4 5 4 4 2" xfId="17146" xr:uid="{00000000-0005-0000-0000-0000815D0000}"/>
    <cellStyle name="40% - Accent4 5 4 4 2 2" xfId="48232" xr:uid="{00000000-0005-0000-0000-0000825D0000}"/>
    <cellStyle name="40% - Accent4 5 4 4 3" xfId="37870" xr:uid="{00000000-0005-0000-0000-0000835D0000}"/>
    <cellStyle name="40% - Accent4 5 4 4 4" xfId="27508" xr:uid="{00000000-0005-0000-0000-0000845D0000}"/>
    <cellStyle name="40% - Accent4 5 4 5" xfId="12204" xr:uid="{00000000-0005-0000-0000-0000855D0000}"/>
    <cellStyle name="40% - Accent4 5 4 5 2" xfId="43290" xr:uid="{00000000-0005-0000-0000-0000865D0000}"/>
    <cellStyle name="40% - Accent4 5 4 6" xfId="32928" xr:uid="{00000000-0005-0000-0000-0000875D0000}"/>
    <cellStyle name="40% - Accent4 5 4 7" xfId="22566" xr:uid="{00000000-0005-0000-0000-0000885D0000}"/>
    <cellStyle name="40% - Accent4 5 5" xfId="1289" xr:uid="{00000000-0005-0000-0000-0000895D0000}"/>
    <cellStyle name="40% - Accent4 5 5 2" xfId="2747" xr:uid="{00000000-0005-0000-0000-00008A5D0000}"/>
    <cellStyle name="40% - Accent4 5 5 2 2" xfId="6770" xr:uid="{00000000-0005-0000-0000-00008B5D0000}"/>
    <cellStyle name="40% - Accent4 5 5 2 2 2" xfId="17147" xr:uid="{00000000-0005-0000-0000-00008C5D0000}"/>
    <cellStyle name="40% - Accent4 5 5 2 2 2 2" xfId="48233" xr:uid="{00000000-0005-0000-0000-00008D5D0000}"/>
    <cellStyle name="40% - Accent4 5 5 2 2 3" xfId="37871" xr:uid="{00000000-0005-0000-0000-00008E5D0000}"/>
    <cellStyle name="40% - Accent4 5 5 2 2 4" xfId="27509" xr:uid="{00000000-0005-0000-0000-00008F5D0000}"/>
    <cellStyle name="40% - Accent4 5 5 2 3" xfId="6771" xr:uid="{00000000-0005-0000-0000-0000905D0000}"/>
    <cellStyle name="40% - Accent4 5 5 2 3 2" xfId="17148" xr:uid="{00000000-0005-0000-0000-0000915D0000}"/>
    <cellStyle name="40% - Accent4 5 5 2 3 2 2" xfId="48234" xr:uid="{00000000-0005-0000-0000-0000925D0000}"/>
    <cellStyle name="40% - Accent4 5 5 2 3 3" xfId="37872" xr:uid="{00000000-0005-0000-0000-0000935D0000}"/>
    <cellStyle name="40% - Accent4 5 5 2 3 4" xfId="27510" xr:uid="{00000000-0005-0000-0000-0000945D0000}"/>
    <cellStyle name="40% - Accent4 5 5 2 4" xfId="13124" xr:uid="{00000000-0005-0000-0000-0000955D0000}"/>
    <cellStyle name="40% - Accent4 5 5 2 4 2" xfId="44210" xr:uid="{00000000-0005-0000-0000-0000965D0000}"/>
    <cellStyle name="40% - Accent4 5 5 2 5" xfId="33848" xr:uid="{00000000-0005-0000-0000-0000975D0000}"/>
    <cellStyle name="40% - Accent4 5 5 2 6" xfId="23486" xr:uid="{00000000-0005-0000-0000-0000985D0000}"/>
    <cellStyle name="40% - Accent4 5 5 3" xfId="6772" xr:uid="{00000000-0005-0000-0000-0000995D0000}"/>
    <cellStyle name="40% - Accent4 5 5 3 2" xfId="17149" xr:uid="{00000000-0005-0000-0000-00009A5D0000}"/>
    <cellStyle name="40% - Accent4 5 5 3 2 2" xfId="48235" xr:uid="{00000000-0005-0000-0000-00009B5D0000}"/>
    <cellStyle name="40% - Accent4 5 5 3 3" xfId="37873" xr:uid="{00000000-0005-0000-0000-00009C5D0000}"/>
    <cellStyle name="40% - Accent4 5 5 3 4" xfId="27511" xr:uid="{00000000-0005-0000-0000-00009D5D0000}"/>
    <cellStyle name="40% - Accent4 5 5 4" xfId="6773" xr:uid="{00000000-0005-0000-0000-00009E5D0000}"/>
    <cellStyle name="40% - Accent4 5 5 4 2" xfId="17150" xr:uid="{00000000-0005-0000-0000-00009F5D0000}"/>
    <cellStyle name="40% - Accent4 5 5 4 2 2" xfId="48236" xr:uid="{00000000-0005-0000-0000-0000A05D0000}"/>
    <cellStyle name="40% - Accent4 5 5 4 3" xfId="37874" xr:uid="{00000000-0005-0000-0000-0000A15D0000}"/>
    <cellStyle name="40% - Accent4 5 5 4 4" xfId="27512" xr:uid="{00000000-0005-0000-0000-0000A25D0000}"/>
    <cellStyle name="40% - Accent4 5 5 5" xfId="11666" xr:uid="{00000000-0005-0000-0000-0000A35D0000}"/>
    <cellStyle name="40% - Accent4 5 5 5 2" xfId="42752" xr:uid="{00000000-0005-0000-0000-0000A45D0000}"/>
    <cellStyle name="40% - Accent4 5 5 6" xfId="32390" xr:uid="{00000000-0005-0000-0000-0000A55D0000}"/>
    <cellStyle name="40% - Accent4 5 5 7" xfId="22028" xr:uid="{00000000-0005-0000-0000-0000A65D0000}"/>
    <cellStyle name="40% - Accent4 5 6" xfId="751" xr:uid="{00000000-0005-0000-0000-0000A75D0000}"/>
    <cellStyle name="40% - Accent4 5 6 2" xfId="6774" xr:uid="{00000000-0005-0000-0000-0000A85D0000}"/>
    <cellStyle name="40% - Accent4 5 6 2 2" xfId="17151" xr:uid="{00000000-0005-0000-0000-0000A95D0000}"/>
    <cellStyle name="40% - Accent4 5 6 2 2 2" xfId="48237" xr:uid="{00000000-0005-0000-0000-0000AA5D0000}"/>
    <cellStyle name="40% - Accent4 5 6 2 3" xfId="37875" xr:uid="{00000000-0005-0000-0000-0000AB5D0000}"/>
    <cellStyle name="40% - Accent4 5 6 2 4" xfId="27513" xr:uid="{00000000-0005-0000-0000-0000AC5D0000}"/>
    <cellStyle name="40% - Accent4 5 6 3" xfId="6775" xr:uid="{00000000-0005-0000-0000-0000AD5D0000}"/>
    <cellStyle name="40% - Accent4 5 6 3 2" xfId="17152" xr:uid="{00000000-0005-0000-0000-0000AE5D0000}"/>
    <cellStyle name="40% - Accent4 5 6 3 2 2" xfId="48238" xr:uid="{00000000-0005-0000-0000-0000AF5D0000}"/>
    <cellStyle name="40% - Accent4 5 6 3 3" xfId="37876" xr:uid="{00000000-0005-0000-0000-0000B05D0000}"/>
    <cellStyle name="40% - Accent4 5 6 3 4" xfId="27514" xr:uid="{00000000-0005-0000-0000-0000B15D0000}"/>
    <cellStyle name="40% - Accent4 5 6 4" xfId="11128" xr:uid="{00000000-0005-0000-0000-0000B25D0000}"/>
    <cellStyle name="40% - Accent4 5 6 4 2" xfId="42214" xr:uid="{00000000-0005-0000-0000-0000B35D0000}"/>
    <cellStyle name="40% - Accent4 5 6 5" xfId="31852" xr:uid="{00000000-0005-0000-0000-0000B45D0000}"/>
    <cellStyle name="40% - Accent4 5 6 6" xfId="21490" xr:uid="{00000000-0005-0000-0000-0000B55D0000}"/>
    <cellStyle name="40% - Accent4 5 7" xfId="2209" xr:uid="{00000000-0005-0000-0000-0000B65D0000}"/>
    <cellStyle name="40% - Accent4 5 7 2" xfId="6776" xr:uid="{00000000-0005-0000-0000-0000B75D0000}"/>
    <cellStyle name="40% - Accent4 5 7 2 2" xfId="17153" xr:uid="{00000000-0005-0000-0000-0000B85D0000}"/>
    <cellStyle name="40% - Accent4 5 7 2 2 2" xfId="48239" xr:uid="{00000000-0005-0000-0000-0000B95D0000}"/>
    <cellStyle name="40% - Accent4 5 7 2 3" xfId="37877" xr:uid="{00000000-0005-0000-0000-0000BA5D0000}"/>
    <cellStyle name="40% - Accent4 5 7 2 4" xfId="27515" xr:uid="{00000000-0005-0000-0000-0000BB5D0000}"/>
    <cellStyle name="40% - Accent4 5 7 3" xfId="6777" xr:uid="{00000000-0005-0000-0000-0000BC5D0000}"/>
    <cellStyle name="40% - Accent4 5 7 3 2" xfId="17154" xr:uid="{00000000-0005-0000-0000-0000BD5D0000}"/>
    <cellStyle name="40% - Accent4 5 7 3 2 2" xfId="48240" xr:uid="{00000000-0005-0000-0000-0000BE5D0000}"/>
    <cellStyle name="40% - Accent4 5 7 3 3" xfId="37878" xr:uid="{00000000-0005-0000-0000-0000BF5D0000}"/>
    <cellStyle name="40% - Accent4 5 7 3 4" xfId="27516" xr:uid="{00000000-0005-0000-0000-0000C05D0000}"/>
    <cellStyle name="40% - Accent4 5 7 4" xfId="12586" xr:uid="{00000000-0005-0000-0000-0000C15D0000}"/>
    <cellStyle name="40% - Accent4 5 7 4 2" xfId="43672" xr:uid="{00000000-0005-0000-0000-0000C25D0000}"/>
    <cellStyle name="40% - Accent4 5 7 5" xfId="33310" xr:uid="{00000000-0005-0000-0000-0000C35D0000}"/>
    <cellStyle name="40% - Accent4 5 7 6" xfId="22948" xr:uid="{00000000-0005-0000-0000-0000C45D0000}"/>
    <cellStyle name="40% - Accent4 5 8" xfId="6778" xr:uid="{00000000-0005-0000-0000-0000C55D0000}"/>
    <cellStyle name="40% - Accent4 5 8 2" xfId="17155" xr:uid="{00000000-0005-0000-0000-0000C65D0000}"/>
    <cellStyle name="40% - Accent4 5 8 2 2" xfId="48241" xr:uid="{00000000-0005-0000-0000-0000C75D0000}"/>
    <cellStyle name="40% - Accent4 5 8 3" xfId="37879" xr:uid="{00000000-0005-0000-0000-0000C85D0000}"/>
    <cellStyle name="40% - Accent4 5 8 4" xfId="27517" xr:uid="{00000000-0005-0000-0000-0000C95D0000}"/>
    <cellStyle name="40% - Accent4 5 9" xfId="6779" xr:uid="{00000000-0005-0000-0000-0000CA5D0000}"/>
    <cellStyle name="40% - Accent4 5 9 2" xfId="17156" xr:uid="{00000000-0005-0000-0000-0000CB5D0000}"/>
    <cellStyle name="40% - Accent4 5 9 2 2" xfId="48242" xr:uid="{00000000-0005-0000-0000-0000CC5D0000}"/>
    <cellStyle name="40% - Accent4 5 9 3" xfId="37880" xr:uid="{00000000-0005-0000-0000-0000CD5D0000}"/>
    <cellStyle name="40% - Accent4 5 9 4" xfId="27518" xr:uid="{00000000-0005-0000-0000-0000CE5D0000}"/>
    <cellStyle name="40% - Accent4 6" xfId="104" xr:uid="{00000000-0005-0000-0000-0000CF5D0000}"/>
    <cellStyle name="40% - Accent4 6 10" xfId="10591" xr:uid="{00000000-0005-0000-0000-0000D05D0000}"/>
    <cellStyle name="40% - Accent4 6 10 2" xfId="41677" xr:uid="{00000000-0005-0000-0000-0000D15D0000}"/>
    <cellStyle name="40% - Accent4 6 11" xfId="31315" xr:uid="{00000000-0005-0000-0000-0000D25D0000}"/>
    <cellStyle name="40% - Accent4 6 12" xfId="20953" xr:uid="{00000000-0005-0000-0000-0000D35D0000}"/>
    <cellStyle name="40% - Accent4 6 2" xfId="584" xr:uid="{00000000-0005-0000-0000-0000D45D0000}"/>
    <cellStyle name="40% - Accent4 6 2 10" xfId="21326" xr:uid="{00000000-0005-0000-0000-0000D55D0000}"/>
    <cellStyle name="40% - Accent4 6 2 2" xfId="2019" xr:uid="{00000000-0005-0000-0000-0000D65D0000}"/>
    <cellStyle name="40% - Accent4 6 2 2 2" xfId="3477" xr:uid="{00000000-0005-0000-0000-0000D75D0000}"/>
    <cellStyle name="40% - Accent4 6 2 2 2 2" xfId="6780" xr:uid="{00000000-0005-0000-0000-0000D85D0000}"/>
    <cellStyle name="40% - Accent4 6 2 2 2 2 2" xfId="17157" xr:uid="{00000000-0005-0000-0000-0000D95D0000}"/>
    <cellStyle name="40% - Accent4 6 2 2 2 2 2 2" xfId="48243" xr:uid="{00000000-0005-0000-0000-0000DA5D0000}"/>
    <cellStyle name="40% - Accent4 6 2 2 2 2 3" xfId="37881" xr:uid="{00000000-0005-0000-0000-0000DB5D0000}"/>
    <cellStyle name="40% - Accent4 6 2 2 2 2 4" xfId="27519" xr:uid="{00000000-0005-0000-0000-0000DC5D0000}"/>
    <cellStyle name="40% - Accent4 6 2 2 2 3" xfId="6781" xr:uid="{00000000-0005-0000-0000-0000DD5D0000}"/>
    <cellStyle name="40% - Accent4 6 2 2 2 3 2" xfId="17158" xr:uid="{00000000-0005-0000-0000-0000DE5D0000}"/>
    <cellStyle name="40% - Accent4 6 2 2 2 3 2 2" xfId="48244" xr:uid="{00000000-0005-0000-0000-0000DF5D0000}"/>
    <cellStyle name="40% - Accent4 6 2 2 2 3 3" xfId="37882" xr:uid="{00000000-0005-0000-0000-0000E05D0000}"/>
    <cellStyle name="40% - Accent4 6 2 2 2 3 4" xfId="27520" xr:uid="{00000000-0005-0000-0000-0000E15D0000}"/>
    <cellStyle name="40% - Accent4 6 2 2 2 4" xfId="13854" xr:uid="{00000000-0005-0000-0000-0000E25D0000}"/>
    <cellStyle name="40% - Accent4 6 2 2 2 4 2" xfId="44940" xr:uid="{00000000-0005-0000-0000-0000E35D0000}"/>
    <cellStyle name="40% - Accent4 6 2 2 2 5" xfId="34578" xr:uid="{00000000-0005-0000-0000-0000E45D0000}"/>
    <cellStyle name="40% - Accent4 6 2 2 2 6" xfId="24216" xr:uid="{00000000-0005-0000-0000-0000E55D0000}"/>
    <cellStyle name="40% - Accent4 6 2 2 3" xfId="6782" xr:uid="{00000000-0005-0000-0000-0000E65D0000}"/>
    <cellStyle name="40% - Accent4 6 2 2 3 2" xfId="17159" xr:uid="{00000000-0005-0000-0000-0000E75D0000}"/>
    <cellStyle name="40% - Accent4 6 2 2 3 2 2" xfId="48245" xr:uid="{00000000-0005-0000-0000-0000E85D0000}"/>
    <cellStyle name="40% - Accent4 6 2 2 3 3" xfId="37883" xr:uid="{00000000-0005-0000-0000-0000E95D0000}"/>
    <cellStyle name="40% - Accent4 6 2 2 3 4" xfId="27521" xr:uid="{00000000-0005-0000-0000-0000EA5D0000}"/>
    <cellStyle name="40% - Accent4 6 2 2 4" xfId="6783" xr:uid="{00000000-0005-0000-0000-0000EB5D0000}"/>
    <cellStyle name="40% - Accent4 6 2 2 4 2" xfId="17160" xr:uid="{00000000-0005-0000-0000-0000EC5D0000}"/>
    <cellStyle name="40% - Accent4 6 2 2 4 2 2" xfId="48246" xr:uid="{00000000-0005-0000-0000-0000ED5D0000}"/>
    <cellStyle name="40% - Accent4 6 2 2 4 3" xfId="37884" xr:uid="{00000000-0005-0000-0000-0000EE5D0000}"/>
    <cellStyle name="40% - Accent4 6 2 2 4 4" xfId="27522" xr:uid="{00000000-0005-0000-0000-0000EF5D0000}"/>
    <cellStyle name="40% - Accent4 6 2 2 5" xfId="12396" xr:uid="{00000000-0005-0000-0000-0000F05D0000}"/>
    <cellStyle name="40% - Accent4 6 2 2 5 2" xfId="43482" xr:uid="{00000000-0005-0000-0000-0000F15D0000}"/>
    <cellStyle name="40% - Accent4 6 2 2 6" xfId="33120" xr:uid="{00000000-0005-0000-0000-0000F25D0000}"/>
    <cellStyle name="40% - Accent4 6 2 2 7" xfId="22758" xr:uid="{00000000-0005-0000-0000-0000F35D0000}"/>
    <cellStyle name="40% - Accent4 6 2 3" xfId="1663" xr:uid="{00000000-0005-0000-0000-0000F45D0000}"/>
    <cellStyle name="40% - Accent4 6 2 3 2" xfId="3121" xr:uid="{00000000-0005-0000-0000-0000F55D0000}"/>
    <cellStyle name="40% - Accent4 6 2 3 2 2" xfId="6784" xr:uid="{00000000-0005-0000-0000-0000F65D0000}"/>
    <cellStyle name="40% - Accent4 6 2 3 2 2 2" xfId="17161" xr:uid="{00000000-0005-0000-0000-0000F75D0000}"/>
    <cellStyle name="40% - Accent4 6 2 3 2 2 2 2" xfId="48247" xr:uid="{00000000-0005-0000-0000-0000F85D0000}"/>
    <cellStyle name="40% - Accent4 6 2 3 2 2 3" xfId="37885" xr:uid="{00000000-0005-0000-0000-0000F95D0000}"/>
    <cellStyle name="40% - Accent4 6 2 3 2 2 4" xfId="27523" xr:uid="{00000000-0005-0000-0000-0000FA5D0000}"/>
    <cellStyle name="40% - Accent4 6 2 3 2 3" xfId="6785" xr:uid="{00000000-0005-0000-0000-0000FB5D0000}"/>
    <cellStyle name="40% - Accent4 6 2 3 2 3 2" xfId="17162" xr:uid="{00000000-0005-0000-0000-0000FC5D0000}"/>
    <cellStyle name="40% - Accent4 6 2 3 2 3 2 2" xfId="48248" xr:uid="{00000000-0005-0000-0000-0000FD5D0000}"/>
    <cellStyle name="40% - Accent4 6 2 3 2 3 3" xfId="37886" xr:uid="{00000000-0005-0000-0000-0000FE5D0000}"/>
    <cellStyle name="40% - Accent4 6 2 3 2 3 4" xfId="27524" xr:uid="{00000000-0005-0000-0000-0000FF5D0000}"/>
    <cellStyle name="40% - Accent4 6 2 3 2 4" xfId="13498" xr:uid="{00000000-0005-0000-0000-0000005E0000}"/>
    <cellStyle name="40% - Accent4 6 2 3 2 4 2" xfId="44584" xr:uid="{00000000-0005-0000-0000-0000015E0000}"/>
    <cellStyle name="40% - Accent4 6 2 3 2 5" xfId="34222" xr:uid="{00000000-0005-0000-0000-0000025E0000}"/>
    <cellStyle name="40% - Accent4 6 2 3 2 6" xfId="23860" xr:uid="{00000000-0005-0000-0000-0000035E0000}"/>
    <cellStyle name="40% - Accent4 6 2 3 3" xfId="6786" xr:uid="{00000000-0005-0000-0000-0000045E0000}"/>
    <cellStyle name="40% - Accent4 6 2 3 3 2" xfId="17163" xr:uid="{00000000-0005-0000-0000-0000055E0000}"/>
    <cellStyle name="40% - Accent4 6 2 3 3 2 2" xfId="48249" xr:uid="{00000000-0005-0000-0000-0000065E0000}"/>
    <cellStyle name="40% - Accent4 6 2 3 3 3" xfId="37887" xr:uid="{00000000-0005-0000-0000-0000075E0000}"/>
    <cellStyle name="40% - Accent4 6 2 3 3 4" xfId="27525" xr:uid="{00000000-0005-0000-0000-0000085E0000}"/>
    <cellStyle name="40% - Accent4 6 2 3 4" xfId="6787" xr:uid="{00000000-0005-0000-0000-0000095E0000}"/>
    <cellStyle name="40% - Accent4 6 2 3 4 2" xfId="17164" xr:uid="{00000000-0005-0000-0000-00000A5E0000}"/>
    <cellStyle name="40% - Accent4 6 2 3 4 2 2" xfId="48250" xr:uid="{00000000-0005-0000-0000-00000B5E0000}"/>
    <cellStyle name="40% - Accent4 6 2 3 4 3" xfId="37888" xr:uid="{00000000-0005-0000-0000-00000C5E0000}"/>
    <cellStyle name="40% - Accent4 6 2 3 4 4" xfId="27526" xr:uid="{00000000-0005-0000-0000-00000D5E0000}"/>
    <cellStyle name="40% - Accent4 6 2 3 5" xfId="12040" xr:uid="{00000000-0005-0000-0000-00000E5E0000}"/>
    <cellStyle name="40% - Accent4 6 2 3 5 2" xfId="43126" xr:uid="{00000000-0005-0000-0000-00000F5E0000}"/>
    <cellStyle name="40% - Accent4 6 2 3 6" xfId="32764" xr:uid="{00000000-0005-0000-0000-0000105E0000}"/>
    <cellStyle name="40% - Accent4 6 2 3 7" xfId="22402" xr:uid="{00000000-0005-0000-0000-0000115E0000}"/>
    <cellStyle name="40% - Accent4 6 2 4" xfId="1125" xr:uid="{00000000-0005-0000-0000-0000125E0000}"/>
    <cellStyle name="40% - Accent4 6 2 4 2" xfId="6788" xr:uid="{00000000-0005-0000-0000-0000135E0000}"/>
    <cellStyle name="40% - Accent4 6 2 4 2 2" xfId="17165" xr:uid="{00000000-0005-0000-0000-0000145E0000}"/>
    <cellStyle name="40% - Accent4 6 2 4 2 2 2" xfId="48251" xr:uid="{00000000-0005-0000-0000-0000155E0000}"/>
    <cellStyle name="40% - Accent4 6 2 4 2 3" xfId="37889" xr:uid="{00000000-0005-0000-0000-0000165E0000}"/>
    <cellStyle name="40% - Accent4 6 2 4 2 4" xfId="27527" xr:uid="{00000000-0005-0000-0000-0000175E0000}"/>
    <cellStyle name="40% - Accent4 6 2 4 3" xfId="6789" xr:uid="{00000000-0005-0000-0000-0000185E0000}"/>
    <cellStyle name="40% - Accent4 6 2 4 3 2" xfId="17166" xr:uid="{00000000-0005-0000-0000-0000195E0000}"/>
    <cellStyle name="40% - Accent4 6 2 4 3 2 2" xfId="48252" xr:uid="{00000000-0005-0000-0000-00001A5E0000}"/>
    <cellStyle name="40% - Accent4 6 2 4 3 3" xfId="37890" xr:uid="{00000000-0005-0000-0000-00001B5E0000}"/>
    <cellStyle name="40% - Accent4 6 2 4 3 4" xfId="27528" xr:uid="{00000000-0005-0000-0000-00001C5E0000}"/>
    <cellStyle name="40% - Accent4 6 2 4 4" xfId="11502" xr:uid="{00000000-0005-0000-0000-00001D5E0000}"/>
    <cellStyle name="40% - Accent4 6 2 4 4 2" xfId="42588" xr:uid="{00000000-0005-0000-0000-00001E5E0000}"/>
    <cellStyle name="40% - Accent4 6 2 4 5" xfId="32226" xr:uid="{00000000-0005-0000-0000-00001F5E0000}"/>
    <cellStyle name="40% - Accent4 6 2 4 6" xfId="21864" xr:uid="{00000000-0005-0000-0000-0000205E0000}"/>
    <cellStyle name="40% - Accent4 6 2 5" xfId="2583" xr:uid="{00000000-0005-0000-0000-0000215E0000}"/>
    <cellStyle name="40% - Accent4 6 2 5 2" xfId="6790" xr:uid="{00000000-0005-0000-0000-0000225E0000}"/>
    <cellStyle name="40% - Accent4 6 2 5 2 2" xfId="17167" xr:uid="{00000000-0005-0000-0000-0000235E0000}"/>
    <cellStyle name="40% - Accent4 6 2 5 2 2 2" xfId="48253" xr:uid="{00000000-0005-0000-0000-0000245E0000}"/>
    <cellStyle name="40% - Accent4 6 2 5 2 3" xfId="37891" xr:uid="{00000000-0005-0000-0000-0000255E0000}"/>
    <cellStyle name="40% - Accent4 6 2 5 2 4" xfId="27529" xr:uid="{00000000-0005-0000-0000-0000265E0000}"/>
    <cellStyle name="40% - Accent4 6 2 5 3" xfId="6791" xr:uid="{00000000-0005-0000-0000-0000275E0000}"/>
    <cellStyle name="40% - Accent4 6 2 5 3 2" xfId="17168" xr:uid="{00000000-0005-0000-0000-0000285E0000}"/>
    <cellStyle name="40% - Accent4 6 2 5 3 2 2" xfId="48254" xr:uid="{00000000-0005-0000-0000-0000295E0000}"/>
    <cellStyle name="40% - Accent4 6 2 5 3 3" xfId="37892" xr:uid="{00000000-0005-0000-0000-00002A5E0000}"/>
    <cellStyle name="40% - Accent4 6 2 5 3 4" xfId="27530" xr:uid="{00000000-0005-0000-0000-00002B5E0000}"/>
    <cellStyle name="40% - Accent4 6 2 5 4" xfId="12960" xr:uid="{00000000-0005-0000-0000-00002C5E0000}"/>
    <cellStyle name="40% - Accent4 6 2 5 4 2" xfId="44046" xr:uid="{00000000-0005-0000-0000-00002D5E0000}"/>
    <cellStyle name="40% - Accent4 6 2 5 5" xfId="33684" xr:uid="{00000000-0005-0000-0000-00002E5E0000}"/>
    <cellStyle name="40% - Accent4 6 2 5 6" xfId="23322" xr:uid="{00000000-0005-0000-0000-00002F5E0000}"/>
    <cellStyle name="40% - Accent4 6 2 6" xfId="6792" xr:uid="{00000000-0005-0000-0000-0000305E0000}"/>
    <cellStyle name="40% - Accent4 6 2 6 2" xfId="17169" xr:uid="{00000000-0005-0000-0000-0000315E0000}"/>
    <cellStyle name="40% - Accent4 6 2 6 2 2" xfId="48255" xr:uid="{00000000-0005-0000-0000-0000325E0000}"/>
    <cellStyle name="40% - Accent4 6 2 6 3" xfId="37893" xr:uid="{00000000-0005-0000-0000-0000335E0000}"/>
    <cellStyle name="40% - Accent4 6 2 6 4" xfId="27531" xr:uid="{00000000-0005-0000-0000-0000345E0000}"/>
    <cellStyle name="40% - Accent4 6 2 7" xfId="6793" xr:uid="{00000000-0005-0000-0000-0000355E0000}"/>
    <cellStyle name="40% - Accent4 6 2 7 2" xfId="17170" xr:uid="{00000000-0005-0000-0000-0000365E0000}"/>
    <cellStyle name="40% - Accent4 6 2 7 2 2" xfId="48256" xr:uid="{00000000-0005-0000-0000-0000375E0000}"/>
    <cellStyle name="40% - Accent4 6 2 7 3" xfId="37894" xr:uid="{00000000-0005-0000-0000-0000385E0000}"/>
    <cellStyle name="40% - Accent4 6 2 7 4" xfId="27532" xr:uid="{00000000-0005-0000-0000-0000395E0000}"/>
    <cellStyle name="40% - Accent4 6 2 8" xfId="10964" xr:uid="{00000000-0005-0000-0000-00003A5E0000}"/>
    <cellStyle name="40% - Accent4 6 2 8 2" xfId="42050" xr:uid="{00000000-0005-0000-0000-00003B5E0000}"/>
    <cellStyle name="40% - Accent4 6 2 9" xfId="31688" xr:uid="{00000000-0005-0000-0000-00003C5E0000}"/>
    <cellStyle name="40% - Accent4 6 3" xfId="340" xr:uid="{00000000-0005-0000-0000-00003D5E0000}"/>
    <cellStyle name="40% - Accent4 6 3 2" xfId="1419" xr:uid="{00000000-0005-0000-0000-00003E5E0000}"/>
    <cellStyle name="40% - Accent4 6 3 2 2" xfId="2877" xr:uid="{00000000-0005-0000-0000-00003F5E0000}"/>
    <cellStyle name="40% - Accent4 6 3 2 2 2" xfId="6794" xr:uid="{00000000-0005-0000-0000-0000405E0000}"/>
    <cellStyle name="40% - Accent4 6 3 2 2 2 2" xfId="17171" xr:uid="{00000000-0005-0000-0000-0000415E0000}"/>
    <cellStyle name="40% - Accent4 6 3 2 2 2 2 2" xfId="48257" xr:uid="{00000000-0005-0000-0000-0000425E0000}"/>
    <cellStyle name="40% - Accent4 6 3 2 2 2 3" xfId="37895" xr:uid="{00000000-0005-0000-0000-0000435E0000}"/>
    <cellStyle name="40% - Accent4 6 3 2 2 2 4" xfId="27533" xr:uid="{00000000-0005-0000-0000-0000445E0000}"/>
    <cellStyle name="40% - Accent4 6 3 2 2 3" xfId="6795" xr:uid="{00000000-0005-0000-0000-0000455E0000}"/>
    <cellStyle name="40% - Accent4 6 3 2 2 3 2" xfId="17172" xr:uid="{00000000-0005-0000-0000-0000465E0000}"/>
    <cellStyle name="40% - Accent4 6 3 2 2 3 2 2" xfId="48258" xr:uid="{00000000-0005-0000-0000-0000475E0000}"/>
    <cellStyle name="40% - Accent4 6 3 2 2 3 3" xfId="37896" xr:uid="{00000000-0005-0000-0000-0000485E0000}"/>
    <cellStyle name="40% - Accent4 6 3 2 2 3 4" xfId="27534" xr:uid="{00000000-0005-0000-0000-0000495E0000}"/>
    <cellStyle name="40% - Accent4 6 3 2 2 4" xfId="13254" xr:uid="{00000000-0005-0000-0000-00004A5E0000}"/>
    <cellStyle name="40% - Accent4 6 3 2 2 4 2" xfId="44340" xr:uid="{00000000-0005-0000-0000-00004B5E0000}"/>
    <cellStyle name="40% - Accent4 6 3 2 2 5" xfId="33978" xr:uid="{00000000-0005-0000-0000-00004C5E0000}"/>
    <cellStyle name="40% - Accent4 6 3 2 2 6" xfId="23616" xr:uid="{00000000-0005-0000-0000-00004D5E0000}"/>
    <cellStyle name="40% - Accent4 6 3 2 3" xfId="6796" xr:uid="{00000000-0005-0000-0000-00004E5E0000}"/>
    <cellStyle name="40% - Accent4 6 3 2 3 2" xfId="17173" xr:uid="{00000000-0005-0000-0000-00004F5E0000}"/>
    <cellStyle name="40% - Accent4 6 3 2 3 2 2" xfId="48259" xr:uid="{00000000-0005-0000-0000-0000505E0000}"/>
    <cellStyle name="40% - Accent4 6 3 2 3 3" xfId="37897" xr:uid="{00000000-0005-0000-0000-0000515E0000}"/>
    <cellStyle name="40% - Accent4 6 3 2 3 4" xfId="27535" xr:uid="{00000000-0005-0000-0000-0000525E0000}"/>
    <cellStyle name="40% - Accent4 6 3 2 4" xfId="6797" xr:uid="{00000000-0005-0000-0000-0000535E0000}"/>
    <cellStyle name="40% - Accent4 6 3 2 4 2" xfId="17174" xr:uid="{00000000-0005-0000-0000-0000545E0000}"/>
    <cellStyle name="40% - Accent4 6 3 2 4 2 2" xfId="48260" xr:uid="{00000000-0005-0000-0000-0000555E0000}"/>
    <cellStyle name="40% - Accent4 6 3 2 4 3" xfId="37898" xr:uid="{00000000-0005-0000-0000-0000565E0000}"/>
    <cellStyle name="40% - Accent4 6 3 2 4 4" xfId="27536" xr:uid="{00000000-0005-0000-0000-0000575E0000}"/>
    <cellStyle name="40% - Accent4 6 3 2 5" xfId="11796" xr:uid="{00000000-0005-0000-0000-0000585E0000}"/>
    <cellStyle name="40% - Accent4 6 3 2 5 2" xfId="42882" xr:uid="{00000000-0005-0000-0000-0000595E0000}"/>
    <cellStyle name="40% - Accent4 6 3 2 6" xfId="32520" xr:uid="{00000000-0005-0000-0000-00005A5E0000}"/>
    <cellStyle name="40% - Accent4 6 3 2 7" xfId="22158" xr:uid="{00000000-0005-0000-0000-00005B5E0000}"/>
    <cellStyle name="40% - Accent4 6 3 3" xfId="881" xr:uid="{00000000-0005-0000-0000-00005C5E0000}"/>
    <cellStyle name="40% - Accent4 6 3 3 2" xfId="6798" xr:uid="{00000000-0005-0000-0000-00005D5E0000}"/>
    <cellStyle name="40% - Accent4 6 3 3 2 2" xfId="17175" xr:uid="{00000000-0005-0000-0000-00005E5E0000}"/>
    <cellStyle name="40% - Accent4 6 3 3 2 2 2" xfId="48261" xr:uid="{00000000-0005-0000-0000-00005F5E0000}"/>
    <cellStyle name="40% - Accent4 6 3 3 2 3" xfId="37899" xr:uid="{00000000-0005-0000-0000-0000605E0000}"/>
    <cellStyle name="40% - Accent4 6 3 3 2 4" xfId="27537" xr:uid="{00000000-0005-0000-0000-0000615E0000}"/>
    <cellStyle name="40% - Accent4 6 3 3 3" xfId="6799" xr:uid="{00000000-0005-0000-0000-0000625E0000}"/>
    <cellStyle name="40% - Accent4 6 3 3 3 2" xfId="17176" xr:uid="{00000000-0005-0000-0000-0000635E0000}"/>
    <cellStyle name="40% - Accent4 6 3 3 3 2 2" xfId="48262" xr:uid="{00000000-0005-0000-0000-0000645E0000}"/>
    <cellStyle name="40% - Accent4 6 3 3 3 3" xfId="37900" xr:uid="{00000000-0005-0000-0000-0000655E0000}"/>
    <cellStyle name="40% - Accent4 6 3 3 3 4" xfId="27538" xr:uid="{00000000-0005-0000-0000-0000665E0000}"/>
    <cellStyle name="40% - Accent4 6 3 3 4" xfId="11258" xr:uid="{00000000-0005-0000-0000-0000675E0000}"/>
    <cellStyle name="40% - Accent4 6 3 3 4 2" xfId="42344" xr:uid="{00000000-0005-0000-0000-0000685E0000}"/>
    <cellStyle name="40% - Accent4 6 3 3 5" xfId="31982" xr:uid="{00000000-0005-0000-0000-0000695E0000}"/>
    <cellStyle name="40% - Accent4 6 3 3 6" xfId="21620" xr:uid="{00000000-0005-0000-0000-00006A5E0000}"/>
    <cellStyle name="40% - Accent4 6 3 4" xfId="2339" xr:uid="{00000000-0005-0000-0000-00006B5E0000}"/>
    <cellStyle name="40% - Accent4 6 3 4 2" xfId="6800" xr:uid="{00000000-0005-0000-0000-00006C5E0000}"/>
    <cellStyle name="40% - Accent4 6 3 4 2 2" xfId="17177" xr:uid="{00000000-0005-0000-0000-00006D5E0000}"/>
    <cellStyle name="40% - Accent4 6 3 4 2 2 2" xfId="48263" xr:uid="{00000000-0005-0000-0000-00006E5E0000}"/>
    <cellStyle name="40% - Accent4 6 3 4 2 3" xfId="37901" xr:uid="{00000000-0005-0000-0000-00006F5E0000}"/>
    <cellStyle name="40% - Accent4 6 3 4 2 4" xfId="27539" xr:uid="{00000000-0005-0000-0000-0000705E0000}"/>
    <cellStyle name="40% - Accent4 6 3 4 3" xfId="6801" xr:uid="{00000000-0005-0000-0000-0000715E0000}"/>
    <cellStyle name="40% - Accent4 6 3 4 3 2" xfId="17178" xr:uid="{00000000-0005-0000-0000-0000725E0000}"/>
    <cellStyle name="40% - Accent4 6 3 4 3 2 2" xfId="48264" xr:uid="{00000000-0005-0000-0000-0000735E0000}"/>
    <cellStyle name="40% - Accent4 6 3 4 3 3" xfId="37902" xr:uid="{00000000-0005-0000-0000-0000745E0000}"/>
    <cellStyle name="40% - Accent4 6 3 4 3 4" xfId="27540" xr:uid="{00000000-0005-0000-0000-0000755E0000}"/>
    <cellStyle name="40% - Accent4 6 3 4 4" xfId="12716" xr:uid="{00000000-0005-0000-0000-0000765E0000}"/>
    <cellStyle name="40% - Accent4 6 3 4 4 2" xfId="43802" xr:uid="{00000000-0005-0000-0000-0000775E0000}"/>
    <cellStyle name="40% - Accent4 6 3 4 5" xfId="33440" xr:uid="{00000000-0005-0000-0000-0000785E0000}"/>
    <cellStyle name="40% - Accent4 6 3 4 6" xfId="23078" xr:uid="{00000000-0005-0000-0000-0000795E0000}"/>
    <cellStyle name="40% - Accent4 6 3 5" xfId="6802" xr:uid="{00000000-0005-0000-0000-00007A5E0000}"/>
    <cellStyle name="40% - Accent4 6 3 5 2" xfId="17179" xr:uid="{00000000-0005-0000-0000-00007B5E0000}"/>
    <cellStyle name="40% - Accent4 6 3 5 2 2" xfId="48265" xr:uid="{00000000-0005-0000-0000-00007C5E0000}"/>
    <cellStyle name="40% - Accent4 6 3 5 3" xfId="37903" xr:uid="{00000000-0005-0000-0000-00007D5E0000}"/>
    <cellStyle name="40% - Accent4 6 3 5 4" xfId="27541" xr:uid="{00000000-0005-0000-0000-00007E5E0000}"/>
    <cellStyle name="40% - Accent4 6 3 6" xfId="6803" xr:uid="{00000000-0005-0000-0000-00007F5E0000}"/>
    <cellStyle name="40% - Accent4 6 3 6 2" xfId="17180" xr:uid="{00000000-0005-0000-0000-0000805E0000}"/>
    <cellStyle name="40% - Accent4 6 3 6 2 2" xfId="48266" xr:uid="{00000000-0005-0000-0000-0000815E0000}"/>
    <cellStyle name="40% - Accent4 6 3 6 3" xfId="37904" xr:uid="{00000000-0005-0000-0000-0000825E0000}"/>
    <cellStyle name="40% - Accent4 6 3 6 4" xfId="27542" xr:uid="{00000000-0005-0000-0000-0000835E0000}"/>
    <cellStyle name="40% - Accent4 6 3 7" xfId="10720" xr:uid="{00000000-0005-0000-0000-0000845E0000}"/>
    <cellStyle name="40% - Accent4 6 3 7 2" xfId="41806" xr:uid="{00000000-0005-0000-0000-0000855E0000}"/>
    <cellStyle name="40% - Accent4 6 3 8" xfId="31444" xr:uid="{00000000-0005-0000-0000-0000865E0000}"/>
    <cellStyle name="40% - Accent4 6 3 9" xfId="21082" xr:uid="{00000000-0005-0000-0000-0000875E0000}"/>
    <cellStyle name="40% - Accent4 6 4" xfId="1828" xr:uid="{00000000-0005-0000-0000-0000885E0000}"/>
    <cellStyle name="40% - Accent4 6 4 2" xfId="3286" xr:uid="{00000000-0005-0000-0000-0000895E0000}"/>
    <cellStyle name="40% - Accent4 6 4 2 2" xfId="6804" xr:uid="{00000000-0005-0000-0000-00008A5E0000}"/>
    <cellStyle name="40% - Accent4 6 4 2 2 2" xfId="17181" xr:uid="{00000000-0005-0000-0000-00008B5E0000}"/>
    <cellStyle name="40% - Accent4 6 4 2 2 2 2" xfId="48267" xr:uid="{00000000-0005-0000-0000-00008C5E0000}"/>
    <cellStyle name="40% - Accent4 6 4 2 2 3" xfId="37905" xr:uid="{00000000-0005-0000-0000-00008D5E0000}"/>
    <cellStyle name="40% - Accent4 6 4 2 2 4" xfId="27543" xr:uid="{00000000-0005-0000-0000-00008E5E0000}"/>
    <cellStyle name="40% - Accent4 6 4 2 3" xfId="6805" xr:uid="{00000000-0005-0000-0000-00008F5E0000}"/>
    <cellStyle name="40% - Accent4 6 4 2 3 2" xfId="17182" xr:uid="{00000000-0005-0000-0000-0000905E0000}"/>
    <cellStyle name="40% - Accent4 6 4 2 3 2 2" xfId="48268" xr:uid="{00000000-0005-0000-0000-0000915E0000}"/>
    <cellStyle name="40% - Accent4 6 4 2 3 3" xfId="37906" xr:uid="{00000000-0005-0000-0000-0000925E0000}"/>
    <cellStyle name="40% - Accent4 6 4 2 3 4" xfId="27544" xr:uid="{00000000-0005-0000-0000-0000935E0000}"/>
    <cellStyle name="40% - Accent4 6 4 2 4" xfId="13663" xr:uid="{00000000-0005-0000-0000-0000945E0000}"/>
    <cellStyle name="40% - Accent4 6 4 2 4 2" xfId="44749" xr:uid="{00000000-0005-0000-0000-0000955E0000}"/>
    <cellStyle name="40% - Accent4 6 4 2 5" xfId="34387" xr:uid="{00000000-0005-0000-0000-0000965E0000}"/>
    <cellStyle name="40% - Accent4 6 4 2 6" xfId="24025" xr:uid="{00000000-0005-0000-0000-0000975E0000}"/>
    <cellStyle name="40% - Accent4 6 4 3" xfId="6806" xr:uid="{00000000-0005-0000-0000-0000985E0000}"/>
    <cellStyle name="40% - Accent4 6 4 3 2" xfId="17183" xr:uid="{00000000-0005-0000-0000-0000995E0000}"/>
    <cellStyle name="40% - Accent4 6 4 3 2 2" xfId="48269" xr:uid="{00000000-0005-0000-0000-00009A5E0000}"/>
    <cellStyle name="40% - Accent4 6 4 3 3" xfId="37907" xr:uid="{00000000-0005-0000-0000-00009B5E0000}"/>
    <cellStyle name="40% - Accent4 6 4 3 4" xfId="27545" xr:uid="{00000000-0005-0000-0000-00009C5E0000}"/>
    <cellStyle name="40% - Accent4 6 4 4" xfId="6807" xr:uid="{00000000-0005-0000-0000-00009D5E0000}"/>
    <cellStyle name="40% - Accent4 6 4 4 2" xfId="17184" xr:uid="{00000000-0005-0000-0000-00009E5E0000}"/>
    <cellStyle name="40% - Accent4 6 4 4 2 2" xfId="48270" xr:uid="{00000000-0005-0000-0000-00009F5E0000}"/>
    <cellStyle name="40% - Accent4 6 4 4 3" xfId="37908" xr:uid="{00000000-0005-0000-0000-0000A05E0000}"/>
    <cellStyle name="40% - Accent4 6 4 4 4" xfId="27546" xr:uid="{00000000-0005-0000-0000-0000A15E0000}"/>
    <cellStyle name="40% - Accent4 6 4 5" xfId="12205" xr:uid="{00000000-0005-0000-0000-0000A25E0000}"/>
    <cellStyle name="40% - Accent4 6 4 5 2" xfId="43291" xr:uid="{00000000-0005-0000-0000-0000A35E0000}"/>
    <cellStyle name="40% - Accent4 6 4 6" xfId="32929" xr:uid="{00000000-0005-0000-0000-0000A45E0000}"/>
    <cellStyle name="40% - Accent4 6 4 7" xfId="22567" xr:uid="{00000000-0005-0000-0000-0000A55E0000}"/>
    <cellStyle name="40% - Accent4 6 5" xfId="1290" xr:uid="{00000000-0005-0000-0000-0000A65E0000}"/>
    <cellStyle name="40% - Accent4 6 5 2" xfId="2748" xr:uid="{00000000-0005-0000-0000-0000A75E0000}"/>
    <cellStyle name="40% - Accent4 6 5 2 2" xfId="6808" xr:uid="{00000000-0005-0000-0000-0000A85E0000}"/>
    <cellStyle name="40% - Accent4 6 5 2 2 2" xfId="17185" xr:uid="{00000000-0005-0000-0000-0000A95E0000}"/>
    <cellStyle name="40% - Accent4 6 5 2 2 2 2" xfId="48271" xr:uid="{00000000-0005-0000-0000-0000AA5E0000}"/>
    <cellStyle name="40% - Accent4 6 5 2 2 3" xfId="37909" xr:uid="{00000000-0005-0000-0000-0000AB5E0000}"/>
    <cellStyle name="40% - Accent4 6 5 2 2 4" xfId="27547" xr:uid="{00000000-0005-0000-0000-0000AC5E0000}"/>
    <cellStyle name="40% - Accent4 6 5 2 3" xfId="6809" xr:uid="{00000000-0005-0000-0000-0000AD5E0000}"/>
    <cellStyle name="40% - Accent4 6 5 2 3 2" xfId="17186" xr:uid="{00000000-0005-0000-0000-0000AE5E0000}"/>
    <cellStyle name="40% - Accent4 6 5 2 3 2 2" xfId="48272" xr:uid="{00000000-0005-0000-0000-0000AF5E0000}"/>
    <cellStyle name="40% - Accent4 6 5 2 3 3" xfId="37910" xr:uid="{00000000-0005-0000-0000-0000B05E0000}"/>
    <cellStyle name="40% - Accent4 6 5 2 3 4" xfId="27548" xr:uid="{00000000-0005-0000-0000-0000B15E0000}"/>
    <cellStyle name="40% - Accent4 6 5 2 4" xfId="13125" xr:uid="{00000000-0005-0000-0000-0000B25E0000}"/>
    <cellStyle name="40% - Accent4 6 5 2 4 2" xfId="44211" xr:uid="{00000000-0005-0000-0000-0000B35E0000}"/>
    <cellStyle name="40% - Accent4 6 5 2 5" xfId="33849" xr:uid="{00000000-0005-0000-0000-0000B45E0000}"/>
    <cellStyle name="40% - Accent4 6 5 2 6" xfId="23487" xr:uid="{00000000-0005-0000-0000-0000B55E0000}"/>
    <cellStyle name="40% - Accent4 6 5 3" xfId="6810" xr:uid="{00000000-0005-0000-0000-0000B65E0000}"/>
    <cellStyle name="40% - Accent4 6 5 3 2" xfId="17187" xr:uid="{00000000-0005-0000-0000-0000B75E0000}"/>
    <cellStyle name="40% - Accent4 6 5 3 2 2" xfId="48273" xr:uid="{00000000-0005-0000-0000-0000B85E0000}"/>
    <cellStyle name="40% - Accent4 6 5 3 3" xfId="37911" xr:uid="{00000000-0005-0000-0000-0000B95E0000}"/>
    <cellStyle name="40% - Accent4 6 5 3 4" xfId="27549" xr:uid="{00000000-0005-0000-0000-0000BA5E0000}"/>
    <cellStyle name="40% - Accent4 6 5 4" xfId="6811" xr:uid="{00000000-0005-0000-0000-0000BB5E0000}"/>
    <cellStyle name="40% - Accent4 6 5 4 2" xfId="17188" xr:uid="{00000000-0005-0000-0000-0000BC5E0000}"/>
    <cellStyle name="40% - Accent4 6 5 4 2 2" xfId="48274" xr:uid="{00000000-0005-0000-0000-0000BD5E0000}"/>
    <cellStyle name="40% - Accent4 6 5 4 3" xfId="37912" xr:uid="{00000000-0005-0000-0000-0000BE5E0000}"/>
    <cellStyle name="40% - Accent4 6 5 4 4" xfId="27550" xr:uid="{00000000-0005-0000-0000-0000BF5E0000}"/>
    <cellStyle name="40% - Accent4 6 5 5" xfId="11667" xr:uid="{00000000-0005-0000-0000-0000C05E0000}"/>
    <cellStyle name="40% - Accent4 6 5 5 2" xfId="42753" xr:uid="{00000000-0005-0000-0000-0000C15E0000}"/>
    <cellStyle name="40% - Accent4 6 5 6" xfId="32391" xr:uid="{00000000-0005-0000-0000-0000C25E0000}"/>
    <cellStyle name="40% - Accent4 6 5 7" xfId="22029" xr:uid="{00000000-0005-0000-0000-0000C35E0000}"/>
    <cellStyle name="40% - Accent4 6 6" xfId="752" xr:uid="{00000000-0005-0000-0000-0000C45E0000}"/>
    <cellStyle name="40% - Accent4 6 6 2" xfId="6812" xr:uid="{00000000-0005-0000-0000-0000C55E0000}"/>
    <cellStyle name="40% - Accent4 6 6 2 2" xfId="17189" xr:uid="{00000000-0005-0000-0000-0000C65E0000}"/>
    <cellStyle name="40% - Accent4 6 6 2 2 2" xfId="48275" xr:uid="{00000000-0005-0000-0000-0000C75E0000}"/>
    <cellStyle name="40% - Accent4 6 6 2 3" xfId="37913" xr:uid="{00000000-0005-0000-0000-0000C85E0000}"/>
    <cellStyle name="40% - Accent4 6 6 2 4" xfId="27551" xr:uid="{00000000-0005-0000-0000-0000C95E0000}"/>
    <cellStyle name="40% - Accent4 6 6 3" xfId="6813" xr:uid="{00000000-0005-0000-0000-0000CA5E0000}"/>
    <cellStyle name="40% - Accent4 6 6 3 2" xfId="17190" xr:uid="{00000000-0005-0000-0000-0000CB5E0000}"/>
    <cellStyle name="40% - Accent4 6 6 3 2 2" xfId="48276" xr:uid="{00000000-0005-0000-0000-0000CC5E0000}"/>
    <cellStyle name="40% - Accent4 6 6 3 3" xfId="37914" xr:uid="{00000000-0005-0000-0000-0000CD5E0000}"/>
    <cellStyle name="40% - Accent4 6 6 3 4" xfId="27552" xr:uid="{00000000-0005-0000-0000-0000CE5E0000}"/>
    <cellStyle name="40% - Accent4 6 6 4" xfId="11129" xr:uid="{00000000-0005-0000-0000-0000CF5E0000}"/>
    <cellStyle name="40% - Accent4 6 6 4 2" xfId="42215" xr:uid="{00000000-0005-0000-0000-0000D05E0000}"/>
    <cellStyle name="40% - Accent4 6 6 5" xfId="31853" xr:uid="{00000000-0005-0000-0000-0000D15E0000}"/>
    <cellStyle name="40% - Accent4 6 6 6" xfId="21491" xr:uid="{00000000-0005-0000-0000-0000D25E0000}"/>
    <cellStyle name="40% - Accent4 6 7" xfId="2210" xr:uid="{00000000-0005-0000-0000-0000D35E0000}"/>
    <cellStyle name="40% - Accent4 6 7 2" xfId="6814" xr:uid="{00000000-0005-0000-0000-0000D45E0000}"/>
    <cellStyle name="40% - Accent4 6 7 2 2" xfId="17191" xr:uid="{00000000-0005-0000-0000-0000D55E0000}"/>
    <cellStyle name="40% - Accent4 6 7 2 2 2" xfId="48277" xr:uid="{00000000-0005-0000-0000-0000D65E0000}"/>
    <cellStyle name="40% - Accent4 6 7 2 3" xfId="37915" xr:uid="{00000000-0005-0000-0000-0000D75E0000}"/>
    <cellStyle name="40% - Accent4 6 7 2 4" xfId="27553" xr:uid="{00000000-0005-0000-0000-0000D85E0000}"/>
    <cellStyle name="40% - Accent4 6 7 3" xfId="6815" xr:uid="{00000000-0005-0000-0000-0000D95E0000}"/>
    <cellStyle name="40% - Accent4 6 7 3 2" xfId="17192" xr:uid="{00000000-0005-0000-0000-0000DA5E0000}"/>
    <cellStyle name="40% - Accent4 6 7 3 2 2" xfId="48278" xr:uid="{00000000-0005-0000-0000-0000DB5E0000}"/>
    <cellStyle name="40% - Accent4 6 7 3 3" xfId="37916" xr:uid="{00000000-0005-0000-0000-0000DC5E0000}"/>
    <cellStyle name="40% - Accent4 6 7 3 4" xfId="27554" xr:uid="{00000000-0005-0000-0000-0000DD5E0000}"/>
    <cellStyle name="40% - Accent4 6 7 4" xfId="12587" xr:uid="{00000000-0005-0000-0000-0000DE5E0000}"/>
    <cellStyle name="40% - Accent4 6 7 4 2" xfId="43673" xr:uid="{00000000-0005-0000-0000-0000DF5E0000}"/>
    <cellStyle name="40% - Accent4 6 7 5" xfId="33311" xr:uid="{00000000-0005-0000-0000-0000E05E0000}"/>
    <cellStyle name="40% - Accent4 6 7 6" xfId="22949" xr:uid="{00000000-0005-0000-0000-0000E15E0000}"/>
    <cellStyle name="40% - Accent4 6 8" xfId="6816" xr:uid="{00000000-0005-0000-0000-0000E25E0000}"/>
    <cellStyle name="40% - Accent4 6 8 2" xfId="17193" xr:uid="{00000000-0005-0000-0000-0000E35E0000}"/>
    <cellStyle name="40% - Accent4 6 8 2 2" xfId="48279" xr:uid="{00000000-0005-0000-0000-0000E45E0000}"/>
    <cellStyle name="40% - Accent4 6 8 3" xfId="37917" xr:uid="{00000000-0005-0000-0000-0000E55E0000}"/>
    <cellStyle name="40% - Accent4 6 8 4" xfId="27555" xr:uid="{00000000-0005-0000-0000-0000E65E0000}"/>
    <cellStyle name="40% - Accent4 6 9" xfId="6817" xr:uid="{00000000-0005-0000-0000-0000E75E0000}"/>
    <cellStyle name="40% - Accent4 6 9 2" xfId="17194" xr:uid="{00000000-0005-0000-0000-0000E85E0000}"/>
    <cellStyle name="40% - Accent4 6 9 2 2" xfId="48280" xr:uid="{00000000-0005-0000-0000-0000E95E0000}"/>
    <cellStyle name="40% - Accent4 6 9 3" xfId="37918" xr:uid="{00000000-0005-0000-0000-0000EA5E0000}"/>
    <cellStyle name="40% - Accent4 6 9 4" xfId="27556" xr:uid="{00000000-0005-0000-0000-0000EB5E0000}"/>
    <cellStyle name="40% - Accent4 7" xfId="105" xr:uid="{00000000-0005-0000-0000-0000EC5E0000}"/>
    <cellStyle name="40% - Accent4 7 10" xfId="10592" xr:uid="{00000000-0005-0000-0000-0000ED5E0000}"/>
    <cellStyle name="40% - Accent4 7 10 2" xfId="41678" xr:uid="{00000000-0005-0000-0000-0000EE5E0000}"/>
    <cellStyle name="40% - Accent4 7 11" xfId="31316" xr:uid="{00000000-0005-0000-0000-0000EF5E0000}"/>
    <cellStyle name="40% - Accent4 7 12" xfId="20954" xr:uid="{00000000-0005-0000-0000-0000F05E0000}"/>
    <cellStyle name="40% - Accent4 7 2" xfId="585" xr:uid="{00000000-0005-0000-0000-0000F15E0000}"/>
    <cellStyle name="40% - Accent4 7 2 10" xfId="21327" xr:uid="{00000000-0005-0000-0000-0000F25E0000}"/>
    <cellStyle name="40% - Accent4 7 2 2" xfId="2020" xr:uid="{00000000-0005-0000-0000-0000F35E0000}"/>
    <cellStyle name="40% - Accent4 7 2 2 2" xfId="3478" xr:uid="{00000000-0005-0000-0000-0000F45E0000}"/>
    <cellStyle name="40% - Accent4 7 2 2 2 2" xfId="6818" xr:uid="{00000000-0005-0000-0000-0000F55E0000}"/>
    <cellStyle name="40% - Accent4 7 2 2 2 2 2" xfId="17195" xr:uid="{00000000-0005-0000-0000-0000F65E0000}"/>
    <cellStyle name="40% - Accent4 7 2 2 2 2 2 2" xfId="48281" xr:uid="{00000000-0005-0000-0000-0000F75E0000}"/>
    <cellStyle name="40% - Accent4 7 2 2 2 2 3" xfId="37919" xr:uid="{00000000-0005-0000-0000-0000F85E0000}"/>
    <cellStyle name="40% - Accent4 7 2 2 2 2 4" xfId="27557" xr:uid="{00000000-0005-0000-0000-0000F95E0000}"/>
    <cellStyle name="40% - Accent4 7 2 2 2 3" xfId="6819" xr:uid="{00000000-0005-0000-0000-0000FA5E0000}"/>
    <cellStyle name="40% - Accent4 7 2 2 2 3 2" xfId="17196" xr:uid="{00000000-0005-0000-0000-0000FB5E0000}"/>
    <cellStyle name="40% - Accent4 7 2 2 2 3 2 2" xfId="48282" xr:uid="{00000000-0005-0000-0000-0000FC5E0000}"/>
    <cellStyle name="40% - Accent4 7 2 2 2 3 3" xfId="37920" xr:uid="{00000000-0005-0000-0000-0000FD5E0000}"/>
    <cellStyle name="40% - Accent4 7 2 2 2 3 4" xfId="27558" xr:uid="{00000000-0005-0000-0000-0000FE5E0000}"/>
    <cellStyle name="40% - Accent4 7 2 2 2 4" xfId="13855" xr:uid="{00000000-0005-0000-0000-0000FF5E0000}"/>
    <cellStyle name="40% - Accent4 7 2 2 2 4 2" xfId="44941" xr:uid="{00000000-0005-0000-0000-0000005F0000}"/>
    <cellStyle name="40% - Accent4 7 2 2 2 5" xfId="34579" xr:uid="{00000000-0005-0000-0000-0000015F0000}"/>
    <cellStyle name="40% - Accent4 7 2 2 2 6" xfId="24217" xr:uid="{00000000-0005-0000-0000-0000025F0000}"/>
    <cellStyle name="40% - Accent4 7 2 2 3" xfId="6820" xr:uid="{00000000-0005-0000-0000-0000035F0000}"/>
    <cellStyle name="40% - Accent4 7 2 2 3 2" xfId="17197" xr:uid="{00000000-0005-0000-0000-0000045F0000}"/>
    <cellStyle name="40% - Accent4 7 2 2 3 2 2" xfId="48283" xr:uid="{00000000-0005-0000-0000-0000055F0000}"/>
    <cellStyle name="40% - Accent4 7 2 2 3 3" xfId="37921" xr:uid="{00000000-0005-0000-0000-0000065F0000}"/>
    <cellStyle name="40% - Accent4 7 2 2 3 4" xfId="27559" xr:uid="{00000000-0005-0000-0000-0000075F0000}"/>
    <cellStyle name="40% - Accent4 7 2 2 4" xfId="6821" xr:uid="{00000000-0005-0000-0000-0000085F0000}"/>
    <cellStyle name="40% - Accent4 7 2 2 4 2" xfId="17198" xr:uid="{00000000-0005-0000-0000-0000095F0000}"/>
    <cellStyle name="40% - Accent4 7 2 2 4 2 2" xfId="48284" xr:uid="{00000000-0005-0000-0000-00000A5F0000}"/>
    <cellStyle name="40% - Accent4 7 2 2 4 3" xfId="37922" xr:uid="{00000000-0005-0000-0000-00000B5F0000}"/>
    <cellStyle name="40% - Accent4 7 2 2 4 4" xfId="27560" xr:uid="{00000000-0005-0000-0000-00000C5F0000}"/>
    <cellStyle name="40% - Accent4 7 2 2 5" xfId="12397" xr:uid="{00000000-0005-0000-0000-00000D5F0000}"/>
    <cellStyle name="40% - Accent4 7 2 2 5 2" xfId="43483" xr:uid="{00000000-0005-0000-0000-00000E5F0000}"/>
    <cellStyle name="40% - Accent4 7 2 2 6" xfId="33121" xr:uid="{00000000-0005-0000-0000-00000F5F0000}"/>
    <cellStyle name="40% - Accent4 7 2 2 7" xfId="22759" xr:uid="{00000000-0005-0000-0000-0000105F0000}"/>
    <cellStyle name="40% - Accent4 7 2 3" xfId="1664" xr:uid="{00000000-0005-0000-0000-0000115F0000}"/>
    <cellStyle name="40% - Accent4 7 2 3 2" xfId="3122" xr:uid="{00000000-0005-0000-0000-0000125F0000}"/>
    <cellStyle name="40% - Accent4 7 2 3 2 2" xfId="6822" xr:uid="{00000000-0005-0000-0000-0000135F0000}"/>
    <cellStyle name="40% - Accent4 7 2 3 2 2 2" xfId="17199" xr:uid="{00000000-0005-0000-0000-0000145F0000}"/>
    <cellStyle name="40% - Accent4 7 2 3 2 2 2 2" xfId="48285" xr:uid="{00000000-0005-0000-0000-0000155F0000}"/>
    <cellStyle name="40% - Accent4 7 2 3 2 2 3" xfId="37923" xr:uid="{00000000-0005-0000-0000-0000165F0000}"/>
    <cellStyle name="40% - Accent4 7 2 3 2 2 4" xfId="27561" xr:uid="{00000000-0005-0000-0000-0000175F0000}"/>
    <cellStyle name="40% - Accent4 7 2 3 2 3" xfId="6823" xr:uid="{00000000-0005-0000-0000-0000185F0000}"/>
    <cellStyle name="40% - Accent4 7 2 3 2 3 2" xfId="17200" xr:uid="{00000000-0005-0000-0000-0000195F0000}"/>
    <cellStyle name="40% - Accent4 7 2 3 2 3 2 2" xfId="48286" xr:uid="{00000000-0005-0000-0000-00001A5F0000}"/>
    <cellStyle name="40% - Accent4 7 2 3 2 3 3" xfId="37924" xr:uid="{00000000-0005-0000-0000-00001B5F0000}"/>
    <cellStyle name="40% - Accent4 7 2 3 2 3 4" xfId="27562" xr:uid="{00000000-0005-0000-0000-00001C5F0000}"/>
    <cellStyle name="40% - Accent4 7 2 3 2 4" xfId="13499" xr:uid="{00000000-0005-0000-0000-00001D5F0000}"/>
    <cellStyle name="40% - Accent4 7 2 3 2 4 2" xfId="44585" xr:uid="{00000000-0005-0000-0000-00001E5F0000}"/>
    <cellStyle name="40% - Accent4 7 2 3 2 5" xfId="34223" xr:uid="{00000000-0005-0000-0000-00001F5F0000}"/>
    <cellStyle name="40% - Accent4 7 2 3 2 6" xfId="23861" xr:uid="{00000000-0005-0000-0000-0000205F0000}"/>
    <cellStyle name="40% - Accent4 7 2 3 3" xfId="6824" xr:uid="{00000000-0005-0000-0000-0000215F0000}"/>
    <cellStyle name="40% - Accent4 7 2 3 3 2" xfId="17201" xr:uid="{00000000-0005-0000-0000-0000225F0000}"/>
    <cellStyle name="40% - Accent4 7 2 3 3 2 2" xfId="48287" xr:uid="{00000000-0005-0000-0000-0000235F0000}"/>
    <cellStyle name="40% - Accent4 7 2 3 3 3" xfId="37925" xr:uid="{00000000-0005-0000-0000-0000245F0000}"/>
    <cellStyle name="40% - Accent4 7 2 3 3 4" xfId="27563" xr:uid="{00000000-0005-0000-0000-0000255F0000}"/>
    <cellStyle name="40% - Accent4 7 2 3 4" xfId="6825" xr:uid="{00000000-0005-0000-0000-0000265F0000}"/>
    <cellStyle name="40% - Accent4 7 2 3 4 2" xfId="17202" xr:uid="{00000000-0005-0000-0000-0000275F0000}"/>
    <cellStyle name="40% - Accent4 7 2 3 4 2 2" xfId="48288" xr:uid="{00000000-0005-0000-0000-0000285F0000}"/>
    <cellStyle name="40% - Accent4 7 2 3 4 3" xfId="37926" xr:uid="{00000000-0005-0000-0000-0000295F0000}"/>
    <cellStyle name="40% - Accent4 7 2 3 4 4" xfId="27564" xr:uid="{00000000-0005-0000-0000-00002A5F0000}"/>
    <cellStyle name="40% - Accent4 7 2 3 5" xfId="12041" xr:uid="{00000000-0005-0000-0000-00002B5F0000}"/>
    <cellStyle name="40% - Accent4 7 2 3 5 2" xfId="43127" xr:uid="{00000000-0005-0000-0000-00002C5F0000}"/>
    <cellStyle name="40% - Accent4 7 2 3 6" xfId="32765" xr:uid="{00000000-0005-0000-0000-00002D5F0000}"/>
    <cellStyle name="40% - Accent4 7 2 3 7" xfId="22403" xr:uid="{00000000-0005-0000-0000-00002E5F0000}"/>
    <cellStyle name="40% - Accent4 7 2 4" xfId="1126" xr:uid="{00000000-0005-0000-0000-00002F5F0000}"/>
    <cellStyle name="40% - Accent4 7 2 4 2" xfId="6826" xr:uid="{00000000-0005-0000-0000-0000305F0000}"/>
    <cellStyle name="40% - Accent4 7 2 4 2 2" xfId="17203" xr:uid="{00000000-0005-0000-0000-0000315F0000}"/>
    <cellStyle name="40% - Accent4 7 2 4 2 2 2" xfId="48289" xr:uid="{00000000-0005-0000-0000-0000325F0000}"/>
    <cellStyle name="40% - Accent4 7 2 4 2 3" xfId="37927" xr:uid="{00000000-0005-0000-0000-0000335F0000}"/>
    <cellStyle name="40% - Accent4 7 2 4 2 4" xfId="27565" xr:uid="{00000000-0005-0000-0000-0000345F0000}"/>
    <cellStyle name="40% - Accent4 7 2 4 3" xfId="6827" xr:uid="{00000000-0005-0000-0000-0000355F0000}"/>
    <cellStyle name="40% - Accent4 7 2 4 3 2" xfId="17204" xr:uid="{00000000-0005-0000-0000-0000365F0000}"/>
    <cellStyle name="40% - Accent4 7 2 4 3 2 2" xfId="48290" xr:uid="{00000000-0005-0000-0000-0000375F0000}"/>
    <cellStyle name="40% - Accent4 7 2 4 3 3" xfId="37928" xr:uid="{00000000-0005-0000-0000-0000385F0000}"/>
    <cellStyle name="40% - Accent4 7 2 4 3 4" xfId="27566" xr:uid="{00000000-0005-0000-0000-0000395F0000}"/>
    <cellStyle name="40% - Accent4 7 2 4 4" xfId="11503" xr:uid="{00000000-0005-0000-0000-00003A5F0000}"/>
    <cellStyle name="40% - Accent4 7 2 4 4 2" xfId="42589" xr:uid="{00000000-0005-0000-0000-00003B5F0000}"/>
    <cellStyle name="40% - Accent4 7 2 4 5" xfId="32227" xr:uid="{00000000-0005-0000-0000-00003C5F0000}"/>
    <cellStyle name="40% - Accent4 7 2 4 6" xfId="21865" xr:uid="{00000000-0005-0000-0000-00003D5F0000}"/>
    <cellStyle name="40% - Accent4 7 2 5" xfId="2584" xr:uid="{00000000-0005-0000-0000-00003E5F0000}"/>
    <cellStyle name="40% - Accent4 7 2 5 2" xfId="6828" xr:uid="{00000000-0005-0000-0000-00003F5F0000}"/>
    <cellStyle name="40% - Accent4 7 2 5 2 2" xfId="17205" xr:uid="{00000000-0005-0000-0000-0000405F0000}"/>
    <cellStyle name="40% - Accent4 7 2 5 2 2 2" xfId="48291" xr:uid="{00000000-0005-0000-0000-0000415F0000}"/>
    <cellStyle name="40% - Accent4 7 2 5 2 3" xfId="37929" xr:uid="{00000000-0005-0000-0000-0000425F0000}"/>
    <cellStyle name="40% - Accent4 7 2 5 2 4" xfId="27567" xr:uid="{00000000-0005-0000-0000-0000435F0000}"/>
    <cellStyle name="40% - Accent4 7 2 5 3" xfId="6829" xr:uid="{00000000-0005-0000-0000-0000445F0000}"/>
    <cellStyle name="40% - Accent4 7 2 5 3 2" xfId="17206" xr:uid="{00000000-0005-0000-0000-0000455F0000}"/>
    <cellStyle name="40% - Accent4 7 2 5 3 2 2" xfId="48292" xr:uid="{00000000-0005-0000-0000-0000465F0000}"/>
    <cellStyle name="40% - Accent4 7 2 5 3 3" xfId="37930" xr:uid="{00000000-0005-0000-0000-0000475F0000}"/>
    <cellStyle name="40% - Accent4 7 2 5 3 4" xfId="27568" xr:uid="{00000000-0005-0000-0000-0000485F0000}"/>
    <cellStyle name="40% - Accent4 7 2 5 4" xfId="12961" xr:uid="{00000000-0005-0000-0000-0000495F0000}"/>
    <cellStyle name="40% - Accent4 7 2 5 4 2" xfId="44047" xr:uid="{00000000-0005-0000-0000-00004A5F0000}"/>
    <cellStyle name="40% - Accent4 7 2 5 5" xfId="33685" xr:uid="{00000000-0005-0000-0000-00004B5F0000}"/>
    <cellStyle name="40% - Accent4 7 2 5 6" xfId="23323" xr:uid="{00000000-0005-0000-0000-00004C5F0000}"/>
    <cellStyle name="40% - Accent4 7 2 6" xfId="6830" xr:uid="{00000000-0005-0000-0000-00004D5F0000}"/>
    <cellStyle name="40% - Accent4 7 2 6 2" xfId="17207" xr:uid="{00000000-0005-0000-0000-00004E5F0000}"/>
    <cellStyle name="40% - Accent4 7 2 6 2 2" xfId="48293" xr:uid="{00000000-0005-0000-0000-00004F5F0000}"/>
    <cellStyle name="40% - Accent4 7 2 6 3" xfId="37931" xr:uid="{00000000-0005-0000-0000-0000505F0000}"/>
    <cellStyle name="40% - Accent4 7 2 6 4" xfId="27569" xr:uid="{00000000-0005-0000-0000-0000515F0000}"/>
    <cellStyle name="40% - Accent4 7 2 7" xfId="6831" xr:uid="{00000000-0005-0000-0000-0000525F0000}"/>
    <cellStyle name="40% - Accent4 7 2 7 2" xfId="17208" xr:uid="{00000000-0005-0000-0000-0000535F0000}"/>
    <cellStyle name="40% - Accent4 7 2 7 2 2" xfId="48294" xr:uid="{00000000-0005-0000-0000-0000545F0000}"/>
    <cellStyle name="40% - Accent4 7 2 7 3" xfId="37932" xr:uid="{00000000-0005-0000-0000-0000555F0000}"/>
    <cellStyle name="40% - Accent4 7 2 7 4" xfId="27570" xr:uid="{00000000-0005-0000-0000-0000565F0000}"/>
    <cellStyle name="40% - Accent4 7 2 8" xfId="10965" xr:uid="{00000000-0005-0000-0000-0000575F0000}"/>
    <cellStyle name="40% - Accent4 7 2 8 2" xfId="42051" xr:uid="{00000000-0005-0000-0000-0000585F0000}"/>
    <cellStyle name="40% - Accent4 7 2 9" xfId="31689" xr:uid="{00000000-0005-0000-0000-0000595F0000}"/>
    <cellStyle name="40% - Accent4 7 3" xfId="336" xr:uid="{00000000-0005-0000-0000-00005A5F0000}"/>
    <cellStyle name="40% - Accent4 7 3 2" xfId="1415" xr:uid="{00000000-0005-0000-0000-00005B5F0000}"/>
    <cellStyle name="40% - Accent4 7 3 2 2" xfId="2873" xr:uid="{00000000-0005-0000-0000-00005C5F0000}"/>
    <cellStyle name="40% - Accent4 7 3 2 2 2" xfId="6832" xr:uid="{00000000-0005-0000-0000-00005D5F0000}"/>
    <cellStyle name="40% - Accent4 7 3 2 2 2 2" xfId="17209" xr:uid="{00000000-0005-0000-0000-00005E5F0000}"/>
    <cellStyle name="40% - Accent4 7 3 2 2 2 2 2" xfId="48295" xr:uid="{00000000-0005-0000-0000-00005F5F0000}"/>
    <cellStyle name="40% - Accent4 7 3 2 2 2 3" xfId="37933" xr:uid="{00000000-0005-0000-0000-0000605F0000}"/>
    <cellStyle name="40% - Accent4 7 3 2 2 2 4" xfId="27571" xr:uid="{00000000-0005-0000-0000-0000615F0000}"/>
    <cellStyle name="40% - Accent4 7 3 2 2 3" xfId="6833" xr:uid="{00000000-0005-0000-0000-0000625F0000}"/>
    <cellStyle name="40% - Accent4 7 3 2 2 3 2" xfId="17210" xr:uid="{00000000-0005-0000-0000-0000635F0000}"/>
    <cellStyle name="40% - Accent4 7 3 2 2 3 2 2" xfId="48296" xr:uid="{00000000-0005-0000-0000-0000645F0000}"/>
    <cellStyle name="40% - Accent4 7 3 2 2 3 3" xfId="37934" xr:uid="{00000000-0005-0000-0000-0000655F0000}"/>
    <cellStyle name="40% - Accent4 7 3 2 2 3 4" xfId="27572" xr:uid="{00000000-0005-0000-0000-0000665F0000}"/>
    <cellStyle name="40% - Accent4 7 3 2 2 4" xfId="13250" xr:uid="{00000000-0005-0000-0000-0000675F0000}"/>
    <cellStyle name="40% - Accent4 7 3 2 2 4 2" xfId="44336" xr:uid="{00000000-0005-0000-0000-0000685F0000}"/>
    <cellStyle name="40% - Accent4 7 3 2 2 5" xfId="33974" xr:uid="{00000000-0005-0000-0000-0000695F0000}"/>
    <cellStyle name="40% - Accent4 7 3 2 2 6" xfId="23612" xr:uid="{00000000-0005-0000-0000-00006A5F0000}"/>
    <cellStyle name="40% - Accent4 7 3 2 3" xfId="6834" xr:uid="{00000000-0005-0000-0000-00006B5F0000}"/>
    <cellStyle name="40% - Accent4 7 3 2 3 2" xfId="17211" xr:uid="{00000000-0005-0000-0000-00006C5F0000}"/>
    <cellStyle name="40% - Accent4 7 3 2 3 2 2" xfId="48297" xr:uid="{00000000-0005-0000-0000-00006D5F0000}"/>
    <cellStyle name="40% - Accent4 7 3 2 3 3" xfId="37935" xr:uid="{00000000-0005-0000-0000-00006E5F0000}"/>
    <cellStyle name="40% - Accent4 7 3 2 3 4" xfId="27573" xr:uid="{00000000-0005-0000-0000-00006F5F0000}"/>
    <cellStyle name="40% - Accent4 7 3 2 4" xfId="6835" xr:uid="{00000000-0005-0000-0000-0000705F0000}"/>
    <cellStyle name="40% - Accent4 7 3 2 4 2" xfId="17212" xr:uid="{00000000-0005-0000-0000-0000715F0000}"/>
    <cellStyle name="40% - Accent4 7 3 2 4 2 2" xfId="48298" xr:uid="{00000000-0005-0000-0000-0000725F0000}"/>
    <cellStyle name="40% - Accent4 7 3 2 4 3" xfId="37936" xr:uid="{00000000-0005-0000-0000-0000735F0000}"/>
    <cellStyle name="40% - Accent4 7 3 2 4 4" xfId="27574" xr:uid="{00000000-0005-0000-0000-0000745F0000}"/>
    <cellStyle name="40% - Accent4 7 3 2 5" xfId="11792" xr:uid="{00000000-0005-0000-0000-0000755F0000}"/>
    <cellStyle name="40% - Accent4 7 3 2 5 2" xfId="42878" xr:uid="{00000000-0005-0000-0000-0000765F0000}"/>
    <cellStyle name="40% - Accent4 7 3 2 6" xfId="32516" xr:uid="{00000000-0005-0000-0000-0000775F0000}"/>
    <cellStyle name="40% - Accent4 7 3 2 7" xfId="22154" xr:uid="{00000000-0005-0000-0000-0000785F0000}"/>
    <cellStyle name="40% - Accent4 7 3 3" xfId="877" xr:uid="{00000000-0005-0000-0000-0000795F0000}"/>
    <cellStyle name="40% - Accent4 7 3 3 2" xfId="6836" xr:uid="{00000000-0005-0000-0000-00007A5F0000}"/>
    <cellStyle name="40% - Accent4 7 3 3 2 2" xfId="17213" xr:uid="{00000000-0005-0000-0000-00007B5F0000}"/>
    <cellStyle name="40% - Accent4 7 3 3 2 2 2" xfId="48299" xr:uid="{00000000-0005-0000-0000-00007C5F0000}"/>
    <cellStyle name="40% - Accent4 7 3 3 2 3" xfId="37937" xr:uid="{00000000-0005-0000-0000-00007D5F0000}"/>
    <cellStyle name="40% - Accent4 7 3 3 2 4" xfId="27575" xr:uid="{00000000-0005-0000-0000-00007E5F0000}"/>
    <cellStyle name="40% - Accent4 7 3 3 3" xfId="6837" xr:uid="{00000000-0005-0000-0000-00007F5F0000}"/>
    <cellStyle name="40% - Accent4 7 3 3 3 2" xfId="17214" xr:uid="{00000000-0005-0000-0000-0000805F0000}"/>
    <cellStyle name="40% - Accent4 7 3 3 3 2 2" xfId="48300" xr:uid="{00000000-0005-0000-0000-0000815F0000}"/>
    <cellStyle name="40% - Accent4 7 3 3 3 3" xfId="37938" xr:uid="{00000000-0005-0000-0000-0000825F0000}"/>
    <cellStyle name="40% - Accent4 7 3 3 3 4" xfId="27576" xr:uid="{00000000-0005-0000-0000-0000835F0000}"/>
    <cellStyle name="40% - Accent4 7 3 3 4" xfId="11254" xr:uid="{00000000-0005-0000-0000-0000845F0000}"/>
    <cellStyle name="40% - Accent4 7 3 3 4 2" xfId="42340" xr:uid="{00000000-0005-0000-0000-0000855F0000}"/>
    <cellStyle name="40% - Accent4 7 3 3 5" xfId="31978" xr:uid="{00000000-0005-0000-0000-0000865F0000}"/>
    <cellStyle name="40% - Accent4 7 3 3 6" xfId="21616" xr:uid="{00000000-0005-0000-0000-0000875F0000}"/>
    <cellStyle name="40% - Accent4 7 3 4" xfId="2335" xr:uid="{00000000-0005-0000-0000-0000885F0000}"/>
    <cellStyle name="40% - Accent4 7 3 4 2" xfId="6838" xr:uid="{00000000-0005-0000-0000-0000895F0000}"/>
    <cellStyle name="40% - Accent4 7 3 4 2 2" xfId="17215" xr:uid="{00000000-0005-0000-0000-00008A5F0000}"/>
    <cellStyle name="40% - Accent4 7 3 4 2 2 2" xfId="48301" xr:uid="{00000000-0005-0000-0000-00008B5F0000}"/>
    <cellStyle name="40% - Accent4 7 3 4 2 3" xfId="37939" xr:uid="{00000000-0005-0000-0000-00008C5F0000}"/>
    <cellStyle name="40% - Accent4 7 3 4 2 4" xfId="27577" xr:uid="{00000000-0005-0000-0000-00008D5F0000}"/>
    <cellStyle name="40% - Accent4 7 3 4 3" xfId="6839" xr:uid="{00000000-0005-0000-0000-00008E5F0000}"/>
    <cellStyle name="40% - Accent4 7 3 4 3 2" xfId="17216" xr:uid="{00000000-0005-0000-0000-00008F5F0000}"/>
    <cellStyle name="40% - Accent4 7 3 4 3 2 2" xfId="48302" xr:uid="{00000000-0005-0000-0000-0000905F0000}"/>
    <cellStyle name="40% - Accent4 7 3 4 3 3" xfId="37940" xr:uid="{00000000-0005-0000-0000-0000915F0000}"/>
    <cellStyle name="40% - Accent4 7 3 4 3 4" xfId="27578" xr:uid="{00000000-0005-0000-0000-0000925F0000}"/>
    <cellStyle name="40% - Accent4 7 3 4 4" xfId="12712" xr:uid="{00000000-0005-0000-0000-0000935F0000}"/>
    <cellStyle name="40% - Accent4 7 3 4 4 2" xfId="43798" xr:uid="{00000000-0005-0000-0000-0000945F0000}"/>
    <cellStyle name="40% - Accent4 7 3 4 5" xfId="33436" xr:uid="{00000000-0005-0000-0000-0000955F0000}"/>
    <cellStyle name="40% - Accent4 7 3 4 6" xfId="23074" xr:uid="{00000000-0005-0000-0000-0000965F0000}"/>
    <cellStyle name="40% - Accent4 7 3 5" xfId="6840" xr:uid="{00000000-0005-0000-0000-0000975F0000}"/>
    <cellStyle name="40% - Accent4 7 3 5 2" xfId="17217" xr:uid="{00000000-0005-0000-0000-0000985F0000}"/>
    <cellStyle name="40% - Accent4 7 3 5 2 2" xfId="48303" xr:uid="{00000000-0005-0000-0000-0000995F0000}"/>
    <cellStyle name="40% - Accent4 7 3 5 3" xfId="37941" xr:uid="{00000000-0005-0000-0000-00009A5F0000}"/>
    <cellStyle name="40% - Accent4 7 3 5 4" xfId="27579" xr:uid="{00000000-0005-0000-0000-00009B5F0000}"/>
    <cellStyle name="40% - Accent4 7 3 6" xfId="6841" xr:uid="{00000000-0005-0000-0000-00009C5F0000}"/>
    <cellStyle name="40% - Accent4 7 3 6 2" xfId="17218" xr:uid="{00000000-0005-0000-0000-00009D5F0000}"/>
    <cellStyle name="40% - Accent4 7 3 6 2 2" xfId="48304" xr:uid="{00000000-0005-0000-0000-00009E5F0000}"/>
    <cellStyle name="40% - Accent4 7 3 6 3" xfId="37942" xr:uid="{00000000-0005-0000-0000-00009F5F0000}"/>
    <cellStyle name="40% - Accent4 7 3 6 4" xfId="27580" xr:uid="{00000000-0005-0000-0000-0000A05F0000}"/>
    <cellStyle name="40% - Accent4 7 3 7" xfId="10716" xr:uid="{00000000-0005-0000-0000-0000A15F0000}"/>
    <cellStyle name="40% - Accent4 7 3 7 2" xfId="41802" xr:uid="{00000000-0005-0000-0000-0000A25F0000}"/>
    <cellStyle name="40% - Accent4 7 3 8" xfId="31440" xr:uid="{00000000-0005-0000-0000-0000A35F0000}"/>
    <cellStyle name="40% - Accent4 7 3 9" xfId="21078" xr:uid="{00000000-0005-0000-0000-0000A45F0000}"/>
    <cellStyle name="40% - Accent4 7 4" xfId="1829" xr:uid="{00000000-0005-0000-0000-0000A55F0000}"/>
    <cellStyle name="40% - Accent4 7 4 2" xfId="3287" xr:uid="{00000000-0005-0000-0000-0000A65F0000}"/>
    <cellStyle name="40% - Accent4 7 4 2 2" xfId="6842" xr:uid="{00000000-0005-0000-0000-0000A75F0000}"/>
    <cellStyle name="40% - Accent4 7 4 2 2 2" xfId="17219" xr:uid="{00000000-0005-0000-0000-0000A85F0000}"/>
    <cellStyle name="40% - Accent4 7 4 2 2 2 2" xfId="48305" xr:uid="{00000000-0005-0000-0000-0000A95F0000}"/>
    <cellStyle name="40% - Accent4 7 4 2 2 3" xfId="37943" xr:uid="{00000000-0005-0000-0000-0000AA5F0000}"/>
    <cellStyle name="40% - Accent4 7 4 2 2 4" xfId="27581" xr:uid="{00000000-0005-0000-0000-0000AB5F0000}"/>
    <cellStyle name="40% - Accent4 7 4 2 3" xfId="6843" xr:uid="{00000000-0005-0000-0000-0000AC5F0000}"/>
    <cellStyle name="40% - Accent4 7 4 2 3 2" xfId="17220" xr:uid="{00000000-0005-0000-0000-0000AD5F0000}"/>
    <cellStyle name="40% - Accent4 7 4 2 3 2 2" xfId="48306" xr:uid="{00000000-0005-0000-0000-0000AE5F0000}"/>
    <cellStyle name="40% - Accent4 7 4 2 3 3" xfId="37944" xr:uid="{00000000-0005-0000-0000-0000AF5F0000}"/>
    <cellStyle name="40% - Accent4 7 4 2 3 4" xfId="27582" xr:uid="{00000000-0005-0000-0000-0000B05F0000}"/>
    <cellStyle name="40% - Accent4 7 4 2 4" xfId="13664" xr:uid="{00000000-0005-0000-0000-0000B15F0000}"/>
    <cellStyle name="40% - Accent4 7 4 2 4 2" xfId="44750" xr:uid="{00000000-0005-0000-0000-0000B25F0000}"/>
    <cellStyle name="40% - Accent4 7 4 2 5" xfId="34388" xr:uid="{00000000-0005-0000-0000-0000B35F0000}"/>
    <cellStyle name="40% - Accent4 7 4 2 6" xfId="24026" xr:uid="{00000000-0005-0000-0000-0000B45F0000}"/>
    <cellStyle name="40% - Accent4 7 4 3" xfId="6844" xr:uid="{00000000-0005-0000-0000-0000B55F0000}"/>
    <cellStyle name="40% - Accent4 7 4 3 2" xfId="17221" xr:uid="{00000000-0005-0000-0000-0000B65F0000}"/>
    <cellStyle name="40% - Accent4 7 4 3 2 2" xfId="48307" xr:uid="{00000000-0005-0000-0000-0000B75F0000}"/>
    <cellStyle name="40% - Accent4 7 4 3 3" xfId="37945" xr:uid="{00000000-0005-0000-0000-0000B85F0000}"/>
    <cellStyle name="40% - Accent4 7 4 3 4" xfId="27583" xr:uid="{00000000-0005-0000-0000-0000B95F0000}"/>
    <cellStyle name="40% - Accent4 7 4 4" xfId="6845" xr:uid="{00000000-0005-0000-0000-0000BA5F0000}"/>
    <cellStyle name="40% - Accent4 7 4 4 2" xfId="17222" xr:uid="{00000000-0005-0000-0000-0000BB5F0000}"/>
    <cellStyle name="40% - Accent4 7 4 4 2 2" xfId="48308" xr:uid="{00000000-0005-0000-0000-0000BC5F0000}"/>
    <cellStyle name="40% - Accent4 7 4 4 3" xfId="37946" xr:uid="{00000000-0005-0000-0000-0000BD5F0000}"/>
    <cellStyle name="40% - Accent4 7 4 4 4" xfId="27584" xr:uid="{00000000-0005-0000-0000-0000BE5F0000}"/>
    <cellStyle name="40% - Accent4 7 4 5" xfId="12206" xr:uid="{00000000-0005-0000-0000-0000BF5F0000}"/>
    <cellStyle name="40% - Accent4 7 4 5 2" xfId="43292" xr:uid="{00000000-0005-0000-0000-0000C05F0000}"/>
    <cellStyle name="40% - Accent4 7 4 6" xfId="32930" xr:uid="{00000000-0005-0000-0000-0000C15F0000}"/>
    <cellStyle name="40% - Accent4 7 4 7" xfId="22568" xr:uid="{00000000-0005-0000-0000-0000C25F0000}"/>
    <cellStyle name="40% - Accent4 7 5" xfId="1291" xr:uid="{00000000-0005-0000-0000-0000C35F0000}"/>
    <cellStyle name="40% - Accent4 7 5 2" xfId="2749" xr:uid="{00000000-0005-0000-0000-0000C45F0000}"/>
    <cellStyle name="40% - Accent4 7 5 2 2" xfId="6846" xr:uid="{00000000-0005-0000-0000-0000C55F0000}"/>
    <cellStyle name="40% - Accent4 7 5 2 2 2" xfId="17223" xr:uid="{00000000-0005-0000-0000-0000C65F0000}"/>
    <cellStyle name="40% - Accent4 7 5 2 2 2 2" xfId="48309" xr:uid="{00000000-0005-0000-0000-0000C75F0000}"/>
    <cellStyle name="40% - Accent4 7 5 2 2 3" xfId="37947" xr:uid="{00000000-0005-0000-0000-0000C85F0000}"/>
    <cellStyle name="40% - Accent4 7 5 2 2 4" xfId="27585" xr:uid="{00000000-0005-0000-0000-0000C95F0000}"/>
    <cellStyle name="40% - Accent4 7 5 2 3" xfId="6847" xr:uid="{00000000-0005-0000-0000-0000CA5F0000}"/>
    <cellStyle name="40% - Accent4 7 5 2 3 2" xfId="17224" xr:uid="{00000000-0005-0000-0000-0000CB5F0000}"/>
    <cellStyle name="40% - Accent4 7 5 2 3 2 2" xfId="48310" xr:uid="{00000000-0005-0000-0000-0000CC5F0000}"/>
    <cellStyle name="40% - Accent4 7 5 2 3 3" xfId="37948" xr:uid="{00000000-0005-0000-0000-0000CD5F0000}"/>
    <cellStyle name="40% - Accent4 7 5 2 3 4" xfId="27586" xr:uid="{00000000-0005-0000-0000-0000CE5F0000}"/>
    <cellStyle name="40% - Accent4 7 5 2 4" xfId="13126" xr:uid="{00000000-0005-0000-0000-0000CF5F0000}"/>
    <cellStyle name="40% - Accent4 7 5 2 4 2" xfId="44212" xr:uid="{00000000-0005-0000-0000-0000D05F0000}"/>
    <cellStyle name="40% - Accent4 7 5 2 5" xfId="33850" xr:uid="{00000000-0005-0000-0000-0000D15F0000}"/>
    <cellStyle name="40% - Accent4 7 5 2 6" xfId="23488" xr:uid="{00000000-0005-0000-0000-0000D25F0000}"/>
    <cellStyle name="40% - Accent4 7 5 3" xfId="6848" xr:uid="{00000000-0005-0000-0000-0000D35F0000}"/>
    <cellStyle name="40% - Accent4 7 5 3 2" xfId="17225" xr:uid="{00000000-0005-0000-0000-0000D45F0000}"/>
    <cellStyle name="40% - Accent4 7 5 3 2 2" xfId="48311" xr:uid="{00000000-0005-0000-0000-0000D55F0000}"/>
    <cellStyle name="40% - Accent4 7 5 3 3" xfId="37949" xr:uid="{00000000-0005-0000-0000-0000D65F0000}"/>
    <cellStyle name="40% - Accent4 7 5 3 4" xfId="27587" xr:uid="{00000000-0005-0000-0000-0000D75F0000}"/>
    <cellStyle name="40% - Accent4 7 5 4" xfId="6849" xr:uid="{00000000-0005-0000-0000-0000D85F0000}"/>
    <cellStyle name="40% - Accent4 7 5 4 2" xfId="17226" xr:uid="{00000000-0005-0000-0000-0000D95F0000}"/>
    <cellStyle name="40% - Accent4 7 5 4 2 2" xfId="48312" xr:uid="{00000000-0005-0000-0000-0000DA5F0000}"/>
    <cellStyle name="40% - Accent4 7 5 4 3" xfId="37950" xr:uid="{00000000-0005-0000-0000-0000DB5F0000}"/>
    <cellStyle name="40% - Accent4 7 5 4 4" xfId="27588" xr:uid="{00000000-0005-0000-0000-0000DC5F0000}"/>
    <cellStyle name="40% - Accent4 7 5 5" xfId="11668" xr:uid="{00000000-0005-0000-0000-0000DD5F0000}"/>
    <cellStyle name="40% - Accent4 7 5 5 2" xfId="42754" xr:uid="{00000000-0005-0000-0000-0000DE5F0000}"/>
    <cellStyle name="40% - Accent4 7 5 6" xfId="32392" xr:uid="{00000000-0005-0000-0000-0000DF5F0000}"/>
    <cellStyle name="40% - Accent4 7 5 7" xfId="22030" xr:uid="{00000000-0005-0000-0000-0000E05F0000}"/>
    <cellStyle name="40% - Accent4 7 6" xfId="753" xr:uid="{00000000-0005-0000-0000-0000E15F0000}"/>
    <cellStyle name="40% - Accent4 7 6 2" xfId="6850" xr:uid="{00000000-0005-0000-0000-0000E25F0000}"/>
    <cellStyle name="40% - Accent4 7 6 2 2" xfId="17227" xr:uid="{00000000-0005-0000-0000-0000E35F0000}"/>
    <cellStyle name="40% - Accent4 7 6 2 2 2" xfId="48313" xr:uid="{00000000-0005-0000-0000-0000E45F0000}"/>
    <cellStyle name="40% - Accent4 7 6 2 3" xfId="37951" xr:uid="{00000000-0005-0000-0000-0000E55F0000}"/>
    <cellStyle name="40% - Accent4 7 6 2 4" xfId="27589" xr:uid="{00000000-0005-0000-0000-0000E65F0000}"/>
    <cellStyle name="40% - Accent4 7 6 3" xfId="6851" xr:uid="{00000000-0005-0000-0000-0000E75F0000}"/>
    <cellStyle name="40% - Accent4 7 6 3 2" xfId="17228" xr:uid="{00000000-0005-0000-0000-0000E85F0000}"/>
    <cellStyle name="40% - Accent4 7 6 3 2 2" xfId="48314" xr:uid="{00000000-0005-0000-0000-0000E95F0000}"/>
    <cellStyle name="40% - Accent4 7 6 3 3" xfId="37952" xr:uid="{00000000-0005-0000-0000-0000EA5F0000}"/>
    <cellStyle name="40% - Accent4 7 6 3 4" xfId="27590" xr:uid="{00000000-0005-0000-0000-0000EB5F0000}"/>
    <cellStyle name="40% - Accent4 7 6 4" xfId="11130" xr:uid="{00000000-0005-0000-0000-0000EC5F0000}"/>
    <cellStyle name="40% - Accent4 7 6 4 2" xfId="42216" xr:uid="{00000000-0005-0000-0000-0000ED5F0000}"/>
    <cellStyle name="40% - Accent4 7 6 5" xfId="31854" xr:uid="{00000000-0005-0000-0000-0000EE5F0000}"/>
    <cellStyle name="40% - Accent4 7 6 6" xfId="21492" xr:uid="{00000000-0005-0000-0000-0000EF5F0000}"/>
    <cellStyle name="40% - Accent4 7 7" xfId="2211" xr:uid="{00000000-0005-0000-0000-0000F05F0000}"/>
    <cellStyle name="40% - Accent4 7 7 2" xfId="6852" xr:uid="{00000000-0005-0000-0000-0000F15F0000}"/>
    <cellStyle name="40% - Accent4 7 7 2 2" xfId="17229" xr:uid="{00000000-0005-0000-0000-0000F25F0000}"/>
    <cellStyle name="40% - Accent4 7 7 2 2 2" xfId="48315" xr:uid="{00000000-0005-0000-0000-0000F35F0000}"/>
    <cellStyle name="40% - Accent4 7 7 2 3" xfId="37953" xr:uid="{00000000-0005-0000-0000-0000F45F0000}"/>
    <cellStyle name="40% - Accent4 7 7 2 4" xfId="27591" xr:uid="{00000000-0005-0000-0000-0000F55F0000}"/>
    <cellStyle name="40% - Accent4 7 7 3" xfId="6853" xr:uid="{00000000-0005-0000-0000-0000F65F0000}"/>
    <cellStyle name="40% - Accent4 7 7 3 2" xfId="17230" xr:uid="{00000000-0005-0000-0000-0000F75F0000}"/>
    <cellStyle name="40% - Accent4 7 7 3 2 2" xfId="48316" xr:uid="{00000000-0005-0000-0000-0000F85F0000}"/>
    <cellStyle name="40% - Accent4 7 7 3 3" xfId="37954" xr:uid="{00000000-0005-0000-0000-0000F95F0000}"/>
    <cellStyle name="40% - Accent4 7 7 3 4" xfId="27592" xr:uid="{00000000-0005-0000-0000-0000FA5F0000}"/>
    <cellStyle name="40% - Accent4 7 7 4" xfId="12588" xr:uid="{00000000-0005-0000-0000-0000FB5F0000}"/>
    <cellStyle name="40% - Accent4 7 7 4 2" xfId="43674" xr:uid="{00000000-0005-0000-0000-0000FC5F0000}"/>
    <cellStyle name="40% - Accent4 7 7 5" xfId="33312" xr:uid="{00000000-0005-0000-0000-0000FD5F0000}"/>
    <cellStyle name="40% - Accent4 7 7 6" xfId="22950" xr:uid="{00000000-0005-0000-0000-0000FE5F0000}"/>
    <cellStyle name="40% - Accent4 7 8" xfId="6854" xr:uid="{00000000-0005-0000-0000-0000FF5F0000}"/>
    <cellStyle name="40% - Accent4 7 8 2" xfId="17231" xr:uid="{00000000-0005-0000-0000-000000600000}"/>
    <cellStyle name="40% - Accent4 7 8 2 2" xfId="48317" xr:uid="{00000000-0005-0000-0000-000001600000}"/>
    <cellStyle name="40% - Accent4 7 8 3" xfId="37955" xr:uid="{00000000-0005-0000-0000-000002600000}"/>
    <cellStyle name="40% - Accent4 7 8 4" xfId="27593" xr:uid="{00000000-0005-0000-0000-000003600000}"/>
    <cellStyle name="40% - Accent4 7 9" xfId="6855" xr:uid="{00000000-0005-0000-0000-000004600000}"/>
    <cellStyle name="40% - Accent4 7 9 2" xfId="17232" xr:uid="{00000000-0005-0000-0000-000005600000}"/>
    <cellStyle name="40% - Accent4 7 9 2 2" xfId="48318" xr:uid="{00000000-0005-0000-0000-000006600000}"/>
    <cellStyle name="40% - Accent4 7 9 3" xfId="37956" xr:uid="{00000000-0005-0000-0000-000007600000}"/>
    <cellStyle name="40% - Accent4 7 9 4" xfId="27594" xr:uid="{00000000-0005-0000-0000-000008600000}"/>
    <cellStyle name="40% - Accent4 8" xfId="106" xr:uid="{00000000-0005-0000-0000-000009600000}"/>
    <cellStyle name="40% - Accent4 8 10" xfId="10593" xr:uid="{00000000-0005-0000-0000-00000A600000}"/>
    <cellStyle name="40% - Accent4 8 10 2" xfId="41679" xr:uid="{00000000-0005-0000-0000-00000B600000}"/>
    <cellStyle name="40% - Accent4 8 11" xfId="31317" xr:uid="{00000000-0005-0000-0000-00000C600000}"/>
    <cellStyle name="40% - Accent4 8 12" xfId="20955" xr:uid="{00000000-0005-0000-0000-00000D600000}"/>
    <cellStyle name="40% - Accent4 8 2" xfId="586" xr:uid="{00000000-0005-0000-0000-00000E600000}"/>
    <cellStyle name="40% - Accent4 8 2 10" xfId="21328" xr:uid="{00000000-0005-0000-0000-00000F600000}"/>
    <cellStyle name="40% - Accent4 8 2 2" xfId="2021" xr:uid="{00000000-0005-0000-0000-000010600000}"/>
    <cellStyle name="40% - Accent4 8 2 2 2" xfId="3479" xr:uid="{00000000-0005-0000-0000-000011600000}"/>
    <cellStyle name="40% - Accent4 8 2 2 2 2" xfId="6856" xr:uid="{00000000-0005-0000-0000-000012600000}"/>
    <cellStyle name="40% - Accent4 8 2 2 2 2 2" xfId="17233" xr:uid="{00000000-0005-0000-0000-000013600000}"/>
    <cellStyle name="40% - Accent4 8 2 2 2 2 2 2" xfId="48319" xr:uid="{00000000-0005-0000-0000-000014600000}"/>
    <cellStyle name="40% - Accent4 8 2 2 2 2 3" xfId="37957" xr:uid="{00000000-0005-0000-0000-000015600000}"/>
    <cellStyle name="40% - Accent4 8 2 2 2 2 4" xfId="27595" xr:uid="{00000000-0005-0000-0000-000016600000}"/>
    <cellStyle name="40% - Accent4 8 2 2 2 3" xfId="6857" xr:uid="{00000000-0005-0000-0000-000017600000}"/>
    <cellStyle name="40% - Accent4 8 2 2 2 3 2" xfId="17234" xr:uid="{00000000-0005-0000-0000-000018600000}"/>
    <cellStyle name="40% - Accent4 8 2 2 2 3 2 2" xfId="48320" xr:uid="{00000000-0005-0000-0000-000019600000}"/>
    <cellStyle name="40% - Accent4 8 2 2 2 3 3" xfId="37958" xr:uid="{00000000-0005-0000-0000-00001A600000}"/>
    <cellStyle name="40% - Accent4 8 2 2 2 3 4" xfId="27596" xr:uid="{00000000-0005-0000-0000-00001B600000}"/>
    <cellStyle name="40% - Accent4 8 2 2 2 4" xfId="13856" xr:uid="{00000000-0005-0000-0000-00001C600000}"/>
    <cellStyle name="40% - Accent4 8 2 2 2 4 2" xfId="44942" xr:uid="{00000000-0005-0000-0000-00001D600000}"/>
    <cellStyle name="40% - Accent4 8 2 2 2 5" xfId="34580" xr:uid="{00000000-0005-0000-0000-00001E600000}"/>
    <cellStyle name="40% - Accent4 8 2 2 2 6" xfId="24218" xr:uid="{00000000-0005-0000-0000-00001F600000}"/>
    <cellStyle name="40% - Accent4 8 2 2 3" xfId="6858" xr:uid="{00000000-0005-0000-0000-000020600000}"/>
    <cellStyle name="40% - Accent4 8 2 2 3 2" xfId="17235" xr:uid="{00000000-0005-0000-0000-000021600000}"/>
    <cellStyle name="40% - Accent4 8 2 2 3 2 2" xfId="48321" xr:uid="{00000000-0005-0000-0000-000022600000}"/>
    <cellStyle name="40% - Accent4 8 2 2 3 3" xfId="37959" xr:uid="{00000000-0005-0000-0000-000023600000}"/>
    <cellStyle name="40% - Accent4 8 2 2 3 4" xfId="27597" xr:uid="{00000000-0005-0000-0000-000024600000}"/>
    <cellStyle name="40% - Accent4 8 2 2 4" xfId="6859" xr:uid="{00000000-0005-0000-0000-000025600000}"/>
    <cellStyle name="40% - Accent4 8 2 2 4 2" xfId="17236" xr:uid="{00000000-0005-0000-0000-000026600000}"/>
    <cellStyle name="40% - Accent4 8 2 2 4 2 2" xfId="48322" xr:uid="{00000000-0005-0000-0000-000027600000}"/>
    <cellStyle name="40% - Accent4 8 2 2 4 3" xfId="37960" xr:uid="{00000000-0005-0000-0000-000028600000}"/>
    <cellStyle name="40% - Accent4 8 2 2 4 4" xfId="27598" xr:uid="{00000000-0005-0000-0000-000029600000}"/>
    <cellStyle name="40% - Accent4 8 2 2 5" xfId="12398" xr:uid="{00000000-0005-0000-0000-00002A600000}"/>
    <cellStyle name="40% - Accent4 8 2 2 5 2" xfId="43484" xr:uid="{00000000-0005-0000-0000-00002B600000}"/>
    <cellStyle name="40% - Accent4 8 2 2 6" xfId="33122" xr:uid="{00000000-0005-0000-0000-00002C600000}"/>
    <cellStyle name="40% - Accent4 8 2 2 7" xfId="22760" xr:uid="{00000000-0005-0000-0000-00002D600000}"/>
    <cellStyle name="40% - Accent4 8 2 3" xfId="1665" xr:uid="{00000000-0005-0000-0000-00002E600000}"/>
    <cellStyle name="40% - Accent4 8 2 3 2" xfId="3123" xr:uid="{00000000-0005-0000-0000-00002F600000}"/>
    <cellStyle name="40% - Accent4 8 2 3 2 2" xfId="6860" xr:uid="{00000000-0005-0000-0000-000030600000}"/>
    <cellStyle name="40% - Accent4 8 2 3 2 2 2" xfId="17237" xr:uid="{00000000-0005-0000-0000-000031600000}"/>
    <cellStyle name="40% - Accent4 8 2 3 2 2 2 2" xfId="48323" xr:uid="{00000000-0005-0000-0000-000032600000}"/>
    <cellStyle name="40% - Accent4 8 2 3 2 2 3" xfId="37961" xr:uid="{00000000-0005-0000-0000-000033600000}"/>
    <cellStyle name="40% - Accent4 8 2 3 2 2 4" xfId="27599" xr:uid="{00000000-0005-0000-0000-000034600000}"/>
    <cellStyle name="40% - Accent4 8 2 3 2 3" xfId="6861" xr:uid="{00000000-0005-0000-0000-000035600000}"/>
    <cellStyle name="40% - Accent4 8 2 3 2 3 2" xfId="17238" xr:uid="{00000000-0005-0000-0000-000036600000}"/>
    <cellStyle name="40% - Accent4 8 2 3 2 3 2 2" xfId="48324" xr:uid="{00000000-0005-0000-0000-000037600000}"/>
    <cellStyle name="40% - Accent4 8 2 3 2 3 3" xfId="37962" xr:uid="{00000000-0005-0000-0000-000038600000}"/>
    <cellStyle name="40% - Accent4 8 2 3 2 3 4" xfId="27600" xr:uid="{00000000-0005-0000-0000-000039600000}"/>
    <cellStyle name="40% - Accent4 8 2 3 2 4" xfId="13500" xr:uid="{00000000-0005-0000-0000-00003A600000}"/>
    <cellStyle name="40% - Accent4 8 2 3 2 4 2" xfId="44586" xr:uid="{00000000-0005-0000-0000-00003B600000}"/>
    <cellStyle name="40% - Accent4 8 2 3 2 5" xfId="34224" xr:uid="{00000000-0005-0000-0000-00003C600000}"/>
    <cellStyle name="40% - Accent4 8 2 3 2 6" xfId="23862" xr:uid="{00000000-0005-0000-0000-00003D600000}"/>
    <cellStyle name="40% - Accent4 8 2 3 3" xfId="6862" xr:uid="{00000000-0005-0000-0000-00003E600000}"/>
    <cellStyle name="40% - Accent4 8 2 3 3 2" xfId="17239" xr:uid="{00000000-0005-0000-0000-00003F600000}"/>
    <cellStyle name="40% - Accent4 8 2 3 3 2 2" xfId="48325" xr:uid="{00000000-0005-0000-0000-000040600000}"/>
    <cellStyle name="40% - Accent4 8 2 3 3 3" xfId="37963" xr:uid="{00000000-0005-0000-0000-000041600000}"/>
    <cellStyle name="40% - Accent4 8 2 3 3 4" xfId="27601" xr:uid="{00000000-0005-0000-0000-000042600000}"/>
    <cellStyle name="40% - Accent4 8 2 3 4" xfId="6863" xr:uid="{00000000-0005-0000-0000-000043600000}"/>
    <cellStyle name="40% - Accent4 8 2 3 4 2" xfId="17240" xr:uid="{00000000-0005-0000-0000-000044600000}"/>
    <cellStyle name="40% - Accent4 8 2 3 4 2 2" xfId="48326" xr:uid="{00000000-0005-0000-0000-000045600000}"/>
    <cellStyle name="40% - Accent4 8 2 3 4 3" xfId="37964" xr:uid="{00000000-0005-0000-0000-000046600000}"/>
    <cellStyle name="40% - Accent4 8 2 3 4 4" xfId="27602" xr:uid="{00000000-0005-0000-0000-000047600000}"/>
    <cellStyle name="40% - Accent4 8 2 3 5" xfId="12042" xr:uid="{00000000-0005-0000-0000-000048600000}"/>
    <cellStyle name="40% - Accent4 8 2 3 5 2" xfId="43128" xr:uid="{00000000-0005-0000-0000-000049600000}"/>
    <cellStyle name="40% - Accent4 8 2 3 6" xfId="32766" xr:uid="{00000000-0005-0000-0000-00004A600000}"/>
    <cellStyle name="40% - Accent4 8 2 3 7" xfId="22404" xr:uid="{00000000-0005-0000-0000-00004B600000}"/>
    <cellStyle name="40% - Accent4 8 2 4" xfId="1127" xr:uid="{00000000-0005-0000-0000-00004C600000}"/>
    <cellStyle name="40% - Accent4 8 2 4 2" xfId="6864" xr:uid="{00000000-0005-0000-0000-00004D600000}"/>
    <cellStyle name="40% - Accent4 8 2 4 2 2" xfId="17241" xr:uid="{00000000-0005-0000-0000-00004E600000}"/>
    <cellStyle name="40% - Accent4 8 2 4 2 2 2" xfId="48327" xr:uid="{00000000-0005-0000-0000-00004F600000}"/>
    <cellStyle name="40% - Accent4 8 2 4 2 3" xfId="37965" xr:uid="{00000000-0005-0000-0000-000050600000}"/>
    <cellStyle name="40% - Accent4 8 2 4 2 4" xfId="27603" xr:uid="{00000000-0005-0000-0000-000051600000}"/>
    <cellStyle name="40% - Accent4 8 2 4 3" xfId="6865" xr:uid="{00000000-0005-0000-0000-000052600000}"/>
    <cellStyle name="40% - Accent4 8 2 4 3 2" xfId="17242" xr:uid="{00000000-0005-0000-0000-000053600000}"/>
    <cellStyle name="40% - Accent4 8 2 4 3 2 2" xfId="48328" xr:uid="{00000000-0005-0000-0000-000054600000}"/>
    <cellStyle name="40% - Accent4 8 2 4 3 3" xfId="37966" xr:uid="{00000000-0005-0000-0000-000055600000}"/>
    <cellStyle name="40% - Accent4 8 2 4 3 4" xfId="27604" xr:uid="{00000000-0005-0000-0000-000056600000}"/>
    <cellStyle name="40% - Accent4 8 2 4 4" xfId="11504" xr:uid="{00000000-0005-0000-0000-000057600000}"/>
    <cellStyle name="40% - Accent4 8 2 4 4 2" xfId="42590" xr:uid="{00000000-0005-0000-0000-000058600000}"/>
    <cellStyle name="40% - Accent4 8 2 4 5" xfId="32228" xr:uid="{00000000-0005-0000-0000-000059600000}"/>
    <cellStyle name="40% - Accent4 8 2 4 6" xfId="21866" xr:uid="{00000000-0005-0000-0000-00005A600000}"/>
    <cellStyle name="40% - Accent4 8 2 5" xfId="2585" xr:uid="{00000000-0005-0000-0000-00005B600000}"/>
    <cellStyle name="40% - Accent4 8 2 5 2" xfId="6866" xr:uid="{00000000-0005-0000-0000-00005C600000}"/>
    <cellStyle name="40% - Accent4 8 2 5 2 2" xfId="17243" xr:uid="{00000000-0005-0000-0000-00005D600000}"/>
    <cellStyle name="40% - Accent4 8 2 5 2 2 2" xfId="48329" xr:uid="{00000000-0005-0000-0000-00005E600000}"/>
    <cellStyle name="40% - Accent4 8 2 5 2 3" xfId="37967" xr:uid="{00000000-0005-0000-0000-00005F600000}"/>
    <cellStyle name="40% - Accent4 8 2 5 2 4" xfId="27605" xr:uid="{00000000-0005-0000-0000-000060600000}"/>
    <cellStyle name="40% - Accent4 8 2 5 3" xfId="6867" xr:uid="{00000000-0005-0000-0000-000061600000}"/>
    <cellStyle name="40% - Accent4 8 2 5 3 2" xfId="17244" xr:uid="{00000000-0005-0000-0000-000062600000}"/>
    <cellStyle name="40% - Accent4 8 2 5 3 2 2" xfId="48330" xr:uid="{00000000-0005-0000-0000-000063600000}"/>
    <cellStyle name="40% - Accent4 8 2 5 3 3" xfId="37968" xr:uid="{00000000-0005-0000-0000-000064600000}"/>
    <cellStyle name="40% - Accent4 8 2 5 3 4" xfId="27606" xr:uid="{00000000-0005-0000-0000-000065600000}"/>
    <cellStyle name="40% - Accent4 8 2 5 4" xfId="12962" xr:uid="{00000000-0005-0000-0000-000066600000}"/>
    <cellStyle name="40% - Accent4 8 2 5 4 2" xfId="44048" xr:uid="{00000000-0005-0000-0000-000067600000}"/>
    <cellStyle name="40% - Accent4 8 2 5 5" xfId="33686" xr:uid="{00000000-0005-0000-0000-000068600000}"/>
    <cellStyle name="40% - Accent4 8 2 5 6" xfId="23324" xr:uid="{00000000-0005-0000-0000-000069600000}"/>
    <cellStyle name="40% - Accent4 8 2 6" xfId="6868" xr:uid="{00000000-0005-0000-0000-00006A600000}"/>
    <cellStyle name="40% - Accent4 8 2 6 2" xfId="17245" xr:uid="{00000000-0005-0000-0000-00006B600000}"/>
    <cellStyle name="40% - Accent4 8 2 6 2 2" xfId="48331" xr:uid="{00000000-0005-0000-0000-00006C600000}"/>
    <cellStyle name="40% - Accent4 8 2 6 3" xfId="37969" xr:uid="{00000000-0005-0000-0000-00006D600000}"/>
    <cellStyle name="40% - Accent4 8 2 6 4" xfId="27607" xr:uid="{00000000-0005-0000-0000-00006E600000}"/>
    <cellStyle name="40% - Accent4 8 2 7" xfId="6869" xr:uid="{00000000-0005-0000-0000-00006F600000}"/>
    <cellStyle name="40% - Accent4 8 2 7 2" xfId="17246" xr:uid="{00000000-0005-0000-0000-000070600000}"/>
    <cellStyle name="40% - Accent4 8 2 7 2 2" xfId="48332" xr:uid="{00000000-0005-0000-0000-000071600000}"/>
    <cellStyle name="40% - Accent4 8 2 7 3" xfId="37970" xr:uid="{00000000-0005-0000-0000-000072600000}"/>
    <cellStyle name="40% - Accent4 8 2 7 4" xfId="27608" xr:uid="{00000000-0005-0000-0000-000073600000}"/>
    <cellStyle name="40% - Accent4 8 2 8" xfId="10966" xr:uid="{00000000-0005-0000-0000-000074600000}"/>
    <cellStyle name="40% - Accent4 8 2 8 2" xfId="42052" xr:uid="{00000000-0005-0000-0000-000075600000}"/>
    <cellStyle name="40% - Accent4 8 2 9" xfId="31690" xr:uid="{00000000-0005-0000-0000-000076600000}"/>
    <cellStyle name="40% - Accent4 8 3" xfId="354" xr:uid="{00000000-0005-0000-0000-000077600000}"/>
    <cellStyle name="40% - Accent4 8 3 2" xfId="1433" xr:uid="{00000000-0005-0000-0000-000078600000}"/>
    <cellStyle name="40% - Accent4 8 3 2 2" xfId="2891" xr:uid="{00000000-0005-0000-0000-000079600000}"/>
    <cellStyle name="40% - Accent4 8 3 2 2 2" xfId="6870" xr:uid="{00000000-0005-0000-0000-00007A600000}"/>
    <cellStyle name="40% - Accent4 8 3 2 2 2 2" xfId="17247" xr:uid="{00000000-0005-0000-0000-00007B600000}"/>
    <cellStyle name="40% - Accent4 8 3 2 2 2 2 2" xfId="48333" xr:uid="{00000000-0005-0000-0000-00007C600000}"/>
    <cellStyle name="40% - Accent4 8 3 2 2 2 3" xfId="37971" xr:uid="{00000000-0005-0000-0000-00007D600000}"/>
    <cellStyle name="40% - Accent4 8 3 2 2 2 4" xfId="27609" xr:uid="{00000000-0005-0000-0000-00007E600000}"/>
    <cellStyle name="40% - Accent4 8 3 2 2 3" xfId="6871" xr:uid="{00000000-0005-0000-0000-00007F600000}"/>
    <cellStyle name="40% - Accent4 8 3 2 2 3 2" xfId="17248" xr:uid="{00000000-0005-0000-0000-000080600000}"/>
    <cellStyle name="40% - Accent4 8 3 2 2 3 2 2" xfId="48334" xr:uid="{00000000-0005-0000-0000-000081600000}"/>
    <cellStyle name="40% - Accent4 8 3 2 2 3 3" xfId="37972" xr:uid="{00000000-0005-0000-0000-000082600000}"/>
    <cellStyle name="40% - Accent4 8 3 2 2 3 4" xfId="27610" xr:uid="{00000000-0005-0000-0000-000083600000}"/>
    <cellStyle name="40% - Accent4 8 3 2 2 4" xfId="13268" xr:uid="{00000000-0005-0000-0000-000084600000}"/>
    <cellStyle name="40% - Accent4 8 3 2 2 4 2" xfId="44354" xr:uid="{00000000-0005-0000-0000-000085600000}"/>
    <cellStyle name="40% - Accent4 8 3 2 2 5" xfId="33992" xr:uid="{00000000-0005-0000-0000-000086600000}"/>
    <cellStyle name="40% - Accent4 8 3 2 2 6" xfId="23630" xr:uid="{00000000-0005-0000-0000-000087600000}"/>
    <cellStyle name="40% - Accent4 8 3 2 3" xfId="6872" xr:uid="{00000000-0005-0000-0000-000088600000}"/>
    <cellStyle name="40% - Accent4 8 3 2 3 2" xfId="17249" xr:uid="{00000000-0005-0000-0000-000089600000}"/>
    <cellStyle name="40% - Accent4 8 3 2 3 2 2" xfId="48335" xr:uid="{00000000-0005-0000-0000-00008A600000}"/>
    <cellStyle name="40% - Accent4 8 3 2 3 3" xfId="37973" xr:uid="{00000000-0005-0000-0000-00008B600000}"/>
    <cellStyle name="40% - Accent4 8 3 2 3 4" xfId="27611" xr:uid="{00000000-0005-0000-0000-00008C600000}"/>
    <cellStyle name="40% - Accent4 8 3 2 4" xfId="6873" xr:uid="{00000000-0005-0000-0000-00008D600000}"/>
    <cellStyle name="40% - Accent4 8 3 2 4 2" xfId="17250" xr:uid="{00000000-0005-0000-0000-00008E600000}"/>
    <cellStyle name="40% - Accent4 8 3 2 4 2 2" xfId="48336" xr:uid="{00000000-0005-0000-0000-00008F600000}"/>
    <cellStyle name="40% - Accent4 8 3 2 4 3" xfId="37974" xr:uid="{00000000-0005-0000-0000-000090600000}"/>
    <cellStyle name="40% - Accent4 8 3 2 4 4" xfId="27612" xr:uid="{00000000-0005-0000-0000-000091600000}"/>
    <cellStyle name="40% - Accent4 8 3 2 5" xfId="11810" xr:uid="{00000000-0005-0000-0000-000092600000}"/>
    <cellStyle name="40% - Accent4 8 3 2 5 2" xfId="42896" xr:uid="{00000000-0005-0000-0000-000093600000}"/>
    <cellStyle name="40% - Accent4 8 3 2 6" xfId="32534" xr:uid="{00000000-0005-0000-0000-000094600000}"/>
    <cellStyle name="40% - Accent4 8 3 2 7" xfId="22172" xr:uid="{00000000-0005-0000-0000-000095600000}"/>
    <cellStyle name="40% - Accent4 8 3 3" xfId="895" xr:uid="{00000000-0005-0000-0000-000096600000}"/>
    <cellStyle name="40% - Accent4 8 3 3 2" xfId="6874" xr:uid="{00000000-0005-0000-0000-000097600000}"/>
    <cellStyle name="40% - Accent4 8 3 3 2 2" xfId="17251" xr:uid="{00000000-0005-0000-0000-000098600000}"/>
    <cellStyle name="40% - Accent4 8 3 3 2 2 2" xfId="48337" xr:uid="{00000000-0005-0000-0000-000099600000}"/>
    <cellStyle name="40% - Accent4 8 3 3 2 3" xfId="37975" xr:uid="{00000000-0005-0000-0000-00009A600000}"/>
    <cellStyle name="40% - Accent4 8 3 3 2 4" xfId="27613" xr:uid="{00000000-0005-0000-0000-00009B600000}"/>
    <cellStyle name="40% - Accent4 8 3 3 3" xfId="6875" xr:uid="{00000000-0005-0000-0000-00009C600000}"/>
    <cellStyle name="40% - Accent4 8 3 3 3 2" xfId="17252" xr:uid="{00000000-0005-0000-0000-00009D600000}"/>
    <cellStyle name="40% - Accent4 8 3 3 3 2 2" xfId="48338" xr:uid="{00000000-0005-0000-0000-00009E600000}"/>
    <cellStyle name="40% - Accent4 8 3 3 3 3" xfId="37976" xr:uid="{00000000-0005-0000-0000-00009F600000}"/>
    <cellStyle name="40% - Accent4 8 3 3 3 4" xfId="27614" xr:uid="{00000000-0005-0000-0000-0000A0600000}"/>
    <cellStyle name="40% - Accent4 8 3 3 4" xfId="11272" xr:uid="{00000000-0005-0000-0000-0000A1600000}"/>
    <cellStyle name="40% - Accent4 8 3 3 4 2" xfId="42358" xr:uid="{00000000-0005-0000-0000-0000A2600000}"/>
    <cellStyle name="40% - Accent4 8 3 3 5" xfId="31996" xr:uid="{00000000-0005-0000-0000-0000A3600000}"/>
    <cellStyle name="40% - Accent4 8 3 3 6" xfId="21634" xr:uid="{00000000-0005-0000-0000-0000A4600000}"/>
    <cellStyle name="40% - Accent4 8 3 4" xfId="2353" xr:uid="{00000000-0005-0000-0000-0000A5600000}"/>
    <cellStyle name="40% - Accent4 8 3 4 2" xfId="6876" xr:uid="{00000000-0005-0000-0000-0000A6600000}"/>
    <cellStyle name="40% - Accent4 8 3 4 2 2" xfId="17253" xr:uid="{00000000-0005-0000-0000-0000A7600000}"/>
    <cellStyle name="40% - Accent4 8 3 4 2 2 2" xfId="48339" xr:uid="{00000000-0005-0000-0000-0000A8600000}"/>
    <cellStyle name="40% - Accent4 8 3 4 2 3" xfId="37977" xr:uid="{00000000-0005-0000-0000-0000A9600000}"/>
    <cellStyle name="40% - Accent4 8 3 4 2 4" xfId="27615" xr:uid="{00000000-0005-0000-0000-0000AA600000}"/>
    <cellStyle name="40% - Accent4 8 3 4 3" xfId="6877" xr:uid="{00000000-0005-0000-0000-0000AB600000}"/>
    <cellStyle name="40% - Accent4 8 3 4 3 2" xfId="17254" xr:uid="{00000000-0005-0000-0000-0000AC600000}"/>
    <cellStyle name="40% - Accent4 8 3 4 3 2 2" xfId="48340" xr:uid="{00000000-0005-0000-0000-0000AD600000}"/>
    <cellStyle name="40% - Accent4 8 3 4 3 3" xfId="37978" xr:uid="{00000000-0005-0000-0000-0000AE600000}"/>
    <cellStyle name="40% - Accent4 8 3 4 3 4" xfId="27616" xr:uid="{00000000-0005-0000-0000-0000AF600000}"/>
    <cellStyle name="40% - Accent4 8 3 4 4" xfId="12730" xr:uid="{00000000-0005-0000-0000-0000B0600000}"/>
    <cellStyle name="40% - Accent4 8 3 4 4 2" xfId="43816" xr:uid="{00000000-0005-0000-0000-0000B1600000}"/>
    <cellStyle name="40% - Accent4 8 3 4 5" xfId="33454" xr:uid="{00000000-0005-0000-0000-0000B2600000}"/>
    <cellStyle name="40% - Accent4 8 3 4 6" xfId="23092" xr:uid="{00000000-0005-0000-0000-0000B3600000}"/>
    <cellStyle name="40% - Accent4 8 3 5" xfId="6878" xr:uid="{00000000-0005-0000-0000-0000B4600000}"/>
    <cellStyle name="40% - Accent4 8 3 5 2" xfId="17255" xr:uid="{00000000-0005-0000-0000-0000B5600000}"/>
    <cellStyle name="40% - Accent4 8 3 5 2 2" xfId="48341" xr:uid="{00000000-0005-0000-0000-0000B6600000}"/>
    <cellStyle name="40% - Accent4 8 3 5 3" xfId="37979" xr:uid="{00000000-0005-0000-0000-0000B7600000}"/>
    <cellStyle name="40% - Accent4 8 3 5 4" xfId="27617" xr:uid="{00000000-0005-0000-0000-0000B8600000}"/>
    <cellStyle name="40% - Accent4 8 3 6" xfId="6879" xr:uid="{00000000-0005-0000-0000-0000B9600000}"/>
    <cellStyle name="40% - Accent4 8 3 6 2" xfId="17256" xr:uid="{00000000-0005-0000-0000-0000BA600000}"/>
    <cellStyle name="40% - Accent4 8 3 6 2 2" xfId="48342" xr:uid="{00000000-0005-0000-0000-0000BB600000}"/>
    <cellStyle name="40% - Accent4 8 3 6 3" xfId="37980" xr:uid="{00000000-0005-0000-0000-0000BC600000}"/>
    <cellStyle name="40% - Accent4 8 3 6 4" xfId="27618" xr:uid="{00000000-0005-0000-0000-0000BD600000}"/>
    <cellStyle name="40% - Accent4 8 3 7" xfId="10734" xr:uid="{00000000-0005-0000-0000-0000BE600000}"/>
    <cellStyle name="40% - Accent4 8 3 7 2" xfId="41820" xr:uid="{00000000-0005-0000-0000-0000BF600000}"/>
    <cellStyle name="40% - Accent4 8 3 8" xfId="31458" xr:uid="{00000000-0005-0000-0000-0000C0600000}"/>
    <cellStyle name="40% - Accent4 8 3 9" xfId="21096" xr:uid="{00000000-0005-0000-0000-0000C1600000}"/>
    <cellStyle name="40% - Accent4 8 4" xfId="1830" xr:uid="{00000000-0005-0000-0000-0000C2600000}"/>
    <cellStyle name="40% - Accent4 8 4 2" xfId="3288" xr:uid="{00000000-0005-0000-0000-0000C3600000}"/>
    <cellStyle name="40% - Accent4 8 4 2 2" xfId="6880" xr:uid="{00000000-0005-0000-0000-0000C4600000}"/>
    <cellStyle name="40% - Accent4 8 4 2 2 2" xfId="17257" xr:uid="{00000000-0005-0000-0000-0000C5600000}"/>
    <cellStyle name="40% - Accent4 8 4 2 2 2 2" xfId="48343" xr:uid="{00000000-0005-0000-0000-0000C6600000}"/>
    <cellStyle name="40% - Accent4 8 4 2 2 3" xfId="37981" xr:uid="{00000000-0005-0000-0000-0000C7600000}"/>
    <cellStyle name="40% - Accent4 8 4 2 2 4" xfId="27619" xr:uid="{00000000-0005-0000-0000-0000C8600000}"/>
    <cellStyle name="40% - Accent4 8 4 2 3" xfId="6881" xr:uid="{00000000-0005-0000-0000-0000C9600000}"/>
    <cellStyle name="40% - Accent4 8 4 2 3 2" xfId="17258" xr:uid="{00000000-0005-0000-0000-0000CA600000}"/>
    <cellStyle name="40% - Accent4 8 4 2 3 2 2" xfId="48344" xr:uid="{00000000-0005-0000-0000-0000CB600000}"/>
    <cellStyle name="40% - Accent4 8 4 2 3 3" xfId="37982" xr:uid="{00000000-0005-0000-0000-0000CC600000}"/>
    <cellStyle name="40% - Accent4 8 4 2 3 4" xfId="27620" xr:uid="{00000000-0005-0000-0000-0000CD600000}"/>
    <cellStyle name="40% - Accent4 8 4 2 4" xfId="13665" xr:uid="{00000000-0005-0000-0000-0000CE600000}"/>
    <cellStyle name="40% - Accent4 8 4 2 4 2" xfId="44751" xr:uid="{00000000-0005-0000-0000-0000CF600000}"/>
    <cellStyle name="40% - Accent4 8 4 2 5" xfId="34389" xr:uid="{00000000-0005-0000-0000-0000D0600000}"/>
    <cellStyle name="40% - Accent4 8 4 2 6" xfId="24027" xr:uid="{00000000-0005-0000-0000-0000D1600000}"/>
    <cellStyle name="40% - Accent4 8 4 3" xfId="6882" xr:uid="{00000000-0005-0000-0000-0000D2600000}"/>
    <cellStyle name="40% - Accent4 8 4 3 2" xfId="17259" xr:uid="{00000000-0005-0000-0000-0000D3600000}"/>
    <cellStyle name="40% - Accent4 8 4 3 2 2" xfId="48345" xr:uid="{00000000-0005-0000-0000-0000D4600000}"/>
    <cellStyle name="40% - Accent4 8 4 3 3" xfId="37983" xr:uid="{00000000-0005-0000-0000-0000D5600000}"/>
    <cellStyle name="40% - Accent4 8 4 3 4" xfId="27621" xr:uid="{00000000-0005-0000-0000-0000D6600000}"/>
    <cellStyle name="40% - Accent4 8 4 4" xfId="6883" xr:uid="{00000000-0005-0000-0000-0000D7600000}"/>
    <cellStyle name="40% - Accent4 8 4 4 2" xfId="17260" xr:uid="{00000000-0005-0000-0000-0000D8600000}"/>
    <cellStyle name="40% - Accent4 8 4 4 2 2" xfId="48346" xr:uid="{00000000-0005-0000-0000-0000D9600000}"/>
    <cellStyle name="40% - Accent4 8 4 4 3" xfId="37984" xr:uid="{00000000-0005-0000-0000-0000DA600000}"/>
    <cellStyle name="40% - Accent4 8 4 4 4" xfId="27622" xr:uid="{00000000-0005-0000-0000-0000DB600000}"/>
    <cellStyle name="40% - Accent4 8 4 5" xfId="12207" xr:uid="{00000000-0005-0000-0000-0000DC600000}"/>
    <cellStyle name="40% - Accent4 8 4 5 2" xfId="43293" xr:uid="{00000000-0005-0000-0000-0000DD600000}"/>
    <cellStyle name="40% - Accent4 8 4 6" xfId="32931" xr:uid="{00000000-0005-0000-0000-0000DE600000}"/>
    <cellStyle name="40% - Accent4 8 4 7" xfId="22569" xr:uid="{00000000-0005-0000-0000-0000DF600000}"/>
    <cellStyle name="40% - Accent4 8 5" xfId="1292" xr:uid="{00000000-0005-0000-0000-0000E0600000}"/>
    <cellStyle name="40% - Accent4 8 5 2" xfId="2750" xr:uid="{00000000-0005-0000-0000-0000E1600000}"/>
    <cellStyle name="40% - Accent4 8 5 2 2" xfId="6884" xr:uid="{00000000-0005-0000-0000-0000E2600000}"/>
    <cellStyle name="40% - Accent4 8 5 2 2 2" xfId="17261" xr:uid="{00000000-0005-0000-0000-0000E3600000}"/>
    <cellStyle name="40% - Accent4 8 5 2 2 2 2" xfId="48347" xr:uid="{00000000-0005-0000-0000-0000E4600000}"/>
    <cellStyle name="40% - Accent4 8 5 2 2 3" xfId="37985" xr:uid="{00000000-0005-0000-0000-0000E5600000}"/>
    <cellStyle name="40% - Accent4 8 5 2 2 4" xfId="27623" xr:uid="{00000000-0005-0000-0000-0000E6600000}"/>
    <cellStyle name="40% - Accent4 8 5 2 3" xfId="6885" xr:uid="{00000000-0005-0000-0000-0000E7600000}"/>
    <cellStyle name="40% - Accent4 8 5 2 3 2" xfId="17262" xr:uid="{00000000-0005-0000-0000-0000E8600000}"/>
    <cellStyle name="40% - Accent4 8 5 2 3 2 2" xfId="48348" xr:uid="{00000000-0005-0000-0000-0000E9600000}"/>
    <cellStyle name="40% - Accent4 8 5 2 3 3" xfId="37986" xr:uid="{00000000-0005-0000-0000-0000EA600000}"/>
    <cellStyle name="40% - Accent4 8 5 2 3 4" xfId="27624" xr:uid="{00000000-0005-0000-0000-0000EB600000}"/>
    <cellStyle name="40% - Accent4 8 5 2 4" xfId="13127" xr:uid="{00000000-0005-0000-0000-0000EC600000}"/>
    <cellStyle name="40% - Accent4 8 5 2 4 2" xfId="44213" xr:uid="{00000000-0005-0000-0000-0000ED600000}"/>
    <cellStyle name="40% - Accent4 8 5 2 5" xfId="33851" xr:uid="{00000000-0005-0000-0000-0000EE600000}"/>
    <cellStyle name="40% - Accent4 8 5 2 6" xfId="23489" xr:uid="{00000000-0005-0000-0000-0000EF600000}"/>
    <cellStyle name="40% - Accent4 8 5 3" xfId="6886" xr:uid="{00000000-0005-0000-0000-0000F0600000}"/>
    <cellStyle name="40% - Accent4 8 5 3 2" xfId="17263" xr:uid="{00000000-0005-0000-0000-0000F1600000}"/>
    <cellStyle name="40% - Accent4 8 5 3 2 2" xfId="48349" xr:uid="{00000000-0005-0000-0000-0000F2600000}"/>
    <cellStyle name="40% - Accent4 8 5 3 3" xfId="37987" xr:uid="{00000000-0005-0000-0000-0000F3600000}"/>
    <cellStyle name="40% - Accent4 8 5 3 4" xfId="27625" xr:uid="{00000000-0005-0000-0000-0000F4600000}"/>
    <cellStyle name="40% - Accent4 8 5 4" xfId="6887" xr:uid="{00000000-0005-0000-0000-0000F5600000}"/>
    <cellStyle name="40% - Accent4 8 5 4 2" xfId="17264" xr:uid="{00000000-0005-0000-0000-0000F6600000}"/>
    <cellStyle name="40% - Accent4 8 5 4 2 2" xfId="48350" xr:uid="{00000000-0005-0000-0000-0000F7600000}"/>
    <cellStyle name="40% - Accent4 8 5 4 3" xfId="37988" xr:uid="{00000000-0005-0000-0000-0000F8600000}"/>
    <cellStyle name="40% - Accent4 8 5 4 4" xfId="27626" xr:uid="{00000000-0005-0000-0000-0000F9600000}"/>
    <cellStyle name="40% - Accent4 8 5 5" xfId="11669" xr:uid="{00000000-0005-0000-0000-0000FA600000}"/>
    <cellStyle name="40% - Accent4 8 5 5 2" xfId="42755" xr:uid="{00000000-0005-0000-0000-0000FB600000}"/>
    <cellStyle name="40% - Accent4 8 5 6" xfId="32393" xr:uid="{00000000-0005-0000-0000-0000FC600000}"/>
    <cellStyle name="40% - Accent4 8 5 7" xfId="22031" xr:uid="{00000000-0005-0000-0000-0000FD600000}"/>
    <cellStyle name="40% - Accent4 8 6" xfId="754" xr:uid="{00000000-0005-0000-0000-0000FE600000}"/>
    <cellStyle name="40% - Accent4 8 6 2" xfId="6888" xr:uid="{00000000-0005-0000-0000-0000FF600000}"/>
    <cellStyle name="40% - Accent4 8 6 2 2" xfId="17265" xr:uid="{00000000-0005-0000-0000-000000610000}"/>
    <cellStyle name="40% - Accent4 8 6 2 2 2" xfId="48351" xr:uid="{00000000-0005-0000-0000-000001610000}"/>
    <cellStyle name="40% - Accent4 8 6 2 3" xfId="37989" xr:uid="{00000000-0005-0000-0000-000002610000}"/>
    <cellStyle name="40% - Accent4 8 6 2 4" xfId="27627" xr:uid="{00000000-0005-0000-0000-000003610000}"/>
    <cellStyle name="40% - Accent4 8 6 3" xfId="6889" xr:uid="{00000000-0005-0000-0000-000004610000}"/>
    <cellStyle name="40% - Accent4 8 6 3 2" xfId="17266" xr:uid="{00000000-0005-0000-0000-000005610000}"/>
    <cellStyle name="40% - Accent4 8 6 3 2 2" xfId="48352" xr:uid="{00000000-0005-0000-0000-000006610000}"/>
    <cellStyle name="40% - Accent4 8 6 3 3" xfId="37990" xr:uid="{00000000-0005-0000-0000-000007610000}"/>
    <cellStyle name="40% - Accent4 8 6 3 4" xfId="27628" xr:uid="{00000000-0005-0000-0000-000008610000}"/>
    <cellStyle name="40% - Accent4 8 6 4" xfId="11131" xr:uid="{00000000-0005-0000-0000-000009610000}"/>
    <cellStyle name="40% - Accent4 8 6 4 2" xfId="42217" xr:uid="{00000000-0005-0000-0000-00000A610000}"/>
    <cellStyle name="40% - Accent4 8 6 5" xfId="31855" xr:uid="{00000000-0005-0000-0000-00000B610000}"/>
    <cellStyle name="40% - Accent4 8 6 6" xfId="21493" xr:uid="{00000000-0005-0000-0000-00000C610000}"/>
    <cellStyle name="40% - Accent4 8 7" xfId="2212" xr:uid="{00000000-0005-0000-0000-00000D610000}"/>
    <cellStyle name="40% - Accent4 8 7 2" xfId="6890" xr:uid="{00000000-0005-0000-0000-00000E610000}"/>
    <cellStyle name="40% - Accent4 8 7 2 2" xfId="17267" xr:uid="{00000000-0005-0000-0000-00000F610000}"/>
    <cellStyle name="40% - Accent4 8 7 2 2 2" xfId="48353" xr:uid="{00000000-0005-0000-0000-000010610000}"/>
    <cellStyle name="40% - Accent4 8 7 2 3" xfId="37991" xr:uid="{00000000-0005-0000-0000-000011610000}"/>
    <cellStyle name="40% - Accent4 8 7 2 4" xfId="27629" xr:uid="{00000000-0005-0000-0000-000012610000}"/>
    <cellStyle name="40% - Accent4 8 7 3" xfId="6891" xr:uid="{00000000-0005-0000-0000-000013610000}"/>
    <cellStyle name="40% - Accent4 8 7 3 2" xfId="17268" xr:uid="{00000000-0005-0000-0000-000014610000}"/>
    <cellStyle name="40% - Accent4 8 7 3 2 2" xfId="48354" xr:uid="{00000000-0005-0000-0000-000015610000}"/>
    <cellStyle name="40% - Accent4 8 7 3 3" xfId="37992" xr:uid="{00000000-0005-0000-0000-000016610000}"/>
    <cellStyle name="40% - Accent4 8 7 3 4" xfId="27630" xr:uid="{00000000-0005-0000-0000-000017610000}"/>
    <cellStyle name="40% - Accent4 8 7 4" xfId="12589" xr:uid="{00000000-0005-0000-0000-000018610000}"/>
    <cellStyle name="40% - Accent4 8 7 4 2" xfId="43675" xr:uid="{00000000-0005-0000-0000-000019610000}"/>
    <cellStyle name="40% - Accent4 8 7 5" xfId="33313" xr:uid="{00000000-0005-0000-0000-00001A610000}"/>
    <cellStyle name="40% - Accent4 8 7 6" xfId="22951" xr:uid="{00000000-0005-0000-0000-00001B610000}"/>
    <cellStyle name="40% - Accent4 8 8" xfId="6892" xr:uid="{00000000-0005-0000-0000-00001C610000}"/>
    <cellStyle name="40% - Accent4 8 8 2" xfId="17269" xr:uid="{00000000-0005-0000-0000-00001D610000}"/>
    <cellStyle name="40% - Accent4 8 8 2 2" xfId="48355" xr:uid="{00000000-0005-0000-0000-00001E610000}"/>
    <cellStyle name="40% - Accent4 8 8 3" xfId="37993" xr:uid="{00000000-0005-0000-0000-00001F610000}"/>
    <cellStyle name="40% - Accent4 8 8 4" xfId="27631" xr:uid="{00000000-0005-0000-0000-000020610000}"/>
    <cellStyle name="40% - Accent4 8 9" xfId="6893" xr:uid="{00000000-0005-0000-0000-000021610000}"/>
    <cellStyle name="40% - Accent4 8 9 2" xfId="17270" xr:uid="{00000000-0005-0000-0000-000022610000}"/>
    <cellStyle name="40% - Accent4 8 9 2 2" xfId="48356" xr:uid="{00000000-0005-0000-0000-000023610000}"/>
    <cellStyle name="40% - Accent4 8 9 3" xfId="37994" xr:uid="{00000000-0005-0000-0000-000024610000}"/>
    <cellStyle name="40% - Accent4 8 9 4" xfId="27632" xr:uid="{00000000-0005-0000-0000-000025610000}"/>
    <cellStyle name="40% - Accent4 9" xfId="1398" xr:uid="{00000000-0005-0000-0000-000026610000}"/>
    <cellStyle name="40% - Accent4 9 2" xfId="2856" xr:uid="{00000000-0005-0000-0000-000027610000}"/>
    <cellStyle name="40% - Accent4 9 2 2" xfId="6894" xr:uid="{00000000-0005-0000-0000-000028610000}"/>
    <cellStyle name="40% - Accent4 9 2 2 2" xfId="17271" xr:uid="{00000000-0005-0000-0000-000029610000}"/>
    <cellStyle name="40% - Accent4 9 2 2 2 2" xfId="48357" xr:uid="{00000000-0005-0000-0000-00002A610000}"/>
    <cellStyle name="40% - Accent4 9 2 2 3" xfId="37995" xr:uid="{00000000-0005-0000-0000-00002B610000}"/>
    <cellStyle name="40% - Accent4 9 2 2 4" xfId="27633" xr:uid="{00000000-0005-0000-0000-00002C610000}"/>
    <cellStyle name="40% - Accent4 9 2 3" xfId="6895" xr:uid="{00000000-0005-0000-0000-00002D610000}"/>
    <cellStyle name="40% - Accent4 9 2 3 2" xfId="17272" xr:uid="{00000000-0005-0000-0000-00002E610000}"/>
    <cellStyle name="40% - Accent4 9 2 3 2 2" xfId="48358" xr:uid="{00000000-0005-0000-0000-00002F610000}"/>
    <cellStyle name="40% - Accent4 9 2 3 3" xfId="37996" xr:uid="{00000000-0005-0000-0000-000030610000}"/>
    <cellStyle name="40% - Accent4 9 2 3 4" xfId="27634" xr:uid="{00000000-0005-0000-0000-000031610000}"/>
    <cellStyle name="40% - Accent4 9 2 4" xfId="13233" xr:uid="{00000000-0005-0000-0000-000032610000}"/>
    <cellStyle name="40% - Accent4 9 2 4 2" xfId="44319" xr:uid="{00000000-0005-0000-0000-000033610000}"/>
    <cellStyle name="40% - Accent4 9 2 5" xfId="33957" xr:uid="{00000000-0005-0000-0000-000034610000}"/>
    <cellStyle name="40% - Accent4 9 2 6" xfId="23595" xr:uid="{00000000-0005-0000-0000-000035610000}"/>
    <cellStyle name="40% - Accent4 9 3" xfId="6896" xr:uid="{00000000-0005-0000-0000-000036610000}"/>
    <cellStyle name="40% - Accent4 9 3 2" xfId="17273" xr:uid="{00000000-0005-0000-0000-000037610000}"/>
    <cellStyle name="40% - Accent4 9 3 2 2" xfId="48359" xr:uid="{00000000-0005-0000-0000-000038610000}"/>
    <cellStyle name="40% - Accent4 9 3 3" xfId="37997" xr:uid="{00000000-0005-0000-0000-000039610000}"/>
    <cellStyle name="40% - Accent4 9 3 4" xfId="27635" xr:uid="{00000000-0005-0000-0000-00003A610000}"/>
    <cellStyle name="40% - Accent4 9 4" xfId="6897" xr:uid="{00000000-0005-0000-0000-00003B610000}"/>
    <cellStyle name="40% - Accent4 9 4 2" xfId="17274" xr:uid="{00000000-0005-0000-0000-00003C610000}"/>
    <cellStyle name="40% - Accent4 9 4 2 2" xfId="48360" xr:uid="{00000000-0005-0000-0000-00003D610000}"/>
    <cellStyle name="40% - Accent4 9 4 3" xfId="37998" xr:uid="{00000000-0005-0000-0000-00003E610000}"/>
    <cellStyle name="40% - Accent4 9 4 4" xfId="27636" xr:uid="{00000000-0005-0000-0000-00003F610000}"/>
    <cellStyle name="40% - Accent4 9 5" xfId="11775" xr:uid="{00000000-0005-0000-0000-000040610000}"/>
    <cellStyle name="40% - Accent4 9 5 2" xfId="42861" xr:uid="{00000000-0005-0000-0000-000041610000}"/>
    <cellStyle name="40% - Accent4 9 6" xfId="32499" xr:uid="{00000000-0005-0000-0000-000042610000}"/>
    <cellStyle name="40% - Accent4 9 7" xfId="22137" xr:uid="{00000000-0005-0000-0000-000043610000}"/>
    <cellStyle name="40% - Accent5" xfId="318" builtinId="47" customBuiltin="1"/>
    <cellStyle name="40% - Accent5 10" xfId="862" xr:uid="{00000000-0005-0000-0000-000045610000}"/>
    <cellStyle name="40% - Accent5 10 2" xfId="6898" xr:uid="{00000000-0005-0000-0000-000046610000}"/>
    <cellStyle name="40% - Accent5 10 2 2" xfId="17275" xr:uid="{00000000-0005-0000-0000-000047610000}"/>
    <cellStyle name="40% - Accent5 10 2 2 2" xfId="48361" xr:uid="{00000000-0005-0000-0000-000048610000}"/>
    <cellStyle name="40% - Accent5 10 2 3" xfId="37999" xr:uid="{00000000-0005-0000-0000-000049610000}"/>
    <cellStyle name="40% - Accent5 10 2 4" xfId="27637" xr:uid="{00000000-0005-0000-0000-00004A610000}"/>
    <cellStyle name="40% - Accent5 10 3" xfId="6899" xr:uid="{00000000-0005-0000-0000-00004B610000}"/>
    <cellStyle name="40% - Accent5 10 3 2" xfId="17276" xr:uid="{00000000-0005-0000-0000-00004C610000}"/>
    <cellStyle name="40% - Accent5 10 3 2 2" xfId="48362" xr:uid="{00000000-0005-0000-0000-00004D610000}"/>
    <cellStyle name="40% - Accent5 10 3 3" xfId="38000" xr:uid="{00000000-0005-0000-0000-00004E610000}"/>
    <cellStyle name="40% - Accent5 10 3 4" xfId="27638" xr:uid="{00000000-0005-0000-0000-00004F610000}"/>
    <cellStyle name="40% - Accent5 10 4" xfId="11239" xr:uid="{00000000-0005-0000-0000-000050610000}"/>
    <cellStyle name="40% - Accent5 10 4 2" xfId="42325" xr:uid="{00000000-0005-0000-0000-000051610000}"/>
    <cellStyle name="40% - Accent5 10 5" xfId="31963" xr:uid="{00000000-0005-0000-0000-000052610000}"/>
    <cellStyle name="40% - Accent5 10 6" xfId="21601" xr:uid="{00000000-0005-0000-0000-000053610000}"/>
    <cellStyle name="40% - Accent5 11" xfId="2320" xr:uid="{00000000-0005-0000-0000-000054610000}"/>
    <cellStyle name="40% - Accent5 11 2" xfId="6900" xr:uid="{00000000-0005-0000-0000-000055610000}"/>
    <cellStyle name="40% - Accent5 11 2 2" xfId="17277" xr:uid="{00000000-0005-0000-0000-000056610000}"/>
    <cellStyle name="40% - Accent5 11 2 2 2" xfId="48363" xr:uid="{00000000-0005-0000-0000-000057610000}"/>
    <cellStyle name="40% - Accent5 11 2 3" xfId="38001" xr:uid="{00000000-0005-0000-0000-000058610000}"/>
    <cellStyle name="40% - Accent5 11 2 4" xfId="27639" xr:uid="{00000000-0005-0000-0000-000059610000}"/>
    <cellStyle name="40% - Accent5 11 3" xfId="6901" xr:uid="{00000000-0005-0000-0000-00005A610000}"/>
    <cellStyle name="40% - Accent5 11 3 2" xfId="17278" xr:uid="{00000000-0005-0000-0000-00005B610000}"/>
    <cellStyle name="40% - Accent5 11 3 2 2" xfId="48364" xr:uid="{00000000-0005-0000-0000-00005C610000}"/>
    <cellStyle name="40% - Accent5 11 3 3" xfId="38002" xr:uid="{00000000-0005-0000-0000-00005D610000}"/>
    <cellStyle name="40% - Accent5 11 3 4" xfId="27640" xr:uid="{00000000-0005-0000-0000-00005E610000}"/>
    <cellStyle name="40% - Accent5 11 4" xfId="12697" xr:uid="{00000000-0005-0000-0000-00005F610000}"/>
    <cellStyle name="40% - Accent5 11 4 2" xfId="43783" xr:uid="{00000000-0005-0000-0000-000060610000}"/>
    <cellStyle name="40% - Accent5 11 5" xfId="33421" xr:uid="{00000000-0005-0000-0000-000061610000}"/>
    <cellStyle name="40% - Accent5 11 6" xfId="23059" xr:uid="{00000000-0005-0000-0000-000062610000}"/>
    <cellStyle name="40% - Accent5 12" xfId="6902" xr:uid="{00000000-0005-0000-0000-000063610000}"/>
    <cellStyle name="40% - Accent5 12 2" xfId="17279" xr:uid="{00000000-0005-0000-0000-000064610000}"/>
    <cellStyle name="40% - Accent5 12 2 2" xfId="48365" xr:uid="{00000000-0005-0000-0000-000065610000}"/>
    <cellStyle name="40% - Accent5 12 3" xfId="38003" xr:uid="{00000000-0005-0000-0000-000066610000}"/>
    <cellStyle name="40% - Accent5 12 4" xfId="27641" xr:uid="{00000000-0005-0000-0000-000067610000}"/>
    <cellStyle name="40% - Accent5 13" xfId="6903" xr:uid="{00000000-0005-0000-0000-000068610000}"/>
    <cellStyle name="40% - Accent5 13 2" xfId="17280" xr:uid="{00000000-0005-0000-0000-000069610000}"/>
    <cellStyle name="40% - Accent5 13 2 2" xfId="48366" xr:uid="{00000000-0005-0000-0000-00006A610000}"/>
    <cellStyle name="40% - Accent5 13 3" xfId="38004" xr:uid="{00000000-0005-0000-0000-00006B610000}"/>
    <cellStyle name="40% - Accent5 13 4" xfId="27642" xr:uid="{00000000-0005-0000-0000-00006C610000}"/>
    <cellStyle name="40% - Accent5 14" xfId="10701" xr:uid="{00000000-0005-0000-0000-00006D610000}"/>
    <cellStyle name="40% - Accent5 14 2" xfId="41787" xr:uid="{00000000-0005-0000-0000-00006E610000}"/>
    <cellStyle name="40% - Accent5 15" xfId="31425" xr:uid="{00000000-0005-0000-0000-00006F610000}"/>
    <cellStyle name="40% - Accent5 16" xfId="21063" xr:uid="{00000000-0005-0000-0000-000070610000}"/>
    <cellStyle name="40% - Accent5 2" xfId="107" xr:uid="{00000000-0005-0000-0000-000071610000}"/>
    <cellStyle name="40% - Accent5 2 10" xfId="10594" xr:uid="{00000000-0005-0000-0000-000072610000}"/>
    <cellStyle name="40% - Accent5 2 10 2" xfId="41680" xr:uid="{00000000-0005-0000-0000-000073610000}"/>
    <cellStyle name="40% - Accent5 2 11" xfId="31318" xr:uid="{00000000-0005-0000-0000-000074610000}"/>
    <cellStyle name="40% - Accent5 2 12" xfId="20956" xr:uid="{00000000-0005-0000-0000-000075610000}"/>
    <cellStyle name="40% - Accent5 2 2" xfId="108" xr:uid="{00000000-0005-0000-0000-000076610000}"/>
    <cellStyle name="40% - Accent5 2 2 10" xfId="10595" xr:uid="{00000000-0005-0000-0000-000077610000}"/>
    <cellStyle name="40% - Accent5 2 2 10 2" xfId="41681" xr:uid="{00000000-0005-0000-0000-000078610000}"/>
    <cellStyle name="40% - Accent5 2 2 11" xfId="31319" xr:uid="{00000000-0005-0000-0000-000079610000}"/>
    <cellStyle name="40% - Accent5 2 2 12" xfId="20957" xr:uid="{00000000-0005-0000-0000-00007A610000}"/>
    <cellStyle name="40% - Accent5 2 2 2" xfId="587" xr:uid="{00000000-0005-0000-0000-00007B610000}"/>
    <cellStyle name="40% - Accent5 2 2 2 10" xfId="21329" xr:uid="{00000000-0005-0000-0000-00007C610000}"/>
    <cellStyle name="40% - Accent5 2 2 2 2" xfId="2023" xr:uid="{00000000-0005-0000-0000-00007D610000}"/>
    <cellStyle name="40% - Accent5 2 2 2 2 2" xfId="3481" xr:uid="{00000000-0005-0000-0000-00007E610000}"/>
    <cellStyle name="40% - Accent5 2 2 2 2 2 2" xfId="6904" xr:uid="{00000000-0005-0000-0000-00007F610000}"/>
    <cellStyle name="40% - Accent5 2 2 2 2 2 2 2" xfId="17281" xr:uid="{00000000-0005-0000-0000-000080610000}"/>
    <cellStyle name="40% - Accent5 2 2 2 2 2 2 2 2" xfId="48367" xr:uid="{00000000-0005-0000-0000-000081610000}"/>
    <cellStyle name="40% - Accent5 2 2 2 2 2 2 3" xfId="38005" xr:uid="{00000000-0005-0000-0000-000082610000}"/>
    <cellStyle name="40% - Accent5 2 2 2 2 2 2 4" xfId="27643" xr:uid="{00000000-0005-0000-0000-000083610000}"/>
    <cellStyle name="40% - Accent5 2 2 2 2 2 3" xfId="6905" xr:uid="{00000000-0005-0000-0000-000084610000}"/>
    <cellStyle name="40% - Accent5 2 2 2 2 2 3 2" xfId="17282" xr:uid="{00000000-0005-0000-0000-000085610000}"/>
    <cellStyle name="40% - Accent5 2 2 2 2 2 3 2 2" xfId="48368" xr:uid="{00000000-0005-0000-0000-000086610000}"/>
    <cellStyle name="40% - Accent5 2 2 2 2 2 3 3" xfId="38006" xr:uid="{00000000-0005-0000-0000-000087610000}"/>
    <cellStyle name="40% - Accent5 2 2 2 2 2 3 4" xfId="27644" xr:uid="{00000000-0005-0000-0000-000088610000}"/>
    <cellStyle name="40% - Accent5 2 2 2 2 2 4" xfId="13858" xr:uid="{00000000-0005-0000-0000-000089610000}"/>
    <cellStyle name="40% - Accent5 2 2 2 2 2 4 2" xfId="44944" xr:uid="{00000000-0005-0000-0000-00008A610000}"/>
    <cellStyle name="40% - Accent5 2 2 2 2 2 5" xfId="34582" xr:uid="{00000000-0005-0000-0000-00008B610000}"/>
    <cellStyle name="40% - Accent5 2 2 2 2 2 6" xfId="24220" xr:uid="{00000000-0005-0000-0000-00008C610000}"/>
    <cellStyle name="40% - Accent5 2 2 2 2 3" xfId="6906" xr:uid="{00000000-0005-0000-0000-00008D610000}"/>
    <cellStyle name="40% - Accent5 2 2 2 2 3 2" xfId="17283" xr:uid="{00000000-0005-0000-0000-00008E610000}"/>
    <cellStyle name="40% - Accent5 2 2 2 2 3 2 2" xfId="48369" xr:uid="{00000000-0005-0000-0000-00008F610000}"/>
    <cellStyle name="40% - Accent5 2 2 2 2 3 3" xfId="38007" xr:uid="{00000000-0005-0000-0000-000090610000}"/>
    <cellStyle name="40% - Accent5 2 2 2 2 3 4" xfId="27645" xr:uid="{00000000-0005-0000-0000-000091610000}"/>
    <cellStyle name="40% - Accent5 2 2 2 2 4" xfId="6907" xr:uid="{00000000-0005-0000-0000-000092610000}"/>
    <cellStyle name="40% - Accent5 2 2 2 2 4 2" xfId="17284" xr:uid="{00000000-0005-0000-0000-000093610000}"/>
    <cellStyle name="40% - Accent5 2 2 2 2 4 2 2" xfId="48370" xr:uid="{00000000-0005-0000-0000-000094610000}"/>
    <cellStyle name="40% - Accent5 2 2 2 2 4 3" xfId="38008" xr:uid="{00000000-0005-0000-0000-000095610000}"/>
    <cellStyle name="40% - Accent5 2 2 2 2 4 4" xfId="27646" xr:uid="{00000000-0005-0000-0000-000096610000}"/>
    <cellStyle name="40% - Accent5 2 2 2 2 5" xfId="12400" xr:uid="{00000000-0005-0000-0000-000097610000}"/>
    <cellStyle name="40% - Accent5 2 2 2 2 5 2" xfId="43486" xr:uid="{00000000-0005-0000-0000-000098610000}"/>
    <cellStyle name="40% - Accent5 2 2 2 2 6" xfId="33124" xr:uid="{00000000-0005-0000-0000-000099610000}"/>
    <cellStyle name="40% - Accent5 2 2 2 2 7" xfId="22762" xr:uid="{00000000-0005-0000-0000-00009A610000}"/>
    <cellStyle name="40% - Accent5 2 2 2 3" xfId="1666" xr:uid="{00000000-0005-0000-0000-00009B610000}"/>
    <cellStyle name="40% - Accent5 2 2 2 3 2" xfId="3124" xr:uid="{00000000-0005-0000-0000-00009C610000}"/>
    <cellStyle name="40% - Accent5 2 2 2 3 2 2" xfId="6908" xr:uid="{00000000-0005-0000-0000-00009D610000}"/>
    <cellStyle name="40% - Accent5 2 2 2 3 2 2 2" xfId="17285" xr:uid="{00000000-0005-0000-0000-00009E610000}"/>
    <cellStyle name="40% - Accent5 2 2 2 3 2 2 2 2" xfId="48371" xr:uid="{00000000-0005-0000-0000-00009F610000}"/>
    <cellStyle name="40% - Accent5 2 2 2 3 2 2 3" xfId="38009" xr:uid="{00000000-0005-0000-0000-0000A0610000}"/>
    <cellStyle name="40% - Accent5 2 2 2 3 2 2 4" xfId="27647" xr:uid="{00000000-0005-0000-0000-0000A1610000}"/>
    <cellStyle name="40% - Accent5 2 2 2 3 2 3" xfId="6909" xr:uid="{00000000-0005-0000-0000-0000A2610000}"/>
    <cellStyle name="40% - Accent5 2 2 2 3 2 3 2" xfId="17286" xr:uid="{00000000-0005-0000-0000-0000A3610000}"/>
    <cellStyle name="40% - Accent5 2 2 2 3 2 3 2 2" xfId="48372" xr:uid="{00000000-0005-0000-0000-0000A4610000}"/>
    <cellStyle name="40% - Accent5 2 2 2 3 2 3 3" xfId="38010" xr:uid="{00000000-0005-0000-0000-0000A5610000}"/>
    <cellStyle name="40% - Accent5 2 2 2 3 2 3 4" xfId="27648" xr:uid="{00000000-0005-0000-0000-0000A6610000}"/>
    <cellStyle name="40% - Accent5 2 2 2 3 2 4" xfId="13501" xr:uid="{00000000-0005-0000-0000-0000A7610000}"/>
    <cellStyle name="40% - Accent5 2 2 2 3 2 4 2" xfId="44587" xr:uid="{00000000-0005-0000-0000-0000A8610000}"/>
    <cellStyle name="40% - Accent5 2 2 2 3 2 5" xfId="34225" xr:uid="{00000000-0005-0000-0000-0000A9610000}"/>
    <cellStyle name="40% - Accent5 2 2 2 3 2 6" xfId="23863" xr:uid="{00000000-0005-0000-0000-0000AA610000}"/>
    <cellStyle name="40% - Accent5 2 2 2 3 3" xfId="6910" xr:uid="{00000000-0005-0000-0000-0000AB610000}"/>
    <cellStyle name="40% - Accent5 2 2 2 3 3 2" xfId="17287" xr:uid="{00000000-0005-0000-0000-0000AC610000}"/>
    <cellStyle name="40% - Accent5 2 2 2 3 3 2 2" xfId="48373" xr:uid="{00000000-0005-0000-0000-0000AD610000}"/>
    <cellStyle name="40% - Accent5 2 2 2 3 3 3" xfId="38011" xr:uid="{00000000-0005-0000-0000-0000AE610000}"/>
    <cellStyle name="40% - Accent5 2 2 2 3 3 4" xfId="27649" xr:uid="{00000000-0005-0000-0000-0000AF610000}"/>
    <cellStyle name="40% - Accent5 2 2 2 3 4" xfId="6911" xr:uid="{00000000-0005-0000-0000-0000B0610000}"/>
    <cellStyle name="40% - Accent5 2 2 2 3 4 2" xfId="17288" xr:uid="{00000000-0005-0000-0000-0000B1610000}"/>
    <cellStyle name="40% - Accent5 2 2 2 3 4 2 2" xfId="48374" xr:uid="{00000000-0005-0000-0000-0000B2610000}"/>
    <cellStyle name="40% - Accent5 2 2 2 3 4 3" xfId="38012" xr:uid="{00000000-0005-0000-0000-0000B3610000}"/>
    <cellStyle name="40% - Accent5 2 2 2 3 4 4" xfId="27650" xr:uid="{00000000-0005-0000-0000-0000B4610000}"/>
    <cellStyle name="40% - Accent5 2 2 2 3 5" xfId="12043" xr:uid="{00000000-0005-0000-0000-0000B5610000}"/>
    <cellStyle name="40% - Accent5 2 2 2 3 5 2" xfId="43129" xr:uid="{00000000-0005-0000-0000-0000B6610000}"/>
    <cellStyle name="40% - Accent5 2 2 2 3 6" xfId="32767" xr:uid="{00000000-0005-0000-0000-0000B7610000}"/>
    <cellStyle name="40% - Accent5 2 2 2 3 7" xfId="22405" xr:uid="{00000000-0005-0000-0000-0000B8610000}"/>
    <cellStyle name="40% - Accent5 2 2 2 4" xfId="1128" xr:uid="{00000000-0005-0000-0000-0000B9610000}"/>
    <cellStyle name="40% - Accent5 2 2 2 4 2" xfId="6912" xr:uid="{00000000-0005-0000-0000-0000BA610000}"/>
    <cellStyle name="40% - Accent5 2 2 2 4 2 2" xfId="17289" xr:uid="{00000000-0005-0000-0000-0000BB610000}"/>
    <cellStyle name="40% - Accent5 2 2 2 4 2 2 2" xfId="48375" xr:uid="{00000000-0005-0000-0000-0000BC610000}"/>
    <cellStyle name="40% - Accent5 2 2 2 4 2 3" xfId="38013" xr:uid="{00000000-0005-0000-0000-0000BD610000}"/>
    <cellStyle name="40% - Accent5 2 2 2 4 2 4" xfId="27651" xr:uid="{00000000-0005-0000-0000-0000BE610000}"/>
    <cellStyle name="40% - Accent5 2 2 2 4 3" xfId="6913" xr:uid="{00000000-0005-0000-0000-0000BF610000}"/>
    <cellStyle name="40% - Accent5 2 2 2 4 3 2" xfId="17290" xr:uid="{00000000-0005-0000-0000-0000C0610000}"/>
    <cellStyle name="40% - Accent5 2 2 2 4 3 2 2" xfId="48376" xr:uid="{00000000-0005-0000-0000-0000C1610000}"/>
    <cellStyle name="40% - Accent5 2 2 2 4 3 3" xfId="38014" xr:uid="{00000000-0005-0000-0000-0000C2610000}"/>
    <cellStyle name="40% - Accent5 2 2 2 4 3 4" xfId="27652" xr:uid="{00000000-0005-0000-0000-0000C3610000}"/>
    <cellStyle name="40% - Accent5 2 2 2 4 4" xfId="11505" xr:uid="{00000000-0005-0000-0000-0000C4610000}"/>
    <cellStyle name="40% - Accent5 2 2 2 4 4 2" xfId="42591" xr:uid="{00000000-0005-0000-0000-0000C5610000}"/>
    <cellStyle name="40% - Accent5 2 2 2 4 5" xfId="32229" xr:uid="{00000000-0005-0000-0000-0000C6610000}"/>
    <cellStyle name="40% - Accent5 2 2 2 4 6" xfId="21867" xr:uid="{00000000-0005-0000-0000-0000C7610000}"/>
    <cellStyle name="40% - Accent5 2 2 2 5" xfId="2586" xr:uid="{00000000-0005-0000-0000-0000C8610000}"/>
    <cellStyle name="40% - Accent5 2 2 2 5 2" xfId="6914" xr:uid="{00000000-0005-0000-0000-0000C9610000}"/>
    <cellStyle name="40% - Accent5 2 2 2 5 2 2" xfId="17291" xr:uid="{00000000-0005-0000-0000-0000CA610000}"/>
    <cellStyle name="40% - Accent5 2 2 2 5 2 2 2" xfId="48377" xr:uid="{00000000-0005-0000-0000-0000CB610000}"/>
    <cellStyle name="40% - Accent5 2 2 2 5 2 3" xfId="38015" xr:uid="{00000000-0005-0000-0000-0000CC610000}"/>
    <cellStyle name="40% - Accent5 2 2 2 5 2 4" xfId="27653" xr:uid="{00000000-0005-0000-0000-0000CD610000}"/>
    <cellStyle name="40% - Accent5 2 2 2 5 3" xfId="6915" xr:uid="{00000000-0005-0000-0000-0000CE610000}"/>
    <cellStyle name="40% - Accent5 2 2 2 5 3 2" xfId="17292" xr:uid="{00000000-0005-0000-0000-0000CF610000}"/>
    <cellStyle name="40% - Accent5 2 2 2 5 3 2 2" xfId="48378" xr:uid="{00000000-0005-0000-0000-0000D0610000}"/>
    <cellStyle name="40% - Accent5 2 2 2 5 3 3" xfId="38016" xr:uid="{00000000-0005-0000-0000-0000D1610000}"/>
    <cellStyle name="40% - Accent5 2 2 2 5 3 4" xfId="27654" xr:uid="{00000000-0005-0000-0000-0000D2610000}"/>
    <cellStyle name="40% - Accent5 2 2 2 5 4" xfId="12963" xr:uid="{00000000-0005-0000-0000-0000D3610000}"/>
    <cellStyle name="40% - Accent5 2 2 2 5 4 2" xfId="44049" xr:uid="{00000000-0005-0000-0000-0000D4610000}"/>
    <cellStyle name="40% - Accent5 2 2 2 5 5" xfId="33687" xr:uid="{00000000-0005-0000-0000-0000D5610000}"/>
    <cellStyle name="40% - Accent5 2 2 2 5 6" xfId="23325" xr:uid="{00000000-0005-0000-0000-0000D6610000}"/>
    <cellStyle name="40% - Accent5 2 2 2 6" xfId="6916" xr:uid="{00000000-0005-0000-0000-0000D7610000}"/>
    <cellStyle name="40% - Accent5 2 2 2 6 2" xfId="17293" xr:uid="{00000000-0005-0000-0000-0000D8610000}"/>
    <cellStyle name="40% - Accent5 2 2 2 6 2 2" xfId="48379" xr:uid="{00000000-0005-0000-0000-0000D9610000}"/>
    <cellStyle name="40% - Accent5 2 2 2 6 3" xfId="38017" xr:uid="{00000000-0005-0000-0000-0000DA610000}"/>
    <cellStyle name="40% - Accent5 2 2 2 6 4" xfId="27655" xr:uid="{00000000-0005-0000-0000-0000DB610000}"/>
    <cellStyle name="40% - Accent5 2 2 2 7" xfId="6917" xr:uid="{00000000-0005-0000-0000-0000DC610000}"/>
    <cellStyle name="40% - Accent5 2 2 2 7 2" xfId="17294" xr:uid="{00000000-0005-0000-0000-0000DD610000}"/>
    <cellStyle name="40% - Accent5 2 2 2 7 2 2" xfId="48380" xr:uid="{00000000-0005-0000-0000-0000DE610000}"/>
    <cellStyle name="40% - Accent5 2 2 2 7 3" xfId="38018" xr:uid="{00000000-0005-0000-0000-0000DF610000}"/>
    <cellStyle name="40% - Accent5 2 2 2 7 4" xfId="27656" xr:uid="{00000000-0005-0000-0000-0000E0610000}"/>
    <cellStyle name="40% - Accent5 2 2 2 8" xfId="10967" xr:uid="{00000000-0005-0000-0000-0000E1610000}"/>
    <cellStyle name="40% - Accent5 2 2 2 8 2" xfId="42053" xr:uid="{00000000-0005-0000-0000-0000E2610000}"/>
    <cellStyle name="40% - Accent5 2 2 2 9" xfId="31691" xr:uid="{00000000-0005-0000-0000-0000E3610000}"/>
    <cellStyle name="40% - Accent5 2 2 3" xfId="349" xr:uid="{00000000-0005-0000-0000-0000E4610000}"/>
    <cellStyle name="40% - Accent5 2 2 3 2" xfId="1428" xr:uid="{00000000-0005-0000-0000-0000E5610000}"/>
    <cellStyle name="40% - Accent5 2 2 3 2 2" xfId="2886" xr:uid="{00000000-0005-0000-0000-0000E6610000}"/>
    <cellStyle name="40% - Accent5 2 2 3 2 2 2" xfId="6918" xr:uid="{00000000-0005-0000-0000-0000E7610000}"/>
    <cellStyle name="40% - Accent5 2 2 3 2 2 2 2" xfId="17295" xr:uid="{00000000-0005-0000-0000-0000E8610000}"/>
    <cellStyle name="40% - Accent5 2 2 3 2 2 2 2 2" xfId="48381" xr:uid="{00000000-0005-0000-0000-0000E9610000}"/>
    <cellStyle name="40% - Accent5 2 2 3 2 2 2 3" xfId="38019" xr:uid="{00000000-0005-0000-0000-0000EA610000}"/>
    <cellStyle name="40% - Accent5 2 2 3 2 2 2 4" xfId="27657" xr:uid="{00000000-0005-0000-0000-0000EB610000}"/>
    <cellStyle name="40% - Accent5 2 2 3 2 2 3" xfId="6919" xr:uid="{00000000-0005-0000-0000-0000EC610000}"/>
    <cellStyle name="40% - Accent5 2 2 3 2 2 3 2" xfId="17296" xr:uid="{00000000-0005-0000-0000-0000ED610000}"/>
    <cellStyle name="40% - Accent5 2 2 3 2 2 3 2 2" xfId="48382" xr:uid="{00000000-0005-0000-0000-0000EE610000}"/>
    <cellStyle name="40% - Accent5 2 2 3 2 2 3 3" xfId="38020" xr:uid="{00000000-0005-0000-0000-0000EF610000}"/>
    <cellStyle name="40% - Accent5 2 2 3 2 2 3 4" xfId="27658" xr:uid="{00000000-0005-0000-0000-0000F0610000}"/>
    <cellStyle name="40% - Accent5 2 2 3 2 2 4" xfId="13263" xr:uid="{00000000-0005-0000-0000-0000F1610000}"/>
    <cellStyle name="40% - Accent5 2 2 3 2 2 4 2" xfId="44349" xr:uid="{00000000-0005-0000-0000-0000F2610000}"/>
    <cellStyle name="40% - Accent5 2 2 3 2 2 5" xfId="33987" xr:uid="{00000000-0005-0000-0000-0000F3610000}"/>
    <cellStyle name="40% - Accent5 2 2 3 2 2 6" xfId="23625" xr:uid="{00000000-0005-0000-0000-0000F4610000}"/>
    <cellStyle name="40% - Accent5 2 2 3 2 3" xfId="6920" xr:uid="{00000000-0005-0000-0000-0000F5610000}"/>
    <cellStyle name="40% - Accent5 2 2 3 2 3 2" xfId="17297" xr:uid="{00000000-0005-0000-0000-0000F6610000}"/>
    <cellStyle name="40% - Accent5 2 2 3 2 3 2 2" xfId="48383" xr:uid="{00000000-0005-0000-0000-0000F7610000}"/>
    <cellStyle name="40% - Accent5 2 2 3 2 3 3" xfId="38021" xr:uid="{00000000-0005-0000-0000-0000F8610000}"/>
    <cellStyle name="40% - Accent5 2 2 3 2 3 4" xfId="27659" xr:uid="{00000000-0005-0000-0000-0000F9610000}"/>
    <cellStyle name="40% - Accent5 2 2 3 2 4" xfId="6921" xr:uid="{00000000-0005-0000-0000-0000FA610000}"/>
    <cellStyle name="40% - Accent5 2 2 3 2 4 2" xfId="17298" xr:uid="{00000000-0005-0000-0000-0000FB610000}"/>
    <cellStyle name="40% - Accent5 2 2 3 2 4 2 2" xfId="48384" xr:uid="{00000000-0005-0000-0000-0000FC610000}"/>
    <cellStyle name="40% - Accent5 2 2 3 2 4 3" xfId="38022" xr:uid="{00000000-0005-0000-0000-0000FD610000}"/>
    <cellStyle name="40% - Accent5 2 2 3 2 4 4" xfId="27660" xr:uid="{00000000-0005-0000-0000-0000FE610000}"/>
    <cellStyle name="40% - Accent5 2 2 3 2 5" xfId="11805" xr:uid="{00000000-0005-0000-0000-0000FF610000}"/>
    <cellStyle name="40% - Accent5 2 2 3 2 5 2" xfId="42891" xr:uid="{00000000-0005-0000-0000-000000620000}"/>
    <cellStyle name="40% - Accent5 2 2 3 2 6" xfId="32529" xr:uid="{00000000-0005-0000-0000-000001620000}"/>
    <cellStyle name="40% - Accent5 2 2 3 2 7" xfId="22167" xr:uid="{00000000-0005-0000-0000-000002620000}"/>
    <cellStyle name="40% - Accent5 2 2 3 3" xfId="890" xr:uid="{00000000-0005-0000-0000-000003620000}"/>
    <cellStyle name="40% - Accent5 2 2 3 3 2" xfId="6922" xr:uid="{00000000-0005-0000-0000-000004620000}"/>
    <cellStyle name="40% - Accent5 2 2 3 3 2 2" xfId="17299" xr:uid="{00000000-0005-0000-0000-000005620000}"/>
    <cellStyle name="40% - Accent5 2 2 3 3 2 2 2" xfId="48385" xr:uid="{00000000-0005-0000-0000-000006620000}"/>
    <cellStyle name="40% - Accent5 2 2 3 3 2 3" xfId="38023" xr:uid="{00000000-0005-0000-0000-000007620000}"/>
    <cellStyle name="40% - Accent5 2 2 3 3 2 4" xfId="27661" xr:uid="{00000000-0005-0000-0000-000008620000}"/>
    <cellStyle name="40% - Accent5 2 2 3 3 3" xfId="6923" xr:uid="{00000000-0005-0000-0000-000009620000}"/>
    <cellStyle name="40% - Accent5 2 2 3 3 3 2" xfId="17300" xr:uid="{00000000-0005-0000-0000-00000A620000}"/>
    <cellStyle name="40% - Accent5 2 2 3 3 3 2 2" xfId="48386" xr:uid="{00000000-0005-0000-0000-00000B620000}"/>
    <cellStyle name="40% - Accent5 2 2 3 3 3 3" xfId="38024" xr:uid="{00000000-0005-0000-0000-00000C620000}"/>
    <cellStyle name="40% - Accent5 2 2 3 3 3 4" xfId="27662" xr:uid="{00000000-0005-0000-0000-00000D620000}"/>
    <cellStyle name="40% - Accent5 2 2 3 3 4" xfId="11267" xr:uid="{00000000-0005-0000-0000-00000E620000}"/>
    <cellStyle name="40% - Accent5 2 2 3 3 4 2" xfId="42353" xr:uid="{00000000-0005-0000-0000-00000F620000}"/>
    <cellStyle name="40% - Accent5 2 2 3 3 5" xfId="31991" xr:uid="{00000000-0005-0000-0000-000010620000}"/>
    <cellStyle name="40% - Accent5 2 2 3 3 6" xfId="21629" xr:uid="{00000000-0005-0000-0000-000011620000}"/>
    <cellStyle name="40% - Accent5 2 2 3 4" xfId="2348" xr:uid="{00000000-0005-0000-0000-000012620000}"/>
    <cellStyle name="40% - Accent5 2 2 3 4 2" xfId="6924" xr:uid="{00000000-0005-0000-0000-000013620000}"/>
    <cellStyle name="40% - Accent5 2 2 3 4 2 2" xfId="17301" xr:uid="{00000000-0005-0000-0000-000014620000}"/>
    <cellStyle name="40% - Accent5 2 2 3 4 2 2 2" xfId="48387" xr:uid="{00000000-0005-0000-0000-000015620000}"/>
    <cellStyle name="40% - Accent5 2 2 3 4 2 3" xfId="38025" xr:uid="{00000000-0005-0000-0000-000016620000}"/>
    <cellStyle name="40% - Accent5 2 2 3 4 2 4" xfId="27663" xr:uid="{00000000-0005-0000-0000-000017620000}"/>
    <cellStyle name="40% - Accent5 2 2 3 4 3" xfId="6925" xr:uid="{00000000-0005-0000-0000-000018620000}"/>
    <cellStyle name="40% - Accent5 2 2 3 4 3 2" xfId="17302" xr:uid="{00000000-0005-0000-0000-000019620000}"/>
    <cellStyle name="40% - Accent5 2 2 3 4 3 2 2" xfId="48388" xr:uid="{00000000-0005-0000-0000-00001A620000}"/>
    <cellStyle name="40% - Accent5 2 2 3 4 3 3" xfId="38026" xr:uid="{00000000-0005-0000-0000-00001B620000}"/>
    <cellStyle name="40% - Accent5 2 2 3 4 3 4" xfId="27664" xr:uid="{00000000-0005-0000-0000-00001C620000}"/>
    <cellStyle name="40% - Accent5 2 2 3 4 4" xfId="12725" xr:uid="{00000000-0005-0000-0000-00001D620000}"/>
    <cellStyle name="40% - Accent5 2 2 3 4 4 2" xfId="43811" xr:uid="{00000000-0005-0000-0000-00001E620000}"/>
    <cellStyle name="40% - Accent5 2 2 3 4 5" xfId="33449" xr:uid="{00000000-0005-0000-0000-00001F620000}"/>
    <cellStyle name="40% - Accent5 2 2 3 4 6" xfId="23087" xr:uid="{00000000-0005-0000-0000-000020620000}"/>
    <cellStyle name="40% - Accent5 2 2 3 5" xfId="6926" xr:uid="{00000000-0005-0000-0000-000021620000}"/>
    <cellStyle name="40% - Accent5 2 2 3 5 2" xfId="17303" xr:uid="{00000000-0005-0000-0000-000022620000}"/>
    <cellStyle name="40% - Accent5 2 2 3 5 2 2" xfId="48389" xr:uid="{00000000-0005-0000-0000-000023620000}"/>
    <cellStyle name="40% - Accent5 2 2 3 5 3" xfId="38027" xr:uid="{00000000-0005-0000-0000-000024620000}"/>
    <cellStyle name="40% - Accent5 2 2 3 5 4" xfId="27665" xr:uid="{00000000-0005-0000-0000-000025620000}"/>
    <cellStyle name="40% - Accent5 2 2 3 6" xfId="6927" xr:uid="{00000000-0005-0000-0000-000026620000}"/>
    <cellStyle name="40% - Accent5 2 2 3 6 2" xfId="17304" xr:uid="{00000000-0005-0000-0000-000027620000}"/>
    <cellStyle name="40% - Accent5 2 2 3 6 2 2" xfId="48390" xr:uid="{00000000-0005-0000-0000-000028620000}"/>
    <cellStyle name="40% - Accent5 2 2 3 6 3" xfId="38028" xr:uid="{00000000-0005-0000-0000-000029620000}"/>
    <cellStyle name="40% - Accent5 2 2 3 6 4" xfId="27666" xr:uid="{00000000-0005-0000-0000-00002A620000}"/>
    <cellStyle name="40% - Accent5 2 2 3 7" xfId="10729" xr:uid="{00000000-0005-0000-0000-00002B620000}"/>
    <cellStyle name="40% - Accent5 2 2 3 7 2" xfId="41815" xr:uid="{00000000-0005-0000-0000-00002C620000}"/>
    <cellStyle name="40% - Accent5 2 2 3 8" xfId="31453" xr:uid="{00000000-0005-0000-0000-00002D620000}"/>
    <cellStyle name="40% - Accent5 2 2 3 9" xfId="21091" xr:uid="{00000000-0005-0000-0000-00002E620000}"/>
    <cellStyle name="40% - Accent5 2 2 4" xfId="1832" xr:uid="{00000000-0005-0000-0000-00002F620000}"/>
    <cellStyle name="40% - Accent5 2 2 4 2" xfId="3290" xr:uid="{00000000-0005-0000-0000-000030620000}"/>
    <cellStyle name="40% - Accent5 2 2 4 2 2" xfId="6928" xr:uid="{00000000-0005-0000-0000-000031620000}"/>
    <cellStyle name="40% - Accent5 2 2 4 2 2 2" xfId="17305" xr:uid="{00000000-0005-0000-0000-000032620000}"/>
    <cellStyle name="40% - Accent5 2 2 4 2 2 2 2" xfId="48391" xr:uid="{00000000-0005-0000-0000-000033620000}"/>
    <cellStyle name="40% - Accent5 2 2 4 2 2 3" xfId="38029" xr:uid="{00000000-0005-0000-0000-000034620000}"/>
    <cellStyle name="40% - Accent5 2 2 4 2 2 4" xfId="27667" xr:uid="{00000000-0005-0000-0000-000035620000}"/>
    <cellStyle name="40% - Accent5 2 2 4 2 3" xfId="6929" xr:uid="{00000000-0005-0000-0000-000036620000}"/>
    <cellStyle name="40% - Accent5 2 2 4 2 3 2" xfId="17306" xr:uid="{00000000-0005-0000-0000-000037620000}"/>
    <cellStyle name="40% - Accent5 2 2 4 2 3 2 2" xfId="48392" xr:uid="{00000000-0005-0000-0000-000038620000}"/>
    <cellStyle name="40% - Accent5 2 2 4 2 3 3" xfId="38030" xr:uid="{00000000-0005-0000-0000-000039620000}"/>
    <cellStyle name="40% - Accent5 2 2 4 2 3 4" xfId="27668" xr:uid="{00000000-0005-0000-0000-00003A620000}"/>
    <cellStyle name="40% - Accent5 2 2 4 2 4" xfId="13667" xr:uid="{00000000-0005-0000-0000-00003B620000}"/>
    <cellStyle name="40% - Accent5 2 2 4 2 4 2" xfId="44753" xr:uid="{00000000-0005-0000-0000-00003C620000}"/>
    <cellStyle name="40% - Accent5 2 2 4 2 5" xfId="34391" xr:uid="{00000000-0005-0000-0000-00003D620000}"/>
    <cellStyle name="40% - Accent5 2 2 4 2 6" xfId="24029" xr:uid="{00000000-0005-0000-0000-00003E620000}"/>
    <cellStyle name="40% - Accent5 2 2 4 3" xfId="6930" xr:uid="{00000000-0005-0000-0000-00003F620000}"/>
    <cellStyle name="40% - Accent5 2 2 4 3 2" xfId="17307" xr:uid="{00000000-0005-0000-0000-000040620000}"/>
    <cellStyle name="40% - Accent5 2 2 4 3 2 2" xfId="48393" xr:uid="{00000000-0005-0000-0000-000041620000}"/>
    <cellStyle name="40% - Accent5 2 2 4 3 3" xfId="38031" xr:uid="{00000000-0005-0000-0000-000042620000}"/>
    <cellStyle name="40% - Accent5 2 2 4 3 4" xfId="27669" xr:uid="{00000000-0005-0000-0000-000043620000}"/>
    <cellStyle name="40% - Accent5 2 2 4 4" xfId="6931" xr:uid="{00000000-0005-0000-0000-000044620000}"/>
    <cellStyle name="40% - Accent5 2 2 4 4 2" xfId="17308" xr:uid="{00000000-0005-0000-0000-000045620000}"/>
    <cellStyle name="40% - Accent5 2 2 4 4 2 2" xfId="48394" xr:uid="{00000000-0005-0000-0000-000046620000}"/>
    <cellStyle name="40% - Accent5 2 2 4 4 3" xfId="38032" xr:uid="{00000000-0005-0000-0000-000047620000}"/>
    <cellStyle name="40% - Accent5 2 2 4 4 4" xfId="27670" xr:uid="{00000000-0005-0000-0000-000048620000}"/>
    <cellStyle name="40% - Accent5 2 2 4 5" xfId="12209" xr:uid="{00000000-0005-0000-0000-000049620000}"/>
    <cellStyle name="40% - Accent5 2 2 4 5 2" xfId="43295" xr:uid="{00000000-0005-0000-0000-00004A620000}"/>
    <cellStyle name="40% - Accent5 2 2 4 6" xfId="32933" xr:uid="{00000000-0005-0000-0000-00004B620000}"/>
    <cellStyle name="40% - Accent5 2 2 4 7" xfId="22571" xr:uid="{00000000-0005-0000-0000-00004C620000}"/>
    <cellStyle name="40% - Accent5 2 2 5" xfId="1294" xr:uid="{00000000-0005-0000-0000-00004D620000}"/>
    <cellStyle name="40% - Accent5 2 2 5 2" xfId="2752" xr:uid="{00000000-0005-0000-0000-00004E620000}"/>
    <cellStyle name="40% - Accent5 2 2 5 2 2" xfId="6932" xr:uid="{00000000-0005-0000-0000-00004F620000}"/>
    <cellStyle name="40% - Accent5 2 2 5 2 2 2" xfId="17309" xr:uid="{00000000-0005-0000-0000-000050620000}"/>
    <cellStyle name="40% - Accent5 2 2 5 2 2 2 2" xfId="48395" xr:uid="{00000000-0005-0000-0000-000051620000}"/>
    <cellStyle name="40% - Accent5 2 2 5 2 2 3" xfId="38033" xr:uid="{00000000-0005-0000-0000-000052620000}"/>
    <cellStyle name="40% - Accent5 2 2 5 2 2 4" xfId="27671" xr:uid="{00000000-0005-0000-0000-000053620000}"/>
    <cellStyle name="40% - Accent5 2 2 5 2 3" xfId="6933" xr:uid="{00000000-0005-0000-0000-000054620000}"/>
    <cellStyle name="40% - Accent5 2 2 5 2 3 2" xfId="17310" xr:uid="{00000000-0005-0000-0000-000055620000}"/>
    <cellStyle name="40% - Accent5 2 2 5 2 3 2 2" xfId="48396" xr:uid="{00000000-0005-0000-0000-000056620000}"/>
    <cellStyle name="40% - Accent5 2 2 5 2 3 3" xfId="38034" xr:uid="{00000000-0005-0000-0000-000057620000}"/>
    <cellStyle name="40% - Accent5 2 2 5 2 3 4" xfId="27672" xr:uid="{00000000-0005-0000-0000-000058620000}"/>
    <cellStyle name="40% - Accent5 2 2 5 2 4" xfId="13129" xr:uid="{00000000-0005-0000-0000-000059620000}"/>
    <cellStyle name="40% - Accent5 2 2 5 2 4 2" xfId="44215" xr:uid="{00000000-0005-0000-0000-00005A620000}"/>
    <cellStyle name="40% - Accent5 2 2 5 2 5" xfId="33853" xr:uid="{00000000-0005-0000-0000-00005B620000}"/>
    <cellStyle name="40% - Accent5 2 2 5 2 6" xfId="23491" xr:uid="{00000000-0005-0000-0000-00005C620000}"/>
    <cellStyle name="40% - Accent5 2 2 5 3" xfId="6934" xr:uid="{00000000-0005-0000-0000-00005D620000}"/>
    <cellStyle name="40% - Accent5 2 2 5 3 2" xfId="17311" xr:uid="{00000000-0005-0000-0000-00005E620000}"/>
    <cellStyle name="40% - Accent5 2 2 5 3 2 2" xfId="48397" xr:uid="{00000000-0005-0000-0000-00005F620000}"/>
    <cellStyle name="40% - Accent5 2 2 5 3 3" xfId="38035" xr:uid="{00000000-0005-0000-0000-000060620000}"/>
    <cellStyle name="40% - Accent5 2 2 5 3 4" xfId="27673" xr:uid="{00000000-0005-0000-0000-000061620000}"/>
    <cellStyle name="40% - Accent5 2 2 5 4" xfId="6935" xr:uid="{00000000-0005-0000-0000-000062620000}"/>
    <cellStyle name="40% - Accent5 2 2 5 4 2" xfId="17312" xr:uid="{00000000-0005-0000-0000-000063620000}"/>
    <cellStyle name="40% - Accent5 2 2 5 4 2 2" xfId="48398" xr:uid="{00000000-0005-0000-0000-000064620000}"/>
    <cellStyle name="40% - Accent5 2 2 5 4 3" xfId="38036" xr:uid="{00000000-0005-0000-0000-000065620000}"/>
    <cellStyle name="40% - Accent5 2 2 5 4 4" xfId="27674" xr:uid="{00000000-0005-0000-0000-000066620000}"/>
    <cellStyle name="40% - Accent5 2 2 5 5" xfId="11671" xr:uid="{00000000-0005-0000-0000-000067620000}"/>
    <cellStyle name="40% - Accent5 2 2 5 5 2" xfId="42757" xr:uid="{00000000-0005-0000-0000-000068620000}"/>
    <cellStyle name="40% - Accent5 2 2 5 6" xfId="32395" xr:uid="{00000000-0005-0000-0000-000069620000}"/>
    <cellStyle name="40% - Accent5 2 2 5 7" xfId="22033" xr:uid="{00000000-0005-0000-0000-00006A620000}"/>
    <cellStyle name="40% - Accent5 2 2 6" xfId="756" xr:uid="{00000000-0005-0000-0000-00006B620000}"/>
    <cellStyle name="40% - Accent5 2 2 6 2" xfId="6936" xr:uid="{00000000-0005-0000-0000-00006C620000}"/>
    <cellStyle name="40% - Accent5 2 2 6 2 2" xfId="17313" xr:uid="{00000000-0005-0000-0000-00006D620000}"/>
    <cellStyle name="40% - Accent5 2 2 6 2 2 2" xfId="48399" xr:uid="{00000000-0005-0000-0000-00006E620000}"/>
    <cellStyle name="40% - Accent5 2 2 6 2 3" xfId="38037" xr:uid="{00000000-0005-0000-0000-00006F620000}"/>
    <cellStyle name="40% - Accent5 2 2 6 2 4" xfId="27675" xr:uid="{00000000-0005-0000-0000-000070620000}"/>
    <cellStyle name="40% - Accent5 2 2 6 3" xfId="6937" xr:uid="{00000000-0005-0000-0000-000071620000}"/>
    <cellStyle name="40% - Accent5 2 2 6 3 2" xfId="17314" xr:uid="{00000000-0005-0000-0000-000072620000}"/>
    <cellStyle name="40% - Accent5 2 2 6 3 2 2" xfId="48400" xr:uid="{00000000-0005-0000-0000-000073620000}"/>
    <cellStyle name="40% - Accent5 2 2 6 3 3" xfId="38038" xr:uid="{00000000-0005-0000-0000-000074620000}"/>
    <cellStyle name="40% - Accent5 2 2 6 3 4" xfId="27676" xr:uid="{00000000-0005-0000-0000-000075620000}"/>
    <cellStyle name="40% - Accent5 2 2 6 4" xfId="11133" xr:uid="{00000000-0005-0000-0000-000076620000}"/>
    <cellStyle name="40% - Accent5 2 2 6 4 2" xfId="42219" xr:uid="{00000000-0005-0000-0000-000077620000}"/>
    <cellStyle name="40% - Accent5 2 2 6 5" xfId="31857" xr:uid="{00000000-0005-0000-0000-000078620000}"/>
    <cellStyle name="40% - Accent5 2 2 6 6" xfId="21495" xr:uid="{00000000-0005-0000-0000-000079620000}"/>
    <cellStyle name="40% - Accent5 2 2 7" xfId="2214" xr:uid="{00000000-0005-0000-0000-00007A620000}"/>
    <cellStyle name="40% - Accent5 2 2 7 2" xfId="6938" xr:uid="{00000000-0005-0000-0000-00007B620000}"/>
    <cellStyle name="40% - Accent5 2 2 7 2 2" xfId="17315" xr:uid="{00000000-0005-0000-0000-00007C620000}"/>
    <cellStyle name="40% - Accent5 2 2 7 2 2 2" xfId="48401" xr:uid="{00000000-0005-0000-0000-00007D620000}"/>
    <cellStyle name="40% - Accent5 2 2 7 2 3" xfId="38039" xr:uid="{00000000-0005-0000-0000-00007E620000}"/>
    <cellStyle name="40% - Accent5 2 2 7 2 4" xfId="27677" xr:uid="{00000000-0005-0000-0000-00007F620000}"/>
    <cellStyle name="40% - Accent5 2 2 7 3" xfId="6939" xr:uid="{00000000-0005-0000-0000-000080620000}"/>
    <cellStyle name="40% - Accent5 2 2 7 3 2" xfId="17316" xr:uid="{00000000-0005-0000-0000-000081620000}"/>
    <cellStyle name="40% - Accent5 2 2 7 3 2 2" xfId="48402" xr:uid="{00000000-0005-0000-0000-000082620000}"/>
    <cellStyle name="40% - Accent5 2 2 7 3 3" xfId="38040" xr:uid="{00000000-0005-0000-0000-000083620000}"/>
    <cellStyle name="40% - Accent5 2 2 7 3 4" xfId="27678" xr:uid="{00000000-0005-0000-0000-000084620000}"/>
    <cellStyle name="40% - Accent5 2 2 7 4" xfId="12591" xr:uid="{00000000-0005-0000-0000-000085620000}"/>
    <cellStyle name="40% - Accent5 2 2 7 4 2" xfId="43677" xr:uid="{00000000-0005-0000-0000-000086620000}"/>
    <cellStyle name="40% - Accent5 2 2 7 5" xfId="33315" xr:uid="{00000000-0005-0000-0000-000087620000}"/>
    <cellStyle name="40% - Accent5 2 2 7 6" xfId="22953" xr:uid="{00000000-0005-0000-0000-000088620000}"/>
    <cellStyle name="40% - Accent5 2 2 8" xfId="6940" xr:uid="{00000000-0005-0000-0000-000089620000}"/>
    <cellStyle name="40% - Accent5 2 2 8 2" xfId="17317" xr:uid="{00000000-0005-0000-0000-00008A620000}"/>
    <cellStyle name="40% - Accent5 2 2 8 2 2" xfId="48403" xr:uid="{00000000-0005-0000-0000-00008B620000}"/>
    <cellStyle name="40% - Accent5 2 2 8 3" xfId="38041" xr:uid="{00000000-0005-0000-0000-00008C620000}"/>
    <cellStyle name="40% - Accent5 2 2 8 4" xfId="27679" xr:uid="{00000000-0005-0000-0000-00008D620000}"/>
    <cellStyle name="40% - Accent5 2 2 9" xfId="6941" xr:uid="{00000000-0005-0000-0000-00008E620000}"/>
    <cellStyle name="40% - Accent5 2 2 9 2" xfId="17318" xr:uid="{00000000-0005-0000-0000-00008F620000}"/>
    <cellStyle name="40% - Accent5 2 2 9 2 2" xfId="48404" xr:uid="{00000000-0005-0000-0000-000090620000}"/>
    <cellStyle name="40% - Accent5 2 2 9 3" xfId="38042" xr:uid="{00000000-0005-0000-0000-000091620000}"/>
    <cellStyle name="40% - Accent5 2 2 9 4" xfId="27680" xr:uid="{00000000-0005-0000-0000-000092620000}"/>
    <cellStyle name="40% - Accent5 2 3" xfId="428" xr:uid="{00000000-0005-0000-0000-000093620000}"/>
    <cellStyle name="40% - Accent5 2 3 10" xfId="21170" xr:uid="{00000000-0005-0000-0000-000094620000}"/>
    <cellStyle name="40% - Accent5 2 3 2" xfId="2022" xr:uid="{00000000-0005-0000-0000-000095620000}"/>
    <cellStyle name="40% - Accent5 2 3 2 2" xfId="3480" xr:uid="{00000000-0005-0000-0000-000096620000}"/>
    <cellStyle name="40% - Accent5 2 3 2 2 2" xfId="6942" xr:uid="{00000000-0005-0000-0000-000097620000}"/>
    <cellStyle name="40% - Accent5 2 3 2 2 2 2" xfId="17319" xr:uid="{00000000-0005-0000-0000-000098620000}"/>
    <cellStyle name="40% - Accent5 2 3 2 2 2 2 2" xfId="48405" xr:uid="{00000000-0005-0000-0000-000099620000}"/>
    <cellStyle name="40% - Accent5 2 3 2 2 2 3" xfId="38043" xr:uid="{00000000-0005-0000-0000-00009A620000}"/>
    <cellStyle name="40% - Accent5 2 3 2 2 2 4" xfId="27681" xr:uid="{00000000-0005-0000-0000-00009B620000}"/>
    <cellStyle name="40% - Accent5 2 3 2 2 3" xfId="6943" xr:uid="{00000000-0005-0000-0000-00009C620000}"/>
    <cellStyle name="40% - Accent5 2 3 2 2 3 2" xfId="17320" xr:uid="{00000000-0005-0000-0000-00009D620000}"/>
    <cellStyle name="40% - Accent5 2 3 2 2 3 2 2" xfId="48406" xr:uid="{00000000-0005-0000-0000-00009E620000}"/>
    <cellStyle name="40% - Accent5 2 3 2 2 3 3" xfId="38044" xr:uid="{00000000-0005-0000-0000-00009F620000}"/>
    <cellStyle name="40% - Accent5 2 3 2 2 3 4" xfId="27682" xr:uid="{00000000-0005-0000-0000-0000A0620000}"/>
    <cellStyle name="40% - Accent5 2 3 2 2 4" xfId="13857" xr:uid="{00000000-0005-0000-0000-0000A1620000}"/>
    <cellStyle name="40% - Accent5 2 3 2 2 4 2" xfId="44943" xr:uid="{00000000-0005-0000-0000-0000A2620000}"/>
    <cellStyle name="40% - Accent5 2 3 2 2 5" xfId="34581" xr:uid="{00000000-0005-0000-0000-0000A3620000}"/>
    <cellStyle name="40% - Accent5 2 3 2 2 6" xfId="24219" xr:uid="{00000000-0005-0000-0000-0000A4620000}"/>
    <cellStyle name="40% - Accent5 2 3 2 3" xfId="6944" xr:uid="{00000000-0005-0000-0000-0000A5620000}"/>
    <cellStyle name="40% - Accent5 2 3 2 3 2" xfId="17321" xr:uid="{00000000-0005-0000-0000-0000A6620000}"/>
    <cellStyle name="40% - Accent5 2 3 2 3 2 2" xfId="48407" xr:uid="{00000000-0005-0000-0000-0000A7620000}"/>
    <cellStyle name="40% - Accent5 2 3 2 3 3" xfId="38045" xr:uid="{00000000-0005-0000-0000-0000A8620000}"/>
    <cellStyle name="40% - Accent5 2 3 2 3 4" xfId="27683" xr:uid="{00000000-0005-0000-0000-0000A9620000}"/>
    <cellStyle name="40% - Accent5 2 3 2 4" xfId="6945" xr:uid="{00000000-0005-0000-0000-0000AA620000}"/>
    <cellStyle name="40% - Accent5 2 3 2 4 2" xfId="17322" xr:uid="{00000000-0005-0000-0000-0000AB620000}"/>
    <cellStyle name="40% - Accent5 2 3 2 4 2 2" xfId="48408" xr:uid="{00000000-0005-0000-0000-0000AC620000}"/>
    <cellStyle name="40% - Accent5 2 3 2 4 3" xfId="38046" xr:uid="{00000000-0005-0000-0000-0000AD620000}"/>
    <cellStyle name="40% - Accent5 2 3 2 4 4" xfId="27684" xr:uid="{00000000-0005-0000-0000-0000AE620000}"/>
    <cellStyle name="40% - Accent5 2 3 2 5" xfId="12399" xr:uid="{00000000-0005-0000-0000-0000AF620000}"/>
    <cellStyle name="40% - Accent5 2 3 2 5 2" xfId="43485" xr:uid="{00000000-0005-0000-0000-0000B0620000}"/>
    <cellStyle name="40% - Accent5 2 3 2 6" xfId="33123" xr:uid="{00000000-0005-0000-0000-0000B1620000}"/>
    <cellStyle name="40% - Accent5 2 3 2 7" xfId="22761" xr:uid="{00000000-0005-0000-0000-0000B2620000}"/>
    <cellStyle name="40% - Accent5 2 3 3" xfId="1507" xr:uid="{00000000-0005-0000-0000-0000B3620000}"/>
    <cellStyle name="40% - Accent5 2 3 3 2" xfId="2965" xr:uid="{00000000-0005-0000-0000-0000B4620000}"/>
    <cellStyle name="40% - Accent5 2 3 3 2 2" xfId="6946" xr:uid="{00000000-0005-0000-0000-0000B5620000}"/>
    <cellStyle name="40% - Accent5 2 3 3 2 2 2" xfId="17323" xr:uid="{00000000-0005-0000-0000-0000B6620000}"/>
    <cellStyle name="40% - Accent5 2 3 3 2 2 2 2" xfId="48409" xr:uid="{00000000-0005-0000-0000-0000B7620000}"/>
    <cellStyle name="40% - Accent5 2 3 3 2 2 3" xfId="38047" xr:uid="{00000000-0005-0000-0000-0000B8620000}"/>
    <cellStyle name="40% - Accent5 2 3 3 2 2 4" xfId="27685" xr:uid="{00000000-0005-0000-0000-0000B9620000}"/>
    <cellStyle name="40% - Accent5 2 3 3 2 3" xfId="6947" xr:uid="{00000000-0005-0000-0000-0000BA620000}"/>
    <cellStyle name="40% - Accent5 2 3 3 2 3 2" xfId="17324" xr:uid="{00000000-0005-0000-0000-0000BB620000}"/>
    <cellStyle name="40% - Accent5 2 3 3 2 3 2 2" xfId="48410" xr:uid="{00000000-0005-0000-0000-0000BC620000}"/>
    <cellStyle name="40% - Accent5 2 3 3 2 3 3" xfId="38048" xr:uid="{00000000-0005-0000-0000-0000BD620000}"/>
    <cellStyle name="40% - Accent5 2 3 3 2 3 4" xfId="27686" xr:uid="{00000000-0005-0000-0000-0000BE620000}"/>
    <cellStyle name="40% - Accent5 2 3 3 2 4" xfId="13342" xr:uid="{00000000-0005-0000-0000-0000BF620000}"/>
    <cellStyle name="40% - Accent5 2 3 3 2 4 2" xfId="44428" xr:uid="{00000000-0005-0000-0000-0000C0620000}"/>
    <cellStyle name="40% - Accent5 2 3 3 2 5" xfId="34066" xr:uid="{00000000-0005-0000-0000-0000C1620000}"/>
    <cellStyle name="40% - Accent5 2 3 3 2 6" xfId="23704" xr:uid="{00000000-0005-0000-0000-0000C2620000}"/>
    <cellStyle name="40% - Accent5 2 3 3 3" xfId="6948" xr:uid="{00000000-0005-0000-0000-0000C3620000}"/>
    <cellStyle name="40% - Accent5 2 3 3 3 2" xfId="17325" xr:uid="{00000000-0005-0000-0000-0000C4620000}"/>
    <cellStyle name="40% - Accent5 2 3 3 3 2 2" xfId="48411" xr:uid="{00000000-0005-0000-0000-0000C5620000}"/>
    <cellStyle name="40% - Accent5 2 3 3 3 3" xfId="38049" xr:uid="{00000000-0005-0000-0000-0000C6620000}"/>
    <cellStyle name="40% - Accent5 2 3 3 3 4" xfId="27687" xr:uid="{00000000-0005-0000-0000-0000C7620000}"/>
    <cellStyle name="40% - Accent5 2 3 3 4" xfId="6949" xr:uid="{00000000-0005-0000-0000-0000C8620000}"/>
    <cellStyle name="40% - Accent5 2 3 3 4 2" xfId="17326" xr:uid="{00000000-0005-0000-0000-0000C9620000}"/>
    <cellStyle name="40% - Accent5 2 3 3 4 2 2" xfId="48412" xr:uid="{00000000-0005-0000-0000-0000CA620000}"/>
    <cellStyle name="40% - Accent5 2 3 3 4 3" xfId="38050" xr:uid="{00000000-0005-0000-0000-0000CB620000}"/>
    <cellStyle name="40% - Accent5 2 3 3 4 4" xfId="27688" xr:uid="{00000000-0005-0000-0000-0000CC620000}"/>
    <cellStyle name="40% - Accent5 2 3 3 5" xfId="11884" xr:uid="{00000000-0005-0000-0000-0000CD620000}"/>
    <cellStyle name="40% - Accent5 2 3 3 5 2" xfId="42970" xr:uid="{00000000-0005-0000-0000-0000CE620000}"/>
    <cellStyle name="40% - Accent5 2 3 3 6" xfId="32608" xr:uid="{00000000-0005-0000-0000-0000CF620000}"/>
    <cellStyle name="40% - Accent5 2 3 3 7" xfId="22246" xr:uid="{00000000-0005-0000-0000-0000D0620000}"/>
    <cellStyle name="40% - Accent5 2 3 4" xfId="969" xr:uid="{00000000-0005-0000-0000-0000D1620000}"/>
    <cellStyle name="40% - Accent5 2 3 4 2" xfId="6950" xr:uid="{00000000-0005-0000-0000-0000D2620000}"/>
    <cellStyle name="40% - Accent5 2 3 4 2 2" xfId="17327" xr:uid="{00000000-0005-0000-0000-0000D3620000}"/>
    <cellStyle name="40% - Accent5 2 3 4 2 2 2" xfId="48413" xr:uid="{00000000-0005-0000-0000-0000D4620000}"/>
    <cellStyle name="40% - Accent5 2 3 4 2 3" xfId="38051" xr:uid="{00000000-0005-0000-0000-0000D5620000}"/>
    <cellStyle name="40% - Accent5 2 3 4 2 4" xfId="27689" xr:uid="{00000000-0005-0000-0000-0000D6620000}"/>
    <cellStyle name="40% - Accent5 2 3 4 3" xfId="6951" xr:uid="{00000000-0005-0000-0000-0000D7620000}"/>
    <cellStyle name="40% - Accent5 2 3 4 3 2" xfId="17328" xr:uid="{00000000-0005-0000-0000-0000D8620000}"/>
    <cellStyle name="40% - Accent5 2 3 4 3 2 2" xfId="48414" xr:uid="{00000000-0005-0000-0000-0000D9620000}"/>
    <cellStyle name="40% - Accent5 2 3 4 3 3" xfId="38052" xr:uid="{00000000-0005-0000-0000-0000DA620000}"/>
    <cellStyle name="40% - Accent5 2 3 4 3 4" xfId="27690" xr:uid="{00000000-0005-0000-0000-0000DB620000}"/>
    <cellStyle name="40% - Accent5 2 3 4 4" xfId="11346" xr:uid="{00000000-0005-0000-0000-0000DC620000}"/>
    <cellStyle name="40% - Accent5 2 3 4 4 2" xfId="42432" xr:uid="{00000000-0005-0000-0000-0000DD620000}"/>
    <cellStyle name="40% - Accent5 2 3 4 5" xfId="32070" xr:uid="{00000000-0005-0000-0000-0000DE620000}"/>
    <cellStyle name="40% - Accent5 2 3 4 6" xfId="21708" xr:uid="{00000000-0005-0000-0000-0000DF620000}"/>
    <cellStyle name="40% - Accent5 2 3 5" xfId="2427" xr:uid="{00000000-0005-0000-0000-0000E0620000}"/>
    <cellStyle name="40% - Accent5 2 3 5 2" xfId="6952" xr:uid="{00000000-0005-0000-0000-0000E1620000}"/>
    <cellStyle name="40% - Accent5 2 3 5 2 2" xfId="17329" xr:uid="{00000000-0005-0000-0000-0000E2620000}"/>
    <cellStyle name="40% - Accent5 2 3 5 2 2 2" xfId="48415" xr:uid="{00000000-0005-0000-0000-0000E3620000}"/>
    <cellStyle name="40% - Accent5 2 3 5 2 3" xfId="38053" xr:uid="{00000000-0005-0000-0000-0000E4620000}"/>
    <cellStyle name="40% - Accent5 2 3 5 2 4" xfId="27691" xr:uid="{00000000-0005-0000-0000-0000E5620000}"/>
    <cellStyle name="40% - Accent5 2 3 5 3" xfId="6953" xr:uid="{00000000-0005-0000-0000-0000E6620000}"/>
    <cellStyle name="40% - Accent5 2 3 5 3 2" xfId="17330" xr:uid="{00000000-0005-0000-0000-0000E7620000}"/>
    <cellStyle name="40% - Accent5 2 3 5 3 2 2" xfId="48416" xr:uid="{00000000-0005-0000-0000-0000E8620000}"/>
    <cellStyle name="40% - Accent5 2 3 5 3 3" xfId="38054" xr:uid="{00000000-0005-0000-0000-0000E9620000}"/>
    <cellStyle name="40% - Accent5 2 3 5 3 4" xfId="27692" xr:uid="{00000000-0005-0000-0000-0000EA620000}"/>
    <cellStyle name="40% - Accent5 2 3 5 4" xfId="12804" xr:uid="{00000000-0005-0000-0000-0000EB620000}"/>
    <cellStyle name="40% - Accent5 2 3 5 4 2" xfId="43890" xr:uid="{00000000-0005-0000-0000-0000EC620000}"/>
    <cellStyle name="40% - Accent5 2 3 5 5" xfId="33528" xr:uid="{00000000-0005-0000-0000-0000ED620000}"/>
    <cellStyle name="40% - Accent5 2 3 5 6" xfId="23166" xr:uid="{00000000-0005-0000-0000-0000EE620000}"/>
    <cellStyle name="40% - Accent5 2 3 6" xfId="6954" xr:uid="{00000000-0005-0000-0000-0000EF620000}"/>
    <cellStyle name="40% - Accent5 2 3 6 2" xfId="17331" xr:uid="{00000000-0005-0000-0000-0000F0620000}"/>
    <cellStyle name="40% - Accent5 2 3 6 2 2" xfId="48417" xr:uid="{00000000-0005-0000-0000-0000F1620000}"/>
    <cellStyle name="40% - Accent5 2 3 6 3" xfId="38055" xr:uid="{00000000-0005-0000-0000-0000F2620000}"/>
    <cellStyle name="40% - Accent5 2 3 6 4" xfId="27693" xr:uid="{00000000-0005-0000-0000-0000F3620000}"/>
    <cellStyle name="40% - Accent5 2 3 7" xfId="6955" xr:uid="{00000000-0005-0000-0000-0000F4620000}"/>
    <cellStyle name="40% - Accent5 2 3 7 2" xfId="17332" xr:uid="{00000000-0005-0000-0000-0000F5620000}"/>
    <cellStyle name="40% - Accent5 2 3 7 2 2" xfId="48418" xr:uid="{00000000-0005-0000-0000-0000F6620000}"/>
    <cellStyle name="40% - Accent5 2 3 7 3" xfId="38056" xr:uid="{00000000-0005-0000-0000-0000F7620000}"/>
    <cellStyle name="40% - Accent5 2 3 7 4" xfId="27694" xr:uid="{00000000-0005-0000-0000-0000F8620000}"/>
    <cellStyle name="40% - Accent5 2 3 8" xfId="10808" xr:uid="{00000000-0005-0000-0000-0000F9620000}"/>
    <cellStyle name="40% - Accent5 2 3 8 2" xfId="41894" xr:uid="{00000000-0005-0000-0000-0000FA620000}"/>
    <cellStyle name="40% - Accent5 2 3 9" xfId="31532" xr:uid="{00000000-0005-0000-0000-0000FB620000}"/>
    <cellStyle name="40% - Accent5 2 4" xfId="1831" xr:uid="{00000000-0005-0000-0000-0000FC620000}"/>
    <cellStyle name="40% - Accent5 2 4 2" xfId="3289" xr:uid="{00000000-0005-0000-0000-0000FD620000}"/>
    <cellStyle name="40% - Accent5 2 4 2 2" xfId="6956" xr:uid="{00000000-0005-0000-0000-0000FE620000}"/>
    <cellStyle name="40% - Accent5 2 4 2 2 2" xfId="17333" xr:uid="{00000000-0005-0000-0000-0000FF620000}"/>
    <cellStyle name="40% - Accent5 2 4 2 2 2 2" xfId="48419" xr:uid="{00000000-0005-0000-0000-000000630000}"/>
    <cellStyle name="40% - Accent5 2 4 2 2 3" xfId="38057" xr:uid="{00000000-0005-0000-0000-000001630000}"/>
    <cellStyle name="40% - Accent5 2 4 2 2 4" xfId="27695" xr:uid="{00000000-0005-0000-0000-000002630000}"/>
    <cellStyle name="40% - Accent5 2 4 2 3" xfId="6957" xr:uid="{00000000-0005-0000-0000-000003630000}"/>
    <cellStyle name="40% - Accent5 2 4 2 3 2" xfId="17334" xr:uid="{00000000-0005-0000-0000-000004630000}"/>
    <cellStyle name="40% - Accent5 2 4 2 3 2 2" xfId="48420" xr:uid="{00000000-0005-0000-0000-000005630000}"/>
    <cellStyle name="40% - Accent5 2 4 2 3 3" xfId="38058" xr:uid="{00000000-0005-0000-0000-000006630000}"/>
    <cellStyle name="40% - Accent5 2 4 2 3 4" xfId="27696" xr:uid="{00000000-0005-0000-0000-000007630000}"/>
    <cellStyle name="40% - Accent5 2 4 2 4" xfId="13666" xr:uid="{00000000-0005-0000-0000-000008630000}"/>
    <cellStyle name="40% - Accent5 2 4 2 4 2" xfId="44752" xr:uid="{00000000-0005-0000-0000-000009630000}"/>
    <cellStyle name="40% - Accent5 2 4 2 5" xfId="34390" xr:uid="{00000000-0005-0000-0000-00000A630000}"/>
    <cellStyle name="40% - Accent5 2 4 2 6" xfId="24028" xr:uid="{00000000-0005-0000-0000-00000B630000}"/>
    <cellStyle name="40% - Accent5 2 4 3" xfId="6958" xr:uid="{00000000-0005-0000-0000-00000C630000}"/>
    <cellStyle name="40% - Accent5 2 4 3 2" xfId="17335" xr:uid="{00000000-0005-0000-0000-00000D630000}"/>
    <cellStyle name="40% - Accent5 2 4 3 2 2" xfId="48421" xr:uid="{00000000-0005-0000-0000-00000E630000}"/>
    <cellStyle name="40% - Accent5 2 4 3 3" xfId="38059" xr:uid="{00000000-0005-0000-0000-00000F630000}"/>
    <cellStyle name="40% - Accent5 2 4 3 4" xfId="27697" xr:uid="{00000000-0005-0000-0000-000010630000}"/>
    <cellStyle name="40% - Accent5 2 4 4" xfId="6959" xr:uid="{00000000-0005-0000-0000-000011630000}"/>
    <cellStyle name="40% - Accent5 2 4 4 2" xfId="17336" xr:uid="{00000000-0005-0000-0000-000012630000}"/>
    <cellStyle name="40% - Accent5 2 4 4 2 2" xfId="48422" xr:uid="{00000000-0005-0000-0000-000013630000}"/>
    <cellStyle name="40% - Accent5 2 4 4 3" xfId="38060" xr:uid="{00000000-0005-0000-0000-000014630000}"/>
    <cellStyle name="40% - Accent5 2 4 4 4" xfId="27698" xr:uid="{00000000-0005-0000-0000-000015630000}"/>
    <cellStyle name="40% - Accent5 2 4 5" xfId="12208" xr:uid="{00000000-0005-0000-0000-000016630000}"/>
    <cellStyle name="40% - Accent5 2 4 5 2" xfId="43294" xr:uid="{00000000-0005-0000-0000-000017630000}"/>
    <cellStyle name="40% - Accent5 2 4 6" xfId="32932" xr:uid="{00000000-0005-0000-0000-000018630000}"/>
    <cellStyle name="40% - Accent5 2 4 7" xfId="22570" xr:uid="{00000000-0005-0000-0000-000019630000}"/>
    <cellStyle name="40% - Accent5 2 5" xfId="1293" xr:uid="{00000000-0005-0000-0000-00001A630000}"/>
    <cellStyle name="40% - Accent5 2 5 2" xfId="2751" xr:uid="{00000000-0005-0000-0000-00001B630000}"/>
    <cellStyle name="40% - Accent5 2 5 2 2" xfId="6960" xr:uid="{00000000-0005-0000-0000-00001C630000}"/>
    <cellStyle name="40% - Accent5 2 5 2 2 2" xfId="17337" xr:uid="{00000000-0005-0000-0000-00001D630000}"/>
    <cellStyle name="40% - Accent5 2 5 2 2 2 2" xfId="48423" xr:uid="{00000000-0005-0000-0000-00001E630000}"/>
    <cellStyle name="40% - Accent5 2 5 2 2 3" xfId="38061" xr:uid="{00000000-0005-0000-0000-00001F630000}"/>
    <cellStyle name="40% - Accent5 2 5 2 2 4" xfId="27699" xr:uid="{00000000-0005-0000-0000-000020630000}"/>
    <cellStyle name="40% - Accent5 2 5 2 3" xfId="6961" xr:uid="{00000000-0005-0000-0000-000021630000}"/>
    <cellStyle name="40% - Accent5 2 5 2 3 2" xfId="17338" xr:uid="{00000000-0005-0000-0000-000022630000}"/>
    <cellStyle name="40% - Accent5 2 5 2 3 2 2" xfId="48424" xr:uid="{00000000-0005-0000-0000-000023630000}"/>
    <cellStyle name="40% - Accent5 2 5 2 3 3" xfId="38062" xr:uid="{00000000-0005-0000-0000-000024630000}"/>
    <cellStyle name="40% - Accent5 2 5 2 3 4" xfId="27700" xr:uid="{00000000-0005-0000-0000-000025630000}"/>
    <cellStyle name="40% - Accent5 2 5 2 4" xfId="13128" xr:uid="{00000000-0005-0000-0000-000026630000}"/>
    <cellStyle name="40% - Accent5 2 5 2 4 2" xfId="44214" xr:uid="{00000000-0005-0000-0000-000027630000}"/>
    <cellStyle name="40% - Accent5 2 5 2 5" xfId="33852" xr:uid="{00000000-0005-0000-0000-000028630000}"/>
    <cellStyle name="40% - Accent5 2 5 2 6" xfId="23490" xr:uid="{00000000-0005-0000-0000-000029630000}"/>
    <cellStyle name="40% - Accent5 2 5 3" xfId="6962" xr:uid="{00000000-0005-0000-0000-00002A630000}"/>
    <cellStyle name="40% - Accent5 2 5 3 2" xfId="17339" xr:uid="{00000000-0005-0000-0000-00002B630000}"/>
    <cellStyle name="40% - Accent5 2 5 3 2 2" xfId="48425" xr:uid="{00000000-0005-0000-0000-00002C630000}"/>
    <cellStyle name="40% - Accent5 2 5 3 3" xfId="38063" xr:uid="{00000000-0005-0000-0000-00002D630000}"/>
    <cellStyle name="40% - Accent5 2 5 3 4" xfId="27701" xr:uid="{00000000-0005-0000-0000-00002E630000}"/>
    <cellStyle name="40% - Accent5 2 5 4" xfId="6963" xr:uid="{00000000-0005-0000-0000-00002F630000}"/>
    <cellStyle name="40% - Accent5 2 5 4 2" xfId="17340" xr:uid="{00000000-0005-0000-0000-000030630000}"/>
    <cellStyle name="40% - Accent5 2 5 4 2 2" xfId="48426" xr:uid="{00000000-0005-0000-0000-000031630000}"/>
    <cellStyle name="40% - Accent5 2 5 4 3" xfId="38064" xr:uid="{00000000-0005-0000-0000-000032630000}"/>
    <cellStyle name="40% - Accent5 2 5 4 4" xfId="27702" xr:uid="{00000000-0005-0000-0000-000033630000}"/>
    <cellStyle name="40% - Accent5 2 5 5" xfId="11670" xr:uid="{00000000-0005-0000-0000-000034630000}"/>
    <cellStyle name="40% - Accent5 2 5 5 2" xfId="42756" xr:uid="{00000000-0005-0000-0000-000035630000}"/>
    <cellStyle name="40% - Accent5 2 5 6" xfId="32394" xr:uid="{00000000-0005-0000-0000-000036630000}"/>
    <cellStyle name="40% - Accent5 2 5 7" xfId="22032" xr:uid="{00000000-0005-0000-0000-000037630000}"/>
    <cellStyle name="40% - Accent5 2 6" xfId="755" xr:uid="{00000000-0005-0000-0000-000038630000}"/>
    <cellStyle name="40% - Accent5 2 6 2" xfId="6964" xr:uid="{00000000-0005-0000-0000-000039630000}"/>
    <cellStyle name="40% - Accent5 2 6 2 2" xfId="17341" xr:uid="{00000000-0005-0000-0000-00003A630000}"/>
    <cellStyle name="40% - Accent5 2 6 2 2 2" xfId="48427" xr:uid="{00000000-0005-0000-0000-00003B630000}"/>
    <cellStyle name="40% - Accent5 2 6 2 3" xfId="38065" xr:uid="{00000000-0005-0000-0000-00003C630000}"/>
    <cellStyle name="40% - Accent5 2 6 2 4" xfId="27703" xr:uid="{00000000-0005-0000-0000-00003D630000}"/>
    <cellStyle name="40% - Accent5 2 6 3" xfId="6965" xr:uid="{00000000-0005-0000-0000-00003E630000}"/>
    <cellStyle name="40% - Accent5 2 6 3 2" xfId="17342" xr:uid="{00000000-0005-0000-0000-00003F630000}"/>
    <cellStyle name="40% - Accent5 2 6 3 2 2" xfId="48428" xr:uid="{00000000-0005-0000-0000-000040630000}"/>
    <cellStyle name="40% - Accent5 2 6 3 3" xfId="38066" xr:uid="{00000000-0005-0000-0000-000041630000}"/>
    <cellStyle name="40% - Accent5 2 6 3 4" xfId="27704" xr:uid="{00000000-0005-0000-0000-000042630000}"/>
    <cellStyle name="40% - Accent5 2 6 4" xfId="11132" xr:uid="{00000000-0005-0000-0000-000043630000}"/>
    <cellStyle name="40% - Accent5 2 6 4 2" xfId="42218" xr:uid="{00000000-0005-0000-0000-000044630000}"/>
    <cellStyle name="40% - Accent5 2 6 5" xfId="31856" xr:uid="{00000000-0005-0000-0000-000045630000}"/>
    <cellStyle name="40% - Accent5 2 6 6" xfId="21494" xr:uid="{00000000-0005-0000-0000-000046630000}"/>
    <cellStyle name="40% - Accent5 2 7" xfId="2213" xr:uid="{00000000-0005-0000-0000-000047630000}"/>
    <cellStyle name="40% - Accent5 2 7 2" xfId="6966" xr:uid="{00000000-0005-0000-0000-000048630000}"/>
    <cellStyle name="40% - Accent5 2 7 2 2" xfId="17343" xr:uid="{00000000-0005-0000-0000-000049630000}"/>
    <cellStyle name="40% - Accent5 2 7 2 2 2" xfId="48429" xr:uid="{00000000-0005-0000-0000-00004A630000}"/>
    <cellStyle name="40% - Accent5 2 7 2 3" xfId="38067" xr:uid="{00000000-0005-0000-0000-00004B630000}"/>
    <cellStyle name="40% - Accent5 2 7 2 4" xfId="27705" xr:uid="{00000000-0005-0000-0000-00004C630000}"/>
    <cellStyle name="40% - Accent5 2 7 3" xfId="6967" xr:uid="{00000000-0005-0000-0000-00004D630000}"/>
    <cellStyle name="40% - Accent5 2 7 3 2" xfId="17344" xr:uid="{00000000-0005-0000-0000-00004E630000}"/>
    <cellStyle name="40% - Accent5 2 7 3 2 2" xfId="48430" xr:uid="{00000000-0005-0000-0000-00004F630000}"/>
    <cellStyle name="40% - Accent5 2 7 3 3" xfId="38068" xr:uid="{00000000-0005-0000-0000-000050630000}"/>
    <cellStyle name="40% - Accent5 2 7 3 4" xfId="27706" xr:uid="{00000000-0005-0000-0000-000051630000}"/>
    <cellStyle name="40% - Accent5 2 7 4" xfId="12590" xr:uid="{00000000-0005-0000-0000-000052630000}"/>
    <cellStyle name="40% - Accent5 2 7 4 2" xfId="43676" xr:uid="{00000000-0005-0000-0000-000053630000}"/>
    <cellStyle name="40% - Accent5 2 7 5" xfId="33314" xr:uid="{00000000-0005-0000-0000-000054630000}"/>
    <cellStyle name="40% - Accent5 2 7 6" xfId="22952" xr:uid="{00000000-0005-0000-0000-000055630000}"/>
    <cellStyle name="40% - Accent5 2 8" xfId="6968" xr:uid="{00000000-0005-0000-0000-000056630000}"/>
    <cellStyle name="40% - Accent5 2 8 2" xfId="17345" xr:uid="{00000000-0005-0000-0000-000057630000}"/>
    <cellStyle name="40% - Accent5 2 8 2 2" xfId="48431" xr:uid="{00000000-0005-0000-0000-000058630000}"/>
    <cellStyle name="40% - Accent5 2 8 3" xfId="38069" xr:uid="{00000000-0005-0000-0000-000059630000}"/>
    <cellStyle name="40% - Accent5 2 8 4" xfId="27707" xr:uid="{00000000-0005-0000-0000-00005A630000}"/>
    <cellStyle name="40% - Accent5 2 9" xfId="6969" xr:uid="{00000000-0005-0000-0000-00005B630000}"/>
    <cellStyle name="40% - Accent5 2 9 2" xfId="17346" xr:uid="{00000000-0005-0000-0000-00005C630000}"/>
    <cellStyle name="40% - Accent5 2 9 2 2" xfId="48432" xr:uid="{00000000-0005-0000-0000-00005D630000}"/>
    <cellStyle name="40% - Accent5 2 9 3" xfId="38070" xr:uid="{00000000-0005-0000-0000-00005E630000}"/>
    <cellStyle name="40% - Accent5 2 9 4" xfId="27708" xr:uid="{00000000-0005-0000-0000-00005F630000}"/>
    <cellStyle name="40% - Accent5 3" xfId="109" xr:uid="{00000000-0005-0000-0000-000060630000}"/>
    <cellStyle name="40% - Accent5 3 10" xfId="10596" xr:uid="{00000000-0005-0000-0000-000061630000}"/>
    <cellStyle name="40% - Accent5 3 10 2" xfId="41682" xr:uid="{00000000-0005-0000-0000-000062630000}"/>
    <cellStyle name="40% - Accent5 3 11" xfId="31320" xr:uid="{00000000-0005-0000-0000-000063630000}"/>
    <cellStyle name="40% - Accent5 3 12" xfId="20958" xr:uid="{00000000-0005-0000-0000-000064630000}"/>
    <cellStyle name="40% - Accent5 3 2" xfId="110" xr:uid="{00000000-0005-0000-0000-000065630000}"/>
    <cellStyle name="40% - Accent5 3 2 10" xfId="10597" xr:uid="{00000000-0005-0000-0000-000066630000}"/>
    <cellStyle name="40% - Accent5 3 2 10 2" xfId="41683" xr:uid="{00000000-0005-0000-0000-000067630000}"/>
    <cellStyle name="40% - Accent5 3 2 11" xfId="31321" xr:uid="{00000000-0005-0000-0000-000068630000}"/>
    <cellStyle name="40% - Accent5 3 2 12" xfId="20959" xr:uid="{00000000-0005-0000-0000-000069630000}"/>
    <cellStyle name="40% - Accent5 3 2 2" xfId="588" xr:uid="{00000000-0005-0000-0000-00006A630000}"/>
    <cellStyle name="40% - Accent5 3 2 2 10" xfId="21330" xr:uid="{00000000-0005-0000-0000-00006B630000}"/>
    <cellStyle name="40% - Accent5 3 2 2 2" xfId="2025" xr:uid="{00000000-0005-0000-0000-00006C630000}"/>
    <cellStyle name="40% - Accent5 3 2 2 2 2" xfId="3483" xr:uid="{00000000-0005-0000-0000-00006D630000}"/>
    <cellStyle name="40% - Accent5 3 2 2 2 2 2" xfId="6970" xr:uid="{00000000-0005-0000-0000-00006E630000}"/>
    <cellStyle name="40% - Accent5 3 2 2 2 2 2 2" xfId="17347" xr:uid="{00000000-0005-0000-0000-00006F630000}"/>
    <cellStyle name="40% - Accent5 3 2 2 2 2 2 2 2" xfId="48433" xr:uid="{00000000-0005-0000-0000-000070630000}"/>
    <cellStyle name="40% - Accent5 3 2 2 2 2 2 3" xfId="38071" xr:uid="{00000000-0005-0000-0000-000071630000}"/>
    <cellStyle name="40% - Accent5 3 2 2 2 2 2 4" xfId="27709" xr:uid="{00000000-0005-0000-0000-000072630000}"/>
    <cellStyle name="40% - Accent5 3 2 2 2 2 3" xfId="6971" xr:uid="{00000000-0005-0000-0000-000073630000}"/>
    <cellStyle name="40% - Accent5 3 2 2 2 2 3 2" xfId="17348" xr:uid="{00000000-0005-0000-0000-000074630000}"/>
    <cellStyle name="40% - Accent5 3 2 2 2 2 3 2 2" xfId="48434" xr:uid="{00000000-0005-0000-0000-000075630000}"/>
    <cellStyle name="40% - Accent5 3 2 2 2 2 3 3" xfId="38072" xr:uid="{00000000-0005-0000-0000-000076630000}"/>
    <cellStyle name="40% - Accent5 3 2 2 2 2 3 4" xfId="27710" xr:uid="{00000000-0005-0000-0000-000077630000}"/>
    <cellStyle name="40% - Accent5 3 2 2 2 2 4" xfId="13860" xr:uid="{00000000-0005-0000-0000-000078630000}"/>
    <cellStyle name="40% - Accent5 3 2 2 2 2 4 2" xfId="44946" xr:uid="{00000000-0005-0000-0000-000079630000}"/>
    <cellStyle name="40% - Accent5 3 2 2 2 2 5" xfId="34584" xr:uid="{00000000-0005-0000-0000-00007A630000}"/>
    <cellStyle name="40% - Accent5 3 2 2 2 2 6" xfId="24222" xr:uid="{00000000-0005-0000-0000-00007B630000}"/>
    <cellStyle name="40% - Accent5 3 2 2 2 3" xfId="6972" xr:uid="{00000000-0005-0000-0000-00007C630000}"/>
    <cellStyle name="40% - Accent5 3 2 2 2 3 2" xfId="17349" xr:uid="{00000000-0005-0000-0000-00007D630000}"/>
    <cellStyle name="40% - Accent5 3 2 2 2 3 2 2" xfId="48435" xr:uid="{00000000-0005-0000-0000-00007E630000}"/>
    <cellStyle name="40% - Accent5 3 2 2 2 3 3" xfId="38073" xr:uid="{00000000-0005-0000-0000-00007F630000}"/>
    <cellStyle name="40% - Accent5 3 2 2 2 3 4" xfId="27711" xr:uid="{00000000-0005-0000-0000-000080630000}"/>
    <cellStyle name="40% - Accent5 3 2 2 2 4" xfId="6973" xr:uid="{00000000-0005-0000-0000-000081630000}"/>
    <cellStyle name="40% - Accent5 3 2 2 2 4 2" xfId="17350" xr:uid="{00000000-0005-0000-0000-000082630000}"/>
    <cellStyle name="40% - Accent5 3 2 2 2 4 2 2" xfId="48436" xr:uid="{00000000-0005-0000-0000-000083630000}"/>
    <cellStyle name="40% - Accent5 3 2 2 2 4 3" xfId="38074" xr:uid="{00000000-0005-0000-0000-000084630000}"/>
    <cellStyle name="40% - Accent5 3 2 2 2 4 4" xfId="27712" xr:uid="{00000000-0005-0000-0000-000085630000}"/>
    <cellStyle name="40% - Accent5 3 2 2 2 5" xfId="12402" xr:uid="{00000000-0005-0000-0000-000086630000}"/>
    <cellStyle name="40% - Accent5 3 2 2 2 5 2" xfId="43488" xr:uid="{00000000-0005-0000-0000-000087630000}"/>
    <cellStyle name="40% - Accent5 3 2 2 2 6" xfId="33126" xr:uid="{00000000-0005-0000-0000-000088630000}"/>
    <cellStyle name="40% - Accent5 3 2 2 2 7" xfId="22764" xr:uid="{00000000-0005-0000-0000-000089630000}"/>
    <cellStyle name="40% - Accent5 3 2 2 3" xfId="1667" xr:uid="{00000000-0005-0000-0000-00008A630000}"/>
    <cellStyle name="40% - Accent5 3 2 2 3 2" xfId="3125" xr:uid="{00000000-0005-0000-0000-00008B630000}"/>
    <cellStyle name="40% - Accent5 3 2 2 3 2 2" xfId="6974" xr:uid="{00000000-0005-0000-0000-00008C630000}"/>
    <cellStyle name="40% - Accent5 3 2 2 3 2 2 2" xfId="17351" xr:uid="{00000000-0005-0000-0000-00008D630000}"/>
    <cellStyle name="40% - Accent5 3 2 2 3 2 2 2 2" xfId="48437" xr:uid="{00000000-0005-0000-0000-00008E630000}"/>
    <cellStyle name="40% - Accent5 3 2 2 3 2 2 3" xfId="38075" xr:uid="{00000000-0005-0000-0000-00008F630000}"/>
    <cellStyle name="40% - Accent5 3 2 2 3 2 2 4" xfId="27713" xr:uid="{00000000-0005-0000-0000-000090630000}"/>
    <cellStyle name="40% - Accent5 3 2 2 3 2 3" xfId="6975" xr:uid="{00000000-0005-0000-0000-000091630000}"/>
    <cellStyle name="40% - Accent5 3 2 2 3 2 3 2" xfId="17352" xr:uid="{00000000-0005-0000-0000-000092630000}"/>
    <cellStyle name="40% - Accent5 3 2 2 3 2 3 2 2" xfId="48438" xr:uid="{00000000-0005-0000-0000-000093630000}"/>
    <cellStyle name="40% - Accent5 3 2 2 3 2 3 3" xfId="38076" xr:uid="{00000000-0005-0000-0000-000094630000}"/>
    <cellStyle name="40% - Accent5 3 2 2 3 2 3 4" xfId="27714" xr:uid="{00000000-0005-0000-0000-000095630000}"/>
    <cellStyle name="40% - Accent5 3 2 2 3 2 4" xfId="13502" xr:uid="{00000000-0005-0000-0000-000096630000}"/>
    <cellStyle name="40% - Accent5 3 2 2 3 2 4 2" xfId="44588" xr:uid="{00000000-0005-0000-0000-000097630000}"/>
    <cellStyle name="40% - Accent5 3 2 2 3 2 5" xfId="34226" xr:uid="{00000000-0005-0000-0000-000098630000}"/>
    <cellStyle name="40% - Accent5 3 2 2 3 2 6" xfId="23864" xr:uid="{00000000-0005-0000-0000-000099630000}"/>
    <cellStyle name="40% - Accent5 3 2 2 3 3" xfId="6976" xr:uid="{00000000-0005-0000-0000-00009A630000}"/>
    <cellStyle name="40% - Accent5 3 2 2 3 3 2" xfId="17353" xr:uid="{00000000-0005-0000-0000-00009B630000}"/>
    <cellStyle name="40% - Accent5 3 2 2 3 3 2 2" xfId="48439" xr:uid="{00000000-0005-0000-0000-00009C630000}"/>
    <cellStyle name="40% - Accent5 3 2 2 3 3 3" xfId="38077" xr:uid="{00000000-0005-0000-0000-00009D630000}"/>
    <cellStyle name="40% - Accent5 3 2 2 3 3 4" xfId="27715" xr:uid="{00000000-0005-0000-0000-00009E630000}"/>
    <cellStyle name="40% - Accent5 3 2 2 3 4" xfId="6977" xr:uid="{00000000-0005-0000-0000-00009F630000}"/>
    <cellStyle name="40% - Accent5 3 2 2 3 4 2" xfId="17354" xr:uid="{00000000-0005-0000-0000-0000A0630000}"/>
    <cellStyle name="40% - Accent5 3 2 2 3 4 2 2" xfId="48440" xr:uid="{00000000-0005-0000-0000-0000A1630000}"/>
    <cellStyle name="40% - Accent5 3 2 2 3 4 3" xfId="38078" xr:uid="{00000000-0005-0000-0000-0000A2630000}"/>
    <cellStyle name="40% - Accent5 3 2 2 3 4 4" xfId="27716" xr:uid="{00000000-0005-0000-0000-0000A3630000}"/>
    <cellStyle name="40% - Accent5 3 2 2 3 5" xfId="12044" xr:uid="{00000000-0005-0000-0000-0000A4630000}"/>
    <cellStyle name="40% - Accent5 3 2 2 3 5 2" xfId="43130" xr:uid="{00000000-0005-0000-0000-0000A5630000}"/>
    <cellStyle name="40% - Accent5 3 2 2 3 6" xfId="32768" xr:uid="{00000000-0005-0000-0000-0000A6630000}"/>
    <cellStyle name="40% - Accent5 3 2 2 3 7" xfId="22406" xr:uid="{00000000-0005-0000-0000-0000A7630000}"/>
    <cellStyle name="40% - Accent5 3 2 2 4" xfId="1129" xr:uid="{00000000-0005-0000-0000-0000A8630000}"/>
    <cellStyle name="40% - Accent5 3 2 2 4 2" xfId="6978" xr:uid="{00000000-0005-0000-0000-0000A9630000}"/>
    <cellStyle name="40% - Accent5 3 2 2 4 2 2" xfId="17355" xr:uid="{00000000-0005-0000-0000-0000AA630000}"/>
    <cellStyle name="40% - Accent5 3 2 2 4 2 2 2" xfId="48441" xr:uid="{00000000-0005-0000-0000-0000AB630000}"/>
    <cellStyle name="40% - Accent5 3 2 2 4 2 3" xfId="38079" xr:uid="{00000000-0005-0000-0000-0000AC630000}"/>
    <cellStyle name="40% - Accent5 3 2 2 4 2 4" xfId="27717" xr:uid="{00000000-0005-0000-0000-0000AD630000}"/>
    <cellStyle name="40% - Accent5 3 2 2 4 3" xfId="6979" xr:uid="{00000000-0005-0000-0000-0000AE630000}"/>
    <cellStyle name="40% - Accent5 3 2 2 4 3 2" xfId="17356" xr:uid="{00000000-0005-0000-0000-0000AF630000}"/>
    <cellStyle name="40% - Accent5 3 2 2 4 3 2 2" xfId="48442" xr:uid="{00000000-0005-0000-0000-0000B0630000}"/>
    <cellStyle name="40% - Accent5 3 2 2 4 3 3" xfId="38080" xr:uid="{00000000-0005-0000-0000-0000B1630000}"/>
    <cellStyle name="40% - Accent5 3 2 2 4 3 4" xfId="27718" xr:uid="{00000000-0005-0000-0000-0000B2630000}"/>
    <cellStyle name="40% - Accent5 3 2 2 4 4" xfId="11506" xr:uid="{00000000-0005-0000-0000-0000B3630000}"/>
    <cellStyle name="40% - Accent5 3 2 2 4 4 2" xfId="42592" xr:uid="{00000000-0005-0000-0000-0000B4630000}"/>
    <cellStyle name="40% - Accent5 3 2 2 4 5" xfId="32230" xr:uid="{00000000-0005-0000-0000-0000B5630000}"/>
    <cellStyle name="40% - Accent5 3 2 2 4 6" xfId="21868" xr:uid="{00000000-0005-0000-0000-0000B6630000}"/>
    <cellStyle name="40% - Accent5 3 2 2 5" xfId="2587" xr:uid="{00000000-0005-0000-0000-0000B7630000}"/>
    <cellStyle name="40% - Accent5 3 2 2 5 2" xfId="6980" xr:uid="{00000000-0005-0000-0000-0000B8630000}"/>
    <cellStyle name="40% - Accent5 3 2 2 5 2 2" xfId="17357" xr:uid="{00000000-0005-0000-0000-0000B9630000}"/>
    <cellStyle name="40% - Accent5 3 2 2 5 2 2 2" xfId="48443" xr:uid="{00000000-0005-0000-0000-0000BA630000}"/>
    <cellStyle name="40% - Accent5 3 2 2 5 2 3" xfId="38081" xr:uid="{00000000-0005-0000-0000-0000BB630000}"/>
    <cellStyle name="40% - Accent5 3 2 2 5 2 4" xfId="27719" xr:uid="{00000000-0005-0000-0000-0000BC630000}"/>
    <cellStyle name="40% - Accent5 3 2 2 5 3" xfId="6981" xr:uid="{00000000-0005-0000-0000-0000BD630000}"/>
    <cellStyle name="40% - Accent5 3 2 2 5 3 2" xfId="17358" xr:uid="{00000000-0005-0000-0000-0000BE630000}"/>
    <cellStyle name="40% - Accent5 3 2 2 5 3 2 2" xfId="48444" xr:uid="{00000000-0005-0000-0000-0000BF630000}"/>
    <cellStyle name="40% - Accent5 3 2 2 5 3 3" xfId="38082" xr:uid="{00000000-0005-0000-0000-0000C0630000}"/>
    <cellStyle name="40% - Accent5 3 2 2 5 3 4" xfId="27720" xr:uid="{00000000-0005-0000-0000-0000C1630000}"/>
    <cellStyle name="40% - Accent5 3 2 2 5 4" xfId="12964" xr:uid="{00000000-0005-0000-0000-0000C2630000}"/>
    <cellStyle name="40% - Accent5 3 2 2 5 4 2" xfId="44050" xr:uid="{00000000-0005-0000-0000-0000C3630000}"/>
    <cellStyle name="40% - Accent5 3 2 2 5 5" xfId="33688" xr:uid="{00000000-0005-0000-0000-0000C4630000}"/>
    <cellStyle name="40% - Accent5 3 2 2 5 6" xfId="23326" xr:uid="{00000000-0005-0000-0000-0000C5630000}"/>
    <cellStyle name="40% - Accent5 3 2 2 6" xfId="6982" xr:uid="{00000000-0005-0000-0000-0000C6630000}"/>
    <cellStyle name="40% - Accent5 3 2 2 6 2" xfId="17359" xr:uid="{00000000-0005-0000-0000-0000C7630000}"/>
    <cellStyle name="40% - Accent5 3 2 2 6 2 2" xfId="48445" xr:uid="{00000000-0005-0000-0000-0000C8630000}"/>
    <cellStyle name="40% - Accent5 3 2 2 6 3" xfId="38083" xr:uid="{00000000-0005-0000-0000-0000C9630000}"/>
    <cellStyle name="40% - Accent5 3 2 2 6 4" xfId="27721" xr:uid="{00000000-0005-0000-0000-0000CA630000}"/>
    <cellStyle name="40% - Accent5 3 2 2 7" xfId="6983" xr:uid="{00000000-0005-0000-0000-0000CB630000}"/>
    <cellStyle name="40% - Accent5 3 2 2 7 2" xfId="17360" xr:uid="{00000000-0005-0000-0000-0000CC630000}"/>
    <cellStyle name="40% - Accent5 3 2 2 7 2 2" xfId="48446" xr:uid="{00000000-0005-0000-0000-0000CD630000}"/>
    <cellStyle name="40% - Accent5 3 2 2 7 3" xfId="38084" xr:uid="{00000000-0005-0000-0000-0000CE630000}"/>
    <cellStyle name="40% - Accent5 3 2 2 7 4" xfId="27722" xr:uid="{00000000-0005-0000-0000-0000CF630000}"/>
    <cellStyle name="40% - Accent5 3 2 2 8" xfId="10968" xr:uid="{00000000-0005-0000-0000-0000D0630000}"/>
    <cellStyle name="40% - Accent5 3 2 2 8 2" xfId="42054" xr:uid="{00000000-0005-0000-0000-0000D1630000}"/>
    <cellStyle name="40% - Accent5 3 2 2 9" xfId="31692" xr:uid="{00000000-0005-0000-0000-0000D2630000}"/>
    <cellStyle name="40% - Accent5 3 2 3" xfId="342" xr:uid="{00000000-0005-0000-0000-0000D3630000}"/>
    <cellStyle name="40% - Accent5 3 2 3 2" xfId="1421" xr:uid="{00000000-0005-0000-0000-0000D4630000}"/>
    <cellStyle name="40% - Accent5 3 2 3 2 2" xfId="2879" xr:uid="{00000000-0005-0000-0000-0000D5630000}"/>
    <cellStyle name="40% - Accent5 3 2 3 2 2 2" xfId="6984" xr:uid="{00000000-0005-0000-0000-0000D6630000}"/>
    <cellStyle name="40% - Accent5 3 2 3 2 2 2 2" xfId="17361" xr:uid="{00000000-0005-0000-0000-0000D7630000}"/>
    <cellStyle name="40% - Accent5 3 2 3 2 2 2 2 2" xfId="48447" xr:uid="{00000000-0005-0000-0000-0000D8630000}"/>
    <cellStyle name="40% - Accent5 3 2 3 2 2 2 3" xfId="38085" xr:uid="{00000000-0005-0000-0000-0000D9630000}"/>
    <cellStyle name="40% - Accent5 3 2 3 2 2 2 4" xfId="27723" xr:uid="{00000000-0005-0000-0000-0000DA630000}"/>
    <cellStyle name="40% - Accent5 3 2 3 2 2 3" xfId="6985" xr:uid="{00000000-0005-0000-0000-0000DB630000}"/>
    <cellStyle name="40% - Accent5 3 2 3 2 2 3 2" xfId="17362" xr:uid="{00000000-0005-0000-0000-0000DC630000}"/>
    <cellStyle name="40% - Accent5 3 2 3 2 2 3 2 2" xfId="48448" xr:uid="{00000000-0005-0000-0000-0000DD630000}"/>
    <cellStyle name="40% - Accent5 3 2 3 2 2 3 3" xfId="38086" xr:uid="{00000000-0005-0000-0000-0000DE630000}"/>
    <cellStyle name="40% - Accent5 3 2 3 2 2 3 4" xfId="27724" xr:uid="{00000000-0005-0000-0000-0000DF630000}"/>
    <cellStyle name="40% - Accent5 3 2 3 2 2 4" xfId="13256" xr:uid="{00000000-0005-0000-0000-0000E0630000}"/>
    <cellStyle name="40% - Accent5 3 2 3 2 2 4 2" xfId="44342" xr:uid="{00000000-0005-0000-0000-0000E1630000}"/>
    <cellStyle name="40% - Accent5 3 2 3 2 2 5" xfId="33980" xr:uid="{00000000-0005-0000-0000-0000E2630000}"/>
    <cellStyle name="40% - Accent5 3 2 3 2 2 6" xfId="23618" xr:uid="{00000000-0005-0000-0000-0000E3630000}"/>
    <cellStyle name="40% - Accent5 3 2 3 2 3" xfId="6986" xr:uid="{00000000-0005-0000-0000-0000E4630000}"/>
    <cellStyle name="40% - Accent5 3 2 3 2 3 2" xfId="17363" xr:uid="{00000000-0005-0000-0000-0000E5630000}"/>
    <cellStyle name="40% - Accent5 3 2 3 2 3 2 2" xfId="48449" xr:uid="{00000000-0005-0000-0000-0000E6630000}"/>
    <cellStyle name="40% - Accent5 3 2 3 2 3 3" xfId="38087" xr:uid="{00000000-0005-0000-0000-0000E7630000}"/>
    <cellStyle name="40% - Accent5 3 2 3 2 3 4" xfId="27725" xr:uid="{00000000-0005-0000-0000-0000E8630000}"/>
    <cellStyle name="40% - Accent5 3 2 3 2 4" xfId="6987" xr:uid="{00000000-0005-0000-0000-0000E9630000}"/>
    <cellStyle name="40% - Accent5 3 2 3 2 4 2" xfId="17364" xr:uid="{00000000-0005-0000-0000-0000EA630000}"/>
    <cellStyle name="40% - Accent5 3 2 3 2 4 2 2" xfId="48450" xr:uid="{00000000-0005-0000-0000-0000EB630000}"/>
    <cellStyle name="40% - Accent5 3 2 3 2 4 3" xfId="38088" xr:uid="{00000000-0005-0000-0000-0000EC630000}"/>
    <cellStyle name="40% - Accent5 3 2 3 2 4 4" xfId="27726" xr:uid="{00000000-0005-0000-0000-0000ED630000}"/>
    <cellStyle name="40% - Accent5 3 2 3 2 5" xfId="11798" xr:uid="{00000000-0005-0000-0000-0000EE630000}"/>
    <cellStyle name="40% - Accent5 3 2 3 2 5 2" xfId="42884" xr:uid="{00000000-0005-0000-0000-0000EF630000}"/>
    <cellStyle name="40% - Accent5 3 2 3 2 6" xfId="32522" xr:uid="{00000000-0005-0000-0000-0000F0630000}"/>
    <cellStyle name="40% - Accent5 3 2 3 2 7" xfId="22160" xr:uid="{00000000-0005-0000-0000-0000F1630000}"/>
    <cellStyle name="40% - Accent5 3 2 3 3" xfId="883" xr:uid="{00000000-0005-0000-0000-0000F2630000}"/>
    <cellStyle name="40% - Accent5 3 2 3 3 2" xfId="6988" xr:uid="{00000000-0005-0000-0000-0000F3630000}"/>
    <cellStyle name="40% - Accent5 3 2 3 3 2 2" xfId="17365" xr:uid="{00000000-0005-0000-0000-0000F4630000}"/>
    <cellStyle name="40% - Accent5 3 2 3 3 2 2 2" xfId="48451" xr:uid="{00000000-0005-0000-0000-0000F5630000}"/>
    <cellStyle name="40% - Accent5 3 2 3 3 2 3" xfId="38089" xr:uid="{00000000-0005-0000-0000-0000F6630000}"/>
    <cellStyle name="40% - Accent5 3 2 3 3 2 4" xfId="27727" xr:uid="{00000000-0005-0000-0000-0000F7630000}"/>
    <cellStyle name="40% - Accent5 3 2 3 3 3" xfId="6989" xr:uid="{00000000-0005-0000-0000-0000F8630000}"/>
    <cellStyle name="40% - Accent5 3 2 3 3 3 2" xfId="17366" xr:uid="{00000000-0005-0000-0000-0000F9630000}"/>
    <cellStyle name="40% - Accent5 3 2 3 3 3 2 2" xfId="48452" xr:uid="{00000000-0005-0000-0000-0000FA630000}"/>
    <cellStyle name="40% - Accent5 3 2 3 3 3 3" xfId="38090" xr:uid="{00000000-0005-0000-0000-0000FB630000}"/>
    <cellStyle name="40% - Accent5 3 2 3 3 3 4" xfId="27728" xr:uid="{00000000-0005-0000-0000-0000FC630000}"/>
    <cellStyle name="40% - Accent5 3 2 3 3 4" xfId="11260" xr:uid="{00000000-0005-0000-0000-0000FD630000}"/>
    <cellStyle name="40% - Accent5 3 2 3 3 4 2" xfId="42346" xr:uid="{00000000-0005-0000-0000-0000FE630000}"/>
    <cellStyle name="40% - Accent5 3 2 3 3 5" xfId="31984" xr:uid="{00000000-0005-0000-0000-0000FF630000}"/>
    <cellStyle name="40% - Accent5 3 2 3 3 6" xfId="21622" xr:uid="{00000000-0005-0000-0000-000000640000}"/>
    <cellStyle name="40% - Accent5 3 2 3 4" xfId="2341" xr:uid="{00000000-0005-0000-0000-000001640000}"/>
    <cellStyle name="40% - Accent5 3 2 3 4 2" xfId="6990" xr:uid="{00000000-0005-0000-0000-000002640000}"/>
    <cellStyle name="40% - Accent5 3 2 3 4 2 2" xfId="17367" xr:uid="{00000000-0005-0000-0000-000003640000}"/>
    <cellStyle name="40% - Accent5 3 2 3 4 2 2 2" xfId="48453" xr:uid="{00000000-0005-0000-0000-000004640000}"/>
    <cellStyle name="40% - Accent5 3 2 3 4 2 3" xfId="38091" xr:uid="{00000000-0005-0000-0000-000005640000}"/>
    <cellStyle name="40% - Accent5 3 2 3 4 2 4" xfId="27729" xr:uid="{00000000-0005-0000-0000-000006640000}"/>
    <cellStyle name="40% - Accent5 3 2 3 4 3" xfId="6991" xr:uid="{00000000-0005-0000-0000-000007640000}"/>
    <cellStyle name="40% - Accent5 3 2 3 4 3 2" xfId="17368" xr:uid="{00000000-0005-0000-0000-000008640000}"/>
    <cellStyle name="40% - Accent5 3 2 3 4 3 2 2" xfId="48454" xr:uid="{00000000-0005-0000-0000-000009640000}"/>
    <cellStyle name="40% - Accent5 3 2 3 4 3 3" xfId="38092" xr:uid="{00000000-0005-0000-0000-00000A640000}"/>
    <cellStyle name="40% - Accent5 3 2 3 4 3 4" xfId="27730" xr:uid="{00000000-0005-0000-0000-00000B640000}"/>
    <cellStyle name="40% - Accent5 3 2 3 4 4" xfId="12718" xr:uid="{00000000-0005-0000-0000-00000C640000}"/>
    <cellStyle name="40% - Accent5 3 2 3 4 4 2" xfId="43804" xr:uid="{00000000-0005-0000-0000-00000D640000}"/>
    <cellStyle name="40% - Accent5 3 2 3 4 5" xfId="33442" xr:uid="{00000000-0005-0000-0000-00000E640000}"/>
    <cellStyle name="40% - Accent5 3 2 3 4 6" xfId="23080" xr:uid="{00000000-0005-0000-0000-00000F640000}"/>
    <cellStyle name="40% - Accent5 3 2 3 5" xfId="6992" xr:uid="{00000000-0005-0000-0000-000010640000}"/>
    <cellStyle name="40% - Accent5 3 2 3 5 2" xfId="17369" xr:uid="{00000000-0005-0000-0000-000011640000}"/>
    <cellStyle name="40% - Accent5 3 2 3 5 2 2" xfId="48455" xr:uid="{00000000-0005-0000-0000-000012640000}"/>
    <cellStyle name="40% - Accent5 3 2 3 5 3" xfId="38093" xr:uid="{00000000-0005-0000-0000-000013640000}"/>
    <cellStyle name="40% - Accent5 3 2 3 5 4" xfId="27731" xr:uid="{00000000-0005-0000-0000-000014640000}"/>
    <cellStyle name="40% - Accent5 3 2 3 6" xfId="6993" xr:uid="{00000000-0005-0000-0000-000015640000}"/>
    <cellStyle name="40% - Accent5 3 2 3 6 2" xfId="17370" xr:uid="{00000000-0005-0000-0000-000016640000}"/>
    <cellStyle name="40% - Accent5 3 2 3 6 2 2" xfId="48456" xr:uid="{00000000-0005-0000-0000-000017640000}"/>
    <cellStyle name="40% - Accent5 3 2 3 6 3" xfId="38094" xr:uid="{00000000-0005-0000-0000-000018640000}"/>
    <cellStyle name="40% - Accent5 3 2 3 6 4" xfId="27732" xr:uid="{00000000-0005-0000-0000-000019640000}"/>
    <cellStyle name="40% - Accent5 3 2 3 7" xfId="10722" xr:uid="{00000000-0005-0000-0000-00001A640000}"/>
    <cellStyle name="40% - Accent5 3 2 3 7 2" xfId="41808" xr:uid="{00000000-0005-0000-0000-00001B640000}"/>
    <cellStyle name="40% - Accent5 3 2 3 8" xfId="31446" xr:uid="{00000000-0005-0000-0000-00001C640000}"/>
    <cellStyle name="40% - Accent5 3 2 3 9" xfId="21084" xr:uid="{00000000-0005-0000-0000-00001D640000}"/>
    <cellStyle name="40% - Accent5 3 2 4" xfId="1834" xr:uid="{00000000-0005-0000-0000-00001E640000}"/>
    <cellStyle name="40% - Accent5 3 2 4 2" xfId="3292" xr:uid="{00000000-0005-0000-0000-00001F640000}"/>
    <cellStyle name="40% - Accent5 3 2 4 2 2" xfId="6994" xr:uid="{00000000-0005-0000-0000-000020640000}"/>
    <cellStyle name="40% - Accent5 3 2 4 2 2 2" xfId="17371" xr:uid="{00000000-0005-0000-0000-000021640000}"/>
    <cellStyle name="40% - Accent5 3 2 4 2 2 2 2" xfId="48457" xr:uid="{00000000-0005-0000-0000-000022640000}"/>
    <cellStyle name="40% - Accent5 3 2 4 2 2 3" xfId="38095" xr:uid="{00000000-0005-0000-0000-000023640000}"/>
    <cellStyle name="40% - Accent5 3 2 4 2 2 4" xfId="27733" xr:uid="{00000000-0005-0000-0000-000024640000}"/>
    <cellStyle name="40% - Accent5 3 2 4 2 3" xfId="6995" xr:uid="{00000000-0005-0000-0000-000025640000}"/>
    <cellStyle name="40% - Accent5 3 2 4 2 3 2" xfId="17372" xr:uid="{00000000-0005-0000-0000-000026640000}"/>
    <cellStyle name="40% - Accent5 3 2 4 2 3 2 2" xfId="48458" xr:uid="{00000000-0005-0000-0000-000027640000}"/>
    <cellStyle name="40% - Accent5 3 2 4 2 3 3" xfId="38096" xr:uid="{00000000-0005-0000-0000-000028640000}"/>
    <cellStyle name="40% - Accent5 3 2 4 2 3 4" xfId="27734" xr:uid="{00000000-0005-0000-0000-000029640000}"/>
    <cellStyle name="40% - Accent5 3 2 4 2 4" xfId="13669" xr:uid="{00000000-0005-0000-0000-00002A640000}"/>
    <cellStyle name="40% - Accent5 3 2 4 2 4 2" xfId="44755" xr:uid="{00000000-0005-0000-0000-00002B640000}"/>
    <cellStyle name="40% - Accent5 3 2 4 2 5" xfId="34393" xr:uid="{00000000-0005-0000-0000-00002C640000}"/>
    <cellStyle name="40% - Accent5 3 2 4 2 6" xfId="24031" xr:uid="{00000000-0005-0000-0000-00002D640000}"/>
    <cellStyle name="40% - Accent5 3 2 4 3" xfId="6996" xr:uid="{00000000-0005-0000-0000-00002E640000}"/>
    <cellStyle name="40% - Accent5 3 2 4 3 2" xfId="17373" xr:uid="{00000000-0005-0000-0000-00002F640000}"/>
    <cellStyle name="40% - Accent5 3 2 4 3 2 2" xfId="48459" xr:uid="{00000000-0005-0000-0000-000030640000}"/>
    <cellStyle name="40% - Accent5 3 2 4 3 3" xfId="38097" xr:uid="{00000000-0005-0000-0000-000031640000}"/>
    <cellStyle name="40% - Accent5 3 2 4 3 4" xfId="27735" xr:uid="{00000000-0005-0000-0000-000032640000}"/>
    <cellStyle name="40% - Accent5 3 2 4 4" xfId="6997" xr:uid="{00000000-0005-0000-0000-000033640000}"/>
    <cellStyle name="40% - Accent5 3 2 4 4 2" xfId="17374" xr:uid="{00000000-0005-0000-0000-000034640000}"/>
    <cellStyle name="40% - Accent5 3 2 4 4 2 2" xfId="48460" xr:uid="{00000000-0005-0000-0000-000035640000}"/>
    <cellStyle name="40% - Accent5 3 2 4 4 3" xfId="38098" xr:uid="{00000000-0005-0000-0000-000036640000}"/>
    <cellStyle name="40% - Accent5 3 2 4 4 4" xfId="27736" xr:uid="{00000000-0005-0000-0000-000037640000}"/>
    <cellStyle name="40% - Accent5 3 2 4 5" xfId="12211" xr:uid="{00000000-0005-0000-0000-000038640000}"/>
    <cellStyle name="40% - Accent5 3 2 4 5 2" xfId="43297" xr:uid="{00000000-0005-0000-0000-000039640000}"/>
    <cellStyle name="40% - Accent5 3 2 4 6" xfId="32935" xr:uid="{00000000-0005-0000-0000-00003A640000}"/>
    <cellStyle name="40% - Accent5 3 2 4 7" xfId="22573" xr:uid="{00000000-0005-0000-0000-00003B640000}"/>
    <cellStyle name="40% - Accent5 3 2 5" xfId="1296" xr:uid="{00000000-0005-0000-0000-00003C640000}"/>
    <cellStyle name="40% - Accent5 3 2 5 2" xfId="2754" xr:uid="{00000000-0005-0000-0000-00003D640000}"/>
    <cellStyle name="40% - Accent5 3 2 5 2 2" xfId="6998" xr:uid="{00000000-0005-0000-0000-00003E640000}"/>
    <cellStyle name="40% - Accent5 3 2 5 2 2 2" xfId="17375" xr:uid="{00000000-0005-0000-0000-00003F640000}"/>
    <cellStyle name="40% - Accent5 3 2 5 2 2 2 2" xfId="48461" xr:uid="{00000000-0005-0000-0000-000040640000}"/>
    <cellStyle name="40% - Accent5 3 2 5 2 2 3" xfId="38099" xr:uid="{00000000-0005-0000-0000-000041640000}"/>
    <cellStyle name="40% - Accent5 3 2 5 2 2 4" xfId="27737" xr:uid="{00000000-0005-0000-0000-000042640000}"/>
    <cellStyle name="40% - Accent5 3 2 5 2 3" xfId="6999" xr:uid="{00000000-0005-0000-0000-000043640000}"/>
    <cellStyle name="40% - Accent5 3 2 5 2 3 2" xfId="17376" xr:uid="{00000000-0005-0000-0000-000044640000}"/>
    <cellStyle name="40% - Accent5 3 2 5 2 3 2 2" xfId="48462" xr:uid="{00000000-0005-0000-0000-000045640000}"/>
    <cellStyle name="40% - Accent5 3 2 5 2 3 3" xfId="38100" xr:uid="{00000000-0005-0000-0000-000046640000}"/>
    <cellStyle name="40% - Accent5 3 2 5 2 3 4" xfId="27738" xr:uid="{00000000-0005-0000-0000-000047640000}"/>
    <cellStyle name="40% - Accent5 3 2 5 2 4" xfId="13131" xr:uid="{00000000-0005-0000-0000-000048640000}"/>
    <cellStyle name="40% - Accent5 3 2 5 2 4 2" xfId="44217" xr:uid="{00000000-0005-0000-0000-000049640000}"/>
    <cellStyle name="40% - Accent5 3 2 5 2 5" xfId="33855" xr:uid="{00000000-0005-0000-0000-00004A640000}"/>
    <cellStyle name="40% - Accent5 3 2 5 2 6" xfId="23493" xr:uid="{00000000-0005-0000-0000-00004B640000}"/>
    <cellStyle name="40% - Accent5 3 2 5 3" xfId="7000" xr:uid="{00000000-0005-0000-0000-00004C640000}"/>
    <cellStyle name="40% - Accent5 3 2 5 3 2" xfId="17377" xr:uid="{00000000-0005-0000-0000-00004D640000}"/>
    <cellStyle name="40% - Accent5 3 2 5 3 2 2" xfId="48463" xr:uid="{00000000-0005-0000-0000-00004E640000}"/>
    <cellStyle name="40% - Accent5 3 2 5 3 3" xfId="38101" xr:uid="{00000000-0005-0000-0000-00004F640000}"/>
    <cellStyle name="40% - Accent5 3 2 5 3 4" xfId="27739" xr:uid="{00000000-0005-0000-0000-000050640000}"/>
    <cellStyle name="40% - Accent5 3 2 5 4" xfId="7001" xr:uid="{00000000-0005-0000-0000-000051640000}"/>
    <cellStyle name="40% - Accent5 3 2 5 4 2" xfId="17378" xr:uid="{00000000-0005-0000-0000-000052640000}"/>
    <cellStyle name="40% - Accent5 3 2 5 4 2 2" xfId="48464" xr:uid="{00000000-0005-0000-0000-000053640000}"/>
    <cellStyle name="40% - Accent5 3 2 5 4 3" xfId="38102" xr:uid="{00000000-0005-0000-0000-000054640000}"/>
    <cellStyle name="40% - Accent5 3 2 5 4 4" xfId="27740" xr:uid="{00000000-0005-0000-0000-000055640000}"/>
    <cellStyle name="40% - Accent5 3 2 5 5" xfId="11673" xr:uid="{00000000-0005-0000-0000-000056640000}"/>
    <cellStyle name="40% - Accent5 3 2 5 5 2" xfId="42759" xr:uid="{00000000-0005-0000-0000-000057640000}"/>
    <cellStyle name="40% - Accent5 3 2 5 6" xfId="32397" xr:uid="{00000000-0005-0000-0000-000058640000}"/>
    <cellStyle name="40% - Accent5 3 2 5 7" xfId="22035" xr:uid="{00000000-0005-0000-0000-000059640000}"/>
    <cellStyle name="40% - Accent5 3 2 6" xfId="758" xr:uid="{00000000-0005-0000-0000-00005A640000}"/>
    <cellStyle name="40% - Accent5 3 2 6 2" xfId="7002" xr:uid="{00000000-0005-0000-0000-00005B640000}"/>
    <cellStyle name="40% - Accent5 3 2 6 2 2" xfId="17379" xr:uid="{00000000-0005-0000-0000-00005C640000}"/>
    <cellStyle name="40% - Accent5 3 2 6 2 2 2" xfId="48465" xr:uid="{00000000-0005-0000-0000-00005D640000}"/>
    <cellStyle name="40% - Accent5 3 2 6 2 3" xfId="38103" xr:uid="{00000000-0005-0000-0000-00005E640000}"/>
    <cellStyle name="40% - Accent5 3 2 6 2 4" xfId="27741" xr:uid="{00000000-0005-0000-0000-00005F640000}"/>
    <cellStyle name="40% - Accent5 3 2 6 3" xfId="7003" xr:uid="{00000000-0005-0000-0000-000060640000}"/>
    <cellStyle name="40% - Accent5 3 2 6 3 2" xfId="17380" xr:uid="{00000000-0005-0000-0000-000061640000}"/>
    <cellStyle name="40% - Accent5 3 2 6 3 2 2" xfId="48466" xr:uid="{00000000-0005-0000-0000-000062640000}"/>
    <cellStyle name="40% - Accent5 3 2 6 3 3" xfId="38104" xr:uid="{00000000-0005-0000-0000-000063640000}"/>
    <cellStyle name="40% - Accent5 3 2 6 3 4" xfId="27742" xr:uid="{00000000-0005-0000-0000-000064640000}"/>
    <cellStyle name="40% - Accent5 3 2 6 4" xfId="11135" xr:uid="{00000000-0005-0000-0000-000065640000}"/>
    <cellStyle name="40% - Accent5 3 2 6 4 2" xfId="42221" xr:uid="{00000000-0005-0000-0000-000066640000}"/>
    <cellStyle name="40% - Accent5 3 2 6 5" xfId="31859" xr:uid="{00000000-0005-0000-0000-000067640000}"/>
    <cellStyle name="40% - Accent5 3 2 6 6" xfId="21497" xr:uid="{00000000-0005-0000-0000-000068640000}"/>
    <cellStyle name="40% - Accent5 3 2 7" xfId="2216" xr:uid="{00000000-0005-0000-0000-000069640000}"/>
    <cellStyle name="40% - Accent5 3 2 7 2" xfId="7004" xr:uid="{00000000-0005-0000-0000-00006A640000}"/>
    <cellStyle name="40% - Accent5 3 2 7 2 2" xfId="17381" xr:uid="{00000000-0005-0000-0000-00006B640000}"/>
    <cellStyle name="40% - Accent5 3 2 7 2 2 2" xfId="48467" xr:uid="{00000000-0005-0000-0000-00006C640000}"/>
    <cellStyle name="40% - Accent5 3 2 7 2 3" xfId="38105" xr:uid="{00000000-0005-0000-0000-00006D640000}"/>
    <cellStyle name="40% - Accent5 3 2 7 2 4" xfId="27743" xr:uid="{00000000-0005-0000-0000-00006E640000}"/>
    <cellStyle name="40% - Accent5 3 2 7 3" xfId="7005" xr:uid="{00000000-0005-0000-0000-00006F640000}"/>
    <cellStyle name="40% - Accent5 3 2 7 3 2" xfId="17382" xr:uid="{00000000-0005-0000-0000-000070640000}"/>
    <cellStyle name="40% - Accent5 3 2 7 3 2 2" xfId="48468" xr:uid="{00000000-0005-0000-0000-000071640000}"/>
    <cellStyle name="40% - Accent5 3 2 7 3 3" xfId="38106" xr:uid="{00000000-0005-0000-0000-000072640000}"/>
    <cellStyle name="40% - Accent5 3 2 7 3 4" xfId="27744" xr:uid="{00000000-0005-0000-0000-000073640000}"/>
    <cellStyle name="40% - Accent5 3 2 7 4" xfId="12593" xr:uid="{00000000-0005-0000-0000-000074640000}"/>
    <cellStyle name="40% - Accent5 3 2 7 4 2" xfId="43679" xr:uid="{00000000-0005-0000-0000-000075640000}"/>
    <cellStyle name="40% - Accent5 3 2 7 5" xfId="33317" xr:uid="{00000000-0005-0000-0000-000076640000}"/>
    <cellStyle name="40% - Accent5 3 2 7 6" xfId="22955" xr:uid="{00000000-0005-0000-0000-000077640000}"/>
    <cellStyle name="40% - Accent5 3 2 8" xfId="7006" xr:uid="{00000000-0005-0000-0000-000078640000}"/>
    <cellStyle name="40% - Accent5 3 2 8 2" xfId="17383" xr:uid="{00000000-0005-0000-0000-000079640000}"/>
    <cellStyle name="40% - Accent5 3 2 8 2 2" xfId="48469" xr:uid="{00000000-0005-0000-0000-00007A640000}"/>
    <cellStyle name="40% - Accent5 3 2 8 3" xfId="38107" xr:uid="{00000000-0005-0000-0000-00007B640000}"/>
    <cellStyle name="40% - Accent5 3 2 8 4" xfId="27745" xr:uid="{00000000-0005-0000-0000-00007C640000}"/>
    <cellStyle name="40% - Accent5 3 2 9" xfId="7007" xr:uid="{00000000-0005-0000-0000-00007D640000}"/>
    <cellStyle name="40% - Accent5 3 2 9 2" xfId="17384" xr:uid="{00000000-0005-0000-0000-00007E640000}"/>
    <cellStyle name="40% - Accent5 3 2 9 2 2" xfId="48470" xr:uid="{00000000-0005-0000-0000-00007F640000}"/>
    <cellStyle name="40% - Accent5 3 2 9 3" xfId="38108" xr:uid="{00000000-0005-0000-0000-000080640000}"/>
    <cellStyle name="40% - Accent5 3 2 9 4" xfId="27746" xr:uid="{00000000-0005-0000-0000-000081640000}"/>
    <cellStyle name="40% - Accent5 3 3" xfId="450" xr:uid="{00000000-0005-0000-0000-000082640000}"/>
    <cellStyle name="40% - Accent5 3 3 10" xfId="21192" xr:uid="{00000000-0005-0000-0000-000083640000}"/>
    <cellStyle name="40% - Accent5 3 3 2" xfId="2024" xr:uid="{00000000-0005-0000-0000-000084640000}"/>
    <cellStyle name="40% - Accent5 3 3 2 2" xfId="3482" xr:uid="{00000000-0005-0000-0000-000085640000}"/>
    <cellStyle name="40% - Accent5 3 3 2 2 2" xfId="7008" xr:uid="{00000000-0005-0000-0000-000086640000}"/>
    <cellStyle name="40% - Accent5 3 3 2 2 2 2" xfId="17385" xr:uid="{00000000-0005-0000-0000-000087640000}"/>
    <cellStyle name="40% - Accent5 3 3 2 2 2 2 2" xfId="48471" xr:uid="{00000000-0005-0000-0000-000088640000}"/>
    <cellStyle name="40% - Accent5 3 3 2 2 2 3" xfId="38109" xr:uid="{00000000-0005-0000-0000-000089640000}"/>
    <cellStyle name="40% - Accent5 3 3 2 2 2 4" xfId="27747" xr:uid="{00000000-0005-0000-0000-00008A640000}"/>
    <cellStyle name="40% - Accent5 3 3 2 2 3" xfId="7009" xr:uid="{00000000-0005-0000-0000-00008B640000}"/>
    <cellStyle name="40% - Accent5 3 3 2 2 3 2" xfId="17386" xr:uid="{00000000-0005-0000-0000-00008C640000}"/>
    <cellStyle name="40% - Accent5 3 3 2 2 3 2 2" xfId="48472" xr:uid="{00000000-0005-0000-0000-00008D640000}"/>
    <cellStyle name="40% - Accent5 3 3 2 2 3 3" xfId="38110" xr:uid="{00000000-0005-0000-0000-00008E640000}"/>
    <cellStyle name="40% - Accent5 3 3 2 2 3 4" xfId="27748" xr:uid="{00000000-0005-0000-0000-00008F640000}"/>
    <cellStyle name="40% - Accent5 3 3 2 2 4" xfId="13859" xr:uid="{00000000-0005-0000-0000-000090640000}"/>
    <cellStyle name="40% - Accent5 3 3 2 2 4 2" xfId="44945" xr:uid="{00000000-0005-0000-0000-000091640000}"/>
    <cellStyle name="40% - Accent5 3 3 2 2 5" xfId="34583" xr:uid="{00000000-0005-0000-0000-000092640000}"/>
    <cellStyle name="40% - Accent5 3 3 2 2 6" xfId="24221" xr:uid="{00000000-0005-0000-0000-000093640000}"/>
    <cellStyle name="40% - Accent5 3 3 2 3" xfId="7010" xr:uid="{00000000-0005-0000-0000-000094640000}"/>
    <cellStyle name="40% - Accent5 3 3 2 3 2" xfId="17387" xr:uid="{00000000-0005-0000-0000-000095640000}"/>
    <cellStyle name="40% - Accent5 3 3 2 3 2 2" xfId="48473" xr:uid="{00000000-0005-0000-0000-000096640000}"/>
    <cellStyle name="40% - Accent5 3 3 2 3 3" xfId="38111" xr:uid="{00000000-0005-0000-0000-000097640000}"/>
    <cellStyle name="40% - Accent5 3 3 2 3 4" xfId="27749" xr:uid="{00000000-0005-0000-0000-000098640000}"/>
    <cellStyle name="40% - Accent5 3 3 2 4" xfId="7011" xr:uid="{00000000-0005-0000-0000-000099640000}"/>
    <cellStyle name="40% - Accent5 3 3 2 4 2" xfId="17388" xr:uid="{00000000-0005-0000-0000-00009A640000}"/>
    <cellStyle name="40% - Accent5 3 3 2 4 2 2" xfId="48474" xr:uid="{00000000-0005-0000-0000-00009B640000}"/>
    <cellStyle name="40% - Accent5 3 3 2 4 3" xfId="38112" xr:uid="{00000000-0005-0000-0000-00009C640000}"/>
    <cellStyle name="40% - Accent5 3 3 2 4 4" xfId="27750" xr:uid="{00000000-0005-0000-0000-00009D640000}"/>
    <cellStyle name="40% - Accent5 3 3 2 5" xfId="12401" xr:uid="{00000000-0005-0000-0000-00009E640000}"/>
    <cellStyle name="40% - Accent5 3 3 2 5 2" xfId="43487" xr:uid="{00000000-0005-0000-0000-00009F640000}"/>
    <cellStyle name="40% - Accent5 3 3 2 6" xfId="33125" xr:uid="{00000000-0005-0000-0000-0000A0640000}"/>
    <cellStyle name="40% - Accent5 3 3 2 7" xfId="22763" xr:uid="{00000000-0005-0000-0000-0000A1640000}"/>
    <cellStyle name="40% - Accent5 3 3 3" xfId="1529" xr:uid="{00000000-0005-0000-0000-0000A2640000}"/>
    <cellStyle name="40% - Accent5 3 3 3 2" xfId="2987" xr:uid="{00000000-0005-0000-0000-0000A3640000}"/>
    <cellStyle name="40% - Accent5 3 3 3 2 2" xfId="7012" xr:uid="{00000000-0005-0000-0000-0000A4640000}"/>
    <cellStyle name="40% - Accent5 3 3 3 2 2 2" xfId="17389" xr:uid="{00000000-0005-0000-0000-0000A5640000}"/>
    <cellStyle name="40% - Accent5 3 3 3 2 2 2 2" xfId="48475" xr:uid="{00000000-0005-0000-0000-0000A6640000}"/>
    <cellStyle name="40% - Accent5 3 3 3 2 2 3" xfId="38113" xr:uid="{00000000-0005-0000-0000-0000A7640000}"/>
    <cellStyle name="40% - Accent5 3 3 3 2 2 4" xfId="27751" xr:uid="{00000000-0005-0000-0000-0000A8640000}"/>
    <cellStyle name="40% - Accent5 3 3 3 2 3" xfId="7013" xr:uid="{00000000-0005-0000-0000-0000A9640000}"/>
    <cellStyle name="40% - Accent5 3 3 3 2 3 2" xfId="17390" xr:uid="{00000000-0005-0000-0000-0000AA640000}"/>
    <cellStyle name="40% - Accent5 3 3 3 2 3 2 2" xfId="48476" xr:uid="{00000000-0005-0000-0000-0000AB640000}"/>
    <cellStyle name="40% - Accent5 3 3 3 2 3 3" xfId="38114" xr:uid="{00000000-0005-0000-0000-0000AC640000}"/>
    <cellStyle name="40% - Accent5 3 3 3 2 3 4" xfId="27752" xr:uid="{00000000-0005-0000-0000-0000AD640000}"/>
    <cellStyle name="40% - Accent5 3 3 3 2 4" xfId="13364" xr:uid="{00000000-0005-0000-0000-0000AE640000}"/>
    <cellStyle name="40% - Accent5 3 3 3 2 4 2" xfId="44450" xr:uid="{00000000-0005-0000-0000-0000AF640000}"/>
    <cellStyle name="40% - Accent5 3 3 3 2 5" xfId="34088" xr:uid="{00000000-0005-0000-0000-0000B0640000}"/>
    <cellStyle name="40% - Accent5 3 3 3 2 6" xfId="23726" xr:uid="{00000000-0005-0000-0000-0000B1640000}"/>
    <cellStyle name="40% - Accent5 3 3 3 3" xfId="7014" xr:uid="{00000000-0005-0000-0000-0000B2640000}"/>
    <cellStyle name="40% - Accent5 3 3 3 3 2" xfId="17391" xr:uid="{00000000-0005-0000-0000-0000B3640000}"/>
    <cellStyle name="40% - Accent5 3 3 3 3 2 2" xfId="48477" xr:uid="{00000000-0005-0000-0000-0000B4640000}"/>
    <cellStyle name="40% - Accent5 3 3 3 3 3" xfId="38115" xr:uid="{00000000-0005-0000-0000-0000B5640000}"/>
    <cellStyle name="40% - Accent5 3 3 3 3 4" xfId="27753" xr:uid="{00000000-0005-0000-0000-0000B6640000}"/>
    <cellStyle name="40% - Accent5 3 3 3 4" xfId="7015" xr:uid="{00000000-0005-0000-0000-0000B7640000}"/>
    <cellStyle name="40% - Accent5 3 3 3 4 2" xfId="17392" xr:uid="{00000000-0005-0000-0000-0000B8640000}"/>
    <cellStyle name="40% - Accent5 3 3 3 4 2 2" xfId="48478" xr:uid="{00000000-0005-0000-0000-0000B9640000}"/>
    <cellStyle name="40% - Accent5 3 3 3 4 3" xfId="38116" xr:uid="{00000000-0005-0000-0000-0000BA640000}"/>
    <cellStyle name="40% - Accent5 3 3 3 4 4" xfId="27754" xr:uid="{00000000-0005-0000-0000-0000BB640000}"/>
    <cellStyle name="40% - Accent5 3 3 3 5" xfId="11906" xr:uid="{00000000-0005-0000-0000-0000BC640000}"/>
    <cellStyle name="40% - Accent5 3 3 3 5 2" xfId="42992" xr:uid="{00000000-0005-0000-0000-0000BD640000}"/>
    <cellStyle name="40% - Accent5 3 3 3 6" xfId="32630" xr:uid="{00000000-0005-0000-0000-0000BE640000}"/>
    <cellStyle name="40% - Accent5 3 3 3 7" xfId="22268" xr:uid="{00000000-0005-0000-0000-0000BF640000}"/>
    <cellStyle name="40% - Accent5 3 3 4" xfId="991" xr:uid="{00000000-0005-0000-0000-0000C0640000}"/>
    <cellStyle name="40% - Accent5 3 3 4 2" xfId="7016" xr:uid="{00000000-0005-0000-0000-0000C1640000}"/>
    <cellStyle name="40% - Accent5 3 3 4 2 2" xfId="17393" xr:uid="{00000000-0005-0000-0000-0000C2640000}"/>
    <cellStyle name="40% - Accent5 3 3 4 2 2 2" xfId="48479" xr:uid="{00000000-0005-0000-0000-0000C3640000}"/>
    <cellStyle name="40% - Accent5 3 3 4 2 3" xfId="38117" xr:uid="{00000000-0005-0000-0000-0000C4640000}"/>
    <cellStyle name="40% - Accent5 3 3 4 2 4" xfId="27755" xr:uid="{00000000-0005-0000-0000-0000C5640000}"/>
    <cellStyle name="40% - Accent5 3 3 4 3" xfId="7017" xr:uid="{00000000-0005-0000-0000-0000C6640000}"/>
    <cellStyle name="40% - Accent5 3 3 4 3 2" xfId="17394" xr:uid="{00000000-0005-0000-0000-0000C7640000}"/>
    <cellStyle name="40% - Accent5 3 3 4 3 2 2" xfId="48480" xr:uid="{00000000-0005-0000-0000-0000C8640000}"/>
    <cellStyle name="40% - Accent5 3 3 4 3 3" xfId="38118" xr:uid="{00000000-0005-0000-0000-0000C9640000}"/>
    <cellStyle name="40% - Accent5 3 3 4 3 4" xfId="27756" xr:uid="{00000000-0005-0000-0000-0000CA640000}"/>
    <cellStyle name="40% - Accent5 3 3 4 4" xfId="11368" xr:uid="{00000000-0005-0000-0000-0000CB640000}"/>
    <cellStyle name="40% - Accent5 3 3 4 4 2" xfId="42454" xr:uid="{00000000-0005-0000-0000-0000CC640000}"/>
    <cellStyle name="40% - Accent5 3 3 4 5" xfId="32092" xr:uid="{00000000-0005-0000-0000-0000CD640000}"/>
    <cellStyle name="40% - Accent5 3 3 4 6" xfId="21730" xr:uid="{00000000-0005-0000-0000-0000CE640000}"/>
    <cellStyle name="40% - Accent5 3 3 5" xfId="2449" xr:uid="{00000000-0005-0000-0000-0000CF640000}"/>
    <cellStyle name="40% - Accent5 3 3 5 2" xfId="7018" xr:uid="{00000000-0005-0000-0000-0000D0640000}"/>
    <cellStyle name="40% - Accent5 3 3 5 2 2" xfId="17395" xr:uid="{00000000-0005-0000-0000-0000D1640000}"/>
    <cellStyle name="40% - Accent5 3 3 5 2 2 2" xfId="48481" xr:uid="{00000000-0005-0000-0000-0000D2640000}"/>
    <cellStyle name="40% - Accent5 3 3 5 2 3" xfId="38119" xr:uid="{00000000-0005-0000-0000-0000D3640000}"/>
    <cellStyle name="40% - Accent5 3 3 5 2 4" xfId="27757" xr:uid="{00000000-0005-0000-0000-0000D4640000}"/>
    <cellStyle name="40% - Accent5 3 3 5 3" xfId="7019" xr:uid="{00000000-0005-0000-0000-0000D5640000}"/>
    <cellStyle name="40% - Accent5 3 3 5 3 2" xfId="17396" xr:uid="{00000000-0005-0000-0000-0000D6640000}"/>
    <cellStyle name="40% - Accent5 3 3 5 3 2 2" xfId="48482" xr:uid="{00000000-0005-0000-0000-0000D7640000}"/>
    <cellStyle name="40% - Accent5 3 3 5 3 3" xfId="38120" xr:uid="{00000000-0005-0000-0000-0000D8640000}"/>
    <cellStyle name="40% - Accent5 3 3 5 3 4" xfId="27758" xr:uid="{00000000-0005-0000-0000-0000D9640000}"/>
    <cellStyle name="40% - Accent5 3 3 5 4" xfId="12826" xr:uid="{00000000-0005-0000-0000-0000DA640000}"/>
    <cellStyle name="40% - Accent5 3 3 5 4 2" xfId="43912" xr:uid="{00000000-0005-0000-0000-0000DB640000}"/>
    <cellStyle name="40% - Accent5 3 3 5 5" xfId="33550" xr:uid="{00000000-0005-0000-0000-0000DC640000}"/>
    <cellStyle name="40% - Accent5 3 3 5 6" xfId="23188" xr:uid="{00000000-0005-0000-0000-0000DD640000}"/>
    <cellStyle name="40% - Accent5 3 3 6" xfId="7020" xr:uid="{00000000-0005-0000-0000-0000DE640000}"/>
    <cellStyle name="40% - Accent5 3 3 6 2" xfId="17397" xr:uid="{00000000-0005-0000-0000-0000DF640000}"/>
    <cellStyle name="40% - Accent5 3 3 6 2 2" xfId="48483" xr:uid="{00000000-0005-0000-0000-0000E0640000}"/>
    <cellStyle name="40% - Accent5 3 3 6 3" xfId="38121" xr:uid="{00000000-0005-0000-0000-0000E1640000}"/>
    <cellStyle name="40% - Accent5 3 3 6 4" xfId="27759" xr:uid="{00000000-0005-0000-0000-0000E2640000}"/>
    <cellStyle name="40% - Accent5 3 3 7" xfId="7021" xr:uid="{00000000-0005-0000-0000-0000E3640000}"/>
    <cellStyle name="40% - Accent5 3 3 7 2" xfId="17398" xr:uid="{00000000-0005-0000-0000-0000E4640000}"/>
    <cellStyle name="40% - Accent5 3 3 7 2 2" xfId="48484" xr:uid="{00000000-0005-0000-0000-0000E5640000}"/>
    <cellStyle name="40% - Accent5 3 3 7 3" xfId="38122" xr:uid="{00000000-0005-0000-0000-0000E6640000}"/>
    <cellStyle name="40% - Accent5 3 3 7 4" xfId="27760" xr:uid="{00000000-0005-0000-0000-0000E7640000}"/>
    <cellStyle name="40% - Accent5 3 3 8" xfId="10830" xr:uid="{00000000-0005-0000-0000-0000E8640000}"/>
    <cellStyle name="40% - Accent5 3 3 8 2" xfId="41916" xr:uid="{00000000-0005-0000-0000-0000E9640000}"/>
    <cellStyle name="40% - Accent5 3 3 9" xfId="31554" xr:uid="{00000000-0005-0000-0000-0000EA640000}"/>
    <cellStyle name="40% - Accent5 3 4" xfId="1833" xr:uid="{00000000-0005-0000-0000-0000EB640000}"/>
    <cellStyle name="40% - Accent5 3 4 2" xfId="3291" xr:uid="{00000000-0005-0000-0000-0000EC640000}"/>
    <cellStyle name="40% - Accent5 3 4 2 2" xfId="7022" xr:uid="{00000000-0005-0000-0000-0000ED640000}"/>
    <cellStyle name="40% - Accent5 3 4 2 2 2" xfId="17399" xr:uid="{00000000-0005-0000-0000-0000EE640000}"/>
    <cellStyle name="40% - Accent5 3 4 2 2 2 2" xfId="48485" xr:uid="{00000000-0005-0000-0000-0000EF640000}"/>
    <cellStyle name="40% - Accent5 3 4 2 2 3" xfId="38123" xr:uid="{00000000-0005-0000-0000-0000F0640000}"/>
    <cellStyle name="40% - Accent5 3 4 2 2 4" xfId="27761" xr:uid="{00000000-0005-0000-0000-0000F1640000}"/>
    <cellStyle name="40% - Accent5 3 4 2 3" xfId="7023" xr:uid="{00000000-0005-0000-0000-0000F2640000}"/>
    <cellStyle name="40% - Accent5 3 4 2 3 2" xfId="17400" xr:uid="{00000000-0005-0000-0000-0000F3640000}"/>
    <cellStyle name="40% - Accent5 3 4 2 3 2 2" xfId="48486" xr:uid="{00000000-0005-0000-0000-0000F4640000}"/>
    <cellStyle name="40% - Accent5 3 4 2 3 3" xfId="38124" xr:uid="{00000000-0005-0000-0000-0000F5640000}"/>
    <cellStyle name="40% - Accent5 3 4 2 3 4" xfId="27762" xr:uid="{00000000-0005-0000-0000-0000F6640000}"/>
    <cellStyle name="40% - Accent5 3 4 2 4" xfId="13668" xr:uid="{00000000-0005-0000-0000-0000F7640000}"/>
    <cellStyle name="40% - Accent5 3 4 2 4 2" xfId="44754" xr:uid="{00000000-0005-0000-0000-0000F8640000}"/>
    <cellStyle name="40% - Accent5 3 4 2 5" xfId="34392" xr:uid="{00000000-0005-0000-0000-0000F9640000}"/>
    <cellStyle name="40% - Accent5 3 4 2 6" xfId="24030" xr:uid="{00000000-0005-0000-0000-0000FA640000}"/>
    <cellStyle name="40% - Accent5 3 4 3" xfId="7024" xr:uid="{00000000-0005-0000-0000-0000FB640000}"/>
    <cellStyle name="40% - Accent5 3 4 3 2" xfId="17401" xr:uid="{00000000-0005-0000-0000-0000FC640000}"/>
    <cellStyle name="40% - Accent5 3 4 3 2 2" xfId="48487" xr:uid="{00000000-0005-0000-0000-0000FD640000}"/>
    <cellStyle name="40% - Accent5 3 4 3 3" xfId="38125" xr:uid="{00000000-0005-0000-0000-0000FE640000}"/>
    <cellStyle name="40% - Accent5 3 4 3 4" xfId="27763" xr:uid="{00000000-0005-0000-0000-0000FF640000}"/>
    <cellStyle name="40% - Accent5 3 4 4" xfId="7025" xr:uid="{00000000-0005-0000-0000-000000650000}"/>
    <cellStyle name="40% - Accent5 3 4 4 2" xfId="17402" xr:uid="{00000000-0005-0000-0000-000001650000}"/>
    <cellStyle name="40% - Accent5 3 4 4 2 2" xfId="48488" xr:uid="{00000000-0005-0000-0000-000002650000}"/>
    <cellStyle name="40% - Accent5 3 4 4 3" xfId="38126" xr:uid="{00000000-0005-0000-0000-000003650000}"/>
    <cellStyle name="40% - Accent5 3 4 4 4" xfId="27764" xr:uid="{00000000-0005-0000-0000-000004650000}"/>
    <cellStyle name="40% - Accent5 3 4 5" xfId="12210" xr:uid="{00000000-0005-0000-0000-000005650000}"/>
    <cellStyle name="40% - Accent5 3 4 5 2" xfId="43296" xr:uid="{00000000-0005-0000-0000-000006650000}"/>
    <cellStyle name="40% - Accent5 3 4 6" xfId="32934" xr:uid="{00000000-0005-0000-0000-000007650000}"/>
    <cellStyle name="40% - Accent5 3 4 7" xfId="22572" xr:uid="{00000000-0005-0000-0000-000008650000}"/>
    <cellStyle name="40% - Accent5 3 5" xfId="1295" xr:uid="{00000000-0005-0000-0000-000009650000}"/>
    <cellStyle name="40% - Accent5 3 5 2" xfId="2753" xr:uid="{00000000-0005-0000-0000-00000A650000}"/>
    <cellStyle name="40% - Accent5 3 5 2 2" xfId="7026" xr:uid="{00000000-0005-0000-0000-00000B650000}"/>
    <cellStyle name="40% - Accent5 3 5 2 2 2" xfId="17403" xr:uid="{00000000-0005-0000-0000-00000C650000}"/>
    <cellStyle name="40% - Accent5 3 5 2 2 2 2" xfId="48489" xr:uid="{00000000-0005-0000-0000-00000D650000}"/>
    <cellStyle name="40% - Accent5 3 5 2 2 3" xfId="38127" xr:uid="{00000000-0005-0000-0000-00000E650000}"/>
    <cellStyle name="40% - Accent5 3 5 2 2 4" xfId="27765" xr:uid="{00000000-0005-0000-0000-00000F650000}"/>
    <cellStyle name="40% - Accent5 3 5 2 3" xfId="7027" xr:uid="{00000000-0005-0000-0000-000010650000}"/>
    <cellStyle name="40% - Accent5 3 5 2 3 2" xfId="17404" xr:uid="{00000000-0005-0000-0000-000011650000}"/>
    <cellStyle name="40% - Accent5 3 5 2 3 2 2" xfId="48490" xr:uid="{00000000-0005-0000-0000-000012650000}"/>
    <cellStyle name="40% - Accent5 3 5 2 3 3" xfId="38128" xr:uid="{00000000-0005-0000-0000-000013650000}"/>
    <cellStyle name="40% - Accent5 3 5 2 3 4" xfId="27766" xr:uid="{00000000-0005-0000-0000-000014650000}"/>
    <cellStyle name="40% - Accent5 3 5 2 4" xfId="13130" xr:uid="{00000000-0005-0000-0000-000015650000}"/>
    <cellStyle name="40% - Accent5 3 5 2 4 2" xfId="44216" xr:uid="{00000000-0005-0000-0000-000016650000}"/>
    <cellStyle name="40% - Accent5 3 5 2 5" xfId="33854" xr:uid="{00000000-0005-0000-0000-000017650000}"/>
    <cellStyle name="40% - Accent5 3 5 2 6" xfId="23492" xr:uid="{00000000-0005-0000-0000-000018650000}"/>
    <cellStyle name="40% - Accent5 3 5 3" xfId="7028" xr:uid="{00000000-0005-0000-0000-000019650000}"/>
    <cellStyle name="40% - Accent5 3 5 3 2" xfId="17405" xr:uid="{00000000-0005-0000-0000-00001A650000}"/>
    <cellStyle name="40% - Accent5 3 5 3 2 2" xfId="48491" xr:uid="{00000000-0005-0000-0000-00001B650000}"/>
    <cellStyle name="40% - Accent5 3 5 3 3" xfId="38129" xr:uid="{00000000-0005-0000-0000-00001C650000}"/>
    <cellStyle name="40% - Accent5 3 5 3 4" xfId="27767" xr:uid="{00000000-0005-0000-0000-00001D650000}"/>
    <cellStyle name="40% - Accent5 3 5 4" xfId="7029" xr:uid="{00000000-0005-0000-0000-00001E650000}"/>
    <cellStyle name="40% - Accent5 3 5 4 2" xfId="17406" xr:uid="{00000000-0005-0000-0000-00001F650000}"/>
    <cellStyle name="40% - Accent5 3 5 4 2 2" xfId="48492" xr:uid="{00000000-0005-0000-0000-000020650000}"/>
    <cellStyle name="40% - Accent5 3 5 4 3" xfId="38130" xr:uid="{00000000-0005-0000-0000-000021650000}"/>
    <cellStyle name="40% - Accent5 3 5 4 4" xfId="27768" xr:uid="{00000000-0005-0000-0000-000022650000}"/>
    <cellStyle name="40% - Accent5 3 5 5" xfId="11672" xr:uid="{00000000-0005-0000-0000-000023650000}"/>
    <cellStyle name="40% - Accent5 3 5 5 2" xfId="42758" xr:uid="{00000000-0005-0000-0000-000024650000}"/>
    <cellStyle name="40% - Accent5 3 5 6" xfId="32396" xr:uid="{00000000-0005-0000-0000-000025650000}"/>
    <cellStyle name="40% - Accent5 3 5 7" xfId="22034" xr:uid="{00000000-0005-0000-0000-000026650000}"/>
    <cellStyle name="40% - Accent5 3 6" xfId="757" xr:uid="{00000000-0005-0000-0000-000027650000}"/>
    <cellStyle name="40% - Accent5 3 6 2" xfId="7030" xr:uid="{00000000-0005-0000-0000-000028650000}"/>
    <cellStyle name="40% - Accent5 3 6 2 2" xfId="17407" xr:uid="{00000000-0005-0000-0000-000029650000}"/>
    <cellStyle name="40% - Accent5 3 6 2 2 2" xfId="48493" xr:uid="{00000000-0005-0000-0000-00002A650000}"/>
    <cellStyle name="40% - Accent5 3 6 2 3" xfId="38131" xr:uid="{00000000-0005-0000-0000-00002B650000}"/>
    <cellStyle name="40% - Accent5 3 6 2 4" xfId="27769" xr:uid="{00000000-0005-0000-0000-00002C650000}"/>
    <cellStyle name="40% - Accent5 3 6 3" xfId="7031" xr:uid="{00000000-0005-0000-0000-00002D650000}"/>
    <cellStyle name="40% - Accent5 3 6 3 2" xfId="17408" xr:uid="{00000000-0005-0000-0000-00002E650000}"/>
    <cellStyle name="40% - Accent5 3 6 3 2 2" xfId="48494" xr:uid="{00000000-0005-0000-0000-00002F650000}"/>
    <cellStyle name="40% - Accent5 3 6 3 3" xfId="38132" xr:uid="{00000000-0005-0000-0000-000030650000}"/>
    <cellStyle name="40% - Accent5 3 6 3 4" xfId="27770" xr:uid="{00000000-0005-0000-0000-000031650000}"/>
    <cellStyle name="40% - Accent5 3 6 4" xfId="11134" xr:uid="{00000000-0005-0000-0000-000032650000}"/>
    <cellStyle name="40% - Accent5 3 6 4 2" xfId="42220" xr:uid="{00000000-0005-0000-0000-000033650000}"/>
    <cellStyle name="40% - Accent5 3 6 5" xfId="31858" xr:uid="{00000000-0005-0000-0000-000034650000}"/>
    <cellStyle name="40% - Accent5 3 6 6" xfId="21496" xr:uid="{00000000-0005-0000-0000-000035650000}"/>
    <cellStyle name="40% - Accent5 3 7" xfId="2215" xr:uid="{00000000-0005-0000-0000-000036650000}"/>
    <cellStyle name="40% - Accent5 3 7 2" xfId="7032" xr:uid="{00000000-0005-0000-0000-000037650000}"/>
    <cellStyle name="40% - Accent5 3 7 2 2" xfId="17409" xr:uid="{00000000-0005-0000-0000-000038650000}"/>
    <cellStyle name="40% - Accent5 3 7 2 2 2" xfId="48495" xr:uid="{00000000-0005-0000-0000-000039650000}"/>
    <cellStyle name="40% - Accent5 3 7 2 3" xfId="38133" xr:uid="{00000000-0005-0000-0000-00003A650000}"/>
    <cellStyle name="40% - Accent5 3 7 2 4" xfId="27771" xr:uid="{00000000-0005-0000-0000-00003B650000}"/>
    <cellStyle name="40% - Accent5 3 7 3" xfId="7033" xr:uid="{00000000-0005-0000-0000-00003C650000}"/>
    <cellStyle name="40% - Accent5 3 7 3 2" xfId="17410" xr:uid="{00000000-0005-0000-0000-00003D650000}"/>
    <cellStyle name="40% - Accent5 3 7 3 2 2" xfId="48496" xr:uid="{00000000-0005-0000-0000-00003E650000}"/>
    <cellStyle name="40% - Accent5 3 7 3 3" xfId="38134" xr:uid="{00000000-0005-0000-0000-00003F650000}"/>
    <cellStyle name="40% - Accent5 3 7 3 4" xfId="27772" xr:uid="{00000000-0005-0000-0000-000040650000}"/>
    <cellStyle name="40% - Accent5 3 7 4" xfId="12592" xr:uid="{00000000-0005-0000-0000-000041650000}"/>
    <cellStyle name="40% - Accent5 3 7 4 2" xfId="43678" xr:uid="{00000000-0005-0000-0000-000042650000}"/>
    <cellStyle name="40% - Accent5 3 7 5" xfId="33316" xr:uid="{00000000-0005-0000-0000-000043650000}"/>
    <cellStyle name="40% - Accent5 3 7 6" xfId="22954" xr:uid="{00000000-0005-0000-0000-000044650000}"/>
    <cellStyle name="40% - Accent5 3 8" xfId="7034" xr:uid="{00000000-0005-0000-0000-000045650000}"/>
    <cellStyle name="40% - Accent5 3 8 2" xfId="17411" xr:uid="{00000000-0005-0000-0000-000046650000}"/>
    <cellStyle name="40% - Accent5 3 8 2 2" xfId="48497" xr:uid="{00000000-0005-0000-0000-000047650000}"/>
    <cellStyle name="40% - Accent5 3 8 3" xfId="38135" xr:uid="{00000000-0005-0000-0000-000048650000}"/>
    <cellStyle name="40% - Accent5 3 8 4" xfId="27773" xr:uid="{00000000-0005-0000-0000-000049650000}"/>
    <cellStyle name="40% - Accent5 3 9" xfId="7035" xr:uid="{00000000-0005-0000-0000-00004A650000}"/>
    <cellStyle name="40% - Accent5 3 9 2" xfId="17412" xr:uid="{00000000-0005-0000-0000-00004B650000}"/>
    <cellStyle name="40% - Accent5 3 9 2 2" xfId="48498" xr:uid="{00000000-0005-0000-0000-00004C650000}"/>
    <cellStyle name="40% - Accent5 3 9 3" xfId="38136" xr:uid="{00000000-0005-0000-0000-00004D650000}"/>
    <cellStyle name="40% - Accent5 3 9 4" xfId="27774" xr:uid="{00000000-0005-0000-0000-00004E650000}"/>
    <cellStyle name="40% - Accent5 4" xfId="111" xr:uid="{00000000-0005-0000-0000-00004F650000}"/>
    <cellStyle name="40% - Accent5 4 10" xfId="10598" xr:uid="{00000000-0005-0000-0000-000050650000}"/>
    <cellStyle name="40% - Accent5 4 10 2" xfId="41684" xr:uid="{00000000-0005-0000-0000-000051650000}"/>
    <cellStyle name="40% - Accent5 4 11" xfId="31322" xr:uid="{00000000-0005-0000-0000-000052650000}"/>
    <cellStyle name="40% - Accent5 4 12" xfId="20960" xr:uid="{00000000-0005-0000-0000-000053650000}"/>
    <cellStyle name="40% - Accent5 4 2" xfId="589" xr:uid="{00000000-0005-0000-0000-000054650000}"/>
    <cellStyle name="40% - Accent5 4 2 10" xfId="21331" xr:uid="{00000000-0005-0000-0000-000055650000}"/>
    <cellStyle name="40% - Accent5 4 2 2" xfId="2026" xr:uid="{00000000-0005-0000-0000-000056650000}"/>
    <cellStyle name="40% - Accent5 4 2 2 2" xfId="3484" xr:uid="{00000000-0005-0000-0000-000057650000}"/>
    <cellStyle name="40% - Accent5 4 2 2 2 2" xfId="7036" xr:uid="{00000000-0005-0000-0000-000058650000}"/>
    <cellStyle name="40% - Accent5 4 2 2 2 2 2" xfId="17413" xr:uid="{00000000-0005-0000-0000-000059650000}"/>
    <cellStyle name="40% - Accent5 4 2 2 2 2 2 2" xfId="48499" xr:uid="{00000000-0005-0000-0000-00005A650000}"/>
    <cellStyle name="40% - Accent5 4 2 2 2 2 3" xfId="38137" xr:uid="{00000000-0005-0000-0000-00005B650000}"/>
    <cellStyle name="40% - Accent5 4 2 2 2 2 4" xfId="27775" xr:uid="{00000000-0005-0000-0000-00005C650000}"/>
    <cellStyle name="40% - Accent5 4 2 2 2 3" xfId="7037" xr:uid="{00000000-0005-0000-0000-00005D650000}"/>
    <cellStyle name="40% - Accent5 4 2 2 2 3 2" xfId="17414" xr:uid="{00000000-0005-0000-0000-00005E650000}"/>
    <cellStyle name="40% - Accent5 4 2 2 2 3 2 2" xfId="48500" xr:uid="{00000000-0005-0000-0000-00005F650000}"/>
    <cellStyle name="40% - Accent5 4 2 2 2 3 3" xfId="38138" xr:uid="{00000000-0005-0000-0000-000060650000}"/>
    <cellStyle name="40% - Accent5 4 2 2 2 3 4" xfId="27776" xr:uid="{00000000-0005-0000-0000-000061650000}"/>
    <cellStyle name="40% - Accent5 4 2 2 2 4" xfId="13861" xr:uid="{00000000-0005-0000-0000-000062650000}"/>
    <cellStyle name="40% - Accent5 4 2 2 2 4 2" xfId="44947" xr:uid="{00000000-0005-0000-0000-000063650000}"/>
    <cellStyle name="40% - Accent5 4 2 2 2 5" xfId="34585" xr:uid="{00000000-0005-0000-0000-000064650000}"/>
    <cellStyle name="40% - Accent5 4 2 2 2 6" xfId="24223" xr:uid="{00000000-0005-0000-0000-000065650000}"/>
    <cellStyle name="40% - Accent5 4 2 2 3" xfId="7038" xr:uid="{00000000-0005-0000-0000-000066650000}"/>
    <cellStyle name="40% - Accent5 4 2 2 3 2" xfId="17415" xr:uid="{00000000-0005-0000-0000-000067650000}"/>
    <cellStyle name="40% - Accent5 4 2 2 3 2 2" xfId="48501" xr:uid="{00000000-0005-0000-0000-000068650000}"/>
    <cellStyle name="40% - Accent5 4 2 2 3 3" xfId="38139" xr:uid="{00000000-0005-0000-0000-000069650000}"/>
    <cellStyle name="40% - Accent5 4 2 2 3 4" xfId="27777" xr:uid="{00000000-0005-0000-0000-00006A650000}"/>
    <cellStyle name="40% - Accent5 4 2 2 4" xfId="7039" xr:uid="{00000000-0005-0000-0000-00006B650000}"/>
    <cellStyle name="40% - Accent5 4 2 2 4 2" xfId="17416" xr:uid="{00000000-0005-0000-0000-00006C650000}"/>
    <cellStyle name="40% - Accent5 4 2 2 4 2 2" xfId="48502" xr:uid="{00000000-0005-0000-0000-00006D650000}"/>
    <cellStyle name="40% - Accent5 4 2 2 4 3" xfId="38140" xr:uid="{00000000-0005-0000-0000-00006E650000}"/>
    <cellStyle name="40% - Accent5 4 2 2 4 4" xfId="27778" xr:uid="{00000000-0005-0000-0000-00006F650000}"/>
    <cellStyle name="40% - Accent5 4 2 2 5" xfId="12403" xr:uid="{00000000-0005-0000-0000-000070650000}"/>
    <cellStyle name="40% - Accent5 4 2 2 5 2" xfId="43489" xr:uid="{00000000-0005-0000-0000-000071650000}"/>
    <cellStyle name="40% - Accent5 4 2 2 6" xfId="33127" xr:uid="{00000000-0005-0000-0000-000072650000}"/>
    <cellStyle name="40% - Accent5 4 2 2 7" xfId="22765" xr:uid="{00000000-0005-0000-0000-000073650000}"/>
    <cellStyle name="40% - Accent5 4 2 3" xfId="1668" xr:uid="{00000000-0005-0000-0000-000074650000}"/>
    <cellStyle name="40% - Accent5 4 2 3 2" xfId="3126" xr:uid="{00000000-0005-0000-0000-000075650000}"/>
    <cellStyle name="40% - Accent5 4 2 3 2 2" xfId="7040" xr:uid="{00000000-0005-0000-0000-000076650000}"/>
    <cellStyle name="40% - Accent5 4 2 3 2 2 2" xfId="17417" xr:uid="{00000000-0005-0000-0000-000077650000}"/>
    <cellStyle name="40% - Accent5 4 2 3 2 2 2 2" xfId="48503" xr:uid="{00000000-0005-0000-0000-000078650000}"/>
    <cellStyle name="40% - Accent5 4 2 3 2 2 3" xfId="38141" xr:uid="{00000000-0005-0000-0000-000079650000}"/>
    <cellStyle name="40% - Accent5 4 2 3 2 2 4" xfId="27779" xr:uid="{00000000-0005-0000-0000-00007A650000}"/>
    <cellStyle name="40% - Accent5 4 2 3 2 3" xfId="7041" xr:uid="{00000000-0005-0000-0000-00007B650000}"/>
    <cellStyle name="40% - Accent5 4 2 3 2 3 2" xfId="17418" xr:uid="{00000000-0005-0000-0000-00007C650000}"/>
    <cellStyle name="40% - Accent5 4 2 3 2 3 2 2" xfId="48504" xr:uid="{00000000-0005-0000-0000-00007D650000}"/>
    <cellStyle name="40% - Accent5 4 2 3 2 3 3" xfId="38142" xr:uid="{00000000-0005-0000-0000-00007E650000}"/>
    <cellStyle name="40% - Accent5 4 2 3 2 3 4" xfId="27780" xr:uid="{00000000-0005-0000-0000-00007F650000}"/>
    <cellStyle name="40% - Accent5 4 2 3 2 4" xfId="13503" xr:uid="{00000000-0005-0000-0000-000080650000}"/>
    <cellStyle name="40% - Accent5 4 2 3 2 4 2" xfId="44589" xr:uid="{00000000-0005-0000-0000-000081650000}"/>
    <cellStyle name="40% - Accent5 4 2 3 2 5" xfId="34227" xr:uid="{00000000-0005-0000-0000-000082650000}"/>
    <cellStyle name="40% - Accent5 4 2 3 2 6" xfId="23865" xr:uid="{00000000-0005-0000-0000-000083650000}"/>
    <cellStyle name="40% - Accent5 4 2 3 3" xfId="7042" xr:uid="{00000000-0005-0000-0000-000084650000}"/>
    <cellStyle name="40% - Accent5 4 2 3 3 2" xfId="17419" xr:uid="{00000000-0005-0000-0000-000085650000}"/>
    <cellStyle name="40% - Accent5 4 2 3 3 2 2" xfId="48505" xr:uid="{00000000-0005-0000-0000-000086650000}"/>
    <cellStyle name="40% - Accent5 4 2 3 3 3" xfId="38143" xr:uid="{00000000-0005-0000-0000-000087650000}"/>
    <cellStyle name="40% - Accent5 4 2 3 3 4" xfId="27781" xr:uid="{00000000-0005-0000-0000-000088650000}"/>
    <cellStyle name="40% - Accent5 4 2 3 4" xfId="7043" xr:uid="{00000000-0005-0000-0000-000089650000}"/>
    <cellStyle name="40% - Accent5 4 2 3 4 2" xfId="17420" xr:uid="{00000000-0005-0000-0000-00008A650000}"/>
    <cellStyle name="40% - Accent5 4 2 3 4 2 2" xfId="48506" xr:uid="{00000000-0005-0000-0000-00008B650000}"/>
    <cellStyle name="40% - Accent5 4 2 3 4 3" xfId="38144" xr:uid="{00000000-0005-0000-0000-00008C650000}"/>
    <cellStyle name="40% - Accent5 4 2 3 4 4" xfId="27782" xr:uid="{00000000-0005-0000-0000-00008D650000}"/>
    <cellStyle name="40% - Accent5 4 2 3 5" xfId="12045" xr:uid="{00000000-0005-0000-0000-00008E650000}"/>
    <cellStyle name="40% - Accent5 4 2 3 5 2" xfId="43131" xr:uid="{00000000-0005-0000-0000-00008F650000}"/>
    <cellStyle name="40% - Accent5 4 2 3 6" xfId="32769" xr:uid="{00000000-0005-0000-0000-000090650000}"/>
    <cellStyle name="40% - Accent5 4 2 3 7" xfId="22407" xr:uid="{00000000-0005-0000-0000-000091650000}"/>
    <cellStyle name="40% - Accent5 4 2 4" xfId="1130" xr:uid="{00000000-0005-0000-0000-000092650000}"/>
    <cellStyle name="40% - Accent5 4 2 4 2" xfId="7044" xr:uid="{00000000-0005-0000-0000-000093650000}"/>
    <cellStyle name="40% - Accent5 4 2 4 2 2" xfId="17421" xr:uid="{00000000-0005-0000-0000-000094650000}"/>
    <cellStyle name="40% - Accent5 4 2 4 2 2 2" xfId="48507" xr:uid="{00000000-0005-0000-0000-000095650000}"/>
    <cellStyle name="40% - Accent5 4 2 4 2 3" xfId="38145" xr:uid="{00000000-0005-0000-0000-000096650000}"/>
    <cellStyle name="40% - Accent5 4 2 4 2 4" xfId="27783" xr:uid="{00000000-0005-0000-0000-000097650000}"/>
    <cellStyle name="40% - Accent5 4 2 4 3" xfId="7045" xr:uid="{00000000-0005-0000-0000-000098650000}"/>
    <cellStyle name="40% - Accent5 4 2 4 3 2" xfId="17422" xr:uid="{00000000-0005-0000-0000-000099650000}"/>
    <cellStyle name="40% - Accent5 4 2 4 3 2 2" xfId="48508" xr:uid="{00000000-0005-0000-0000-00009A650000}"/>
    <cellStyle name="40% - Accent5 4 2 4 3 3" xfId="38146" xr:uid="{00000000-0005-0000-0000-00009B650000}"/>
    <cellStyle name="40% - Accent5 4 2 4 3 4" xfId="27784" xr:uid="{00000000-0005-0000-0000-00009C650000}"/>
    <cellStyle name="40% - Accent5 4 2 4 4" xfId="11507" xr:uid="{00000000-0005-0000-0000-00009D650000}"/>
    <cellStyle name="40% - Accent5 4 2 4 4 2" xfId="42593" xr:uid="{00000000-0005-0000-0000-00009E650000}"/>
    <cellStyle name="40% - Accent5 4 2 4 5" xfId="32231" xr:uid="{00000000-0005-0000-0000-00009F650000}"/>
    <cellStyle name="40% - Accent5 4 2 4 6" xfId="21869" xr:uid="{00000000-0005-0000-0000-0000A0650000}"/>
    <cellStyle name="40% - Accent5 4 2 5" xfId="2588" xr:uid="{00000000-0005-0000-0000-0000A1650000}"/>
    <cellStyle name="40% - Accent5 4 2 5 2" xfId="7046" xr:uid="{00000000-0005-0000-0000-0000A2650000}"/>
    <cellStyle name="40% - Accent5 4 2 5 2 2" xfId="17423" xr:uid="{00000000-0005-0000-0000-0000A3650000}"/>
    <cellStyle name="40% - Accent5 4 2 5 2 2 2" xfId="48509" xr:uid="{00000000-0005-0000-0000-0000A4650000}"/>
    <cellStyle name="40% - Accent5 4 2 5 2 3" xfId="38147" xr:uid="{00000000-0005-0000-0000-0000A5650000}"/>
    <cellStyle name="40% - Accent5 4 2 5 2 4" xfId="27785" xr:uid="{00000000-0005-0000-0000-0000A6650000}"/>
    <cellStyle name="40% - Accent5 4 2 5 3" xfId="7047" xr:uid="{00000000-0005-0000-0000-0000A7650000}"/>
    <cellStyle name="40% - Accent5 4 2 5 3 2" xfId="17424" xr:uid="{00000000-0005-0000-0000-0000A8650000}"/>
    <cellStyle name="40% - Accent5 4 2 5 3 2 2" xfId="48510" xr:uid="{00000000-0005-0000-0000-0000A9650000}"/>
    <cellStyle name="40% - Accent5 4 2 5 3 3" xfId="38148" xr:uid="{00000000-0005-0000-0000-0000AA650000}"/>
    <cellStyle name="40% - Accent5 4 2 5 3 4" xfId="27786" xr:uid="{00000000-0005-0000-0000-0000AB650000}"/>
    <cellStyle name="40% - Accent5 4 2 5 4" xfId="12965" xr:uid="{00000000-0005-0000-0000-0000AC650000}"/>
    <cellStyle name="40% - Accent5 4 2 5 4 2" xfId="44051" xr:uid="{00000000-0005-0000-0000-0000AD650000}"/>
    <cellStyle name="40% - Accent5 4 2 5 5" xfId="33689" xr:uid="{00000000-0005-0000-0000-0000AE650000}"/>
    <cellStyle name="40% - Accent5 4 2 5 6" xfId="23327" xr:uid="{00000000-0005-0000-0000-0000AF650000}"/>
    <cellStyle name="40% - Accent5 4 2 6" xfId="7048" xr:uid="{00000000-0005-0000-0000-0000B0650000}"/>
    <cellStyle name="40% - Accent5 4 2 6 2" xfId="17425" xr:uid="{00000000-0005-0000-0000-0000B1650000}"/>
    <cellStyle name="40% - Accent5 4 2 6 2 2" xfId="48511" xr:uid="{00000000-0005-0000-0000-0000B2650000}"/>
    <cellStyle name="40% - Accent5 4 2 6 3" xfId="38149" xr:uid="{00000000-0005-0000-0000-0000B3650000}"/>
    <cellStyle name="40% - Accent5 4 2 6 4" xfId="27787" xr:uid="{00000000-0005-0000-0000-0000B4650000}"/>
    <cellStyle name="40% - Accent5 4 2 7" xfId="7049" xr:uid="{00000000-0005-0000-0000-0000B5650000}"/>
    <cellStyle name="40% - Accent5 4 2 7 2" xfId="17426" xr:uid="{00000000-0005-0000-0000-0000B6650000}"/>
    <cellStyle name="40% - Accent5 4 2 7 2 2" xfId="48512" xr:uid="{00000000-0005-0000-0000-0000B7650000}"/>
    <cellStyle name="40% - Accent5 4 2 7 3" xfId="38150" xr:uid="{00000000-0005-0000-0000-0000B8650000}"/>
    <cellStyle name="40% - Accent5 4 2 7 4" xfId="27788" xr:uid="{00000000-0005-0000-0000-0000B9650000}"/>
    <cellStyle name="40% - Accent5 4 2 8" xfId="10969" xr:uid="{00000000-0005-0000-0000-0000BA650000}"/>
    <cellStyle name="40% - Accent5 4 2 8 2" xfId="42055" xr:uid="{00000000-0005-0000-0000-0000BB650000}"/>
    <cellStyle name="40% - Accent5 4 2 9" xfId="31693" xr:uid="{00000000-0005-0000-0000-0000BC650000}"/>
    <cellStyle name="40% - Accent5 4 3" xfId="339" xr:uid="{00000000-0005-0000-0000-0000BD650000}"/>
    <cellStyle name="40% - Accent5 4 3 2" xfId="1418" xr:uid="{00000000-0005-0000-0000-0000BE650000}"/>
    <cellStyle name="40% - Accent5 4 3 2 2" xfId="2876" xr:uid="{00000000-0005-0000-0000-0000BF650000}"/>
    <cellStyle name="40% - Accent5 4 3 2 2 2" xfId="7050" xr:uid="{00000000-0005-0000-0000-0000C0650000}"/>
    <cellStyle name="40% - Accent5 4 3 2 2 2 2" xfId="17427" xr:uid="{00000000-0005-0000-0000-0000C1650000}"/>
    <cellStyle name="40% - Accent5 4 3 2 2 2 2 2" xfId="48513" xr:uid="{00000000-0005-0000-0000-0000C2650000}"/>
    <cellStyle name="40% - Accent5 4 3 2 2 2 3" xfId="38151" xr:uid="{00000000-0005-0000-0000-0000C3650000}"/>
    <cellStyle name="40% - Accent5 4 3 2 2 2 4" xfId="27789" xr:uid="{00000000-0005-0000-0000-0000C4650000}"/>
    <cellStyle name="40% - Accent5 4 3 2 2 3" xfId="7051" xr:uid="{00000000-0005-0000-0000-0000C5650000}"/>
    <cellStyle name="40% - Accent5 4 3 2 2 3 2" xfId="17428" xr:uid="{00000000-0005-0000-0000-0000C6650000}"/>
    <cellStyle name="40% - Accent5 4 3 2 2 3 2 2" xfId="48514" xr:uid="{00000000-0005-0000-0000-0000C7650000}"/>
    <cellStyle name="40% - Accent5 4 3 2 2 3 3" xfId="38152" xr:uid="{00000000-0005-0000-0000-0000C8650000}"/>
    <cellStyle name="40% - Accent5 4 3 2 2 3 4" xfId="27790" xr:uid="{00000000-0005-0000-0000-0000C9650000}"/>
    <cellStyle name="40% - Accent5 4 3 2 2 4" xfId="13253" xr:uid="{00000000-0005-0000-0000-0000CA650000}"/>
    <cellStyle name="40% - Accent5 4 3 2 2 4 2" xfId="44339" xr:uid="{00000000-0005-0000-0000-0000CB650000}"/>
    <cellStyle name="40% - Accent5 4 3 2 2 5" xfId="33977" xr:uid="{00000000-0005-0000-0000-0000CC650000}"/>
    <cellStyle name="40% - Accent5 4 3 2 2 6" xfId="23615" xr:uid="{00000000-0005-0000-0000-0000CD650000}"/>
    <cellStyle name="40% - Accent5 4 3 2 3" xfId="7052" xr:uid="{00000000-0005-0000-0000-0000CE650000}"/>
    <cellStyle name="40% - Accent5 4 3 2 3 2" xfId="17429" xr:uid="{00000000-0005-0000-0000-0000CF650000}"/>
    <cellStyle name="40% - Accent5 4 3 2 3 2 2" xfId="48515" xr:uid="{00000000-0005-0000-0000-0000D0650000}"/>
    <cellStyle name="40% - Accent5 4 3 2 3 3" xfId="38153" xr:uid="{00000000-0005-0000-0000-0000D1650000}"/>
    <cellStyle name="40% - Accent5 4 3 2 3 4" xfId="27791" xr:uid="{00000000-0005-0000-0000-0000D2650000}"/>
    <cellStyle name="40% - Accent5 4 3 2 4" xfId="7053" xr:uid="{00000000-0005-0000-0000-0000D3650000}"/>
    <cellStyle name="40% - Accent5 4 3 2 4 2" xfId="17430" xr:uid="{00000000-0005-0000-0000-0000D4650000}"/>
    <cellStyle name="40% - Accent5 4 3 2 4 2 2" xfId="48516" xr:uid="{00000000-0005-0000-0000-0000D5650000}"/>
    <cellStyle name="40% - Accent5 4 3 2 4 3" xfId="38154" xr:uid="{00000000-0005-0000-0000-0000D6650000}"/>
    <cellStyle name="40% - Accent5 4 3 2 4 4" xfId="27792" xr:uid="{00000000-0005-0000-0000-0000D7650000}"/>
    <cellStyle name="40% - Accent5 4 3 2 5" xfId="11795" xr:uid="{00000000-0005-0000-0000-0000D8650000}"/>
    <cellStyle name="40% - Accent5 4 3 2 5 2" xfId="42881" xr:uid="{00000000-0005-0000-0000-0000D9650000}"/>
    <cellStyle name="40% - Accent5 4 3 2 6" xfId="32519" xr:uid="{00000000-0005-0000-0000-0000DA650000}"/>
    <cellStyle name="40% - Accent5 4 3 2 7" xfId="22157" xr:uid="{00000000-0005-0000-0000-0000DB650000}"/>
    <cellStyle name="40% - Accent5 4 3 3" xfId="880" xr:uid="{00000000-0005-0000-0000-0000DC650000}"/>
    <cellStyle name="40% - Accent5 4 3 3 2" xfId="7054" xr:uid="{00000000-0005-0000-0000-0000DD650000}"/>
    <cellStyle name="40% - Accent5 4 3 3 2 2" xfId="17431" xr:uid="{00000000-0005-0000-0000-0000DE650000}"/>
    <cellStyle name="40% - Accent5 4 3 3 2 2 2" xfId="48517" xr:uid="{00000000-0005-0000-0000-0000DF650000}"/>
    <cellStyle name="40% - Accent5 4 3 3 2 3" xfId="38155" xr:uid="{00000000-0005-0000-0000-0000E0650000}"/>
    <cellStyle name="40% - Accent5 4 3 3 2 4" xfId="27793" xr:uid="{00000000-0005-0000-0000-0000E1650000}"/>
    <cellStyle name="40% - Accent5 4 3 3 3" xfId="7055" xr:uid="{00000000-0005-0000-0000-0000E2650000}"/>
    <cellStyle name="40% - Accent5 4 3 3 3 2" xfId="17432" xr:uid="{00000000-0005-0000-0000-0000E3650000}"/>
    <cellStyle name="40% - Accent5 4 3 3 3 2 2" xfId="48518" xr:uid="{00000000-0005-0000-0000-0000E4650000}"/>
    <cellStyle name="40% - Accent5 4 3 3 3 3" xfId="38156" xr:uid="{00000000-0005-0000-0000-0000E5650000}"/>
    <cellStyle name="40% - Accent5 4 3 3 3 4" xfId="27794" xr:uid="{00000000-0005-0000-0000-0000E6650000}"/>
    <cellStyle name="40% - Accent5 4 3 3 4" xfId="11257" xr:uid="{00000000-0005-0000-0000-0000E7650000}"/>
    <cellStyle name="40% - Accent5 4 3 3 4 2" xfId="42343" xr:uid="{00000000-0005-0000-0000-0000E8650000}"/>
    <cellStyle name="40% - Accent5 4 3 3 5" xfId="31981" xr:uid="{00000000-0005-0000-0000-0000E9650000}"/>
    <cellStyle name="40% - Accent5 4 3 3 6" xfId="21619" xr:uid="{00000000-0005-0000-0000-0000EA650000}"/>
    <cellStyle name="40% - Accent5 4 3 4" xfId="2338" xr:uid="{00000000-0005-0000-0000-0000EB650000}"/>
    <cellStyle name="40% - Accent5 4 3 4 2" xfId="7056" xr:uid="{00000000-0005-0000-0000-0000EC650000}"/>
    <cellStyle name="40% - Accent5 4 3 4 2 2" xfId="17433" xr:uid="{00000000-0005-0000-0000-0000ED650000}"/>
    <cellStyle name="40% - Accent5 4 3 4 2 2 2" xfId="48519" xr:uid="{00000000-0005-0000-0000-0000EE650000}"/>
    <cellStyle name="40% - Accent5 4 3 4 2 3" xfId="38157" xr:uid="{00000000-0005-0000-0000-0000EF650000}"/>
    <cellStyle name="40% - Accent5 4 3 4 2 4" xfId="27795" xr:uid="{00000000-0005-0000-0000-0000F0650000}"/>
    <cellStyle name="40% - Accent5 4 3 4 3" xfId="7057" xr:uid="{00000000-0005-0000-0000-0000F1650000}"/>
    <cellStyle name="40% - Accent5 4 3 4 3 2" xfId="17434" xr:uid="{00000000-0005-0000-0000-0000F2650000}"/>
    <cellStyle name="40% - Accent5 4 3 4 3 2 2" xfId="48520" xr:uid="{00000000-0005-0000-0000-0000F3650000}"/>
    <cellStyle name="40% - Accent5 4 3 4 3 3" xfId="38158" xr:uid="{00000000-0005-0000-0000-0000F4650000}"/>
    <cellStyle name="40% - Accent5 4 3 4 3 4" xfId="27796" xr:uid="{00000000-0005-0000-0000-0000F5650000}"/>
    <cellStyle name="40% - Accent5 4 3 4 4" xfId="12715" xr:uid="{00000000-0005-0000-0000-0000F6650000}"/>
    <cellStyle name="40% - Accent5 4 3 4 4 2" xfId="43801" xr:uid="{00000000-0005-0000-0000-0000F7650000}"/>
    <cellStyle name="40% - Accent5 4 3 4 5" xfId="33439" xr:uid="{00000000-0005-0000-0000-0000F8650000}"/>
    <cellStyle name="40% - Accent5 4 3 4 6" xfId="23077" xr:uid="{00000000-0005-0000-0000-0000F9650000}"/>
    <cellStyle name="40% - Accent5 4 3 5" xfId="7058" xr:uid="{00000000-0005-0000-0000-0000FA650000}"/>
    <cellStyle name="40% - Accent5 4 3 5 2" xfId="17435" xr:uid="{00000000-0005-0000-0000-0000FB650000}"/>
    <cellStyle name="40% - Accent5 4 3 5 2 2" xfId="48521" xr:uid="{00000000-0005-0000-0000-0000FC650000}"/>
    <cellStyle name="40% - Accent5 4 3 5 3" xfId="38159" xr:uid="{00000000-0005-0000-0000-0000FD650000}"/>
    <cellStyle name="40% - Accent5 4 3 5 4" xfId="27797" xr:uid="{00000000-0005-0000-0000-0000FE650000}"/>
    <cellStyle name="40% - Accent5 4 3 6" xfId="7059" xr:uid="{00000000-0005-0000-0000-0000FF650000}"/>
    <cellStyle name="40% - Accent5 4 3 6 2" xfId="17436" xr:uid="{00000000-0005-0000-0000-000000660000}"/>
    <cellStyle name="40% - Accent5 4 3 6 2 2" xfId="48522" xr:uid="{00000000-0005-0000-0000-000001660000}"/>
    <cellStyle name="40% - Accent5 4 3 6 3" xfId="38160" xr:uid="{00000000-0005-0000-0000-000002660000}"/>
    <cellStyle name="40% - Accent5 4 3 6 4" xfId="27798" xr:uid="{00000000-0005-0000-0000-000003660000}"/>
    <cellStyle name="40% - Accent5 4 3 7" xfId="10719" xr:uid="{00000000-0005-0000-0000-000004660000}"/>
    <cellStyle name="40% - Accent5 4 3 7 2" xfId="41805" xr:uid="{00000000-0005-0000-0000-000005660000}"/>
    <cellStyle name="40% - Accent5 4 3 8" xfId="31443" xr:uid="{00000000-0005-0000-0000-000006660000}"/>
    <cellStyle name="40% - Accent5 4 3 9" xfId="21081" xr:uid="{00000000-0005-0000-0000-000007660000}"/>
    <cellStyle name="40% - Accent5 4 4" xfId="1835" xr:uid="{00000000-0005-0000-0000-000008660000}"/>
    <cellStyle name="40% - Accent5 4 4 2" xfId="3293" xr:uid="{00000000-0005-0000-0000-000009660000}"/>
    <cellStyle name="40% - Accent5 4 4 2 2" xfId="7060" xr:uid="{00000000-0005-0000-0000-00000A660000}"/>
    <cellStyle name="40% - Accent5 4 4 2 2 2" xfId="17437" xr:uid="{00000000-0005-0000-0000-00000B660000}"/>
    <cellStyle name="40% - Accent5 4 4 2 2 2 2" xfId="48523" xr:uid="{00000000-0005-0000-0000-00000C660000}"/>
    <cellStyle name="40% - Accent5 4 4 2 2 3" xfId="38161" xr:uid="{00000000-0005-0000-0000-00000D660000}"/>
    <cellStyle name="40% - Accent5 4 4 2 2 4" xfId="27799" xr:uid="{00000000-0005-0000-0000-00000E660000}"/>
    <cellStyle name="40% - Accent5 4 4 2 3" xfId="7061" xr:uid="{00000000-0005-0000-0000-00000F660000}"/>
    <cellStyle name="40% - Accent5 4 4 2 3 2" xfId="17438" xr:uid="{00000000-0005-0000-0000-000010660000}"/>
    <cellStyle name="40% - Accent5 4 4 2 3 2 2" xfId="48524" xr:uid="{00000000-0005-0000-0000-000011660000}"/>
    <cellStyle name="40% - Accent5 4 4 2 3 3" xfId="38162" xr:uid="{00000000-0005-0000-0000-000012660000}"/>
    <cellStyle name="40% - Accent5 4 4 2 3 4" xfId="27800" xr:uid="{00000000-0005-0000-0000-000013660000}"/>
    <cellStyle name="40% - Accent5 4 4 2 4" xfId="13670" xr:uid="{00000000-0005-0000-0000-000014660000}"/>
    <cellStyle name="40% - Accent5 4 4 2 4 2" xfId="44756" xr:uid="{00000000-0005-0000-0000-000015660000}"/>
    <cellStyle name="40% - Accent5 4 4 2 5" xfId="34394" xr:uid="{00000000-0005-0000-0000-000016660000}"/>
    <cellStyle name="40% - Accent5 4 4 2 6" xfId="24032" xr:uid="{00000000-0005-0000-0000-000017660000}"/>
    <cellStyle name="40% - Accent5 4 4 3" xfId="7062" xr:uid="{00000000-0005-0000-0000-000018660000}"/>
    <cellStyle name="40% - Accent5 4 4 3 2" xfId="17439" xr:uid="{00000000-0005-0000-0000-000019660000}"/>
    <cellStyle name="40% - Accent5 4 4 3 2 2" xfId="48525" xr:uid="{00000000-0005-0000-0000-00001A660000}"/>
    <cellStyle name="40% - Accent5 4 4 3 3" xfId="38163" xr:uid="{00000000-0005-0000-0000-00001B660000}"/>
    <cellStyle name="40% - Accent5 4 4 3 4" xfId="27801" xr:uid="{00000000-0005-0000-0000-00001C660000}"/>
    <cellStyle name="40% - Accent5 4 4 4" xfId="7063" xr:uid="{00000000-0005-0000-0000-00001D660000}"/>
    <cellStyle name="40% - Accent5 4 4 4 2" xfId="17440" xr:uid="{00000000-0005-0000-0000-00001E660000}"/>
    <cellStyle name="40% - Accent5 4 4 4 2 2" xfId="48526" xr:uid="{00000000-0005-0000-0000-00001F660000}"/>
    <cellStyle name="40% - Accent5 4 4 4 3" xfId="38164" xr:uid="{00000000-0005-0000-0000-000020660000}"/>
    <cellStyle name="40% - Accent5 4 4 4 4" xfId="27802" xr:uid="{00000000-0005-0000-0000-000021660000}"/>
    <cellStyle name="40% - Accent5 4 4 5" xfId="12212" xr:uid="{00000000-0005-0000-0000-000022660000}"/>
    <cellStyle name="40% - Accent5 4 4 5 2" xfId="43298" xr:uid="{00000000-0005-0000-0000-000023660000}"/>
    <cellStyle name="40% - Accent5 4 4 6" xfId="32936" xr:uid="{00000000-0005-0000-0000-000024660000}"/>
    <cellStyle name="40% - Accent5 4 4 7" xfId="22574" xr:uid="{00000000-0005-0000-0000-000025660000}"/>
    <cellStyle name="40% - Accent5 4 5" xfId="1297" xr:uid="{00000000-0005-0000-0000-000026660000}"/>
    <cellStyle name="40% - Accent5 4 5 2" xfId="2755" xr:uid="{00000000-0005-0000-0000-000027660000}"/>
    <cellStyle name="40% - Accent5 4 5 2 2" xfId="7064" xr:uid="{00000000-0005-0000-0000-000028660000}"/>
    <cellStyle name="40% - Accent5 4 5 2 2 2" xfId="17441" xr:uid="{00000000-0005-0000-0000-000029660000}"/>
    <cellStyle name="40% - Accent5 4 5 2 2 2 2" xfId="48527" xr:uid="{00000000-0005-0000-0000-00002A660000}"/>
    <cellStyle name="40% - Accent5 4 5 2 2 3" xfId="38165" xr:uid="{00000000-0005-0000-0000-00002B660000}"/>
    <cellStyle name="40% - Accent5 4 5 2 2 4" xfId="27803" xr:uid="{00000000-0005-0000-0000-00002C660000}"/>
    <cellStyle name="40% - Accent5 4 5 2 3" xfId="7065" xr:uid="{00000000-0005-0000-0000-00002D660000}"/>
    <cellStyle name="40% - Accent5 4 5 2 3 2" xfId="17442" xr:uid="{00000000-0005-0000-0000-00002E660000}"/>
    <cellStyle name="40% - Accent5 4 5 2 3 2 2" xfId="48528" xr:uid="{00000000-0005-0000-0000-00002F660000}"/>
    <cellStyle name="40% - Accent5 4 5 2 3 3" xfId="38166" xr:uid="{00000000-0005-0000-0000-000030660000}"/>
    <cellStyle name="40% - Accent5 4 5 2 3 4" xfId="27804" xr:uid="{00000000-0005-0000-0000-000031660000}"/>
    <cellStyle name="40% - Accent5 4 5 2 4" xfId="13132" xr:uid="{00000000-0005-0000-0000-000032660000}"/>
    <cellStyle name="40% - Accent5 4 5 2 4 2" xfId="44218" xr:uid="{00000000-0005-0000-0000-000033660000}"/>
    <cellStyle name="40% - Accent5 4 5 2 5" xfId="33856" xr:uid="{00000000-0005-0000-0000-000034660000}"/>
    <cellStyle name="40% - Accent5 4 5 2 6" xfId="23494" xr:uid="{00000000-0005-0000-0000-000035660000}"/>
    <cellStyle name="40% - Accent5 4 5 3" xfId="7066" xr:uid="{00000000-0005-0000-0000-000036660000}"/>
    <cellStyle name="40% - Accent5 4 5 3 2" xfId="17443" xr:uid="{00000000-0005-0000-0000-000037660000}"/>
    <cellStyle name="40% - Accent5 4 5 3 2 2" xfId="48529" xr:uid="{00000000-0005-0000-0000-000038660000}"/>
    <cellStyle name="40% - Accent5 4 5 3 3" xfId="38167" xr:uid="{00000000-0005-0000-0000-000039660000}"/>
    <cellStyle name="40% - Accent5 4 5 3 4" xfId="27805" xr:uid="{00000000-0005-0000-0000-00003A660000}"/>
    <cellStyle name="40% - Accent5 4 5 4" xfId="7067" xr:uid="{00000000-0005-0000-0000-00003B660000}"/>
    <cellStyle name="40% - Accent5 4 5 4 2" xfId="17444" xr:uid="{00000000-0005-0000-0000-00003C660000}"/>
    <cellStyle name="40% - Accent5 4 5 4 2 2" xfId="48530" xr:uid="{00000000-0005-0000-0000-00003D660000}"/>
    <cellStyle name="40% - Accent5 4 5 4 3" xfId="38168" xr:uid="{00000000-0005-0000-0000-00003E660000}"/>
    <cellStyle name="40% - Accent5 4 5 4 4" xfId="27806" xr:uid="{00000000-0005-0000-0000-00003F660000}"/>
    <cellStyle name="40% - Accent5 4 5 5" xfId="11674" xr:uid="{00000000-0005-0000-0000-000040660000}"/>
    <cellStyle name="40% - Accent5 4 5 5 2" xfId="42760" xr:uid="{00000000-0005-0000-0000-000041660000}"/>
    <cellStyle name="40% - Accent5 4 5 6" xfId="32398" xr:uid="{00000000-0005-0000-0000-000042660000}"/>
    <cellStyle name="40% - Accent5 4 5 7" xfId="22036" xr:uid="{00000000-0005-0000-0000-000043660000}"/>
    <cellStyle name="40% - Accent5 4 6" xfId="759" xr:uid="{00000000-0005-0000-0000-000044660000}"/>
    <cellStyle name="40% - Accent5 4 6 2" xfId="7068" xr:uid="{00000000-0005-0000-0000-000045660000}"/>
    <cellStyle name="40% - Accent5 4 6 2 2" xfId="17445" xr:uid="{00000000-0005-0000-0000-000046660000}"/>
    <cellStyle name="40% - Accent5 4 6 2 2 2" xfId="48531" xr:uid="{00000000-0005-0000-0000-000047660000}"/>
    <cellStyle name="40% - Accent5 4 6 2 3" xfId="38169" xr:uid="{00000000-0005-0000-0000-000048660000}"/>
    <cellStyle name="40% - Accent5 4 6 2 4" xfId="27807" xr:uid="{00000000-0005-0000-0000-000049660000}"/>
    <cellStyle name="40% - Accent5 4 6 3" xfId="7069" xr:uid="{00000000-0005-0000-0000-00004A660000}"/>
    <cellStyle name="40% - Accent5 4 6 3 2" xfId="17446" xr:uid="{00000000-0005-0000-0000-00004B660000}"/>
    <cellStyle name="40% - Accent5 4 6 3 2 2" xfId="48532" xr:uid="{00000000-0005-0000-0000-00004C660000}"/>
    <cellStyle name="40% - Accent5 4 6 3 3" xfId="38170" xr:uid="{00000000-0005-0000-0000-00004D660000}"/>
    <cellStyle name="40% - Accent5 4 6 3 4" xfId="27808" xr:uid="{00000000-0005-0000-0000-00004E660000}"/>
    <cellStyle name="40% - Accent5 4 6 4" xfId="11136" xr:uid="{00000000-0005-0000-0000-00004F660000}"/>
    <cellStyle name="40% - Accent5 4 6 4 2" xfId="42222" xr:uid="{00000000-0005-0000-0000-000050660000}"/>
    <cellStyle name="40% - Accent5 4 6 5" xfId="31860" xr:uid="{00000000-0005-0000-0000-000051660000}"/>
    <cellStyle name="40% - Accent5 4 6 6" xfId="21498" xr:uid="{00000000-0005-0000-0000-000052660000}"/>
    <cellStyle name="40% - Accent5 4 7" xfId="2217" xr:uid="{00000000-0005-0000-0000-000053660000}"/>
    <cellStyle name="40% - Accent5 4 7 2" xfId="7070" xr:uid="{00000000-0005-0000-0000-000054660000}"/>
    <cellStyle name="40% - Accent5 4 7 2 2" xfId="17447" xr:uid="{00000000-0005-0000-0000-000055660000}"/>
    <cellStyle name="40% - Accent5 4 7 2 2 2" xfId="48533" xr:uid="{00000000-0005-0000-0000-000056660000}"/>
    <cellStyle name="40% - Accent5 4 7 2 3" xfId="38171" xr:uid="{00000000-0005-0000-0000-000057660000}"/>
    <cellStyle name="40% - Accent5 4 7 2 4" xfId="27809" xr:uid="{00000000-0005-0000-0000-000058660000}"/>
    <cellStyle name="40% - Accent5 4 7 3" xfId="7071" xr:uid="{00000000-0005-0000-0000-000059660000}"/>
    <cellStyle name="40% - Accent5 4 7 3 2" xfId="17448" xr:uid="{00000000-0005-0000-0000-00005A660000}"/>
    <cellStyle name="40% - Accent5 4 7 3 2 2" xfId="48534" xr:uid="{00000000-0005-0000-0000-00005B660000}"/>
    <cellStyle name="40% - Accent5 4 7 3 3" xfId="38172" xr:uid="{00000000-0005-0000-0000-00005C660000}"/>
    <cellStyle name="40% - Accent5 4 7 3 4" xfId="27810" xr:uid="{00000000-0005-0000-0000-00005D660000}"/>
    <cellStyle name="40% - Accent5 4 7 4" xfId="12594" xr:uid="{00000000-0005-0000-0000-00005E660000}"/>
    <cellStyle name="40% - Accent5 4 7 4 2" xfId="43680" xr:uid="{00000000-0005-0000-0000-00005F660000}"/>
    <cellStyle name="40% - Accent5 4 7 5" xfId="33318" xr:uid="{00000000-0005-0000-0000-000060660000}"/>
    <cellStyle name="40% - Accent5 4 7 6" xfId="22956" xr:uid="{00000000-0005-0000-0000-000061660000}"/>
    <cellStyle name="40% - Accent5 4 8" xfId="7072" xr:uid="{00000000-0005-0000-0000-000062660000}"/>
    <cellStyle name="40% - Accent5 4 8 2" xfId="17449" xr:uid="{00000000-0005-0000-0000-000063660000}"/>
    <cellStyle name="40% - Accent5 4 8 2 2" xfId="48535" xr:uid="{00000000-0005-0000-0000-000064660000}"/>
    <cellStyle name="40% - Accent5 4 8 3" xfId="38173" xr:uid="{00000000-0005-0000-0000-000065660000}"/>
    <cellStyle name="40% - Accent5 4 8 4" xfId="27811" xr:uid="{00000000-0005-0000-0000-000066660000}"/>
    <cellStyle name="40% - Accent5 4 9" xfId="7073" xr:uid="{00000000-0005-0000-0000-000067660000}"/>
    <cellStyle name="40% - Accent5 4 9 2" xfId="17450" xr:uid="{00000000-0005-0000-0000-000068660000}"/>
    <cellStyle name="40% - Accent5 4 9 2 2" xfId="48536" xr:uid="{00000000-0005-0000-0000-000069660000}"/>
    <cellStyle name="40% - Accent5 4 9 3" xfId="38174" xr:uid="{00000000-0005-0000-0000-00006A660000}"/>
    <cellStyle name="40% - Accent5 4 9 4" xfId="27812" xr:uid="{00000000-0005-0000-0000-00006B660000}"/>
    <cellStyle name="40% - Accent5 5" xfId="112" xr:uid="{00000000-0005-0000-0000-00006C660000}"/>
    <cellStyle name="40% - Accent5 5 10" xfId="10599" xr:uid="{00000000-0005-0000-0000-00006D660000}"/>
    <cellStyle name="40% - Accent5 5 10 2" xfId="41685" xr:uid="{00000000-0005-0000-0000-00006E660000}"/>
    <cellStyle name="40% - Accent5 5 11" xfId="31323" xr:uid="{00000000-0005-0000-0000-00006F660000}"/>
    <cellStyle name="40% - Accent5 5 12" xfId="20961" xr:uid="{00000000-0005-0000-0000-000070660000}"/>
    <cellStyle name="40% - Accent5 5 2" xfId="590" xr:uid="{00000000-0005-0000-0000-000071660000}"/>
    <cellStyle name="40% - Accent5 5 2 10" xfId="21332" xr:uid="{00000000-0005-0000-0000-000072660000}"/>
    <cellStyle name="40% - Accent5 5 2 2" xfId="2027" xr:uid="{00000000-0005-0000-0000-000073660000}"/>
    <cellStyle name="40% - Accent5 5 2 2 2" xfId="3485" xr:uid="{00000000-0005-0000-0000-000074660000}"/>
    <cellStyle name="40% - Accent5 5 2 2 2 2" xfId="7074" xr:uid="{00000000-0005-0000-0000-000075660000}"/>
    <cellStyle name="40% - Accent5 5 2 2 2 2 2" xfId="17451" xr:uid="{00000000-0005-0000-0000-000076660000}"/>
    <cellStyle name="40% - Accent5 5 2 2 2 2 2 2" xfId="48537" xr:uid="{00000000-0005-0000-0000-000077660000}"/>
    <cellStyle name="40% - Accent5 5 2 2 2 2 3" xfId="38175" xr:uid="{00000000-0005-0000-0000-000078660000}"/>
    <cellStyle name="40% - Accent5 5 2 2 2 2 4" xfId="27813" xr:uid="{00000000-0005-0000-0000-000079660000}"/>
    <cellStyle name="40% - Accent5 5 2 2 2 3" xfId="7075" xr:uid="{00000000-0005-0000-0000-00007A660000}"/>
    <cellStyle name="40% - Accent5 5 2 2 2 3 2" xfId="17452" xr:uid="{00000000-0005-0000-0000-00007B660000}"/>
    <cellStyle name="40% - Accent5 5 2 2 2 3 2 2" xfId="48538" xr:uid="{00000000-0005-0000-0000-00007C660000}"/>
    <cellStyle name="40% - Accent5 5 2 2 2 3 3" xfId="38176" xr:uid="{00000000-0005-0000-0000-00007D660000}"/>
    <cellStyle name="40% - Accent5 5 2 2 2 3 4" xfId="27814" xr:uid="{00000000-0005-0000-0000-00007E660000}"/>
    <cellStyle name="40% - Accent5 5 2 2 2 4" xfId="13862" xr:uid="{00000000-0005-0000-0000-00007F660000}"/>
    <cellStyle name="40% - Accent5 5 2 2 2 4 2" xfId="44948" xr:uid="{00000000-0005-0000-0000-000080660000}"/>
    <cellStyle name="40% - Accent5 5 2 2 2 5" xfId="34586" xr:uid="{00000000-0005-0000-0000-000081660000}"/>
    <cellStyle name="40% - Accent5 5 2 2 2 6" xfId="24224" xr:uid="{00000000-0005-0000-0000-000082660000}"/>
    <cellStyle name="40% - Accent5 5 2 2 3" xfId="7076" xr:uid="{00000000-0005-0000-0000-000083660000}"/>
    <cellStyle name="40% - Accent5 5 2 2 3 2" xfId="17453" xr:uid="{00000000-0005-0000-0000-000084660000}"/>
    <cellStyle name="40% - Accent5 5 2 2 3 2 2" xfId="48539" xr:uid="{00000000-0005-0000-0000-000085660000}"/>
    <cellStyle name="40% - Accent5 5 2 2 3 3" xfId="38177" xr:uid="{00000000-0005-0000-0000-000086660000}"/>
    <cellStyle name="40% - Accent5 5 2 2 3 4" xfId="27815" xr:uid="{00000000-0005-0000-0000-000087660000}"/>
    <cellStyle name="40% - Accent5 5 2 2 4" xfId="7077" xr:uid="{00000000-0005-0000-0000-000088660000}"/>
    <cellStyle name="40% - Accent5 5 2 2 4 2" xfId="17454" xr:uid="{00000000-0005-0000-0000-000089660000}"/>
    <cellStyle name="40% - Accent5 5 2 2 4 2 2" xfId="48540" xr:uid="{00000000-0005-0000-0000-00008A660000}"/>
    <cellStyle name="40% - Accent5 5 2 2 4 3" xfId="38178" xr:uid="{00000000-0005-0000-0000-00008B660000}"/>
    <cellStyle name="40% - Accent5 5 2 2 4 4" xfId="27816" xr:uid="{00000000-0005-0000-0000-00008C660000}"/>
    <cellStyle name="40% - Accent5 5 2 2 5" xfId="12404" xr:uid="{00000000-0005-0000-0000-00008D660000}"/>
    <cellStyle name="40% - Accent5 5 2 2 5 2" xfId="43490" xr:uid="{00000000-0005-0000-0000-00008E660000}"/>
    <cellStyle name="40% - Accent5 5 2 2 6" xfId="33128" xr:uid="{00000000-0005-0000-0000-00008F660000}"/>
    <cellStyle name="40% - Accent5 5 2 2 7" xfId="22766" xr:uid="{00000000-0005-0000-0000-000090660000}"/>
    <cellStyle name="40% - Accent5 5 2 3" xfId="1669" xr:uid="{00000000-0005-0000-0000-000091660000}"/>
    <cellStyle name="40% - Accent5 5 2 3 2" xfId="3127" xr:uid="{00000000-0005-0000-0000-000092660000}"/>
    <cellStyle name="40% - Accent5 5 2 3 2 2" xfId="7078" xr:uid="{00000000-0005-0000-0000-000093660000}"/>
    <cellStyle name="40% - Accent5 5 2 3 2 2 2" xfId="17455" xr:uid="{00000000-0005-0000-0000-000094660000}"/>
    <cellStyle name="40% - Accent5 5 2 3 2 2 2 2" xfId="48541" xr:uid="{00000000-0005-0000-0000-000095660000}"/>
    <cellStyle name="40% - Accent5 5 2 3 2 2 3" xfId="38179" xr:uid="{00000000-0005-0000-0000-000096660000}"/>
    <cellStyle name="40% - Accent5 5 2 3 2 2 4" xfId="27817" xr:uid="{00000000-0005-0000-0000-000097660000}"/>
    <cellStyle name="40% - Accent5 5 2 3 2 3" xfId="7079" xr:uid="{00000000-0005-0000-0000-000098660000}"/>
    <cellStyle name="40% - Accent5 5 2 3 2 3 2" xfId="17456" xr:uid="{00000000-0005-0000-0000-000099660000}"/>
    <cellStyle name="40% - Accent5 5 2 3 2 3 2 2" xfId="48542" xr:uid="{00000000-0005-0000-0000-00009A660000}"/>
    <cellStyle name="40% - Accent5 5 2 3 2 3 3" xfId="38180" xr:uid="{00000000-0005-0000-0000-00009B660000}"/>
    <cellStyle name="40% - Accent5 5 2 3 2 3 4" xfId="27818" xr:uid="{00000000-0005-0000-0000-00009C660000}"/>
    <cellStyle name="40% - Accent5 5 2 3 2 4" xfId="13504" xr:uid="{00000000-0005-0000-0000-00009D660000}"/>
    <cellStyle name="40% - Accent5 5 2 3 2 4 2" xfId="44590" xr:uid="{00000000-0005-0000-0000-00009E660000}"/>
    <cellStyle name="40% - Accent5 5 2 3 2 5" xfId="34228" xr:uid="{00000000-0005-0000-0000-00009F660000}"/>
    <cellStyle name="40% - Accent5 5 2 3 2 6" xfId="23866" xr:uid="{00000000-0005-0000-0000-0000A0660000}"/>
    <cellStyle name="40% - Accent5 5 2 3 3" xfId="7080" xr:uid="{00000000-0005-0000-0000-0000A1660000}"/>
    <cellStyle name="40% - Accent5 5 2 3 3 2" xfId="17457" xr:uid="{00000000-0005-0000-0000-0000A2660000}"/>
    <cellStyle name="40% - Accent5 5 2 3 3 2 2" xfId="48543" xr:uid="{00000000-0005-0000-0000-0000A3660000}"/>
    <cellStyle name="40% - Accent5 5 2 3 3 3" xfId="38181" xr:uid="{00000000-0005-0000-0000-0000A4660000}"/>
    <cellStyle name="40% - Accent5 5 2 3 3 4" xfId="27819" xr:uid="{00000000-0005-0000-0000-0000A5660000}"/>
    <cellStyle name="40% - Accent5 5 2 3 4" xfId="7081" xr:uid="{00000000-0005-0000-0000-0000A6660000}"/>
    <cellStyle name="40% - Accent5 5 2 3 4 2" xfId="17458" xr:uid="{00000000-0005-0000-0000-0000A7660000}"/>
    <cellStyle name="40% - Accent5 5 2 3 4 2 2" xfId="48544" xr:uid="{00000000-0005-0000-0000-0000A8660000}"/>
    <cellStyle name="40% - Accent5 5 2 3 4 3" xfId="38182" xr:uid="{00000000-0005-0000-0000-0000A9660000}"/>
    <cellStyle name="40% - Accent5 5 2 3 4 4" xfId="27820" xr:uid="{00000000-0005-0000-0000-0000AA660000}"/>
    <cellStyle name="40% - Accent5 5 2 3 5" xfId="12046" xr:uid="{00000000-0005-0000-0000-0000AB660000}"/>
    <cellStyle name="40% - Accent5 5 2 3 5 2" xfId="43132" xr:uid="{00000000-0005-0000-0000-0000AC660000}"/>
    <cellStyle name="40% - Accent5 5 2 3 6" xfId="32770" xr:uid="{00000000-0005-0000-0000-0000AD660000}"/>
    <cellStyle name="40% - Accent5 5 2 3 7" xfId="22408" xr:uid="{00000000-0005-0000-0000-0000AE660000}"/>
    <cellStyle name="40% - Accent5 5 2 4" xfId="1131" xr:uid="{00000000-0005-0000-0000-0000AF660000}"/>
    <cellStyle name="40% - Accent5 5 2 4 2" xfId="7082" xr:uid="{00000000-0005-0000-0000-0000B0660000}"/>
    <cellStyle name="40% - Accent5 5 2 4 2 2" xfId="17459" xr:uid="{00000000-0005-0000-0000-0000B1660000}"/>
    <cellStyle name="40% - Accent5 5 2 4 2 2 2" xfId="48545" xr:uid="{00000000-0005-0000-0000-0000B2660000}"/>
    <cellStyle name="40% - Accent5 5 2 4 2 3" xfId="38183" xr:uid="{00000000-0005-0000-0000-0000B3660000}"/>
    <cellStyle name="40% - Accent5 5 2 4 2 4" xfId="27821" xr:uid="{00000000-0005-0000-0000-0000B4660000}"/>
    <cellStyle name="40% - Accent5 5 2 4 3" xfId="7083" xr:uid="{00000000-0005-0000-0000-0000B5660000}"/>
    <cellStyle name="40% - Accent5 5 2 4 3 2" xfId="17460" xr:uid="{00000000-0005-0000-0000-0000B6660000}"/>
    <cellStyle name="40% - Accent5 5 2 4 3 2 2" xfId="48546" xr:uid="{00000000-0005-0000-0000-0000B7660000}"/>
    <cellStyle name="40% - Accent5 5 2 4 3 3" xfId="38184" xr:uid="{00000000-0005-0000-0000-0000B8660000}"/>
    <cellStyle name="40% - Accent5 5 2 4 3 4" xfId="27822" xr:uid="{00000000-0005-0000-0000-0000B9660000}"/>
    <cellStyle name="40% - Accent5 5 2 4 4" xfId="11508" xr:uid="{00000000-0005-0000-0000-0000BA660000}"/>
    <cellStyle name="40% - Accent5 5 2 4 4 2" xfId="42594" xr:uid="{00000000-0005-0000-0000-0000BB660000}"/>
    <cellStyle name="40% - Accent5 5 2 4 5" xfId="32232" xr:uid="{00000000-0005-0000-0000-0000BC660000}"/>
    <cellStyle name="40% - Accent5 5 2 4 6" xfId="21870" xr:uid="{00000000-0005-0000-0000-0000BD660000}"/>
    <cellStyle name="40% - Accent5 5 2 5" xfId="2589" xr:uid="{00000000-0005-0000-0000-0000BE660000}"/>
    <cellStyle name="40% - Accent5 5 2 5 2" xfId="7084" xr:uid="{00000000-0005-0000-0000-0000BF660000}"/>
    <cellStyle name="40% - Accent5 5 2 5 2 2" xfId="17461" xr:uid="{00000000-0005-0000-0000-0000C0660000}"/>
    <cellStyle name="40% - Accent5 5 2 5 2 2 2" xfId="48547" xr:uid="{00000000-0005-0000-0000-0000C1660000}"/>
    <cellStyle name="40% - Accent5 5 2 5 2 3" xfId="38185" xr:uid="{00000000-0005-0000-0000-0000C2660000}"/>
    <cellStyle name="40% - Accent5 5 2 5 2 4" xfId="27823" xr:uid="{00000000-0005-0000-0000-0000C3660000}"/>
    <cellStyle name="40% - Accent5 5 2 5 3" xfId="7085" xr:uid="{00000000-0005-0000-0000-0000C4660000}"/>
    <cellStyle name="40% - Accent5 5 2 5 3 2" xfId="17462" xr:uid="{00000000-0005-0000-0000-0000C5660000}"/>
    <cellStyle name="40% - Accent5 5 2 5 3 2 2" xfId="48548" xr:uid="{00000000-0005-0000-0000-0000C6660000}"/>
    <cellStyle name="40% - Accent5 5 2 5 3 3" xfId="38186" xr:uid="{00000000-0005-0000-0000-0000C7660000}"/>
    <cellStyle name="40% - Accent5 5 2 5 3 4" xfId="27824" xr:uid="{00000000-0005-0000-0000-0000C8660000}"/>
    <cellStyle name="40% - Accent5 5 2 5 4" xfId="12966" xr:uid="{00000000-0005-0000-0000-0000C9660000}"/>
    <cellStyle name="40% - Accent5 5 2 5 4 2" xfId="44052" xr:uid="{00000000-0005-0000-0000-0000CA660000}"/>
    <cellStyle name="40% - Accent5 5 2 5 5" xfId="33690" xr:uid="{00000000-0005-0000-0000-0000CB660000}"/>
    <cellStyle name="40% - Accent5 5 2 5 6" xfId="23328" xr:uid="{00000000-0005-0000-0000-0000CC660000}"/>
    <cellStyle name="40% - Accent5 5 2 6" xfId="7086" xr:uid="{00000000-0005-0000-0000-0000CD660000}"/>
    <cellStyle name="40% - Accent5 5 2 6 2" xfId="17463" xr:uid="{00000000-0005-0000-0000-0000CE660000}"/>
    <cellStyle name="40% - Accent5 5 2 6 2 2" xfId="48549" xr:uid="{00000000-0005-0000-0000-0000CF660000}"/>
    <cellStyle name="40% - Accent5 5 2 6 3" xfId="38187" xr:uid="{00000000-0005-0000-0000-0000D0660000}"/>
    <cellStyle name="40% - Accent5 5 2 6 4" xfId="27825" xr:uid="{00000000-0005-0000-0000-0000D1660000}"/>
    <cellStyle name="40% - Accent5 5 2 7" xfId="7087" xr:uid="{00000000-0005-0000-0000-0000D2660000}"/>
    <cellStyle name="40% - Accent5 5 2 7 2" xfId="17464" xr:uid="{00000000-0005-0000-0000-0000D3660000}"/>
    <cellStyle name="40% - Accent5 5 2 7 2 2" xfId="48550" xr:uid="{00000000-0005-0000-0000-0000D4660000}"/>
    <cellStyle name="40% - Accent5 5 2 7 3" xfId="38188" xr:uid="{00000000-0005-0000-0000-0000D5660000}"/>
    <cellStyle name="40% - Accent5 5 2 7 4" xfId="27826" xr:uid="{00000000-0005-0000-0000-0000D6660000}"/>
    <cellStyle name="40% - Accent5 5 2 8" xfId="10970" xr:uid="{00000000-0005-0000-0000-0000D7660000}"/>
    <cellStyle name="40% - Accent5 5 2 8 2" xfId="42056" xr:uid="{00000000-0005-0000-0000-0000D8660000}"/>
    <cellStyle name="40% - Accent5 5 2 9" xfId="31694" xr:uid="{00000000-0005-0000-0000-0000D9660000}"/>
    <cellStyle name="40% - Accent5 5 3" xfId="353" xr:uid="{00000000-0005-0000-0000-0000DA660000}"/>
    <cellStyle name="40% - Accent5 5 3 2" xfId="1432" xr:uid="{00000000-0005-0000-0000-0000DB660000}"/>
    <cellStyle name="40% - Accent5 5 3 2 2" xfId="2890" xr:uid="{00000000-0005-0000-0000-0000DC660000}"/>
    <cellStyle name="40% - Accent5 5 3 2 2 2" xfId="7088" xr:uid="{00000000-0005-0000-0000-0000DD660000}"/>
    <cellStyle name="40% - Accent5 5 3 2 2 2 2" xfId="17465" xr:uid="{00000000-0005-0000-0000-0000DE660000}"/>
    <cellStyle name="40% - Accent5 5 3 2 2 2 2 2" xfId="48551" xr:uid="{00000000-0005-0000-0000-0000DF660000}"/>
    <cellStyle name="40% - Accent5 5 3 2 2 2 3" xfId="38189" xr:uid="{00000000-0005-0000-0000-0000E0660000}"/>
    <cellStyle name="40% - Accent5 5 3 2 2 2 4" xfId="27827" xr:uid="{00000000-0005-0000-0000-0000E1660000}"/>
    <cellStyle name="40% - Accent5 5 3 2 2 3" xfId="7089" xr:uid="{00000000-0005-0000-0000-0000E2660000}"/>
    <cellStyle name="40% - Accent5 5 3 2 2 3 2" xfId="17466" xr:uid="{00000000-0005-0000-0000-0000E3660000}"/>
    <cellStyle name="40% - Accent5 5 3 2 2 3 2 2" xfId="48552" xr:uid="{00000000-0005-0000-0000-0000E4660000}"/>
    <cellStyle name="40% - Accent5 5 3 2 2 3 3" xfId="38190" xr:uid="{00000000-0005-0000-0000-0000E5660000}"/>
    <cellStyle name="40% - Accent5 5 3 2 2 3 4" xfId="27828" xr:uid="{00000000-0005-0000-0000-0000E6660000}"/>
    <cellStyle name="40% - Accent5 5 3 2 2 4" xfId="13267" xr:uid="{00000000-0005-0000-0000-0000E7660000}"/>
    <cellStyle name="40% - Accent5 5 3 2 2 4 2" xfId="44353" xr:uid="{00000000-0005-0000-0000-0000E8660000}"/>
    <cellStyle name="40% - Accent5 5 3 2 2 5" xfId="33991" xr:uid="{00000000-0005-0000-0000-0000E9660000}"/>
    <cellStyle name="40% - Accent5 5 3 2 2 6" xfId="23629" xr:uid="{00000000-0005-0000-0000-0000EA660000}"/>
    <cellStyle name="40% - Accent5 5 3 2 3" xfId="7090" xr:uid="{00000000-0005-0000-0000-0000EB660000}"/>
    <cellStyle name="40% - Accent5 5 3 2 3 2" xfId="17467" xr:uid="{00000000-0005-0000-0000-0000EC660000}"/>
    <cellStyle name="40% - Accent5 5 3 2 3 2 2" xfId="48553" xr:uid="{00000000-0005-0000-0000-0000ED660000}"/>
    <cellStyle name="40% - Accent5 5 3 2 3 3" xfId="38191" xr:uid="{00000000-0005-0000-0000-0000EE660000}"/>
    <cellStyle name="40% - Accent5 5 3 2 3 4" xfId="27829" xr:uid="{00000000-0005-0000-0000-0000EF660000}"/>
    <cellStyle name="40% - Accent5 5 3 2 4" xfId="7091" xr:uid="{00000000-0005-0000-0000-0000F0660000}"/>
    <cellStyle name="40% - Accent5 5 3 2 4 2" xfId="17468" xr:uid="{00000000-0005-0000-0000-0000F1660000}"/>
    <cellStyle name="40% - Accent5 5 3 2 4 2 2" xfId="48554" xr:uid="{00000000-0005-0000-0000-0000F2660000}"/>
    <cellStyle name="40% - Accent5 5 3 2 4 3" xfId="38192" xr:uid="{00000000-0005-0000-0000-0000F3660000}"/>
    <cellStyle name="40% - Accent5 5 3 2 4 4" xfId="27830" xr:uid="{00000000-0005-0000-0000-0000F4660000}"/>
    <cellStyle name="40% - Accent5 5 3 2 5" xfId="11809" xr:uid="{00000000-0005-0000-0000-0000F5660000}"/>
    <cellStyle name="40% - Accent5 5 3 2 5 2" xfId="42895" xr:uid="{00000000-0005-0000-0000-0000F6660000}"/>
    <cellStyle name="40% - Accent5 5 3 2 6" xfId="32533" xr:uid="{00000000-0005-0000-0000-0000F7660000}"/>
    <cellStyle name="40% - Accent5 5 3 2 7" xfId="22171" xr:uid="{00000000-0005-0000-0000-0000F8660000}"/>
    <cellStyle name="40% - Accent5 5 3 3" xfId="894" xr:uid="{00000000-0005-0000-0000-0000F9660000}"/>
    <cellStyle name="40% - Accent5 5 3 3 2" xfId="7092" xr:uid="{00000000-0005-0000-0000-0000FA660000}"/>
    <cellStyle name="40% - Accent5 5 3 3 2 2" xfId="17469" xr:uid="{00000000-0005-0000-0000-0000FB660000}"/>
    <cellStyle name="40% - Accent5 5 3 3 2 2 2" xfId="48555" xr:uid="{00000000-0005-0000-0000-0000FC660000}"/>
    <cellStyle name="40% - Accent5 5 3 3 2 3" xfId="38193" xr:uid="{00000000-0005-0000-0000-0000FD660000}"/>
    <cellStyle name="40% - Accent5 5 3 3 2 4" xfId="27831" xr:uid="{00000000-0005-0000-0000-0000FE660000}"/>
    <cellStyle name="40% - Accent5 5 3 3 3" xfId="7093" xr:uid="{00000000-0005-0000-0000-0000FF660000}"/>
    <cellStyle name="40% - Accent5 5 3 3 3 2" xfId="17470" xr:uid="{00000000-0005-0000-0000-000000670000}"/>
    <cellStyle name="40% - Accent5 5 3 3 3 2 2" xfId="48556" xr:uid="{00000000-0005-0000-0000-000001670000}"/>
    <cellStyle name="40% - Accent5 5 3 3 3 3" xfId="38194" xr:uid="{00000000-0005-0000-0000-000002670000}"/>
    <cellStyle name="40% - Accent5 5 3 3 3 4" xfId="27832" xr:uid="{00000000-0005-0000-0000-000003670000}"/>
    <cellStyle name="40% - Accent5 5 3 3 4" xfId="11271" xr:uid="{00000000-0005-0000-0000-000004670000}"/>
    <cellStyle name="40% - Accent5 5 3 3 4 2" xfId="42357" xr:uid="{00000000-0005-0000-0000-000005670000}"/>
    <cellStyle name="40% - Accent5 5 3 3 5" xfId="31995" xr:uid="{00000000-0005-0000-0000-000006670000}"/>
    <cellStyle name="40% - Accent5 5 3 3 6" xfId="21633" xr:uid="{00000000-0005-0000-0000-000007670000}"/>
    <cellStyle name="40% - Accent5 5 3 4" xfId="2352" xr:uid="{00000000-0005-0000-0000-000008670000}"/>
    <cellStyle name="40% - Accent5 5 3 4 2" xfId="7094" xr:uid="{00000000-0005-0000-0000-000009670000}"/>
    <cellStyle name="40% - Accent5 5 3 4 2 2" xfId="17471" xr:uid="{00000000-0005-0000-0000-00000A670000}"/>
    <cellStyle name="40% - Accent5 5 3 4 2 2 2" xfId="48557" xr:uid="{00000000-0005-0000-0000-00000B670000}"/>
    <cellStyle name="40% - Accent5 5 3 4 2 3" xfId="38195" xr:uid="{00000000-0005-0000-0000-00000C670000}"/>
    <cellStyle name="40% - Accent5 5 3 4 2 4" xfId="27833" xr:uid="{00000000-0005-0000-0000-00000D670000}"/>
    <cellStyle name="40% - Accent5 5 3 4 3" xfId="7095" xr:uid="{00000000-0005-0000-0000-00000E670000}"/>
    <cellStyle name="40% - Accent5 5 3 4 3 2" xfId="17472" xr:uid="{00000000-0005-0000-0000-00000F670000}"/>
    <cellStyle name="40% - Accent5 5 3 4 3 2 2" xfId="48558" xr:uid="{00000000-0005-0000-0000-000010670000}"/>
    <cellStyle name="40% - Accent5 5 3 4 3 3" xfId="38196" xr:uid="{00000000-0005-0000-0000-000011670000}"/>
    <cellStyle name="40% - Accent5 5 3 4 3 4" xfId="27834" xr:uid="{00000000-0005-0000-0000-000012670000}"/>
    <cellStyle name="40% - Accent5 5 3 4 4" xfId="12729" xr:uid="{00000000-0005-0000-0000-000013670000}"/>
    <cellStyle name="40% - Accent5 5 3 4 4 2" xfId="43815" xr:uid="{00000000-0005-0000-0000-000014670000}"/>
    <cellStyle name="40% - Accent5 5 3 4 5" xfId="33453" xr:uid="{00000000-0005-0000-0000-000015670000}"/>
    <cellStyle name="40% - Accent5 5 3 4 6" xfId="23091" xr:uid="{00000000-0005-0000-0000-000016670000}"/>
    <cellStyle name="40% - Accent5 5 3 5" xfId="7096" xr:uid="{00000000-0005-0000-0000-000017670000}"/>
    <cellStyle name="40% - Accent5 5 3 5 2" xfId="17473" xr:uid="{00000000-0005-0000-0000-000018670000}"/>
    <cellStyle name="40% - Accent5 5 3 5 2 2" xfId="48559" xr:uid="{00000000-0005-0000-0000-000019670000}"/>
    <cellStyle name="40% - Accent5 5 3 5 3" xfId="38197" xr:uid="{00000000-0005-0000-0000-00001A670000}"/>
    <cellStyle name="40% - Accent5 5 3 5 4" xfId="27835" xr:uid="{00000000-0005-0000-0000-00001B670000}"/>
    <cellStyle name="40% - Accent5 5 3 6" xfId="7097" xr:uid="{00000000-0005-0000-0000-00001C670000}"/>
    <cellStyle name="40% - Accent5 5 3 6 2" xfId="17474" xr:uid="{00000000-0005-0000-0000-00001D670000}"/>
    <cellStyle name="40% - Accent5 5 3 6 2 2" xfId="48560" xr:uid="{00000000-0005-0000-0000-00001E670000}"/>
    <cellStyle name="40% - Accent5 5 3 6 3" xfId="38198" xr:uid="{00000000-0005-0000-0000-00001F670000}"/>
    <cellStyle name="40% - Accent5 5 3 6 4" xfId="27836" xr:uid="{00000000-0005-0000-0000-000020670000}"/>
    <cellStyle name="40% - Accent5 5 3 7" xfId="10733" xr:uid="{00000000-0005-0000-0000-000021670000}"/>
    <cellStyle name="40% - Accent5 5 3 7 2" xfId="41819" xr:uid="{00000000-0005-0000-0000-000022670000}"/>
    <cellStyle name="40% - Accent5 5 3 8" xfId="31457" xr:uid="{00000000-0005-0000-0000-000023670000}"/>
    <cellStyle name="40% - Accent5 5 3 9" xfId="21095" xr:uid="{00000000-0005-0000-0000-000024670000}"/>
    <cellStyle name="40% - Accent5 5 4" xfId="1836" xr:uid="{00000000-0005-0000-0000-000025670000}"/>
    <cellStyle name="40% - Accent5 5 4 2" xfId="3294" xr:uid="{00000000-0005-0000-0000-000026670000}"/>
    <cellStyle name="40% - Accent5 5 4 2 2" xfId="7098" xr:uid="{00000000-0005-0000-0000-000027670000}"/>
    <cellStyle name="40% - Accent5 5 4 2 2 2" xfId="17475" xr:uid="{00000000-0005-0000-0000-000028670000}"/>
    <cellStyle name="40% - Accent5 5 4 2 2 2 2" xfId="48561" xr:uid="{00000000-0005-0000-0000-000029670000}"/>
    <cellStyle name="40% - Accent5 5 4 2 2 3" xfId="38199" xr:uid="{00000000-0005-0000-0000-00002A670000}"/>
    <cellStyle name="40% - Accent5 5 4 2 2 4" xfId="27837" xr:uid="{00000000-0005-0000-0000-00002B670000}"/>
    <cellStyle name="40% - Accent5 5 4 2 3" xfId="7099" xr:uid="{00000000-0005-0000-0000-00002C670000}"/>
    <cellStyle name="40% - Accent5 5 4 2 3 2" xfId="17476" xr:uid="{00000000-0005-0000-0000-00002D670000}"/>
    <cellStyle name="40% - Accent5 5 4 2 3 2 2" xfId="48562" xr:uid="{00000000-0005-0000-0000-00002E670000}"/>
    <cellStyle name="40% - Accent5 5 4 2 3 3" xfId="38200" xr:uid="{00000000-0005-0000-0000-00002F670000}"/>
    <cellStyle name="40% - Accent5 5 4 2 3 4" xfId="27838" xr:uid="{00000000-0005-0000-0000-000030670000}"/>
    <cellStyle name="40% - Accent5 5 4 2 4" xfId="13671" xr:uid="{00000000-0005-0000-0000-000031670000}"/>
    <cellStyle name="40% - Accent5 5 4 2 4 2" xfId="44757" xr:uid="{00000000-0005-0000-0000-000032670000}"/>
    <cellStyle name="40% - Accent5 5 4 2 5" xfId="34395" xr:uid="{00000000-0005-0000-0000-000033670000}"/>
    <cellStyle name="40% - Accent5 5 4 2 6" xfId="24033" xr:uid="{00000000-0005-0000-0000-000034670000}"/>
    <cellStyle name="40% - Accent5 5 4 3" xfId="7100" xr:uid="{00000000-0005-0000-0000-000035670000}"/>
    <cellStyle name="40% - Accent5 5 4 3 2" xfId="17477" xr:uid="{00000000-0005-0000-0000-000036670000}"/>
    <cellStyle name="40% - Accent5 5 4 3 2 2" xfId="48563" xr:uid="{00000000-0005-0000-0000-000037670000}"/>
    <cellStyle name="40% - Accent5 5 4 3 3" xfId="38201" xr:uid="{00000000-0005-0000-0000-000038670000}"/>
    <cellStyle name="40% - Accent5 5 4 3 4" xfId="27839" xr:uid="{00000000-0005-0000-0000-000039670000}"/>
    <cellStyle name="40% - Accent5 5 4 4" xfId="7101" xr:uid="{00000000-0005-0000-0000-00003A670000}"/>
    <cellStyle name="40% - Accent5 5 4 4 2" xfId="17478" xr:uid="{00000000-0005-0000-0000-00003B670000}"/>
    <cellStyle name="40% - Accent5 5 4 4 2 2" xfId="48564" xr:uid="{00000000-0005-0000-0000-00003C670000}"/>
    <cellStyle name="40% - Accent5 5 4 4 3" xfId="38202" xr:uid="{00000000-0005-0000-0000-00003D670000}"/>
    <cellStyle name="40% - Accent5 5 4 4 4" xfId="27840" xr:uid="{00000000-0005-0000-0000-00003E670000}"/>
    <cellStyle name="40% - Accent5 5 4 5" xfId="12213" xr:uid="{00000000-0005-0000-0000-00003F670000}"/>
    <cellStyle name="40% - Accent5 5 4 5 2" xfId="43299" xr:uid="{00000000-0005-0000-0000-000040670000}"/>
    <cellStyle name="40% - Accent5 5 4 6" xfId="32937" xr:uid="{00000000-0005-0000-0000-000041670000}"/>
    <cellStyle name="40% - Accent5 5 4 7" xfId="22575" xr:uid="{00000000-0005-0000-0000-000042670000}"/>
    <cellStyle name="40% - Accent5 5 5" xfId="1298" xr:uid="{00000000-0005-0000-0000-000043670000}"/>
    <cellStyle name="40% - Accent5 5 5 2" xfId="2756" xr:uid="{00000000-0005-0000-0000-000044670000}"/>
    <cellStyle name="40% - Accent5 5 5 2 2" xfId="7102" xr:uid="{00000000-0005-0000-0000-000045670000}"/>
    <cellStyle name="40% - Accent5 5 5 2 2 2" xfId="17479" xr:uid="{00000000-0005-0000-0000-000046670000}"/>
    <cellStyle name="40% - Accent5 5 5 2 2 2 2" xfId="48565" xr:uid="{00000000-0005-0000-0000-000047670000}"/>
    <cellStyle name="40% - Accent5 5 5 2 2 3" xfId="38203" xr:uid="{00000000-0005-0000-0000-000048670000}"/>
    <cellStyle name="40% - Accent5 5 5 2 2 4" xfId="27841" xr:uid="{00000000-0005-0000-0000-000049670000}"/>
    <cellStyle name="40% - Accent5 5 5 2 3" xfId="7103" xr:uid="{00000000-0005-0000-0000-00004A670000}"/>
    <cellStyle name="40% - Accent5 5 5 2 3 2" xfId="17480" xr:uid="{00000000-0005-0000-0000-00004B670000}"/>
    <cellStyle name="40% - Accent5 5 5 2 3 2 2" xfId="48566" xr:uid="{00000000-0005-0000-0000-00004C670000}"/>
    <cellStyle name="40% - Accent5 5 5 2 3 3" xfId="38204" xr:uid="{00000000-0005-0000-0000-00004D670000}"/>
    <cellStyle name="40% - Accent5 5 5 2 3 4" xfId="27842" xr:uid="{00000000-0005-0000-0000-00004E670000}"/>
    <cellStyle name="40% - Accent5 5 5 2 4" xfId="13133" xr:uid="{00000000-0005-0000-0000-00004F670000}"/>
    <cellStyle name="40% - Accent5 5 5 2 4 2" xfId="44219" xr:uid="{00000000-0005-0000-0000-000050670000}"/>
    <cellStyle name="40% - Accent5 5 5 2 5" xfId="33857" xr:uid="{00000000-0005-0000-0000-000051670000}"/>
    <cellStyle name="40% - Accent5 5 5 2 6" xfId="23495" xr:uid="{00000000-0005-0000-0000-000052670000}"/>
    <cellStyle name="40% - Accent5 5 5 3" xfId="7104" xr:uid="{00000000-0005-0000-0000-000053670000}"/>
    <cellStyle name="40% - Accent5 5 5 3 2" xfId="17481" xr:uid="{00000000-0005-0000-0000-000054670000}"/>
    <cellStyle name="40% - Accent5 5 5 3 2 2" xfId="48567" xr:uid="{00000000-0005-0000-0000-000055670000}"/>
    <cellStyle name="40% - Accent5 5 5 3 3" xfId="38205" xr:uid="{00000000-0005-0000-0000-000056670000}"/>
    <cellStyle name="40% - Accent5 5 5 3 4" xfId="27843" xr:uid="{00000000-0005-0000-0000-000057670000}"/>
    <cellStyle name="40% - Accent5 5 5 4" xfId="7105" xr:uid="{00000000-0005-0000-0000-000058670000}"/>
    <cellStyle name="40% - Accent5 5 5 4 2" xfId="17482" xr:uid="{00000000-0005-0000-0000-000059670000}"/>
    <cellStyle name="40% - Accent5 5 5 4 2 2" xfId="48568" xr:uid="{00000000-0005-0000-0000-00005A670000}"/>
    <cellStyle name="40% - Accent5 5 5 4 3" xfId="38206" xr:uid="{00000000-0005-0000-0000-00005B670000}"/>
    <cellStyle name="40% - Accent5 5 5 4 4" xfId="27844" xr:uid="{00000000-0005-0000-0000-00005C670000}"/>
    <cellStyle name="40% - Accent5 5 5 5" xfId="11675" xr:uid="{00000000-0005-0000-0000-00005D670000}"/>
    <cellStyle name="40% - Accent5 5 5 5 2" xfId="42761" xr:uid="{00000000-0005-0000-0000-00005E670000}"/>
    <cellStyle name="40% - Accent5 5 5 6" xfId="32399" xr:uid="{00000000-0005-0000-0000-00005F670000}"/>
    <cellStyle name="40% - Accent5 5 5 7" xfId="22037" xr:uid="{00000000-0005-0000-0000-000060670000}"/>
    <cellStyle name="40% - Accent5 5 6" xfId="760" xr:uid="{00000000-0005-0000-0000-000061670000}"/>
    <cellStyle name="40% - Accent5 5 6 2" xfId="7106" xr:uid="{00000000-0005-0000-0000-000062670000}"/>
    <cellStyle name="40% - Accent5 5 6 2 2" xfId="17483" xr:uid="{00000000-0005-0000-0000-000063670000}"/>
    <cellStyle name="40% - Accent5 5 6 2 2 2" xfId="48569" xr:uid="{00000000-0005-0000-0000-000064670000}"/>
    <cellStyle name="40% - Accent5 5 6 2 3" xfId="38207" xr:uid="{00000000-0005-0000-0000-000065670000}"/>
    <cellStyle name="40% - Accent5 5 6 2 4" xfId="27845" xr:uid="{00000000-0005-0000-0000-000066670000}"/>
    <cellStyle name="40% - Accent5 5 6 3" xfId="7107" xr:uid="{00000000-0005-0000-0000-000067670000}"/>
    <cellStyle name="40% - Accent5 5 6 3 2" xfId="17484" xr:uid="{00000000-0005-0000-0000-000068670000}"/>
    <cellStyle name="40% - Accent5 5 6 3 2 2" xfId="48570" xr:uid="{00000000-0005-0000-0000-000069670000}"/>
    <cellStyle name="40% - Accent5 5 6 3 3" xfId="38208" xr:uid="{00000000-0005-0000-0000-00006A670000}"/>
    <cellStyle name="40% - Accent5 5 6 3 4" xfId="27846" xr:uid="{00000000-0005-0000-0000-00006B670000}"/>
    <cellStyle name="40% - Accent5 5 6 4" xfId="11137" xr:uid="{00000000-0005-0000-0000-00006C670000}"/>
    <cellStyle name="40% - Accent5 5 6 4 2" xfId="42223" xr:uid="{00000000-0005-0000-0000-00006D670000}"/>
    <cellStyle name="40% - Accent5 5 6 5" xfId="31861" xr:uid="{00000000-0005-0000-0000-00006E670000}"/>
    <cellStyle name="40% - Accent5 5 6 6" xfId="21499" xr:uid="{00000000-0005-0000-0000-00006F670000}"/>
    <cellStyle name="40% - Accent5 5 7" xfId="2218" xr:uid="{00000000-0005-0000-0000-000070670000}"/>
    <cellStyle name="40% - Accent5 5 7 2" xfId="7108" xr:uid="{00000000-0005-0000-0000-000071670000}"/>
    <cellStyle name="40% - Accent5 5 7 2 2" xfId="17485" xr:uid="{00000000-0005-0000-0000-000072670000}"/>
    <cellStyle name="40% - Accent5 5 7 2 2 2" xfId="48571" xr:uid="{00000000-0005-0000-0000-000073670000}"/>
    <cellStyle name="40% - Accent5 5 7 2 3" xfId="38209" xr:uid="{00000000-0005-0000-0000-000074670000}"/>
    <cellStyle name="40% - Accent5 5 7 2 4" xfId="27847" xr:uid="{00000000-0005-0000-0000-000075670000}"/>
    <cellStyle name="40% - Accent5 5 7 3" xfId="7109" xr:uid="{00000000-0005-0000-0000-000076670000}"/>
    <cellStyle name="40% - Accent5 5 7 3 2" xfId="17486" xr:uid="{00000000-0005-0000-0000-000077670000}"/>
    <cellStyle name="40% - Accent5 5 7 3 2 2" xfId="48572" xr:uid="{00000000-0005-0000-0000-000078670000}"/>
    <cellStyle name="40% - Accent5 5 7 3 3" xfId="38210" xr:uid="{00000000-0005-0000-0000-000079670000}"/>
    <cellStyle name="40% - Accent5 5 7 3 4" xfId="27848" xr:uid="{00000000-0005-0000-0000-00007A670000}"/>
    <cellStyle name="40% - Accent5 5 7 4" xfId="12595" xr:uid="{00000000-0005-0000-0000-00007B670000}"/>
    <cellStyle name="40% - Accent5 5 7 4 2" xfId="43681" xr:uid="{00000000-0005-0000-0000-00007C670000}"/>
    <cellStyle name="40% - Accent5 5 7 5" xfId="33319" xr:uid="{00000000-0005-0000-0000-00007D670000}"/>
    <cellStyle name="40% - Accent5 5 7 6" xfId="22957" xr:uid="{00000000-0005-0000-0000-00007E670000}"/>
    <cellStyle name="40% - Accent5 5 8" xfId="7110" xr:uid="{00000000-0005-0000-0000-00007F670000}"/>
    <cellStyle name="40% - Accent5 5 8 2" xfId="17487" xr:uid="{00000000-0005-0000-0000-000080670000}"/>
    <cellStyle name="40% - Accent5 5 8 2 2" xfId="48573" xr:uid="{00000000-0005-0000-0000-000081670000}"/>
    <cellStyle name="40% - Accent5 5 8 3" xfId="38211" xr:uid="{00000000-0005-0000-0000-000082670000}"/>
    <cellStyle name="40% - Accent5 5 8 4" xfId="27849" xr:uid="{00000000-0005-0000-0000-000083670000}"/>
    <cellStyle name="40% - Accent5 5 9" xfId="7111" xr:uid="{00000000-0005-0000-0000-000084670000}"/>
    <cellStyle name="40% - Accent5 5 9 2" xfId="17488" xr:uid="{00000000-0005-0000-0000-000085670000}"/>
    <cellStyle name="40% - Accent5 5 9 2 2" xfId="48574" xr:uid="{00000000-0005-0000-0000-000086670000}"/>
    <cellStyle name="40% - Accent5 5 9 3" xfId="38212" xr:uid="{00000000-0005-0000-0000-000087670000}"/>
    <cellStyle name="40% - Accent5 5 9 4" xfId="27850" xr:uid="{00000000-0005-0000-0000-000088670000}"/>
    <cellStyle name="40% - Accent5 6" xfId="113" xr:uid="{00000000-0005-0000-0000-000089670000}"/>
    <cellStyle name="40% - Accent5 6 10" xfId="10600" xr:uid="{00000000-0005-0000-0000-00008A670000}"/>
    <cellStyle name="40% - Accent5 6 10 2" xfId="41686" xr:uid="{00000000-0005-0000-0000-00008B670000}"/>
    <cellStyle name="40% - Accent5 6 11" xfId="31324" xr:uid="{00000000-0005-0000-0000-00008C670000}"/>
    <cellStyle name="40% - Accent5 6 12" xfId="20962" xr:uid="{00000000-0005-0000-0000-00008D670000}"/>
    <cellStyle name="40% - Accent5 6 2" xfId="591" xr:uid="{00000000-0005-0000-0000-00008E670000}"/>
    <cellStyle name="40% - Accent5 6 2 10" xfId="21333" xr:uid="{00000000-0005-0000-0000-00008F670000}"/>
    <cellStyle name="40% - Accent5 6 2 2" xfId="2028" xr:uid="{00000000-0005-0000-0000-000090670000}"/>
    <cellStyle name="40% - Accent5 6 2 2 2" xfId="3486" xr:uid="{00000000-0005-0000-0000-000091670000}"/>
    <cellStyle name="40% - Accent5 6 2 2 2 2" xfId="7112" xr:uid="{00000000-0005-0000-0000-000092670000}"/>
    <cellStyle name="40% - Accent5 6 2 2 2 2 2" xfId="17489" xr:uid="{00000000-0005-0000-0000-000093670000}"/>
    <cellStyle name="40% - Accent5 6 2 2 2 2 2 2" xfId="48575" xr:uid="{00000000-0005-0000-0000-000094670000}"/>
    <cellStyle name="40% - Accent5 6 2 2 2 2 3" xfId="38213" xr:uid="{00000000-0005-0000-0000-000095670000}"/>
    <cellStyle name="40% - Accent5 6 2 2 2 2 4" xfId="27851" xr:uid="{00000000-0005-0000-0000-000096670000}"/>
    <cellStyle name="40% - Accent5 6 2 2 2 3" xfId="7113" xr:uid="{00000000-0005-0000-0000-000097670000}"/>
    <cellStyle name="40% - Accent5 6 2 2 2 3 2" xfId="17490" xr:uid="{00000000-0005-0000-0000-000098670000}"/>
    <cellStyle name="40% - Accent5 6 2 2 2 3 2 2" xfId="48576" xr:uid="{00000000-0005-0000-0000-000099670000}"/>
    <cellStyle name="40% - Accent5 6 2 2 2 3 3" xfId="38214" xr:uid="{00000000-0005-0000-0000-00009A670000}"/>
    <cellStyle name="40% - Accent5 6 2 2 2 3 4" xfId="27852" xr:uid="{00000000-0005-0000-0000-00009B670000}"/>
    <cellStyle name="40% - Accent5 6 2 2 2 4" xfId="13863" xr:uid="{00000000-0005-0000-0000-00009C670000}"/>
    <cellStyle name="40% - Accent5 6 2 2 2 4 2" xfId="44949" xr:uid="{00000000-0005-0000-0000-00009D670000}"/>
    <cellStyle name="40% - Accent5 6 2 2 2 5" xfId="34587" xr:uid="{00000000-0005-0000-0000-00009E670000}"/>
    <cellStyle name="40% - Accent5 6 2 2 2 6" xfId="24225" xr:uid="{00000000-0005-0000-0000-00009F670000}"/>
    <cellStyle name="40% - Accent5 6 2 2 3" xfId="7114" xr:uid="{00000000-0005-0000-0000-0000A0670000}"/>
    <cellStyle name="40% - Accent5 6 2 2 3 2" xfId="17491" xr:uid="{00000000-0005-0000-0000-0000A1670000}"/>
    <cellStyle name="40% - Accent5 6 2 2 3 2 2" xfId="48577" xr:uid="{00000000-0005-0000-0000-0000A2670000}"/>
    <cellStyle name="40% - Accent5 6 2 2 3 3" xfId="38215" xr:uid="{00000000-0005-0000-0000-0000A3670000}"/>
    <cellStyle name="40% - Accent5 6 2 2 3 4" xfId="27853" xr:uid="{00000000-0005-0000-0000-0000A4670000}"/>
    <cellStyle name="40% - Accent5 6 2 2 4" xfId="7115" xr:uid="{00000000-0005-0000-0000-0000A5670000}"/>
    <cellStyle name="40% - Accent5 6 2 2 4 2" xfId="17492" xr:uid="{00000000-0005-0000-0000-0000A6670000}"/>
    <cellStyle name="40% - Accent5 6 2 2 4 2 2" xfId="48578" xr:uid="{00000000-0005-0000-0000-0000A7670000}"/>
    <cellStyle name="40% - Accent5 6 2 2 4 3" xfId="38216" xr:uid="{00000000-0005-0000-0000-0000A8670000}"/>
    <cellStyle name="40% - Accent5 6 2 2 4 4" xfId="27854" xr:uid="{00000000-0005-0000-0000-0000A9670000}"/>
    <cellStyle name="40% - Accent5 6 2 2 5" xfId="12405" xr:uid="{00000000-0005-0000-0000-0000AA670000}"/>
    <cellStyle name="40% - Accent5 6 2 2 5 2" xfId="43491" xr:uid="{00000000-0005-0000-0000-0000AB670000}"/>
    <cellStyle name="40% - Accent5 6 2 2 6" xfId="33129" xr:uid="{00000000-0005-0000-0000-0000AC670000}"/>
    <cellStyle name="40% - Accent5 6 2 2 7" xfId="22767" xr:uid="{00000000-0005-0000-0000-0000AD670000}"/>
    <cellStyle name="40% - Accent5 6 2 3" xfId="1670" xr:uid="{00000000-0005-0000-0000-0000AE670000}"/>
    <cellStyle name="40% - Accent5 6 2 3 2" xfId="3128" xr:uid="{00000000-0005-0000-0000-0000AF670000}"/>
    <cellStyle name="40% - Accent5 6 2 3 2 2" xfId="7116" xr:uid="{00000000-0005-0000-0000-0000B0670000}"/>
    <cellStyle name="40% - Accent5 6 2 3 2 2 2" xfId="17493" xr:uid="{00000000-0005-0000-0000-0000B1670000}"/>
    <cellStyle name="40% - Accent5 6 2 3 2 2 2 2" xfId="48579" xr:uid="{00000000-0005-0000-0000-0000B2670000}"/>
    <cellStyle name="40% - Accent5 6 2 3 2 2 3" xfId="38217" xr:uid="{00000000-0005-0000-0000-0000B3670000}"/>
    <cellStyle name="40% - Accent5 6 2 3 2 2 4" xfId="27855" xr:uid="{00000000-0005-0000-0000-0000B4670000}"/>
    <cellStyle name="40% - Accent5 6 2 3 2 3" xfId="7117" xr:uid="{00000000-0005-0000-0000-0000B5670000}"/>
    <cellStyle name="40% - Accent5 6 2 3 2 3 2" xfId="17494" xr:uid="{00000000-0005-0000-0000-0000B6670000}"/>
    <cellStyle name="40% - Accent5 6 2 3 2 3 2 2" xfId="48580" xr:uid="{00000000-0005-0000-0000-0000B7670000}"/>
    <cellStyle name="40% - Accent5 6 2 3 2 3 3" xfId="38218" xr:uid="{00000000-0005-0000-0000-0000B8670000}"/>
    <cellStyle name="40% - Accent5 6 2 3 2 3 4" xfId="27856" xr:uid="{00000000-0005-0000-0000-0000B9670000}"/>
    <cellStyle name="40% - Accent5 6 2 3 2 4" xfId="13505" xr:uid="{00000000-0005-0000-0000-0000BA670000}"/>
    <cellStyle name="40% - Accent5 6 2 3 2 4 2" xfId="44591" xr:uid="{00000000-0005-0000-0000-0000BB670000}"/>
    <cellStyle name="40% - Accent5 6 2 3 2 5" xfId="34229" xr:uid="{00000000-0005-0000-0000-0000BC670000}"/>
    <cellStyle name="40% - Accent5 6 2 3 2 6" xfId="23867" xr:uid="{00000000-0005-0000-0000-0000BD670000}"/>
    <cellStyle name="40% - Accent5 6 2 3 3" xfId="7118" xr:uid="{00000000-0005-0000-0000-0000BE670000}"/>
    <cellStyle name="40% - Accent5 6 2 3 3 2" xfId="17495" xr:uid="{00000000-0005-0000-0000-0000BF670000}"/>
    <cellStyle name="40% - Accent5 6 2 3 3 2 2" xfId="48581" xr:uid="{00000000-0005-0000-0000-0000C0670000}"/>
    <cellStyle name="40% - Accent5 6 2 3 3 3" xfId="38219" xr:uid="{00000000-0005-0000-0000-0000C1670000}"/>
    <cellStyle name="40% - Accent5 6 2 3 3 4" xfId="27857" xr:uid="{00000000-0005-0000-0000-0000C2670000}"/>
    <cellStyle name="40% - Accent5 6 2 3 4" xfId="7119" xr:uid="{00000000-0005-0000-0000-0000C3670000}"/>
    <cellStyle name="40% - Accent5 6 2 3 4 2" xfId="17496" xr:uid="{00000000-0005-0000-0000-0000C4670000}"/>
    <cellStyle name="40% - Accent5 6 2 3 4 2 2" xfId="48582" xr:uid="{00000000-0005-0000-0000-0000C5670000}"/>
    <cellStyle name="40% - Accent5 6 2 3 4 3" xfId="38220" xr:uid="{00000000-0005-0000-0000-0000C6670000}"/>
    <cellStyle name="40% - Accent5 6 2 3 4 4" xfId="27858" xr:uid="{00000000-0005-0000-0000-0000C7670000}"/>
    <cellStyle name="40% - Accent5 6 2 3 5" xfId="12047" xr:uid="{00000000-0005-0000-0000-0000C8670000}"/>
    <cellStyle name="40% - Accent5 6 2 3 5 2" xfId="43133" xr:uid="{00000000-0005-0000-0000-0000C9670000}"/>
    <cellStyle name="40% - Accent5 6 2 3 6" xfId="32771" xr:uid="{00000000-0005-0000-0000-0000CA670000}"/>
    <cellStyle name="40% - Accent5 6 2 3 7" xfId="22409" xr:uid="{00000000-0005-0000-0000-0000CB670000}"/>
    <cellStyle name="40% - Accent5 6 2 4" xfId="1132" xr:uid="{00000000-0005-0000-0000-0000CC670000}"/>
    <cellStyle name="40% - Accent5 6 2 4 2" xfId="7120" xr:uid="{00000000-0005-0000-0000-0000CD670000}"/>
    <cellStyle name="40% - Accent5 6 2 4 2 2" xfId="17497" xr:uid="{00000000-0005-0000-0000-0000CE670000}"/>
    <cellStyle name="40% - Accent5 6 2 4 2 2 2" xfId="48583" xr:uid="{00000000-0005-0000-0000-0000CF670000}"/>
    <cellStyle name="40% - Accent5 6 2 4 2 3" xfId="38221" xr:uid="{00000000-0005-0000-0000-0000D0670000}"/>
    <cellStyle name="40% - Accent5 6 2 4 2 4" xfId="27859" xr:uid="{00000000-0005-0000-0000-0000D1670000}"/>
    <cellStyle name="40% - Accent5 6 2 4 3" xfId="7121" xr:uid="{00000000-0005-0000-0000-0000D2670000}"/>
    <cellStyle name="40% - Accent5 6 2 4 3 2" xfId="17498" xr:uid="{00000000-0005-0000-0000-0000D3670000}"/>
    <cellStyle name="40% - Accent5 6 2 4 3 2 2" xfId="48584" xr:uid="{00000000-0005-0000-0000-0000D4670000}"/>
    <cellStyle name="40% - Accent5 6 2 4 3 3" xfId="38222" xr:uid="{00000000-0005-0000-0000-0000D5670000}"/>
    <cellStyle name="40% - Accent5 6 2 4 3 4" xfId="27860" xr:uid="{00000000-0005-0000-0000-0000D6670000}"/>
    <cellStyle name="40% - Accent5 6 2 4 4" xfId="11509" xr:uid="{00000000-0005-0000-0000-0000D7670000}"/>
    <cellStyle name="40% - Accent5 6 2 4 4 2" xfId="42595" xr:uid="{00000000-0005-0000-0000-0000D8670000}"/>
    <cellStyle name="40% - Accent5 6 2 4 5" xfId="32233" xr:uid="{00000000-0005-0000-0000-0000D9670000}"/>
    <cellStyle name="40% - Accent5 6 2 4 6" xfId="21871" xr:uid="{00000000-0005-0000-0000-0000DA670000}"/>
    <cellStyle name="40% - Accent5 6 2 5" xfId="2590" xr:uid="{00000000-0005-0000-0000-0000DB670000}"/>
    <cellStyle name="40% - Accent5 6 2 5 2" xfId="7122" xr:uid="{00000000-0005-0000-0000-0000DC670000}"/>
    <cellStyle name="40% - Accent5 6 2 5 2 2" xfId="17499" xr:uid="{00000000-0005-0000-0000-0000DD670000}"/>
    <cellStyle name="40% - Accent5 6 2 5 2 2 2" xfId="48585" xr:uid="{00000000-0005-0000-0000-0000DE670000}"/>
    <cellStyle name="40% - Accent5 6 2 5 2 3" xfId="38223" xr:uid="{00000000-0005-0000-0000-0000DF670000}"/>
    <cellStyle name="40% - Accent5 6 2 5 2 4" xfId="27861" xr:uid="{00000000-0005-0000-0000-0000E0670000}"/>
    <cellStyle name="40% - Accent5 6 2 5 3" xfId="7123" xr:uid="{00000000-0005-0000-0000-0000E1670000}"/>
    <cellStyle name="40% - Accent5 6 2 5 3 2" xfId="17500" xr:uid="{00000000-0005-0000-0000-0000E2670000}"/>
    <cellStyle name="40% - Accent5 6 2 5 3 2 2" xfId="48586" xr:uid="{00000000-0005-0000-0000-0000E3670000}"/>
    <cellStyle name="40% - Accent5 6 2 5 3 3" xfId="38224" xr:uid="{00000000-0005-0000-0000-0000E4670000}"/>
    <cellStyle name="40% - Accent5 6 2 5 3 4" xfId="27862" xr:uid="{00000000-0005-0000-0000-0000E5670000}"/>
    <cellStyle name="40% - Accent5 6 2 5 4" xfId="12967" xr:uid="{00000000-0005-0000-0000-0000E6670000}"/>
    <cellStyle name="40% - Accent5 6 2 5 4 2" xfId="44053" xr:uid="{00000000-0005-0000-0000-0000E7670000}"/>
    <cellStyle name="40% - Accent5 6 2 5 5" xfId="33691" xr:uid="{00000000-0005-0000-0000-0000E8670000}"/>
    <cellStyle name="40% - Accent5 6 2 5 6" xfId="23329" xr:uid="{00000000-0005-0000-0000-0000E9670000}"/>
    <cellStyle name="40% - Accent5 6 2 6" xfId="7124" xr:uid="{00000000-0005-0000-0000-0000EA670000}"/>
    <cellStyle name="40% - Accent5 6 2 6 2" xfId="17501" xr:uid="{00000000-0005-0000-0000-0000EB670000}"/>
    <cellStyle name="40% - Accent5 6 2 6 2 2" xfId="48587" xr:uid="{00000000-0005-0000-0000-0000EC670000}"/>
    <cellStyle name="40% - Accent5 6 2 6 3" xfId="38225" xr:uid="{00000000-0005-0000-0000-0000ED670000}"/>
    <cellStyle name="40% - Accent5 6 2 6 4" xfId="27863" xr:uid="{00000000-0005-0000-0000-0000EE670000}"/>
    <cellStyle name="40% - Accent5 6 2 7" xfId="7125" xr:uid="{00000000-0005-0000-0000-0000EF670000}"/>
    <cellStyle name="40% - Accent5 6 2 7 2" xfId="17502" xr:uid="{00000000-0005-0000-0000-0000F0670000}"/>
    <cellStyle name="40% - Accent5 6 2 7 2 2" xfId="48588" xr:uid="{00000000-0005-0000-0000-0000F1670000}"/>
    <cellStyle name="40% - Accent5 6 2 7 3" xfId="38226" xr:uid="{00000000-0005-0000-0000-0000F2670000}"/>
    <cellStyle name="40% - Accent5 6 2 7 4" xfId="27864" xr:uid="{00000000-0005-0000-0000-0000F3670000}"/>
    <cellStyle name="40% - Accent5 6 2 8" xfId="10971" xr:uid="{00000000-0005-0000-0000-0000F4670000}"/>
    <cellStyle name="40% - Accent5 6 2 8 2" xfId="42057" xr:uid="{00000000-0005-0000-0000-0000F5670000}"/>
    <cellStyle name="40% - Accent5 6 2 9" xfId="31695" xr:uid="{00000000-0005-0000-0000-0000F6670000}"/>
    <cellStyle name="40% - Accent5 6 3" xfId="352" xr:uid="{00000000-0005-0000-0000-0000F7670000}"/>
    <cellStyle name="40% - Accent5 6 3 2" xfId="1431" xr:uid="{00000000-0005-0000-0000-0000F8670000}"/>
    <cellStyle name="40% - Accent5 6 3 2 2" xfId="2889" xr:uid="{00000000-0005-0000-0000-0000F9670000}"/>
    <cellStyle name="40% - Accent5 6 3 2 2 2" xfId="7126" xr:uid="{00000000-0005-0000-0000-0000FA670000}"/>
    <cellStyle name="40% - Accent5 6 3 2 2 2 2" xfId="17503" xr:uid="{00000000-0005-0000-0000-0000FB670000}"/>
    <cellStyle name="40% - Accent5 6 3 2 2 2 2 2" xfId="48589" xr:uid="{00000000-0005-0000-0000-0000FC670000}"/>
    <cellStyle name="40% - Accent5 6 3 2 2 2 3" xfId="38227" xr:uid="{00000000-0005-0000-0000-0000FD670000}"/>
    <cellStyle name="40% - Accent5 6 3 2 2 2 4" xfId="27865" xr:uid="{00000000-0005-0000-0000-0000FE670000}"/>
    <cellStyle name="40% - Accent5 6 3 2 2 3" xfId="7127" xr:uid="{00000000-0005-0000-0000-0000FF670000}"/>
    <cellStyle name="40% - Accent5 6 3 2 2 3 2" xfId="17504" xr:uid="{00000000-0005-0000-0000-000000680000}"/>
    <cellStyle name="40% - Accent5 6 3 2 2 3 2 2" xfId="48590" xr:uid="{00000000-0005-0000-0000-000001680000}"/>
    <cellStyle name="40% - Accent5 6 3 2 2 3 3" xfId="38228" xr:uid="{00000000-0005-0000-0000-000002680000}"/>
    <cellStyle name="40% - Accent5 6 3 2 2 3 4" xfId="27866" xr:uid="{00000000-0005-0000-0000-000003680000}"/>
    <cellStyle name="40% - Accent5 6 3 2 2 4" xfId="13266" xr:uid="{00000000-0005-0000-0000-000004680000}"/>
    <cellStyle name="40% - Accent5 6 3 2 2 4 2" xfId="44352" xr:uid="{00000000-0005-0000-0000-000005680000}"/>
    <cellStyle name="40% - Accent5 6 3 2 2 5" xfId="33990" xr:uid="{00000000-0005-0000-0000-000006680000}"/>
    <cellStyle name="40% - Accent5 6 3 2 2 6" xfId="23628" xr:uid="{00000000-0005-0000-0000-000007680000}"/>
    <cellStyle name="40% - Accent5 6 3 2 3" xfId="7128" xr:uid="{00000000-0005-0000-0000-000008680000}"/>
    <cellStyle name="40% - Accent5 6 3 2 3 2" xfId="17505" xr:uid="{00000000-0005-0000-0000-000009680000}"/>
    <cellStyle name="40% - Accent5 6 3 2 3 2 2" xfId="48591" xr:uid="{00000000-0005-0000-0000-00000A680000}"/>
    <cellStyle name="40% - Accent5 6 3 2 3 3" xfId="38229" xr:uid="{00000000-0005-0000-0000-00000B680000}"/>
    <cellStyle name="40% - Accent5 6 3 2 3 4" xfId="27867" xr:uid="{00000000-0005-0000-0000-00000C680000}"/>
    <cellStyle name="40% - Accent5 6 3 2 4" xfId="7129" xr:uid="{00000000-0005-0000-0000-00000D680000}"/>
    <cellStyle name="40% - Accent5 6 3 2 4 2" xfId="17506" xr:uid="{00000000-0005-0000-0000-00000E680000}"/>
    <cellStyle name="40% - Accent5 6 3 2 4 2 2" xfId="48592" xr:uid="{00000000-0005-0000-0000-00000F680000}"/>
    <cellStyle name="40% - Accent5 6 3 2 4 3" xfId="38230" xr:uid="{00000000-0005-0000-0000-000010680000}"/>
    <cellStyle name="40% - Accent5 6 3 2 4 4" xfId="27868" xr:uid="{00000000-0005-0000-0000-000011680000}"/>
    <cellStyle name="40% - Accent5 6 3 2 5" xfId="11808" xr:uid="{00000000-0005-0000-0000-000012680000}"/>
    <cellStyle name="40% - Accent5 6 3 2 5 2" xfId="42894" xr:uid="{00000000-0005-0000-0000-000013680000}"/>
    <cellStyle name="40% - Accent5 6 3 2 6" xfId="32532" xr:uid="{00000000-0005-0000-0000-000014680000}"/>
    <cellStyle name="40% - Accent5 6 3 2 7" xfId="22170" xr:uid="{00000000-0005-0000-0000-000015680000}"/>
    <cellStyle name="40% - Accent5 6 3 3" xfId="893" xr:uid="{00000000-0005-0000-0000-000016680000}"/>
    <cellStyle name="40% - Accent5 6 3 3 2" xfId="7130" xr:uid="{00000000-0005-0000-0000-000017680000}"/>
    <cellStyle name="40% - Accent5 6 3 3 2 2" xfId="17507" xr:uid="{00000000-0005-0000-0000-000018680000}"/>
    <cellStyle name="40% - Accent5 6 3 3 2 2 2" xfId="48593" xr:uid="{00000000-0005-0000-0000-000019680000}"/>
    <cellStyle name="40% - Accent5 6 3 3 2 3" xfId="38231" xr:uid="{00000000-0005-0000-0000-00001A680000}"/>
    <cellStyle name="40% - Accent5 6 3 3 2 4" xfId="27869" xr:uid="{00000000-0005-0000-0000-00001B680000}"/>
    <cellStyle name="40% - Accent5 6 3 3 3" xfId="7131" xr:uid="{00000000-0005-0000-0000-00001C680000}"/>
    <cellStyle name="40% - Accent5 6 3 3 3 2" xfId="17508" xr:uid="{00000000-0005-0000-0000-00001D680000}"/>
    <cellStyle name="40% - Accent5 6 3 3 3 2 2" xfId="48594" xr:uid="{00000000-0005-0000-0000-00001E680000}"/>
    <cellStyle name="40% - Accent5 6 3 3 3 3" xfId="38232" xr:uid="{00000000-0005-0000-0000-00001F680000}"/>
    <cellStyle name="40% - Accent5 6 3 3 3 4" xfId="27870" xr:uid="{00000000-0005-0000-0000-000020680000}"/>
    <cellStyle name="40% - Accent5 6 3 3 4" xfId="11270" xr:uid="{00000000-0005-0000-0000-000021680000}"/>
    <cellStyle name="40% - Accent5 6 3 3 4 2" xfId="42356" xr:uid="{00000000-0005-0000-0000-000022680000}"/>
    <cellStyle name="40% - Accent5 6 3 3 5" xfId="31994" xr:uid="{00000000-0005-0000-0000-000023680000}"/>
    <cellStyle name="40% - Accent5 6 3 3 6" xfId="21632" xr:uid="{00000000-0005-0000-0000-000024680000}"/>
    <cellStyle name="40% - Accent5 6 3 4" xfId="2351" xr:uid="{00000000-0005-0000-0000-000025680000}"/>
    <cellStyle name="40% - Accent5 6 3 4 2" xfId="7132" xr:uid="{00000000-0005-0000-0000-000026680000}"/>
    <cellStyle name="40% - Accent5 6 3 4 2 2" xfId="17509" xr:uid="{00000000-0005-0000-0000-000027680000}"/>
    <cellStyle name="40% - Accent5 6 3 4 2 2 2" xfId="48595" xr:uid="{00000000-0005-0000-0000-000028680000}"/>
    <cellStyle name="40% - Accent5 6 3 4 2 3" xfId="38233" xr:uid="{00000000-0005-0000-0000-000029680000}"/>
    <cellStyle name="40% - Accent5 6 3 4 2 4" xfId="27871" xr:uid="{00000000-0005-0000-0000-00002A680000}"/>
    <cellStyle name="40% - Accent5 6 3 4 3" xfId="7133" xr:uid="{00000000-0005-0000-0000-00002B680000}"/>
    <cellStyle name="40% - Accent5 6 3 4 3 2" xfId="17510" xr:uid="{00000000-0005-0000-0000-00002C680000}"/>
    <cellStyle name="40% - Accent5 6 3 4 3 2 2" xfId="48596" xr:uid="{00000000-0005-0000-0000-00002D680000}"/>
    <cellStyle name="40% - Accent5 6 3 4 3 3" xfId="38234" xr:uid="{00000000-0005-0000-0000-00002E680000}"/>
    <cellStyle name="40% - Accent5 6 3 4 3 4" xfId="27872" xr:uid="{00000000-0005-0000-0000-00002F680000}"/>
    <cellStyle name="40% - Accent5 6 3 4 4" xfId="12728" xr:uid="{00000000-0005-0000-0000-000030680000}"/>
    <cellStyle name="40% - Accent5 6 3 4 4 2" xfId="43814" xr:uid="{00000000-0005-0000-0000-000031680000}"/>
    <cellStyle name="40% - Accent5 6 3 4 5" xfId="33452" xr:uid="{00000000-0005-0000-0000-000032680000}"/>
    <cellStyle name="40% - Accent5 6 3 4 6" xfId="23090" xr:uid="{00000000-0005-0000-0000-000033680000}"/>
    <cellStyle name="40% - Accent5 6 3 5" xfId="7134" xr:uid="{00000000-0005-0000-0000-000034680000}"/>
    <cellStyle name="40% - Accent5 6 3 5 2" xfId="17511" xr:uid="{00000000-0005-0000-0000-000035680000}"/>
    <cellStyle name="40% - Accent5 6 3 5 2 2" xfId="48597" xr:uid="{00000000-0005-0000-0000-000036680000}"/>
    <cellStyle name="40% - Accent5 6 3 5 3" xfId="38235" xr:uid="{00000000-0005-0000-0000-000037680000}"/>
    <cellStyle name="40% - Accent5 6 3 5 4" xfId="27873" xr:uid="{00000000-0005-0000-0000-000038680000}"/>
    <cellStyle name="40% - Accent5 6 3 6" xfId="7135" xr:uid="{00000000-0005-0000-0000-000039680000}"/>
    <cellStyle name="40% - Accent5 6 3 6 2" xfId="17512" xr:uid="{00000000-0005-0000-0000-00003A680000}"/>
    <cellStyle name="40% - Accent5 6 3 6 2 2" xfId="48598" xr:uid="{00000000-0005-0000-0000-00003B680000}"/>
    <cellStyle name="40% - Accent5 6 3 6 3" xfId="38236" xr:uid="{00000000-0005-0000-0000-00003C680000}"/>
    <cellStyle name="40% - Accent5 6 3 6 4" xfId="27874" xr:uid="{00000000-0005-0000-0000-00003D680000}"/>
    <cellStyle name="40% - Accent5 6 3 7" xfId="10732" xr:uid="{00000000-0005-0000-0000-00003E680000}"/>
    <cellStyle name="40% - Accent5 6 3 7 2" xfId="41818" xr:uid="{00000000-0005-0000-0000-00003F680000}"/>
    <cellStyle name="40% - Accent5 6 3 8" xfId="31456" xr:uid="{00000000-0005-0000-0000-000040680000}"/>
    <cellStyle name="40% - Accent5 6 3 9" xfId="21094" xr:uid="{00000000-0005-0000-0000-000041680000}"/>
    <cellStyle name="40% - Accent5 6 4" xfId="1837" xr:uid="{00000000-0005-0000-0000-000042680000}"/>
    <cellStyle name="40% - Accent5 6 4 2" xfId="3295" xr:uid="{00000000-0005-0000-0000-000043680000}"/>
    <cellStyle name="40% - Accent5 6 4 2 2" xfId="7136" xr:uid="{00000000-0005-0000-0000-000044680000}"/>
    <cellStyle name="40% - Accent5 6 4 2 2 2" xfId="17513" xr:uid="{00000000-0005-0000-0000-000045680000}"/>
    <cellStyle name="40% - Accent5 6 4 2 2 2 2" xfId="48599" xr:uid="{00000000-0005-0000-0000-000046680000}"/>
    <cellStyle name="40% - Accent5 6 4 2 2 3" xfId="38237" xr:uid="{00000000-0005-0000-0000-000047680000}"/>
    <cellStyle name="40% - Accent5 6 4 2 2 4" xfId="27875" xr:uid="{00000000-0005-0000-0000-000048680000}"/>
    <cellStyle name="40% - Accent5 6 4 2 3" xfId="7137" xr:uid="{00000000-0005-0000-0000-000049680000}"/>
    <cellStyle name="40% - Accent5 6 4 2 3 2" xfId="17514" xr:uid="{00000000-0005-0000-0000-00004A680000}"/>
    <cellStyle name="40% - Accent5 6 4 2 3 2 2" xfId="48600" xr:uid="{00000000-0005-0000-0000-00004B680000}"/>
    <cellStyle name="40% - Accent5 6 4 2 3 3" xfId="38238" xr:uid="{00000000-0005-0000-0000-00004C680000}"/>
    <cellStyle name="40% - Accent5 6 4 2 3 4" xfId="27876" xr:uid="{00000000-0005-0000-0000-00004D680000}"/>
    <cellStyle name="40% - Accent5 6 4 2 4" xfId="13672" xr:uid="{00000000-0005-0000-0000-00004E680000}"/>
    <cellStyle name="40% - Accent5 6 4 2 4 2" xfId="44758" xr:uid="{00000000-0005-0000-0000-00004F680000}"/>
    <cellStyle name="40% - Accent5 6 4 2 5" xfId="34396" xr:uid="{00000000-0005-0000-0000-000050680000}"/>
    <cellStyle name="40% - Accent5 6 4 2 6" xfId="24034" xr:uid="{00000000-0005-0000-0000-000051680000}"/>
    <cellStyle name="40% - Accent5 6 4 3" xfId="7138" xr:uid="{00000000-0005-0000-0000-000052680000}"/>
    <cellStyle name="40% - Accent5 6 4 3 2" xfId="17515" xr:uid="{00000000-0005-0000-0000-000053680000}"/>
    <cellStyle name="40% - Accent5 6 4 3 2 2" xfId="48601" xr:uid="{00000000-0005-0000-0000-000054680000}"/>
    <cellStyle name="40% - Accent5 6 4 3 3" xfId="38239" xr:uid="{00000000-0005-0000-0000-000055680000}"/>
    <cellStyle name="40% - Accent5 6 4 3 4" xfId="27877" xr:uid="{00000000-0005-0000-0000-000056680000}"/>
    <cellStyle name="40% - Accent5 6 4 4" xfId="7139" xr:uid="{00000000-0005-0000-0000-000057680000}"/>
    <cellStyle name="40% - Accent5 6 4 4 2" xfId="17516" xr:uid="{00000000-0005-0000-0000-000058680000}"/>
    <cellStyle name="40% - Accent5 6 4 4 2 2" xfId="48602" xr:uid="{00000000-0005-0000-0000-000059680000}"/>
    <cellStyle name="40% - Accent5 6 4 4 3" xfId="38240" xr:uid="{00000000-0005-0000-0000-00005A680000}"/>
    <cellStyle name="40% - Accent5 6 4 4 4" xfId="27878" xr:uid="{00000000-0005-0000-0000-00005B680000}"/>
    <cellStyle name="40% - Accent5 6 4 5" xfId="12214" xr:uid="{00000000-0005-0000-0000-00005C680000}"/>
    <cellStyle name="40% - Accent5 6 4 5 2" xfId="43300" xr:uid="{00000000-0005-0000-0000-00005D680000}"/>
    <cellStyle name="40% - Accent5 6 4 6" xfId="32938" xr:uid="{00000000-0005-0000-0000-00005E680000}"/>
    <cellStyle name="40% - Accent5 6 4 7" xfId="22576" xr:uid="{00000000-0005-0000-0000-00005F680000}"/>
    <cellStyle name="40% - Accent5 6 5" xfId="1299" xr:uid="{00000000-0005-0000-0000-000060680000}"/>
    <cellStyle name="40% - Accent5 6 5 2" xfId="2757" xr:uid="{00000000-0005-0000-0000-000061680000}"/>
    <cellStyle name="40% - Accent5 6 5 2 2" xfId="7140" xr:uid="{00000000-0005-0000-0000-000062680000}"/>
    <cellStyle name="40% - Accent5 6 5 2 2 2" xfId="17517" xr:uid="{00000000-0005-0000-0000-000063680000}"/>
    <cellStyle name="40% - Accent5 6 5 2 2 2 2" xfId="48603" xr:uid="{00000000-0005-0000-0000-000064680000}"/>
    <cellStyle name="40% - Accent5 6 5 2 2 3" xfId="38241" xr:uid="{00000000-0005-0000-0000-000065680000}"/>
    <cellStyle name="40% - Accent5 6 5 2 2 4" xfId="27879" xr:uid="{00000000-0005-0000-0000-000066680000}"/>
    <cellStyle name="40% - Accent5 6 5 2 3" xfId="7141" xr:uid="{00000000-0005-0000-0000-000067680000}"/>
    <cellStyle name="40% - Accent5 6 5 2 3 2" xfId="17518" xr:uid="{00000000-0005-0000-0000-000068680000}"/>
    <cellStyle name="40% - Accent5 6 5 2 3 2 2" xfId="48604" xr:uid="{00000000-0005-0000-0000-000069680000}"/>
    <cellStyle name="40% - Accent5 6 5 2 3 3" xfId="38242" xr:uid="{00000000-0005-0000-0000-00006A680000}"/>
    <cellStyle name="40% - Accent5 6 5 2 3 4" xfId="27880" xr:uid="{00000000-0005-0000-0000-00006B680000}"/>
    <cellStyle name="40% - Accent5 6 5 2 4" xfId="13134" xr:uid="{00000000-0005-0000-0000-00006C680000}"/>
    <cellStyle name="40% - Accent5 6 5 2 4 2" xfId="44220" xr:uid="{00000000-0005-0000-0000-00006D680000}"/>
    <cellStyle name="40% - Accent5 6 5 2 5" xfId="33858" xr:uid="{00000000-0005-0000-0000-00006E680000}"/>
    <cellStyle name="40% - Accent5 6 5 2 6" xfId="23496" xr:uid="{00000000-0005-0000-0000-00006F680000}"/>
    <cellStyle name="40% - Accent5 6 5 3" xfId="7142" xr:uid="{00000000-0005-0000-0000-000070680000}"/>
    <cellStyle name="40% - Accent5 6 5 3 2" xfId="17519" xr:uid="{00000000-0005-0000-0000-000071680000}"/>
    <cellStyle name="40% - Accent5 6 5 3 2 2" xfId="48605" xr:uid="{00000000-0005-0000-0000-000072680000}"/>
    <cellStyle name="40% - Accent5 6 5 3 3" xfId="38243" xr:uid="{00000000-0005-0000-0000-000073680000}"/>
    <cellStyle name="40% - Accent5 6 5 3 4" xfId="27881" xr:uid="{00000000-0005-0000-0000-000074680000}"/>
    <cellStyle name="40% - Accent5 6 5 4" xfId="7143" xr:uid="{00000000-0005-0000-0000-000075680000}"/>
    <cellStyle name="40% - Accent5 6 5 4 2" xfId="17520" xr:uid="{00000000-0005-0000-0000-000076680000}"/>
    <cellStyle name="40% - Accent5 6 5 4 2 2" xfId="48606" xr:uid="{00000000-0005-0000-0000-000077680000}"/>
    <cellStyle name="40% - Accent5 6 5 4 3" xfId="38244" xr:uid="{00000000-0005-0000-0000-000078680000}"/>
    <cellStyle name="40% - Accent5 6 5 4 4" xfId="27882" xr:uid="{00000000-0005-0000-0000-000079680000}"/>
    <cellStyle name="40% - Accent5 6 5 5" xfId="11676" xr:uid="{00000000-0005-0000-0000-00007A680000}"/>
    <cellStyle name="40% - Accent5 6 5 5 2" xfId="42762" xr:uid="{00000000-0005-0000-0000-00007B680000}"/>
    <cellStyle name="40% - Accent5 6 5 6" xfId="32400" xr:uid="{00000000-0005-0000-0000-00007C680000}"/>
    <cellStyle name="40% - Accent5 6 5 7" xfId="22038" xr:uid="{00000000-0005-0000-0000-00007D680000}"/>
    <cellStyle name="40% - Accent5 6 6" xfId="761" xr:uid="{00000000-0005-0000-0000-00007E680000}"/>
    <cellStyle name="40% - Accent5 6 6 2" xfId="7144" xr:uid="{00000000-0005-0000-0000-00007F680000}"/>
    <cellStyle name="40% - Accent5 6 6 2 2" xfId="17521" xr:uid="{00000000-0005-0000-0000-000080680000}"/>
    <cellStyle name="40% - Accent5 6 6 2 2 2" xfId="48607" xr:uid="{00000000-0005-0000-0000-000081680000}"/>
    <cellStyle name="40% - Accent5 6 6 2 3" xfId="38245" xr:uid="{00000000-0005-0000-0000-000082680000}"/>
    <cellStyle name="40% - Accent5 6 6 2 4" xfId="27883" xr:uid="{00000000-0005-0000-0000-000083680000}"/>
    <cellStyle name="40% - Accent5 6 6 3" xfId="7145" xr:uid="{00000000-0005-0000-0000-000084680000}"/>
    <cellStyle name="40% - Accent5 6 6 3 2" xfId="17522" xr:uid="{00000000-0005-0000-0000-000085680000}"/>
    <cellStyle name="40% - Accent5 6 6 3 2 2" xfId="48608" xr:uid="{00000000-0005-0000-0000-000086680000}"/>
    <cellStyle name="40% - Accent5 6 6 3 3" xfId="38246" xr:uid="{00000000-0005-0000-0000-000087680000}"/>
    <cellStyle name="40% - Accent5 6 6 3 4" xfId="27884" xr:uid="{00000000-0005-0000-0000-000088680000}"/>
    <cellStyle name="40% - Accent5 6 6 4" xfId="11138" xr:uid="{00000000-0005-0000-0000-000089680000}"/>
    <cellStyle name="40% - Accent5 6 6 4 2" xfId="42224" xr:uid="{00000000-0005-0000-0000-00008A680000}"/>
    <cellStyle name="40% - Accent5 6 6 5" xfId="31862" xr:uid="{00000000-0005-0000-0000-00008B680000}"/>
    <cellStyle name="40% - Accent5 6 6 6" xfId="21500" xr:uid="{00000000-0005-0000-0000-00008C680000}"/>
    <cellStyle name="40% - Accent5 6 7" xfId="2219" xr:uid="{00000000-0005-0000-0000-00008D680000}"/>
    <cellStyle name="40% - Accent5 6 7 2" xfId="7146" xr:uid="{00000000-0005-0000-0000-00008E680000}"/>
    <cellStyle name="40% - Accent5 6 7 2 2" xfId="17523" xr:uid="{00000000-0005-0000-0000-00008F680000}"/>
    <cellStyle name="40% - Accent5 6 7 2 2 2" xfId="48609" xr:uid="{00000000-0005-0000-0000-000090680000}"/>
    <cellStyle name="40% - Accent5 6 7 2 3" xfId="38247" xr:uid="{00000000-0005-0000-0000-000091680000}"/>
    <cellStyle name="40% - Accent5 6 7 2 4" xfId="27885" xr:uid="{00000000-0005-0000-0000-000092680000}"/>
    <cellStyle name="40% - Accent5 6 7 3" xfId="7147" xr:uid="{00000000-0005-0000-0000-000093680000}"/>
    <cellStyle name="40% - Accent5 6 7 3 2" xfId="17524" xr:uid="{00000000-0005-0000-0000-000094680000}"/>
    <cellStyle name="40% - Accent5 6 7 3 2 2" xfId="48610" xr:uid="{00000000-0005-0000-0000-000095680000}"/>
    <cellStyle name="40% - Accent5 6 7 3 3" xfId="38248" xr:uid="{00000000-0005-0000-0000-000096680000}"/>
    <cellStyle name="40% - Accent5 6 7 3 4" xfId="27886" xr:uid="{00000000-0005-0000-0000-000097680000}"/>
    <cellStyle name="40% - Accent5 6 7 4" xfId="12596" xr:uid="{00000000-0005-0000-0000-000098680000}"/>
    <cellStyle name="40% - Accent5 6 7 4 2" xfId="43682" xr:uid="{00000000-0005-0000-0000-000099680000}"/>
    <cellStyle name="40% - Accent5 6 7 5" xfId="33320" xr:uid="{00000000-0005-0000-0000-00009A680000}"/>
    <cellStyle name="40% - Accent5 6 7 6" xfId="22958" xr:uid="{00000000-0005-0000-0000-00009B680000}"/>
    <cellStyle name="40% - Accent5 6 8" xfId="7148" xr:uid="{00000000-0005-0000-0000-00009C680000}"/>
    <cellStyle name="40% - Accent5 6 8 2" xfId="17525" xr:uid="{00000000-0005-0000-0000-00009D680000}"/>
    <cellStyle name="40% - Accent5 6 8 2 2" xfId="48611" xr:uid="{00000000-0005-0000-0000-00009E680000}"/>
    <cellStyle name="40% - Accent5 6 8 3" xfId="38249" xr:uid="{00000000-0005-0000-0000-00009F680000}"/>
    <cellStyle name="40% - Accent5 6 8 4" xfId="27887" xr:uid="{00000000-0005-0000-0000-0000A0680000}"/>
    <cellStyle name="40% - Accent5 6 9" xfId="7149" xr:uid="{00000000-0005-0000-0000-0000A1680000}"/>
    <cellStyle name="40% - Accent5 6 9 2" xfId="17526" xr:uid="{00000000-0005-0000-0000-0000A2680000}"/>
    <cellStyle name="40% - Accent5 6 9 2 2" xfId="48612" xr:uid="{00000000-0005-0000-0000-0000A3680000}"/>
    <cellStyle name="40% - Accent5 6 9 3" xfId="38250" xr:uid="{00000000-0005-0000-0000-0000A4680000}"/>
    <cellStyle name="40% - Accent5 6 9 4" xfId="27888" xr:uid="{00000000-0005-0000-0000-0000A5680000}"/>
    <cellStyle name="40% - Accent5 7" xfId="114" xr:uid="{00000000-0005-0000-0000-0000A6680000}"/>
    <cellStyle name="40% - Accent5 7 10" xfId="10601" xr:uid="{00000000-0005-0000-0000-0000A7680000}"/>
    <cellStyle name="40% - Accent5 7 10 2" xfId="41687" xr:uid="{00000000-0005-0000-0000-0000A8680000}"/>
    <cellStyle name="40% - Accent5 7 11" xfId="31325" xr:uid="{00000000-0005-0000-0000-0000A9680000}"/>
    <cellStyle name="40% - Accent5 7 12" xfId="20963" xr:uid="{00000000-0005-0000-0000-0000AA680000}"/>
    <cellStyle name="40% - Accent5 7 2" xfId="592" xr:uid="{00000000-0005-0000-0000-0000AB680000}"/>
    <cellStyle name="40% - Accent5 7 2 10" xfId="21334" xr:uid="{00000000-0005-0000-0000-0000AC680000}"/>
    <cellStyle name="40% - Accent5 7 2 2" xfId="2029" xr:uid="{00000000-0005-0000-0000-0000AD680000}"/>
    <cellStyle name="40% - Accent5 7 2 2 2" xfId="3487" xr:uid="{00000000-0005-0000-0000-0000AE680000}"/>
    <cellStyle name="40% - Accent5 7 2 2 2 2" xfId="7150" xr:uid="{00000000-0005-0000-0000-0000AF680000}"/>
    <cellStyle name="40% - Accent5 7 2 2 2 2 2" xfId="17527" xr:uid="{00000000-0005-0000-0000-0000B0680000}"/>
    <cellStyle name="40% - Accent5 7 2 2 2 2 2 2" xfId="48613" xr:uid="{00000000-0005-0000-0000-0000B1680000}"/>
    <cellStyle name="40% - Accent5 7 2 2 2 2 3" xfId="38251" xr:uid="{00000000-0005-0000-0000-0000B2680000}"/>
    <cellStyle name="40% - Accent5 7 2 2 2 2 4" xfId="27889" xr:uid="{00000000-0005-0000-0000-0000B3680000}"/>
    <cellStyle name="40% - Accent5 7 2 2 2 3" xfId="7151" xr:uid="{00000000-0005-0000-0000-0000B4680000}"/>
    <cellStyle name="40% - Accent5 7 2 2 2 3 2" xfId="17528" xr:uid="{00000000-0005-0000-0000-0000B5680000}"/>
    <cellStyle name="40% - Accent5 7 2 2 2 3 2 2" xfId="48614" xr:uid="{00000000-0005-0000-0000-0000B6680000}"/>
    <cellStyle name="40% - Accent5 7 2 2 2 3 3" xfId="38252" xr:uid="{00000000-0005-0000-0000-0000B7680000}"/>
    <cellStyle name="40% - Accent5 7 2 2 2 3 4" xfId="27890" xr:uid="{00000000-0005-0000-0000-0000B8680000}"/>
    <cellStyle name="40% - Accent5 7 2 2 2 4" xfId="13864" xr:uid="{00000000-0005-0000-0000-0000B9680000}"/>
    <cellStyle name="40% - Accent5 7 2 2 2 4 2" xfId="44950" xr:uid="{00000000-0005-0000-0000-0000BA680000}"/>
    <cellStyle name="40% - Accent5 7 2 2 2 5" xfId="34588" xr:uid="{00000000-0005-0000-0000-0000BB680000}"/>
    <cellStyle name="40% - Accent5 7 2 2 2 6" xfId="24226" xr:uid="{00000000-0005-0000-0000-0000BC680000}"/>
    <cellStyle name="40% - Accent5 7 2 2 3" xfId="7152" xr:uid="{00000000-0005-0000-0000-0000BD680000}"/>
    <cellStyle name="40% - Accent5 7 2 2 3 2" xfId="17529" xr:uid="{00000000-0005-0000-0000-0000BE680000}"/>
    <cellStyle name="40% - Accent5 7 2 2 3 2 2" xfId="48615" xr:uid="{00000000-0005-0000-0000-0000BF680000}"/>
    <cellStyle name="40% - Accent5 7 2 2 3 3" xfId="38253" xr:uid="{00000000-0005-0000-0000-0000C0680000}"/>
    <cellStyle name="40% - Accent5 7 2 2 3 4" xfId="27891" xr:uid="{00000000-0005-0000-0000-0000C1680000}"/>
    <cellStyle name="40% - Accent5 7 2 2 4" xfId="7153" xr:uid="{00000000-0005-0000-0000-0000C2680000}"/>
    <cellStyle name="40% - Accent5 7 2 2 4 2" xfId="17530" xr:uid="{00000000-0005-0000-0000-0000C3680000}"/>
    <cellStyle name="40% - Accent5 7 2 2 4 2 2" xfId="48616" xr:uid="{00000000-0005-0000-0000-0000C4680000}"/>
    <cellStyle name="40% - Accent5 7 2 2 4 3" xfId="38254" xr:uid="{00000000-0005-0000-0000-0000C5680000}"/>
    <cellStyle name="40% - Accent5 7 2 2 4 4" xfId="27892" xr:uid="{00000000-0005-0000-0000-0000C6680000}"/>
    <cellStyle name="40% - Accent5 7 2 2 5" xfId="12406" xr:uid="{00000000-0005-0000-0000-0000C7680000}"/>
    <cellStyle name="40% - Accent5 7 2 2 5 2" xfId="43492" xr:uid="{00000000-0005-0000-0000-0000C8680000}"/>
    <cellStyle name="40% - Accent5 7 2 2 6" xfId="33130" xr:uid="{00000000-0005-0000-0000-0000C9680000}"/>
    <cellStyle name="40% - Accent5 7 2 2 7" xfId="22768" xr:uid="{00000000-0005-0000-0000-0000CA680000}"/>
    <cellStyle name="40% - Accent5 7 2 3" xfId="1671" xr:uid="{00000000-0005-0000-0000-0000CB680000}"/>
    <cellStyle name="40% - Accent5 7 2 3 2" xfId="3129" xr:uid="{00000000-0005-0000-0000-0000CC680000}"/>
    <cellStyle name="40% - Accent5 7 2 3 2 2" xfId="7154" xr:uid="{00000000-0005-0000-0000-0000CD680000}"/>
    <cellStyle name="40% - Accent5 7 2 3 2 2 2" xfId="17531" xr:uid="{00000000-0005-0000-0000-0000CE680000}"/>
    <cellStyle name="40% - Accent5 7 2 3 2 2 2 2" xfId="48617" xr:uid="{00000000-0005-0000-0000-0000CF680000}"/>
    <cellStyle name="40% - Accent5 7 2 3 2 2 3" xfId="38255" xr:uid="{00000000-0005-0000-0000-0000D0680000}"/>
    <cellStyle name="40% - Accent5 7 2 3 2 2 4" xfId="27893" xr:uid="{00000000-0005-0000-0000-0000D1680000}"/>
    <cellStyle name="40% - Accent5 7 2 3 2 3" xfId="7155" xr:uid="{00000000-0005-0000-0000-0000D2680000}"/>
    <cellStyle name="40% - Accent5 7 2 3 2 3 2" xfId="17532" xr:uid="{00000000-0005-0000-0000-0000D3680000}"/>
    <cellStyle name="40% - Accent5 7 2 3 2 3 2 2" xfId="48618" xr:uid="{00000000-0005-0000-0000-0000D4680000}"/>
    <cellStyle name="40% - Accent5 7 2 3 2 3 3" xfId="38256" xr:uid="{00000000-0005-0000-0000-0000D5680000}"/>
    <cellStyle name="40% - Accent5 7 2 3 2 3 4" xfId="27894" xr:uid="{00000000-0005-0000-0000-0000D6680000}"/>
    <cellStyle name="40% - Accent5 7 2 3 2 4" xfId="13506" xr:uid="{00000000-0005-0000-0000-0000D7680000}"/>
    <cellStyle name="40% - Accent5 7 2 3 2 4 2" xfId="44592" xr:uid="{00000000-0005-0000-0000-0000D8680000}"/>
    <cellStyle name="40% - Accent5 7 2 3 2 5" xfId="34230" xr:uid="{00000000-0005-0000-0000-0000D9680000}"/>
    <cellStyle name="40% - Accent5 7 2 3 2 6" xfId="23868" xr:uid="{00000000-0005-0000-0000-0000DA680000}"/>
    <cellStyle name="40% - Accent5 7 2 3 3" xfId="7156" xr:uid="{00000000-0005-0000-0000-0000DB680000}"/>
    <cellStyle name="40% - Accent5 7 2 3 3 2" xfId="17533" xr:uid="{00000000-0005-0000-0000-0000DC680000}"/>
    <cellStyle name="40% - Accent5 7 2 3 3 2 2" xfId="48619" xr:uid="{00000000-0005-0000-0000-0000DD680000}"/>
    <cellStyle name="40% - Accent5 7 2 3 3 3" xfId="38257" xr:uid="{00000000-0005-0000-0000-0000DE680000}"/>
    <cellStyle name="40% - Accent5 7 2 3 3 4" xfId="27895" xr:uid="{00000000-0005-0000-0000-0000DF680000}"/>
    <cellStyle name="40% - Accent5 7 2 3 4" xfId="7157" xr:uid="{00000000-0005-0000-0000-0000E0680000}"/>
    <cellStyle name="40% - Accent5 7 2 3 4 2" xfId="17534" xr:uid="{00000000-0005-0000-0000-0000E1680000}"/>
    <cellStyle name="40% - Accent5 7 2 3 4 2 2" xfId="48620" xr:uid="{00000000-0005-0000-0000-0000E2680000}"/>
    <cellStyle name="40% - Accent5 7 2 3 4 3" xfId="38258" xr:uid="{00000000-0005-0000-0000-0000E3680000}"/>
    <cellStyle name="40% - Accent5 7 2 3 4 4" xfId="27896" xr:uid="{00000000-0005-0000-0000-0000E4680000}"/>
    <cellStyle name="40% - Accent5 7 2 3 5" xfId="12048" xr:uid="{00000000-0005-0000-0000-0000E5680000}"/>
    <cellStyle name="40% - Accent5 7 2 3 5 2" xfId="43134" xr:uid="{00000000-0005-0000-0000-0000E6680000}"/>
    <cellStyle name="40% - Accent5 7 2 3 6" xfId="32772" xr:uid="{00000000-0005-0000-0000-0000E7680000}"/>
    <cellStyle name="40% - Accent5 7 2 3 7" xfId="22410" xr:uid="{00000000-0005-0000-0000-0000E8680000}"/>
    <cellStyle name="40% - Accent5 7 2 4" xfId="1133" xr:uid="{00000000-0005-0000-0000-0000E9680000}"/>
    <cellStyle name="40% - Accent5 7 2 4 2" xfId="7158" xr:uid="{00000000-0005-0000-0000-0000EA680000}"/>
    <cellStyle name="40% - Accent5 7 2 4 2 2" xfId="17535" xr:uid="{00000000-0005-0000-0000-0000EB680000}"/>
    <cellStyle name="40% - Accent5 7 2 4 2 2 2" xfId="48621" xr:uid="{00000000-0005-0000-0000-0000EC680000}"/>
    <cellStyle name="40% - Accent5 7 2 4 2 3" xfId="38259" xr:uid="{00000000-0005-0000-0000-0000ED680000}"/>
    <cellStyle name="40% - Accent5 7 2 4 2 4" xfId="27897" xr:uid="{00000000-0005-0000-0000-0000EE680000}"/>
    <cellStyle name="40% - Accent5 7 2 4 3" xfId="7159" xr:uid="{00000000-0005-0000-0000-0000EF680000}"/>
    <cellStyle name="40% - Accent5 7 2 4 3 2" xfId="17536" xr:uid="{00000000-0005-0000-0000-0000F0680000}"/>
    <cellStyle name="40% - Accent5 7 2 4 3 2 2" xfId="48622" xr:uid="{00000000-0005-0000-0000-0000F1680000}"/>
    <cellStyle name="40% - Accent5 7 2 4 3 3" xfId="38260" xr:uid="{00000000-0005-0000-0000-0000F2680000}"/>
    <cellStyle name="40% - Accent5 7 2 4 3 4" xfId="27898" xr:uid="{00000000-0005-0000-0000-0000F3680000}"/>
    <cellStyle name="40% - Accent5 7 2 4 4" xfId="11510" xr:uid="{00000000-0005-0000-0000-0000F4680000}"/>
    <cellStyle name="40% - Accent5 7 2 4 4 2" xfId="42596" xr:uid="{00000000-0005-0000-0000-0000F5680000}"/>
    <cellStyle name="40% - Accent5 7 2 4 5" xfId="32234" xr:uid="{00000000-0005-0000-0000-0000F6680000}"/>
    <cellStyle name="40% - Accent5 7 2 4 6" xfId="21872" xr:uid="{00000000-0005-0000-0000-0000F7680000}"/>
    <cellStyle name="40% - Accent5 7 2 5" xfId="2591" xr:uid="{00000000-0005-0000-0000-0000F8680000}"/>
    <cellStyle name="40% - Accent5 7 2 5 2" xfId="7160" xr:uid="{00000000-0005-0000-0000-0000F9680000}"/>
    <cellStyle name="40% - Accent5 7 2 5 2 2" xfId="17537" xr:uid="{00000000-0005-0000-0000-0000FA680000}"/>
    <cellStyle name="40% - Accent5 7 2 5 2 2 2" xfId="48623" xr:uid="{00000000-0005-0000-0000-0000FB680000}"/>
    <cellStyle name="40% - Accent5 7 2 5 2 3" xfId="38261" xr:uid="{00000000-0005-0000-0000-0000FC680000}"/>
    <cellStyle name="40% - Accent5 7 2 5 2 4" xfId="27899" xr:uid="{00000000-0005-0000-0000-0000FD680000}"/>
    <cellStyle name="40% - Accent5 7 2 5 3" xfId="7161" xr:uid="{00000000-0005-0000-0000-0000FE680000}"/>
    <cellStyle name="40% - Accent5 7 2 5 3 2" xfId="17538" xr:uid="{00000000-0005-0000-0000-0000FF680000}"/>
    <cellStyle name="40% - Accent5 7 2 5 3 2 2" xfId="48624" xr:uid="{00000000-0005-0000-0000-000000690000}"/>
    <cellStyle name="40% - Accent5 7 2 5 3 3" xfId="38262" xr:uid="{00000000-0005-0000-0000-000001690000}"/>
    <cellStyle name="40% - Accent5 7 2 5 3 4" xfId="27900" xr:uid="{00000000-0005-0000-0000-000002690000}"/>
    <cellStyle name="40% - Accent5 7 2 5 4" xfId="12968" xr:uid="{00000000-0005-0000-0000-000003690000}"/>
    <cellStyle name="40% - Accent5 7 2 5 4 2" xfId="44054" xr:uid="{00000000-0005-0000-0000-000004690000}"/>
    <cellStyle name="40% - Accent5 7 2 5 5" xfId="33692" xr:uid="{00000000-0005-0000-0000-000005690000}"/>
    <cellStyle name="40% - Accent5 7 2 5 6" xfId="23330" xr:uid="{00000000-0005-0000-0000-000006690000}"/>
    <cellStyle name="40% - Accent5 7 2 6" xfId="7162" xr:uid="{00000000-0005-0000-0000-000007690000}"/>
    <cellStyle name="40% - Accent5 7 2 6 2" xfId="17539" xr:uid="{00000000-0005-0000-0000-000008690000}"/>
    <cellStyle name="40% - Accent5 7 2 6 2 2" xfId="48625" xr:uid="{00000000-0005-0000-0000-000009690000}"/>
    <cellStyle name="40% - Accent5 7 2 6 3" xfId="38263" xr:uid="{00000000-0005-0000-0000-00000A690000}"/>
    <cellStyle name="40% - Accent5 7 2 6 4" xfId="27901" xr:uid="{00000000-0005-0000-0000-00000B690000}"/>
    <cellStyle name="40% - Accent5 7 2 7" xfId="7163" xr:uid="{00000000-0005-0000-0000-00000C690000}"/>
    <cellStyle name="40% - Accent5 7 2 7 2" xfId="17540" xr:uid="{00000000-0005-0000-0000-00000D690000}"/>
    <cellStyle name="40% - Accent5 7 2 7 2 2" xfId="48626" xr:uid="{00000000-0005-0000-0000-00000E690000}"/>
    <cellStyle name="40% - Accent5 7 2 7 3" xfId="38264" xr:uid="{00000000-0005-0000-0000-00000F690000}"/>
    <cellStyle name="40% - Accent5 7 2 7 4" xfId="27902" xr:uid="{00000000-0005-0000-0000-000010690000}"/>
    <cellStyle name="40% - Accent5 7 2 8" xfId="10972" xr:uid="{00000000-0005-0000-0000-000011690000}"/>
    <cellStyle name="40% - Accent5 7 2 8 2" xfId="42058" xr:uid="{00000000-0005-0000-0000-000012690000}"/>
    <cellStyle name="40% - Accent5 7 2 9" xfId="31696" xr:uid="{00000000-0005-0000-0000-000013690000}"/>
    <cellStyle name="40% - Accent5 7 3" xfId="348" xr:uid="{00000000-0005-0000-0000-000014690000}"/>
    <cellStyle name="40% - Accent5 7 3 2" xfId="1427" xr:uid="{00000000-0005-0000-0000-000015690000}"/>
    <cellStyle name="40% - Accent5 7 3 2 2" xfId="2885" xr:uid="{00000000-0005-0000-0000-000016690000}"/>
    <cellStyle name="40% - Accent5 7 3 2 2 2" xfId="7164" xr:uid="{00000000-0005-0000-0000-000017690000}"/>
    <cellStyle name="40% - Accent5 7 3 2 2 2 2" xfId="17541" xr:uid="{00000000-0005-0000-0000-000018690000}"/>
    <cellStyle name="40% - Accent5 7 3 2 2 2 2 2" xfId="48627" xr:uid="{00000000-0005-0000-0000-000019690000}"/>
    <cellStyle name="40% - Accent5 7 3 2 2 2 3" xfId="38265" xr:uid="{00000000-0005-0000-0000-00001A690000}"/>
    <cellStyle name="40% - Accent5 7 3 2 2 2 4" xfId="27903" xr:uid="{00000000-0005-0000-0000-00001B690000}"/>
    <cellStyle name="40% - Accent5 7 3 2 2 3" xfId="7165" xr:uid="{00000000-0005-0000-0000-00001C690000}"/>
    <cellStyle name="40% - Accent5 7 3 2 2 3 2" xfId="17542" xr:uid="{00000000-0005-0000-0000-00001D690000}"/>
    <cellStyle name="40% - Accent5 7 3 2 2 3 2 2" xfId="48628" xr:uid="{00000000-0005-0000-0000-00001E690000}"/>
    <cellStyle name="40% - Accent5 7 3 2 2 3 3" xfId="38266" xr:uid="{00000000-0005-0000-0000-00001F690000}"/>
    <cellStyle name="40% - Accent5 7 3 2 2 3 4" xfId="27904" xr:uid="{00000000-0005-0000-0000-000020690000}"/>
    <cellStyle name="40% - Accent5 7 3 2 2 4" xfId="13262" xr:uid="{00000000-0005-0000-0000-000021690000}"/>
    <cellStyle name="40% - Accent5 7 3 2 2 4 2" xfId="44348" xr:uid="{00000000-0005-0000-0000-000022690000}"/>
    <cellStyle name="40% - Accent5 7 3 2 2 5" xfId="33986" xr:uid="{00000000-0005-0000-0000-000023690000}"/>
    <cellStyle name="40% - Accent5 7 3 2 2 6" xfId="23624" xr:uid="{00000000-0005-0000-0000-000024690000}"/>
    <cellStyle name="40% - Accent5 7 3 2 3" xfId="7166" xr:uid="{00000000-0005-0000-0000-000025690000}"/>
    <cellStyle name="40% - Accent5 7 3 2 3 2" xfId="17543" xr:uid="{00000000-0005-0000-0000-000026690000}"/>
    <cellStyle name="40% - Accent5 7 3 2 3 2 2" xfId="48629" xr:uid="{00000000-0005-0000-0000-000027690000}"/>
    <cellStyle name="40% - Accent5 7 3 2 3 3" xfId="38267" xr:uid="{00000000-0005-0000-0000-000028690000}"/>
    <cellStyle name="40% - Accent5 7 3 2 3 4" xfId="27905" xr:uid="{00000000-0005-0000-0000-000029690000}"/>
    <cellStyle name="40% - Accent5 7 3 2 4" xfId="7167" xr:uid="{00000000-0005-0000-0000-00002A690000}"/>
    <cellStyle name="40% - Accent5 7 3 2 4 2" xfId="17544" xr:uid="{00000000-0005-0000-0000-00002B690000}"/>
    <cellStyle name="40% - Accent5 7 3 2 4 2 2" xfId="48630" xr:uid="{00000000-0005-0000-0000-00002C690000}"/>
    <cellStyle name="40% - Accent5 7 3 2 4 3" xfId="38268" xr:uid="{00000000-0005-0000-0000-00002D690000}"/>
    <cellStyle name="40% - Accent5 7 3 2 4 4" xfId="27906" xr:uid="{00000000-0005-0000-0000-00002E690000}"/>
    <cellStyle name="40% - Accent5 7 3 2 5" xfId="11804" xr:uid="{00000000-0005-0000-0000-00002F690000}"/>
    <cellStyle name="40% - Accent5 7 3 2 5 2" xfId="42890" xr:uid="{00000000-0005-0000-0000-000030690000}"/>
    <cellStyle name="40% - Accent5 7 3 2 6" xfId="32528" xr:uid="{00000000-0005-0000-0000-000031690000}"/>
    <cellStyle name="40% - Accent5 7 3 2 7" xfId="22166" xr:uid="{00000000-0005-0000-0000-000032690000}"/>
    <cellStyle name="40% - Accent5 7 3 3" xfId="889" xr:uid="{00000000-0005-0000-0000-000033690000}"/>
    <cellStyle name="40% - Accent5 7 3 3 2" xfId="7168" xr:uid="{00000000-0005-0000-0000-000034690000}"/>
    <cellStyle name="40% - Accent5 7 3 3 2 2" xfId="17545" xr:uid="{00000000-0005-0000-0000-000035690000}"/>
    <cellStyle name="40% - Accent5 7 3 3 2 2 2" xfId="48631" xr:uid="{00000000-0005-0000-0000-000036690000}"/>
    <cellStyle name="40% - Accent5 7 3 3 2 3" xfId="38269" xr:uid="{00000000-0005-0000-0000-000037690000}"/>
    <cellStyle name="40% - Accent5 7 3 3 2 4" xfId="27907" xr:uid="{00000000-0005-0000-0000-000038690000}"/>
    <cellStyle name="40% - Accent5 7 3 3 3" xfId="7169" xr:uid="{00000000-0005-0000-0000-000039690000}"/>
    <cellStyle name="40% - Accent5 7 3 3 3 2" xfId="17546" xr:uid="{00000000-0005-0000-0000-00003A690000}"/>
    <cellStyle name="40% - Accent5 7 3 3 3 2 2" xfId="48632" xr:uid="{00000000-0005-0000-0000-00003B690000}"/>
    <cellStyle name="40% - Accent5 7 3 3 3 3" xfId="38270" xr:uid="{00000000-0005-0000-0000-00003C690000}"/>
    <cellStyle name="40% - Accent5 7 3 3 3 4" xfId="27908" xr:uid="{00000000-0005-0000-0000-00003D690000}"/>
    <cellStyle name="40% - Accent5 7 3 3 4" xfId="11266" xr:uid="{00000000-0005-0000-0000-00003E690000}"/>
    <cellStyle name="40% - Accent5 7 3 3 4 2" xfId="42352" xr:uid="{00000000-0005-0000-0000-00003F690000}"/>
    <cellStyle name="40% - Accent5 7 3 3 5" xfId="31990" xr:uid="{00000000-0005-0000-0000-000040690000}"/>
    <cellStyle name="40% - Accent5 7 3 3 6" xfId="21628" xr:uid="{00000000-0005-0000-0000-000041690000}"/>
    <cellStyle name="40% - Accent5 7 3 4" xfId="2347" xr:uid="{00000000-0005-0000-0000-000042690000}"/>
    <cellStyle name="40% - Accent5 7 3 4 2" xfId="7170" xr:uid="{00000000-0005-0000-0000-000043690000}"/>
    <cellStyle name="40% - Accent5 7 3 4 2 2" xfId="17547" xr:uid="{00000000-0005-0000-0000-000044690000}"/>
    <cellStyle name="40% - Accent5 7 3 4 2 2 2" xfId="48633" xr:uid="{00000000-0005-0000-0000-000045690000}"/>
    <cellStyle name="40% - Accent5 7 3 4 2 3" xfId="38271" xr:uid="{00000000-0005-0000-0000-000046690000}"/>
    <cellStyle name="40% - Accent5 7 3 4 2 4" xfId="27909" xr:uid="{00000000-0005-0000-0000-000047690000}"/>
    <cellStyle name="40% - Accent5 7 3 4 3" xfId="7171" xr:uid="{00000000-0005-0000-0000-000048690000}"/>
    <cellStyle name="40% - Accent5 7 3 4 3 2" xfId="17548" xr:uid="{00000000-0005-0000-0000-000049690000}"/>
    <cellStyle name="40% - Accent5 7 3 4 3 2 2" xfId="48634" xr:uid="{00000000-0005-0000-0000-00004A690000}"/>
    <cellStyle name="40% - Accent5 7 3 4 3 3" xfId="38272" xr:uid="{00000000-0005-0000-0000-00004B690000}"/>
    <cellStyle name="40% - Accent5 7 3 4 3 4" xfId="27910" xr:uid="{00000000-0005-0000-0000-00004C690000}"/>
    <cellStyle name="40% - Accent5 7 3 4 4" xfId="12724" xr:uid="{00000000-0005-0000-0000-00004D690000}"/>
    <cellStyle name="40% - Accent5 7 3 4 4 2" xfId="43810" xr:uid="{00000000-0005-0000-0000-00004E690000}"/>
    <cellStyle name="40% - Accent5 7 3 4 5" xfId="33448" xr:uid="{00000000-0005-0000-0000-00004F690000}"/>
    <cellStyle name="40% - Accent5 7 3 4 6" xfId="23086" xr:uid="{00000000-0005-0000-0000-000050690000}"/>
    <cellStyle name="40% - Accent5 7 3 5" xfId="7172" xr:uid="{00000000-0005-0000-0000-000051690000}"/>
    <cellStyle name="40% - Accent5 7 3 5 2" xfId="17549" xr:uid="{00000000-0005-0000-0000-000052690000}"/>
    <cellStyle name="40% - Accent5 7 3 5 2 2" xfId="48635" xr:uid="{00000000-0005-0000-0000-000053690000}"/>
    <cellStyle name="40% - Accent5 7 3 5 3" xfId="38273" xr:uid="{00000000-0005-0000-0000-000054690000}"/>
    <cellStyle name="40% - Accent5 7 3 5 4" xfId="27911" xr:uid="{00000000-0005-0000-0000-000055690000}"/>
    <cellStyle name="40% - Accent5 7 3 6" xfId="7173" xr:uid="{00000000-0005-0000-0000-000056690000}"/>
    <cellStyle name="40% - Accent5 7 3 6 2" xfId="17550" xr:uid="{00000000-0005-0000-0000-000057690000}"/>
    <cellStyle name="40% - Accent5 7 3 6 2 2" xfId="48636" xr:uid="{00000000-0005-0000-0000-000058690000}"/>
    <cellStyle name="40% - Accent5 7 3 6 3" xfId="38274" xr:uid="{00000000-0005-0000-0000-000059690000}"/>
    <cellStyle name="40% - Accent5 7 3 6 4" xfId="27912" xr:uid="{00000000-0005-0000-0000-00005A690000}"/>
    <cellStyle name="40% - Accent5 7 3 7" xfId="10728" xr:uid="{00000000-0005-0000-0000-00005B690000}"/>
    <cellStyle name="40% - Accent5 7 3 7 2" xfId="41814" xr:uid="{00000000-0005-0000-0000-00005C690000}"/>
    <cellStyle name="40% - Accent5 7 3 8" xfId="31452" xr:uid="{00000000-0005-0000-0000-00005D690000}"/>
    <cellStyle name="40% - Accent5 7 3 9" xfId="21090" xr:uid="{00000000-0005-0000-0000-00005E690000}"/>
    <cellStyle name="40% - Accent5 7 4" xfId="1838" xr:uid="{00000000-0005-0000-0000-00005F690000}"/>
    <cellStyle name="40% - Accent5 7 4 2" xfId="3296" xr:uid="{00000000-0005-0000-0000-000060690000}"/>
    <cellStyle name="40% - Accent5 7 4 2 2" xfId="7174" xr:uid="{00000000-0005-0000-0000-000061690000}"/>
    <cellStyle name="40% - Accent5 7 4 2 2 2" xfId="17551" xr:uid="{00000000-0005-0000-0000-000062690000}"/>
    <cellStyle name="40% - Accent5 7 4 2 2 2 2" xfId="48637" xr:uid="{00000000-0005-0000-0000-000063690000}"/>
    <cellStyle name="40% - Accent5 7 4 2 2 3" xfId="38275" xr:uid="{00000000-0005-0000-0000-000064690000}"/>
    <cellStyle name="40% - Accent5 7 4 2 2 4" xfId="27913" xr:uid="{00000000-0005-0000-0000-000065690000}"/>
    <cellStyle name="40% - Accent5 7 4 2 3" xfId="7175" xr:uid="{00000000-0005-0000-0000-000066690000}"/>
    <cellStyle name="40% - Accent5 7 4 2 3 2" xfId="17552" xr:uid="{00000000-0005-0000-0000-000067690000}"/>
    <cellStyle name="40% - Accent5 7 4 2 3 2 2" xfId="48638" xr:uid="{00000000-0005-0000-0000-000068690000}"/>
    <cellStyle name="40% - Accent5 7 4 2 3 3" xfId="38276" xr:uid="{00000000-0005-0000-0000-000069690000}"/>
    <cellStyle name="40% - Accent5 7 4 2 3 4" xfId="27914" xr:uid="{00000000-0005-0000-0000-00006A690000}"/>
    <cellStyle name="40% - Accent5 7 4 2 4" xfId="13673" xr:uid="{00000000-0005-0000-0000-00006B690000}"/>
    <cellStyle name="40% - Accent5 7 4 2 4 2" xfId="44759" xr:uid="{00000000-0005-0000-0000-00006C690000}"/>
    <cellStyle name="40% - Accent5 7 4 2 5" xfId="34397" xr:uid="{00000000-0005-0000-0000-00006D690000}"/>
    <cellStyle name="40% - Accent5 7 4 2 6" xfId="24035" xr:uid="{00000000-0005-0000-0000-00006E690000}"/>
    <cellStyle name="40% - Accent5 7 4 3" xfId="7176" xr:uid="{00000000-0005-0000-0000-00006F690000}"/>
    <cellStyle name="40% - Accent5 7 4 3 2" xfId="17553" xr:uid="{00000000-0005-0000-0000-000070690000}"/>
    <cellStyle name="40% - Accent5 7 4 3 2 2" xfId="48639" xr:uid="{00000000-0005-0000-0000-000071690000}"/>
    <cellStyle name="40% - Accent5 7 4 3 3" xfId="38277" xr:uid="{00000000-0005-0000-0000-000072690000}"/>
    <cellStyle name="40% - Accent5 7 4 3 4" xfId="27915" xr:uid="{00000000-0005-0000-0000-000073690000}"/>
    <cellStyle name="40% - Accent5 7 4 4" xfId="7177" xr:uid="{00000000-0005-0000-0000-000074690000}"/>
    <cellStyle name="40% - Accent5 7 4 4 2" xfId="17554" xr:uid="{00000000-0005-0000-0000-000075690000}"/>
    <cellStyle name="40% - Accent5 7 4 4 2 2" xfId="48640" xr:uid="{00000000-0005-0000-0000-000076690000}"/>
    <cellStyle name="40% - Accent5 7 4 4 3" xfId="38278" xr:uid="{00000000-0005-0000-0000-000077690000}"/>
    <cellStyle name="40% - Accent5 7 4 4 4" xfId="27916" xr:uid="{00000000-0005-0000-0000-000078690000}"/>
    <cellStyle name="40% - Accent5 7 4 5" xfId="12215" xr:uid="{00000000-0005-0000-0000-000079690000}"/>
    <cellStyle name="40% - Accent5 7 4 5 2" xfId="43301" xr:uid="{00000000-0005-0000-0000-00007A690000}"/>
    <cellStyle name="40% - Accent5 7 4 6" xfId="32939" xr:uid="{00000000-0005-0000-0000-00007B690000}"/>
    <cellStyle name="40% - Accent5 7 4 7" xfId="22577" xr:uid="{00000000-0005-0000-0000-00007C690000}"/>
    <cellStyle name="40% - Accent5 7 5" xfId="1300" xr:uid="{00000000-0005-0000-0000-00007D690000}"/>
    <cellStyle name="40% - Accent5 7 5 2" xfId="2758" xr:uid="{00000000-0005-0000-0000-00007E690000}"/>
    <cellStyle name="40% - Accent5 7 5 2 2" xfId="7178" xr:uid="{00000000-0005-0000-0000-00007F690000}"/>
    <cellStyle name="40% - Accent5 7 5 2 2 2" xfId="17555" xr:uid="{00000000-0005-0000-0000-000080690000}"/>
    <cellStyle name="40% - Accent5 7 5 2 2 2 2" xfId="48641" xr:uid="{00000000-0005-0000-0000-000081690000}"/>
    <cellStyle name="40% - Accent5 7 5 2 2 3" xfId="38279" xr:uid="{00000000-0005-0000-0000-000082690000}"/>
    <cellStyle name="40% - Accent5 7 5 2 2 4" xfId="27917" xr:uid="{00000000-0005-0000-0000-000083690000}"/>
    <cellStyle name="40% - Accent5 7 5 2 3" xfId="7179" xr:uid="{00000000-0005-0000-0000-000084690000}"/>
    <cellStyle name="40% - Accent5 7 5 2 3 2" xfId="17556" xr:uid="{00000000-0005-0000-0000-000085690000}"/>
    <cellStyle name="40% - Accent5 7 5 2 3 2 2" xfId="48642" xr:uid="{00000000-0005-0000-0000-000086690000}"/>
    <cellStyle name="40% - Accent5 7 5 2 3 3" xfId="38280" xr:uid="{00000000-0005-0000-0000-000087690000}"/>
    <cellStyle name="40% - Accent5 7 5 2 3 4" xfId="27918" xr:uid="{00000000-0005-0000-0000-000088690000}"/>
    <cellStyle name="40% - Accent5 7 5 2 4" xfId="13135" xr:uid="{00000000-0005-0000-0000-000089690000}"/>
    <cellStyle name="40% - Accent5 7 5 2 4 2" xfId="44221" xr:uid="{00000000-0005-0000-0000-00008A690000}"/>
    <cellStyle name="40% - Accent5 7 5 2 5" xfId="33859" xr:uid="{00000000-0005-0000-0000-00008B690000}"/>
    <cellStyle name="40% - Accent5 7 5 2 6" xfId="23497" xr:uid="{00000000-0005-0000-0000-00008C690000}"/>
    <cellStyle name="40% - Accent5 7 5 3" xfId="7180" xr:uid="{00000000-0005-0000-0000-00008D690000}"/>
    <cellStyle name="40% - Accent5 7 5 3 2" xfId="17557" xr:uid="{00000000-0005-0000-0000-00008E690000}"/>
    <cellStyle name="40% - Accent5 7 5 3 2 2" xfId="48643" xr:uid="{00000000-0005-0000-0000-00008F690000}"/>
    <cellStyle name="40% - Accent5 7 5 3 3" xfId="38281" xr:uid="{00000000-0005-0000-0000-000090690000}"/>
    <cellStyle name="40% - Accent5 7 5 3 4" xfId="27919" xr:uid="{00000000-0005-0000-0000-000091690000}"/>
    <cellStyle name="40% - Accent5 7 5 4" xfId="7181" xr:uid="{00000000-0005-0000-0000-000092690000}"/>
    <cellStyle name="40% - Accent5 7 5 4 2" xfId="17558" xr:uid="{00000000-0005-0000-0000-000093690000}"/>
    <cellStyle name="40% - Accent5 7 5 4 2 2" xfId="48644" xr:uid="{00000000-0005-0000-0000-000094690000}"/>
    <cellStyle name="40% - Accent5 7 5 4 3" xfId="38282" xr:uid="{00000000-0005-0000-0000-000095690000}"/>
    <cellStyle name="40% - Accent5 7 5 4 4" xfId="27920" xr:uid="{00000000-0005-0000-0000-000096690000}"/>
    <cellStyle name="40% - Accent5 7 5 5" xfId="11677" xr:uid="{00000000-0005-0000-0000-000097690000}"/>
    <cellStyle name="40% - Accent5 7 5 5 2" xfId="42763" xr:uid="{00000000-0005-0000-0000-000098690000}"/>
    <cellStyle name="40% - Accent5 7 5 6" xfId="32401" xr:uid="{00000000-0005-0000-0000-000099690000}"/>
    <cellStyle name="40% - Accent5 7 5 7" xfId="22039" xr:uid="{00000000-0005-0000-0000-00009A690000}"/>
    <cellStyle name="40% - Accent5 7 6" xfId="762" xr:uid="{00000000-0005-0000-0000-00009B690000}"/>
    <cellStyle name="40% - Accent5 7 6 2" xfId="7182" xr:uid="{00000000-0005-0000-0000-00009C690000}"/>
    <cellStyle name="40% - Accent5 7 6 2 2" xfId="17559" xr:uid="{00000000-0005-0000-0000-00009D690000}"/>
    <cellStyle name="40% - Accent5 7 6 2 2 2" xfId="48645" xr:uid="{00000000-0005-0000-0000-00009E690000}"/>
    <cellStyle name="40% - Accent5 7 6 2 3" xfId="38283" xr:uid="{00000000-0005-0000-0000-00009F690000}"/>
    <cellStyle name="40% - Accent5 7 6 2 4" xfId="27921" xr:uid="{00000000-0005-0000-0000-0000A0690000}"/>
    <cellStyle name="40% - Accent5 7 6 3" xfId="7183" xr:uid="{00000000-0005-0000-0000-0000A1690000}"/>
    <cellStyle name="40% - Accent5 7 6 3 2" xfId="17560" xr:uid="{00000000-0005-0000-0000-0000A2690000}"/>
    <cellStyle name="40% - Accent5 7 6 3 2 2" xfId="48646" xr:uid="{00000000-0005-0000-0000-0000A3690000}"/>
    <cellStyle name="40% - Accent5 7 6 3 3" xfId="38284" xr:uid="{00000000-0005-0000-0000-0000A4690000}"/>
    <cellStyle name="40% - Accent5 7 6 3 4" xfId="27922" xr:uid="{00000000-0005-0000-0000-0000A5690000}"/>
    <cellStyle name="40% - Accent5 7 6 4" xfId="11139" xr:uid="{00000000-0005-0000-0000-0000A6690000}"/>
    <cellStyle name="40% - Accent5 7 6 4 2" xfId="42225" xr:uid="{00000000-0005-0000-0000-0000A7690000}"/>
    <cellStyle name="40% - Accent5 7 6 5" xfId="31863" xr:uid="{00000000-0005-0000-0000-0000A8690000}"/>
    <cellStyle name="40% - Accent5 7 6 6" xfId="21501" xr:uid="{00000000-0005-0000-0000-0000A9690000}"/>
    <cellStyle name="40% - Accent5 7 7" xfId="2220" xr:uid="{00000000-0005-0000-0000-0000AA690000}"/>
    <cellStyle name="40% - Accent5 7 7 2" xfId="7184" xr:uid="{00000000-0005-0000-0000-0000AB690000}"/>
    <cellStyle name="40% - Accent5 7 7 2 2" xfId="17561" xr:uid="{00000000-0005-0000-0000-0000AC690000}"/>
    <cellStyle name="40% - Accent5 7 7 2 2 2" xfId="48647" xr:uid="{00000000-0005-0000-0000-0000AD690000}"/>
    <cellStyle name="40% - Accent5 7 7 2 3" xfId="38285" xr:uid="{00000000-0005-0000-0000-0000AE690000}"/>
    <cellStyle name="40% - Accent5 7 7 2 4" xfId="27923" xr:uid="{00000000-0005-0000-0000-0000AF690000}"/>
    <cellStyle name="40% - Accent5 7 7 3" xfId="7185" xr:uid="{00000000-0005-0000-0000-0000B0690000}"/>
    <cellStyle name="40% - Accent5 7 7 3 2" xfId="17562" xr:uid="{00000000-0005-0000-0000-0000B1690000}"/>
    <cellStyle name="40% - Accent5 7 7 3 2 2" xfId="48648" xr:uid="{00000000-0005-0000-0000-0000B2690000}"/>
    <cellStyle name="40% - Accent5 7 7 3 3" xfId="38286" xr:uid="{00000000-0005-0000-0000-0000B3690000}"/>
    <cellStyle name="40% - Accent5 7 7 3 4" xfId="27924" xr:uid="{00000000-0005-0000-0000-0000B4690000}"/>
    <cellStyle name="40% - Accent5 7 7 4" xfId="12597" xr:uid="{00000000-0005-0000-0000-0000B5690000}"/>
    <cellStyle name="40% - Accent5 7 7 4 2" xfId="43683" xr:uid="{00000000-0005-0000-0000-0000B6690000}"/>
    <cellStyle name="40% - Accent5 7 7 5" xfId="33321" xr:uid="{00000000-0005-0000-0000-0000B7690000}"/>
    <cellStyle name="40% - Accent5 7 7 6" xfId="22959" xr:uid="{00000000-0005-0000-0000-0000B8690000}"/>
    <cellStyle name="40% - Accent5 7 8" xfId="7186" xr:uid="{00000000-0005-0000-0000-0000B9690000}"/>
    <cellStyle name="40% - Accent5 7 8 2" xfId="17563" xr:uid="{00000000-0005-0000-0000-0000BA690000}"/>
    <cellStyle name="40% - Accent5 7 8 2 2" xfId="48649" xr:uid="{00000000-0005-0000-0000-0000BB690000}"/>
    <cellStyle name="40% - Accent5 7 8 3" xfId="38287" xr:uid="{00000000-0005-0000-0000-0000BC690000}"/>
    <cellStyle name="40% - Accent5 7 8 4" xfId="27925" xr:uid="{00000000-0005-0000-0000-0000BD690000}"/>
    <cellStyle name="40% - Accent5 7 9" xfId="7187" xr:uid="{00000000-0005-0000-0000-0000BE690000}"/>
    <cellStyle name="40% - Accent5 7 9 2" xfId="17564" xr:uid="{00000000-0005-0000-0000-0000BF690000}"/>
    <cellStyle name="40% - Accent5 7 9 2 2" xfId="48650" xr:uid="{00000000-0005-0000-0000-0000C0690000}"/>
    <cellStyle name="40% - Accent5 7 9 3" xfId="38288" xr:uid="{00000000-0005-0000-0000-0000C1690000}"/>
    <cellStyle name="40% - Accent5 7 9 4" xfId="27926" xr:uid="{00000000-0005-0000-0000-0000C2690000}"/>
    <cellStyle name="40% - Accent5 8" xfId="115" xr:uid="{00000000-0005-0000-0000-0000C3690000}"/>
    <cellStyle name="40% - Accent5 8 10" xfId="10602" xr:uid="{00000000-0005-0000-0000-0000C4690000}"/>
    <cellStyle name="40% - Accent5 8 10 2" xfId="41688" xr:uid="{00000000-0005-0000-0000-0000C5690000}"/>
    <cellStyle name="40% - Accent5 8 11" xfId="31326" xr:uid="{00000000-0005-0000-0000-0000C6690000}"/>
    <cellStyle name="40% - Accent5 8 12" xfId="20964" xr:uid="{00000000-0005-0000-0000-0000C7690000}"/>
    <cellStyle name="40% - Accent5 8 2" xfId="593" xr:uid="{00000000-0005-0000-0000-0000C8690000}"/>
    <cellStyle name="40% - Accent5 8 2 10" xfId="21335" xr:uid="{00000000-0005-0000-0000-0000C9690000}"/>
    <cellStyle name="40% - Accent5 8 2 2" xfId="2030" xr:uid="{00000000-0005-0000-0000-0000CA690000}"/>
    <cellStyle name="40% - Accent5 8 2 2 2" xfId="3488" xr:uid="{00000000-0005-0000-0000-0000CB690000}"/>
    <cellStyle name="40% - Accent5 8 2 2 2 2" xfId="7188" xr:uid="{00000000-0005-0000-0000-0000CC690000}"/>
    <cellStyle name="40% - Accent5 8 2 2 2 2 2" xfId="17565" xr:uid="{00000000-0005-0000-0000-0000CD690000}"/>
    <cellStyle name="40% - Accent5 8 2 2 2 2 2 2" xfId="48651" xr:uid="{00000000-0005-0000-0000-0000CE690000}"/>
    <cellStyle name="40% - Accent5 8 2 2 2 2 3" xfId="38289" xr:uid="{00000000-0005-0000-0000-0000CF690000}"/>
    <cellStyle name="40% - Accent5 8 2 2 2 2 4" xfId="27927" xr:uid="{00000000-0005-0000-0000-0000D0690000}"/>
    <cellStyle name="40% - Accent5 8 2 2 2 3" xfId="7189" xr:uid="{00000000-0005-0000-0000-0000D1690000}"/>
    <cellStyle name="40% - Accent5 8 2 2 2 3 2" xfId="17566" xr:uid="{00000000-0005-0000-0000-0000D2690000}"/>
    <cellStyle name="40% - Accent5 8 2 2 2 3 2 2" xfId="48652" xr:uid="{00000000-0005-0000-0000-0000D3690000}"/>
    <cellStyle name="40% - Accent5 8 2 2 2 3 3" xfId="38290" xr:uid="{00000000-0005-0000-0000-0000D4690000}"/>
    <cellStyle name="40% - Accent5 8 2 2 2 3 4" xfId="27928" xr:uid="{00000000-0005-0000-0000-0000D5690000}"/>
    <cellStyle name="40% - Accent5 8 2 2 2 4" xfId="13865" xr:uid="{00000000-0005-0000-0000-0000D6690000}"/>
    <cellStyle name="40% - Accent5 8 2 2 2 4 2" xfId="44951" xr:uid="{00000000-0005-0000-0000-0000D7690000}"/>
    <cellStyle name="40% - Accent5 8 2 2 2 5" xfId="34589" xr:uid="{00000000-0005-0000-0000-0000D8690000}"/>
    <cellStyle name="40% - Accent5 8 2 2 2 6" xfId="24227" xr:uid="{00000000-0005-0000-0000-0000D9690000}"/>
    <cellStyle name="40% - Accent5 8 2 2 3" xfId="7190" xr:uid="{00000000-0005-0000-0000-0000DA690000}"/>
    <cellStyle name="40% - Accent5 8 2 2 3 2" xfId="17567" xr:uid="{00000000-0005-0000-0000-0000DB690000}"/>
    <cellStyle name="40% - Accent5 8 2 2 3 2 2" xfId="48653" xr:uid="{00000000-0005-0000-0000-0000DC690000}"/>
    <cellStyle name="40% - Accent5 8 2 2 3 3" xfId="38291" xr:uid="{00000000-0005-0000-0000-0000DD690000}"/>
    <cellStyle name="40% - Accent5 8 2 2 3 4" xfId="27929" xr:uid="{00000000-0005-0000-0000-0000DE690000}"/>
    <cellStyle name="40% - Accent5 8 2 2 4" xfId="7191" xr:uid="{00000000-0005-0000-0000-0000DF690000}"/>
    <cellStyle name="40% - Accent5 8 2 2 4 2" xfId="17568" xr:uid="{00000000-0005-0000-0000-0000E0690000}"/>
    <cellStyle name="40% - Accent5 8 2 2 4 2 2" xfId="48654" xr:uid="{00000000-0005-0000-0000-0000E1690000}"/>
    <cellStyle name="40% - Accent5 8 2 2 4 3" xfId="38292" xr:uid="{00000000-0005-0000-0000-0000E2690000}"/>
    <cellStyle name="40% - Accent5 8 2 2 4 4" xfId="27930" xr:uid="{00000000-0005-0000-0000-0000E3690000}"/>
    <cellStyle name="40% - Accent5 8 2 2 5" xfId="12407" xr:uid="{00000000-0005-0000-0000-0000E4690000}"/>
    <cellStyle name="40% - Accent5 8 2 2 5 2" xfId="43493" xr:uid="{00000000-0005-0000-0000-0000E5690000}"/>
    <cellStyle name="40% - Accent5 8 2 2 6" xfId="33131" xr:uid="{00000000-0005-0000-0000-0000E6690000}"/>
    <cellStyle name="40% - Accent5 8 2 2 7" xfId="22769" xr:uid="{00000000-0005-0000-0000-0000E7690000}"/>
    <cellStyle name="40% - Accent5 8 2 3" xfId="1672" xr:uid="{00000000-0005-0000-0000-0000E8690000}"/>
    <cellStyle name="40% - Accent5 8 2 3 2" xfId="3130" xr:uid="{00000000-0005-0000-0000-0000E9690000}"/>
    <cellStyle name="40% - Accent5 8 2 3 2 2" xfId="7192" xr:uid="{00000000-0005-0000-0000-0000EA690000}"/>
    <cellStyle name="40% - Accent5 8 2 3 2 2 2" xfId="17569" xr:uid="{00000000-0005-0000-0000-0000EB690000}"/>
    <cellStyle name="40% - Accent5 8 2 3 2 2 2 2" xfId="48655" xr:uid="{00000000-0005-0000-0000-0000EC690000}"/>
    <cellStyle name="40% - Accent5 8 2 3 2 2 3" xfId="38293" xr:uid="{00000000-0005-0000-0000-0000ED690000}"/>
    <cellStyle name="40% - Accent5 8 2 3 2 2 4" xfId="27931" xr:uid="{00000000-0005-0000-0000-0000EE690000}"/>
    <cellStyle name="40% - Accent5 8 2 3 2 3" xfId="7193" xr:uid="{00000000-0005-0000-0000-0000EF690000}"/>
    <cellStyle name="40% - Accent5 8 2 3 2 3 2" xfId="17570" xr:uid="{00000000-0005-0000-0000-0000F0690000}"/>
    <cellStyle name="40% - Accent5 8 2 3 2 3 2 2" xfId="48656" xr:uid="{00000000-0005-0000-0000-0000F1690000}"/>
    <cellStyle name="40% - Accent5 8 2 3 2 3 3" xfId="38294" xr:uid="{00000000-0005-0000-0000-0000F2690000}"/>
    <cellStyle name="40% - Accent5 8 2 3 2 3 4" xfId="27932" xr:uid="{00000000-0005-0000-0000-0000F3690000}"/>
    <cellStyle name="40% - Accent5 8 2 3 2 4" xfId="13507" xr:uid="{00000000-0005-0000-0000-0000F4690000}"/>
    <cellStyle name="40% - Accent5 8 2 3 2 4 2" xfId="44593" xr:uid="{00000000-0005-0000-0000-0000F5690000}"/>
    <cellStyle name="40% - Accent5 8 2 3 2 5" xfId="34231" xr:uid="{00000000-0005-0000-0000-0000F6690000}"/>
    <cellStyle name="40% - Accent5 8 2 3 2 6" xfId="23869" xr:uid="{00000000-0005-0000-0000-0000F7690000}"/>
    <cellStyle name="40% - Accent5 8 2 3 3" xfId="7194" xr:uid="{00000000-0005-0000-0000-0000F8690000}"/>
    <cellStyle name="40% - Accent5 8 2 3 3 2" xfId="17571" xr:uid="{00000000-0005-0000-0000-0000F9690000}"/>
    <cellStyle name="40% - Accent5 8 2 3 3 2 2" xfId="48657" xr:uid="{00000000-0005-0000-0000-0000FA690000}"/>
    <cellStyle name="40% - Accent5 8 2 3 3 3" xfId="38295" xr:uid="{00000000-0005-0000-0000-0000FB690000}"/>
    <cellStyle name="40% - Accent5 8 2 3 3 4" xfId="27933" xr:uid="{00000000-0005-0000-0000-0000FC690000}"/>
    <cellStyle name="40% - Accent5 8 2 3 4" xfId="7195" xr:uid="{00000000-0005-0000-0000-0000FD690000}"/>
    <cellStyle name="40% - Accent5 8 2 3 4 2" xfId="17572" xr:uid="{00000000-0005-0000-0000-0000FE690000}"/>
    <cellStyle name="40% - Accent5 8 2 3 4 2 2" xfId="48658" xr:uid="{00000000-0005-0000-0000-0000FF690000}"/>
    <cellStyle name="40% - Accent5 8 2 3 4 3" xfId="38296" xr:uid="{00000000-0005-0000-0000-0000006A0000}"/>
    <cellStyle name="40% - Accent5 8 2 3 4 4" xfId="27934" xr:uid="{00000000-0005-0000-0000-0000016A0000}"/>
    <cellStyle name="40% - Accent5 8 2 3 5" xfId="12049" xr:uid="{00000000-0005-0000-0000-0000026A0000}"/>
    <cellStyle name="40% - Accent5 8 2 3 5 2" xfId="43135" xr:uid="{00000000-0005-0000-0000-0000036A0000}"/>
    <cellStyle name="40% - Accent5 8 2 3 6" xfId="32773" xr:uid="{00000000-0005-0000-0000-0000046A0000}"/>
    <cellStyle name="40% - Accent5 8 2 3 7" xfId="22411" xr:uid="{00000000-0005-0000-0000-0000056A0000}"/>
    <cellStyle name="40% - Accent5 8 2 4" xfId="1134" xr:uid="{00000000-0005-0000-0000-0000066A0000}"/>
    <cellStyle name="40% - Accent5 8 2 4 2" xfId="7196" xr:uid="{00000000-0005-0000-0000-0000076A0000}"/>
    <cellStyle name="40% - Accent5 8 2 4 2 2" xfId="17573" xr:uid="{00000000-0005-0000-0000-0000086A0000}"/>
    <cellStyle name="40% - Accent5 8 2 4 2 2 2" xfId="48659" xr:uid="{00000000-0005-0000-0000-0000096A0000}"/>
    <cellStyle name="40% - Accent5 8 2 4 2 3" xfId="38297" xr:uid="{00000000-0005-0000-0000-00000A6A0000}"/>
    <cellStyle name="40% - Accent5 8 2 4 2 4" xfId="27935" xr:uid="{00000000-0005-0000-0000-00000B6A0000}"/>
    <cellStyle name="40% - Accent5 8 2 4 3" xfId="7197" xr:uid="{00000000-0005-0000-0000-00000C6A0000}"/>
    <cellStyle name="40% - Accent5 8 2 4 3 2" xfId="17574" xr:uid="{00000000-0005-0000-0000-00000D6A0000}"/>
    <cellStyle name="40% - Accent5 8 2 4 3 2 2" xfId="48660" xr:uid="{00000000-0005-0000-0000-00000E6A0000}"/>
    <cellStyle name="40% - Accent5 8 2 4 3 3" xfId="38298" xr:uid="{00000000-0005-0000-0000-00000F6A0000}"/>
    <cellStyle name="40% - Accent5 8 2 4 3 4" xfId="27936" xr:uid="{00000000-0005-0000-0000-0000106A0000}"/>
    <cellStyle name="40% - Accent5 8 2 4 4" xfId="11511" xr:uid="{00000000-0005-0000-0000-0000116A0000}"/>
    <cellStyle name="40% - Accent5 8 2 4 4 2" xfId="42597" xr:uid="{00000000-0005-0000-0000-0000126A0000}"/>
    <cellStyle name="40% - Accent5 8 2 4 5" xfId="32235" xr:uid="{00000000-0005-0000-0000-0000136A0000}"/>
    <cellStyle name="40% - Accent5 8 2 4 6" xfId="21873" xr:uid="{00000000-0005-0000-0000-0000146A0000}"/>
    <cellStyle name="40% - Accent5 8 2 5" xfId="2592" xr:uid="{00000000-0005-0000-0000-0000156A0000}"/>
    <cellStyle name="40% - Accent5 8 2 5 2" xfId="7198" xr:uid="{00000000-0005-0000-0000-0000166A0000}"/>
    <cellStyle name="40% - Accent5 8 2 5 2 2" xfId="17575" xr:uid="{00000000-0005-0000-0000-0000176A0000}"/>
    <cellStyle name="40% - Accent5 8 2 5 2 2 2" xfId="48661" xr:uid="{00000000-0005-0000-0000-0000186A0000}"/>
    <cellStyle name="40% - Accent5 8 2 5 2 3" xfId="38299" xr:uid="{00000000-0005-0000-0000-0000196A0000}"/>
    <cellStyle name="40% - Accent5 8 2 5 2 4" xfId="27937" xr:uid="{00000000-0005-0000-0000-00001A6A0000}"/>
    <cellStyle name="40% - Accent5 8 2 5 3" xfId="7199" xr:uid="{00000000-0005-0000-0000-00001B6A0000}"/>
    <cellStyle name="40% - Accent5 8 2 5 3 2" xfId="17576" xr:uid="{00000000-0005-0000-0000-00001C6A0000}"/>
    <cellStyle name="40% - Accent5 8 2 5 3 2 2" xfId="48662" xr:uid="{00000000-0005-0000-0000-00001D6A0000}"/>
    <cellStyle name="40% - Accent5 8 2 5 3 3" xfId="38300" xr:uid="{00000000-0005-0000-0000-00001E6A0000}"/>
    <cellStyle name="40% - Accent5 8 2 5 3 4" xfId="27938" xr:uid="{00000000-0005-0000-0000-00001F6A0000}"/>
    <cellStyle name="40% - Accent5 8 2 5 4" xfId="12969" xr:uid="{00000000-0005-0000-0000-0000206A0000}"/>
    <cellStyle name="40% - Accent5 8 2 5 4 2" xfId="44055" xr:uid="{00000000-0005-0000-0000-0000216A0000}"/>
    <cellStyle name="40% - Accent5 8 2 5 5" xfId="33693" xr:uid="{00000000-0005-0000-0000-0000226A0000}"/>
    <cellStyle name="40% - Accent5 8 2 5 6" xfId="23331" xr:uid="{00000000-0005-0000-0000-0000236A0000}"/>
    <cellStyle name="40% - Accent5 8 2 6" xfId="7200" xr:uid="{00000000-0005-0000-0000-0000246A0000}"/>
    <cellStyle name="40% - Accent5 8 2 6 2" xfId="17577" xr:uid="{00000000-0005-0000-0000-0000256A0000}"/>
    <cellStyle name="40% - Accent5 8 2 6 2 2" xfId="48663" xr:uid="{00000000-0005-0000-0000-0000266A0000}"/>
    <cellStyle name="40% - Accent5 8 2 6 3" xfId="38301" xr:uid="{00000000-0005-0000-0000-0000276A0000}"/>
    <cellStyle name="40% - Accent5 8 2 6 4" xfId="27939" xr:uid="{00000000-0005-0000-0000-0000286A0000}"/>
    <cellStyle name="40% - Accent5 8 2 7" xfId="7201" xr:uid="{00000000-0005-0000-0000-0000296A0000}"/>
    <cellStyle name="40% - Accent5 8 2 7 2" xfId="17578" xr:uid="{00000000-0005-0000-0000-00002A6A0000}"/>
    <cellStyle name="40% - Accent5 8 2 7 2 2" xfId="48664" xr:uid="{00000000-0005-0000-0000-00002B6A0000}"/>
    <cellStyle name="40% - Accent5 8 2 7 3" xfId="38302" xr:uid="{00000000-0005-0000-0000-00002C6A0000}"/>
    <cellStyle name="40% - Accent5 8 2 7 4" xfId="27940" xr:uid="{00000000-0005-0000-0000-00002D6A0000}"/>
    <cellStyle name="40% - Accent5 8 2 8" xfId="10973" xr:uid="{00000000-0005-0000-0000-00002E6A0000}"/>
    <cellStyle name="40% - Accent5 8 2 8 2" xfId="42059" xr:uid="{00000000-0005-0000-0000-00002F6A0000}"/>
    <cellStyle name="40% - Accent5 8 2 9" xfId="31697" xr:uid="{00000000-0005-0000-0000-0000306A0000}"/>
    <cellStyle name="40% - Accent5 8 3" xfId="345" xr:uid="{00000000-0005-0000-0000-0000316A0000}"/>
    <cellStyle name="40% - Accent5 8 3 2" xfId="1424" xr:uid="{00000000-0005-0000-0000-0000326A0000}"/>
    <cellStyle name="40% - Accent5 8 3 2 2" xfId="2882" xr:uid="{00000000-0005-0000-0000-0000336A0000}"/>
    <cellStyle name="40% - Accent5 8 3 2 2 2" xfId="7202" xr:uid="{00000000-0005-0000-0000-0000346A0000}"/>
    <cellStyle name="40% - Accent5 8 3 2 2 2 2" xfId="17579" xr:uid="{00000000-0005-0000-0000-0000356A0000}"/>
    <cellStyle name="40% - Accent5 8 3 2 2 2 2 2" xfId="48665" xr:uid="{00000000-0005-0000-0000-0000366A0000}"/>
    <cellStyle name="40% - Accent5 8 3 2 2 2 3" xfId="38303" xr:uid="{00000000-0005-0000-0000-0000376A0000}"/>
    <cellStyle name="40% - Accent5 8 3 2 2 2 4" xfId="27941" xr:uid="{00000000-0005-0000-0000-0000386A0000}"/>
    <cellStyle name="40% - Accent5 8 3 2 2 3" xfId="7203" xr:uid="{00000000-0005-0000-0000-0000396A0000}"/>
    <cellStyle name="40% - Accent5 8 3 2 2 3 2" xfId="17580" xr:uid="{00000000-0005-0000-0000-00003A6A0000}"/>
    <cellStyle name="40% - Accent5 8 3 2 2 3 2 2" xfId="48666" xr:uid="{00000000-0005-0000-0000-00003B6A0000}"/>
    <cellStyle name="40% - Accent5 8 3 2 2 3 3" xfId="38304" xr:uid="{00000000-0005-0000-0000-00003C6A0000}"/>
    <cellStyle name="40% - Accent5 8 3 2 2 3 4" xfId="27942" xr:uid="{00000000-0005-0000-0000-00003D6A0000}"/>
    <cellStyle name="40% - Accent5 8 3 2 2 4" xfId="13259" xr:uid="{00000000-0005-0000-0000-00003E6A0000}"/>
    <cellStyle name="40% - Accent5 8 3 2 2 4 2" xfId="44345" xr:uid="{00000000-0005-0000-0000-00003F6A0000}"/>
    <cellStyle name="40% - Accent5 8 3 2 2 5" xfId="33983" xr:uid="{00000000-0005-0000-0000-0000406A0000}"/>
    <cellStyle name="40% - Accent5 8 3 2 2 6" xfId="23621" xr:uid="{00000000-0005-0000-0000-0000416A0000}"/>
    <cellStyle name="40% - Accent5 8 3 2 3" xfId="7204" xr:uid="{00000000-0005-0000-0000-0000426A0000}"/>
    <cellStyle name="40% - Accent5 8 3 2 3 2" xfId="17581" xr:uid="{00000000-0005-0000-0000-0000436A0000}"/>
    <cellStyle name="40% - Accent5 8 3 2 3 2 2" xfId="48667" xr:uid="{00000000-0005-0000-0000-0000446A0000}"/>
    <cellStyle name="40% - Accent5 8 3 2 3 3" xfId="38305" xr:uid="{00000000-0005-0000-0000-0000456A0000}"/>
    <cellStyle name="40% - Accent5 8 3 2 3 4" xfId="27943" xr:uid="{00000000-0005-0000-0000-0000466A0000}"/>
    <cellStyle name="40% - Accent5 8 3 2 4" xfId="7205" xr:uid="{00000000-0005-0000-0000-0000476A0000}"/>
    <cellStyle name="40% - Accent5 8 3 2 4 2" xfId="17582" xr:uid="{00000000-0005-0000-0000-0000486A0000}"/>
    <cellStyle name="40% - Accent5 8 3 2 4 2 2" xfId="48668" xr:uid="{00000000-0005-0000-0000-0000496A0000}"/>
    <cellStyle name="40% - Accent5 8 3 2 4 3" xfId="38306" xr:uid="{00000000-0005-0000-0000-00004A6A0000}"/>
    <cellStyle name="40% - Accent5 8 3 2 4 4" xfId="27944" xr:uid="{00000000-0005-0000-0000-00004B6A0000}"/>
    <cellStyle name="40% - Accent5 8 3 2 5" xfId="11801" xr:uid="{00000000-0005-0000-0000-00004C6A0000}"/>
    <cellStyle name="40% - Accent5 8 3 2 5 2" xfId="42887" xr:uid="{00000000-0005-0000-0000-00004D6A0000}"/>
    <cellStyle name="40% - Accent5 8 3 2 6" xfId="32525" xr:uid="{00000000-0005-0000-0000-00004E6A0000}"/>
    <cellStyle name="40% - Accent5 8 3 2 7" xfId="22163" xr:uid="{00000000-0005-0000-0000-00004F6A0000}"/>
    <cellStyle name="40% - Accent5 8 3 3" xfId="886" xr:uid="{00000000-0005-0000-0000-0000506A0000}"/>
    <cellStyle name="40% - Accent5 8 3 3 2" xfId="7206" xr:uid="{00000000-0005-0000-0000-0000516A0000}"/>
    <cellStyle name="40% - Accent5 8 3 3 2 2" xfId="17583" xr:uid="{00000000-0005-0000-0000-0000526A0000}"/>
    <cellStyle name="40% - Accent5 8 3 3 2 2 2" xfId="48669" xr:uid="{00000000-0005-0000-0000-0000536A0000}"/>
    <cellStyle name="40% - Accent5 8 3 3 2 3" xfId="38307" xr:uid="{00000000-0005-0000-0000-0000546A0000}"/>
    <cellStyle name="40% - Accent5 8 3 3 2 4" xfId="27945" xr:uid="{00000000-0005-0000-0000-0000556A0000}"/>
    <cellStyle name="40% - Accent5 8 3 3 3" xfId="7207" xr:uid="{00000000-0005-0000-0000-0000566A0000}"/>
    <cellStyle name="40% - Accent5 8 3 3 3 2" xfId="17584" xr:uid="{00000000-0005-0000-0000-0000576A0000}"/>
    <cellStyle name="40% - Accent5 8 3 3 3 2 2" xfId="48670" xr:uid="{00000000-0005-0000-0000-0000586A0000}"/>
    <cellStyle name="40% - Accent5 8 3 3 3 3" xfId="38308" xr:uid="{00000000-0005-0000-0000-0000596A0000}"/>
    <cellStyle name="40% - Accent5 8 3 3 3 4" xfId="27946" xr:uid="{00000000-0005-0000-0000-00005A6A0000}"/>
    <cellStyle name="40% - Accent5 8 3 3 4" xfId="11263" xr:uid="{00000000-0005-0000-0000-00005B6A0000}"/>
    <cellStyle name="40% - Accent5 8 3 3 4 2" xfId="42349" xr:uid="{00000000-0005-0000-0000-00005C6A0000}"/>
    <cellStyle name="40% - Accent5 8 3 3 5" xfId="31987" xr:uid="{00000000-0005-0000-0000-00005D6A0000}"/>
    <cellStyle name="40% - Accent5 8 3 3 6" xfId="21625" xr:uid="{00000000-0005-0000-0000-00005E6A0000}"/>
    <cellStyle name="40% - Accent5 8 3 4" xfId="2344" xr:uid="{00000000-0005-0000-0000-00005F6A0000}"/>
    <cellStyle name="40% - Accent5 8 3 4 2" xfId="7208" xr:uid="{00000000-0005-0000-0000-0000606A0000}"/>
    <cellStyle name="40% - Accent5 8 3 4 2 2" xfId="17585" xr:uid="{00000000-0005-0000-0000-0000616A0000}"/>
    <cellStyle name="40% - Accent5 8 3 4 2 2 2" xfId="48671" xr:uid="{00000000-0005-0000-0000-0000626A0000}"/>
    <cellStyle name="40% - Accent5 8 3 4 2 3" xfId="38309" xr:uid="{00000000-0005-0000-0000-0000636A0000}"/>
    <cellStyle name="40% - Accent5 8 3 4 2 4" xfId="27947" xr:uid="{00000000-0005-0000-0000-0000646A0000}"/>
    <cellStyle name="40% - Accent5 8 3 4 3" xfId="7209" xr:uid="{00000000-0005-0000-0000-0000656A0000}"/>
    <cellStyle name="40% - Accent5 8 3 4 3 2" xfId="17586" xr:uid="{00000000-0005-0000-0000-0000666A0000}"/>
    <cellStyle name="40% - Accent5 8 3 4 3 2 2" xfId="48672" xr:uid="{00000000-0005-0000-0000-0000676A0000}"/>
    <cellStyle name="40% - Accent5 8 3 4 3 3" xfId="38310" xr:uid="{00000000-0005-0000-0000-0000686A0000}"/>
    <cellStyle name="40% - Accent5 8 3 4 3 4" xfId="27948" xr:uid="{00000000-0005-0000-0000-0000696A0000}"/>
    <cellStyle name="40% - Accent5 8 3 4 4" xfId="12721" xr:uid="{00000000-0005-0000-0000-00006A6A0000}"/>
    <cellStyle name="40% - Accent5 8 3 4 4 2" xfId="43807" xr:uid="{00000000-0005-0000-0000-00006B6A0000}"/>
    <cellStyle name="40% - Accent5 8 3 4 5" xfId="33445" xr:uid="{00000000-0005-0000-0000-00006C6A0000}"/>
    <cellStyle name="40% - Accent5 8 3 4 6" xfId="23083" xr:uid="{00000000-0005-0000-0000-00006D6A0000}"/>
    <cellStyle name="40% - Accent5 8 3 5" xfId="7210" xr:uid="{00000000-0005-0000-0000-00006E6A0000}"/>
    <cellStyle name="40% - Accent5 8 3 5 2" xfId="17587" xr:uid="{00000000-0005-0000-0000-00006F6A0000}"/>
    <cellStyle name="40% - Accent5 8 3 5 2 2" xfId="48673" xr:uid="{00000000-0005-0000-0000-0000706A0000}"/>
    <cellStyle name="40% - Accent5 8 3 5 3" xfId="38311" xr:uid="{00000000-0005-0000-0000-0000716A0000}"/>
    <cellStyle name="40% - Accent5 8 3 5 4" xfId="27949" xr:uid="{00000000-0005-0000-0000-0000726A0000}"/>
    <cellStyle name="40% - Accent5 8 3 6" xfId="7211" xr:uid="{00000000-0005-0000-0000-0000736A0000}"/>
    <cellStyle name="40% - Accent5 8 3 6 2" xfId="17588" xr:uid="{00000000-0005-0000-0000-0000746A0000}"/>
    <cellStyle name="40% - Accent5 8 3 6 2 2" xfId="48674" xr:uid="{00000000-0005-0000-0000-0000756A0000}"/>
    <cellStyle name="40% - Accent5 8 3 6 3" xfId="38312" xr:uid="{00000000-0005-0000-0000-0000766A0000}"/>
    <cellStyle name="40% - Accent5 8 3 6 4" xfId="27950" xr:uid="{00000000-0005-0000-0000-0000776A0000}"/>
    <cellStyle name="40% - Accent5 8 3 7" xfId="10725" xr:uid="{00000000-0005-0000-0000-0000786A0000}"/>
    <cellStyle name="40% - Accent5 8 3 7 2" xfId="41811" xr:uid="{00000000-0005-0000-0000-0000796A0000}"/>
    <cellStyle name="40% - Accent5 8 3 8" xfId="31449" xr:uid="{00000000-0005-0000-0000-00007A6A0000}"/>
    <cellStyle name="40% - Accent5 8 3 9" xfId="21087" xr:uid="{00000000-0005-0000-0000-00007B6A0000}"/>
    <cellStyle name="40% - Accent5 8 4" xfId="1839" xr:uid="{00000000-0005-0000-0000-00007C6A0000}"/>
    <cellStyle name="40% - Accent5 8 4 2" xfId="3297" xr:uid="{00000000-0005-0000-0000-00007D6A0000}"/>
    <cellStyle name="40% - Accent5 8 4 2 2" xfId="7212" xr:uid="{00000000-0005-0000-0000-00007E6A0000}"/>
    <cellStyle name="40% - Accent5 8 4 2 2 2" xfId="17589" xr:uid="{00000000-0005-0000-0000-00007F6A0000}"/>
    <cellStyle name="40% - Accent5 8 4 2 2 2 2" xfId="48675" xr:uid="{00000000-0005-0000-0000-0000806A0000}"/>
    <cellStyle name="40% - Accent5 8 4 2 2 3" xfId="38313" xr:uid="{00000000-0005-0000-0000-0000816A0000}"/>
    <cellStyle name="40% - Accent5 8 4 2 2 4" xfId="27951" xr:uid="{00000000-0005-0000-0000-0000826A0000}"/>
    <cellStyle name="40% - Accent5 8 4 2 3" xfId="7213" xr:uid="{00000000-0005-0000-0000-0000836A0000}"/>
    <cellStyle name="40% - Accent5 8 4 2 3 2" xfId="17590" xr:uid="{00000000-0005-0000-0000-0000846A0000}"/>
    <cellStyle name="40% - Accent5 8 4 2 3 2 2" xfId="48676" xr:uid="{00000000-0005-0000-0000-0000856A0000}"/>
    <cellStyle name="40% - Accent5 8 4 2 3 3" xfId="38314" xr:uid="{00000000-0005-0000-0000-0000866A0000}"/>
    <cellStyle name="40% - Accent5 8 4 2 3 4" xfId="27952" xr:uid="{00000000-0005-0000-0000-0000876A0000}"/>
    <cellStyle name="40% - Accent5 8 4 2 4" xfId="13674" xr:uid="{00000000-0005-0000-0000-0000886A0000}"/>
    <cellStyle name="40% - Accent5 8 4 2 4 2" xfId="44760" xr:uid="{00000000-0005-0000-0000-0000896A0000}"/>
    <cellStyle name="40% - Accent5 8 4 2 5" xfId="34398" xr:uid="{00000000-0005-0000-0000-00008A6A0000}"/>
    <cellStyle name="40% - Accent5 8 4 2 6" xfId="24036" xr:uid="{00000000-0005-0000-0000-00008B6A0000}"/>
    <cellStyle name="40% - Accent5 8 4 3" xfId="7214" xr:uid="{00000000-0005-0000-0000-00008C6A0000}"/>
    <cellStyle name="40% - Accent5 8 4 3 2" xfId="17591" xr:uid="{00000000-0005-0000-0000-00008D6A0000}"/>
    <cellStyle name="40% - Accent5 8 4 3 2 2" xfId="48677" xr:uid="{00000000-0005-0000-0000-00008E6A0000}"/>
    <cellStyle name="40% - Accent5 8 4 3 3" xfId="38315" xr:uid="{00000000-0005-0000-0000-00008F6A0000}"/>
    <cellStyle name="40% - Accent5 8 4 3 4" xfId="27953" xr:uid="{00000000-0005-0000-0000-0000906A0000}"/>
    <cellStyle name="40% - Accent5 8 4 4" xfId="7215" xr:uid="{00000000-0005-0000-0000-0000916A0000}"/>
    <cellStyle name="40% - Accent5 8 4 4 2" xfId="17592" xr:uid="{00000000-0005-0000-0000-0000926A0000}"/>
    <cellStyle name="40% - Accent5 8 4 4 2 2" xfId="48678" xr:uid="{00000000-0005-0000-0000-0000936A0000}"/>
    <cellStyle name="40% - Accent5 8 4 4 3" xfId="38316" xr:uid="{00000000-0005-0000-0000-0000946A0000}"/>
    <cellStyle name="40% - Accent5 8 4 4 4" xfId="27954" xr:uid="{00000000-0005-0000-0000-0000956A0000}"/>
    <cellStyle name="40% - Accent5 8 4 5" xfId="12216" xr:uid="{00000000-0005-0000-0000-0000966A0000}"/>
    <cellStyle name="40% - Accent5 8 4 5 2" xfId="43302" xr:uid="{00000000-0005-0000-0000-0000976A0000}"/>
    <cellStyle name="40% - Accent5 8 4 6" xfId="32940" xr:uid="{00000000-0005-0000-0000-0000986A0000}"/>
    <cellStyle name="40% - Accent5 8 4 7" xfId="22578" xr:uid="{00000000-0005-0000-0000-0000996A0000}"/>
    <cellStyle name="40% - Accent5 8 5" xfId="1301" xr:uid="{00000000-0005-0000-0000-00009A6A0000}"/>
    <cellStyle name="40% - Accent5 8 5 2" xfId="2759" xr:uid="{00000000-0005-0000-0000-00009B6A0000}"/>
    <cellStyle name="40% - Accent5 8 5 2 2" xfId="7216" xr:uid="{00000000-0005-0000-0000-00009C6A0000}"/>
    <cellStyle name="40% - Accent5 8 5 2 2 2" xfId="17593" xr:uid="{00000000-0005-0000-0000-00009D6A0000}"/>
    <cellStyle name="40% - Accent5 8 5 2 2 2 2" xfId="48679" xr:uid="{00000000-0005-0000-0000-00009E6A0000}"/>
    <cellStyle name="40% - Accent5 8 5 2 2 3" xfId="38317" xr:uid="{00000000-0005-0000-0000-00009F6A0000}"/>
    <cellStyle name="40% - Accent5 8 5 2 2 4" xfId="27955" xr:uid="{00000000-0005-0000-0000-0000A06A0000}"/>
    <cellStyle name="40% - Accent5 8 5 2 3" xfId="7217" xr:uid="{00000000-0005-0000-0000-0000A16A0000}"/>
    <cellStyle name="40% - Accent5 8 5 2 3 2" xfId="17594" xr:uid="{00000000-0005-0000-0000-0000A26A0000}"/>
    <cellStyle name="40% - Accent5 8 5 2 3 2 2" xfId="48680" xr:uid="{00000000-0005-0000-0000-0000A36A0000}"/>
    <cellStyle name="40% - Accent5 8 5 2 3 3" xfId="38318" xr:uid="{00000000-0005-0000-0000-0000A46A0000}"/>
    <cellStyle name="40% - Accent5 8 5 2 3 4" xfId="27956" xr:uid="{00000000-0005-0000-0000-0000A56A0000}"/>
    <cellStyle name="40% - Accent5 8 5 2 4" xfId="13136" xr:uid="{00000000-0005-0000-0000-0000A66A0000}"/>
    <cellStyle name="40% - Accent5 8 5 2 4 2" xfId="44222" xr:uid="{00000000-0005-0000-0000-0000A76A0000}"/>
    <cellStyle name="40% - Accent5 8 5 2 5" xfId="33860" xr:uid="{00000000-0005-0000-0000-0000A86A0000}"/>
    <cellStyle name="40% - Accent5 8 5 2 6" xfId="23498" xr:uid="{00000000-0005-0000-0000-0000A96A0000}"/>
    <cellStyle name="40% - Accent5 8 5 3" xfId="7218" xr:uid="{00000000-0005-0000-0000-0000AA6A0000}"/>
    <cellStyle name="40% - Accent5 8 5 3 2" xfId="17595" xr:uid="{00000000-0005-0000-0000-0000AB6A0000}"/>
    <cellStyle name="40% - Accent5 8 5 3 2 2" xfId="48681" xr:uid="{00000000-0005-0000-0000-0000AC6A0000}"/>
    <cellStyle name="40% - Accent5 8 5 3 3" xfId="38319" xr:uid="{00000000-0005-0000-0000-0000AD6A0000}"/>
    <cellStyle name="40% - Accent5 8 5 3 4" xfId="27957" xr:uid="{00000000-0005-0000-0000-0000AE6A0000}"/>
    <cellStyle name="40% - Accent5 8 5 4" xfId="7219" xr:uid="{00000000-0005-0000-0000-0000AF6A0000}"/>
    <cellStyle name="40% - Accent5 8 5 4 2" xfId="17596" xr:uid="{00000000-0005-0000-0000-0000B06A0000}"/>
    <cellStyle name="40% - Accent5 8 5 4 2 2" xfId="48682" xr:uid="{00000000-0005-0000-0000-0000B16A0000}"/>
    <cellStyle name="40% - Accent5 8 5 4 3" xfId="38320" xr:uid="{00000000-0005-0000-0000-0000B26A0000}"/>
    <cellStyle name="40% - Accent5 8 5 4 4" xfId="27958" xr:uid="{00000000-0005-0000-0000-0000B36A0000}"/>
    <cellStyle name="40% - Accent5 8 5 5" xfId="11678" xr:uid="{00000000-0005-0000-0000-0000B46A0000}"/>
    <cellStyle name="40% - Accent5 8 5 5 2" xfId="42764" xr:uid="{00000000-0005-0000-0000-0000B56A0000}"/>
    <cellStyle name="40% - Accent5 8 5 6" xfId="32402" xr:uid="{00000000-0005-0000-0000-0000B66A0000}"/>
    <cellStyle name="40% - Accent5 8 5 7" xfId="22040" xr:uid="{00000000-0005-0000-0000-0000B76A0000}"/>
    <cellStyle name="40% - Accent5 8 6" xfId="763" xr:uid="{00000000-0005-0000-0000-0000B86A0000}"/>
    <cellStyle name="40% - Accent5 8 6 2" xfId="7220" xr:uid="{00000000-0005-0000-0000-0000B96A0000}"/>
    <cellStyle name="40% - Accent5 8 6 2 2" xfId="17597" xr:uid="{00000000-0005-0000-0000-0000BA6A0000}"/>
    <cellStyle name="40% - Accent5 8 6 2 2 2" xfId="48683" xr:uid="{00000000-0005-0000-0000-0000BB6A0000}"/>
    <cellStyle name="40% - Accent5 8 6 2 3" xfId="38321" xr:uid="{00000000-0005-0000-0000-0000BC6A0000}"/>
    <cellStyle name="40% - Accent5 8 6 2 4" xfId="27959" xr:uid="{00000000-0005-0000-0000-0000BD6A0000}"/>
    <cellStyle name="40% - Accent5 8 6 3" xfId="7221" xr:uid="{00000000-0005-0000-0000-0000BE6A0000}"/>
    <cellStyle name="40% - Accent5 8 6 3 2" xfId="17598" xr:uid="{00000000-0005-0000-0000-0000BF6A0000}"/>
    <cellStyle name="40% - Accent5 8 6 3 2 2" xfId="48684" xr:uid="{00000000-0005-0000-0000-0000C06A0000}"/>
    <cellStyle name="40% - Accent5 8 6 3 3" xfId="38322" xr:uid="{00000000-0005-0000-0000-0000C16A0000}"/>
    <cellStyle name="40% - Accent5 8 6 3 4" xfId="27960" xr:uid="{00000000-0005-0000-0000-0000C26A0000}"/>
    <cellStyle name="40% - Accent5 8 6 4" xfId="11140" xr:uid="{00000000-0005-0000-0000-0000C36A0000}"/>
    <cellStyle name="40% - Accent5 8 6 4 2" xfId="42226" xr:uid="{00000000-0005-0000-0000-0000C46A0000}"/>
    <cellStyle name="40% - Accent5 8 6 5" xfId="31864" xr:uid="{00000000-0005-0000-0000-0000C56A0000}"/>
    <cellStyle name="40% - Accent5 8 6 6" xfId="21502" xr:uid="{00000000-0005-0000-0000-0000C66A0000}"/>
    <cellStyle name="40% - Accent5 8 7" xfId="2221" xr:uid="{00000000-0005-0000-0000-0000C76A0000}"/>
    <cellStyle name="40% - Accent5 8 7 2" xfId="7222" xr:uid="{00000000-0005-0000-0000-0000C86A0000}"/>
    <cellStyle name="40% - Accent5 8 7 2 2" xfId="17599" xr:uid="{00000000-0005-0000-0000-0000C96A0000}"/>
    <cellStyle name="40% - Accent5 8 7 2 2 2" xfId="48685" xr:uid="{00000000-0005-0000-0000-0000CA6A0000}"/>
    <cellStyle name="40% - Accent5 8 7 2 3" xfId="38323" xr:uid="{00000000-0005-0000-0000-0000CB6A0000}"/>
    <cellStyle name="40% - Accent5 8 7 2 4" xfId="27961" xr:uid="{00000000-0005-0000-0000-0000CC6A0000}"/>
    <cellStyle name="40% - Accent5 8 7 3" xfId="7223" xr:uid="{00000000-0005-0000-0000-0000CD6A0000}"/>
    <cellStyle name="40% - Accent5 8 7 3 2" xfId="17600" xr:uid="{00000000-0005-0000-0000-0000CE6A0000}"/>
    <cellStyle name="40% - Accent5 8 7 3 2 2" xfId="48686" xr:uid="{00000000-0005-0000-0000-0000CF6A0000}"/>
    <cellStyle name="40% - Accent5 8 7 3 3" xfId="38324" xr:uid="{00000000-0005-0000-0000-0000D06A0000}"/>
    <cellStyle name="40% - Accent5 8 7 3 4" xfId="27962" xr:uid="{00000000-0005-0000-0000-0000D16A0000}"/>
    <cellStyle name="40% - Accent5 8 7 4" xfId="12598" xr:uid="{00000000-0005-0000-0000-0000D26A0000}"/>
    <cellStyle name="40% - Accent5 8 7 4 2" xfId="43684" xr:uid="{00000000-0005-0000-0000-0000D36A0000}"/>
    <cellStyle name="40% - Accent5 8 7 5" xfId="33322" xr:uid="{00000000-0005-0000-0000-0000D46A0000}"/>
    <cellStyle name="40% - Accent5 8 7 6" xfId="22960" xr:uid="{00000000-0005-0000-0000-0000D56A0000}"/>
    <cellStyle name="40% - Accent5 8 8" xfId="7224" xr:uid="{00000000-0005-0000-0000-0000D66A0000}"/>
    <cellStyle name="40% - Accent5 8 8 2" xfId="17601" xr:uid="{00000000-0005-0000-0000-0000D76A0000}"/>
    <cellStyle name="40% - Accent5 8 8 2 2" xfId="48687" xr:uid="{00000000-0005-0000-0000-0000D86A0000}"/>
    <cellStyle name="40% - Accent5 8 8 3" xfId="38325" xr:uid="{00000000-0005-0000-0000-0000D96A0000}"/>
    <cellStyle name="40% - Accent5 8 8 4" xfId="27963" xr:uid="{00000000-0005-0000-0000-0000DA6A0000}"/>
    <cellStyle name="40% - Accent5 8 9" xfId="7225" xr:uid="{00000000-0005-0000-0000-0000DB6A0000}"/>
    <cellStyle name="40% - Accent5 8 9 2" xfId="17602" xr:uid="{00000000-0005-0000-0000-0000DC6A0000}"/>
    <cellStyle name="40% - Accent5 8 9 2 2" xfId="48688" xr:uid="{00000000-0005-0000-0000-0000DD6A0000}"/>
    <cellStyle name="40% - Accent5 8 9 3" xfId="38326" xr:uid="{00000000-0005-0000-0000-0000DE6A0000}"/>
    <cellStyle name="40% - Accent5 8 9 4" xfId="27964" xr:uid="{00000000-0005-0000-0000-0000DF6A0000}"/>
    <cellStyle name="40% - Accent5 9" xfId="1400" xr:uid="{00000000-0005-0000-0000-0000E06A0000}"/>
    <cellStyle name="40% - Accent5 9 2" xfId="2858" xr:uid="{00000000-0005-0000-0000-0000E16A0000}"/>
    <cellStyle name="40% - Accent5 9 2 2" xfId="7226" xr:uid="{00000000-0005-0000-0000-0000E26A0000}"/>
    <cellStyle name="40% - Accent5 9 2 2 2" xfId="17603" xr:uid="{00000000-0005-0000-0000-0000E36A0000}"/>
    <cellStyle name="40% - Accent5 9 2 2 2 2" xfId="48689" xr:uid="{00000000-0005-0000-0000-0000E46A0000}"/>
    <cellStyle name="40% - Accent5 9 2 2 3" xfId="38327" xr:uid="{00000000-0005-0000-0000-0000E56A0000}"/>
    <cellStyle name="40% - Accent5 9 2 2 4" xfId="27965" xr:uid="{00000000-0005-0000-0000-0000E66A0000}"/>
    <cellStyle name="40% - Accent5 9 2 3" xfId="7227" xr:uid="{00000000-0005-0000-0000-0000E76A0000}"/>
    <cellStyle name="40% - Accent5 9 2 3 2" xfId="17604" xr:uid="{00000000-0005-0000-0000-0000E86A0000}"/>
    <cellStyle name="40% - Accent5 9 2 3 2 2" xfId="48690" xr:uid="{00000000-0005-0000-0000-0000E96A0000}"/>
    <cellStyle name="40% - Accent5 9 2 3 3" xfId="38328" xr:uid="{00000000-0005-0000-0000-0000EA6A0000}"/>
    <cellStyle name="40% - Accent5 9 2 3 4" xfId="27966" xr:uid="{00000000-0005-0000-0000-0000EB6A0000}"/>
    <cellStyle name="40% - Accent5 9 2 4" xfId="13235" xr:uid="{00000000-0005-0000-0000-0000EC6A0000}"/>
    <cellStyle name="40% - Accent5 9 2 4 2" xfId="44321" xr:uid="{00000000-0005-0000-0000-0000ED6A0000}"/>
    <cellStyle name="40% - Accent5 9 2 5" xfId="33959" xr:uid="{00000000-0005-0000-0000-0000EE6A0000}"/>
    <cellStyle name="40% - Accent5 9 2 6" xfId="23597" xr:uid="{00000000-0005-0000-0000-0000EF6A0000}"/>
    <cellStyle name="40% - Accent5 9 3" xfId="7228" xr:uid="{00000000-0005-0000-0000-0000F06A0000}"/>
    <cellStyle name="40% - Accent5 9 3 2" xfId="17605" xr:uid="{00000000-0005-0000-0000-0000F16A0000}"/>
    <cellStyle name="40% - Accent5 9 3 2 2" xfId="48691" xr:uid="{00000000-0005-0000-0000-0000F26A0000}"/>
    <cellStyle name="40% - Accent5 9 3 3" xfId="38329" xr:uid="{00000000-0005-0000-0000-0000F36A0000}"/>
    <cellStyle name="40% - Accent5 9 3 4" xfId="27967" xr:uid="{00000000-0005-0000-0000-0000F46A0000}"/>
    <cellStyle name="40% - Accent5 9 4" xfId="7229" xr:uid="{00000000-0005-0000-0000-0000F56A0000}"/>
    <cellStyle name="40% - Accent5 9 4 2" xfId="17606" xr:uid="{00000000-0005-0000-0000-0000F66A0000}"/>
    <cellStyle name="40% - Accent5 9 4 2 2" xfId="48692" xr:uid="{00000000-0005-0000-0000-0000F76A0000}"/>
    <cellStyle name="40% - Accent5 9 4 3" xfId="38330" xr:uid="{00000000-0005-0000-0000-0000F86A0000}"/>
    <cellStyle name="40% - Accent5 9 4 4" xfId="27968" xr:uid="{00000000-0005-0000-0000-0000F96A0000}"/>
    <cellStyle name="40% - Accent5 9 5" xfId="11777" xr:uid="{00000000-0005-0000-0000-0000FA6A0000}"/>
    <cellStyle name="40% - Accent5 9 5 2" xfId="42863" xr:uid="{00000000-0005-0000-0000-0000FB6A0000}"/>
    <cellStyle name="40% - Accent5 9 6" xfId="32501" xr:uid="{00000000-0005-0000-0000-0000FC6A0000}"/>
    <cellStyle name="40% - Accent5 9 7" xfId="22139" xr:uid="{00000000-0005-0000-0000-0000FD6A0000}"/>
    <cellStyle name="40% - Accent6" xfId="322" builtinId="51" customBuiltin="1"/>
    <cellStyle name="40% - Accent6 10" xfId="864" xr:uid="{00000000-0005-0000-0000-0000FF6A0000}"/>
    <cellStyle name="40% - Accent6 10 2" xfId="7230" xr:uid="{00000000-0005-0000-0000-0000006B0000}"/>
    <cellStyle name="40% - Accent6 10 2 2" xfId="17607" xr:uid="{00000000-0005-0000-0000-0000016B0000}"/>
    <cellStyle name="40% - Accent6 10 2 2 2" xfId="48693" xr:uid="{00000000-0005-0000-0000-0000026B0000}"/>
    <cellStyle name="40% - Accent6 10 2 3" xfId="38331" xr:uid="{00000000-0005-0000-0000-0000036B0000}"/>
    <cellStyle name="40% - Accent6 10 2 4" xfId="27969" xr:uid="{00000000-0005-0000-0000-0000046B0000}"/>
    <cellStyle name="40% - Accent6 10 3" xfId="7231" xr:uid="{00000000-0005-0000-0000-0000056B0000}"/>
    <cellStyle name="40% - Accent6 10 3 2" xfId="17608" xr:uid="{00000000-0005-0000-0000-0000066B0000}"/>
    <cellStyle name="40% - Accent6 10 3 2 2" xfId="48694" xr:uid="{00000000-0005-0000-0000-0000076B0000}"/>
    <cellStyle name="40% - Accent6 10 3 3" xfId="38332" xr:uid="{00000000-0005-0000-0000-0000086B0000}"/>
    <cellStyle name="40% - Accent6 10 3 4" xfId="27970" xr:uid="{00000000-0005-0000-0000-0000096B0000}"/>
    <cellStyle name="40% - Accent6 10 4" xfId="11241" xr:uid="{00000000-0005-0000-0000-00000A6B0000}"/>
    <cellStyle name="40% - Accent6 10 4 2" xfId="42327" xr:uid="{00000000-0005-0000-0000-00000B6B0000}"/>
    <cellStyle name="40% - Accent6 10 5" xfId="31965" xr:uid="{00000000-0005-0000-0000-00000C6B0000}"/>
    <cellStyle name="40% - Accent6 10 6" xfId="21603" xr:uid="{00000000-0005-0000-0000-00000D6B0000}"/>
    <cellStyle name="40% - Accent6 11" xfId="2322" xr:uid="{00000000-0005-0000-0000-00000E6B0000}"/>
    <cellStyle name="40% - Accent6 11 2" xfId="7232" xr:uid="{00000000-0005-0000-0000-00000F6B0000}"/>
    <cellStyle name="40% - Accent6 11 2 2" xfId="17609" xr:uid="{00000000-0005-0000-0000-0000106B0000}"/>
    <cellStyle name="40% - Accent6 11 2 2 2" xfId="48695" xr:uid="{00000000-0005-0000-0000-0000116B0000}"/>
    <cellStyle name="40% - Accent6 11 2 3" xfId="38333" xr:uid="{00000000-0005-0000-0000-0000126B0000}"/>
    <cellStyle name="40% - Accent6 11 2 4" xfId="27971" xr:uid="{00000000-0005-0000-0000-0000136B0000}"/>
    <cellStyle name="40% - Accent6 11 3" xfId="7233" xr:uid="{00000000-0005-0000-0000-0000146B0000}"/>
    <cellStyle name="40% - Accent6 11 3 2" xfId="17610" xr:uid="{00000000-0005-0000-0000-0000156B0000}"/>
    <cellStyle name="40% - Accent6 11 3 2 2" xfId="48696" xr:uid="{00000000-0005-0000-0000-0000166B0000}"/>
    <cellStyle name="40% - Accent6 11 3 3" xfId="38334" xr:uid="{00000000-0005-0000-0000-0000176B0000}"/>
    <cellStyle name="40% - Accent6 11 3 4" xfId="27972" xr:uid="{00000000-0005-0000-0000-0000186B0000}"/>
    <cellStyle name="40% - Accent6 11 4" xfId="12699" xr:uid="{00000000-0005-0000-0000-0000196B0000}"/>
    <cellStyle name="40% - Accent6 11 4 2" xfId="43785" xr:uid="{00000000-0005-0000-0000-00001A6B0000}"/>
    <cellStyle name="40% - Accent6 11 5" xfId="33423" xr:uid="{00000000-0005-0000-0000-00001B6B0000}"/>
    <cellStyle name="40% - Accent6 11 6" xfId="23061" xr:uid="{00000000-0005-0000-0000-00001C6B0000}"/>
    <cellStyle name="40% - Accent6 12" xfId="7234" xr:uid="{00000000-0005-0000-0000-00001D6B0000}"/>
    <cellStyle name="40% - Accent6 12 2" xfId="17611" xr:uid="{00000000-0005-0000-0000-00001E6B0000}"/>
    <cellStyle name="40% - Accent6 12 2 2" xfId="48697" xr:uid="{00000000-0005-0000-0000-00001F6B0000}"/>
    <cellStyle name="40% - Accent6 12 3" xfId="38335" xr:uid="{00000000-0005-0000-0000-0000206B0000}"/>
    <cellStyle name="40% - Accent6 12 4" xfId="27973" xr:uid="{00000000-0005-0000-0000-0000216B0000}"/>
    <cellStyle name="40% - Accent6 13" xfId="7235" xr:uid="{00000000-0005-0000-0000-0000226B0000}"/>
    <cellStyle name="40% - Accent6 13 2" xfId="17612" xr:uid="{00000000-0005-0000-0000-0000236B0000}"/>
    <cellStyle name="40% - Accent6 13 2 2" xfId="48698" xr:uid="{00000000-0005-0000-0000-0000246B0000}"/>
    <cellStyle name="40% - Accent6 13 3" xfId="38336" xr:uid="{00000000-0005-0000-0000-0000256B0000}"/>
    <cellStyle name="40% - Accent6 13 4" xfId="27974" xr:uid="{00000000-0005-0000-0000-0000266B0000}"/>
    <cellStyle name="40% - Accent6 14" xfId="10703" xr:uid="{00000000-0005-0000-0000-0000276B0000}"/>
    <cellStyle name="40% - Accent6 14 2" xfId="41789" xr:uid="{00000000-0005-0000-0000-0000286B0000}"/>
    <cellStyle name="40% - Accent6 15" xfId="31427" xr:uid="{00000000-0005-0000-0000-0000296B0000}"/>
    <cellStyle name="40% - Accent6 16" xfId="21065" xr:uid="{00000000-0005-0000-0000-00002A6B0000}"/>
    <cellStyle name="40% - Accent6 2" xfId="116" xr:uid="{00000000-0005-0000-0000-00002B6B0000}"/>
    <cellStyle name="40% - Accent6 2 10" xfId="10603" xr:uid="{00000000-0005-0000-0000-00002C6B0000}"/>
    <cellStyle name="40% - Accent6 2 10 2" xfId="41689" xr:uid="{00000000-0005-0000-0000-00002D6B0000}"/>
    <cellStyle name="40% - Accent6 2 11" xfId="31327" xr:uid="{00000000-0005-0000-0000-00002E6B0000}"/>
    <cellStyle name="40% - Accent6 2 12" xfId="20965" xr:uid="{00000000-0005-0000-0000-00002F6B0000}"/>
    <cellStyle name="40% - Accent6 2 2" xfId="117" xr:uid="{00000000-0005-0000-0000-0000306B0000}"/>
    <cellStyle name="40% - Accent6 2 2 10" xfId="10604" xr:uid="{00000000-0005-0000-0000-0000316B0000}"/>
    <cellStyle name="40% - Accent6 2 2 10 2" xfId="41690" xr:uid="{00000000-0005-0000-0000-0000326B0000}"/>
    <cellStyle name="40% - Accent6 2 2 11" xfId="31328" xr:uid="{00000000-0005-0000-0000-0000336B0000}"/>
    <cellStyle name="40% - Accent6 2 2 12" xfId="20966" xr:uid="{00000000-0005-0000-0000-0000346B0000}"/>
    <cellStyle name="40% - Accent6 2 2 2" xfId="594" xr:uid="{00000000-0005-0000-0000-0000356B0000}"/>
    <cellStyle name="40% - Accent6 2 2 2 10" xfId="21336" xr:uid="{00000000-0005-0000-0000-0000366B0000}"/>
    <cellStyle name="40% - Accent6 2 2 2 2" xfId="2032" xr:uid="{00000000-0005-0000-0000-0000376B0000}"/>
    <cellStyle name="40% - Accent6 2 2 2 2 2" xfId="3490" xr:uid="{00000000-0005-0000-0000-0000386B0000}"/>
    <cellStyle name="40% - Accent6 2 2 2 2 2 2" xfId="7236" xr:uid="{00000000-0005-0000-0000-0000396B0000}"/>
    <cellStyle name="40% - Accent6 2 2 2 2 2 2 2" xfId="17613" xr:uid="{00000000-0005-0000-0000-00003A6B0000}"/>
    <cellStyle name="40% - Accent6 2 2 2 2 2 2 2 2" xfId="48699" xr:uid="{00000000-0005-0000-0000-00003B6B0000}"/>
    <cellStyle name="40% - Accent6 2 2 2 2 2 2 3" xfId="38337" xr:uid="{00000000-0005-0000-0000-00003C6B0000}"/>
    <cellStyle name="40% - Accent6 2 2 2 2 2 2 4" xfId="27975" xr:uid="{00000000-0005-0000-0000-00003D6B0000}"/>
    <cellStyle name="40% - Accent6 2 2 2 2 2 3" xfId="7237" xr:uid="{00000000-0005-0000-0000-00003E6B0000}"/>
    <cellStyle name="40% - Accent6 2 2 2 2 2 3 2" xfId="17614" xr:uid="{00000000-0005-0000-0000-00003F6B0000}"/>
    <cellStyle name="40% - Accent6 2 2 2 2 2 3 2 2" xfId="48700" xr:uid="{00000000-0005-0000-0000-0000406B0000}"/>
    <cellStyle name="40% - Accent6 2 2 2 2 2 3 3" xfId="38338" xr:uid="{00000000-0005-0000-0000-0000416B0000}"/>
    <cellStyle name="40% - Accent6 2 2 2 2 2 3 4" xfId="27976" xr:uid="{00000000-0005-0000-0000-0000426B0000}"/>
    <cellStyle name="40% - Accent6 2 2 2 2 2 4" xfId="13867" xr:uid="{00000000-0005-0000-0000-0000436B0000}"/>
    <cellStyle name="40% - Accent6 2 2 2 2 2 4 2" xfId="44953" xr:uid="{00000000-0005-0000-0000-0000446B0000}"/>
    <cellStyle name="40% - Accent6 2 2 2 2 2 5" xfId="34591" xr:uid="{00000000-0005-0000-0000-0000456B0000}"/>
    <cellStyle name="40% - Accent6 2 2 2 2 2 6" xfId="24229" xr:uid="{00000000-0005-0000-0000-0000466B0000}"/>
    <cellStyle name="40% - Accent6 2 2 2 2 3" xfId="7238" xr:uid="{00000000-0005-0000-0000-0000476B0000}"/>
    <cellStyle name="40% - Accent6 2 2 2 2 3 2" xfId="17615" xr:uid="{00000000-0005-0000-0000-0000486B0000}"/>
    <cellStyle name="40% - Accent6 2 2 2 2 3 2 2" xfId="48701" xr:uid="{00000000-0005-0000-0000-0000496B0000}"/>
    <cellStyle name="40% - Accent6 2 2 2 2 3 3" xfId="38339" xr:uid="{00000000-0005-0000-0000-00004A6B0000}"/>
    <cellStyle name="40% - Accent6 2 2 2 2 3 4" xfId="27977" xr:uid="{00000000-0005-0000-0000-00004B6B0000}"/>
    <cellStyle name="40% - Accent6 2 2 2 2 4" xfId="7239" xr:uid="{00000000-0005-0000-0000-00004C6B0000}"/>
    <cellStyle name="40% - Accent6 2 2 2 2 4 2" xfId="17616" xr:uid="{00000000-0005-0000-0000-00004D6B0000}"/>
    <cellStyle name="40% - Accent6 2 2 2 2 4 2 2" xfId="48702" xr:uid="{00000000-0005-0000-0000-00004E6B0000}"/>
    <cellStyle name="40% - Accent6 2 2 2 2 4 3" xfId="38340" xr:uid="{00000000-0005-0000-0000-00004F6B0000}"/>
    <cellStyle name="40% - Accent6 2 2 2 2 4 4" xfId="27978" xr:uid="{00000000-0005-0000-0000-0000506B0000}"/>
    <cellStyle name="40% - Accent6 2 2 2 2 5" xfId="12409" xr:uid="{00000000-0005-0000-0000-0000516B0000}"/>
    <cellStyle name="40% - Accent6 2 2 2 2 5 2" xfId="43495" xr:uid="{00000000-0005-0000-0000-0000526B0000}"/>
    <cellStyle name="40% - Accent6 2 2 2 2 6" xfId="33133" xr:uid="{00000000-0005-0000-0000-0000536B0000}"/>
    <cellStyle name="40% - Accent6 2 2 2 2 7" xfId="22771" xr:uid="{00000000-0005-0000-0000-0000546B0000}"/>
    <cellStyle name="40% - Accent6 2 2 2 3" xfId="1673" xr:uid="{00000000-0005-0000-0000-0000556B0000}"/>
    <cellStyle name="40% - Accent6 2 2 2 3 2" xfId="3131" xr:uid="{00000000-0005-0000-0000-0000566B0000}"/>
    <cellStyle name="40% - Accent6 2 2 2 3 2 2" xfId="7240" xr:uid="{00000000-0005-0000-0000-0000576B0000}"/>
    <cellStyle name="40% - Accent6 2 2 2 3 2 2 2" xfId="17617" xr:uid="{00000000-0005-0000-0000-0000586B0000}"/>
    <cellStyle name="40% - Accent6 2 2 2 3 2 2 2 2" xfId="48703" xr:uid="{00000000-0005-0000-0000-0000596B0000}"/>
    <cellStyle name="40% - Accent6 2 2 2 3 2 2 3" xfId="38341" xr:uid="{00000000-0005-0000-0000-00005A6B0000}"/>
    <cellStyle name="40% - Accent6 2 2 2 3 2 2 4" xfId="27979" xr:uid="{00000000-0005-0000-0000-00005B6B0000}"/>
    <cellStyle name="40% - Accent6 2 2 2 3 2 3" xfId="7241" xr:uid="{00000000-0005-0000-0000-00005C6B0000}"/>
    <cellStyle name="40% - Accent6 2 2 2 3 2 3 2" xfId="17618" xr:uid="{00000000-0005-0000-0000-00005D6B0000}"/>
    <cellStyle name="40% - Accent6 2 2 2 3 2 3 2 2" xfId="48704" xr:uid="{00000000-0005-0000-0000-00005E6B0000}"/>
    <cellStyle name="40% - Accent6 2 2 2 3 2 3 3" xfId="38342" xr:uid="{00000000-0005-0000-0000-00005F6B0000}"/>
    <cellStyle name="40% - Accent6 2 2 2 3 2 3 4" xfId="27980" xr:uid="{00000000-0005-0000-0000-0000606B0000}"/>
    <cellStyle name="40% - Accent6 2 2 2 3 2 4" xfId="13508" xr:uid="{00000000-0005-0000-0000-0000616B0000}"/>
    <cellStyle name="40% - Accent6 2 2 2 3 2 4 2" xfId="44594" xr:uid="{00000000-0005-0000-0000-0000626B0000}"/>
    <cellStyle name="40% - Accent6 2 2 2 3 2 5" xfId="34232" xr:uid="{00000000-0005-0000-0000-0000636B0000}"/>
    <cellStyle name="40% - Accent6 2 2 2 3 2 6" xfId="23870" xr:uid="{00000000-0005-0000-0000-0000646B0000}"/>
    <cellStyle name="40% - Accent6 2 2 2 3 3" xfId="7242" xr:uid="{00000000-0005-0000-0000-0000656B0000}"/>
    <cellStyle name="40% - Accent6 2 2 2 3 3 2" xfId="17619" xr:uid="{00000000-0005-0000-0000-0000666B0000}"/>
    <cellStyle name="40% - Accent6 2 2 2 3 3 2 2" xfId="48705" xr:uid="{00000000-0005-0000-0000-0000676B0000}"/>
    <cellStyle name="40% - Accent6 2 2 2 3 3 3" xfId="38343" xr:uid="{00000000-0005-0000-0000-0000686B0000}"/>
    <cellStyle name="40% - Accent6 2 2 2 3 3 4" xfId="27981" xr:uid="{00000000-0005-0000-0000-0000696B0000}"/>
    <cellStyle name="40% - Accent6 2 2 2 3 4" xfId="7243" xr:uid="{00000000-0005-0000-0000-00006A6B0000}"/>
    <cellStyle name="40% - Accent6 2 2 2 3 4 2" xfId="17620" xr:uid="{00000000-0005-0000-0000-00006B6B0000}"/>
    <cellStyle name="40% - Accent6 2 2 2 3 4 2 2" xfId="48706" xr:uid="{00000000-0005-0000-0000-00006C6B0000}"/>
    <cellStyle name="40% - Accent6 2 2 2 3 4 3" xfId="38344" xr:uid="{00000000-0005-0000-0000-00006D6B0000}"/>
    <cellStyle name="40% - Accent6 2 2 2 3 4 4" xfId="27982" xr:uid="{00000000-0005-0000-0000-00006E6B0000}"/>
    <cellStyle name="40% - Accent6 2 2 2 3 5" xfId="12050" xr:uid="{00000000-0005-0000-0000-00006F6B0000}"/>
    <cellStyle name="40% - Accent6 2 2 2 3 5 2" xfId="43136" xr:uid="{00000000-0005-0000-0000-0000706B0000}"/>
    <cellStyle name="40% - Accent6 2 2 2 3 6" xfId="32774" xr:uid="{00000000-0005-0000-0000-0000716B0000}"/>
    <cellStyle name="40% - Accent6 2 2 2 3 7" xfId="22412" xr:uid="{00000000-0005-0000-0000-0000726B0000}"/>
    <cellStyle name="40% - Accent6 2 2 2 4" xfId="1135" xr:uid="{00000000-0005-0000-0000-0000736B0000}"/>
    <cellStyle name="40% - Accent6 2 2 2 4 2" xfId="7244" xr:uid="{00000000-0005-0000-0000-0000746B0000}"/>
    <cellStyle name="40% - Accent6 2 2 2 4 2 2" xfId="17621" xr:uid="{00000000-0005-0000-0000-0000756B0000}"/>
    <cellStyle name="40% - Accent6 2 2 2 4 2 2 2" xfId="48707" xr:uid="{00000000-0005-0000-0000-0000766B0000}"/>
    <cellStyle name="40% - Accent6 2 2 2 4 2 3" xfId="38345" xr:uid="{00000000-0005-0000-0000-0000776B0000}"/>
    <cellStyle name="40% - Accent6 2 2 2 4 2 4" xfId="27983" xr:uid="{00000000-0005-0000-0000-0000786B0000}"/>
    <cellStyle name="40% - Accent6 2 2 2 4 3" xfId="7245" xr:uid="{00000000-0005-0000-0000-0000796B0000}"/>
    <cellStyle name="40% - Accent6 2 2 2 4 3 2" xfId="17622" xr:uid="{00000000-0005-0000-0000-00007A6B0000}"/>
    <cellStyle name="40% - Accent6 2 2 2 4 3 2 2" xfId="48708" xr:uid="{00000000-0005-0000-0000-00007B6B0000}"/>
    <cellStyle name="40% - Accent6 2 2 2 4 3 3" xfId="38346" xr:uid="{00000000-0005-0000-0000-00007C6B0000}"/>
    <cellStyle name="40% - Accent6 2 2 2 4 3 4" xfId="27984" xr:uid="{00000000-0005-0000-0000-00007D6B0000}"/>
    <cellStyle name="40% - Accent6 2 2 2 4 4" xfId="11512" xr:uid="{00000000-0005-0000-0000-00007E6B0000}"/>
    <cellStyle name="40% - Accent6 2 2 2 4 4 2" xfId="42598" xr:uid="{00000000-0005-0000-0000-00007F6B0000}"/>
    <cellStyle name="40% - Accent6 2 2 2 4 5" xfId="32236" xr:uid="{00000000-0005-0000-0000-0000806B0000}"/>
    <cellStyle name="40% - Accent6 2 2 2 4 6" xfId="21874" xr:uid="{00000000-0005-0000-0000-0000816B0000}"/>
    <cellStyle name="40% - Accent6 2 2 2 5" xfId="2593" xr:uid="{00000000-0005-0000-0000-0000826B0000}"/>
    <cellStyle name="40% - Accent6 2 2 2 5 2" xfId="7246" xr:uid="{00000000-0005-0000-0000-0000836B0000}"/>
    <cellStyle name="40% - Accent6 2 2 2 5 2 2" xfId="17623" xr:uid="{00000000-0005-0000-0000-0000846B0000}"/>
    <cellStyle name="40% - Accent6 2 2 2 5 2 2 2" xfId="48709" xr:uid="{00000000-0005-0000-0000-0000856B0000}"/>
    <cellStyle name="40% - Accent6 2 2 2 5 2 3" xfId="38347" xr:uid="{00000000-0005-0000-0000-0000866B0000}"/>
    <cellStyle name="40% - Accent6 2 2 2 5 2 4" xfId="27985" xr:uid="{00000000-0005-0000-0000-0000876B0000}"/>
    <cellStyle name="40% - Accent6 2 2 2 5 3" xfId="7247" xr:uid="{00000000-0005-0000-0000-0000886B0000}"/>
    <cellStyle name="40% - Accent6 2 2 2 5 3 2" xfId="17624" xr:uid="{00000000-0005-0000-0000-0000896B0000}"/>
    <cellStyle name="40% - Accent6 2 2 2 5 3 2 2" xfId="48710" xr:uid="{00000000-0005-0000-0000-00008A6B0000}"/>
    <cellStyle name="40% - Accent6 2 2 2 5 3 3" xfId="38348" xr:uid="{00000000-0005-0000-0000-00008B6B0000}"/>
    <cellStyle name="40% - Accent6 2 2 2 5 3 4" xfId="27986" xr:uid="{00000000-0005-0000-0000-00008C6B0000}"/>
    <cellStyle name="40% - Accent6 2 2 2 5 4" xfId="12970" xr:uid="{00000000-0005-0000-0000-00008D6B0000}"/>
    <cellStyle name="40% - Accent6 2 2 2 5 4 2" xfId="44056" xr:uid="{00000000-0005-0000-0000-00008E6B0000}"/>
    <cellStyle name="40% - Accent6 2 2 2 5 5" xfId="33694" xr:uid="{00000000-0005-0000-0000-00008F6B0000}"/>
    <cellStyle name="40% - Accent6 2 2 2 5 6" xfId="23332" xr:uid="{00000000-0005-0000-0000-0000906B0000}"/>
    <cellStyle name="40% - Accent6 2 2 2 6" xfId="7248" xr:uid="{00000000-0005-0000-0000-0000916B0000}"/>
    <cellStyle name="40% - Accent6 2 2 2 6 2" xfId="17625" xr:uid="{00000000-0005-0000-0000-0000926B0000}"/>
    <cellStyle name="40% - Accent6 2 2 2 6 2 2" xfId="48711" xr:uid="{00000000-0005-0000-0000-0000936B0000}"/>
    <cellStyle name="40% - Accent6 2 2 2 6 3" xfId="38349" xr:uid="{00000000-0005-0000-0000-0000946B0000}"/>
    <cellStyle name="40% - Accent6 2 2 2 6 4" xfId="27987" xr:uid="{00000000-0005-0000-0000-0000956B0000}"/>
    <cellStyle name="40% - Accent6 2 2 2 7" xfId="7249" xr:uid="{00000000-0005-0000-0000-0000966B0000}"/>
    <cellStyle name="40% - Accent6 2 2 2 7 2" xfId="17626" xr:uid="{00000000-0005-0000-0000-0000976B0000}"/>
    <cellStyle name="40% - Accent6 2 2 2 7 2 2" xfId="48712" xr:uid="{00000000-0005-0000-0000-0000986B0000}"/>
    <cellStyle name="40% - Accent6 2 2 2 7 3" xfId="38350" xr:uid="{00000000-0005-0000-0000-0000996B0000}"/>
    <cellStyle name="40% - Accent6 2 2 2 7 4" xfId="27988" xr:uid="{00000000-0005-0000-0000-00009A6B0000}"/>
    <cellStyle name="40% - Accent6 2 2 2 8" xfId="10974" xr:uid="{00000000-0005-0000-0000-00009B6B0000}"/>
    <cellStyle name="40% - Accent6 2 2 2 8 2" xfId="42060" xr:uid="{00000000-0005-0000-0000-00009C6B0000}"/>
    <cellStyle name="40% - Accent6 2 2 2 9" xfId="31698" xr:uid="{00000000-0005-0000-0000-00009D6B0000}"/>
    <cellStyle name="40% - Accent6 2 2 3" xfId="338" xr:uid="{00000000-0005-0000-0000-00009E6B0000}"/>
    <cellStyle name="40% - Accent6 2 2 3 2" xfId="1417" xr:uid="{00000000-0005-0000-0000-00009F6B0000}"/>
    <cellStyle name="40% - Accent6 2 2 3 2 2" xfId="2875" xr:uid="{00000000-0005-0000-0000-0000A06B0000}"/>
    <cellStyle name="40% - Accent6 2 2 3 2 2 2" xfId="7250" xr:uid="{00000000-0005-0000-0000-0000A16B0000}"/>
    <cellStyle name="40% - Accent6 2 2 3 2 2 2 2" xfId="17627" xr:uid="{00000000-0005-0000-0000-0000A26B0000}"/>
    <cellStyle name="40% - Accent6 2 2 3 2 2 2 2 2" xfId="48713" xr:uid="{00000000-0005-0000-0000-0000A36B0000}"/>
    <cellStyle name="40% - Accent6 2 2 3 2 2 2 3" xfId="38351" xr:uid="{00000000-0005-0000-0000-0000A46B0000}"/>
    <cellStyle name="40% - Accent6 2 2 3 2 2 2 4" xfId="27989" xr:uid="{00000000-0005-0000-0000-0000A56B0000}"/>
    <cellStyle name="40% - Accent6 2 2 3 2 2 3" xfId="7251" xr:uid="{00000000-0005-0000-0000-0000A66B0000}"/>
    <cellStyle name="40% - Accent6 2 2 3 2 2 3 2" xfId="17628" xr:uid="{00000000-0005-0000-0000-0000A76B0000}"/>
    <cellStyle name="40% - Accent6 2 2 3 2 2 3 2 2" xfId="48714" xr:uid="{00000000-0005-0000-0000-0000A86B0000}"/>
    <cellStyle name="40% - Accent6 2 2 3 2 2 3 3" xfId="38352" xr:uid="{00000000-0005-0000-0000-0000A96B0000}"/>
    <cellStyle name="40% - Accent6 2 2 3 2 2 3 4" xfId="27990" xr:uid="{00000000-0005-0000-0000-0000AA6B0000}"/>
    <cellStyle name="40% - Accent6 2 2 3 2 2 4" xfId="13252" xr:uid="{00000000-0005-0000-0000-0000AB6B0000}"/>
    <cellStyle name="40% - Accent6 2 2 3 2 2 4 2" xfId="44338" xr:uid="{00000000-0005-0000-0000-0000AC6B0000}"/>
    <cellStyle name="40% - Accent6 2 2 3 2 2 5" xfId="33976" xr:uid="{00000000-0005-0000-0000-0000AD6B0000}"/>
    <cellStyle name="40% - Accent6 2 2 3 2 2 6" xfId="23614" xr:uid="{00000000-0005-0000-0000-0000AE6B0000}"/>
    <cellStyle name="40% - Accent6 2 2 3 2 3" xfId="7252" xr:uid="{00000000-0005-0000-0000-0000AF6B0000}"/>
    <cellStyle name="40% - Accent6 2 2 3 2 3 2" xfId="17629" xr:uid="{00000000-0005-0000-0000-0000B06B0000}"/>
    <cellStyle name="40% - Accent6 2 2 3 2 3 2 2" xfId="48715" xr:uid="{00000000-0005-0000-0000-0000B16B0000}"/>
    <cellStyle name="40% - Accent6 2 2 3 2 3 3" xfId="38353" xr:uid="{00000000-0005-0000-0000-0000B26B0000}"/>
    <cellStyle name="40% - Accent6 2 2 3 2 3 4" xfId="27991" xr:uid="{00000000-0005-0000-0000-0000B36B0000}"/>
    <cellStyle name="40% - Accent6 2 2 3 2 4" xfId="7253" xr:uid="{00000000-0005-0000-0000-0000B46B0000}"/>
    <cellStyle name="40% - Accent6 2 2 3 2 4 2" xfId="17630" xr:uid="{00000000-0005-0000-0000-0000B56B0000}"/>
    <cellStyle name="40% - Accent6 2 2 3 2 4 2 2" xfId="48716" xr:uid="{00000000-0005-0000-0000-0000B66B0000}"/>
    <cellStyle name="40% - Accent6 2 2 3 2 4 3" xfId="38354" xr:uid="{00000000-0005-0000-0000-0000B76B0000}"/>
    <cellStyle name="40% - Accent6 2 2 3 2 4 4" xfId="27992" xr:uid="{00000000-0005-0000-0000-0000B86B0000}"/>
    <cellStyle name="40% - Accent6 2 2 3 2 5" xfId="11794" xr:uid="{00000000-0005-0000-0000-0000B96B0000}"/>
    <cellStyle name="40% - Accent6 2 2 3 2 5 2" xfId="42880" xr:uid="{00000000-0005-0000-0000-0000BA6B0000}"/>
    <cellStyle name="40% - Accent6 2 2 3 2 6" xfId="32518" xr:uid="{00000000-0005-0000-0000-0000BB6B0000}"/>
    <cellStyle name="40% - Accent6 2 2 3 2 7" xfId="22156" xr:uid="{00000000-0005-0000-0000-0000BC6B0000}"/>
    <cellStyle name="40% - Accent6 2 2 3 3" xfId="879" xr:uid="{00000000-0005-0000-0000-0000BD6B0000}"/>
    <cellStyle name="40% - Accent6 2 2 3 3 2" xfId="7254" xr:uid="{00000000-0005-0000-0000-0000BE6B0000}"/>
    <cellStyle name="40% - Accent6 2 2 3 3 2 2" xfId="17631" xr:uid="{00000000-0005-0000-0000-0000BF6B0000}"/>
    <cellStyle name="40% - Accent6 2 2 3 3 2 2 2" xfId="48717" xr:uid="{00000000-0005-0000-0000-0000C06B0000}"/>
    <cellStyle name="40% - Accent6 2 2 3 3 2 3" xfId="38355" xr:uid="{00000000-0005-0000-0000-0000C16B0000}"/>
    <cellStyle name="40% - Accent6 2 2 3 3 2 4" xfId="27993" xr:uid="{00000000-0005-0000-0000-0000C26B0000}"/>
    <cellStyle name="40% - Accent6 2 2 3 3 3" xfId="7255" xr:uid="{00000000-0005-0000-0000-0000C36B0000}"/>
    <cellStyle name="40% - Accent6 2 2 3 3 3 2" xfId="17632" xr:uid="{00000000-0005-0000-0000-0000C46B0000}"/>
    <cellStyle name="40% - Accent6 2 2 3 3 3 2 2" xfId="48718" xr:uid="{00000000-0005-0000-0000-0000C56B0000}"/>
    <cellStyle name="40% - Accent6 2 2 3 3 3 3" xfId="38356" xr:uid="{00000000-0005-0000-0000-0000C66B0000}"/>
    <cellStyle name="40% - Accent6 2 2 3 3 3 4" xfId="27994" xr:uid="{00000000-0005-0000-0000-0000C76B0000}"/>
    <cellStyle name="40% - Accent6 2 2 3 3 4" xfId="11256" xr:uid="{00000000-0005-0000-0000-0000C86B0000}"/>
    <cellStyle name="40% - Accent6 2 2 3 3 4 2" xfId="42342" xr:uid="{00000000-0005-0000-0000-0000C96B0000}"/>
    <cellStyle name="40% - Accent6 2 2 3 3 5" xfId="31980" xr:uid="{00000000-0005-0000-0000-0000CA6B0000}"/>
    <cellStyle name="40% - Accent6 2 2 3 3 6" xfId="21618" xr:uid="{00000000-0005-0000-0000-0000CB6B0000}"/>
    <cellStyle name="40% - Accent6 2 2 3 4" xfId="2337" xr:uid="{00000000-0005-0000-0000-0000CC6B0000}"/>
    <cellStyle name="40% - Accent6 2 2 3 4 2" xfId="7256" xr:uid="{00000000-0005-0000-0000-0000CD6B0000}"/>
    <cellStyle name="40% - Accent6 2 2 3 4 2 2" xfId="17633" xr:uid="{00000000-0005-0000-0000-0000CE6B0000}"/>
    <cellStyle name="40% - Accent6 2 2 3 4 2 2 2" xfId="48719" xr:uid="{00000000-0005-0000-0000-0000CF6B0000}"/>
    <cellStyle name="40% - Accent6 2 2 3 4 2 3" xfId="38357" xr:uid="{00000000-0005-0000-0000-0000D06B0000}"/>
    <cellStyle name="40% - Accent6 2 2 3 4 2 4" xfId="27995" xr:uid="{00000000-0005-0000-0000-0000D16B0000}"/>
    <cellStyle name="40% - Accent6 2 2 3 4 3" xfId="7257" xr:uid="{00000000-0005-0000-0000-0000D26B0000}"/>
    <cellStyle name="40% - Accent6 2 2 3 4 3 2" xfId="17634" xr:uid="{00000000-0005-0000-0000-0000D36B0000}"/>
    <cellStyle name="40% - Accent6 2 2 3 4 3 2 2" xfId="48720" xr:uid="{00000000-0005-0000-0000-0000D46B0000}"/>
    <cellStyle name="40% - Accent6 2 2 3 4 3 3" xfId="38358" xr:uid="{00000000-0005-0000-0000-0000D56B0000}"/>
    <cellStyle name="40% - Accent6 2 2 3 4 3 4" xfId="27996" xr:uid="{00000000-0005-0000-0000-0000D66B0000}"/>
    <cellStyle name="40% - Accent6 2 2 3 4 4" xfId="12714" xr:uid="{00000000-0005-0000-0000-0000D76B0000}"/>
    <cellStyle name="40% - Accent6 2 2 3 4 4 2" xfId="43800" xr:uid="{00000000-0005-0000-0000-0000D86B0000}"/>
    <cellStyle name="40% - Accent6 2 2 3 4 5" xfId="33438" xr:uid="{00000000-0005-0000-0000-0000D96B0000}"/>
    <cellStyle name="40% - Accent6 2 2 3 4 6" xfId="23076" xr:uid="{00000000-0005-0000-0000-0000DA6B0000}"/>
    <cellStyle name="40% - Accent6 2 2 3 5" xfId="7258" xr:uid="{00000000-0005-0000-0000-0000DB6B0000}"/>
    <cellStyle name="40% - Accent6 2 2 3 5 2" xfId="17635" xr:uid="{00000000-0005-0000-0000-0000DC6B0000}"/>
    <cellStyle name="40% - Accent6 2 2 3 5 2 2" xfId="48721" xr:uid="{00000000-0005-0000-0000-0000DD6B0000}"/>
    <cellStyle name="40% - Accent6 2 2 3 5 3" xfId="38359" xr:uid="{00000000-0005-0000-0000-0000DE6B0000}"/>
    <cellStyle name="40% - Accent6 2 2 3 5 4" xfId="27997" xr:uid="{00000000-0005-0000-0000-0000DF6B0000}"/>
    <cellStyle name="40% - Accent6 2 2 3 6" xfId="7259" xr:uid="{00000000-0005-0000-0000-0000E06B0000}"/>
    <cellStyle name="40% - Accent6 2 2 3 6 2" xfId="17636" xr:uid="{00000000-0005-0000-0000-0000E16B0000}"/>
    <cellStyle name="40% - Accent6 2 2 3 6 2 2" xfId="48722" xr:uid="{00000000-0005-0000-0000-0000E26B0000}"/>
    <cellStyle name="40% - Accent6 2 2 3 6 3" xfId="38360" xr:uid="{00000000-0005-0000-0000-0000E36B0000}"/>
    <cellStyle name="40% - Accent6 2 2 3 6 4" xfId="27998" xr:uid="{00000000-0005-0000-0000-0000E46B0000}"/>
    <cellStyle name="40% - Accent6 2 2 3 7" xfId="10718" xr:uid="{00000000-0005-0000-0000-0000E56B0000}"/>
    <cellStyle name="40% - Accent6 2 2 3 7 2" xfId="41804" xr:uid="{00000000-0005-0000-0000-0000E66B0000}"/>
    <cellStyle name="40% - Accent6 2 2 3 8" xfId="31442" xr:uid="{00000000-0005-0000-0000-0000E76B0000}"/>
    <cellStyle name="40% - Accent6 2 2 3 9" xfId="21080" xr:uid="{00000000-0005-0000-0000-0000E86B0000}"/>
    <cellStyle name="40% - Accent6 2 2 4" xfId="1841" xr:uid="{00000000-0005-0000-0000-0000E96B0000}"/>
    <cellStyle name="40% - Accent6 2 2 4 2" xfId="3299" xr:uid="{00000000-0005-0000-0000-0000EA6B0000}"/>
    <cellStyle name="40% - Accent6 2 2 4 2 2" xfId="7260" xr:uid="{00000000-0005-0000-0000-0000EB6B0000}"/>
    <cellStyle name="40% - Accent6 2 2 4 2 2 2" xfId="17637" xr:uid="{00000000-0005-0000-0000-0000EC6B0000}"/>
    <cellStyle name="40% - Accent6 2 2 4 2 2 2 2" xfId="48723" xr:uid="{00000000-0005-0000-0000-0000ED6B0000}"/>
    <cellStyle name="40% - Accent6 2 2 4 2 2 3" xfId="38361" xr:uid="{00000000-0005-0000-0000-0000EE6B0000}"/>
    <cellStyle name="40% - Accent6 2 2 4 2 2 4" xfId="27999" xr:uid="{00000000-0005-0000-0000-0000EF6B0000}"/>
    <cellStyle name="40% - Accent6 2 2 4 2 3" xfId="7261" xr:uid="{00000000-0005-0000-0000-0000F06B0000}"/>
    <cellStyle name="40% - Accent6 2 2 4 2 3 2" xfId="17638" xr:uid="{00000000-0005-0000-0000-0000F16B0000}"/>
    <cellStyle name="40% - Accent6 2 2 4 2 3 2 2" xfId="48724" xr:uid="{00000000-0005-0000-0000-0000F26B0000}"/>
    <cellStyle name="40% - Accent6 2 2 4 2 3 3" xfId="38362" xr:uid="{00000000-0005-0000-0000-0000F36B0000}"/>
    <cellStyle name="40% - Accent6 2 2 4 2 3 4" xfId="28000" xr:uid="{00000000-0005-0000-0000-0000F46B0000}"/>
    <cellStyle name="40% - Accent6 2 2 4 2 4" xfId="13676" xr:uid="{00000000-0005-0000-0000-0000F56B0000}"/>
    <cellStyle name="40% - Accent6 2 2 4 2 4 2" xfId="44762" xr:uid="{00000000-0005-0000-0000-0000F66B0000}"/>
    <cellStyle name="40% - Accent6 2 2 4 2 5" xfId="34400" xr:uid="{00000000-0005-0000-0000-0000F76B0000}"/>
    <cellStyle name="40% - Accent6 2 2 4 2 6" xfId="24038" xr:uid="{00000000-0005-0000-0000-0000F86B0000}"/>
    <cellStyle name="40% - Accent6 2 2 4 3" xfId="7262" xr:uid="{00000000-0005-0000-0000-0000F96B0000}"/>
    <cellStyle name="40% - Accent6 2 2 4 3 2" xfId="17639" xr:uid="{00000000-0005-0000-0000-0000FA6B0000}"/>
    <cellStyle name="40% - Accent6 2 2 4 3 2 2" xfId="48725" xr:uid="{00000000-0005-0000-0000-0000FB6B0000}"/>
    <cellStyle name="40% - Accent6 2 2 4 3 3" xfId="38363" xr:uid="{00000000-0005-0000-0000-0000FC6B0000}"/>
    <cellStyle name="40% - Accent6 2 2 4 3 4" xfId="28001" xr:uid="{00000000-0005-0000-0000-0000FD6B0000}"/>
    <cellStyle name="40% - Accent6 2 2 4 4" xfId="7263" xr:uid="{00000000-0005-0000-0000-0000FE6B0000}"/>
    <cellStyle name="40% - Accent6 2 2 4 4 2" xfId="17640" xr:uid="{00000000-0005-0000-0000-0000FF6B0000}"/>
    <cellStyle name="40% - Accent6 2 2 4 4 2 2" xfId="48726" xr:uid="{00000000-0005-0000-0000-0000006C0000}"/>
    <cellStyle name="40% - Accent6 2 2 4 4 3" xfId="38364" xr:uid="{00000000-0005-0000-0000-0000016C0000}"/>
    <cellStyle name="40% - Accent6 2 2 4 4 4" xfId="28002" xr:uid="{00000000-0005-0000-0000-0000026C0000}"/>
    <cellStyle name="40% - Accent6 2 2 4 5" xfId="12218" xr:uid="{00000000-0005-0000-0000-0000036C0000}"/>
    <cellStyle name="40% - Accent6 2 2 4 5 2" xfId="43304" xr:uid="{00000000-0005-0000-0000-0000046C0000}"/>
    <cellStyle name="40% - Accent6 2 2 4 6" xfId="32942" xr:uid="{00000000-0005-0000-0000-0000056C0000}"/>
    <cellStyle name="40% - Accent6 2 2 4 7" xfId="22580" xr:uid="{00000000-0005-0000-0000-0000066C0000}"/>
    <cellStyle name="40% - Accent6 2 2 5" xfId="1303" xr:uid="{00000000-0005-0000-0000-0000076C0000}"/>
    <cellStyle name="40% - Accent6 2 2 5 2" xfId="2761" xr:uid="{00000000-0005-0000-0000-0000086C0000}"/>
    <cellStyle name="40% - Accent6 2 2 5 2 2" xfId="7264" xr:uid="{00000000-0005-0000-0000-0000096C0000}"/>
    <cellStyle name="40% - Accent6 2 2 5 2 2 2" xfId="17641" xr:uid="{00000000-0005-0000-0000-00000A6C0000}"/>
    <cellStyle name="40% - Accent6 2 2 5 2 2 2 2" xfId="48727" xr:uid="{00000000-0005-0000-0000-00000B6C0000}"/>
    <cellStyle name="40% - Accent6 2 2 5 2 2 3" xfId="38365" xr:uid="{00000000-0005-0000-0000-00000C6C0000}"/>
    <cellStyle name="40% - Accent6 2 2 5 2 2 4" xfId="28003" xr:uid="{00000000-0005-0000-0000-00000D6C0000}"/>
    <cellStyle name="40% - Accent6 2 2 5 2 3" xfId="7265" xr:uid="{00000000-0005-0000-0000-00000E6C0000}"/>
    <cellStyle name="40% - Accent6 2 2 5 2 3 2" xfId="17642" xr:uid="{00000000-0005-0000-0000-00000F6C0000}"/>
    <cellStyle name="40% - Accent6 2 2 5 2 3 2 2" xfId="48728" xr:uid="{00000000-0005-0000-0000-0000106C0000}"/>
    <cellStyle name="40% - Accent6 2 2 5 2 3 3" xfId="38366" xr:uid="{00000000-0005-0000-0000-0000116C0000}"/>
    <cellStyle name="40% - Accent6 2 2 5 2 3 4" xfId="28004" xr:uid="{00000000-0005-0000-0000-0000126C0000}"/>
    <cellStyle name="40% - Accent6 2 2 5 2 4" xfId="13138" xr:uid="{00000000-0005-0000-0000-0000136C0000}"/>
    <cellStyle name="40% - Accent6 2 2 5 2 4 2" xfId="44224" xr:uid="{00000000-0005-0000-0000-0000146C0000}"/>
    <cellStyle name="40% - Accent6 2 2 5 2 5" xfId="33862" xr:uid="{00000000-0005-0000-0000-0000156C0000}"/>
    <cellStyle name="40% - Accent6 2 2 5 2 6" xfId="23500" xr:uid="{00000000-0005-0000-0000-0000166C0000}"/>
    <cellStyle name="40% - Accent6 2 2 5 3" xfId="7266" xr:uid="{00000000-0005-0000-0000-0000176C0000}"/>
    <cellStyle name="40% - Accent6 2 2 5 3 2" xfId="17643" xr:uid="{00000000-0005-0000-0000-0000186C0000}"/>
    <cellStyle name="40% - Accent6 2 2 5 3 2 2" xfId="48729" xr:uid="{00000000-0005-0000-0000-0000196C0000}"/>
    <cellStyle name="40% - Accent6 2 2 5 3 3" xfId="38367" xr:uid="{00000000-0005-0000-0000-00001A6C0000}"/>
    <cellStyle name="40% - Accent6 2 2 5 3 4" xfId="28005" xr:uid="{00000000-0005-0000-0000-00001B6C0000}"/>
    <cellStyle name="40% - Accent6 2 2 5 4" xfId="7267" xr:uid="{00000000-0005-0000-0000-00001C6C0000}"/>
    <cellStyle name="40% - Accent6 2 2 5 4 2" xfId="17644" xr:uid="{00000000-0005-0000-0000-00001D6C0000}"/>
    <cellStyle name="40% - Accent6 2 2 5 4 2 2" xfId="48730" xr:uid="{00000000-0005-0000-0000-00001E6C0000}"/>
    <cellStyle name="40% - Accent6 2 2 5 4 3" xfId="38368" xr:uid="{00000000-0005-0000-0000-00001F6C0000}"/>
    <cellStyle name="40% - Accent6 2 2 5 4 4" xfId="28006" xr:uid="{00000000-0005-0000-0000-0000206C0000}"/>
    <cellStyle name="40% - Accent6 2 2 5 5" xfId="11680" xr:uid="{00000000-0005-0000-0000-0000216C0000}"/>
    <cellStyle name="40% - Accent6 2 2 5 5 2" xfId="42766" xr:uid="{00000000-0005-0000-0000-0000226C0000}"/>
    <cellStyle name="40% - Accent6 2 2 5 6" xfId="32404" xr:uid="{00000000-0005-0000-0000-0000236C0000}"/>
    <cellStyle name="40% - Accent6 2 2 5 7" xfId="22042" xr:uid="{00000000-0005-0000-0000-0000246C0000}"/>
    <cellStyle name="40% - Accent6 2 2 6" xfId="765" xr:uid="{00000000-0005-0000-0000-0000256C0000}"/>
    <cellStyle name="40% - Accent6 2 2 6 2" xfId="7268" xr:uid="{00000000-0005-0000-0000-0000266C0000}"/>
    <cellStyle name="40% - Accent6 2 2 6 2 2" xfId="17645" xr:uid="{00000000-0005-0000-0000-0000276C0000}"/>
    <cellStyle name="40% - Accent6 2 2 6 2 2 2" xfId="48731" xr:uid="{00000000-0005-0000-0000-0000286C0000}"/>
    <cellStyle name="40% - Accent6 2 2 6 2 3" xfId="38369" xr:uid="{00000000-0005-0000-0000-0000296C0000}"/>
    <cellStyle name="40% - Accent6 2 2 6 2 4" xfId="28007" xr:uid="{00000000-0005-0000-0000-00002A6C0000}"/>
    <cellStyle name="40% - Accent6 2 2 6 3" xfId="7269" xr:uid="{00000000-0005-0000-0000-00002B6C0000}"/>
    <cellStyle name="40% - Accent6 2 2 6 3 2" xfId="17646" xr:uid="{00000000-0005-0000-0000-00002C6C0000}"/>
    <cellStyle name="40% - Accent6 2 2 6 3 2 2" xfId="48732" xr:uid="{00000000-0005-0000-0000-00002D6C0000}"/>
    <cellStyle name="40% - Accent6 2 2 6 3 3" xfId="38370" xr:uid="{00000000-0005-0000-0000-00002E6C0000}"/>
    <cellStyle name="40% - Accent6 2 2 6 3 4" xfId="28008" xr:uid="{00000000-0005-0000-0000-00002F6C0000}"/>
    <cellStyle name="40% - Accent6 2 2 6 4" xfId="11142" xr:uid="{00000000-0005-0000-0000-0000306C0000}"/>
    <cellStyle name="40% - Accent6 2 2 6 4 2" xfId="42228" xr:uid="{00000000-0005-0000-0000-0000316C0000}"/>
    <cellStyle name="40% - Accent6 2 2 6 5" xfId="31866" xr:uid="{00000000-0005-0000-0000-0000326C0000}"/>
    <cellStyle name="40% - Accent6 2 2 6 6" xfId="21504" xr:uid="{00000000-0005-0000-0000-0000336C0000}"/>
    <cellStyle name="40% - Accent6 2 2 7" xfId="2223" xr:uid="{00000000-0005-0000-0000-0000346C0000}"/>
    <cellStyle name="40% - Accent6 2 2 7 2" xfId="7270" xr:uid="{00000000-0005-0000-0000-0000356C0000}"/>
    <cellStyle name="40% - Accent6 2 2 7 2 2" xfId="17647" xr:uid="{00000000-0005-0000-0000-0000366C0000}"/>
    <cellStyle name="40% - Accent6 2 2 7 2 2 2" xfId="48733" xr:uid="{00000000-0005-0000-0000-0000376C0000}"/>
    <cellStyle name="40% - Accent6 2 2 7 2 3" xfId="38371" xr:uid="{00000000-0005-0000-0000-0000386C0000}"/>
    <cellStyle name="40% - Accent6 2 2 7 2 4" xfId="28009" xr:uid="{00000000-0005-0000-0000-0000396C0000}"/>
    <cellStyle name="40% - Accent6 2 2 7 3" xfId="7271" xr:uid="{00000000-0005-0000-0000-00003A6C0000}"/>
    <cellStyle name="40% - Accent6 2 2 7 3 2" xfId="17648" xr:uid="{00000000-0005-0000-0000-00003B6C0000}"/>
    <cellStyle name="40% - Accent6 2 2 7 3 2 2" xfId="48734" xr:uid="{00000000-0005-0000-0000-00003C6C0000}"/>
    <cellStyle name="40% - Accent6 2 2 7 3 3" xfId="38372" xr:uid="{00000000-0005-0000-0000-00003D6C0000}"/>
    <cellStyle name="40% - Accent6 2 2 7 3 4" xfId="28010" xr:uid="{00000000-0005-0000-0000-00003E6C0000}"/>
    <cellStyle name="40% - Accent6 2 2 7 4" xfId="12600" xr:uid="{00000000-0005-0000-0000-00003F6C0000}"/>
    <cellStyle name="40% - Accent6 2 2 7 4 2" xfId="43686" xr:uid="{00000000-0005-0000-0000-0000406C0000}"/>
    <cellStyle name="40% - Accent6 2 2 7 5" xfId="33324" xr:uid="{00000000-0005-0000-0000-0000416C0000}"/>
    <cellStyle name="40% - Accent6 2 2 7 6" xfId="22962" xr:uid="{00000000-0005-0000-0000-0000426C0000}"/>
    <cellStyle name="40% - Accent6 2 2 8" xfId="7272" xr:uid="{00000000-0005-0000-0000-0000436C0000}"/>
    <cellStyle name="40% - Accent6 2 2 8 2" xfId="17649" xr:uid="{00000000-0005-0000-0000-0000446C0000}"/>
    <cellStyle name="40% - Accent6 2 2 8 2 2" xfId="48735" xr:uid="{00000000-0005-0000-0000-0000456C0000}"/>
    <cellStyle name="40% - Accent6 2 2 8 3" xfId="38373" xr:uid="{00000000-0005-0000-0000-0000466C0000}"/>
    <cellStyle name="40% - Accent6 2 2 8 4" xfId="28011" xr:uid="{00000000-0005-0000-0000-0000476C0000}"/>
    <cellStyle name="40% - Accent6 2 2 9" xfId="7273" xr:uid="{00000000-0005-0000-0000-0000486C0000}"/>
    <cellStyle name="40% - Accent6 2 2 9 2" xfId="17650" xr:uid="{00000000-0005-0000-0000-0000496C0000}"/>
    <cellStyle name="40% - Accent6 2 2 9 2 2" xfId="48736" xr:uid="{00000000-0005-0000-0000-00004A6C0000}"/>
    <cellStyle name="40% - Accent6 2 2 9 3" xfId="38374" xr:uid="{00000000-0005-0000-0000-00004B6C0000}"/>
    <cellStyle name="40% - Accent6 2 2 9 4" xfId="28012" xr:uid="{00000000-0005-0000-0000-00004C6C0000}"/>
    <cellStyle name="40% - Accent6 2 3" xfId="430" xr:uid="{00000000-0005-0000-0000-00004D6C0000}"/>
    <cellStyle name="40% - Accent6 2 3 10" xfId="21172" xr:uid="{00000000-0005-0000-0000-00004E6C0000}"/>
    <cellStyle name="40% - Accent6 2 3 2" xfId="2031" xr:uid="{00000000-0005-0000-0000-00004F6C0000}"/>
    <cellStyle name="40% - Accent6 2 3 2 2" xfId="3489" xr:uid="{00000000-0005-0000-0000-0000506C0000}"/>
    <cellStyle name="40% - Accent6 2 3 2 2 2" xfId="7274" xr:uid="{00000000-0005-0000-0000-0000516C0000}"/>
    <cellStyle name="40% - Accent6 2 3 2 2 2 2" xfId="17651" xr:uid="{00000000-0005-0000-0000-0000526C0000}"/>
    <cellStyle name="40% - Accent6 2 3 2 2 2 2 2" xfId="48737" xr:uid="{00000000-0005-0000-0000-0000536C0000}"/>
    <cellStyle name="40% - Accent6 2 3 2 2 2 3" xfId="38375" xr:uid="{00000000-0005-0000-0000-0000546C0000}"/>
    <cellStyle name="40% - Accent6 2 3 2 2 2 4" xfId="28013" xr:uid="{00000000-0005-0000-0000-0000556C0000}"/>
    <cellStyle name="40% - Accent6 2 3 2 2 3" xfId="7275" xr:uid="{00000000-0005-0000-0000-0000566C0000}"/>
    <cellStyle name="40% - Accent6 2 3 2 2 3 2" xfId="17652" xr:uid="{00000000-0005-0000-0000-0000576C0000}"/>
    <cellStyle name="40% - Accent6 2 3 2 2 3 2 2" xfId="48738" xr:uid="{00000000-0005-0000-0000-0000586C0000}"/>
    <cellStyle name="40% - Accent6 2 3 2 2 3 3" xfId="38376" xr:uid="{00000000-0005-0000-0000-0000596C0000}"/>
    <cellStyle name="40% - Accent6 2 3 2 2 3 4" xfId="28014" xr:uid="{00000000-0005-0000-0000-00005A6C0000}"/>
    <cellStyle name="40% - Accent6 2 3 2 2 4" xfId="13866" xr:uid="{00000000-0005-0000-0000-00005B6C0000}"/>
    <cellStyle name="40% - Accent6 2 3 2 2 4 2" xfId="44952" xr:uid="{00000000-0005-0000-0000-00005C6C0000}"/>
    <cellStyle name="40% - Accent6 2 3 2 2 5" xfId="34590" xr:uid="{00000000-0005-0000-0000-00005D6C0000}"/>
    <cellStyle name="40% - Accent6 2 3 2 2 6" xfId="24228" xr:uid="{00000000-0005-0000-0000-00005E6C0000}"/>
    <cellStyle name="40% - Accent6 2 3 2 3" xfId="7276" xr:uid="{00000000-0005-0000-0000-00005F6C0000}"/>
    <cellStyle name="40% - Accent6 2 3 2 3 2" xfId="17653" xr:uid="{00000000-0005-0000-0000-0000606C0000}"/>
    <cellStyle name="40% - Accent6 2 3 2 3 2 2" xfId="48739" xr:uid="{00000000-0005-0000-0000-0000616C0000}"/>
    <cellStyle name="40% - Accent6 2 3 2 3 3" xfId="38377" xr:uid="{00000000-0005-0000-0000-0000626C0000}"/>
    <cellStyle name="40% - Accent6 2 3 2 3 4" xfId="28015" xr:uid="{00000000-0005-0000-0000-0000636C0000}"/>
    <cellStyle name="40% - Accent6 2 3 2 4" xfId="7277" xr:uid="{00000000-0005-0000-0000-0000646C0000}"/>
    <cellStyle name="40% - Accent6 2 3 2 4 2" xfId="17654" xr:uid="{00000000-0005-0000-0000-0000656C0000}"/>
    <cellStyle name="40% - Accent6 2 3 2 4 2 2" xfId="48740" xr:uid="{00000000-0005-0000-0000-0000666C0000}"/>
    <cellStyle name="40% - Accent6 2 3 2 4 3" xfId="38378" xr:uid="{00000000-0005-0000-0000-0000676C0000}"/>
    <cellStyle name="40% - Accent6 2 3 2 4 4" xfId="28016" xr:uid="{00000000-0005-0000-0000-0000686C0000}"/>
    <cellStyle name="40% - Accent6 2 3 2 5" xfId="12408" xr:uid="{00000000-0005-0000-0000-0000696C0000}"/>
    <cellStyle name="40% - Accent6 2 3 2 5 2" xfId="43494" xr:uid="{00000000-0005-0000-0000-00006A6C0000}"/>
    <cellStyle name="40% - Accent6 2 3 2 6" xfId="33132" xr:uid="{00000000-0005-0000-0000-00006B6C0000}"/>
    <cellStyle name="40% - Accent6 2 3 2 7" xfId="22770" xr:uid="{00000000-0005-0000-0000-00006C6C0000}"/>
    <cellStyle name="40% - Accent6 2 3 3" xfId="1509" xr:uid="{00000000-0005-0000-0000-00006D6C0000}"/>
    <cellStyle name="40% - Accent6 2 3 3 2" xfId="2967" xr:uid="{00000000-0005-0000-0000-00006E6C0000}"/>
    <cellStyle name="40% - Accent6 2 3 3 2 2" xfId="7278" xr:uid="{00000000-0005-0000-0000-00006F6C0000}"/>
    <cellStyle name="40% - Accent6 2 3 3 2 2 2" xfId="17655" xr:uid="{00000000-0005-0000-0000-0000706C0000}"/>
    <cellStyle name="40% - Accent6 2 3 3 2 2 2 2" xfId="48741" xr:uid="{00000000-0005-0000-0000-0000716C0000}"/>
    <cellStyle name="40% - Accent6 2 3 3 2 2 3" xfId="38379" xr:uid="{00000000-0005-0000-0000-0000726C0000}"/>
    <cellStyle name="40% - Accent6 2 3 3 2 2 4" xfId="28017" xr:uid="{00000000-0005-0000-0000-0000736C0000}"/>
    <cellStyle name="40% - Accent6 2 3 3 2 3" xfId="7279" xr:uid="{00000000-0005-0000-0000-0000746C0000}"/>
    <cellStyle name="40% - Accent6 2 3 3 2 3 2" xfId="17656" xr:uid="{00000000-0005-0000-0000-0000756C0000}"/>
    <cellStyle name="40% - Accent6 2 3 3 2 3 2 2" xfId="48742" xr:uid="{00000000-0005-0000-0000-0000766C0000}"/>
    <cellStyle name="40% - Accent6 2 3 3 2 3 3" xfId="38380" xr:uid="{00000000-0005-0000-0000-0000776C0000}"/>
    <cellStyle name="40% - Accent6 2 3 3 2 3 4" xfId="28018" xr:uid="{00000000-0005-0000-0000-0000786C0000}"/>
    <cellStyle name="40% - Accent6 2 3 3 2 4" xfId="13344" xr:uid="{00000000-0005-0000-0000-0000796C0000}"/>
    <cellStyle name="40% - Accent6 2 3 3 2 4 2" xfId="44430" xr:uid="{00000000-0005-0000-0000-00007A6C0000}"/>
    <cellStyle name="40% - Accent6 2 3 3 2 5" xfId="34068" xr:uid="{00000000-0005-0000-0000-00007B6C0000}"/>
    <cellStyle name="40% - Accent6 2 3 3 2 6" xfId="23706" xr:uid="{00000000-0005-0000-0000-00007C6C0000}"/>
    <cellStyle name="40% - Accent6 2 3 3 3" xfId="7280" xr:uid="{00000000-0005-0000-0000-00007D6C0000}"/>
    <cellStyle name="40% - Accent6 2 3 3 3 2" xfId="17657" xr:uid="{00000000-0005-0000-0000-00007E6C0000}"/>
    <cellStyle name="40% - Accent6 2 3 3 3 2 2" xfId="48743" xr:uid="{00000000-0005-0000-0000-00007F6C0000}"/>
    <cellStyle name="40% - Accent6 2 3 3 3 3" xfId="38381" xr:uid="{00000000-0005-0000-0000-0000806C0000}"/>
    <cellStyle name="40% - Accent6 2 3 3 3 4" xfId="28019" xr:uid="{00000000-0005-0000-0000-0000816C0000}"/>
    <cellStyle name="40% - Accent6 2 3 3 4" xfId="7281" xr:uid="{00000000-0005-0000-0000-0000826C0000}"/>
    <cellStyle name="40% - Accent6 2 3 3 4 2" xfId="17658" xr:uid="{00000000-0005-0000-0000-0000836C0000}"/>
    <cellStyle name="40% - Accent6 2 3 3 4 2 2" xfId="48744" xr:uid="{00000000-0005-0000-0000-0000846C0000}"/>
    <cellStyle name="40% - Accent6 2 3 3 4 3" xfId="38382" xr:uid="{00000000-0005-0000-0000-0000856C0000}"/>
    <cellStyle name="40% - Accent6 2 3 3 4 4" xfId="28020" xr:uid="{00000000-0005-0000-0000-0000866C0000}"/>
    <cellStyle name="40% - Accent6 2 3 3 5" xfId="11886" xr:uid="{00000000-0005-0000-0000-0000876C0000}"/>
    <cellStyle name="40% - Accent6 2 3 3 5 2" xfId="42972" xr:uid="{00000000-0005-0000-0000-0000886C0000}"/>
    <cellStyle name="40% - Accent6 2 3 3 6" xfId="32610" xr:uid="{00000000-0005-0000-0000-0000896C0000}"/>
    <cellStyle name="40% - Accent6 2 3 3 7" xfId="22248" xr:uid="{00000000-0005-0000-0000-00008A6C0000}"/>
    <cellStyle name="40% - Accent6 2 3 4" xfId="971" xr:uid="{00000000-0005-0000-0000-00008B6C0000}"/>
    <cellStyle name="40% - Accent6 2 3 4 2" xfId="7282" xr:uid="{00000000-0005-0000-0000-00008C6C0000}"/>
    <cellStyle name="40% - Accent6 2 3 4 2 2" xfId="17659" xr:uid="{00000000-0005-0000-0000-00008D6C0000}"/>
    <cellStyle name="40% - Accent6 2 3 4 2 2 2" xfId="48745" xr:uid="{00000000-0005-0000-0000-00008E6C0000}"/>
    <cellStyle name="40% - Accent6 2 3 4 2 3" xfId="38383" xr:uid="{00000000-0005-0000-0000-00008F6C0000}"/>
    <cellStyle name="40% - Accent6 2 3 4 2 4" xfId="28021" xr:uid="{00000000-0005-0000-0000-0000906C0000}"/>
    <cellStyle name="40% - Accent6 2 3 4 3" xfId="7283" xr:uid="{00000000-0005-0000-0000-0000916C0000}"/>
    <cellStyle name="40% - Accent6 2 3 4 3 2" xfId="17660" xr:uid="{00000000-0005-0000-0000-0000926C0000}"/>
    <cellStyle name="40% - Accent6 2 3 4 3 2 2" xfId="48746" xr:uid="{00000000-0005-0000-0000-0000936C0000}"/>
    <cellStyle name="40% - Accent6 2 3 4 3 3" xfId="38384" xr:uid="{00000000-0005-0000-0000-0000946C0000}"/>
    <cellStyle name="40% - Accent6 2 3 4 3 4" xfId="28022" xr:uid="{00000000-0005-0000-0000-0000956C0000}"/>
    <cellStyle name="40% - Accent6 2 3 4 4" xfId="11348" xr:uid="{00000000-0005-0000-0000-0000966C0000}"/>
    <cellStyle name="40% - Accent6 2 3 4 4 2" xfId="42434" xr:uid="{00000000-0005-0000-0000-0000976C0000}"/>
    <cellStyle name="40% - Accent6 2 3 4 5" xfId="32072" xr:uid="{00000000-0005-0000-0000-0000986C0000}"/>
    <cellStyle name="40% - Accent6 2 3 4 6" xfId="21710" xr:uid="{00000000-0005-0000-0000-0000996C0000}"/>
    <cellStyle name="40% - Accent6 2 3 5" xfId="2429" xr:uid="{00000000-0005-0000-0000-00009A6C0000}"/>
    <cellStyle name="40% - Accent6 2 3 5 2" xfId="7284" xr:uid="{00000000-0005-0000-0000-00009B6C0000}"/>
    <cellStyle name="40% - Accent6 2 3 5 2 2" xfId="17661" xr:uid="{00000000-0005-0000-0000-00009C6C0000}"/>
    <cellStyle name="40% - Accent6 2 3 5 2 2 2" xfId="48747" xr:uid="{00000000-0005-0000-0000-00009D6C0000}"/>
    <cellStyle name="40% - Accent6 2 3 5 2 3" xfId="38385" xr:uid="{00000000-0005-0000-0000-00009E6C0000}"/>
    <cellStyle name="40% - Accent6 2 3 5 2 4" xfId="28023" xr:uid="{00000000-0005-0000-0000-00009F6C0000}"/>
    <cellStyle name="40% - Accent6 2 3 5 3" xfId="7285" xr:uid="{00000000-0005-0000-0000-0000A06C0000}"/>
    <cellStyle name="40% - Accent6 2 3 5 3 2" xfId="17662" xr:uid="{00000000-0005-0000-0000-0000A16C0000}"/>
    <cellStyle name="40% - Accent6 2 3 5 3 2 2" xfId="48748" xr:uid="{00000000-0005-0000-0000-0000A26C0000}"/>
    <cellStyle name="40% - Accent6 2 3 5 3 3" xfId="38386" xr:uid="{00000000-0005-0000-0000-0000A36C0000}"/>
    <cellStyle name="40% - Accent6 2 3 5 3 4" xfId="28024" xr:uid="{00000000-0005-0000-0000-0000A46C0000}"/>
    <cellStyle name="40% - Accent6 2 3 5 4" xfId="12806" xr:uid="{00000000-0005-0000-0000-0000A56C0000}"/>
    <cellStyle name="40% - Accent6 2 3 5 4 2" xfId="43892" xr:uid="{00000000-0005-0000-0000-0000A66C0000}"/>
    <cellStyle name="40% - Accent6 2 3 5 5" xfId="33530" xr:uid="{00000000-0005-0000-0000-0000A76C0000}"/>
    <cellStyle name="40% - Accent6 2 3 5 6" xfId="23168" xr:uid="{00000000-0005-0000-0000-0000A86C0000}"/>
    <cellStyle name="40% - Accent6 2 3 6" xfId="7286" xr:uid="{00000000-0005-0000-0000-0000A96C0000}"/>
    <cellStyle name="40% - Accent6 2 3 6 2" xfId="17663" xr:uid="{00000000-0005-0000-0000-0000AA6C0000}"/>
    <cellStyle name="40% - Accent6 2 3 6 2 2" xfId="48749" xr:uid="{00000000-0005-0000-0000-0000AB6C0000}"/>
    <cellStyle name="40% - Accent6 2 3 6 3" xfId="38387" xr:uid="{00000000-0005-0000-0000-0000AC6C0000}"/>
    <cellStyle name="40% - Accent6 2 3 6 4" xfId="28025" xr:uid="{00000000-0005-0000-0000-0000AD6C0000}"/>
    <cellStyle name="40% - Accent6 2 3 7" xfId="7287" xr:uid="{00000000-0005-0000-0000-0000AE6C0000}"/>
    <cellStyle name="40% - Accent6 2 3 7 2" xfId="17664" xr:uid="{00000000-0005-0000-0000-0000AF6C0000}"/>
    <cellStyle name="40% - Accent6 2 3 7 2 2" xfId="48750" xr:uid="{00000000-0005-0000-0000-0000B06C0000}"/>
    <cellStyle name="40% - Accent6 2 3 7 3" xfId="38388" xr:uid="{00000000-0005-0000-0000-0000B16C0000}"/>
    <cellStyle name="40% - Accent6 2 3 7 4" xfId="28026" xr:uid="{00000000-0005-0000-0000-0000B26C0000}"/>
    <cellStyle name="40% - Accent6 2 3 8" xfId="10810" xr:uid="{00000000-0005-0000-0000-0000B36C0000}"/>
    <cellStyle name="40% - Accent6 2 3 8 2" xfId="41896" xr:uid="{00000000-0005-0000-0000-0000B46C0000}"/>
    <cellStyle name="40% - Accent6 2 3 9" xfId="31534" xr:uid="{00000000-0005-0000-0000-0000B56C0000}"/>
    <cellStyle name="40% - Accent6 2 4" xfId="1840" xr:uid="{00000000-0005-0000-0000-0000B66C0000}"/>
    <cellStyle name="40% - Accent6 2 4 2" xfId="3298" xr:uid="{00000000-0005-0000-0000-0000B76C0000}"/>
    <cellStyle name="40% - Accent6 2 4 2 2" xfId="7288" xr:uid="{00000000-0005-0000-0000-0000B86C0000}"/>
    <cellStyle name="40% - Accent6 2 4 2 2 2" xfId="17665" xr:uid="{00000000-0005-0000-0000-0000B96C0000}"/>
    <cellStyle name="40% - Accent6 2 4 2 2 2 2" xfId="48751" xr:uid="{00000000-0005-0000-0000-0000BA6C0000}"/>
    <cellStyle name="40% - Accent6 2 4 2 2 3" xfId="38389" xr:uid="{00000000-0005-0000-0000-0000BB6C0000}"/>
    <cellStyle name="40% - Accent6 2 4 2 2 4" xfId="28027" xr:uid="{00000000-0005-0000-0000-0000BC6C0000}"/>
    <cellStyle name="40% - Accent6 2 4 2 3" xfId="7289" xr:uid="{00000000-0005-0000-0000-0000BD6C0000}"/>
    <cellStyle name="40% - Accent6 2 4 2 3 2" xfId="17666" xr:uid="{00000000-0005-0000-0000-0000BE6C0000}"/>
    <cellStyle name="40% - Accent6 2 4 2 3 2 2" xfId="48752" xr:uid="{00000000-0005-0000-0000-0000BF6C0000}"/>
    <cellStyle name="40% - Accent6 2 4 2 3 3" xfId="38390" xr:uid="{00000000-0005-0000-0000-0000C06C0000}"/>
    <cellStyle name="40% - Accent6 2 4 2 3 4" xfId="28028" xr:uid="{00000000-0005-0000-0000-0000C16C0000}"/>
    <cellStyle name="40% - Accent6 2 4 2 4" xfId="13675" xr:uid="{00000000-0005-0000-0000-0000C26C0000}"/>
    <cellStyle name="40% - Accent6 2 4 2 4 2" xfId="44761" xr:uid="{00000000-0005-0000-0000-0000C36C0000}"/>
    <cellStyle name="40% - Accent6 2 4 2 5" xfId="34399" xr:uid="{00000000-0005-0000-0000-0000C46C0000}"/>
    <cellStyle name="40% - Accent6 2 4 2 6" xfId="24037" xr:uid="{00000000-0005-0000-0000-0000C56C0000}"/>
    <cellStyle name="40% - Accent6 2 4 3" xfId="7290" xr:uid="{00000000-0005-0000-0000-0000C66C0000}"/>
    <cellStyle name="40% - Accent6 2 4 3 2" xfId="17667" xr:uid="{00000000-0005-0000-0000-0000C76C0000}"/>
    <cellStyle name="40% - Accent6 2 4 3 2 2" xfId="48753" xr:uid="{00000000-0005-0000-0000-0000C86C0000}"/>
    <cellStyle name="40% - Accent6 2 4 3 3" xfId="38391" xr:uid="{00000000-0005-0000-0000-0000C96C0000}"/>
    <cellStyle name="40% - Accent6 2 4 3 4" xfId="28029" xr:uid="{00000000-0005-0000-0000-0000CA6C0000}"/>
    <cellStyle name="40% - Accent6 2 4 4" xfId="7291" xr:uid="{00000000-0005-0000-0000-0000CB6C0000}"/>
    <cellStyle name="40% - Accent6 2 4 4 2" xfId="17668" xr:uid="{00000000-0005-0000-0000-0000CC6C0000}"/>
    <cellStyle name="40% - Accent6 2 4 4 2 2" xfId="48754" xr:uid="{00000000-0005-0000-0000-0000CD6C0000}"/>
    <cellStyle name="40% - Accent6 2 4 4 3" xfId="38392" xr:uid="{00000000-0005-0000-0000-0000CE6C0000}"/>
    <cellStyle name="40% - Accent6 2 4 4 4" xfId="28030" xr:uid="{00000000-0005-0000-0000-0000CF6C0000}"/>
    <cellStyle name="40% - Accent6 2 4 5" xfId="12217" xr:uid="{00000000-0005-0000-0000-0000D06C0000}"/>
    <cellStyle name="40% - Accent6 2 4 5 2" xfId="43303" xr:uid="{00000000-0005-0000-0000-0000D16C0000}"/>
    <cellStyle name="40% - Accent6 2 4 6" xfId="32941" xr:uid="{00000000-0005-0000-0000-0000D26C0000}"/>
    <cellStyle name="40% - Accent6 2 4 7" xfId="22579" xr:uid="{00000000-0005-0000-0000-0000D36C0000}"/>
    <cellStyle name="40% - Accent6 2 5" xfId="1302" xr:uid="{00000000-0005-0000-0000-0000D46C0000}"/>
    <cellStyle name="40% - Accent6 2 5 2" xfId="2760" xr:uid="{00000000-0005-0000-0000-0000D56C0000}"/>
    <cellStyle name="40% - Accent6 2 5 2 2" xfId="7292" xr:uid="{00000000-0005-0000-0000-0000D66C0000}"/>
    <cellStyle name="40% - Accent6 2 5 2 2 2" xfId="17669" xr:uid="{00000000-0005-0000-0000-0000D76C0000}"/>
    <cellStyle name="40% - Accent6 2 5 2 2 2 2" xfId="48755" xr:uid="{00000000-0005-0000-0000-0000D86C0000}"/>
    <cellStyle name="40% - Accent6 2 5 2 2 3" xfId="38393" xr:uid="{00000000-0005-0000-0000-0000D96C0000}"/>
    <cellStyle name="40% - Accent6 2 5 2 2 4" xfId="28031" xr:uid="{00000000-0005-0000-0000-0000DA6C0000}"/>
    <cellStyle name="40% - Accent6 2 5 2 3" xfId="7293" xr:uid="{00000000-0005-0000-0000-0000DB6C0000}"/>
    <cellStyle name="40% - Accent6 2 5 2 3 2" xfId="17670" xr:uid="{00000000-0005-0000-0000-0000DC6C0000}"/>
    <cellStyle name="40% - Accent6 2 5 2 3 2 2" xfId="48756" xr:uid="{00000000-0005-0000-0000-0000DD6C0000}"/>
    <cellStyle name="40% - Accent6 2 5 2 3 3" xfId="38394" xr:uid="{00000000-0005-0000-0000-0000DE6C0000}"/>
    <cellStyle name="40% - Accent6 2 5 2 3 4" xfId="28032" xr:uid="{00000000-0005-0000-0000-0000DF6C0000}"/>
    <cellStyle name="40% - Accent6 2 5 2 4" xfId="13137" xr:uid="{00000000-0005-0000-0000-0000E06C0000}"/>
    <cellStyle name="40% - Accent6 2 5 2 4 2" xfId="44223" xr:uid="{00000000-0005-0000-0000-0000E16C0000}"/>
    <cellStyle name="40% - Accent6 2 5 2 5" xfId="33861" xr:uid="{00000000-0005-0000-0000-0000E26C0000}"/>
    <cellStyle name="40% - Accent6 2 5 2 6" xfId="23499" xr:uid="{00000000-0005-0000-0000-0000E36C0000}"/>
    <cellStyle name="40% - Accent6 2 5 3" xfId="7294" xr:uid="{00000000-0005-0000-0000-0000E46C0000}"/>
    <cellStyle name="40% - Accent6 2 5 3 2" xfId="17671" xr:uid="{00000000-0005-0000-0000-0000E56C0000}"/>
    <cellStyle name="40% - Accent6 2 5 3 2 2" xfId="48757" xr:uid="{00000000-0005-0000-0000-0000E66C0000}"/>
    <cellStyle name="40% - Accent6 2 5 3 3" xfId="38395" xr:uid="{00000000-0005-0000-0000-0000E76C0000}"/>
    <cellStyle name="40% - Accent6 2 5 3 4" xfId="28033" xr:uid="{00000000-0005-0000-0000-0000E86C0000}"/>
    <cellStyle name="40% - Accent6 2 5 4" xfId="7295" xr:uid="{00000000-0005-0000-0000-0000E96C0000}"/>
    <cellStyle name="40% - Accent6 2 5 4 2" xfId="17672" xr:uid="{00000000-0005-0000-0000-0000EA6C0000}"/>
    <cellStyle name="40% - Accent6 2 5 4 2 2" xfId="48758" xr:uid="{00000000-0005-0000-0000-0000EB6C0000}"/>
    <cellStyle name="40% - Accent6 2 5 4 3" xfId="38396" xr:uid="{00000000-0005-0000-0000-0000EC6C0000}"/>
    <cellStyle name="40% - Accent6 2 5 4 4" xfId="28034" xr:uid="{00000000-0005-0000-0000-0000ED6C0000}"/>
    <cellStyle name="40% - Accent6 2 5 5" xfId="11679" xr:uid="{00000000-0005-0000-0000-0000EE6C0000}"/>
    <cellStyle name="40% - Accent6 2 5 5 2" xfId="42765" xr:uid="{00000000-0005-0000-0000-0000EF6C0000}"/>
    <cellStyle name="40% - Accent6 2 5 6" xfId="32403" xr:uid="{00000000-0005-0000-0000-0000F06C0000}"/>
    <cellStyle name="40% - Accent6 2 5 7" xfId="22041" xr:uid="{00000000-0005-0000-0000-0000F16C0000}"/>
    <cellStyle name="40% - Accent6 2 6" xfId="764" xr:uid="{00000000-0005-0000-0000-0000F26C0000}"/>
    <cellStyle name="40% - Accent6 2 6 2" xfId="7296" xr:uid="{00000000-0005-0000-0000-0000F36C0000}"/>
    <cellStyle name="40% - Accent6 2 6 2 2" xfId="17673" xr:uid="{00000000-0005-0000-0000-0000F46C0000}"/>
    <cellStyle name="40% - Accent6 2 6 2 2 2" xfId="48759" xr:uid="{00000000-0005-0000-0000-0000F56C0000}"/>
    <cellStyle name="40% - Accent6 2 6 2 3" xfId="38397" xr:uid="{00000000-0005-0000-0000-0000F66C0000}"/>
    <cellStyle name="40% - Accent6 2 6 2 4" xfId="28035" xr:uid="{00000000-0005-0000-0000-0000F76C0000}"/>
    <cellStyle name="40% - Accent6 2 6 3" xfId="7297" xr:uid="{00000000-0005-0000-0000-0000F86C0000}"/>
    <cellStyle name="40% - Accent6 2 6 3 2" xfId="17674" xr:uid="{00000000-0005-0000-0000-0000F96C0000}"/>
    <cellStyle name="40% - Accent6 2 6 3 2 2" xfId="48760" xr:uid="{00000000-0005-0000-0000-0000FA6C0000}"/>
    <cellStyle name="40% - Accent6 2 6 3 3" xfId="38398" xr:uid="{00000000-0005-0000-0000-0000FB6C0000}"/>
    <cellStyle name="40% - Accent6 2 6 3 4" xfId="28036" xr:uid="{00000000-0005-0000-0000-0000FC6C0000}"/>
    <cellStyle name="40% - Accent6 2 6 4" xfId="11141" xr:uid="{00000000-0005-0000-0000-0000FD6C0000}"/>
    <cellStyle name="40% - Accent6 2 6 4 2" xfId="42227" xr:uid="{00000000-0005-0000-0000-0000FE6C0000}"/>
    <cellStyle name="40% - Accent6 2 6 5" xfId="31865" xr:uid="{00000000-0005-0000-0000-0000FF6C0000}"/>
    <cellStyle name="40% - Accent6 2 6 6" xfId="21503" xr:uid="{00000000-0005-0000-0000-0000006D0000}"/>
    <cellStyle name="40% - Accent6 2 7" xfId="2222" xr:uid="{00000000-0005-0000-0000-0000016D0000}"/>
    <cellStyle name="40% - Accent6 2 7 2" xfId="7298" xr:uid="{00000000-0005-0000-0000-0000026D0000}"/>
    <cellStyle name="40% - Accent6 2 7 2 2" xfId="17675" xr:uid="{00000000-0005-0000-0000-0000036D0000}"/>
    <cellStyle name="40% - Accent6 2 7 2 2 2" xfId="48761" xr:uid="{00000000-0005-0000-0000-0000046D0000}"/>
    <cellStyle name="40% - Accent6 2 7 2 3" xfId="38399" xr:uid="{00000000-0005-0000-0000-0000056D0000}"/>
    <cellStyle name="40% - Accent6 2 7 2 4" xfId="28037" xr:uid="{00000000-0005-0000-0000-0000066D0000}"/>
    <cellStyle name="40% - Accent6 2 7 3" xfId="7299" xr:uid="{00000000-0005-0000-0000-0000076D0000}"/>
    <cellStyle name="40% - Accent6 2 7 3 2" xfId="17676" xr:uid="{00000000-0005-0000-0000-0000086D0000}"/>
    <cellStyle name="40% - Accent6 2 7 3 2 2" xfId="48762" xr:uid="{00000000-0005-0000-0000-0000096D0000}"/>
    <cellStyle name="40% - Accent6 2 7 3 3" xfId="38400" xr:uid="{00000000-0005-0000-0000-00000A6D0000}"/>
    <cellStyle name="40% - Accent6 2 7 3 4" xfId="28038" xr:uid="{00000000-0005-0000-0000-00000B6D0000}"/>
    <cellStyle name="40% - Accent6 2 7 4" xfId="12599" xr:uid="{00000000-0005-0000-0000-00000C6D0000}"/>
    <cellStyle name="40% - Accent6 2 7 4 2" xfId="43685" xr:uid="{00000000-0005-0000-0000-00000D6D0000}"/>
    <cellStyle name="40% - Accent6 2 7 5" xfId="33323" xr:uid="{00000000-0005-0000-0000-00000E6D0000}"/>
    <cellStyle name="40% - Accent6 2 7 6" xfId="22961" xr:uid="{00000000-0005-0000-0000-00000F6D0000}"/>
    <cellStyle name="40% - Accent6 2 8" xfId="7300" xr:uid="{00000000-0005-0000-0000-0000106D0000}"/>
    <cellStyle name="40% - Accent6 2 8 2" xfId="17677" xr:uid="{00000000-0005-0000-0000-0000116D0000}"/>
    <cellStyle name="40% - Accent6 2 8 2 2" xfId="48763" xr:uid="{00000000-0005-0000-0000-0000126D0000}"/>
    <cellStyle name="40% - Accent6 2 8 3" xfId="38401" xr:uid="{00000000-0005-0000-0000-0000136D0000}"/>
    <cellStyle name="40% - Accent6 2 8 4" xfId="28039" xr:uid="{00000000-0005-0000-0000-0000146D0000}"/>
    <cellStyle name="40% - Accent6 2 9" xfId="7301" xr:uid="{00000000-0005-0000-0000-0000156D0000}"/>
    <cellStyle name="40% - Accent6 2 9 2" xfId="17678" xr:uid="{00000000-0005-0000-0000-0000166D0000}"/>
    <cellStyle name="40% - Accent6 2 9 2 2" xfId="48764" xr:uid="{00000000-0005-0000-0000-0000176D0000}"/>
    <cellStyle name="40% - Accent6 2 9 3" xfId="38402" xr:uid="{00000000-0005-0000-0000-0000186D0000}"/>
    <cellStyle name="40% - Accent6 2 9 4" xfId="28040" xr:uid="{00000000-0005-0000-0000-0000196D0000}"/>
    <cellStyle name="40% - Accent6 3" xfId="118" xr:uid="{00000000-0005-0000-0000-00001A6D0000}"/>
    <cellStyle name="40% - Accent6 3 10" xfId="10605" xr:uid="{00000000-0005-0000-0000-00001B6D0000}"/>
    <cellStyle name="40% - Accent6 3 10 2" xfId="41691" xr:uid="{00000000-0005-0000-0000-00001C6D0000}"/>
    <cellStyle name="40% - Accent6 3 11" xfId="31329" xr:uid="{00000000-0005-0000-0000-00001D6D0000}"/>
    <cellStyle name="40% - Accent6 3 12" xfId="20967" xr:uid="{00000000-0005-0000-0000-00001E6D0000}"/>
    <cellStyle name="40% - Accent6 3 2" xfId="119" xr:uid="{00000000-0005-0000-0000-00001F6D0000}"/>
    <cellStyle name="40% - Accent6 3 2 10" xfId="10606" xr:uid="{00000000-0005-0000-0000-0000206D0000}"/>
    <cellStyle name="40% - Accent6 3 2 10 2" xfId="41692" xr:uid="{00000000-0005-0000-0000-0000216D0000}"/>
    <cellStyle name="40% - Accent6 3 2 11" xfId="31330" xr:uid="{00000000-0005-0000-0000-0000226D0000}"/>
    <cellStyle name="40% - Accent6 3 2 12" xfId="20968" xr:uid="{00000000-0005-0000-0000-0000236D0000}"/>
    <cellStyle name="40% - Accent6 3 2 2" xfId="595" xr:uid="{00000000-0005-0000-0000-0000246D0000}"/>
    <cellStyle name="40% - Accent6 3 2 2 10" xfId="21337" xr:uid="{00000000-0005-0000-0000-0000256D0000}"/>
    <cellStyle name="40% - Accent6 3 2 2 2" xfId="2034" xr:uid="{00000000-0005-0000-0000-0000266D0000}"/>
    <cellStyle name="40% - Accent6 3 2 2 2 2" xfId="3492" xr:uid="{00000000-0005-0000-0000-0000276D0000}"/>
    <cellStyle name="40% - Accent6 3 2 2 2 2 2" xfId="7302" xr:uid="{00000000-0005-0000-0000-0000286D0000}"/>
    <cellStyle name="40% - Accent6 3 2 2 2 2 2 2" xfId="17679" xr:uid="{00000000-0005-0000-0000-0000296D0000}"/>
    <cellStyle name="40% - Accent6 3 2 2 2 2 2 2 2" xfId="48765" xr:uid="{00000000-0005-0000-0000-00002A6D0000}"/>
    <cellStyle name="40% - Accent6 3 2 2 2 2 2 3" xfId="38403" xr:uid="{00000000-0005-0000-0000-00002B6D0000}"/>
    <cellStyle name="40% - Accent6 3 2 2 2 2 2 4" xfId="28041" xr:uid="{00000000-0005-0000-0000-00002C6D0000}"/>
    <cellStyle name="40% - Accent6 3 2 2 2 2 3" xfId="7303" xr:uid="{00000000-0005-0000-0000-00002D6D0000}"/>
    <cellStyle name="40% - Accent6 3 2 2 2 2 3 2" xfId="17680" xr:uid="{00000000-0005-0000-0000-00002E6D0000}"/>
    <cellStyle name="40% - Accent6 3 2 2 2 2 3 2 2" xfId="48766" xr:uid="{00000000-0005-0000-0000-00002F6D0000}"/>
    <cellStyle name="40% - Accent6 3 2 2 2 2 3 3" xfId="38404" xr:uid="{00000000-0005-0000-0000-0000306D0000}"/>
    <cellStyle name="40% - Accent6 3 2 2 2 2 3 4" xfId="28042" xr:uid="{00000000-0005-0000-0000-0000316D0000}"/>
    <cellStyle name="40% - Accent6 3 2 2 2 2 4" xfId="13869" xr:uid="{00000000-0005-0000-0000-0000326D0000}"/>
    <cellStyle name="40% - Accent6 3 2 2 2 2 4 2" xfId="44955" xr:uid="{00000000-0005-0000-0000-0000336D0000}"/>
    <cellStyle name="40% - Accent6 3 2 2 2 2 5" xfId="34593" xr:uid="{00000000-0005-0000-0000-0000346D0000}"/>
    <cellStyle name="40% - Accent6 3 2 2 2 2 6" xfId="24231" xr:uid="{00000000-0005-0000-0000-0000356D0000}"/>
    <cellStyle name="40% - Accent6 3 2 2 2 3" xfId="7304" xr:uid="{00000000-0005-0000-0000-0000366D0000}"/>
    <cellStyle name="40% - Accent6 3 2 2 2 3 2" xfId="17681" xr:uid="{00000000-0005-0000-0000-0000376D0000}"/>
    <cellStyle name="40% - Accent6 3 2 2 2 3 2 2" xfId="48767" xr:uid="{00000000-0005-0000-0000-0000386D0000}"/>
    <cellStyle name="40% - Accent6 3 2 2 2 3 3" xfId="38405" xr:uid="{00000000-0005-0000-0000-0000396D0000}"/>
    <cellStyle name="40% - Accent6 3 2 2 2 3 4" xfId="28043" xr:uid="{00000000-0005-0000-0000-00003A6D0000}"/>
    <cellStyle name="40% - Accent6 3 2 2 2 4" xfId="7305" xr:uid="{00000000-0005-0000-0000-00003B6D0000}"/>
    <cellStyle name="40% - Accent6 3 2 2 2 4 2" xfId="17682" xr:uid="{00000000-0005-0000-0000-00003C6D0000}"/>
    <cellStyle name="40% - Accent6 3 2 2 2 4 2 2" xfId="48768" xr:uid="{00000000-0005-0000-0000-00003D6D0000}"/>
    <cellStyle name="40% - Accent6 3 2 2 2 4 3" xfId="38406" xr:uid="{00000000-0005-0000-0000-00003E6D0000}"/>
    <cellStyle name="40% - Accent6 3 2 2 2 4 4" xfId="28044" xr:uid="{00000000-0005-0000-0000-00003F6D0000}"/>
    <cellStyle name="40% - Accent6 3 2 2 2 5" xfId="12411" xr:uid="{00000000-0005-0000-0000-0000406D0000}"/>
    <cellStyle name="40% - Accent6 3 2 2 2 5 2" xfId="43497" xr:uid="{00000000-0005-0000-0000-0000416D0000}"/>
    <cellStyle name="40% - Accent6 3 2 2 2 6" xfId="33135" xr:uid="{00000000-0005-0000-0000-0000426D0000}"/>
    <cellStyle name="40% - Accent6 3 2 2 2 7" xfId="22773" xr:uid="{00000000-0005-0000-0000-0000436D0000}"/>
    <cellStyle name="40% - Accent6 3 2 2 3" xfId="1674" xr:uid="{00000000-0005-0000-0000-0000446D0000}"/>
    <cellStyle name="40% - Accent6 3 2 2 3 2" xfId="3132" xr:uid="{00000000-0005-0000-0000-0000456D0000}"/>
    <cellStyle name="40% - Accent6 3 2 2 3 2 2" xfId="7306" xr:uid="{00000000-0005-0000-0000-0000466D0000}"/>
    <cellStyle name="40% - Accent6 3 2 2 3 2 2 2" xfId="17683" xr:uid="{00000000-0005-0000-0000-0000476D0000}"/>
    <cellStyle name="40% - Accent6 3 2 2 3 2 2 2 2" xfId="48769" xr:uid="{00000000-0005-0000-0000-0000486D0000}"/>
    <cellStyle name="40% - Accent6 3 2 2 3 2 2 3" xfId="38407" xr:uid="{00000000-0005-0000-0000-0000496D0000}"/>
    <cellStyle name="40% - Accent6 3 2 2 3 2 2 4" xfId="28045" xr:uid="{00000000-0005-0000-0000-00004A6D0000}"/>
    <cellStyle name="40% - Accent6 3 2 2 3 2 3" xfId="7307" xr:uid="{00000000-0005-0000-0000-00004B6D0000}"/>
    <cellStyle name="40% - Accent6 3 2 2 3 2 3 2" xfId="17684" xr:uid="{00000000-0005-0000-0000-00004C6D0000}"/>
    <cellStyle name="40% - Accent6 3 2 2 3 2 3 2 2" xfId="48770" xr:uid="{00000000-0005-0000-0000-00004D6D0000}"/>
    <cellStyle name="40% - Accent6 3 2 2 3 2 3 3" xfId="38408" xr:uid="{00000000-0005-0000-0000-00004E6D0000}"/>
    <cellStyle name="40% - Accent6 3 2 2 3 2 3 4" xfId="28046" xr:uid="{00000000-0005-0000-0000-00004F6D0000}"/>
    <cellStyle name="40% - Accent6 3 2 2 3 2 4" xfId="13509" xr:uid="{00000000-0005-0000-0000-0000506D0000}"/>
    <cellStyle name="40% - Accent6 3 2 2 3 2 4 2" xfId="44595" xr:uid="{00000000-0005-0000-0000-0000516D0000}"/>
    <cellStyle name="40% - Accent6 3 2 2 3 2 5" xfId="34233" xr:uid="{00000000-0005-0000-0000-0000526D0000}"/>
    <cellStyle name="40% - Accent6 3 2 2 3 2 6" xfId="23871" xr:uid="{00000000-0005-0000-0000-0000536D0000}"/>
    <cellStyle name="40% - Accent6 3 2 2 3 3" xfId="7308" xr:uid="{00000000-0005-0000-0000-0000546D0000}"/>
    <cellStyle name="40% - Accent6 3 2 2 3 3 2" xfId="17685" xr:uid="{00000000-0005-0000-0000-0000556D0000}"/>
    <cellStyle name="40% - Accent6 3 2 2 3 3 2 2" xfId="48771" xr:uid="{00000000-0005-0000-0000-0000566D0000}"/>
    <cellStyle name="40% - Accent6 3 2 2 3 3 3" xfId="38409" xr:uid="{00000000-0005-0000-0000-0000576D0000}"/>
    <cellStyle name="40% - Accent6 3 2 2 3 3 4" xfId="28047" xr:uid="{00000000-0005-0000-0000-0000586D0000}"/>
    <cellStyle name="40% - Accent6 3 2 2 3 4" xfId="7309" xr:uid="{00000000-0005-0000-0000-0000596D0000}"/>
    <cellStyle name="40% - Accent6 3 2 2 3 4 2" xfId="17686" xr:uid="{00000000-0005-0000-0000-00005A6D0000}"/>
    <cellStyle name="40% - Accent6 3 2 2 3 4 2 2" xfId="48772" xr:uid="{00000000-0005-0000-0000-00005B6D0000}"/>
    <cellStyle name="40% - Accent6 3 2 2 3 4 3" xfId="38410" xr:uid="{00000000-0005-0000-0000-00005C6D0000}"/>
    <cellStyle name="40% - Accent6 3 2 2 3 4 4" xfId="28048" xr:uid="{00000000-0005-0000-0000-00005D6D0000}"/>
    <cellStyle name="40% - Accent6 3 2 2 3 5" xfId="12051" xr:uid="{00000000-0005-0000-0000-00005E6D0000}"/>
    <cellStyle name="40% - Accent6 3 2 2 3 5 2" xfId="43137" xr:uid="{00000000-0005-0000-0000-00005F6D0000}"/>
    <cellStyle name="40% - Accent6 3 2 2 3 6" xfId="32775" xr:uid="{00000000-0005-0000-0000-0000606D0000}"/>
    <cellStyle name="40% - Accent6 3 2 2 3 7" xfId="22413" xr:uid="{00000000-0005-0000-0000-0000616D0000}"/>
    <cellStyle name="40% - Accent6 3 2 2 4" xfId="1136" xr:uid="{00000000-0005-0000-0000-0000626D0000}"/>
    <cellStyle name="40% - Accent6 3 2 2 4 2" xfId="7310" xr:uid="{00000000-0005-0000-0000-0000636D0000}"/>
    <cellStyle name="40% - Accent6 3 2 2 4 2 2" xfId="17687" xr:uid="{00000000-0005-0000-0000-0000646D0000}"/>
    <cellStyle name="40% - Accent6 3 2 2 4 2 2 2" xfId="48773" xr:uid="{00000000-0005-0000-0000-0000656D0000}"/>
    <cellStyle name="40% - Accent6 3 2 2 4 2 3" xfId="38411" xr:uid="{00000000-0005-0000-0000-0000666D0000}"/>
    <cellStyle name="40% - Accent6 3 2 2 4 2 4" xfId="28049" xr:uid="{00000000-0005-0000-0000-0000676D0000}"/>
    <cellStyle name="40% - Accent6 3 2 2 4 3" xfId="7311" xr:uid="{00000000-0005-0000-0000-0000686D0000}"/>
    <cellStyle name="40% - Accent6 3 2 2 4 3 2" xfId="17688" xr:uid="{00000000-0005-0000-0000-0000696D0000}"/>
    <cellStyle name="40% - Accent6 3 2 2 4 3 2 2" xfId="48774" xr:uid="{00000000-0005-0000-0000-00006A6D0000}"/>
    <cellStyle name="40% - Accent6 3 2 2 4 3 3" xfId="38412" xr:uid="{00000000-0005-0000-0000-00006B6D0000}"/>
    <cellStyle name="40% - Accent6 3 2 2 4 3 4" xfId="28050" xr:uid="{00000000-0005-0000-0000-00006C6D0000}"/>
    <cellStyle name="40% - Accent6 3 2 2 4 4" xfId="11513" xr:uid="{00000000-0005-0000-0000-00006D6D0000}"/>
    <cellStyle name="40% - Accent6 3 2 2 4 4 2" xfId="42599" xr:uid="{00000000-0005-0000-0000-00006E6D0000}"/>
    <cellStyle name="40% - Accent6 3 2 2 4 5" xfId="32237" xr:uid="{00000000-0005-0000-0000-00006F6D0000}"/>
    <cellStyle name="40% - Accent6 3 2 2 4 6" xfId="21875" xr:uid="{00000000-0005-0000-0000-0000706D0000}"/>
    <cellStyle name="40% - Accent6 3 2 2 5" xfId="2594" xr:uid="{00000000-0005-0000-0000-0000716D0000}"/>
    <cellStyle name="40% - Accent6 3 2 2 5 2" xfId="7312" xr:uid="{00000000-0005-0000-0000-0000726D0000}"/>
    <cellStyle name="40% - Accent6 3 2 2 5 2 2" xfId="17689" xr:uid="{00000000-0005-0000-0000-0000736D0000}"/>
    <cellStyle name="40% - Accent6 3 2 2 5 2 2 2" xfId="48775" xr:uid="{00000000-0005-0000-0000-0000746D0000}"/>
    <cellStyle name="40% - Accent6 3 2 2 5 2 3" xfId="38413" xr:uid="{00000000-0005-0000-0000-0000756D0000}"/>
    <cellStyle name="40% - Accent6 3 2 2 5 2 4" xfId="28051" xr:uid="{00000000-0005-0000-0000-0000766D0000}"/>
    <cellStyle name="40% - Accent6 3 2 2 5 3" xfId="7313" xr:uid="{00000000-0005-0000-0000-0000776D0000}"/>
    <cellStyle name="40% - Accent6 3 2 2 5 3 2" xfId="17690" xr:uid="{00000000-0005-0000-0000-0000786D0000}"/>
    <cellStyle name="40% - Accent6 3 2 2 5 3 2 2" xfId="48776" xr:uid="{00000000-0005-0000-0000-0000796D0000}"/>
    <cellStyle name="40% - Accent6 3 2 2 5 3 3" xfId="38414" xr:uid="{00000000-0005-0000-0000-00007A6D0000}"/>
    <cellStyle name="40% - Accent6 3 2 2 5 3 4" xfId="28052" xr:uid="{00000000-0005-0000-0000-00007B6D0000}"/>
    <cellStyle name="40% - Accent6 3 2 2 5 4" xfId="12971" xr:uid="{00000000-0005-0000-0000-00007C6D0000}"/>
    <cellStyle name="40% - Accent6 3 2 2 5 4 2" xfId="44057" xr:uid="{00000000-0005-0000-0000-00007D6D0000}"/>
    <cellStyle name="40% - Accent6 3 2 2 5 5" xfId="33695" xr:uid="{00000000-0005-0000-0000-00007E6D0000}"/>
    <cellStyle name="40% - Accent6 3 2 2 5 6" xfId="23333" xr:uid="{00000000-0005-0000-0000-00007F6D0000}"/>
    <cellStyle name="40% - Accent6 3 2 2 6" xfId="7314" xr:uid="{00000000-0005-0000-0000-0000806D0000}"/>
    <cellStyle name="40% - Accent6 3 2 2 6 2" xfId="17691" xr:uid="{00000000-0005-0000-0000-0000816D0000}"/>
    <cellStyle name="40% - Accent6 3 2 2 6 2 2" xfId="48777" xr:uid="{00000000-0005-0000-0000-0000826D0000}"/>
    <cellStyle name="40% - Accent6 3 2 2 6 3" xfId="38415" xr:uid="{00000000-0005-0000-0000-0000836D0000}"/>
    <cellStyle name="40% - Accent6 3 2 2 6 4" xfId="28053" xr:uid="{00000000-0005-0000-0000-0000846D0000}"/>
    <cellStyle name="40% - Accent6 3 2 2 7" xfId="7315" xr:uid="{00000000-0005-0000-0000-0000856D0000}"/>
    <cellStyle name="40% - Accent6 3 2 2 7 2" xfId="17692" xr:uid="{00000000-0005-0000-0000-0000866D0000}"/>
    <cellStyle name="40% - Accent6 3 2 2 7 2 2" xfId="48778" xr:uid="{00000000-0005-0000-0000-0000876D0000}"/>
    <cellStyle name="40% - Accent6 3 2 2 7 3" xfId="38416" xr:uid="{00000000-0005-0000-0000-0000886D0000}"/>
    <cellStyle name="40% - Accent6 3 2 2 7 4" xfId="28054" xr:uid="{00000000-0005-0000-0000-0000896D0000}"/>
    <cellStyle name="40% - Accent6 3 2 2 8" xfId="10975" xr:uid="{00000000-0005-0000-0000-00008A6D0000}"/>
    <cellStyle name="40% - Accent6 3 2 2 8 2" xfId="42061" xr:uid="{00000000-0005-0000-0000-00008B6D0000}"/>
    <cellStyle name="40% - Accent6 3 2 2 9" xfId="31699" xr:uid="{00000000-0005-0000-0000-00008C6D0000}"/>
    <cellStyle name="40% - Accent6 3 2 3" xfId="351" xr:uid="{00000000-0005-0000-0000-00008D6D0000}"/>
    <cellStyle name="40% - Accent6 3 2 3 2" xfId="1430" xr:uid="{00000000-0005-0000-0000-00008E6D0000}"/>
    <cellStyle name="40% - Accent6 3 2 3 2 2" xfId="2888" xr:uid="{00000000-0005-0000-0000-00008F6D0000}"/>
    <cellStyle name="40% - Accent6 3 2 3 2 2 2" xfId="7316" xr:uid="{00000000-0005-0000-0000-0000906D0000}"/>
    <cellStyle name="40% - Accent6 3 2 3 2 2 2 2" xfId="17693" xr:uid="{00000000-0005-0000-0000-0000916D0000}"/>
    <cellStyle name="40% - Accent6 3 2 3 2 2 2 2 2" xfId="48779" xr:uid="{00000000-0005-0000-0000-0000926D0000}"/>
    <cellStyle name="40% - Accent6 3 2 3 2 2 2 3" xfId="38417" xr:uid="{00000000-0005-0000-0000-0000936D0000}"/>
    <cellStyle name="40% - Accent6 3 2 3 2 2 2 4" xfId="28055" xr:uid="{00000000-0005-0000-0000-0000946D0000}"/>
    <cellStyle name="40% - Accent6 3 2 3 2 2 3" xfId="7317" xr:uid="{00000000-0005-0000-0000-0000956D0000}"/>
    <cellStyle name="40% - Accent6 3 2 3 2 2 3 2" xfId="17694" xr:uid="{00000000-0005-0000-0000-0000966D0000}"/>
    <cellStyle name="40% - Accent6 3 2 3 2 2 3 2 2" xfId="48780" xr:uid="{00000000-0005-0000-0000-0000976D0000}"/>
    <cellStyle name="40% - Accent6 3 2 3 2 2 3 3" xfId="38418" xr:uid="{00000000-0005-0000-0000-0000986D0000}"/>
    <cellStyle name="40% - Accent6 3 2 3 2 2 3 4" xfId="28056" xr:uid="{00000000-0005-0000-0000-0000996D0000}"/>
    <cellStyle name="40% - Accent6 3 2 3 2 2 4" xfId="13265" xr:uid="{00000000-0005-0000-0000-00009A6D0000}"/>
    <cellStyle name="40% - Accent6 3 2 3 2 2 4 2" xfId="44351" xr:uid="{00000000-0005-0000-0000-00009B6D0000}"/>
    <cellStyle name="40% - Accent6 3 2 3 2 2 5" xfId="33989" xr:uid="{00000000-0005-0000-0000-00009C6D0000}"/>
    <cellStyle name="40% - Accent6 3 2 3 2 2 6" xfId="23627" xr:uid="{00000000-0005-0000-0000-00009D6D0000}"/>
    <cellStyle name="40% - Accent6 3 2 3 2 3" xfId="7318" xr:uid="{00000000-0005-0000-0000-00009E6D0000}"/>
    <cellStyle name="40% - Accent6 3 2 3 2 3 2" xfId="17695" xr:uid="{00000000-0005-0000-0000-00009F6D0000}"/>
    <cellStyle name="40% - Accent6 3 2 3 2 3 2 2" xfId="48781" xr:uid="{00000000-0005-0000-0000-0000A06D0000}"/>
    <cellStyle name="40% - Accent6 3 2 3 2 3 3" xfId="38419" xr:uid="{00000000-0005-0000-0000-0000A16D0000}"/>
    <cellStyle name="40% - Accent6 3 2 3 2 3 4" xfId="28057" xr:uid="{00000000-0005-0000-0000-0000A26D0000}"/>
    <cellStyle name="40% - Accent6 3 2 3 2 4" xfId="7319" xr:uid="{00000000-0005-0000-0000-0000A36D0000}"/>
    <cellStyle name="40% - Accent6 3 2 3 2 4 2" xfId="17696" xr:uid="{00000000-0005-0000-0000-0000A46D0000}"/>
    <cellStyle name="40% - Accent6 3 2 3 2 4 2 2" xfId="48782" xr:uid="{00000000-0005-0000-0000-0000A56D0000}"/>
    <cellStyle name="40% - Accent6 3 2 3 2 4 3" xfId="38420" xr:uid="{00000000-0005-0000-0000-0000A66D0000}"/>
    <cellStyle name="40% - Accent6 3 2 3 2 4 4" xfId="28058" xr:uid="{00000000-0005-0000-0000-0000A76D0000}"/>
    <cellStyle name="40% - Accent6 3 2 3 2 5" xfId="11807" xr:uid="{00000000-0005-0000-0000-0000A86D0000}"/>
    <cellStyle name="40% - Accent6 3 2 3 2 5 2" xfId="42893" xr:uid="{00000000-0005-0000-0000-0000A96D0000}"/>
    <cellStyle name="40% - Accent6 3 2 3 2 6" xfId="32531" xr:uid="{00000000-0005-0000-0000-0000AA6D0000}"/>
    <cellStyle name="40% - Accent6 3 2 3 2 7" xfId="22169" xr:uid="{00000000-0005-0000-0000-0000AB6D0000}"/>
    <cellStyle name="40% - Accent6 3 2 3 3" xfId="892" xr:uid="{00000000-0005-0000-0000-0000AC6D0000}"/>
    <cellStyle name="40% - Accent6 3 2 3 3 2" xfId="7320" xr:uid="{00000000-0005-0000-0000-0000AD6D0000}"/>
    <cellStyle name="40% - Accent6 3 2 3 3 2 2" xfId="17697" xr:uid="{00000000-0005-0000-0000-0000AE6D0000}"/>
    <cellStyle name="40% - Accent6 3 2 3 3 2 2 2" xfId="48783" xr:uid="{00000000-0005-0000-0000-0000AF6D0000}"/>
    <cellStyle name="40% - Accent6 3 2 3 3 2 3" xfId="38421" xr:uid="{00000000-0005-0000-0000-0000B06D0000}"/>
    <cellStyle name="40% - Accent6 3 2 3 3 2 4" xfId="28059" xr:uid="{00000000-0005-0000-0000-0000B16D0000}"/>
    <cellStyle name="40% - Accent6 3 2 3 3 3" xfId="7321" xr:uid="{00000000-0005-0000-0000-0000B26D0000}"/>
    <cellStyle name="40% - Accent6 3 2 3 3 3 2" xfId="17698" xr:uid="{00000000-0005-0000-0000-0000B36D0000}"/>
    <cellStyle name="40% - Accent6 3 2 3 3 3 2 2" xfId="48784" xr:uid="{00000000-0005-0000-0000-0000B46D0000}"/>
    <cellStyle name="40% - Accent6 3 2 3 3 3 3" xfId="38422" xr:uid="{00000000-0005-0000-0000-0000B56D0000}"/>
    <cellStyle name="40% - Accent6 3 2 3 3 3 4" xfId="28060" xr:uid="{00000000-0005-0000-0000-0000B66D0000}"/>
    <cellStyle name="40% - Accent6 3 2 3 3 4" xfId="11269" xr:uid="{00000000-0005-0000-0000-0000B76D0000}"/>
    <cellStyle name="40% - Accent6 3 2 3 3 4 2" xfId="42355" xr:uid="{00000000-0005-0000-0000-0000B86D0000}"/>
    <cellStyle name="40% - Accent6 3 2 3 3 5" xfId="31993" xr:uid="{00000000-0005-0000-0000-0000B96D0000}"/>
    <cellStyle name="40% - Accent6 3 2 3 3 6" xfId="21631" xr:uid="{00000000-0005-0000-0000-0000BA6D0000}"/>
    <cellStyle name="40% - Accent6 3 2 3 4" xfId="2350" xr:uid="{00000000-0005-0000-0000-0000BB6D0000}"/>
    <cellStyle name="40% - Accent6 3 2 3 4 2" xfId="7322" xr:uid="{00000000-0005-0000-0000-0000BC6D0000}"/>
    <cellStyle name="40% - Accent6 3 2 3 4 2 2" xfId="17699" xr:uid="{00000000-0005-0000-0000-0000BD6D0000}"/>
    <cellStyle name="40% - Accent6 3 2 3 4 2 2 2" xfId="48785" xr:uid="{00000000-0005-0000-0000-0000BE6D0000}"/>
    <cellStyle name="40% - Accent6 3 2 3 4 2 3" xfId="38423" xr:uid="{00000000-0005-0000-0000-0000BF6D0000}"/>
    <cellStyle name="40% - Accent6 3 2 3 4 2 4" xfId="28061" xr:uid="{00000000-0005-0000-0000-0000C06D0000}"/>
    <cellStyle name="40% - Accent6 3 2 3 4 3" xfId="7323" xr:uid="{00000000-0005-0000-0000-0000C16D0000}"/>
    <cellStyle name="40% - Accent6 3 2 3 4 3 2" xfId="17700" xr:uid="{00000000-0005-0000-0000-0000C26D0000}"/>
    <cellStyle name="40% - Accent6 3 2 3 4 3 2 2" xfId="48786" xr:uid="{00000000-0005-0000-0000-0000C36D0000}"/>
    <cellStyle name="40% - Accent6 3 2 3 4 3 3" xfId="38424" xr:uid="{00000000-0005-0000-0000-0000C46D0000}"/>
    <cellStyle name="40% - Accent6 3 2 3 4 3 4" xfId="28062" xr:uid="{00000000-0005-0000-0000-0000C56D0000}"/>
    <cellStyle name="40% - Accent6 3 2 3 4 4" xfId="12727" xr:uid="{00000000-0005-0000-0000-0000C66D0000}"/>
    <cellStyle name="40% - Accent6 3 2 3 4 4 2" xfId="43813" xr:uid="{00000000-0005-0000-0000-0000C76D0000}"/>
    <cellStyle name="40% - Accent6 3 2 3 4 5" xfId="33451" xr:uid="{00000000-0005-0000-0000-0000C86D0000}"/>
    <cellStyle name="40% - Accent6 3 2 3 4 6" xfId="23089" xr:uid="{00000000-0005-0000-0000-0000C96D0000}"/>
    <cellStyle name="40% - Accent6 3 2 3 5" xfId="7324" xr:uid="{00000000-0005-0000-0000-0000CA6D0000}"/>
    <cellStyle name="40% - Accent6 3 2 3 5 2" xfId="17701" xr:uid="{00000000-0005-0000-0000-0000CB6D0000}"/>
    <cellStyle name="40% - Accent6 3 2 3 5 2 2" xfId="48787" xr:uid="{00000000-0005-0000-0000-0000CC6D0000}"/>
    <cellStyle name="40% - Accent6 3 2 3 5 3" xfId="38425" xr:uid="{00000000-0005-0000-0000-0000CD6D0000}"/>
    <cellStyle name="40% - Accent6 3 2 3 5 4" xfId="28063" xr:uid="{00000000-0005-0000-0000-0000CE6D0000}"/>
    <cellStyle name="40% - Accent6 3 2 3 6" xfId="7325" xr:uid="{00000000-0005-0000-0000-0000CF6D0000}"/>
    <cellStyle name="40% - Accent6 3 2 3 6 2" xfId="17702" xr:uid="{00000000-0005-0000-0000-0000D06D0000}"/>
    <cellStyle name="40% - Accent6 3 2 3 6 2 2" xfId="48788" xr:uid="{00000000-0005-0000-0000-0000D16D0000}"/>
    <cellStyle name="40% - Accent6 3 2 3 6 3" xfId="38426" xr:uid="{00000000-0005-0000-0000-0000D26D0000}"/>
    <cellStyle name="40% - Accent6 3 2 3 6 4" xfId="28064" xr:uid="{00000000-0005-0000-0000-0000D36D0000}"/>
    <cellStyle name="40% - Accent6 3 2 3 7" xfId="10731" xr:uid="{00000000-0005-0000-0000-0000D46D0000}"/>
    <cellStyle name="40% - Accent6 3 2 3 7 2" xfId="41817" xr:uid="{00000000-0005-0000-0000-0000D56D0000}"/>
    <cellStyle name="40% - Accent6 3 2 3 8" xfId="31455" xr:uid="{00000000-0005-0000-0000-0000D66D0000}"/>
    <cellStyle name="40% - Accent6 3 2 3 9" xfId="21093" xr:uid="{00000000-0005-0000-0000-0000D76D0000}"/>
    <cellStyle name="40% - Accent6 3 2 4" xfId="1843" xr:uid="{00000000-0005-0000-0000-0000D86D0000}"/>
    <cellStyle name="40% - Accent6 3 2 4 2" xfId="3301" xr:uid="{00000000-0005-0000-0000-0000D96D0000}"/>
    <cellStyle name="40% - Accent6 3 2 4 2 2" xfId="7326" xr:uid="{00000000-0005-0000-0000-0000DA6D0000}"/>
    <cellStyle name="40% - Accent6 3 2 4 2 2 2" xfId="17703" xr:uid="{00000000-0005-0000-0000-0000DB6D0000}"/>
    <cellStyle name="40% - Accent6 3 2 4 2 2 2 2" xfId="48789" xr:uid="{00000000-0005-0000-0000-0000DC6D0000}"/>
    <cellStyle name="40% - Accent6 3 2 4 2 2 3" xfId="38427" xr:uid="{00000000-0005-0000-0000-0000DD6D0000}"/>
    <cellStyle name="40% - Accent6 3 2 4 2 2 4" xfId="28065" xr:uid="{00000000-0005-0000-0000-0000DE6D0000}"/>
    <cellStyle name="40% - Accent6 3 2 4 2 3" xfId="7327" xr:uid="{00000000-0005-0000-0000-0000DF6D0000}"/>
    <cellStyle name="40% - Accent6 3 2 4 2 3 2" xfId="17704" xr:uid="{00000000-0005-0000-0000-0000E06D0000}"/>
    <cellStyle name="40% - Accent6 3 2 4 2 3 2 2" xfId="48790" xr:uid="{00000000-0005-0000-0000-0000E16D0000}"/>
    <cellStyle name="40% - Accent6 3 2 4 2 3 3" xfId="38428" xr:uid="{00000000-0005-0000-0000-0000E26D0000}"/>
    <cellStyle name="40% - Accent6 3 2 4 2 3 4" xfId="28066" xr:uid="{00000000-0005-0000-0000-0000E36D0000}"/>
    <cellStyle name="40% - Accent6 3 2 4 2 4" xfId="13678" xr:uid="{00000000-0005-0000-0000-0000E46D0000}"/>
    <cellStyle name="40% - Accent6 3 2 4 2 4 2" xfId="44764" xr:uid="{00000000-0005-0000-0000-0000E56D0000}"/>
    <cellStyle name="40% - Accent6 3 2 4 2 5" xfId="34402" xr:uid="{00000000-0005-0000-0000-0000E66D0000}"/>
    <cellStyle name="40% - Accent6 3 2 4 2 6" xfId="24040" xr:uid="{00000000-0005-0000-0000-0000E76D0000}"/>
    <cellStyle name="40% - Accent6 3 2 4 3" xfId="7328" xr:uid="{00000000-0005-0000-0000-0000E86D0000}"/>
    <cellStyle name="40% - Accent6 3 2 4 3 2" xfId="17705" xr:uid="{00000000-0005-0000-0000-0000E96D0000}"/>
    <cellStyle name="40% - Accent6 3 2 4 3 2 2" xfId="48791" xr:uid="{00000000-0005-0000-0000-0000EA6D0000}"/>
    <cellStyle name="40% - Accent6 3 2 4 3 3" xfId="38429" xr:uid="{00000000-0005-0000-0000-0000EB6D0000}"/>
    <cellStyle name="40% - Accent6 3 2 4 3 4" xfId="28067" xr:uid="{00000000-0005-0000-0000-0000EC6D0000}"/>
    <cellStyle name="40% - Accent6 3 2 4 4" xfId="7329" xr:uid="{00000000-0005-0000-0000-0000ED6D0000}"/>
    <cellStyle name="40% - Accent6 3 2 4 4 2" xfId="17706" xr:uid="{00000000-0005-0000-0000-0000EE6D0000}"/>
    <cellStyle name="40% - Accent6 3 2 4 4 2 2" xfId="48792" xr:uid="{00000000-0005-0000-0000-0000EF6D0000}"/>
    <cellStyle name="40% - Accent6 3 2 4 4 3" xfId="38430" xr:uid="{00000000-0005-0000-0000-0000F06D0000}"/>
    <cellStyle name="40% - Accent6 3 2 4 4 4" xfId="28068" xr:uid="{00000000-0005-0000-0000-0000F16D0000}"/>
    <cellStyle name="40% - Accent6 3 2 4 5" xfId="12220" xr:uid="{00000000-0005-0000-0000-0000F26D0000}"/>
    <cellStyle name="40% - Accent6 3 2 4 5 2" xfId="43306" xr:uid="{00000000-0005-0000-0000-0000F36D0000}"/>
    <cellStyle name="40% - Accent6 3 2 4 6" xfId="32944" xr:uid="{00000000-0005-0000-0000-0000F46D0000}"/>
    <cellStyle name="40% - Accent6 3 2 4 7" xfId="22582" xr:uid="{00000000-0005-0000-0000-0000F56D0000}"/>
    <cellStyle name="40% - Accent6 3 2 5" xfId="1305" xr:uid="{00000000-0005-0000-0000-0000F66D0000}"/>
    <cellStyle name="40% - Accent6 3 2 5 2" xfId="2763" xr:uid="{00000000-0005-0000-0000-0000F76D0000}"/>
    <cellStyle name="40% - Accent6 3 2 5 2 2" xfId="7330" xr:uid="{00000000-0005-0000-0000-0000F86D0000}"/>
    <cellStyle name="40% - Accent6 3 2 5 2 2 2" xfId="17707" xr:uid="{00000000-0005-0000-0000-0000F96D0000}"/>
    <cellStyle name="40% - Accent6 3 2 5 2 2 2 2" xfId="48793" xr:uid="{00000000-0005-0000-0000-0000FA6D0000}"/>
    <cellStyle name="40% - Accent6 3 2 5 2 2 3" xfId="38431" xr:uid="{00000000-0005-0000-0000-0000FB6D0000}"/>
    <cellStyle name="40% - Accent6 3 2 5 2 2 4" xfId="28069" xr:uid="{00000000-0005-0000-0000-0000FC6D0000}"/>
    <cellStyle name="40% - Accent6 3 2 5 2 3" xfId="7331" xr:uid="{00000000-0005-0000-0000-0000FD6D0000}"/>
    <cellStyle name="40% - Accent6 3 2 5 2 3 2" xfId="17708" xr:uid="{00000000-0005-0000-0000-0000FE6D0000}"/>
    <cellStyle name="40% - Accent6 3 2 5 2 3 2 2" xfId="48794" xr:uid="{00000000-0005-0000-0000-0000FF6D0000}"/>
    <cellStyle name="40% - Accent6 3 2 5 2 3 3" xfId="38432" xr:uid="{00000000-0005-0000-0000-0000006E0000}"/>
    <cellStyle name="40% - Accent6 3 2 5 2 3 4" xfId="28070" xr:uid="{00000000-0005-0000-0000-0000016E0000}"/>
    <cellStyle name="40% - Accent6 3 2 5 2 4" xfId="13140" xr:uid="{00000000-0005-0000-0000-0000026E0000}"/>
    <cellStyle name="40% - Accent6 3 2 5 2 4 2" xfId="44226" xr:uid="{00000000-0005-0000-0000-0000036E0000}"/>
    <cellStyle name="40% - Accent6 3 2 5 2 5" xfId="33864" xr:uid="{00000000-0005-0000-0000-0000046E0000}"/>
    <cellStyle name="40% - Accent6 3 2 5 2 6" xfId="23502" xr:uid="{00000000-0005-0000-0000-0000056E0000}"/>
    <cellStyle name="40% - Accent6 3 2 5 3" xfId="7332" xr:uid="{00000000-0005-0000-0000-0000066E0000}"/>
    <cellStyle name="40% - Accent6 3 2 5 3 2" xfId="17709" xr:uid="{00000000-0005-0000-0000-0000076E0000}"/>
    <cellStyle name="40% - Accent6 3 2 5 3 2 2" xfId="48795" xr:uid="{00000000-0005-0000-0000-0000086E0000}"/>
    <cellStyle name="40% - Accent6 3 2 5 3 3" xfId="38433" xr:uid="{00000000-0005-0000-0000-0000096E0000}"/>
    <cellStyle name="40% - Accent6 3 2 5 3 4" xfId="28071" xr:uid="{00000000-0005-0000-0000-00000A6E0000}"/>
    <cellStyle name="40% - Accent6 3 2 5 4" xfId="7333" xr:uid="{00000000-0005-0000-0000-00000B6E0000}"/>
    <cellStyle name="40% - Accent6 3 2 5 4 2" xfId="17710" xr:uid="{00000000-0005-0000-0000-00000C6E0000}"/>
    <cellStyle name="40% - Accent6 3 2 5 4 2 2" xfId="48796" xr:uid="{00000000-0005-0000-0000-00000D6E0000}"/>
    <cellStyle name="40% - Accent6 3 2 5 4 3" xfId="38434" xr:uid="{00000000-0005-0000-0000-00000E6E0000}"/>
    <cellStyle name="40% - Accent6 3 2 5 4 4" xfId="28072" xr:uid="{00000000-0005-0000-0000-00000F6E0000}"/>
    <cellStyle name="40% - Accent6 3 2 5 5" xfId="11682" xr:uid="{00000000-0005-0000-0000-0000106E0000}"/>
    <cellStyle name="40% - Accent6 3 2 5 5 2" xfId="42768" xr:uid="{00000000-0005-0000-0000-0000116E0000}"/>
    <cellStyle name="40% - Accent6 3 2 5 6" xfId="32406" xr:uid="{00000000-0005-0000-0000-0000126E0000}"/>
    <cellStyle name="40% - Accent6 3 2 5 7" xfId="22044" xr:uid="{00000000-0005-0000-0000-0000136E0000}"/>
    <cellStyle name="40% - Accent6 3 2 6" xfId="767" xr:uid="{00000000-0005-0000-0000-0000146E0000}"/>
    <cellStyle name="40% - Accent6 3 2 6 2" xfId="7334" xr:uid="{00000000-0005-0000-0000-0000156E0000}"/>
    <cellStyle name="40% - Accent6 3 2 6 2 2" xfId="17711" xr:uid="{00000000-0005-0000-0000-0000166E0000}"/>
    <cellStyle name="40% - Accent6 3 2 6 2 2 2" xfId="48797" xr:uid="{00000000-0005-0000-0000-0000176E0000}"/>
    <cellStyle name="40% - Accent6 3 2 6 2 3" xfId="38435" xr:uid="{00000000-0005-0000-0000-0000186E0000}"/>
    <cellStyle name="40% - Accent6 3 2 6 2 4" xfId="28073" xr:uid="{00000000-0005-0000-0000-0000196E0000}"/>
    <cellStyle name="40% - Accent6 3 2 6 3" xfId="7335" xr:uid="{00000000-0005-0000-0000-00001A6E0000}"/>
    <cellStyle name="40% - Accent6 3 2 6 3 2" xfId="17712" xr:uid="{00000000-0005-0000-0000-00001B6E0000}"/>
    <cellStyle name="40% - Accent6 3 2 6 3 2 2" xfId="48798" xr:uid="{00000000-0005-0000-0000-00001C6E0000}"/>
    <cellStyle name="40% - Accent6 3 2 6 3 3" xfId="38436" xr:uid="{00000000-0005-0000-0000-00001D6E0000}"/>
    <cellStyle name="40% - Accent6 3 2 6 3 4" xfId="28074" xr:uid="{00000000-0005-0000-0000-00001E6E0000}"/>
    <cellStyle name="40% - Accent6 3 2 6 4" xfId="11144" xr:uid="{00000000-0005-0000-0000-00001F6E0000}"/>
    <cellStyle name="40% - Accent6 3 2 6 4 2" xfId="42230" xr:uid="{00000000-0005-0000-0000-0000206E0000}"/>
    <cellStyle name="40% - Accent6 3 2 6 5" xfId="31868" xr:uid="{00000000-0005-0000-0000-0000216E0000}"/>
    <cellStyle name="40% - Accent6 3 2 6 6" xfId="21506" xr:uid="{00000000-0005-0000-0000-0000226E0000}"/>
    <cellStyle name="40% - Accent6 3 2 7" xfId="2225" xr:uid="{00000000-0005-0000-0000-0000236E0000}"/>
    <cellStyle name="40% - Accent6 3 2 7 2" xfId="7336" xr:uid="{00000000-0005-0000-0000-0000246E0000}"/>
    <cellStyle name="40% - Accent6 3 2 7 2 2" xfId="17713" xr:uid="{00000000-0005-0000-0000-0000256E0000}"/>
    <cellStyle name="40% - Accent6 3 2 7 2 2 2" xfId="48799" xr:uid="{00000000-0005-0000-0000-0000266E0000}"/>
    <cellStyle name="40% - Accent6 3 2 7 2 3" xfId="38437" xr:uid="{00000000-0005-0000-0000-0000276E0000}"/>
    <cellStyle name="40% - Accent6 3 2 7 2 4" xfId="28075" xr:uid="{00000000-0005-0000-0000-0000286E0000}"/>
    <cellStyle name="40% - Accent6 3 2 7 3" xfId="7337" xr:uid="{00000000-0005-0000-0000-0000296E0000}"/>
    <cellStyle name="40% - Accent6 3 2 7 3 2" xfId="17714" xr:uid="{00000000-0005-0000-0000-00002A6E0000}"/>
    <cellStyle name="40% - Accent6 3 2 7 3 2 2" xfId="48800" xr:uid="{00000000-0005-0000-0000-00002B6E0000}"/>
    <cellStyle name="40% - Accent6 3 2 7 3 3" xfId="38438" xr:uid="{00000000-0005-0000-0000-00002C6E0000}"/>
    <cellStyle name="40% - Accent6 3 2 7 3 4" xfId="28076" xr:uid="{00000000-0005-0000-0000-00002D6E0000}"/>
    <cellStyle name="40% - Accent6 3 2 7 4" xfId="12602" xr:uid="{00000000-0005-0000-0000-00002E6E0000}"/>
    <cellStyle name="40% - Accent6 3 2 7 4 2" xfId="43688" xr:uid="{00000000-0005-0000-0000-00002F6E0000}"/>
    <cellStyle name="40% - Accent6 3 2 7 5" xfId="33326" xr:uid="{00000000-0005-0000-0000-0000306E0000}"/>
    <cellStyle name="40% - Accent6 3 2 7 6" xfId="22964" xr:uid="{00000000-0005-0000-0000-0000316E0000}"/>
    <cellStyle name="40% - Accent6 3 2 8" xfId="7338" xr:uid="{00000000-0005-0000-0000-0000326E0000}"/>
    <cellStyle name="40% - Accent6 3 2 8 2" xfId="17715" xr:uid="{00000000-0005-0000-0000-0000336E0000}"/>
    <cellStyle name="40% - Accent6 3 2 8 2 2" xfId="48801" xr:uid="{00000000-0005-0000-0000-0000346E0000}"/>
    <cellStyle name="40% - Accent6 3 2 8 3" xfId="38439" xr:uid="{00000000-0005-0000-0000-0000356E0000}"/>
    <cellStyle name="40% - Accent6 3 2 8 4" xfId="28077" xr:uid="{00000000-0005-0000-0000-0000366E0000}"/>
    <cellStyle name="40% - Accent6 3 2 9" xfId="7339" xr:uid="{00000000-0005-0000-0000-0000376E0000}"/>
    <cellStyle name="40% - Accent6 3 2 9 2" xfId="17716" xr:uid="{00000000-0005-0000-0000-0000386E0000}"/>
    <cellStyle name="40% - Accent6 3 2 9 2 2" xfId="48802" xr:uid="{00000000-0005-0000-0000-0000396E0000}"/>
    <cellStyle name="40% - Accent6 3 2 9 3" xfId="38440" xr:uid="{00000000-0005-0000-0000-00003A6E0000}"/>
    <cellStyle name="40% - Accent6 3 2 9 4" xfId="28078" xr:uid="{00000000-0005-0000-0000-00003B6E0000}"/>
    <cellStyle name="40% - Accent6 3 3" xfId="452" xr:uid="{00000000-0005-0000-0000-00003C6E0000}"/>
    <cellStyle name="40% - Accent6 3 3 10" xfId="21194" xr:uid="{00000000-0005-0000-0000-00003D6E0000}"/>
    <cellStyle name="40% - Accent6 3 3 2" xfId="2033" xr:uid="{00000000-0005-0000-0000-00003E6E0000}"/>
    <cellStyle name="40% - Accent6 3 3 2 2" xfId="3491" xr:uid="{00000000-0005-0000-0000-00003F6E0000}"/>
    <cellStyle name="40% - Accent6 3 3 2 2 2" xfId="7340" xr:uid="{00000000-0005-0000-0000-0000406E0000}"/>
    <cellStyle name="40% - Accent6 3 3 2 2 2 2" xfId="17717" xr:uid="{00000000-0005-0000-0000-0000416E0000}"/>
    <cellStyle name="40% - Accent6 3 3 2 2 2 2 2" xfId="48803" xr:uid="{00000000-0005-0000-0000-0000426E0000}"/>
    <cellStyle name="40% - Accent6 3 3 2 2 2 3" xfId="38441" xr:uid="{00000000-0005-0000-0000-0000436E0000}"/>
    <cellStyle name="40% - Accent6 3 3 2 2 2 4" xfId="28079" xr:uid="{00000000-0005-0000-0000-0000446E0000}"/>
    <cellStyle name="40% - Accent6 3 3 2 2 3" xfId="7341" xr:uid="{00000000-0005-0000-0000-0000456E0000}"/>
    <cellStyle name="40% - Accent6 3 3 2 2 3 2" xfId="17718" xr:uid="{00000000-0005-0000-0000-0000466E0000}"/>
    <cellStyle name="40% - Accent6 3 3 2 2 3 2 2" xfId="48804" xr:uid="{00000000-0005-0000-0000-0000476E0000}"/>
    <cellStyle name="40% - Accent6 3 3 2 2 3 3" xfId="38442" xr:uid="{00000000-0005-0000-0000-0000486E0000}"/>
    <cellStyle name="40% - Accent6 3 3 2 2 3 4" xfId="28080" xr:uid="{00000000-0005-0000-0000-0000496E0000}"/>
    <cellStyle name="40% - Accent6 3 3 2 2 4" xfId="13868" xr:uid="{00000000-0005-0000-0000-00004A6E0000}"/>
    <cellStyle name="40% - Accent6 3 3 2 2 4 2" xfId="44954" xr:uid="{00000000-0005-0000-0000-00004B6E0000}"/>
    <cellStyle name="40% - Accent6 3 3 2 2 5" xfId="34592" xr:uid="{00000000-0005-0000-0000-00004C6E0000}"/>
    <cellStyle name="40% - Accent6 3 3 2 2 6" xfId="24230" xr:uid="{00000000-0005-0000-0000-00004D6E0000}"/>
    <cellStyle name="40% - Accent6 3 3 2 3" xfId="7342" xr:uid="{00000000-0005-0000-0000-00004E6E0000}"/>
    <cellStyle name="40% - Accent6 3 3 2 3 2" xfId="17719" xr:uid="{00000000-0005-0000-0000-00004F6E0000}"/>
    <cellStyle name="40% - Accent6 3 3 2 3 2 2" xfId="48805" xr:uid="{00000000-0005-0000-0000-0000506E0000}"/>
    <cellStyle name="40% - Accent6 3 3 2 3 3" xfId="38443" xr:uid="{00000000-0005-0000-0000-0000516E0000}"/>
    <cellStyle name="40% - Accent6 3 3 2 3 4" xfId="28081" xr:uid="{00000000-0005-0000-0000-0000526E0000}"/>
    <cellStyle name="40% - Accent6 3 3 2 4" xfId="7343" xr:uid="{00000000-0005-0000-0000-0000536E0000}"/>
    <cellStyle name="40% - Accent6 3 3 2 4 2" xfId="17720" xr:uid="{00000000-0005-0000-0000-0000546E0000}"/>
    <cellStyle name="40% - Accent6 3 3 2 4 2 2" xfId="48806" xr:uid="{00000000-0005-0000-0000-0000556E0000}"/>
    <cellStyle name="40% - Accent6 3 3 2 4 3" xfId="38444" xr:uid="{00000000-0005-0000-0000-0000566E0000}"/>
    <cellStyle name="40% - Accent6 3 3 2 4 4" xfId="28082" xr:uid="{00000000-0005-0000-0000-0000576E0000}"/>
    <cellStyle name="40% - Accent6 3 3 2 5" xfId="12410" xr:uid="{00000000-0005-0000-0000-0000586E0000}"/>
    <cellStyle name="40% - Accent6 3 3 2 5 2" xfId="43496" xr:uid="{00000000-0005-0000-0000-0000596E0000}"/>
    <cellStyle name="40% - Accent6 3 3 2 6" xfId="33134" xr:uid="{00000000-0005-0000-0000-00005A6E0000}"/>
    <cellStyle name="40% - Accent6 3 3 2 7" xfId="22772" xr:uid="{00000000-0005-0000-0000-00005B6E0000}"/>
    <cellStyle name="40% - Accent6 3 3 3" xfId="1531" xr:uid="{00000000-0005-0000-0000-00005C6E0000}"/>
    <cellStyle name="40% - Accent6 3 3 3 2" xfId="2989" xr:uid="{00000000-0005-0000-0000-00005D6E0000}"/>
    <cellStyle name="40% - Accent6 3 3 3 2 2" xfId="7344" xr:uid="{00000000-0005-0000-0000-00005E6E0000}"/>
    <cellStyle name="40% - Accent6 3 3 3 2 2 2" xfId="17721" xr:uid="{00000000-0005-0000-0000-00005F6E0000}"/>
    <cellStyle name="40% - Accent6 3 3 3 2 2 2 2" xfId="48807" xr:uid="{00000000-0005-0000-0000-0000606E0000}"/>
    <cellStyle name="40% - Accent6 3 3 3 2 2 3" xfId="38445" xr:uid="{00000000-0005-0000-0000-0000616E0000}"/>
    <cellStyle name="40% - Accent6 3 3 3 2 2 4" xfId="28083" xr:uid="{00000000-0005-0000-0000-0000626E0000}"/>
    <cellStyle name="40% - Accent6 3 3 3 2 3" xfId="7345" xr:uid="{00000000-0005-0000-0000-0000636E0000}"/>
    <cellStyle name="40% - Accent6 3 3 3 2 3 2" xfId="17722" xr:uid="{00000000-0005-0000-0000-0000646E0000}"/>
    <cellStyle name="40% - Accent6 3 3 3 2 3 2 2" xfId="48808" xr:uid="{00000000-0005-0000-0000-0000656E0000}"/>
    <cellStyle name="40% - Accent6 3 3 3 2 3 3" xfId="38446" xr:uid="{00000000-0005-0000-0000-0000666E0000}"/>
    <cellStyle name="40% - Accent6 3 3 3 2 3 4" xfId="28084" xr:uid="{00000000-0005-0000-0000-0000676E0000}"/>
    <cellStyle name="40% - Accent6 3 3 3 2 4" xfId="13366" xr:uid="{00000000-0005-0000-0000-0000686E0000}"/>
    <cellStyle name="40% - Accent6 3 3 3 2 4 2" xfId="44452" xr:uid="{00000000-0005-0000-0000-0000696E0000}"/>
    <cellStyle name="40% - Accent6 3 3 3 2 5" xfId="34090" xr:uid="{00000000-0005-0000-0000-00006A6E0000}"/>
    <cellStyle name="40% - Accent6 3 3 3 2 6" xfId="23728" xr:uid="{00000000-0005-0000-0000-00006B6E0000}"/>
    <cellStyle name="40% - Accent6 3 3 3 3" xfId="7346" xr:uid="{00000000-0005-0000-0000-00006C6E0000}"/>
    <cellStyle name="40% - Accent6 3 3 3 3 2" xfId="17723" xr:uid="{00000000-0005-0000-0000-00006D6E0000}"/>
    <cellStyle name="40% - Accent6 3 3 3 3 2 2" xfId="48809" xr:uid="{00000000-0005-0000-0000-00006E6E0000}"/>
    <cellStyle name="40% - Accent6 3 3 3 3 3" xfId="38447" xr:uid="{00000000-0005-0000-0000-00006F6E0000}"/>
    <cellStyle name="40% - Accent6 3 3 3 3 4" xfId="28085" xr:uid="{00000000-0005-0000-0000-0000706E0000}"/>
    <cellStyle name="40% - Accent6 3 3 3 4" xfId="7347" xr:uid="{00000000-0005-0000-0000-0000716E0000}"/>
    <cellStyle name="40% - Accent6 3 3 3 4 2" xfId="17724" xr:uid="{00000000-0005-0000-0000-0000726E0000}"/>
    <cellStyle name="40% - Accent6 3 3 3 4 2 2" xfId="48810" xr:uid="{00000000-0005-0000-0000-0000736E0000}"/>
    <cellStyle name="40% - Accent6 3 3 3 4 3" xfId="38448" xr:uid="{00000000-0005-0000-0000-0000746E0000}"/>
    <cellStyle name="40% - Accent6 3 3 3 4 4" xfId="28086" xr:uid="{00000000-0005-0000-0000-0000756E0000}"/>
    <cellStyle name="40% - Accent6 3 3 3 5" xfId="11908" xr:uid="{00000000-0005-0000-0000-0000766E0000}"/>
    <cellStyle name="40% - Accent6 3 3 3 5 2" xfId="42994" xr:uid="{00000000-0005-0000-0000-0000776E0000}"/>
    <cellStyle name="40% - Accent6 3 3 3 6" xfId="32632" xr:uid="{00000000-0005-0000-0000-0000786E0000}"/>
    <cellStyle name="40% - Accent6 3 3 3 7" xfId="22270" xr:uid="{00000000-0005-0000-0000-0000796E0000}"/>
    <cellStyle name="40% - Accent6 3 3 4" xfId="993" xr:uid="{00000000-0005-0000-0000-00007A6E0000}"/>
    <cellStyle name="40% - Accent6 3 3 4 2" xfId="7348" xr:uid="{00000000-0005-0000-0000-00007B6E0000}"/>
    <cellStyle name="40% - Accent6 3 3 4 2 2" xfId="17725" xr:uid="{00000000-0005-0000-0000-00007C6E0000}"/>
    <cellStyle name="40% - Accent6 3 3 4 2 2 2" xfId="48811" xr:uid="{00000000-0005-0000-0000-00007D6E0000}"/>
    <cellStyle name="40% - Accent6 3 3 4 2 3" xfId="38449" xr:uid="{00000000-0005-0000-0000-00007E6E0000}"/>
    <cellStyle name="40% - Accent6 3 3 4 2 4" xfId="28087" xr:uid="{00000000-0005-0000-0000-00007F6E0000}"/>
    <cellStyle name="40% - Accent6 3 3 4 3" xfId="7349" xr:uid="{00000000-0005-0000-0000-0000806E0000}"/>
    <cellStyle name="40% - Accent6 3 3 4 3 2" xfId="17726" xr:uid="{00000000-0005-0000-0000-0000816E0000}"/>
    <cellStyle name="40% - Accent6 3 3 4 3 2 2" xfId="48812" xr:uid="{00000000-0005-0000-0000-0000826E0000}"/>
    <cellStyle name="40% - Accent6 3 3 4 3 3" xfId="38450" xr:uid="{00000000-0005-0000-0000-0000836E0000}"/>
    <cellStyle name="40% - Accent6 3 3 4 3 4" xfId="28088" xr:uid="{00000000-0005-0000-0000-0000846E0000}"/>
    <cellStyle name="40% - Accent6 3 3 4 4" xfId="11370" xr:uid="{00000000-0005-0000-0000-0000856E0000}"/>
    <cellStyle name="40% - Accent6 3 3 4 4 2" xfId="42456" xr:uid="{00000000-0005-0000-0000-0000866E0000}"/>
    <cellStyle name="40% - Accent6 3 3 4 5" xfId="32094" xr:uid="{00000000-0005-0000-0000-0000876E0000}"/>
    <cellStyle name="40% - Accent6 3 3 4 6" xfId="21732" xr:uid="{00000000-0005-0000-0000-0000886E0000}"/>
    <cellStyle name="40% - Accent6 3 3 5" xfId="2451" xr:uid="{00000000-0005-0000-0000-0000896E0000}"/>
    <cellStyle name="40% - Accent6 3 3 5 2" xfId="7350" xr:uid="{00000000-0005-0000-0000-00008A6E0000}"/>
    <cellStyle name="40% - Accent6 3 3 5 2 2" xfId="17727" xr:uid="{00000000-0005-0000-0000-00008B6E0000}"/>
    <cellStyle name="40% - Accent6 3 3 5 2 2 2" xfId="48813" xr:uid="{00000000-0005-0000-0000-00008C6E0000}"/>
    <cellStyle name="40% - Accent6 3 3 5 2 3" xfId="38451" xr:uid="{00000000-0005-0000-0000-00008D6E0000}"/>
    <cellStyle name="40% - Accent6 3 3 5 2 4" xfId="28089" xr:uid="{00000000-0005-0000-0000-00008E6E0000}"/>
    <cellStyle name="40% - Accent6 3 3 5 3" xfId="7351" xr:uid="{00000000-0005-0000-0000-00008F6E0000}"/>
    <cellStyle name="40% - Accent6 3 3 5 3 2" xfId="17728" xr:uid="{00000000-0005-0000-0000-0000906E0000}"/>
    <cellStyle name="40% - Accent6 3 3 5 3 2 2" xfId="48814" xr:uid="{00000000-0005-0000-0000-0000916E0000}"/>
    <cellStyle name="40% - Accent6 3 3 5 3 3" xfId="38452" xr:uid="{00000000-0005-0000-0000-0000926E0000}"/>
    <cellStyle name="40% - Accent6 3 3 5 3 4" xfId="28090" xr:uid="{00000000-0005-0000-0000-0000936E0000}"/>
    <cellStyle name="40% - Accent6 3 3 5 4" xfId="12828" xr:uid="{00000000-0005-0000-0000-0000946E0000}"/>
    <cellStyle name="40% - Accent6 3 3 5 4 2" xfId="43914" xr:uid="{00000000-0005-0000-0000-0000956E0000}"/>
    <cellStyle name="40% - Accent6 3 3 5 5" xfId="33552" xr:uid="{00000000-0005-0000-0000-0000966E0000}"/>
    <cellStyle name="40% - Accent6 3 3 5 6" xfId="23190" xr:uid="{00000000-0005-0000-0000-0000976E0000}"/>
    <cellStyle name="40% - Accent6 3 3 6" xfId="7352" xr:uid="{00000000-0005-0000-0000-0000986E0000}"/>
    <cellStyle name="40% - Accent6 3 3 6 2" xfId="17729" xr:uid="{00000000-0005-0000-0000-0000996E0000}"/>
    <cellStyle name="40% - Accent6 3 3 6 2 2" xfId="48815" xr:uid="{00000000-0005-0000-0000-00009A6E0000}"/>
    <cellStyle name="40% - Accent6 3 3 6 3" xfId="38453" xr:uid="{00000000-0005-0000-0000-00009B6E0000}"/>
    <cellStyle name="40% - Accent6 3 3 6 4" xfId="28091" xr:uid="{00000000-0005-0000-0000-00009C6E0000}"/>
    <cellStyle name="40% - Accent6 3 3 7" xfId="7353" xr:uid="{00000000-0005-0000-0000-00009D6E0000}"/>
    <cellStyle name="40% - Accent6 3 3 7 2" xfId="17730" xr:uid="{00000000-0005-0000-0000-00009E6E0000}"/>
    <cellStyle name="40% - Accent6 3 3 7 2 2" xfId="48816" xr:uid="{00000000-0005-0000-0000-00009F6E0000}"/>
    <cellStyle name="40% - Accent6 3 3 7 3" xfId="38454" xr:uid="{00000000-0005-0000-0000-0000A06E0000}"/>
    <cellStyle name="40% - Accent6 3 3 7 4" xfId="28092" xr:uid="{00000000-0005-0000-0000-0000A16E0000}"/>
    <cellStyle name="40% - Accent6 3 3 8" xfId="10832" xr:uid="{00000000-0005-0000-0000-0000A26E0000}"/>
    <cellStyle name="40% - Accent6 3 3 8 2" xfId="41918" xr:uid="{00000000-0005-0000-0000-0000A36E0000}"/>
    <cellStyle name="40% - Accent6 3 3 9" xfId="31556" xr:uid="{00000000-0005-0000-0000-0000A46E0000}"/>
    <cellStyle name="40% - Accent6 3 4" xfId="1842" xr:uid="{00000000-0005-0000-0000-0000A56E0000}"/>
    <cellStyle name="40% - Accent6 3 4 2" xfId="3300" xr:uid="{00000000-0005-0000-0000-0000A66E0000}"/>
    <cellStyle name="40% - Accent6 3 4 2 2" xfId="7354" xr:uid="{00000000-0005-0000-0000-0000A76E0000}"/>
    <cellStyle name="40% - Accent6 3 4 2 2 2" xfId="17731" xr:uid="{00000000-0005-0000-0000-0000A86E0000}"/>
    <cellStyle name="40% - Accent6 3 4 2 2 2 2" xfId="48817" xr:uid="{00000000-0005-0000-0000-0000A96E0000}"/>
    <cellStyle name="40% - Accent6 3 4 2 2 3" xfId="38455" xr:uid="{00000000-0005-0000-0000-0000AA6E0000}"/>
    <cellStyle name="40% - Accent6 3 4 2 2 4" xfId="28093" xr:uid="{00000000-0005-0000-0000-0000AB6E0000}"/>
    <cellStyle name="40% - Accent6 3 4 2 3" xfId="7355" xr:uid="{00000000-0005-0000-0000-0000AC6E0000}"/>
    <cellStyle name="40% - Accent6 3 4 2 3 2" xfId="17732" xr:uid="{00000000-0005-0000-0000-0000AD6E0000}"/>
    <cellStyle name="40% - Accent6 3 4 2 3 2 2" xfId="48818" xr:uid="{00000000-0005-0000-0000-0000AE6E0000}"/>
    <cellStyle name="40% - Accent6 3 4 2 3 3" xfId="38456" xr:uid="{00000000-0005-0000-0000-0000AF6E0000}"/>
    <cellStyle name="40% - Accent6 3 4 2 3 4" xfId="28094" xr:uid="{00000000-0005-0000-0000-0000B06E0000}"/>
    <cellStyle name="40% - Accent6 3 4 2 4" xfId="13677" xr:uid="{00000000-0005-0000-0000-0000B16E0000}"/>
    <cellStyle name="40% - Accent6 3 4 2 4 2" xfId="44763" xr:uid="{00000000-0005-0000-0000-0000B26E0000}"/>
    <cellStyle name="40% - Accent6 3 4 2 5" xfId="34401" xr:uid="{00000000-0005-0000-0000-0000B36E0000}"/>
    <cellStyle name="40% - Accent6 3 4 2 6" xfId="24039" xr:uid="{00000000-0005-0000-0000-0000B46E0000}"/>
    <cellStyle name="40% - Accent6 3 4 3" xfId="7356" xr:uid="{00000000-0005-0000-0000-0000B56E0000}"/>
    <cellStyle name="40% - Accent6 3 4 3 2" xfId="17733" xr:uid="{00000000-0005-0000-0000-0000B66E0000}"/>
    <cellStyle name="40% - Accent6 3 4 3 2 2" xfId="48819" xr:uid="{00000000-0005-0000-0000-0000B76E0000}"/>
    <cellStyle name="40% - Accent6 3 4 3 3" xfId="38457" xr:uid="{00000000-0005-0000-0000-0000B86E0000}"/>
    <cellStyle name="40% - Accent6 3 4 3 4" xfId="28095" xr:uid="{00000000-0005-0000-0000-0000B96E0000}"/>
    <cellStyle name="40% - Accent6 3 4 4" xfId="7357" xr:uid="{00000000-0005-0000-0000-0000BA6E0000}"/>
    <cellStyle name="40% - Accent6 3 4 4 2" xfId="17734" xr:uid="{00000000-0005-0000-0000-0000BB6E0000}"/>
    <cellStyle name="40% - Accent6 3 4 4 2 2" xfId="48820" xr:uid="{00000000-0005-0000-0000-0000BC6E0000}"/>
    <cellStyle name="40% - Accent6 3 4 4 3" xfId="38458" xr:uid="{00000000-0005-0000-0000-0000BD6E0000}"/>
    <cellStyle name="40% - Accent6 3 4 4 4" xfId="28096" xr:uid="{00000000-0005-0000-0000-0000BE6E0000}"/>
    <cellStyle name="40% - Accent6 3 4 5" xfId="12219" xr:uid="{00000000-0005-0000-0000-0000BF6E0000}"/>
    <cellStyle name="40% - Accent6 3 4 5 2" xfId="43305" xr:uid="{00000000-0005-0000-0000-0000C06E0000}"/>
    <cellStyle name="40% - Accent6 3 4 6" xfId="32943" xr:uid="{00000000-0005-0000-0000-0000C16E0000}"/>
    <cellStyle name="40% - Accent6 3 4 7" xfId="22581" xr:uid="{00000000-0005-0000-0000-0000C26E0000}"/>
    <cellStyle name="40% - Accent6 3 5" xfId="1304" xr:uid="{00000000-0005-0000-0000-0000C36E0000}"/>
    <cellStyle name="40% - Accent6 3 5 2" xfId="2762" xr:uid="{00000000-0005-0000-0000-0000C46E0000}"/>
    <cellStyle name="40% - Accent6 3 5 2 2" xfId="7358" xr:uid="{00000000-0005-0000-0000-0000C56E0000}"/>
    <cellStyle name="40% - Accent6 3 5 2 2 2" xfId="17735" xr:uid="{00000000-0005-0000-0000-0000C66E0000}"/>
    <cellStyle name="40% - Accent6 3 5 2 2 2 2" xfId="48821" xr:uid="{00000000-0005-0000-0000-0000C76E0000}"/>
    <cellStyle name="40% - Accent6 3 5 2 2 3" xfId="38459" xr:uid="{00000000-0005-0000-0000-0000C86E0000}"/>
    <cellStyle name="40% - Accent6 3 5 2 2 4" xfId="28097" xr:uid="{00000000-0005-0000-0000-0000C96E0000}"/>
    <cellStyle name="40% - Accent6 3 5 2 3" xfId="7359" xr:uid="{00000000-0005-0000-0000-0000CA6E0000}"/>
    <cellStyle name="40% - Accent6 3 5 2 3 2" xfId="17736" xr:uid="{00000000-0005-0000-0000-0000CB6E0000}"/>
    <cellStyle name="40% - Accent6 3 5 2 3 2 2" xfId="48822" xr:uid="{00000000-0005-0000-0000-0000CC6E0000}"/>
    <cellStyle name="40% - Accent6 3 5 2 3 3" xfId="38460" xr:uid="{00000000-0005-0000-0000-0000CD6E0000}"/>
    <cellStyle name="40% - Accent6 3 5 2 3 4" xfId="28098" xr:uid="{00000000-0005-0000-0000-0000CE6E0000}"/>
    <cellStyle name="40% - Accent6 3 5 2 4" xfId="13139" xr:uid="{00000000-0005-0000-0000-0000CF6E0000}"/>
    <cellStyle name="40% - Accent6 3 5 2 4 2" xfId="44225" xr:uid="{00000000-0005-0000-0000-0000D06E0000}"/>
    <cellStyle name="40% - Accent6 3 5 2 5" xfId="33863" xr:uid="{00000000-0005-0000-0000-0000D16E0000}"/>
    <cellStyle name="40% - Accent6 3 5 2 6" xfId="23501" xr:uid="{00000000-0005-0000-0000-0000D26E0000}"/>
    <cellStyle name="40% - Accent6 3 5 3" xfId="7360" xr:uid="{00000000-0005-0000-0000-0000D36E0000}"/>
    <cellStyle name="40% - Accent6 3 5 3 2" xfId="17737" xr:uid="{00000000-0005-0000-0000-0000D46E0000}"/>
    <cellStyle name="40% - Accent6 3 5 3 2 2" xfId="48823" xr:uid="{00000000-0005-0000-0000-0000D56E0000}"/>
    <cellStyle name="40% - Accent6 3 5 3 3" xfId="38461" xr:uid="{00000000-0005-0000-0000-0000D66E0000}"/>
    <cellStyle name="40% - Accent6 3 5 3 4" xfId="28099" xr:uid="{00000000-0005-0000-0000-0000D76E0000}"/>
    <cellStyle name="40% - Accent6 3 5 4" xfId="7361" xr:uid="{00000000-0005-0000-0000-0000D86E0000}"/>
    <cellStyle name="40% - Accent6 3 5 4 2" xfId="17738" xr:uid="{00000000-0005-0000-0000-0000D96E0000}"/>
    <cellStyle name="40% - Accent6 3 5 4 2 2" xfId="48824" xr:uid="{00000000-0005-0000-0000-0000DA6E0000}"/>
    <cellStyle name="40% - Accent6 3 5 4 3" xfId="38462" xr:uid="{00000000-0005-0000-0000-0000DB6E0000}"/>
    <cellStyle name="40% - Accent6 3 5 4 4" xfId="28100" xr:uid="{00000000-0005-0000-0000-0000DC6E0000}"/>
    <cellStyle name="40% - Accent6 3 5 5" xfId="11681" xr:uid="{00000000-0005-0000-0000-0000DD6E0000}"/>
    <cellStyle name="40% - Accent6 3 5 5 2" xfId="42767" xr:uid="{00000000-0005-0000-0000-0000DE6E0000}"/>
    <cellStyle name="40% - Accent6 3 5 6" xfId="32405" xr:uid="{00000000-0005-0000-0000-0000DF6E0000}"/>
    <cellStyle name="40% - Accent6 3 5 7" xfId="22043" xr:uid="{00000000-0005-0000-0000-0000E06E0000}"/>
    <cellStyle name="40% - Accent6 3 6" xfId="766" xr:uid="{00000000-0005-0000-0000-0000E16E0000}"/>
    <cellStyle name="40% - Accent6 3 6 2" xfId="7362" xr:uid="{00000000-0005-0000-0000-0000E26E0000}"/>
    <cellStyle name="40% - Accent6 3 6 2 2" xfId="17739" xr:uid="{00000000-0005-0000-0000-0000E36E0000}"/>
    <cellStyle name="40% - Accent6 3 6 2 2 2" xfId="48825" xr:uid="{00000000-0005-0000-0000-0000E46E0000}"/>
    <cellStyle name="40% - Accent6 3 6 2 3" xfId="38463" xr:uid="{00000000-0005-0000-0000-0000E56E0000}"/>
    <cellStyle name="40% - Accent6 3 6 2 4" xfId="28101" xr:uid="{00000000-0005-0000-0000-0000E66E0000}"/>
    <cellStyle name="40% - Accent6 3 6 3" xfId="7363" xr:uid="{00000000-0005-0000-0000-0000E76E0000}"/>
    <cellStyle name="40% - Accent6 3 6 3 2" xfId="17740" xr:uid="{00000000-0005-0000-0000-0000E86E0000}"/>
    <cellStyle name="40% - Accent6 3 6 3 2 2" xfId="48826" xr:uid="{00000000-0005-0000-0000-0000E96E0000}"/>
    <cellStyle name="40% - Accent6 3 6 3 3" xfId="38464" xr:uid="{00000000-0005-0000-0000-0000EA6E0000}"/>
    <cellStyle name="40% - Accent6 3 6 3 4" xfId="28102" xr:uid="{00000000-0005-0000-0000-0000EB6E0000}"/>
    <cellStyle name="40% - Accent6 3 6 4" xfId="11143" xr:uid="{00000000-0005-0000-0000-0000EC6E0000}"/>
    <cellStyle name="40% - Accent6 3 6 4 2" xfId="42229" xr:uid="{00000000-0005-0000-0000-0000ED6E0000}"/>
    <cellStyle name="40% - Accent6 3 6 5" xfId="31867" xr:uid="{00000000-0005-0000-0000-0000EE6E0000}"/>
    <cellStyle name="40% - Accent6 3 6 6" xfId="21505" xr:uid="{00000000-0005-0000-0000-0000EF6E0000}"/>
    <cellStyle name="40% - Accent6 3 7" xfId="2224" xr:uid="{00000000-0005-0000-0000-0000F06E0000}"/>
    <cellStyle name="40% - Accent6 3 7 2" xfId="7364" xr:uid="{00000000-0005-0000-0000-0000F16E0000}"/>
    <cellStyle name="40% - Accent6 3 7 2 2" xfId="17741" xr:uid="{00000000-0005-0000-0000-0000F26E0000}"/>
    <cellStyle name="40% - Accent6 3 7 2 2 2" xfId="48827" xr:uid="{00000000-0005-0000-0000-0000F36E0000}"/>
    <cellStyle name="40% - Accent6 3 7 2 3" xfId="38465" xr:uid="{00000000-0005-0000-0000-0000F46E0000}"/>
    <cellStyle name="40% - Accent6 3 7 2 4" xfId="28103" xr:uid="{00000000-0005-0000-0000-0000F56E0000}"/>
    <cellStyle name="40% - Accent6 3 7 3" xfId="7365" xr:uid="{00000000-0005-0000-0000-0000F66E0000}"/>
    <cellStyle name="40% - Accent6 3 7 3 2" xfId="17742" xr:uid="{00000000-0005-0000-0000-0000F76E0000}"/>
    <cellStyle name="40% - Accent6 3 7 3 2 2" xfId="48828" xr:uid="{00000000-0005-0000-0000-0000F86E0000}"/>
    <cellStyle name="40% - Accent6 3 7 3 3" xfId="38466" xr:uid="{00000000-0005-0000-0000-0000F96E0000}"/>
    <cellStyle name="40% - Accent6 3 7 3 4" xfId="28104" xr:uid="{00000000-0005-0000-0000-0000FA6E0000}"/>
    <cellStyle name="40% - Accent6 3 7 4" xfId="12601" xr:uid="{00000000-0005-0000-0000-0000FB6E0000}"/>
    <cellStyle name="40% - Accent6 3 7 4 2" xfId="43687" xr:uid="{00000000-0005-0000-0000-0000FC6E0000}"/>
    <cellStyle name="40% - Accent6 3 7 5" xfId="33325" xr:uid="{00000000-0005-0000-0000-0000FD6E0000}"/>
    <cellStyle name="40% - Accent6 3 7 6" xfId="22963" xr:uid="{00000000-0005-0000-0000-0000FE6E0000}"/>
    <cellStyle name="40% - Accent6 3 8" xfId="7366" xr:uid="{00000000-0005-0000-0000-0000FF6E0000}"/>
    <cellStyle name="40% - Accent6 3 8 2" xfId="17743" xr:uid="{00000000-0005-0000-0000-0000006F0000}"/>
    <cellStyle name="40% - Accent6 3 8 2 2" xfId="48829" xr:uid="{00000000-0005-0000-0000-0000016F0000}"/>
    <cellStyle name="40% - Accent6 3 8 3" xfId="38467" xr:uid="{00000000-0005-0000-0000-0000026F0000}"/>
    <cellStyle name="40% - Accent6 3 8 4" xfId="28105" xr:uid="{00000000-0005-0000-0000-0000036F0000}"/>
    <cellStyle name="40% - Accent6 3 9" xfId="7367" xr:uid="{00000000-0005-0000-0000-0000046F0000}"/>
    <cellStyle name="40% - Accent6 3 9 2" xfId="17744" xr:uid="{00000000-0005-0000-0000-0000056F0000}"/>
    <cellStyle name="40% - Accent6 3 9 2 2" xfId="48830" xr:uid="{00000000-0005-0000-0000-0000066F0000}"/>
    <cellStyle name="40% - Accent6 3 9 3" xfId="38468" xr:uid="{00000000-0005-0000-0000-0000076F0000}"/>
    <cellStyle name="40% - Accent6 3 9 4" xfId="28106" xr:uid="{00000000-0005-0000-0000-0000086F0000}"/>
    <cellStyle name="40% - Accent6 4" xfId="120" xr:uid="{00000000-0005-0000-0000-0000096F0000}"/>
    <cellStyle name="40% - Accent6 4 10" xfId="10607" xr:uid="{00000000-0005-0000-0000-00000A6F0000}"/>
    <cellStyle name="40% - Accent6 4 10 2" xfId="41693" xr:uid="{00000000-0005-0000-0000-00000B6F0000}"/>
    <cellStyle name="40% - Accent6 4 11" xfId="31331" xr:uid="{00000000-0005-0000-0000-00000C6F0000}"/>
    <cellStyle name="40% - Accent6 4 12" xfId="20969" xr:uid="{00000000-0005-0000-0000-00000D6F0000}"/>
    <cellStyle name="40% - Accent6 4 2" xfId="596" xr:uid="{00000000-0005-0000-0000-00000E6F0000}"/>
    <cellStyle name="40% - Accent6 4 2 10" xfId="21338" xr:uid="{00000000-0005-0000-0000-00000F6F0000}"/>
    <cellStyle name="40% - Accent6 4 2 2" xfId="2035" xr:uid="{00000000-0005-0000-0000-0000106F0000}"/>
    <cellStyle name="40% - Accent6 4 2 2 2" xfId="3493" xr:uid="{00000000-0005-0000-0000-0000116F0000}"/>
    <cellStyle name="40% - Accent6 4 2 2 2 2" xfId="7368" xr:uid="{00000000-0005-0000-0000-0000126F0000}"/>
    <cellStyle name="40% - Accent6 4 2 2 2 2 2" xfId="17745" xr:uid="{00000000-0005-0000-0000-0000136F0000}"/>
    <cellStyle name="40% - Accent6 4 2 2 2 2 2 2" xfId="48831" xr:uid="{00000000-0005-0000-0000-0000146F0000}"/>
    <cellStyle name="40% - Accent6 4 2 2 2 2 3" xfId="38469" xr:uid="{00000000-0005-0000-0000-0000156F0000}"/>
    <cellStyle name="40% - Accent6 4 2 2 2 2 4" xfId="28107" xr:uid="{00000000-0005-0000-0000-0000166F0000}"/>
    <cellStyle name="40% - Accent6 4 2 2 2 3" xfId="7369" xr:uid="{00000000-0005-0000-0000-0000176F0000}"/>
    <cellStyle name="40% - Accent6 4 2 2 2 3 2" xfId="17746" xr:uid="{00000000-0005-0000-0000-0000186F0000}"/>
    <cellStyle name="40% - Accent6 4 2 2 2 3 2 2" xfId="48832" xr:uid="{00000000-0005-0000-0000-0000196F0000}"/>
    <cellStyle name="40% - Accent6 4 2 2 2 3 3" xfId="38470" xr:uid="{00000000-0005-0000-0000-00001A6F0000}"/>
    <cellStyle name="40% - Accent6 4 2 2 2 3 4" xfId="28108" xr:uid="{00000000-0005-0000-0000-00001B6F0000}"/>
    <cellStyle name="40% - Accent6 4 2 2 2 4" xfId="13870" xr:uid="{00000000-0005-0000-0000-00001C6F0000}"/>
    <cellStyle name="40% - Accent6 4 2 2 2 4 2" xfId="44956" xr:uid="{00000000-0005-0000-0000-00001D6F0000}"/>
    <cellStyle name="40% - Accent6 4 2 2 2 5" xfId="34594" xr:uid="{00000000-0005-0000-0000-00001E6F0000}"/>
    <cellStyle name="40% - Accent6 4 2 2 2 6" xfId="24232" xr:uid="{00000000-0005-0000-0000-00001F6F0000}"/>
    <cellStyle name="40% - Accent6 4 2 2 3" xfId="7370" xr:uid="{00000000-0005-0000-0000-0000206F0000}"/>
    <cellStyle name="40% - Accent6 4 2 2 3 2" xfId="17747" xr:uid="{00000000-0005-0000-0000-0000216F0000}"/>
    <cellStyle name="40% - Accent6 4 2 2 3 2 2" xfId="48833" xr:uid="{00000000-0005-0000-0000-0000226F0000}"/>
    <cellStyle name="40% - Accent6 4 2 2 3 3" xfId="38471" xr:uid="{00000000-0005-0000-0000-0000236F0000}"/>
    <cellStyle name="40% - Accent6 4 2 2 3 4" xfId="28109" xr:uid="{00000000-0005-0000-0000-0000246F0000}"/>
    <cellStyle name="40% - Accent6 4 2 2 4" xfId="7371" xr:uid="{00000000-0005-0000-0000-0000256F0000}"/>
    <cellStyle name="40% - Accent6 4 2 2 4 2" xfId="17748" xr:uid="{00000000-0005-0000-0000-0000266F0000}"/>
    <cellStyle name="40% - Accent6 4 2 2 4 2 2" xfId="48834" xr:uid="{00000000-0005-0000-0000-0000276F0000}"/>
    <cellStyle name="40% - Accent6 4 2 2 4 3" xfId="38472" xr:uid="{00000000-0005-0000-0000-0000286F0000}"/>
    <cellStyle name="40% - Accent6 4 2 2 4 4" xfId="28110" xr:uid="{00000000-0005-0000-0000-0000296F0000}"/>
    <cellStyle name="40% - Accent6 4 2 2 5" xfId="12412" xr:uid="{00000000-0005-0000-0000-00002A6F0000}"/>
    <cellStyle name="40% - Accent6 4 2 2 5 2" xfId="43498" xr:uid="{00000000-0005-0000-0000-00002B6F0000}"/>
    <cellStyle name="40% - Accent6 4 2 2 6" xfId="33136" xr:uid="{00000000-0005-0000-0000-00002C6F0000}"/>
    <cellStyle name="40% - Accent6 4 2 2 7" xfId="22774" xr:uid="{00000000-0005-0000-0000-00002D6F0000}"/>
    <cellStyle name="40% - Accent6 4 2 3" xfId="1675" xr:uid="{00000000-0005-0000-0000-00002E6F0000}"/>
    <cellStyle name="40% - Accent6 4 2 3 2" xfId="3133" xr:uid="{00000000-0005-0000-0000-00002F6F0000}"/>
    <cellStyle name="40% - Accent6 4 2 3 2 2" xfId="7372" xr:uid="{00000000-0005-0000-0000-0000306F0000}"/>
    <cellStyle name="40% - Accent6 4 2 3 2 2 2" xfId="17749" xr:uid="{00000000-0005-0000-0000-0000316F0000}"/>
    <cellStyle name="40% - Accent6 4 2 3 2 2 2 2" xfId="48835" xr:uid="{00000000-0005-0000-0000-0000326F0000}"/>
    <cellStyle name="40% - Accent6 4 2 3 2 2 3" xfId="38473" xr:uid="{00000000-0005-0000-0000-0000336F0000}"/>
    <cellStyle name="40% - Accent6 4 2 3 2 2 4" xfId="28111" xr:uid="{00000000-0005-0000-0000-0000346F0000}"/>
    <cellStyle name="40% - Accent6 4 2 3 2 3" xfId="7373" xr:uid="{00000000-0005-0000-0000-0000356F0000}"/>
    <cellStyle name="40% - Accent6 4 2 3 2 3 2" xfId="17750" xr:uid="{00000000-0005-0000-0000-0000366F0000}"/>
    <cellStyle name="40% - Accent6 4 2 3 2 3 2 2" xfId="48836" xr:uid="{00000000-0005-0000-0000-0000376F0000}"/>
    <cellStyle name="40% - Accent6 4 2 3 2 3 3" xfId="38474" xr:uid="{00000000-0005-0000-0000-0000386F0000}"/>
    <cellStyle name="40% - Accent6 4 2 3 2 3 4" xfId="28112" xr:uid="{00000000-0005-0000-0000-0000396F0000}"/>
    <cellStyle name="40% - Accent6 4 2 3 2 4" xfId="13510" xr:uid="{00000000-0005-0000-0000-00003A6F0000}"/>
    <cellStyle name="40% - Accent6 4 2 3 2 4 2" xfId="44596" xr:uid="{00000000-0005-0000-0000-00003B6F0000}"/>
    <cellStyle name="40% - Accent6 4 2 3 2 5" xfId="34234" xr:uid="{00000000-0005-0000-0000-00003C6F0000}"/>
    <cellStyle name="40% - Accent6 4 2 3 2 6" xfId="23872" xr:uid="{00000000-0005-0000-0000-00003D6F0000}"/>
    <cellStyle name="40% - Accent6 4 2 3 3" xfId="7374" xr:uid="{00000000-0005-0000-0000-00003E6F0000}"/>
    <cellStyle name="40% - Accent6 4 2 3 3 2" xfId="17751" xr:uid="{00000000-0005-0000-0000-00003F6F0000}"/>
    <cellStyle name="40% - Accent6 4 2 3 3 2 2" xfId="48837" xr:uid="{00000000-0005-0000-0000-0000406F0000}"/>
    <cellStyle name="40% - Accent6 4 2 3 3 3" xfId="38475" xr:uid="{00000000-0005-0000-0000-0000416F0000}"/>
    <cellStyle name="40% - Accent6 4 2 3 3 4" xfId="28113" xr:uid="{00000000-0005-0000-0000-0000426F0000}"/>
    <cellStyle name="40% - Accent6 4 2 3 4" xfId="7375" xr:uid="{00000000-0005-0000-0000-0000436F0000}"/>
    <cellStyle name="40% - Accent6 4 2 3 4 2" xfId="17752" xr:uid="{00000000-0005-0000-0000-0000446F0000}"/>
    <cellStyle name="40% - Accent6 4 2 3 4 2 2" xfId="48838" xr:uid="{00000000-0005-0000-0000-0000456F0000}"/>
    <cellStyle name="40% - Accent6 4 2 3 4 3" xfId="38476" xr:uid="{00000000-0005-0000-0000-0000466F0000}"/>
    <cellStyle name="40% - Accent6 4 2 3 4 4" xfId="28114" xr:uid="{00000000-0005-0000-0000-0000476F0000}"/>
    <cellStyle name="40% - Accent6 4 2 3 5" xfId="12052" xr:uid="{00000000-0005-0000-0000-0000486F0000}"/>
    <cellStyle name="40% - Accent6 4 2 3 5 2" xfId="43138" xr:uid="{00000000-0005-0000-0000-0000496F0000}"/>
    <cellStyle name="40% - Accent6 4 2 3 6" xfId="32776" xr:uid="{00000000-0005-0000-0000-00004A6F0000}"/>
    <cellStyle name="40% - Accent6 4 2 3 7" xfId="22414" xr:uid="{00000000-0005-0000-0000-00004B6F0000}"/>
    <cellStyle name="40% - Accent6 4 2 4" xfId="1137" xr:uid="{00000000-0005-0000-0000-00004C6F0000}"/>
    <cellStyle name="40% - Accent6 4 2 4 2" xfId="7376" xr:uid="{00000000-0005-0000-0000-00004D6F0000}"/>
    <cellStyle name="40% - Accent6 4 2 4 2 2" xfId="17753" xr:uid="{00000000-0005-0000-0000-00004E6F0000}"/>
    <cellStyle name="40% - Accent6 4 2 4 2 2 2" xfId="48839" xr:uid="{00000000-0005-0000-0000-00004F6F0000}"/>
    <cellStyle name="40% - Accent6 4 2 4 2 3" xfId="38477" xr:uid="{00000000-0005-0000-0000-0000506F0000}"/>
    <cellStyle name="40% - Accent6 4 2 4 2 4" xfId="28115" xr:uid="{00000000-0005-0000-0000-0000516F0000}"/>
    <cellStyle name="40% - Accent6 4 2 4 3" xfId="7377" xr:uid="{00000000-0005-0000-0000-0000526F0000}"/>
    <cellStyle name="40% - Accent6 4 2 4 3 2" xfId="17754" xr:uid="{00000000-0005-0000-0000-0000536F0000}"/>
    <cellStyle name="40% - Accent6 4 2 4 3 2 2" xfId="48840" xr:uid="{00000000-0005-0000-0000-0000546F0000}"/>
    <cellStyle name="40% - Accent6 4 2 4 3 3" xfId="38478" xr:uid="{00000000-0005-0000-0000-0000556F0000}"/>
    <cellStyle name="40% - Accent6 4 2 4 3 4" xfId="28116" xr:uid="{00000000-0005-0000-0000-0000566F0000}"/>
    <cellStyle name="40% - Accent6 4 2 4 4" xfId="11514" xr:uid="{00000000-0005-0000-0000-0000576F0000}"/>
    <cellStyle name="40% - Accent6 4 2 4 4 2" xfId="42600" xr:uid="{00000000-0005-0000-0000-0000586F0000}"/>
    <cellStyle name="40% - Accent6 4 2 4 5" xfId="32238" xr:uid="{00000000-0005-0000-0000-0000596F0000}"/>
    <cellStyle name="40% - Accent6 4 2 4 6" xfId="21876" xr:uid="{00000000-0005-0000-0000-00005A6F0000}"/>
    <cellStyle name="40% - Accent6 4 2 5" xfId="2595" xr:uid="{00000000-0005-0000-0000-00005B6F0000}"/>
    <cellStyle name="40% - Accent6 4 2 5 2" xfId="7378" xr:uid="{00000000-0005-0000-0000-00005C6F0000}"/>
    <cellStyle name="40% - Accent6 4 2 5 2 2" xfId="17755" xr:uid="{00000000-0005-0000-0000-00005D6F0000}"/>
    <cellStyle name="40% - Accent6 4 2 5 2 2 2" xfId="48841" xr:uid="{00000000-0005-0000-0000-00005E6F0000}"/>
    <cellStyle name="40% - Accent6 4 2 5 2 3" xfId="38479" xr:uid="{00000000-0005-0000-0000-00005F6F0000}"/>
    <cellStyle name="40% - Accent6 4 2 5 2 4" xfId="28117" xr:uid="{00000000-0005-0000-0000-0000606F0000}"/>
    <cellStyle name="40% - Accent6 4 2 5 3" xfId="7379" xr:uid="{00000000-0005-0000-0000-0000616F0000}"/>
    <cellStyle name="40% - Accent6 4 2 5 3 2" xfId="17756" xr:uid="{00000000-0005-0000-0000-0000626F0000}"/>
    <cellStyle name="40% - Accent6 4 2 5 3 2 2" xfId="48842" xr:uid="{00000000-0005-0000-0000-0000636F0000}"/>
    <cellStyle name="40% - Accent6 4 2 5 3 3" xfId="38480" xr:uid="{00000000-0005-0000-0000-0000646F0000}"/>
    <cellStyle name="40% - Accent6 4 2 5 3 4" xfId="28118" xr:uid="{00000000-0005-0000-0000-0000656F0000}"/>
    <cellStyle name="40% - Accent6 4 2 5 4" xfId="12972" xr:uid="{00000000-0005-0000-0000-0000666F0000}"/>
    <cellStyle name="40% - Accent6 4 2 5 4 2" xfId="44058" xr:uid="{00000000-0005-0000-0000-0000676F0000}"/>
    <cellStyle name="40% - Accent6 4 2 5 5" xfId="33696" xr:uid="{00000000-0005-0000-0000-0000686F0000}"/>
    <cellStyle name="40% - Accent6 4 2 5 6" xfId="23334" xr:uid="{00000000-0005-0000-0000-0000696F0000}"/>
    <cellStyle name="40% - Accent6 4 2 6" xfId="7380" xr:uid="{00000000-0005-0000-0000-00006A6F0000}"/>
    <cellStyle name="40% - Accent6 4 2 6 2" xfId="17757" xr:uid="{00000000-0005-0000-0000-00006B6F0000}"/>
    <cellStyle name="40% - Accent6 4 2 6 2 2" xfId="48843" xr:uid="{00000000-0005-0000-0000-00006C6F0000}"/>
    <cellStyle name="40% - Accent6 4 2 6 3" xfId="38481" xr:uid="{00000000-0005-0000-0000-00006D6F0000}"/>
    <cellStyle name="40% - Accent6 4 2 6 4" xfId="28119" xr:uid="{00000000-0005-0000-0000-00006E6F0000}"/>
    <cellStyle name="40% - Accent6 4 2 7" xfId="7381" xr:uid="{00000000-0005-0000-0000-00006F6F0000}"/>
    <cellStyle name="40% - Accent6 4 2 7 2" xfId="17758" xr:uid="{00000000-0005-0000-0000-0000706F0000}"/>
    <cellStyle name="40% - Accent6 4 2 7 2 2" xfId="48844" xr:uid="{00000000-0005-0000-0000-0000716F0000}"/>
    <cellStyle name="40% - Accent6 4 2 7 3" xfId="38482" xr:uid="{00000000-0005-0000-0000-0000726F0000}"/>
    <cellStyle name="40% - Accent6 4 2 7 4" xfId="28120" xr:uid="{00000000-0005-0000-0000-0000736F0000}"/>
    <cellStyle name="40% - Accent6 4 2 8" xfId="10976" xr:uid="{00000000-0005-0000-0000-0000746F0000}"/>
    <cellStyle name="40% - Accent6 4 2 8 2" xfId="42062" xr:uid="{00000000-0005-0000-0000-0000756F0000}"/>
    <cellStyle name="40% - Accent6 4 2 9" xfId="31700" xr:uid="{00000000-0005-0000-0000-0000766F0000}"/>
    <cellStyle name="40% - Accent6 4 3" xfId="347" xr:uid="{00000000-0005-0000-0000-0000776F0000}"/>
    <cellStyle name="40% - Accent6 4 3 2" xfId="1426" xr:uid="{00000000-0005-0000-0000-0000786F0000}"/>
    <cellStyle name="40% - Accent6 4 3 2 2" xfId="2884" xr:uid="{00000000-0005-0000-0000-0000796F0000}"/>
    <cellStyle name="40% - Accent6 4 3 2 2 2" xfId="7382" xr:uid="{00000000-0005-0000-0000-00007A6F0000}"/>
    <cellStyle name="40% - Accent6 4 3 2 2 2 2" xfId="17759" xr:uid="{00000000-0005-0000-0000-00007B6F0000}"/>
    <cellStyle name="40% - Accent6 4 3 2 2 2 2 2" xfId="48845" xr:uid="{00000000-0005-0000-0000-00007C6F0000}"/>
    <cellStyle name="40% - Accent6 4 3 2 2 2 3" xfId="38483" xr:uid="{00000000-0005-0000-0000-00007D6F0000}"/>
    <cellStyle name="40% - Accent6 4 3 2 2 2 4" xfId="28121" xr:uid="{00000000-0005-0000-0000-00007E6F0000}"/>
    <cellStyle name="40% - Accent6 4 3 2 2 3" xfId="7383" xr:uid="{00000000-0005-0000-0000-00007F6F0000}"/>
    <cellStyle name="40% - Accent6 4 3 2 2 3 2" xfId="17760" xr:uid="{00000000-0005-0000-0000-0000806F0000}"/>
    <cellStyle name="40% - Accent6 4 3 2 2 3 2 2" xfId="48846" xr:uid="{00000000-0005-0000-0000-0000816F0000}"/>
    <cellStyle name="40% - Accent6 4 3 2 2 3 3" xfId="38484" xr:uid="{00000000-0005-0000-0000-0000826F0000}"/>
    <cellStyle name="40% - Accent6 4 3 2 2 3 4" xfId="28122" xr:uid="{00000000-0005-0000-0000-0000836F0000}"/>
    <cellStyle name="40% - Accent6 4 3 2 2 4" xfId="13261" xr:uid="{00000000-0005-0000-0000-0000846F0000}"/>
    <cellStyle name="40% - Accent6 4 3 2 2 4 2" xfId="44347" xr:uid="{00000000-0005-0000-0000-0000856F0000}"/>
    <cellStyle name="40% - Accent6 4 3 2 2 5" xfId="33985" xr:uid="{00000000-0005-0000-0000-0000866F0000}"/>
    <cellStyle name="40% - Accent6 4 3 2 2 6" xfId="23623" xr:uid="{00000000-0005-0000-0000-0000876F0000}"/>
    <cellStyle name="40% - Accent6 4 3 2 3" xfId="7384" xr:uid="{00000000-0005-0000-0000-0000886F0000}"/>
    <cellStyle name="40% - Accent6 4 3 2 3 2" xfId="17761" xr:uid="{00000000-0005-0000-0000-0000896F0000}"/>
    <cellStyle name="40% - Accent6 4 3 2 3 2 2" xfId="48847" xr:uid="{00000000-0005-0000-0000-00008A6F0000}"/>
    <cellStyle name="40% - Accent6 4 3 2 3 3" xfId="38485" xr:uid="{00000000-0005-0000-0000-00008B6F0000}"/>
    <cellStyle name="40% - Accent6 4 3 2 3 4" xfId="28123" xr:uid="{00000000-0005-0000-0000-00008C6F0000}"/>
    <cellStyle name="40% - Accent6 4 3 2 4" xfId="7385" xr:uid="{00000000-0005-0000-0000-00008D6F0000}"/>
    <cellStyle name="40% - Accent6 4 3 2 4 2" xfId="17762" xr:uid="{00000000-0005-0000-0000-00008E6F0000}"/>
    <cellStyle name="40% - Accent6 4 3 2 4 2 2" xfId="48848" xr:uid="{00000000-0005-0000-0000-00008F6F0000}"/>
    <cellStyle name="40% - Accent6 4 3 2 4 3" xfId="38486" xr:uid="{00000000-0005-0000-0000-0000906F0000}"/>
    <cellStyle name="40% - Accent6 4 3 2 4 4" xfId="28124" xr:uid="{00000000-0005-0000-0000-0000916F0000}"/>
    <cellStyle name="40% - Accent6 4 3 2 5" xfId="11803" xr:uid="{00000000-0005-0000-0000-0000926F0000}"/>
    <cellStyle name="40% - Accent6 4 3 2 5 2" xfId="42889" xr:uid="{00000000-0005-0000-0000-0000936F0000}"/>
    <cellStyle name="40% - Accent6 4 3 2 6" xfId="32527" xr:uid="{00000000-0005-0000-0000-0000946F0000}"/>
    <cellStyle name="40% - Accent6 4 3 2 7" xfId="22165" xr:uid="{00000000-0005-0000-0000-0000956F0000}"/>
    <cellStyle name="40% - Accent6 4 3 3" xfId="888" xr:uid="{00000000-0005-0000-0000-0000966F0000}"/>
    <cellStyle name="40% - Accent6 4 3 3 2" xfId="7386" xr:uid="{00000000-0005-0000-0000-0000976F0000}"/>
    <cellStyle name="40% - Accent6 4 3 3 2 2" xfId="17763" xr:uid="{00000000-0005-0000-0000-0000986F0000}"/>
    <cellStyle name="40% - Accent6 4 3 3 2 2 2" xfId="48849" xr:uid="{00000000-0005-0000-0000-0000996F0000}"/>
    <cellStyle name="40% - Accent6 4 3 3 2 3" xfId="38487" xr:uid="{00000000-0005-0000-0000-00009A6F0000}"/>
    <cellStyle name="40% - Accent6 4 3 3 2 4" xfId="28125" xr:uid="{00000000-0005-0000-0000-00009B6F0000}"/>
    <cellStyle name="40% - Accent6 4 3 3 3" xfId="7387" xr:uid="{00000000-0005-0000-0000-00009C6F0000}"/>
    <cellStyle name="40% - Accent6 4 3 3 3 2" xfId="17764" xr:uid="{00000000-0005-0000-0000-00009D6F0000}"/>
    <cellStyle name="40% - Accent6 4 3 3 3 2 2" xfId="48850" xr:uid="{00000000-0005-0000-0000-00009E6F0000}"/>
    <cellStyle name="40% - Accent6 4 3 3 3 3" xfId="38488" xr:uid="{00000000-0005-0000-0000-00009F6F0000}"/>
    <cellStyle name="40% - Accent6 4 3 3 3 4" xfId="28126" xr:uid="{00000000-0005-0000-0000-0000A06F0000}"/>
    <cellStyle name="40% - Accent6 4 3 3 4" xfId="11265" xr:uid="{00000000-0005-0000-0000-0000A16F0000}"/>
    <cellStyle name="40% - Accent6 4 3 3 4 2" xfId="42351" xr:uid="{00000000-0005-0000-0000-0000A26F0000}"/>
    <cellStyle name="40% - Accent6 4 3 3 5" xfId="31989" xr:uid="{00000000-0005-0000-0000-0000A36F0000}"/>
    <cellStyle name="40% - Accent6 4 3 3 6" xfId="21627" xr:uid="{00000000-0005-0000-0000-0000A46F0000}"/>
    <cellStyle name="40% - Accent6 4 3 4" xfId="2346" xr:uid="{00000000-0005-0000-0000-0000A56F0000}"/>
    <cellStyle name="40% - Accent6 4 3 4 2" xfId="7388" xr:uid="{00000000-0005-0000-0000-0000A66F0000}"/>
    <cellStyle name="40% - Accent6 4 3 4 2 2" xfId="17765" xr:uid="{00000000-0005-0000-0000-0000A76F0000}"/>
    <cellStyle name="40% - Accent6 4 3 4 2 2 2" xfId="48851" xr:uid="{00000000-0005-0000-0000-0000A86F0000}"/>
    <cellStyle name="40% - Accent6 4 3 4 2 3" xfId="38489" xr:uid="{00000000-0005-0000-0000-0000A96F0000}"/>
    <cellStyle name="40% - Accent6 4 3 4 2 4" xfId="28127" xr:uid="{00000000-0005-0000-0000-0000AA6F0000}"/>
    <cellStyle name="40% - Accent6 4 3 4 3" xfId="7389" xr:uid="{00000000-0005-0000-0000-0000AB6F0000}"/>
    <cellStyle name="40% - Accent6 4 3 4 3 2" xfId="17766" xr:uid="{00000000-0005-0000-0000-0000AC6F0000}"/>
    <cellStyle name="40% - Accent6 4 3 4 3 2 2" xfId="48852" xr:uid="{00000000-0005-0000-0000-0000AD6F0000}"/>
    <cellStyle name="40% - Accent6 4 3 4 3 3" xfId="38490" xr:uid="{00000000-0005-0000-0000-0000AE6F0000}"/>
    <cellStyle name="40% - Accent6 4 3 4 3 4" xfId="28128" xr:uid="{00000000-0005-0000-0000-0000AF6F0000}"/>
    <cellStyle name="40% - Accent6 4 3 4 4" xfId="12723" xr:uid="{00000000-0005-0000-0000-0000B06F0000}"/>
    <cellStyle name="40% - Accent6 4 3 4 4 2" xfId="43809" xr:uid="{00000000-0005-0000-0000-0000B16F0000}"/>
    <cellStyle name="40% - Accent6 4 3 4 5" xfId="33447" xr:uid="{00000000-0005-0000-0000-0000B26F0000}"/>
    <cellStyle name="40% - Accent6 4 3 4 6" xfId="23085" xr:uid="{00000000-0005-0000-0000-0000B36F0000}"/>
    <cellStyle name="40% - Accent6 4 3 5" xfId="7390" xr:uid="{00000000-0005-0000-0000-0000B46F0000}"/>
    <cellStyle name="40% - Accent6 4 3 5 2" xfId="17767" xr:uid="{00000000-0005-0000-0000-0000B56F0000}"/>
    <cellStyle name="40% - Accent6 4 3 5 2 2" xfId="48853" xr:uid="{00000000-0005-0000-0000-0000B66F0000}"/>
    <cellStyle name="40% - Accent6 4 3 5 3" xfId="38491" xr:uid="{00000000-0005-0000-0000-0000B76F0000}"/>
    <cellStyle name="40% - Accent6 4 3 5 4" xfId="28129" xr:uid="{00000000-0005-0000-0000-0000B86F0000}"/>
    <cellStyle name="40% - Accent6 4 3 6" xfId="7391" xr:uid="{00000000-0005-0000-0000-0000B96F0000}"/>
    <cellStyle name="40% - Accent6 4 3 6 2" xfId="17768" xr:uid="{00000000-0005-0000-0000-0000BA6F0000}"/>
    <cellStyle name="40% - Accent6 4 3 6 2 2" xfId="48854" xr:uid="{00000000-0005-0000-0000-0000BB6F0000}"/>
    <cellStyle name="40% - Accent6 4 3 6 3" xfId="38492" xr:uid="{00000000-0005-0000-0000-0000BC6F0000}"/>
    <cellStyle name="40% - Accent6 4 3 6 4" xfId="28130" xr:uid="{00000000-0005-0000-0000-0000BD6F0000}"/>
    <cellStyle name="40% - Accent6 4 3 7" xfId="10727" xr:uid="{00000000-0005-0000-0000-0000BE6F0000}"/>
    <cellStyle name="40% - Accent6 4 3 7 2" xfId="41813" xr:uid="{00000000-0005-0000-0000-0000BF6F0000}"/>
    <cellStyle name="40% - Accent6 4 3 8" xfId="31451" xr:uid="{00000000-0005-0000-0000-0000C06F0000}"/>
    <cellStyle name="40% - Accent6 4 3 9" xfId="21089" xr:uid="{00000000-0005-0000-0000-0000C16F0000}"/>
    <cellStyle name="40% - Accent6 4 4" xfId="1844" xr:uid="{00000000-0005-0000-0000-0000C26F0000}"/>
    <cellStyle name="40% - Accent6 4 4 2" xfId="3302" xr:uid="{00000000-0005-0000-0000-0000C36F0000}"/>
    <cellStyle name="40% - Accent6 4 4 2 2" xfId="7392" xr:uid="{00000000-0005-0000-0000-0000C46F0000}"/>
    <cellStyle name="40% - Accent6 4 4 2 2 2" xfId="17769" xr:uid="{00000000-0005-0000-0000-0000C56F0000}"/>
    <cellStyle name="40% - Accent6 4 4 2 2 2 2" xfId="48855" xr:uid="{00000000-0005-0000-0000-0000C66F0000}"/>
    <cellStyle name="40% - Accent6 4 4 2 2 3" xfId="38493" xr:uid="{00000000-0005-0000-0000-0000C76F0000}"/>
    <cellStyle name="40% - Accent6 4 4 2 2 4" xfId="28131" xr:uid="{00000000-0005-0000-0000-0000C86F0000}"/>
    <cellStyle name="40% - Accent6 4 4 2 3" xfId="7393" xr:uid="{00000000-0005-0000-0000-0000C96F0000}"/>
    <cellStyle name="40% - Accent6 4 4 2 3 2" xfId="17770" xr:uid="{00000000-0005-0000-0000-0000CA6F0000}"/>
    <cellStyle name="40% - Accent6 4 4 2 3 2 2" xfId="48856" xr:uid="{00000000-0005-0000-0000-0000CB6F0000}"/>
    <cellStyle name="40% - Accent6 4 4 2 3 3" xfId="38494" xr:uid="{00000000-0005-0000-0000-0000CC6F0000}"/>
    <cellStyle name="40% - Accent6 4 4 2 3 4" xfId="28132" xr:uid="{00000000-0005-0000-0000-0000CD6F0000}"/>
    <cellStyle name="40% - Accent6 4 4 2 4" xfId="13679" xr:uid="{00000000-0005-0000-0000-0000CE6F0000}"/>
    <cellStyle name="40% - Accent6 4 4 2 4 2" xfId="44765" xr:uid="{00000000-0005-0000-0000-0000CF6F0000}"/>
    <cellStyle name="40% - Accent6 4 4 2 5" xfId="34403" xr:uid="{00000000-0005-0000-0000-0000D06F0000}"/>
    <cellStyle name="40% - Accent6 4 4 2 6" xfId="24041" xr:uid="{00000000-0005-0000-0000-0000D16F0000}"/>
    <cellStyle name="40% - Accent6 4 4 3" xfId="7394" xr:uid="{00000000-0005-0000-0000-0000D26F0000}"/>
    <cellStyle name="40% - Accent6 4 4 3 2" xfId="17771" xr:uid="{00000000-0005-0000-0000-0000D36F0000}"/>
    <cellStyle name="40% - Accent6 4 4 3 2 2" xfId="48857" xr:uid="{00000000-0005-0000-0000-0000D46F0000}"/>
    <cellStyle name="40% - Accent6 4 4 3 3" xfId="38495" xr:uid="{00000000-0005-0000-0000-0000D56F0000}"/>
    <cellStyle name="40% - Accent6 4 4 3 4" xfId="28133" xr:uid="{00000000-0005-0000-0000-0000D66F0000}"/>
    <cellStyle name="40% - Accent6 4 4 4" xfId="7395" xr:uid="{00000000-0005-0000-0000-0000D76F0000}"/>
    <cellStyle name="40% - Accent6 4 4 4 2" xfId="17772" xr:uid="{00000000-0005-0000-0000-0000D86F0000}"/>
    <cellStyle name="40% - Accent6 4 4 4 2 2" xfId="48858" xr:uid="{00000000-0005-0000-0000-0000D96F0000}"/>
    <cellStyle name="40% - Accent6 4 4 4 3" xfId="38496" xr:uid="{00000000-0005-0000-0000-0000DA6F0000}"/>
    <cellStyle name="40% - Accent6 4 4 4 4" xfId="28134" xr:uid="{00000000-0005-0000-0000-0000DB6F0000}"/>
    <cellStyle name="40% - Accent6 4 4 5" xfId="12221" xr:uid="{00000000-0005-0000-0000-0000DC6F0000}"/>
    <cellStyle name="40% - Accent6 4 4 5 2" xfId="43307" xr:uid="{00000000-0005-0000-0000-0000DD6F0000}"/>
    <cellStyle name="40% - Accent6 4 4 6" xfId="32945" xr:uid="{00000000-0005-0000-0000-0000DE6F0000}"/>
    <cellStyle name="40% - Accent6 4 4 7" xfId="22583" xr:uid="{00000000-0005-0000-0000-0000DF6F0000}"/>
    <cellStyle name="40% - Accent6 4 5" xfId="1306" xr:uid="{00000000-0005-0000-0000-0000E06F0000}"/>
    <cellStyle name="40% - Accent6 4 5 2" xfId="2764" xr:uid="{00000000-0005-0000-0000-0000E16F0000}"/>
    <cellStyle name="40% - Accent6 4 5 2 2" xfId="7396" xr:uid="{00000000-0005-0000-0000-0000E26F0000}"/>
    <cellStyle name="40% - Accent6 4 5 2 2 2" xfId="17773" xr:uid="{00000000-0005-0000-0000-0000E36F0000}"/>
    <cellStyle name="40% - Accent6 4 5 2 2 2 2" xfId="48859" xr:uid="{00000000-0005-0000-0000-0000E46F0000}"/>
    <cellStyle name="40% - Accent6 4 5 2 2 3" xfId="38497" xr:uid="{00000000-0005-0000-0000-0000E56F0000}"/>
    <cellStyle name="40% - Accent6 4 5 2 2 4" xfId="28135" xr:uid="{00000000-0005-0000-0000-0000E66F0000}"/>
    <cellStyle name="40% - Accent6 4 5 2 3" xfId="7397" xr:uid="{00000000-0005-0000-0000-0000E76F0000}"/>
    <cellStyle name="40% - Accent6 4 5 2 3 2" xfId="17774" xr:uid="{00000000-0005-0000-0000-0000E86F0000}"/>
    <cellStyle name="40% - Accent6 4 5 2 3 2 2" xfId="48860" xr:uid="{00000000-0005-0000-0000-0000E96F0000}"/>
    <cellStyle name="40% - Accent6 4 5 2 3 3" xfId="38498" xr:uid="{00000000-0005-0000-0000-0000EA6F0000}"/>
    <cellStyle name="40% - Accent6 4 5 2 3 4" xfId="28136" xr:uid="{00000000-0005-0000-0000-0000EB6F0000}"/>
    <cellStyle name="40% - Accent6 4 5 2 4" xfId="13141" xr:uid="{00000000-0005-0000-0000-0000EC6F0000}"/>
    <cellStyle name="40% - Accent6 4 5 2 4 2" xfId="44227" xr:uid="{00000000-0005-0000-0000-0000ED6F0000}"/>
    <cellStyle name="40% - Accent6 4 5 2 5" xfId="33865" xr:uid="{00000000-0005-0000-0000-0000EE6F0000}"/>
    <cellStyle name="40% - Accent6 4 5 2 6" xfId="23503" xr:uid="{00000000-0005-0000-0000-0000EF6F0000}"/>
    <cellStyle name="40% - Accent6 4 5 3" xfId="7398" xr:uid="{00000000-0005-0000-0000-0000F06F0000}"/>
    <cellStyle name="40% - Accent6 4 5 3 2" xfId="17775" xr:uid="{00000000-0005-0000-0000-0000F16F0000}"/>
    <cellStyle name="40% - Accent6 4 5 3 2 2" xfId="48861" xr:uid="{00000000-0005-0000-0000-0000F26F0000}"/>
    <cellStyle name="40% - Accent6 4 5 3 3" xfId="38499" xr:uid="{00000000-0005-0000-0000-0000F36F0000}"/>
    <cellStyle name="40% - Accent6 4 5 3 4" xfId="28137" xr:uid="{00000000-0005-0000-0000-0000F46F0000}"/>
    <cellStyle name="40% - Accent6 4 5 4" xfId="7399" xr:uid="{00000000-0005-0000-0000-0000F56F0000}"/>
    <cellStyle name="40% - Accent6 4 5 4 2" xfId="17776" xr:uid="{00000000-0005-0000-0000-0000F66F0000}"/>
    <cellStyle name="40% - Accent6 4 5 4 2 2" xfId="48862" xr:uid="{00000000-0005-0000-0000-0000F76F0000}"/>
    <cellStyle name="40% - Accent6 4 5 4 3" xfId="38500" xr:uid="{00000000-0005-0000-0000-0000F86F0000}"/>
    <cellStyle name="40% - Accent6 4 5 4 4" xfId="28138" xr:uid="{00000000-0005-0000-0000-0000F96F0000}"/>
    <cellStyle name="40% - Accent6 4 5 5" xfId="11683" xr:uid="{00000000-0005-0000-0000-0000FA6F0000}"/>
    <cellStyle name="40% - Accent6 4 5 5 2" xfId="42769" xr:uid="{00000000-0005-0000-0000-0000FB6F0000}"/>
    <cellStyle name="40% - Accent6 4 5 6" xfId="32407" xr:uid="{00000000-0005-0000-0000-0000FC6F0000}"/>
    <cellStyle name="40% - Accent6 4 5 7" xfId="22045" xr:uid="{00000000-0005-0000-0000-0000FD6F0000}"/>
    <cellStyle name="40% - Accent6 4 6" xfId="768" xr:uid="{00000000-0005-0000-0000-0000FE6F0000}"/>
    <cellStyle name="40% - Accent6 4 6 2" xfId="7400" xr:uid="{00000000-0005-0000-0000-0000FF6F0000}"/>
    <cellStyle name="40% - Accent6 4 6 2 2" xfId="17777" xr:uid="{00000000-0005-0000-0000-000000700000}"/>
    <cellStyle name="40% - Accent6 4 6 2 2 2" xfId="48863" xr:uid="{00000000-0005-0000-0000-000001700000}"/>
    <cellStyle name="40% - Accent6 4 6 2 3" xfId="38501" xr:uid="{00000000-0005-0000-0000-000002700000}"/>
    <cellStyle name="40% - Accent6 4 6 2 4" xfId="28139" xr:uid="{00000000-0005-0000-0000-000003700000}"/>
    <cellStyle name="40% - Accent6 4 6 3" xfId="7401" xr:uid="{00000000-0005-0000-0000-000004700000}"/>
    <cellStyle name="40% - Accent6 4 6 3 2" xfId="17778" xr:uid="{00000000-0005-0000-0000-000005700000}"/>
    <cellStyle name="40% - Accent6 4 6 3 2 2" xfId="48864" xr:uid="{00000000-0005-0000-0000-000006700000}"/>
    <cellStyle name="40% - Accent6 4 6 3 3" xfId="38502" xr:uid="{00000000-0005-0000-0000-000007700000}"/>
    <cellStyle name="40% - Accent6 4 6 3 4" xfId="28140" xr:uid="{00000000-0005-0000-0000-000008700000}"/>
    <cellStyle name="40% - Accent6 4 6 4" xfId="11145" xr:uid="{00000000-0005-0000-0000-000009700000}"/>
    <cellStyle name="40% - Accent6 4 6 4 2" xfId="42231" xr:uid="{00000000-0005-0000-0000-00000A700000}"/>
    <cellStyle name="40% - Accent6 4 6 5" xfId="31869" xr:uid="{00000000-0005-0000-0000-00000B700000}"/>
    <cellStyle name="40% - Accent6 4 6 6" xfId="21507" xr:uid="{00000000-0005-0000-0000-00000C700000}"/>
    <cellStyle name="40% - Accent6 4 7" xfId="2226" xr:uid="{00000000-0005-0000-0000-00000D700000}"/>
    <cellStyle name="40% - Accent6 4 7 2" xfId="7402" xr:uid="{00000000-0005-0000-0000-00000E700000}"/>
    <cellStyle name="40% - Accent6 4 7 2 2" xfId="17779" xr:uid="{00000000-0005-0000-0000-00000F700000}"/>
    <cellStyle name="40% - Accent6 4 7 2 2 2" xfId="48865" xr:uid="{00000000-0005-0000-0000-000010700000}"/>
    <cellStyle name="40% - Accent6 4 7 2 3" xfId="38503" xr:uid="{00000000-0005-0000-0000-000011700000}"/>
    <cellStyle name="40% - Accent6 4 7 2 4" xfId="28141" xr:uid="{00000000-0005-0000-0000-000012700000}"/>
    <cellStyle name="40% - Accent6 4 7 3" xfId="7403" xr:uid="{00000000-0005-0000-0000-000013700000}"/>
    <cellStyle name="40% - Accent6 4 7 3 2" xfId="17780" xr:uid="{00000000-0005-0000-0000-000014700000}"/>
    <cellStyle name="40% - Accent6 4 7 3 2 2" xfId="48866" xr:uid="{00000000-0005-0000-0000-000015700000}"/>
    <cellStyle name="40% - Accent6 4 7 3 3" xfId="38504" xr:uid="{00000000-0005-0000-0000-000016700000}"/>
    <cellStyle name="40% - Accent6 4 7 3 4" xfId="28142" xr:uid="{00000000-0005-0000-0000-000017700000}"/>
    <cellStyle name="40% - Accent6 4 7 4" xfId="12603" xr:uid="{00000000-0005-0000-0000-000018700000}"/>
    <cellStyle name="40% - Accent6 4 7 4 2" xfId="43689" xr:uid="{00000000-0005-0000-0000-000019700000}"/>
    <cellStyle name="40% - Accent6 4 7 5" xfId="33327" xr:uid="{00000000-0005-0000-0000-00001A700000}"/>
    <cellStyle name="40% - Accent6 4 7 6" xfId="22965" xr:uid="{00000000-0005-0000-0000-00001B700000}"/>
    <cellStyle name="40% - Accent6 4 8" xfId="7404" xr:uid="{00000000-0005-0000-0000-00001C700000}"/>
    <cellStyle name="40% - Accent6 4 8 2" xfId="17781" xr:uid="{00000000-0005-0000-0000-00001D700000}"/>
    <cellStyle name="40% - Accent6 4 8 2 2" xfId="48867" xr:uid="{00000000-0005-0000-0000-00001E700000}"/>
    <cellStyle name="40% - Accent6 4 8 3" xfId="38505" xr:uid="{00000000-0005-0000-0000-00001F700000}"/>
    <cellStyle name="40% - Accent6 4 8 4" xfId="28143" xr:uid="{00000000-0005-0000-0000-000020700000}"/>
    <cellStyle name="40% - Accent6 4 9" xfId="7405" xr:uid="{00000000-0005-0000-0000-000021700000}"/>
    <cellStyle name="40% - Accent6 4 9 2" xfId="17782" xr:uid="{00000000-0005-0000-0000-000022700000}"/>
    <cellStyle name="40% - Accent6 4 9 2 2" xfId="48868" xr:uid="{00000000-0005-0000-0000-000023700000}"/>
    <cellStyle name="40% - Accent6 4 9 3" xfId="38506" xr:uid="{00000000-0005-0000-0000-000024700000}"/>
    <cellStyle name="40% - Accent6 4 9 4" xfId="28144" xr:uid="{00000000-0005-0000-0000-000025700000}"/>
    <cellStyle name="40% - Accent6 5" xfId="121" xr:uid="{00000000-0005-0000-0000-000026700000}"/>
    <cellStyle name="40% - Accent6 5 10" xfId="10608" xr:uid="{00000000-0005-0000-0000-000027700000}"/>
    <cellStyle name="40% - Accent6 5 10 2" xfId="41694" xr:uid="{00000000-0005-0000-0000-000028700000}"/>
    <cellStyle name="40% - Accent6 5 11" xfId="31332" xr:uid="{00000000-0005-0000-0000-000029700000}"/>
    <cellStyle name="40% - Accent6 5 12" xfId="20970" xr:uid="{00000000-0005-0000-0000-00002A700000}"/>
    <cellStyle name="40% - Accent6 5 2" xfId="597" xr:uid="{00000000-0005-0000-0000-00002B700000}"/>
    <cellStyle name="40% - Accent6 5 2 10" xfId="21339" xr:uid="{00000000-0005-0000-0000-00002C700000}"/>
    <cellStyle name="40% - Accent6 5 2 2" xfId="2036" xr:uid="{00000000-0005-0000-0000-00002D700000}"/>
    <cellStyle name="40% - Accent6 5 2 2 2" xfId="3494" xr:uid="{00000000-0005-0000-0000-00002E700000}"/>
    <cellStyle name="40% - Accent6 5 2 2 2 2" xfId="7406" xr:uid="{00000000-0005-0000-0000-00002F700000}"/>
    <cellStyle name="40% - Accent6 5 2 2 2 2 2" xfId="17783" xr:uid="{00000000-0005-0000-0000-000030700000}"/>
    <cellStyle name="40% - Accent6 5 2 2 2 2 2 2" xfId="48869" xr:uid="{00000000-0005-0000-0000-000031700000}"/>
    <cellStyle name="40% - Accent6 5 2 2 2 2 3" xfId="38507" xr:uid="{00000000-0005-0000-0000-000032700000}"/>
    <cellStyle name="40% - Accent6 5 2 2 2 2 4" xfId="28145" xr:uid="{00000000-0005-0000-0000-000033700000}"/>
    <cellStyle name="40% - Accent6 5 2 2 2 3" xfId="7407" xr:uid="{00000000-0005-0000-0000-000034700000}"/>
    <cellStyle name="40% - Accent6 5 2 2 2 3 2" xfId="17784" xr:uid="{00000000-0005-0000-0000-000035700000}"/>
    <cellStyle name="40% - Accent6 5 2 2 2 3 2 2" xfId="48870" xr:uid="{00000000-0005-0000-0000-000036700000}"/>
    <cellStyle name="40% - Accent6 5 2 2 2 3 3" xfId="38508" xr:uid="{00000000-0005-0000-0000-000037700000}"/>
    <cellStyle name="40% - Accent6 5 2 2 2 3 4" xfId="28146" xr:uid="{00000000-0005-0000-0000-000038700000}"/>
    <cellStyle name="40% - Accent6 5 2 2 2 4" xfId="13871" xr:uid="{00000000-0005-0000-0000-000039700000}"/>
    <cellStyle name="40% - Accent6 5 2 2 2 4 2" xfId="44957" xr:uid="{00000000-0005-0000-0000-00003A700000}"/>
    <cellStyle name="40% - Accent6 5 2 2 2 5" xfId="34595" xr:uid="{00000000-0005-0000-0000-00003B700000}"/>
    <cellStyle name="40% - Accent6 5 2 2 2 6" xfId="24233" xr:uid="{00000000-0005-0000-0000-00003C700000}"/>
    <cellStyle name="40% - Accent6 5 2 2 3" xfId="7408" xr:uid="{00000000-0005-0000-0000-00003D700000}"/>
    <cellStyle name="40% - Accent6 5 2 2 3 2" xfId="17785" xr:uid="{00000000-0005-0000-0000-00003E700000}"/>
    <cellStyle name="40% - Accent6 5 2 2 3 2 2" xfId="48871" xr:uid="{00000000-0005-0000-0000-00003F700000}"/>
    <cellStyle name="40% - Accent6 5 2 2 3 3" xfId="38509" xr:uid="{00000000-0005-0000-0000-000040700000}"/>
    <cellStyle name="40% - Accent6 5 2 2 3 4" xfId="28147" xr:uid="{00000000-0005-0000-0000-000041700000}"/>
    <cellStyle name="40% - Accent6 5 2 2 4" xfId="7409" xr:uid="{00000000-0005-0000-0000-000042700000}"/>
    <cellStyle name="40% - Accent6 5 2 2 4 2" xfId="17786" xr:uid="{00000000-0005-0000-0000-000043700000}"/>
    <cellStyle name="40% - Accent6 5 2 2 4 2 2" xfId="48872" xr:uid="{00000000-0005-0000-0000-000044700000}"/>
    <cellStyle name="40% - Accent6 5 2 2 4 3" xfId="38510" xr:uid="{00000000-0005-0000-0000-000045700000}"/>
    <cellStyle name="40% - Accent6 5 2 2 4 4" xfId="28148" xr:uid="{00000000-0005-0000-0000-000046700000}"/>
    <cellStyle name="40% - Accent6 5 2 2 5" xfId="12413" xr:uid="{00000000-0005-0000-0000-000047700000}"/>
    <cellStyle name="40% - Accent6 5 2 2 5 2" xfId="43499" xr:uid="{00000000-0005-0000-0000-000048700000}"/>
    <cellStyle name="40% - Accent6 5 2 2 6" xfId="33137" xr:uid="{00000000-0005-0000-0000-000049700000}"/>
    <cellStyle name="40% - Accent6 5 2 2 7" xfId="22775" xr:uid="{00000000-0005-0000-0000-00004A700000}"/>
    <cellStyle name="40% - Accent6 5 2 3" xfId="1676" xr:uid="{00000000-0005-0000-0000-00004B700000}"/>
    <cellStyle name="40% - Accent6 5 2 3 2" xfId="3134" xr:uid="{00000000-0005-0000-0000-00004C700000}"/>
    <cellStyle name="40% - Accent6 5 2 3 2 2" xfId="7410" xr:uid="{00000000-0005-0000-0000-00004D700000}"/>
    <cellStyle name="40% - Accent6 5 2 3 2 2 2" xfId="17787" xr:uid="{00000000-0005-0000-0000-00004E700000}"/>
    <cellStyle name="40% - Accent6 5 2 3 2 2 2 2" xfId="48873" xr:uid="{00000000-0005-0000-0000-00004F700000}"/>
    <cellStyle name="40% - Accent6 5 2 3 2 2 3" xfId="38511" xr:uid="{00000000-0005-0000-0000-000050700000}"/>
    <cellStyle name="40% - Accent6 5 2 3 2 2 4" xfId="28149" xr:uid="{00000000-0005-0000-0000-000051700000}"/>
    <cellStyle name="40% - Accent6 5 2 3 2 3" xfId="7411" xr:uid="{00000000-0005-0000-0000-000052700000}"/>
    <cellStyle name="40% - Accent6 5 2 3 2 3 2" xfId="17788" xr:uid="{00000000-0005-0000-0000-000053700000}"/>
    <cellStyle name="40% - Accent6 5 2 3 2 3 2 2" xfId="48874" xr:uid="{00000000-0005-0000-0000-000054700000}"/>
    <cellStyle name="40% - Accent6 5 2 3 2 3 3" xfId="38512" xr:uid="{00000000-0005-0000-0000-000055700000}"/>
    <cellStyle name="40% - Accent6 5 2 3 2 3 4" xfId="28150" xr:uid="{00000000-0005-0000-0000-000056700000}"/>
    <cellStyle name="40% - Accent6 5 2 3 2 4" xfId="13511" xr:uid="{00000000-0005-0000-0000-000057700000}"/>
    <cellStyle name="40% - Accent6 5 2 3 2 4 2" xfId="44597" xr:uid="{00000000-0005-0000-0000-000058700000}"/>
    <cellStyle name="40% - Accent6 5 2 3 2 5" xfId="34235" xr:uid="{00000000-0005-0000-0000-000059700000}"/>
    <cellStyle name="40% - Accent6 5 2 3 2 6" xfId="23873" xr:uid="{00000000-0005-0000-0000-00005A700000}"/>
    <cellStyle name="40% - Accent6 5 2 3 3" xfId="7412" xr:uid="{00000000-0005-0000-0000-00005B700000}"/>
    <cellStyle name="40% - Accent6 5 2 3 3 2" xfId="17789" xr:uid="{00000000-0005-0000-0000-00005C700000}"/>
    <cellStyle name="40% - Accent6 5 2 3 3 2 2" xfId="48875" xr:uid="{00000000-0005-0000-0000-00005D700000}"/>
    <cellStyle name="40% - Accent6 5 2 3 3 3" xfId="38513" xr:uid="{00000000-0005-0000-0000-00005E700000}"/>
    <cellStyle name="40% - Accent6 5 2 3 3 4" xfId="28151" xr:uid="{00000000-0005-0000-0000-00005F700000}"/>
    <cellStyle name="40% - Accent6 5 2 3 4" xfId="7413" xr:uid="{00000000-0005-0000-0000-000060700000}"/>
    <cellStyle name="40% - Accent6 5 2 3 4 2" xfId="17790" xr:uid="{00000000-0005-0000-0000-000061700000}"/>
    <cellStyle name="40% - Accent6 5 2 3 4 2 2" xfId="48876" xr:uid="{00000000-0005-0000-0000-000062700000}"/>
    <cellStyle name="40% - Accent6 5 2 3 4 3" xfId="38514" xr:uid="{00000000-0005-0000-0000-000063700000}"/>
    <cellStyle name="40% - Accent6 5 2 3 4 4" xfId="28152" xr:uid="{00000000-0005-0000-0000-000064700000}"/>
    <cellStyle name="40% - Accent6 5 2 3 5" xfId="12053" xr:uid="{00000000-0005-0000-0000-000065700000}"/>
    <cellStyle name="40% - Accent6 5 2 3 5 2" xfId="43139" xr:uid="{00000000-0005-0000-0000-000066700000}"/>
    <cellStyle name="40% - Accent6 5 2 3 6" xfId="32777" xr:uid="{00000000-0005-0000-0000-000067700000}"/>
    <cellStyle name="40% - Accent6 5 2 3 7" xfId="22415" xr:uid="{00000000-0005-0000-0000-000068700000}"/>
    <cellStyle name="40% - Accent6 5 2 4" xfId="1138" xr:uid="{00000000-0005-0000-0000-000069700000}"/>
    <cellStyle name="40% - Accent6 5 2 4 2" xfId="7414" xr:uid="{00000000-0005-0000-0000-00006A700000}"/>
    <cellStyle name="40% - Accent6 5 2 4 2 2" xfId="17791" xr:uid="{00000000-0005-0000-0000-00006B700000}"/>
    <cellStyle name="40% - Accent6 5 2 4 2 2 2" xfId="48877" xr:uid="{00000000-0005-0000-0000-00006C700000}"/>
    <cellStyle name="40% - Accent6 5 2 4 2 3" xfId="38515" xr:uid="{00000000-0005-0000-0000-00006D700000}"/>
    <cellStyle name="40% - Accent6 5 2 4 2 4" xfId="28153" xr:uid="{00000000-0005-0000-0000-00006E700000}"/>
    <cellStyle name="40% - Accent6 5 2 4 3" xfId="7415" xr:uid="{00000000-0005-0000-0000-00006F700000}"/>
    <cellStyle name="40% - Accent6 5 2 4 3 2" xfId="17792" xr:uid="{00000000-0005-0000-0000-000070700000}"/>
    <cellStyle name="40% - Accent6 5 2 4 3 2 2" xfId="48878" xr:uid="{00000000-0005-0000-0000-000071700000}"/>
    <cellStyle name="40% - Accent6 5 2 4 3 3" xfId="38516" xr:uid="{00000000-0005-0000-0000-000072700000}"/>
    <cellStyle name="40% - Accent6 5 2 4 3 4" xfId="28154" xr:uid="{00000000-0005-0000-0000-000073700000}"/>
    <cellStyle name="40% - Accent6 5 2 4 4" xfId="11515" xr:uid="{00000000-0005-0000-0000-000074700000}"/>
    <cellStyle name="40% - Accent6 5 2 4 4 2" xfId="42601" xr:uid="{00000000-0005-0000-0000-000075700000}"/>
    <cellStyle name="40% - Accent6 5 2 4 5" xfId="32239" xr:uid="{00000000-0005-0000-0000-000076700000}"/>
    <cellStyle name="40% - Accent6 5 2 4 6" xfId="21877" xr:uid="{00000000-0005-0000-0000-000077700000}"/>
    <cellStyle name="40% - Accent6 5 2 5" xfId="2596" xr:uid="{00000000-0005-0000-0000-000078700000}"/>
    <cellStyle name="40% - Accent6 5 2 5 2" xfId="7416" xr:uid="{00000000-0005-0000-0000-000079700000}"/>
    <cellStyle name="40% - Accent6 5 2 5 2 2" xfId="17793" xr:uid="{00000000-0005-0000-0000-00007A700000}"/>
    <cellStyle name="40% - Accent6 5 2 5 2 2 2" xfId="48879" xr:uid="{00000000-0005-0000-0000-00007B700000}"/>
    <cellStyle name="40% - Accent6 5 2 5 2 3" xfId="38517" xr:uid="{00000000-0005-0000-0000-00007C700000}"/>
    <cellStyle name="40% - Accent6 5 2 5 2 4" xfId="28155" xr:uid="{00000000-0005-0000-0000-00007D700000}"/>
    <cellStyle name="40% - Accent6 5 2 5 3" xfId="7417" xr:uid="{00000000-0005-0000-0000-00007E700000}"/>
    <cellStyle name="40% - Accent6 5 2 5 3 2" xfId="17794" xr:uid="{00000000-0005-0000-0000-00007F700000}"/>
    <cellStyle name="40% - Accent6 5 2 5 3 2 2" xfId="48880" xr:uid="{00000000-0005-0000-0000-000080700000}"/>
    <cellStyle name="40% - Accent6 5 2 5 3 3" xfId="38518" xr:uid="{00000000-0005-0000-0000-000081700000}"/>
    <cellStyle name="40% - Accent6 5 2 5 3 4" xfId="28156" xr:uid="{00000000-0005-0000-0000-000082700000}"/>
    <cellStyle name="40% - Accent6 5 2 5 4" xfId="12973" xr:uid="{00000000-0005-0000-0000-000083700000}"/>
    <cellStyle name="40% - Accent6 5 2 5 4 2" xfId="44059" xr:uid="{00000000-0005-0000-0000-000084700000}"/>
    <cellStyle name="40% - Accent6 5 2 5 5" xfId="33697" xr:uid="{00000000-0005-0000-0000-000085700000}"/>
    <cellStyle name="40% - Accent6 5 2 5 6" xfId="23335" xr:uid="{00000000-0005-0000-0000-000086700000}"/>
    <cellStyle name="40% - Accent6 5 2 6" xfId="7418" xr:uid="{00000000-0005-0000-0000-000087700000}"/>
    <cellStyle name="40% - Accent6 5 2 6 2" xfId="17795" xr:uid="{00000000-0005-0000-0000-000088700000}"/>
    <cellStyle name="40% - Accent6 5 2 6 2 2" xfId="48881" xr:uid="{00000000-0005-0000-0000-000089700000}"/>
    <cellStyle name="40% - Accent6 5 2 6 3" xfId="38519" xr:uid="{00000000-0005-0000-0000-00008A700000}"/>
    <cellStyle name="40% - Accent6 5 2 6 4" xfId="28157" xr:uid="{00000000-0005-0000-0000-00008B700000}"/>
    <cellStyle name="40% - Accent6 5 2 7" xfId="7419" xr:uid="{00000000-0005-0000-0000-00008C700000}"/>
    <cellStyle name="40% - Accent6 5 2 7 2" xfId="17796" xr:uid="{00000000-0005-0000-0000-00008D700000}"/>
    <cellStyle name="40% - Accent6 5 2 7 2 2" xfId="48882" xr:uid="{00000000-0005-0000-0000-00008E700000}"/>
    <cellStyle name="40% - Accent6 5 2 7 3" xfId="38520" xr:uid="{00000000-0005-0000-0000-00008F700000}"/>
    <cellStyle name="40% - Accent6 5 2 7 4" xfId="28158" xr:uid="{00000000-0005-0000-0000-000090700000}"/>
    <cellStyle name="40% - Accent6 5 2 8" xfId="10977" xr:uid="{00000000-0005-0000-0000-000091700000}"/>
    <cellStyle name="40% - Accent6 5 2 8 2" xfId="42063" xr:uid="{00000000-0005-0000-0000-000092700000}"/>
    <cellStyle name="40% - Accent6 5 2 9" xfId="31701" xr:uid="{00000000-0005-0000-0000-000093700000}"/>
    <cellStyle name="40% - Accent6 5 3" xfId="344" xr:uid="{00000000-0005-0000-0000-000094700000}"/>
    <cellStyle name="40% - Accent6 5 3 2" xfId="1423" xr:uid="{00000000-0005-0000-0000-000095700000}"/>
    <cellStyle name="40% - Accent6 5 3 2 2" xfId="2881" xr:uid="{00000000-0005-0000-0000-000096700000}"/>
    <cellStyle name="40% - Accent6 5 3 2 2 2" xfId="7420" xr:uid="{00000000-0005-0000-0000-000097700000}"/>
    <cellStyle name="40% - Accent6 5 3 2 2 2 2" xfId="17797" xr:uid="{00000000-0005-0000-0000-000098700000}"/>
    <cellStyle name="40% - Accent6 5 3 2 2 2 2 2" xfId="48883" xr:uid="{00000000-0005-0000-0000-000099700000}"/>
    <cellStyle name="40% - Accent6 5 3 2 2 2 3" xfId="38521" xr:uid="{00000000-0005-0000-0000-00009A700000}"/>
    <cellStyle name="40% - Accent6 5 3 2 2 2 4" xfId="28159" xr:uid="{00000000-0005-0000-0000-00009B700000}"/>
    <cellStyle name="40% - Accent6 5 3 2 2 3" xfId="7421" xr:uid="{00000000-0005-0000-0000-00009C700000}"/>
    <cellStyle name="40% - Accent6 5 3 2 2 3 2" xfId="17798" xr:uid="{00000000-0005-0000-0000-00009D700000}"/>
    <cellStyle name="40% - Accent6 5 3 2 2 3 2 2" xfId="48884" xr:uid="{00000000-0005-0000-0000-00009E700000}"/>
    <cellStyle name="40% - Accent6 5 3 2 2 3 3" xfId="38522" xr:uid="{00000000-0005-0000-0000-00009F700000}"/>
    <cellStyle name="40% - Accent6 5 3 2 2 3 4" xfId="28160" xr:uid="{00000000-0005-0000-0000-0000A0700000}"/>
    <cellStyle name="40% - Accent6 5 3 2 2 4" xfId="13258" xr:uid="{00000000-0005-0000-0000-0000A1700000}"/>
    <cellStyle name="40% - Accent6 5 3 2 2 4 2" xfId="44344" xr:uid="{00000000-0005-0000-0000-0000A2700000}"/>
    <cellStyle name="40% - Accent6 5 3 2 2 5" xfId="33982" xr:uid="{00000000-0005-0000-0000-0000A3700000}"/>
    <cellStyle name="40% - Accent6 5 3 2 2 6" xfId="23620" xr:uid="{00000000-0005-0000-0000-0000A4700000}"/>
    <cellStyle name="40% - Accent6 5 3 2 3" xfId="7422" xr:uid="{00000000-0005-0000-0000-0000A5700000}"/>
    <cellStyle name="40% - Accent6 5 3 2 3 2" xfId="17799" xr:uid="{00000000-0005-0000-0000-0000A6700000}"/>
    <cellStyle name="40% - Accent6 5 3 2 3 2 2" xfId="48885" xr:uid="{00000000-0005-0000-0000-0000A7700000}"/>
    <cellStyle name="40% - Accent6 5 3 2 3 3" xfId="38523" xr:uid="{00000000-0005-0000-0000-0000A8700000}"/>
    <cellStyle name="40% - Accent6 5 3 2 3 4" xfId="28161" xr:uid="{00000000-0005-0000-0000-0000A9700000}"/>
    <cellStyle name="40% - Accent6 5 3 2 4" xfId="7423" xr:uid="{00000000-0005-0000-0000-0000AA700000}"/>
    <cellStyle name="40% - Accent6 5 3 2 4 2" xfId="17800" xr:uid="{00000000-0005-0000-0000-0000AB700000}"/>
    <cellStyle name="40% - Accent6 5 3 2 4 2 2" xfId="48886" xr:uid="{00000000-0005-0000-0000-0000AC700000}"/>
    <cellStyle name="40% - Accent6 5 3 2 4 3" xfId="38524" xr:uid="{00000000-0005-0000-0000-0000AD700000}"/>
    <cellStyle name="40% - Accent6 5 3 2 4 4" xfId="28162" xr:uid="{00000000-0005-0000-0000-0000AE700000}"/>
    <cellStyle name="40% - Accent6 5 3 2 5" xfId="11800" xr:uid="{00000000-0005-0000-0000-0000AF700000}"/>
    <cellStyle name="40% - Accent6 5 3 2 5 2" xfId="42886" xr:uid="{00000000-0005-0000-0000-0000B0700000}"/>
    <cellStyle name="40% - Accent6 5 3 2 6" xfId="32524" xr:uid="{00000000-0005-0000-0000-0000B1700000}"/>
    <cellStyle name="40% - Accent6 5 3 2 7" xfId="22162" xr:uid="{00000000-0005-0000-0000-0000B2700000}"/>
    <cellStyle name="40% - Accent6 5 3 3" xfId="885" xr:uid="{00000000-0005-0000-0000-0000B3700000}"/>
    <cellStyle name="40% - Accent6 5 3 3 2" xfId="7424" xr:uid="{00000000-0005-0000-0000-0000B4700000}"/>
    <cellStyle name="40% - Accent6 5 3 3 2 2" xfId="17801" xr:uid="{00000000-0005-0000-0000-0000B5700000}"/>
    <cellStyle name="40% - Accent6 5 3 3 2 2 2" xfId="48887" xr:uid="{00000000-0005-0000-0000-0000B6700000}"/>
    <cellStyle name="40% - Accent6 5 3 3 2 3" xfId="38525" xr:uid="{00000000-0005-0000-0000-0000B7700000}"/>
    <cellStyle name="40% - Accent6 5 3 3 2 4" xfId="28163" xr:uid="{00000000-0005-0000-0000-0000B8700000}"/>
    <cellStyle name="40% - Accent6 5 3 3 3" xfId="7425" xr:uid="{00000000-0005-0000-0000-0000B9700000}"/>
    <cellStyle name="40% - Accent6 5 3 3 3 2" xfId="17802" xr:uid="{00000000-0005-0000-0000-0000BA700000}"/>
    <cellStyle name="40% - Accent6 5 3 3 3 2 2" xfId="48888" xr:uid="{00000000-0005-0000-0000-0000BB700000}"/>
    <cellStyle name="40% - Accent6 5 3 3 3 3" xfId="38526" xr:uid="{00000000-0005-0000-0000-0000BC700000}"/>
    <cellStyle name="40% - Accent6 5 3 3 3 4" xfId="28164" xr:uid="{00000000-0005-0000-0000-0000BD700000}"/>
    <cellStyle name="40% - Accent6 5 3 3 4" xfId="11262" xr:uid="{00000000-0005-0000-0000-0000BE700000}"/>
    <cellStyle name="40% - Accent6 5 3 3 4 2" xfId="42348" xr:uid="{00000000-0005-0000-0000-0000BF700000}"/>
    <cellStyle name="40% - Accent6 5 3 3 5" xfId="31986" xr:uid="{00000000-0005-0000-0000-0000C0700000}"/>
    <cellStyle name="40% - Accent6 5 3 3 6" xfId="21624" xr:uid="{00000000-0005-0000-0000-0000C1700000}"/>
    <cellStyle name="40% - Accent6 5 3 4" xfId="2343" xr:uid="{00000000-0005-0000-0000-0000C2700000}"/>
    <cellStyle name="40% - Accent6 5 3 4 2" xfId="7426" xr:uid="{00000000-0005-0000-0000-0000C3700000}"/>
    <cellStyle name="40% - Accent6 5 3 4 2 2" xfId="17803" xr:uid="{00000000-0005-0000-0000-0000C4700000}"/>
    <cellStyle name="40% - Accent6 5 3 4 2 2 2" xfId="48889" xr:uid="{00000000-0005-0000-0000-0000C5700000}"/>
    <cellStyle name="40% - Accent6 5 3 4 2 3" xfId="38527" xr:uid="{00000000-0005-0000-0000-0000C6700000}"/>
    <cellStyle name="40% - Accent6 5 3 4 2 4" xfId="28165" xr:uid="{00000000-0005-0000-0000-0000C7700000}"/>
    <cellStyle name="40% - Accent6 5 3 4 3" xfId="7427" xr:uid="{00000000-0005-0000-0000-0000C8700000}"/>
    <cellStyle name="40% - Accent6 5 3 4 3 2" xfId="17804" xr:uid="{00000000-0005-0000-0000-0000C9700000}"/>
    <cellStyle name="40% - Accent6 5 3 4 3 2 2" xfId="48890" xr:uid="{00000000-0005-0000-0000-0000CA700000}"/>
    <cellStyle name="40% - Accent6 5 3 4 3 3" xfId="38528" xr:uid="{00000000-0005-0000-0000-0000CB700000}"/>
    <cellStyle name="40% - Accent6 5 3 4 3 4" xfId="28166" xr:uid="{00000000-0005-0000-0000-0000CC700000}"/>
    <cellStyle name="40% - Accent6 5 3 4 4" xfId="12720" xr:uid="{00000000-0005-0000-0000-0000CD700000}"/>
    <cellStyle name="40% - Accent6 5 3 4 4 2" xfId="43806" xr:uid="{00000000-0005-0000-0000-0000CE700000}"/>
    <cellStyle name="40% - Accent6 5 3 4 5" xfId="33444" xr:uid="{00000000-0005-0000-0000-0000CF700000}"/>
    <cellStyle name="40% - Accent6 5 3 4 6" xfId="23082" xr:uid="{00000000-0005-0000-0000-0000D0700000}"/>
    <cellStyle name="40% - Accent6 5 3 5" xfId="7428" xr:uid="{00000000-0005-0000-0000-0000D1700000}"/>
    <cellStyle name="40% - Accent6 5 3 5 2" xfId="17805" xr:uid="{00000000-0005-0000-0000-0000D2700000}"/>
    <cellStyle name="40% - Accent6 5 3 5 2 2" xfId="48891" xr:uid="{00000000-0005-0000-0000-0000D3700000}"/>
    <cellStyle name="40% - Accent6 5 3 5 3" xfId="38529" xr:uid="{00000000-0005-0000-0000-0000D4700000}"/>
    <cellStyle name="40% - Accent6 5 3 5 4" xfId="28167" xr:uid="{00000000-0005-0000-0000-0000D5700000}"/>
    <cellStyle name="40% - Accent6 5 3 6" xfId="7429" xr:uid="{00000000-0005-0000-0000-0000D6700000}"/>
    <cellStyle name="40% - Accent6 5 3 6 2" xfId="17806" xr:uid="{00000000-0005-0000-0000-0000D7700000}"/>
    <cellStyle name="40% - Accent6 5 3 6 2 2" xfId="48892" xr:uid="{00000000-0005-0000-0000-0000D8700000}"/>
    <cellStyle name="40% - Accent6 5 3 6 3" xfId="38530" xr:uid="{00000000-0005-0000-0000-0000D9700000}"/>
    <cellStyle name="40% - Accent6 5 3 6 4" xfId="28168" xr:uid="{00000000-0005-0000-0000-0000DA700000}"/>
    <cellStyle name="40% - Accent6 5 3 7" xfId="10724" xr:uid="{00000000-0005-0000-0000-0000DB700000}"/>
    <cellStyle name="40% - Accent6 5 3 7 2" xfId="41810" xr:uid="{00000000-0005-0000-0000-0000DC700000}"/>
    <cellStyle name="40% - Accent6 5 3 8" xfId="31448" xr:uid="{00000000-0005-0000-0000-0000DD700000}"/>
    <cellStyle name="40% - Accent6 5 3 9" xfId="21086" xr:uid="{00000000-0005-0000-0000-0000DE700000}"/>
    <cellStyle name="40% - Accent6 5 4" xfId="1845" xr:uid="{00000000-0005-0000-0000-0000DF700000}"/>
    <cellStyle name="40% - Accent6 5 4 2" xfId="3303" xr:uid="{00000000-0005-0000-0000-0000E0700000}"/>
    <cellStyle name="40% - Accent6 5 4 2 2" xfId="7430" xr:uid="{00000000-0005-0000-0000-0000E1700000}"/>
    <cellStyle name="40% - Accent6 5 4 2 2 2" xfId="17807" xr:uid="{00000000-0005-0000-0000-0000E2700000}"/>
    <cellStyle name="40% - Accent6 5 4 2 2 2 2" xfId="48893" xr:uid="{00000000-0005-0000-0000-0000E3700000}"/>
    <cellStyle name="40% - Accent6 5 4 2 2 3" xfId="38531" xr:uid="{00000000-0005-0000-0000-0000E4700000}"/>
    <cellStyle name="40% - Accent6 5 4 2 2 4" xfId="28169" xr:uid="{00000000-0005-0000-0000-0000E5700000}"/>
    <cellStyle name="40% - Accent6 5 4 2 3" xfId="7431" xr:uid="{00000000-0005-0000-0000-0000E6700000}"/>
    <cellStyle name="40% - Accent6 5 4 2 3 2" xfId="17808" xr:uid="{00000000-0005-0000-0000-0000E7700000}"/>
    <cellStyle name="40% - Accent6 5 4 2 3 2 2" xfId="48894" xr:uid="{00000000-0005-0000-0000-0000E8700000}"/>
    <cellStyle name="40% - Accent6 5 4 2 3 3" xfId="38532" xr:uid="{00000000-0005-0000-0000-0000E9700000}"/>
    <cellStyle name="40% - Accent6 5 4 2 3 4" xfId="28170" xr:uid="{00000000-0005-0000-0000-0000EA700000}"/>
    <cellStyle name="40% - Accent6 5 4 2 4" xfId="13680" xr:uid="{00000000-0005-0000-0000-0000EB700000}"/>
    <cellStyle name="40% - Accent6 5 4 2 4 2" xfId="44766" xr:uid="{00000000-0005-0000-0000-0000EC700000}"/>
    <cellStyle name="40% - Accent6 5 4 2 5" xfId="34404" xr:uid="{00000000-0005-0000-0000-0000ED700000}"/>
    <cellStyle name="40% - Accent6 5 4 2 6" xfId="24042" xr:uid="{00000000-0005-0000-0000-0000EE700000}"/>
    <cellStyle name="40% - Accent6 5 4 3" xfId="7432" xr:uid="{00000000-0005-0000-0000-0000EF700000}"/>
    <cellStyle name="40% - Accent6 5 4 3 2" xfId="17809" xr:uid="{00000000-0005-0000-0000-0000F0700000}"/>
    <cellStyle name="40% - Accent6 5 4 3 2 2" xfId="48895" xr:uid="{00000000-0005-0000-0000-0000F1700000}"/>
    <cellStyle name="40% - Accent6 5 4 3 3" xfId="38533" xr:uid="{00000000-0005-0000-0000-0000F2700000}"/>
    <cellStyle name="40% - Accent6 5 4 3 4" xfId="28171" xr:uid="{00000000-0005-0000-0000-0000F3700000}"/>
    <cellStyle name="40% - Accent6 5 4 4" xfId="7433" xr:uid="{00000000-0005-0000-0000-0000F4700000}"/>
    <cellStyle name="40% - Accent6 5 4 4 2" xfId="17810" xr:uid="{00000000-0005-0000-0000-0000F5700000}"/>
    <cellStyle name="40% - Accent6 5 4 4 2 2" xfId="48896" xr:uid="{00000000-0005-0000-0000-0000F6700000}"/>
    <cellStyle name="40% - Accent6 5 4 4 3" xfId="38534" xr:uid="{00000000-0005-0000-0000-0000F7700000}"/>
    <cellStyle name="40% - Accent6 5 4 4 4" xfId="28172" xr:uid="{00000000-0005-0000-0000-0000F8700000}"/>
    <cellStyle name="40% - Accent6 5 4 5" xfId="12222" xr:uid="{00000000-0005-0000-0000-0000F9700000}"/>
    <cellStyle name="40% - Accent6 5 4 5 2" xfId="43308" xr:uid="{00000000-0005-0000-0000-0000FA700000}"/>
    <cellStyle name="40% - Accent6 5 4 6" xfId="32946" xr:uid="{00000000-0005-0000-0000-0000FB700000}"/>
    <cellStyle name="40% - Accent6 5 4 7" xfId="22584" xr:uid="{00000000-0005-0000-0000-0000FC700000}"/>
    <cellStyle name="40% - Accent6 5 5" xfId="1307" xr:uid="{00000000-0005-0000-0000-0000FD700000}"/>
    <cellStyle name="40% - Accent6 5 5 2" xfId="2765" xr:uid="{00000000-0005-0000-0000-0000FE700000}"/>
    <cellStyle name="40% - Accent6 5 5 2 2" xfId="7434" xr:uid="{00000000-0005-0000-0000-0000FF700000}"/>
    <cellStyle name="40% - Accent6 5 5 2 2 2" xfId="17811" xr:uid="{00000000-0005-0000-0000-000000710000}"/>
    <cellStyle name="40% - Accent6 5 5 2 2 2 2" xfId="48897" xr:uid="{00000000-0005-0000-0000-000001710000}"/>
    <cellStyle name="40% - Accent6 5 5 2 2 3" xfId="38535" xr:uid="{00000000-0005-0000-0000-000002710000}"/>
    <cellStyle name="40% - Accent6 5 5 2 2 4" xfId="28173" xr:uid="{00000000-0005-0000-0000-000003710000}"/>
    <cellStyle name="40% - Accent6 5 5 2 3" xfId="7435" xr:uid="{00000000-0005-0000-0000-000004710000}"/>
    <cellStyle name="40% - Accent6 5 5 2 3 2" xfId="17812" xr:uid="{00000000-0005-0000-0000-000005710000}"/>
    <cellStyle name="40% - Accent6 5 5 2 3 2 2" xfId="48898" xr:uid="{00000000-0005-0000-0000-000006710000}"/>
    <cellStyle name="40% - Accent6 5 5 2 3 3" xfId="38536" xr:uid="{00000000-0005-0000-0000-000007710000}"/>
    <cellStyle name="40% - Accent6 5 5 2 3 4" xfId="28174" xr:uid="{00000000-0005-0000-0000-000008710000}"/>
    <cellStyle name="40% - Accent6 5 5 2 4" xfId="13142" xr:uid="{00000000-0005-0000-0000-000009710000}"/>
    <cellStyle name="40% - Accent6 5 5 2 4 2" xfId="44228" xr:uid="{00000000-0005-0000-0000-00000A710000}"/>
    <cellStyle name="40% - Accent6 5 5 2 5" xfId="33866" xr:uid="{00000000-0005-0000-0000-00000B710000}"/>
    <cellStyle name="40% - Accent6 5 5 2 6" xfId="23504" xr:uid="{00000000-0005-0000-0000-00000C710000}"/>
    <cellStyle name="40% - Accent6 5 5 3" xfId="7436" xr:uid="{00000000-0005-0000-0000-00000D710000}"/>
    <cellStyle name="40% - Accent6 5 5 3 2" xfId="17813" xr:uid="{00000000-0005-0000-0000-00000E710000}"/>
    <cellStyle name="40% - Accent6 5 5 3 2 2" xfId="48899" xr:uid="{00000000-0005-0000-0000-00000F710000}"/>
    <cellStyle name="40% - Accent6 5 5 3 3" xfId="38537" xr:uid="{00000000-0005-0000-0000-000010710000}"/>
    <cellStyle name="40% - Accent6 5 5 3 4" xfId="28175" xr:uid="{00000000-0005-0000-0000-000011710000}"/>
    <cellStyle name="40% - Accent6 5 5 4" xfId="7437" xr:uid="{00000000-0005-0000-0000-000012710000}"/>
    <cellStyle name="40% - Accent6 5 5 4 2" xfId="17814" xr:uid="{00000000-0005-0000-0000-000013710000}"/>
    <cellStyle name="40% - Accent6 5 5 4 2 2" xfId="48900" xr:uid="{00000000-0005-0000-0000-000014710000}"/>
    <cellStyle name="40% - Accent6 5 5 4 3" xfId="38538" xr:uid="{00000000-0005-0000-0000-000015710000}"/>
    <cellStyle name="40% - Accent6 5 5 4 4" xfId="28176" xr:uid="{00000000-0005-0000-0000-000016710000}"/>
    <cellStyle name="40% - Accent6 5 5 5" xfId="11684" xr:uid="{00000000-0005-0000-0000-000017710000}"/>
    <cellStyle name="40% - Accent6 5 5 5 2" xfId="42770" xr:uid="{00000000-0005-0000-0000-000018710000}"/>
    <cellStyle name="40% - Accent6 5 5 6" xfId="32408" xr:uid="{00000000-0005-0000-0000-000019710000}"/>
    <cellStyle name="40% - Accent6 5 5 7" xfId="22046" xr:uid="{00000000-0005-0000-0000-00001A710000}"/>
    <cellStyle name="40% - Accent6 5 6" xfId="769" xr:uid="{00000000-0005-0000-0000-00001B710000}"/>
    <cellStyle name="40% - Accent6 5 6 2" xfId="7438" xr:uid="{00000000-0005-0000-0000-00001C710000}"/>
    <cellStyle name="40% - Accent6 5 6 2 2" xfId="17815" xr:uid="{00000000-0005-0000-0000-00001D710000}"/>
    <cellStyle name="40% - Accent6 5 6 2 2 2" xfId="48901" xr:uid="{00000000-0005-0000-0000-00001E710000}"/>
    <cellStyle name="40% - Accent6 5 6 2 3" xfId="38539" xr:uid="{00000000-0005-0000-0000-00001F710000}"/>
    <cellStyle name="40% - Accent6 5 6 2 4" xfId="28177" xr:uid="{00000000-0005-0000-0000-000020710000}"/>
    <cellStyle name="40% - Accent6 5 6 3" xfId="7439" xr:uid="{00000000-0005-0000-0000-000021710000}"/>
    <cellStyle name="40% - Accent6 5 6 3 2" xfId="17816" xr:uid="{00000000-0005-0000-0000-000022710000}"/>
    <cellStyle name="40% - Accent6 5 6 3 2 2" xfId="48902" xr:uid="{00000000-0005-0000-0000-000023710000}"/>
    <cellStyle name="40% - Accent6 5 6 3 3" xfId="38540" xr:uid="{00000000-0005-0000-0000-000024710000}"/>
    <cellStyle name="40% - Accent6 5 6 3 4" xfId="28178" xr:uid="{00000000-0005-0000-0000-000025710000}"/>
    <cellStyle name="40% - Accent6 5 6 4" xfId="11146" xr:uid="{00000000-0005-0000-0000-000026710000}"/>
    <cellStyle name="40% - Accent6 5 6 4 2" xfId="42232" xr:uid="{00000000-0005-0000-0000-000027710000}"/>
    <cellStyle name="40% - Accent6 5 6 5" xfId="31870" xr:uid="{00000000-0005-0000-0000-000028710000}"/>
    <cellStyle name="40% - Accent6 5 6 6" xfId="21508" xr:uid="{00000000-0005-0000-0000-000029710000}"/>
    <cellStyle name="40% - Accent6 5 7" xfId="2227" xr:uid="{00000000-0005-0000-0000-00002A710000}"/>
    <cellStyle name="40% - Accent6 5 7 2" xfId="7440" xr:uid="{00000000-0005-0000-0000-00002B710000}"/>
    <cellStyle name="40% - Accent6 5 7 2 2" xfId="17817" xr:uid="{00000000-0005-0000-0000-00002C710000}"/>
    <cellStyle name="40% - Accent6 5 7 2 2 2" xfId="48903" xr:uid="{00000000-0005-0000-0000-00002D710000}"/>
    <cellStyle name="40% - Accent6 5 7 2 3" xfId="38541" xr:uid="{00000000-0005-0000-0000-00002E710000}"/>
    <cellStyle name="40% - Accent6 5 7 2 4" xfId="28179" xr:uid="{00000000-0005-0000-0000-00002F710000}"/>
    <cellStyle name="40% - Accent6 5 7 3" xfId="7441" xr:uid="{00000000-0005-0000-0000-000030710000}"/>
    <cellStyle name="40% - Accent6 5 7 3 2" xfId="17818" xr:uid="{00000000-0005-0000-0000-000031710000}"/>
    <cellStyle name="40% - Accent6 5 7 3 2 2" xfId="48904" xr:uid="{00000000-0005-0000-0000-000032710000}"/>
    <cellStyle name="40% - Accent6 5 7 3 3" xfId="38542" xr:uid="{00000000-0005-0000-0000-000033710000}"/>
    <cellStyle name="40% - Accent6 5 7 3 4" xfId="28180" xr:uid="{00000000-0005-0000-0000-000034710000}"/>
    <cellStyle name="40% - Accent6 5 7 4" xfId="12604" xr:uid="{00000000-0005-0000-0000-000035710000}"/>
    <cellStyle name="40% - Accent6 5 7 4 2" xfId="43690" xr:uid="{00000000-0005-0000-0000-000036710000}"/>
    <cellStyle name="40% - Accent6 5 7 5" xfId="33328" xr:uid="{00000000-0005-0000-0000-000037710000}"/>
    <cellStyle name="40% - Accent6 5 7 6" xfId="22966" xr:uid="{00000000-0005-0000-0000-000038710000}"/>
    <cellStyle name="40% - Accent6 5 8" xfId="7442" xr:uid="{00000000-0005-0000-0000-000039710000}"/>
    <cellStyle name="40% - Accent6 5 8 2" xfId="17819" xr:uid="{00000000-0005-0000-0000-00003A710000}"/>
    <cellStyle name="40% - Accent6 5 8 2 2" xfId="48905" xr:uid="{00000000-0005-0000-0000-00003B710000}"/>
    <cellStyle name="40% - Accent6 5 8 3" xfId="38543" xr:uid="{00000000-0005-0000-0000-00003C710000}"/>
    <cellStyle name="40% - Accent6 5 8 4" xfId="28181" xr:uid="{00000000-0005-0000-0000-00003D710000}"/>
    <cellStyle name="40% - Accent6 5 9" xfId="7443" xr:uid="{00000000-0005-0000-0000-00003E710000}"/>
    <cellStyle name="40% - Accent6 5 9 2" xfId="17820" xr:uid="{00000000-0005-0000-0000-00003F710000}"/>
    <cellStyle name="40% - Accent6 5 9 2 2" xfId="48906" xr:uid="{00000000-0005-0000-0000-000040710000}"/>
    <cellStyle name="40% - Accent6 5 9 3" xfId="38544" xr:uid="{00000000-0005-0000-0000-000041710000}"/>
    <cellStyle name="40% - Accent6 5 9 4" xfId="28182" xr:uid="{00000000-0005-0000-0000-000042710000}"/>
    <cellStyle name="40% - Accent6 6" xfId="122" xr:uid="{00000000-0005-0000-0000-000043710000}"/>
    <cellStyle name="40% - Accent6 6 10" xfId="10609" xr:uid="{00000000-0005-0000-0000-000044710000}"/>
    <cellStyle name="40% - Accent6 6 10 2" xfId="41695" xr:uid="{00000000-0005-0000-0000-000045710000}"/>
    <cellStyle name="40% - Accent6 6 11" xfId="31333" xr:uid="{00000000-0005-0000-0000-000046710000}"/>
    <cellStyle name="40% - Accent6 6 12" xfId="20971" xr:uid="{00000000-0005-0000-0000-000047710000}"/>
    <cellStyle name="40% - Accent6 6 2" xfId="598" xr:uid="{00000000-0005-0000-0000-000048710000}"/>
    <cellStyle name="40% - Accent6 6 2 10" xfId="21340" xr:uid="{00000000-0005-0000-0000-000049710000}"/>
    <cellStyle name="40% - Accent6 6 2 2" xfId="2037" xr:uid="{00000000-0005-0000-0000-00004A710000}"/>
    <cellStyle name="40% - Accent6 6 2 2 2" xfId="3495" xr:uid="{00000000-0005-0000-0000-00004B710000}"/>
    <cellStyle name="40% - Accent6 6 2 2 2 2" xfId="7444" xr:uid="{00000000-0005-0000-0000-00004C710000}"/>
    <cellStyle name="40% - Accent6 6 2 2 2 2 2" xfId="17821" xr:uid="{00000000-0005-0000-0000-00004D710000}"/>
    <cellStyle name="40% - Accent6 6 2 2 2 2 2 2" xfId="48907" xr:uid="{00000000-0005-0000-0000-00004E710000}"/>
    <cellStyle name="40% - Accent6 6 2 2 2 2 3" xfId="38545" xr:uid="{00000000-0005-0000-0000-00004F710000}"/>
    <cellStyle name="40% - Accent6 6 2 2 2 2 4" xfId="28183" xr:uid="{00000000-0005-0000-0000-000050710000}"/>
    <cellStyle name="40% - Accent6 6 2 2 2 3" xfId="7445" xr:uid="{00000000-0005-0000-0000-000051710000}"/>
    <cellStyle name="40% - Accent6 6 2 2 2 3 2" xfId="17822" xr:uid="{00000000-0005-0000-0000-000052710000}"/>
    <cellStyle name="40% - Accent6 6 2 2 2 3 2 2" xfId="48908" xr:uid="{00000000-0005-0000-0000-000053710000}"/>
    <cellStyle name="40% - Accent6 6 2 2 2 3 3" xfId="38546" xr:uid="{00000000-0005-0000-0000-000054710000}"/>
    <cellStyle name="40% - Accent6 6 2 2 2 3 4" xfId="28184" xr:uid="{00000000-0005-0000-0000-000055710000}"/>
    <cellStyle name="40% - Accent6 6 2 2 2 4" xfId="13872" xr:uid="{00000000-0005-0000-0000-000056710000}"/>
    <cellStyle name="40% - Accent6 6 2 2 2 4 2" xfId="44958" xr:uid="{00000000-0005-0000-0000-000057710000}"/>
    <cellStyle name="40% - Accent6 6 2 2 2 5" xfId="34596" xr:uid="{00000000-0005-0000-0000-000058710000}"/>
    <cellStyle name="40% - Accent6 6 2 2 2 6" xfId="24234" xr:uid="{00000000-0005-0000-0000-000059710000}"/>
    <cellStyle name="40% - Accent6 6 2 2 3" xfId="7446" xr:uid="{00000000-0005-0000-0000-00005A710000}"/>
    <cellStyle name="40% - Accent6 6 2 2 3 2" xfId="17823" xr:uid="{00000000-0005-0000-0000-00005B710000}"/>
    <cellStyle name="40% - Accent6 6 2 2 3 2 2" xfId="48909" xr:uid="{00000000-0005-0000-0000-00005C710000}"/>
    <cellStyle name="40% - Accent6 6 2 2 3 3" xfId="38547" xr:uid="{00000000-0005-0000-0000-00005D710000}"/>
    <cellStyle name="40% - Accent6 6 2 2 3 4" xfId="28185" xr:uid="{00000000-0005-0000-0000-00005E710000}"/>
    <cellStyle name="40% - Accent6 6 2 2 4" xfId="7447" xr:uid="{00000000-0005-0000-0000-00005F710000}"/>
    <cellStyle name="40% - Accent6 6 2 2 4 2" xfId="17824" xr:uid="{00000000-0005-0000-0000-000060710000}"/>
    <cellStyle name="40% - Accent6 6 2 2 4 2 2" xfId="48910" xr:uid="{00000000-0005-0000-0000-000061710000}"/>
    <cellStyle name="40% - Accent6 6 2 2 4 3" xfId="38548" xr:uid="{00000000-0005-0000-0000-000062710000}"/>
    <cellStyle name="40% - Accent6 6 2 2 4 4" xfId="28186" xr:uid="{00000000-0005-0000-0000-000063710000}"/>
    <cellStyle name="40% - Accent6 6 2 2 5" xfId="12414" xr:uid="{00000000-0005-0000-0000-000064710000}"/>
    <cellStyle name="40% - Accent6 6 2 2 5 2" xfId="43500" xr:uid="{00000000-0005-0000-0000-000065710000}"/>
    <cellStyle name="40% - Accent6 6 2 2 6" xfId="33138" xr:uid="{00000000-0005-0000-0000-000066710000}"/>
    <cellStyle name="40% - Accent6 6 2 2 7" xfId="22776" xr:uid="{00000000-0005-0000-0000-000067710000}"/>
    <cellStyle name="40% - Accent6 6 2 3" xfId="1677" xr:uid="{00000000-0005-0000-0000-000068710000}"/>
    <cellStyle name="40% - Accent6 6 2 3 2" xfId="3135" xr:uid="{00000000-0005-0000-0000-000069710000}"/>
    <cellStyle name="40% - Accent6 6 2 3 2 2" xfId="7448" xr:uid="{00000000-0005-0000-0000-00006A710000}"/>
    <cellStyle name="40% - Accent6 6 2 3 2 2 2" xfId="17825" xr:uid="{00000000-0005-0000-0000-00006B710000}"/>
    <cellStyle name="40% - Accent6 6 2 3 2 2 2 2" xfId="48911" xr:uid="{00000000-0005-0000-0000-00006C710000}"/>
    <cellStyle name="40% - Accent6 6 2 3 2 2 3" xfId="38549" xr:uid="{00000000-0005-0000-0000-00006D710000}"/>
    <cellStyle name="40% - Accent6 6 2 3 2 2 4" xfId="28187" xr:uid="{00000000-0005-0000-0000-00006E710000}"/>
    <cellStyle name="40% - Accent6 6 2 3 2 3" xfId="7449" xr:uid="{00000000-0005-0000-0000-00006F710000}"/>
    <cellStyle name="40% - Accent6 6 2 3 2 3 2" xfId="17826" xr:uid="{00000000-0005-0000-0000-000070710000}"/>
    <cellStyle name="40% - Accent6 6 2 3 2 3 2 2" xfId="48912" xr:uid="{00000000-0005-0000-0000-000071710000}"/>
    <cellStyle name="40% - Accent6 6 2 3 2 3 3" xfId="38550" xr:uid="{00000000-0005-0000-0000-000072710000}"/>
    <cellStyle name="40% - Accent6 6 2 3 2 3 4" xfId="28188" xr:uid="{00000000-0005-0000-0000-000073710000}"/>
    <cellStyle name="40% - Accent6 6 2 3 2 4" xfId="13512" xr:uid="{00000000-0005-0000-0000-000074710000}"/>
    <cellStyle name="40% - Accent6 6 2 3 2 4 2" xfId="44598" xr:uid="{00000000-0005-0000-0000-000075710000}"/>
    <cellStyle name="40% - Accent6 6 2 3 2 5" xfId="34236" xr:uid="{00000000-0005-0000-0000-000076710000}"/>
    <cellStyle name="40% - Accent6 6 2 3 2 6" xfId="23874" xr:uid="{00000000-0005-0000-0000-000077710000}"/>
    <cellStyle name="40% - Accent6 6 2 3 3" xfId="7450" xr:uid="{00000000-0005-0000-0000-000078710000}"/>
    <cellStyle name="40% - Accent6 6 2 3 3 2" xfId="17827" xr:uid="{00000000-0005-0000-0000-000079710000}"/>
    <cellStyle name="40% - Accent6 6 2 3 3 2 2" xfId="48913" xr:uid="{00000000-0005-0000-0000-00007A710000}"/>
    <cellStyle name="40% - Accent6 6 2 3 3 3" xfId="38551" xr:uid="{00000000-0005-0000-0000-00007B710000}"/>
    <cellStyle name="40% - Accent6 6 2 3 3 4" xfId="28189" xr:uid="{00000000-0005-0000-0000-00007C710000}"/>
    <cellStyle name="40% - Accent6 6 2 3 4" xfId="7451" xr:uid="{00000000-0005-0000-0000-00007D710000}"/>
    <cellStyle name="40% - Accent6 6 2 3 4 2" xfId="17828" xr:uid="{00000000-0005-0000-0000-00007E710000}"/>
    <cellStyle name="40% - Accent6 6 2 3 4 2 2" xfId="48914" xr:uid="{00000000-0005-0000-0000-00007F710000}"/>
    <cellStyle name="40% - Accent6 6 2 3 4 3" xfId="38552" xr:uid="{00000000-0005-0000-0000-000080710000}"/>
    <cellStyle name="40% - Accent6 6 2 3 4 4" xfId="28190" xr:uid="{00000000-0005-0000-0000-000081710000}"/>
    <cellStyle name="40% - Accent6 6 2 3 5" xfId="12054" xr:uid="{00000000-0005-0000-0000-000082710000}"/>
    <cellStyle name="40% - Accent6 6 2 3 5 2" xfId="43140" xr:uid="{00000000-0005-0000-0000-000083710000}"/>
    <cellStyle name="40% - Accent6 6 2 3 6" xfId="32778" xr:uid="{00000000-0005-0000-0000-000084710000}"/>
    <cellStyle name="40% - Accent6 6 2 3 7" xfId="22416" xr:uid="{00000000-0005-0000-0000-000085710000}"/>
    <cellStyle name="40% - Accent6 6 2 4" xfId="1139" xr:uid="{00000000-0005-0000-0000-000086710000}"/>
    <cellStyle name="40% - Accent6 6 2 4 2" xfId="7452" xr:uid="{00000000-0005-0000-0000-000087710000}"/>
    <cellStyle name="40% - Accent6 6 2 4 2 2" xfId="17829" xr:uid="{00000000-0005-0000-0000-000088710000}"/>
    <cellStyle name="40% - Accent6 6 2 4 2 2 2" xfId="48915" xr:uid="{00000000-0005-0000-0000-000089710000}"/>
    <cellStyle name="40% - Accent6 6 2 4 2 3" xfId="38553" xr:uid="{00000000-0005-0000-0000-00008A710000}"/>
    <cellStyle name="40% - Accent6 6 2 4 2 4" xfId="28191" xr:uid="{00000000-0005-0000-0000-00008B710000}"/>
    <cellStyle name="40% - Accent6 6 2 4 3" xfId="7453" xr:uid="{00000000-0005-0000-0000-00008C710000}"/>
    <cellStyle name="40% - Accent6 6 2 4 3 2" xfId="17830" xr:uid="{00000000-0005-0000-0000-00008D710000}"/>
    <cellStyle name="40% - Accent6 6 2 4 3 2 2" xfId="48916" xr:uid="{00000000-0005-0000-0000-00008E710000}"/>
    <cellStyle name="40% - Accent6 6 2 4 3 3" xfId="38554" xr:uid="{00000000-0005-0000-0000-00008F710000}"/>
    <cellStyle name="40% - Accent6 6 2 4 3 4" xfId="28192" xr:uid="{00000000-0005-0000-0000-000090710000}"/>
    <cellStyle name="40% - Accent6 6 2 4 4" xfId="11516" xr:uid="{00000000-0005-0000-0000-000091710000}"/>
    <cellStyle name="40% - Accent6 6 2 4 4 2" xfId="42602" xr:uid="{00000000-0005-0000-0000-000092710000}"/>
    <cellStyle name="40% - Accent6 6 2 4 5" xfId="32240" xr:uid="{00000000-0005-0000-0000-000093710000}"/>
    <cellStyle name="40% - Accent6 6 2 4 6" xfId="21878" xr:uid="{00000000-0005-0000-0000-000094710000}"/>
    <cellStyle name="40% - Accent6 6 2 5" xfId="2597" xr:uid="{00000000-0005-0000-0000-000095710000}"/>
    <cellStyle name="40% - Accent6 6 2 5 2" xfId="7454" xr:uid="{00000000-0005-0000-0000-000096710000}"/>
    <cellStyle name="40% - Accent6 6 2 5 2 2" xfId="17831" xr:uid="{00000000-0005-0000-0000-000097710000}"/>
    <cellStyle name="40% - Accent6 6 2 5 2 2 2" xfId="48917" xr:uid="{00000000-0005-0000-0000-000098710000}"/>
    <cellStyle name="40% - Accent6 6 2 5 2 3" xfId="38555" xr:uid="{00000000-0005-0000-0000-000099710000}"/>
    <cellStyle name="40% - Accent6 6 2 5 2 4" xfId="28193" xr:uid="{00000000-0005-0000-0000-00009A710000}"/>
    <cellStyle name="40% - Accent6 6 2 5 3" xfId="7455" xr:uid="{00000000-0005-0000-0000-00009B710000}"/>
    <cellStyle name="40% - Accent6 6 2 5 3 2" xfId="17832" xr:uid="{00000000-0005-0000-0000-00009C710000}"/>
    <cellStyle name="40% - Accent6 6 2 5 3 2 2" xfId="48918" xr:uid="{00000000-0005-0000-0000-00009D710000}"/>
    <cellStyle name="40% - Accent6 6 2 5 3 3" xfId="38556" xr:uid="{00000000-0005-0000-0000-00009E710000}"/>
    <cellStyle name="40% - Accent6 6 2 5 3 4" xfId="28194" xr:uid="{00000000-0005-0000-0000-00009F710000}"/>
    <cellStyle name="40% - Accent6 6 2 5 4" xfId="12974" xr:uid="{00000000-0005-0000-0000-0000A0710000}"/>
    <cellStyle name="40% - Accent6 6 2 5 4 2" xfId="44060" xr:uid="{00000000-0005-0000-0000-0000A1710000}"/>
    <cellStyle name="40% - Accent6 6 2 5 5" xfId="33698" xr:uid="{00000000-0005-0000-0000-0000A2710000}"/>
    <cellStyle name="40% - Accent6 6 2 5 6" xfId="23336" xr:uid="{00000000-0005-0000-0000-0000A3710000}"/>
    <cellStyle name="40% - Accent6 6 2 6" xfId="7456" xr:uid="{00000000-0005-0000-0000-0000A4710000}"/>
    <cellStyle name="40% - Accent6 6 2 6 2" xfId="17833" xr:uid="{00000000-0005-0000-0000-0000A5710000}"/>
    <cellStyle name="40% - Accent6 6 2 6 2 2" xfId="48919" xr:uid="{00000000-0005-0000-0000-0000A6710000}"/>
    <cellStyle name="40% - Accent6 6 2 6 3" xfId="38557" xr:uid="{00000000-0005-0000-0000-0000A7710000}"/>
    <cellStyle name="40% - Accent6 6 2 6 4" xfId="28195" xr:uid="{00000000-0005-0000-0000-0000A8710000}"/>
    <cellStyle name="40% - Accent6 6 2 7" xfId="7457" xr:uid="{00000000-0005-0000-0000-0000A9710000}"/>
    <cellStyle name="40% - Accent6 6 2 7 2" xfId="17834" xr:uid="{00000000-0005-0000-0000-0000AA710000}"/>
    <cellStyle name="40% - Accent6 6 2 7 2 2" xfId="48920" xr:uid="{00000000-0005-0000-0000-0000AB710000}"/>
    <cellStyle name="40% - Accent6 6 2 7 3" xfId="38558" xr:uid="{00000000-0005-0000-0000-0000AC710000}"/>
    <cellStyle name="40% - Accent6 6 2 7 4" xfId="28196" xr:uid="{00000000-0005-0000-0000-0000AD710000}"/>
    <cellStyle name="40% - Accent6 6 2 8" xfId="10978" xr:uid="{00000000-0005-0000-0000-0000AE710000}"/>
    <cellStyle name="40% - Accent6 6 2 8 2" xfId="42064" xr:uid="{00000000-0005-0000-0000-0000AF710000}"/>
    <cellStyle name="40% - Accent6 6 2 9" xfId="31702" xr:uid="{00000000-0005-0000-0000-0000B0710000}"/>
    <cellStyle name="40% - Accent6 6 3" xfId="341" xr:uid="{00000000-0005-0000-0000-0000B1710000}"/>
    <cellStyle name="40% - Accent6 6 3 2" xfId="1420" xr:uid="{00000000-0005-0000-0000-0000B2710000}"/>
    <cellStyle name="40% - Accent6 6 3 2 2" xfId="2878" xr:uid="{00000000-0005-0000-0000-0000B3710000}"/>
    <cellStyle name="40% - Accent6 6 3 2 2 2" xfId="7458" xr:uid="{00000000-0005-0000-0000-0000B4710000}"/>
    <cellStyle name="40% - Accent6 6 3 2 2 2 2" xfId="17835" xr:uid="{00000000-0005-0000-0000-0000B5710000}"/>
    <cellStyle name="40% - Accent6 6 3 2 2 2 2 2" xfId="48921" xr:uid="{00000000-0005-0000-0000-0000B6710000}"/>
    <cellStyle name="40% - Accent6 6 3 2 2 2 3" xfId="38559" xr:uid="{00000000-0005-0000-0000-0000B7710000}"/>
    <cellStyle name="40% - Accent6 6 3 2 2 2 4" xfId="28197" xr:uid="{00000000-0005-0000-0000-0000B8710000}"/>
    <cellStyle name="40% - Accent6 6 3 2 2 3" xfId="7459" xr:uid="{00000000-0005-0000-0000-0000B9710000}"/>
    <cellStyle name="40% - Accent6 6 3 2 2 3 2" xfId="17836" xr:uid="{00000000-0005-0000-0000-0000BA710000}"/>
    <cellStyle name="40% - Accent6 6 3 2 2 3 2 2" xfId="48922" xr:uid="{00000000-0005-0000-0000-0000BB710000}"/>
    <cellStyle name="40% - Accent6 6 3 2 2 3 3" xfId="38560" xr:uid="{00000000-0005-0000-0000-0000BC710000}"/>
    <cellStyle name="40% - Accent6 6 3 2 2 3 4" xfId="28198" xr:uid="{00000000-0005-0000-0000-0000BD710000}"/>
    <cellStyle name="40% - Accent6 6 3 2 2 4" xfId="13255" xr:uid="{00000000-0005-0000-0000-0000BE710000}"/>
    <cellStyle name="40% - Accent6 6 3 2 2 4 2" xfId="44341" xr:uid="{00000000-0005-0000-0000-0000BF710000}"/>
    <cellStyle name="40% - Accent6 6 3 2 2 5" xfId="33979" xr:uid="{00000000-0005-0000-0000-0000C0710000}"/>
    <cellStyle name="40% - Accent6 6 3 2 2 6" xfId="23617" xr:uid="{00000000-0005-0000-0000-0000C1710000}"/>
    <cellStyle name="40% - Accent6 6 3 2 3" xfId="7460" xr:uid="{00000000-0005-0000-0000-0000C2710000}"/>
    <cellStyle name="40% - Accent6 6 3 2 3 2" xfId="17837" xr:uid="{00000000-0005-0000-0000-0000C3710000}"/>
    <cellStyle name="40% - Accent6 6 3 2 3 2 2" xfId="48923" xr:uid="{00000000-0005-0000-0000-0000C4710000}"/>
    <cellStyle name="40% - Accent6 6 3 2 3 3" xfId="38561" xr:uid="{00000000-0005-0000-0000-0000C5710000}"/>
    <cellStyle name="40% - Accent6 6 3 2 3 4" xfId="28199" xr:uid="{00000000-0005-0000-0000-0000C6710000}"/>
    <cellStyle name="40% - Accent6 6 3 2 4" xfId="7461" xr:uid="{00000000-0005-0000-0000-0000C7710000}"/>
    <cellStyle name="40% - Accent6 6 3 2 4 2" xfId="17838" xr:uid="{00000000-0005-0000-0000-0000C8710000}"/>
    <cellStyle name="40% - Accent6 6 3 2 4 2 2" xfId="48924" xr:uid="{00000000-0005-0000-0000-0000C9710000}"/>
    <cellStyle name="40% - Accent6 6 3 2 4 3" xfId="38562" xr:uid="{00000000-0005-0000-0000-0000CA710000}"/>
    <cellStyle name="40% - Accent6 6 3 2 4 4" xfId="28200" xr:uid="{00000000-0005-0000-0000-0000CB710000}"/>
    <cellStyle name="40% - Accent6 6 3 2 5" xfId="11797" xr:uid="{00000000-0005-0000-0000-0000CC710000}"/>
    <cellStyle name="40% - Accent6 6 3 2 5 2" xfId="42883" xr:uid="{00000000-0005-0000-0000-0000CD710000}"/>
    <cellStyle name="40% - Accent6 6 3 2 6" xfId="32521" xr:uid="{00000000-0005-0000-0000-0000CE710000}"/>
    <cellStyle name="40% - Accent6 6 3 2 7" xfId="22159" xr:uid="{00000000-0005-0000-0000-0000CF710000}"/>
    <cellStyle name="40% - Accent6 6 3 3" xfId="882" xr:uid="{00000000-0005-0000-0000-0000D0710000}"/>
    <cellStyle name="40% - Accent6 6 3 3 2" xfId="7462" xr:uid="{00000000-0005-0000-0000-0000D1710000}"/>
    <cellStyle name="40% - Accent6 6 3 3 2 2" xfId="17839" xr:uid="{00000000-0005-0000-0000-0000D2710000}"/>
    <cellStyle name="40% - Accent6 6 3 3 2 2 2" xfId="48925" xr:uid="{00000000-0005-0000-0000-0000D3710000}"/>
    <cellStyle name="40% - Accent6 6 3 3 2 3" xfId="38563" xr:uid="{00000000-0005-0000-0000-0000D4710000}"/>
    <cellStyle name="40% - Accent6 6 3 3 2 4" xfId="28201" xr:uid="{00000000-0005-0000-0000-0000D5710000}"/>
    <cellStyle name="40% - Accent6 6 3 3 3" xfId="7463" xr:uid="{00000000-0005-0000-0000-0000D6710000}"/>
    <cellStyle name="40% - Accent6 6 3 3 3 2" xfId="17840" xr:uid="{00000000-0005-0000-0000-0000D7710000}"/>
    <cellStyle name="40% - Accent6 6 3 3 3 2 2" xfId="48926" xr:uid="{00000000-0005-0000-0000-0000D8710000}"/>
    <cellStyle name="40% - Accent6 6 3 3 3 3" xfId="38564" xr:uid="{00000000-0005-0000-0000-0000D9710000}"/>
    <cellStyle name="40% - Accent6 6 3 3 3 4" xfId="28202" xr:uid="{00000000-0005-0000-0000-0000DA710000}"/>
    <cellStyle name="40% - Accent6 6 3 3 4" xfId="11259" xr:uid="{00000000-0005-0000-0000-0000DB710000}"/>
    <cellStyle name="40% - Accent6 6 3 3 4 2" xfId="42345" xr:uid="{00000000-0005-0000-0000-0000DC710000}"/>
    <cellStyle name="40% - Accent6 6 3 3 5" xfId="31983" xr:uid="{00000000-0005-0000-0000-0000DD710000}"/>
    <cellStyle name="40% - Accent6 6 3 3 6" xfId="21621" xr:uid="{00000000-0005-0000-0000-0000DE710000}"/>
    <cellStyle name="40% - Accent6 6 3 4" xfId="2340" xr:uid="{00000000-0005-0000-0000-0000DF710000}"/>
    <cellStyle name="40% - Accent6 6 3 4 2" xfId="7464" xr:uid="{00000000-0005-0000-0000-0000E0710000}"/>
    <cellStyle name="40% - Accent6 6 3 4 2 2" xfId="17841" xr:uid="{00000000-0005-0000-0000-0000E1710000}"/>
    <cellStyle name="40% - Accent6 6 3 4 2 2 2" xfId="48927" xr:uid="{00000000-0005-0000-0000-0000E2710000}"/>
    <cellStyle name="40% - Accent6 6 3 4 2 3" xfId="38565" xr:uid="{00000000-0005-0000-0000-0000E3710000}"/>
    <cellStyle name="40% - Accent6 6 3 4 2 4" xfId="28203" xr:uid="{00000000-0005-0000-0000-0000E4710000}"/>
    <cellStyle name="40% - Accent6 6 3 4 3" xfId="7465" xr:uid="{00000000-0005-0000-0000-0000E5710000}"/>
    <cellStyle name="40% - Accent6 6 3 4 3 2" xfId="17842" xr:uid="{00000000-0005-0000-0000-0000E6710000}"/>
    <cellStyle name="40% - Accent6 6 3 4 3 2 2" xfId="48928" xr:uid="{00000000-0005-0000-0000-0000E7710000}"/>
    <cellStyle name="40% - Accent6 6 3 4 3 3" xfId="38566" xr:uid="{00000000-0005-0000-0000-0000E8710000}"/>
    <cellStyle name="40% - Accent6 6 3 4 3 4" xfId="28204" xr:uid="{00000000-0005-0000-0000-0000E9710000}"/>
    <cellStyle name="40% - Accent6 6 3 4 4" xfId="12717" xr:uid="{00000000-0005-0000-0000-0000EA710000}"/>
    <cellStyle name="40% - Accent6 6 3 4 4 2" xfId="43803" xr:uid="{00000000-0005-0000-0000-0000EB710000}"/>
    <cellStyle name="40% - Accent6 6 3 4 5" xfId="33441" xr:uid="{00000000-0005-0000-0000-0000EC710000}"/>
    <cellStyle name="40% - Accent6 6 3 4 6" xfId="23079" xr:uid="{00000000-0005-0000-0000-0000ED710000}"/>
    <cellStyle name="40% - Accent6 6 3 5" xfId="7466" xr:uid="{00000000-0005-0000-0000-0000EE710000}"/>
    <cellStyle name="40% - Accent6 6 3 5 2" xfId="17843" xr:uid="{00000000-0005-0000-0000-0000EF710000}"/>
    <cellStyle name="40% - Accent6 6 3 5 2 2" xfId="48929" xr:uid="{00000000-0005-0000-0000-0000F0710000}"/>
    <cellStyle name="40% - Accent6 6 3 5 3" xfId="38567" xr:uid="{00000000-0005-0000-0000-0000F1710000}"/>
    <cellStyle name="40% - Accent6 6 3 5 4" xfId="28205" xr:uid="{00000000-0005-0000-0000-0000F2710000}"/>
    <cellStyle name="40% - Accent6 6 3 6" xfId="7467" xr:uid="{00000000-0005-0000-0000-0000F3710000}"/>
    <cellStyle name="40% - Accent6 6 3 6 2" xfId="17844" xr:uid="{00000000-0005-0000-0000-0000F4710000}"/>
    <cellStyle name="40% - Accent6 6 3 6 2 2" xfId="48930" xr:uid="{00000000-0005-0000-0000-0000F5710000}"/>
    <cellStyle name="40% - Accent6 6 3 6 3" xfId="38568" xr:uid="{00000000-0005-0000-0000-0000F6710000}"/>
    <cellStyle name="40% - Accent6 6 3 6 4" xfId="28206" xr:uid="{00000000-0005-0000-0000-0000F7710000}"/>
    <cellStyle name="40% - Accent6 6 3 7" xfId="10721" xr:uid="{00000000-0005-0000-0000-0000F8710000}"/>
    <cellStyle name="40% - Accent6 6 3 7 2" xfId="41807" xr:uid="{00000000-0005-0000-0000-0000F9710000}"/>
    <cellStyle name="40% - Accent6 6 3 8" xfId="31445" xr:uid="{00000000-0005-0000-0000-0000FA710000}"/>
    <cellStyle name="40% - Accent6 6 3 9" xfId="21083" xr:uid="{00000000-0005-0000-0000-0000FB710000}"/>
    <cellStyle name="40% - Accent6 6 4" xfId="1846" xr:uid="{00000000-0005-0000-0000-0000FC710000}"/>
    <cellStyle name="40% - Accent6 6 4 2" xfId="3304" xr:uid="{00000000-0005-0000-0000-0000FD710000}"/>
    <cellStyle name="40% - Accent6 6 4 2 2" xfId="7468" xr:uid="{00000000-0005-0000-0000-0000FE710000}"/>
    <cellStyle name="40% - Accent6 6 4 2 2 2" xfId="17845" xr:uid="{00000000-0005-0000-0000-0000FF710000}"/>
    <cellStyle name="40% - Accent6 6 4 2 2 2 2" xfId="48931" xr:uid="{00000000-0005-0000-0000-000000720000}"/>
    <cellStyle name="40% - Accent6 6 4 2 2 3" xfId="38569" xr:uid="{00000000-0005-0000-0000-000001720000}"/>
    <cellStyle name="40% - Accent6 6 4 2 2 4" xfId="28207" xr:uid="{00000000-0005-0000-0000-000002720000}"/>
    <cellStyle name="40% - Accent6 6 4 2 3" xfId="7469" xr:uid="{00000000-0005-0000-0000-000003720000}"/>
    <cellStyle name="40% - Accent6 6 4 2 3 2" xfId="17846" xr:uid="{00000000-0005-0000-0000-000004720000}"/>
    <cellStyle name="40% - Accent6 6 4 2 3 2 2" xfId="48932" xr:uid="{00000000-0005-0000-0000-000005720000}"/>
    <cellStyle name="40% - Accent6 6 4 2 3 3" xfId="38570" xr:uid="{00000000-0005-0000-0000-000006720000}"/>
    <cellStyle name="40% - Accent6 6 4 2 3 4" xfId="28208" xr:uid="{00000000-0005-0000-0000-000007720000}"/>
    <cellStyle name="40% - Accent6 6 4 2 4" xfId="13681" xr:uid="{00000000-0005-0000-0000-000008720000}"/>
    <cellStyle name="40% - Accent6 6 4 2 4 2" xfId="44767" xr:uid="{00000000-0005-0000-0000-000009720000}"/>
    <cellStyle name="40% - Accent6 6 4 2 5" xfId="34405" xr:uid="{00000000-0005-0000-0000-00000A720000}"/>
    <cellStyle name="40% - Accent6 6 4 2 6" xfId="24043" xr:uid="{00000000-0005-0000-0000-00000B720000}"/>
    <cellStyle name="40% - Accent6 6 4 3" xfId="7470" xr:uid="{00000000-0005-0000-0000-00000C720000}"/>
    <cellStyle name="40% - Accent6 6 4 3 2" xfId="17847" xr:uid="{00000000-0005-0000-0000-00000D720000}"/>
    <cellStyle name="40% - Accent6 6 4 3 2 2" xfId="48933" xr:uid="{00000000-0005-0000-0000-00000E720000}"/>
    <cellStyle name="40% - Accent6 6 4 3 3" xfId="38571" xr:uid="{00000000-0005-0000-0000-00000F720000}"/>
    <cellStyle name="40% - Accent6 6 4 3 4" xfId="28209" xr:uid="{00000000-0005-0000-0000-000010720000}"/>
    <cellStyle name="40% - Accent6 6 4 4" xfId="7471" xr:uid="{00000000-0005-0000-0000-000011720000}"/>
    <cellStyle name="40% - Accent6 6 4 4 2" xfId="17848" xr:uid="{00000000-0005-0000-0000-000012720000}"/>
    <cellStyle name="40% - Accent6 6 4 4 2 2" xfId="48934" xr:uid="{00000000-0005-0000-0000-000013720000}"/>
    <cellStyle name="40% - Accent6 6 4 4 3" xfId="38572" xr:uid="{00000000-0005-0000-0000-000014720000}"/>
    <cellStyle name="40% - Accent6 6 4 4 4" xfId="28210" xr:uid="{00000000-0005-0000-0000-000015720000}"/>
    <cellStyle name="40% - Accent6 6 4 5" xfId="12223" xr:uid="{00000000-0005-0000-0000-000016720000}"/>
    <cellStyle name="40% - Accent6 6 4 5 2" xfId="43309" xr:uid="{00000000-0005-0000-0000-000017720000}"/>
    <cellStyle name="40% - Accent6 6 4 6" xfId="32947" xr:uid="{00000000-0005-0000-0000-000018720000}"/>
    <cellStyle name="40% - Accent6 6 4 7" xfId="22585" xr:uid="{00000000-0005-0000-0000-000019720000}"/>
    <cellStyle name="40% - Accent6 6 5" xfId="1308" xr:uid="{00000000-0005-0000-0000-00001A720000}"/>
    <cellStyle name="40% - Accent6 6 5 2" xfId="2766" xr:uid="{00000000-0005-0000-0000-00001B720000}"/>
    <cellStyle name="40% - Accent6 6 5 2 2" xfId="7472" xr:uid="{00000000-0005-0000-0000-00001C720000}"/>
    <cellStyle name="40% - Accent6 6 5 2 2 2" xfId="17849" xr:uid="{00000000-0005-0000-0000-00001D720000}"/>
    <cellStyle name="40% - Accent6 6 5 2 2 2 2" xfId="48935" xr:uid="{00000000-0005-0000-0000-00001E720000}"/>
    <cellStyle name="40% - Accent6 6 5 2 2 3" xfId="38573" xr:uid="{00000000-0005-0000-0000-00001F720000}"/>
    <cellStyle name="40% - Accent6 6 5 2 2 4" xfId="28211" xr:uid="{00000000-0005-0000-0000-000020720000}"/>
    <cellStyle name="40% - Accent6 6 5 2 3" xfId="7473" xr:uid="{00000000-0005-0000-0000-000021720000}"/>
    <cellStyle name="40% - Accent6 6 5 2 3 2" xfId="17850" xr:uid="{00000000-0005-0000-0000-000022720000}"/>
    <cellStyle name="40% - Accent6 6 5 2 3 2 2" xfId="48936" xr:uid="{00000000-0005-0000-0000-000023720000}"/>
    <cellStyle name="40% - Accent6 6 5 2 3 3" xfId="38574" xr:uid="{00000000-0005-0000-0000-000024720000}"/>
    <cellStyle name="40% - Accent6 6 5 2 3 4" xfId="28212" xr:uid="{00000000-0005-0000-0000-000025720000}"/>
    <cellStyle name="40% - Accent6 6 5 2 4" xfId="13143" xr:uid="{00000000-0005-0000-0000-000026720000}"/>
    <cellStyle name="40% - Accent6 6 5 2 4 2" xfId="44229" xr:uid="{00000000-0005-0000-0000-000027720000}"/>
    <cellStyle name="40% - Accent6 6 5 2 5" xfId="33867" xr:uid="{00000000-0005-0000-0000-000028720000}"/>
    <cellStyle name="40% - Accent6 6 5 2 6" xfId="23505" xr:uid="{00000000-0005-0000-0000-000029720000}"/>
    <cellStyle name="40% - Accent6 6 5 3" xfId="7474" xr:uid="{00000000-0005-0000-0000-00002A720000}"/>
    <cellStyle name="40% - Accent6 6 5 3 2" xfId="17851" xr:uid="{00000000-0005-0000-0000-00002B720000}"/>
    <cellStyle name="40% - Accent6 6 5 3 2 2" xfId="48937" xr:uid="{00000000-0005-0000-0000-00002C720000}"/>
    <cellStyle name="40% - Accent6 6 5 3 3" xfId="38575" xr:uid="{00000000-0005-0000-0000-00002D720000}"/>
    <cellStyle name="40% - Accent6 6 5 3 4" xfId="28213" xr:uid="{00000000-0005-0000-0000-00002E720000}"/>
    <cellStyle name="40% - Accent6 6 5 4" xfId="7475" xr:uid="{00000000-0005-0000-0000-00002F720000}"/>
    <cellStyle name="40% - Accent6 6 5 4 2" xfId="17852" xr:uid="{00000000-0005-0000-0000-000030720000}"/>
    <cellStyle name="40% - Accent6 6 5 4 2 2" xfId="48938" xr:uid="{00000000-0005-0000-0000-000031720000}"/>
    <cellStyle name="40% - Accent6 6 5 4 3" xfId="38576" xr:uid="{00000000-0005-0000-0000-000032720000}"/>
    <cellStyle name="40% - Accent6 6 5 4 4" xfId="28214" xr:uid="{00000000-0005-0000-0000-000033720000}"/>
    <cellStyle name="40% - Accent6 6 5 5" xfId="11685" xr:uid="{00000000-0005-0000-0000-000034720000}"/>
    <cellStyle name="40% - Accent6 6 5 5 2" xfId="42771" xr:uid="{00000000-0005-0000-0000-000035720000}"/>
    <cellStyle name="40% - Accent6 6 5 6" xfId="32409" xr:uid="{00000000-0005-0000-0000-000036720000}"/>
    <cellStyle name="40% - Accent6 6 5 7" xfId="22047" xr:uid="{00000000-0005-0000-0000-000037720000}"/>
    <cellStyle name="40% - Accent6 6 6" xfId="770" xr:uid="{00000000-0005-0000-0000-000038720000}"/>
    <cellStyle name="40% - Accent6 6 6 2" xfId="7476" xr:uid="{00000000-0005-0000-0000-000039720000}"/>
    <cellStyle name="40% - Accent6 6 6 2 2" xfId="17853" xr:uid="{00000000-0005-0000-0000-00003A720000}"/>
    <cellStyle name="40% - Accent6 6 6 2 2 2" xfId="48939" xr:uid="{00000000-0005-0000-0000-00003B720000}"/>
    <cellStyle name="40% - Accent6 6 6 2 3" xfId="38577" xr:uid="{00000000-0005-0000-0000-00003C720000}"/>
    <cellStyle name="40% - Accent6 6 6 2 4" xfId="28215" xr:uid="{00000000-0005-0000-0000-00003D720000}"/>
    <cellStyle name="40% - Accent6 6 6 3" xfId="7477" xr:uid="{00000000-0005-0000-0000-00003E720000}"/>
    <cellStyle name="40% - Accent6 6 6 3 2" xfId="17854" xr:uid="{00000000-0005-0000-0000-00003F720000}"/>
    <cellStyle name="40% - Accent6 6 6 3 2 2" xfId="48940" xr:uid="{00000000-0005-0000-0000-000040720000}"/>
    <cellStyle name="40% - Accent6 6 6 3 3" xfId="38578" xr:uid="{00000000-0005-0000-0000-000041720000}"/>
    <cellStyle name="40% - Accent6 6 6 3 4" xfId="28216" xr:uid="{00000000-0005-0000-0000-000042720000}"/>
    <cellStyle name="40% - Accent6 6 6 4" xfId="11147" xr:uid="{00000000-0005-0000-0000-000043720000}"/>
    <cellStyle name="40% - Accent6 6 6 4 2" xfId="42233" xr:uid="{00000000-0005-0000-0000-000044720000}"/>
    <cellStyle name="40% - Accent6 6 6 5" xfId="31871" xr:uid="{00000000-0005-0000-0000-000045720000}"/>
    <cellStyle name="40% - Accent6 6 6 6" xfId="21509" xr:uid="{00000000-0005-0000-0000-000046720000}"/>
    <cellStyle name="40% - Accent6 6 7" xfId="2228" xr:uid="{00000000-0005-0000-0000-000047720000}"/>
    <cellStyle name="40% - Accent6 6 7 2" xfId="7478" xr:uid="{00000000-0005-0000-0000-000048720000}"/>
    <cellStyle name="40% - Accent6 6 7 2 2" xfId="17855" xr:uid="{00000000-0005-0000-0000-000049720000}"/>
    <cellStyle name="40% - Accent6 6 7 2 2 2" xfId="48941" xr:uid="{00000000-0005-0000-0000-00004A720000}"/>
    <cellStyle name="40% - Accent6 6 7 2 3" xfId="38579" xr:uid="{00000000-0005-0000-0000-00004B720000}"/>
    <cellStyle name="40% - Accent6 6 7 2 4" xfId="28217" xr:uid="{00000000-0005-0000-0000-00004C720000}"/>
    <cellStyle name="40% - Accent6 6 7 3" xfId="7479" xr:uid="{00000000-0005-0000-0000-00004D720000}"/>
    <cellStyle name="40% - Accent6 6 7 3 2" xfId="17856" xr:uid="{00000000-0005-0000-0000-00004E720000}"/>
    <cellStyle name="40% - Accent6 6 7 3 2 2" xfId="48942" xr:uid="{00000000-0005-0000-0000-00004F720000}"/>
    <cellStyle name="40% - Accent6 6 7 3 3" xfId="38580" xr:uid="{00000000-0005-0000-0000-000050720000}"/>
    <cellStyle name="40% - Accent6 6 7 3 4" xfId="28218" xr:uid="{00000000-0005-0000-0000-000051720000}"/>
    <cellStyle name="40% - Accent6 6 7 4" xfId="12605" xr:uid="{00000000-0005-0000-0000-000052720000}"/>
    <cellStyle name="40% - Accent6 6 7 4 2" xfId="43691" xr:uid="{00000000-0005-0000-0000-000053720000}"/>
    <cellStyle name="40% - Accent6 6 7 5" xfId="33329" xr:uid="{00000000-0005-0000-0000-000054720000}"/>
    <cellStyle name="40% - Accent6 6 7 6" xfId="22967" xr:uid="{00000000-0005-0000-0000-000055720000}"/>
    <cellStyle name="40% - Accent6 6 8" xfId="7480" xr:uid="{00000000-0005-0000-0000-000056720000}"/>
    <cellStyle name="40% - Accent6 6 8 2" xfId="17857" xr:uid="{00000000-0005-0000-0000-000057720000}"/>
    <cellStyle name="40% - Accent6 6 8 2 2" xfId="48943" xr:uid="{00000000-0005-0000-0000-000058720000}"/>
    <cellStyle name="40% - Accent6 6 8 3" xfId="38581" xr:uid="{00000000-0005-0000-0000-000059720000}"/>
    <cellStyle name="40% - Accent6 6 8 4" xfId="28219" xr:uid="{00000000-0005-0000-0000-00005A720000}"/>
    <cellStyle name="40% - Accent6 6 9" xfId="7481" xr:uid="{00000000-0005-0000-0000-00005B720000}"/>
    <cellStyle name="40% - Accent6 6 9 2" xfId="17858" xr:uid="{00000000-0005-0000-0000-00005C720000}"/>
    <cellStyle name="40% - Accent6 6 9 2 2" xfId="48944" xr:uid="{00000000-0005-0000-0000-00005D720000}"/>
    <cellStyle name="40% - Accent6 6 9 3" xfId="38582" xr:uid="{00000000-0005-0000-0000-00005E720000}"/>
    <cellStyle name="40% - Accent6 6 9 4" xfId="28220" xr:uid="{00000000-0005-0000-0000-00005F720000}"/>
    <cellStyle name="40% - Accent6 7" xfId="123" xr:uid="{00000000-0005-0000-0000-000060720000}"/>
    <cellStyle name="40% - Accent6 7 10" xfId="10610" xr:uid="{00000000-0005-0000-0000-000061720000}"/>
    <cellStyle name="40% - Accent6 7 10 2" xfId="41696" xr:uid="{00000000-0005-0000-0000-000062720000}"/>
    <cellStyle name="40% - Accent6 7 11" xfId="31334" xr:uid="{00000000-0005-0000-0000-000063720000}"/>
    <cellStyle name="40% - Accent6 7 12" xfId="20972" xr:uid="{00000000-0005-0000-0000-000064720000}"/>
    <cellStyle name="40% - Accent6 7 2" xfId="599" xr:uid="{00000000-0005-0000-0000-000065720000}"/>
    <cellStyle name="40% - Accent6 7 2 10" xfId="21341" xr:uid="{00000000-0005-0000-0000-000066720000}"/>
    <cellStyle name="40% - Accent6 7 2 2" xfId="2038" xr:uid="{00000000-0005-0000-0000-000067720000}"/>
    <cellStyle name="40% - Accent6 7 2 2 2" xfId="3496" xr:uid="{00000000-0005-0000-0000-000068720000}"/>
    <cellStyle name="40% - Accent6 7 2 2 2 2" xfId="7482" xr:uid="{00000000-0005-0000-0000-000069720000}"/>
    <cellStyle name="40% - Accent6 7 2 2 2 2 2" xfId="17859" xr:uid="{00000000-0005-0000-0000-00006A720000}"/>
    <cellStyle name="40% - Accent6 7 2 2 2 2 2 2" xfId="48945" xr:uid="{00000000-0005-0000-0000-00006B720000}"/>
    <cellStyle name="40% - Accent6 7 2 2 2 2 3" xfId="38583" xr:uid="{00000000-0005-0000-0000-00006C720000}"/>
    <cellStyle name="40% - Accent6 7 2 2 2 2 4" xfId="28221" xr:uid="{00000000-0005-0000-0000-00006D720000}"/>
    <cellStyle name="40% - Accent6 7 2 2 2 3" xfId="7483" xr:uid="{00000000-0005-0000-0000-00006E720000}"/>
    <cellStyle name="40% - Accent6 7 2 2 2 3 2" xfId="17860" xr:uid="{00000000-0005-0000-0000-00006F720000}"/>
    <cellStyle name="40% - Accent6 7 2 2 2 3 2 2" xfId="48946" xr:uid="{00000000-0005-0000-0000-000070720000}"/>
    <cellStyle name="40% - Accent6 7 2 2 2 3 3" xfId="38584" xr:uid="{00000000-0005-0000-0000-000071720000}"/>
    <cellStyle name="40% - Accent6 7 2 2 2 3 4" xfId="28222" xr:uid="{00000000-0005-0000-0000-000072720000}"/>
    <cellStyle name="40% - Accent6 7 2 2 2 4" xfId="13873" xr:uid="{00000000-0005-0000-0000-000073720000}"/>
    <cellStyle name="40% - Accent6 7 2 2 2 4 2" xfId="44959" xr:uid="{00000000-0005-0000-0000-000074720000}"/>
    <cellStyle name="40% - Accent6 7 2 2 2 5" xfId="34597" xr:uid="{00000000-0005-0000-0000-000075720000}"/>
    <cellStyle name="40% - Accent6 7 2 2 2 6" xfId="24235" xr:uid="{00000000-0005-0000-0000-000076720000}"/>
    <cellStyle name="40% - Accent6 7 2 2 3" xfId="7484" xr:uid="{00000000-0005-0000-0000-000077720000}"/>
    <cellStyle name="40% - Accent6 7 2 2 3 2" xfId="17861" xr:uid="{00000000-0005-0000-0000-000078720000}"/>
    <cellStyle name="40% - Accent6 7 2 2 3 2 2" xfId="48947" xr:uid="{00000000-0005-0000-0000-000079720000}"/>
    <cellStyle name="40% - Accent6 7 2 2 3 3" xfId="38585" xr:uid="{00000000-0005-0000-0000-00007A720000}"/>
    <cellStyle name="40% - Accent6 7 2 2 3 4" xfId="28223" xr:uid="{00000000-0005-0000-0000-00007B720000}"/>
    <cellStyle name="40% - Accent6 7 2 2 4" xfId="7485" xr:uid="{00000000-0005-0000-0000-00007C720000}"/>
    <cellStyle name="40% - Accent6 7 2 2 4 2" xfId="17862" xr:uid="{00000000-0005-0000-0000-00007D720000}"/>
    <cellStyle name="40% - Accent6 7 2 2 4 2 2" xfId="48948" xr:uid="{00000000-0005-0000-0000-00007E720000}"/>
    <cellStyle name="40% - Accent6 7 2 2 4 3" xfId="38586" xr:uid="{00000000-0005-0000-0000-00007F720000}"/>
    <cellStyle name="40% - Accent6 7 2 2 4 4" xfId="28224" xr:uid="{00000000-0005-0000-0000-000080720000}"/>
    <cellStyle name="40% - Accent6 7 2 2 5" xfId="12415" xr:uid="{00000000-0005-0000-0000-000081720000}"/>
    <cellStyle name="40% - Accent6 7 2 2 5 2" xfId="43501" xr:uid="{00000000-0005-0000-0000-000082720000}"/>
    <cellStyle name="40% - Accent6 7 2 2 6" xfId="33139" xr:uid="{00000000-0005-0000-0000-000083720000}"/>
    <cellStyle name="40% - Accent6 7 2 2 7" xfId="22777" xr:uid="{00000000-0005-0000-0000-000084720000}"/>
    <cellStyle name="40% - Accent6 7 2 3" xfId="1678" xr:uid="{00000000-0005-0000-0000-000085720000}"/>
    <cellStyle name="40% - Accent6 7 2 3 2" xfId="3136" xr:uid="{00000000-0005-0000-0000-000086720000}"/>
    <cellStyle name="40% - Accent6 7 2 3 2 2" xfId="7486" xr:uid="{00000000-0005-0000-0000-000087720000}"/>
    <cellStyle name="40% - Accent6 7 2 3 2 2 2" xfId="17863" xr:uid="{00000000-0005-0000-0000-000088720000}"/>
    <cellStyle name="40% - Accent6 7 2 3 2 2 2 2" xfId="48949" xr:uid="{00000000-0005-0000-0000-000089720000}"/>
    <cellStyle name="40% - Accent6 7 2 3 2 2 3" xfId="38587" xr:uid="{00000000-0005-0000-0000-00008A720000}"/>
    <cellStyle name="40% - Accent6 7 2 3 2 2 4" xfId="28225" xr:uid="{00000000-0005-0000-0000-00008B720000}"/>
    <cellStyle name="40% - Accent6 7 2 3 2 3" xfId="7487" xr:uid="{00000000-0005-0000-0000-00008C720000}"/>
    <cellStyle name="40% - Accent6 7 2 3 2 3 2" xfId="17864" xr:uid="{00000000-0005-0000-0000-00008D720000}"/>
    <cellStyle name="40% - Accent6 7 2 3 2 3 2 2" xfId="48950" xr:uid="{00000000-0005-0000-0000-00008E720000}"/>
    <cellStyle name="40% - Accent6 7 2 3 2 3 3" xfId="38588" xr:uid="{00000000-0005-0000-0000-00008F720000}"/>
    <cellStyle name="40% - Accent6 7 2 3 2 3 4" xfId="28226" xr:uid="{00000000-0005-0000-0000-000090720000}"/>
    <cellStyle name="40% - Accent6 7 2 3 2 4" xfId="13513" xr:uid="{00000000-0005-0000-0000-000091720000}"/>
    <cellStyle name="40% - Accent6 7 2 3 2 4 2" xfId="44599" xr:uid="{00000000-0005-0000-0000-000092720000}"/>
    <cellStyle name="40% - Accent6 7 2 3 2 5" xfId="34237" xr:uid="{00000000-0005-0000-0000-000093720000}"/>
    <cellStyle name="40% - Accent6 7 2 3 2 6" xfId="23875" xr:uid="{00000000-0005-0000-0000-000094720000}"/>
    <cellStyle name="40% - Accent6 7 2 3 3" xfId="7488" xr:uid="{00000000-0005-0000-0000-000095720000}"/>
    <cellStyle name="40% - Accent6 7 2 3 3 2" xfId="17865" xr:uid="{00000000-0005-0000-0000-000096720000}"/>
    <cellStyle name="40% - Accent6 7 2 3 3 2 2" xfId="48951" xr:uid="{00000000-0005-0000-0000-000097720000}"/>
    <cellStyle name="40% - Accent6 7 2 3 3 3" xfId="38589" xr:uid="{00000000-0005-0000-0000-000098720000}"/>
    <cellStyle name="40% - Accent6 7 2 3 3 4" xfId="28227" xr:uid="{00000000-0005-0000-0000-000099720000}"/>
    <cellStyle name="40% - Accent6 7 2 3 4" xfId="7489" xr:uid="{00000000-0005-0000-0000-00009A720000}"/>
    <cellStyle name="40% - Accent6 7 2 3 4 2" xfId="17866" xr:uid="{00000000-0005-0000-0000-00009B720000}"/>
    <cellStyle name="40% - Accent6 7 2 3 4 2 2" xfId="48952" xr:uid="{00000000-0005-0000-0000-00009C720000}"/>
    <cellStyle name="40% - Accent6 7 2 3 4 3" xfId="38590" xr:uid="{00000000-0005-0000-0000-00009D720000}"/>
    <cellStyle name="40% - Accent6 7 2 3 4 4" xfId="28228" xr:uid="{00000000-0005-0000-0000-00009E720000}"/>
    <cellStyle name="40% - Accent6 7 2 3 5" xfId="12055" xr:uid="{00000000-0005-0000-0000-00009F720000}"/>
    <cellStyle name="40% - Accent6 7 2 3 5 2" xfId="43141" xr:uid="{00000000-0005-0000-0000-0000A0720000}"/>
    <cellStyle name="40% - Accent6 7 2 3 6" xfId="32779" xr:uid="{00000000-0005-0000-0000-0000A1720000}"/>
    <cellStyle name="40% - Accent6 7 2 3 7" xfId="22417" xr:uid="{00000000-0005-0000-0000-0000A2720000}"/>
    <cellStyle name="40% - Accent6 7 2 4" xfId="1140" xr:uid="{00000000-0005-0000-0000-0000A3720000}"/>
    <cellStyle name="40% - Accent6 7 2 4 2" xfId="7490" xr:uid="{00000000-0005-0000-0000-0000A4720000}"/>
    <cellStyle name="40% - Accent6 7 2 4 2 2" xfId="17867" xr:uid="{00000000-0005-0000-0000-0000A5720000}"/>
    <cellStyle name="40% - Accent6 7 2 4 2 2 2" xfId="48953" xr:uid="{00000000-0005-0000-0000-0000A6720000}"/>
    <cellStyle name="40% - Accent6 7 2 4 2 3" xfId="38591" xr:uid="{00000000-0005-0000-0000-0000A7720000}"/>
    <cellStyle name="40% - Accent6 7 2 4 2 4" xfId="28229" xr:uid="{00000000-0005-0000-0000-0000A8720000}"/>
    <cellStyle name="40% - Accent6 7 2 4 3" xfId="7491" xr:uid="{00000000-0005-0000-0000-0000A9720000}"/>
    <cellStyle name="40% - Accent6 7 2 4 3 2" xfId="17868" xr:uid="{00000000-0005-0000-0000-0000AA720000}"/>
    <cellStyle name="40% - Accent6 7 2 4 3 2 2" xfId="48954" xr:uid="{00000000-0005-0000-0000-0000AB720000}"/>
    <cellStyle name="40% - Accent6 7 2 4 3 3" xfId="38592" xr:uid="{00000000-0005-0000-0000-0000AC720000}"/>
    <cellStyle name="40% - Accent6 7 2 4 3 4" xfId="28230" xr:uid="{00000000-0005-0000-0000-0000AD720000}"/>
    <cellStyle name="40% - Accent6 7 2 4 4" xfId="11517" xr:uid="{00000000-0005-0000-0000-0000AE720000}"/>
    <cellStyle name="40% - Accent6 7 2 4 4 2" xfId="42603" xr:uid="{00000000-0005-0000-0000-0000AF720000}"/>
    <cellStyle name="40% - Accent6 7 2 4 5" xfId="32241" xr:uid="{00000000-0005-0000-0000-0000B0720000}"/>
    <cellStyle name="40% - Accent6 7 2 4 6" xfId="21879" xr:uid="{00000000-0005-0000-0000-0000B1720000}"/>
    <cellStyle name="40% - Accent6 7 2 5" xfId="2598" xr:uid="{00000000-0005-0000-0000-0000B2720000}"/>
    <cellStyle name="40% - Accent6 7 2 5 2" xfId="7492" xr:uid="{00000000-0005-0000-0000-0000B3720000}"/>
    <cellStyle name="40% - Accent6 7 2 5 2 2" xfId="17869" xr:uid="{00000000-0005-0000-0000-0000B4720000}"/>
    <cellStyle name="40% - Accent6 7 2 5 2 2 2" xfId="48955" xr:uid="{00000000-0005-0000-0000-0000B5720000}"/>
    <cellStyle name="40% - Accent6 7 2 5 2 3" xfId="38593" xr:uid="{00000000-0005-0000-0000-0000B6720000}"/>
    <cellStyle name="40% - Accent6 7 2 5 2 4" xfId="28231" xr:uid="{00000000-0005-0000-0000-0000B7720000}"/>
    <cellStyle name="40% - Accent6 7 2 5 3" xfId="7493" xr:uid="{00000000-0005-0000-0000-0000B8720000}"/>
    <cellStyle name="40% - Accent6 7 2 5 3 2" xfId="17870" xr:uid="{00000000-0005-0000-0000-0000B9720000}"/>
    <cellStyle name="40% - Accent6 7 2 5 3 2 2" xfId="48956" xr:uid="{00000000-0005-0000-0000-0000BA720000}"/>
    <cellStyle name="40% - Accent6 7 2 5 3 3" xfId="38594" xr:uid="{00000000-0005-0000-0000-0000BB720000}"/>
    <cellStyle name="40% - Accent6 7 2 5 3 4" xfId="28232" xr:uid="{00000000-0005-0000-0000-0000BC720000}"/>
    <cellStyle name="40% - Accent6 7 2 5 4" xfId="12975" xr:uid="{00000000-0005-0000-0000-0000BD720000}"/>
    <cellStyle name="40% - Accent6 7 2 5 4 2" xfId="44061" xr:uid="{00000000-0005-0000-0000-0000BE720000}"/>
    <cellStyle name="40% - Accent6 7 2 5 5" xfId="33699" xr:uid="{00000000-0005-0000-0000-0000BF720000}"/>
    <cellStyle name="40% - Accent6 7 2 5 6" xfId="23337" xr:uid="{00000000-0005-0000-0000-0000C0720000}"/>
    <cellStyle name="40% - Accent6 7 2 6" xfId="7494" xr:uid="{00000000-0005-0000-0000-0000C1720000}"/>
    <cellStyle name="40% - Accent6 7 2 6 2" xfId="17871" xr:uid="{00000000-0005-0000-0000-0000C2720000}"/>
    <cellStyle name="40% - Accent6 7 2 6 2 2" xfId="48957" xr:uid="{00000000-0005-0000-0000-0000C3720000}"/>
    <cellStyle name="40% - Accent6 7 2 6 3" xfId="38595" xr:uid="{00000000-0005-0000-0000-0000C4720000}"/>
    <cellStyle name="40% - Accent6 7 2 6 4" xfId="28233" xr:uid="{00000000-0005-0000-0000-0000C5720000}"/>
    <cellStyle name="40% - Accent6 7 2 7" xfId="7495" xr:uid="{00000000-0005-0000-0000-0000C6720000}"/>
    <cellStyle name="40% - Accent6 7 2 7 2" xfId="17872" xr:uid="{00000000-0005-0000-0000-0000C7720000}"/>
    <cellStyle name="40% - Accent6 7 2 7 2 2" xfId="48958" xr:uid="{00000000-0005-0000-0000-0000C8720000}"/>
    <cellStyle name="40% - Accent6 7 2 7 3" xfId="38596" xr:uid="{00000000-0005-0000-0000-0000C9720000}"/>
    <cellStyle name="40% - Accent6 7 2 7 4" xfId="28234" xr:uid="{00000000-0005-0000-0000-0000CA720000}"/>
    <cellStyle name="40% - Accent6 7 2 8" xfId="10979" xr:uid="{00000000-0005-0000-0000-0000CB720000}"/>
    <cellStyle name="40% - Accent6 7 2 8 2" xfId="42065" xr:uid="{00000000-0005-0000-0000-0000CC720000}"/>
    <cellStyle name="40% - Accent6 7 2 9" xfId="31703" xr:uid="{00000000-0005-0000-0000-0000CD720000}"/>
    <cellStyle name="40% - Accent6 7 3" xfId="337" xr:uid="{00000000-0005-0000-0000-0000CE720000}"/>
    <cellStyle name="40% - Accent6 7 3 2" xfId="1416" xr:uid="{00000000-0005-0000-0000-0000CF720000}"/>
    <cellStyle name="40% - Accent6 7 3 2 2" xfId="2874" xr:uid="{00000000-0005-0000-0000-0000D0720000}"/>
    <cellStyle name="40% - Accent6 7 3 2 2 2" xfId="7496" xr:uid="{00000000-0005-0000-0000-0000D1720000}"/>
    <cellStyle name="40% - Accent6 7 3 2 2 2 2" xfId="17873" xr:uid="{00000000-0005-0000-0000-0000D2720000}"/>
    <cellStyle name="40% - Accent6 7 3 2 2 2 2 2" xfId="48959" xr:uid="{00000000-0005-0000-0000-0000D3720000}"/>
    <cellStyle name="40% - Accent6 7 3 2 2 2 3" xfId="38597" xr:uid="{00000000-0005-0000-0000-0000D4720000}"/>
    <cellStyle name="40% - Accent6 7 3 2 2 2 4" xfId="28235" xr:uid="{00000000-0005-0000-0000-0000D5720000}"/>
    <cellStyle name="40% - Accent6 7 3 2 2 3" xfId="7497" xr:uid="{00000000-0005-0000-0000-0000D6720000}"/>
    <cellStyle name="40% - Accent6 7 3 2 2 3 2" xfId="17874" xr:uid="{00000000-0005-0000-0000-0000D7720000}"/>
    <cellStyle name="40% - Accent6 7 3 2 2 3 2 2" xfId="48960" xr:uid="{00000000-0005-0000-0000-0000D8720000}"/>
    <cellStyle name="40% - Accent6 7 3 2 2 3 3" xfId="38598" xr:uid="{00000000-0005-0000-0000-0000D9720000}"/>
    <cellStyle name="40% - Accent6 7 3 2 2 3 4" xfId="28236" xr:uid="{00000000-0005-0000-0000-0000DA720000}"/>
    <cellStyle name="40% - Accent6 7 3 2 2 4" xfId="13251" xr:uid="{00000000-0005-0000-0000-0000DB720000}"/>
    <cellStyle name="40% - Accent6 7 3 2 2 4 2" xfId="44337" xr:uid="{00000000-0005-0000-0000-0000DC720000}"/>
    <cellStyle name="40% - Accent6 7 3 2 2 5" xfId="33975" xr:uid="{00000000-0005-0000-0000-0000DD720000}"/>
    <cellStyle name="40% - Accent6 7 3 2 2 6" xfId="23613" xr:uid="{00000000-0005-0000-0000-0000DE720000}"/>
    <cellStyle name="40% - Accent6 7 3 2 3" xfId="7498" xr:uid="{00000000-0005-0000-0000-0000DF720000}"/>
    <cellStyle name="40% - Accent6 7 3 2 3 2" xfId="17875" xr:uid="{00000000-0005-0000-0000-0000E0720000}"/>
    <cellStyle name="40% - Accent6 7 3 2 3 2 2" xfId="48961" xr:uid="{00000000-0005-0000-0000-0000E1720000}"/>
    <cellStyle name="40% - Accent6 7 3 2 3 3" xfId="38599" xr:uid="{00000000-0005-0000-0000-0000E2720000}"/>
    <cellStyle name="40% - Accent6 7 3 2 3 4" xfId="28237" xr:uid="{00000000-0005-0000-0000-0000E3720000}"/>
    <cellStyle name="40% - Accent6 7 3 2 4" xfId="7499" xr:uid="{00000000-0005-0000-0000-0000E4720000}"/>
    <cellStyle name="40% - Accent6 7 3 2 4 2" xfId="17876" xr:uid="{00000000-0005-0000-0000-0000E5720000}"/>
    <cellStyle name="40% - Accent6 7 3 2 4 2 2" xfId="48962" xr:uid="{00000000-0005-0000-0000-0000E6720000}"/>
    <cellStyle name="40% - Accent6 7 3 2 4 3" xfId="38600" xr:uid="{00000000-0005-0000-0000-0000E7720000}"/>
    <cellStyle name="40% - Accent6 7 3 2 4 4" xfId="28238" xr:uid="{00000000-0005-0000-0000-0000E8720000}"/>
    <cellStyle name="40% - Accent6 7 3 2 5" xfId="11793" xr:uid="{00000000-0005-0000-0000-0000E9720000}"/>
    <cellStyle name="40% - Accent6 7 3 2 5 2" xfId="42879" xr:uid="{00000000-0005-0000-0000-0000EA720000}"/>
    <cellStyle name="40% - Accent6 7 3 2 6" xfId="32517" xr:uid="{00000000-0005-0000-0000-0000EB720000}"/>
    <cellStyle name="40% - Accent6 7 3 2 7" xfId="22155" xr:uid="{00000000-0005-0000-0000-0000EC720000}"/>
    <cellStyle name="40% - Accent6 7 3 3" xfId="878" xr:uid="{00000000-0005-0000-0000-0000ED720000}"/>
    <cellStyle name="40% - Accent6 7 3 3 2" xfId="7500" xr:uid="{00000000-0005-0000-0000-0000EE720000}"/>
    <cellStyle name="40% - Accent6 7 3 3 2 2" xfId="17877" xr:uid="{00000000-0005-0000-0000-0000EF720000}"/>
    <cellStyle name="40% - Accent6 7 3 3 2 2 2" xfId="48963" xr:uid="{00000000-0005-0000-0000-0000F0720000}"/>
    <cellStyle name="40% - Accent6 7 3 3 2 3" xfId="38601" xr:uid="{00000000-0005-0000-0000-0000F1720000}"/>
    <cellStyle name="40% - Accent6 7 3 3 2 4" xfId="28239" xr:uid="{00000000-0005-0000-0000-0000F2720000}"/>
    <cellStyle name="40% - Accent6 7 3 3 3" xfId="7501" xr:uid="{00000000-0005-0000-0000-0000F3720000}"/>
    <cellStyle name="40% - Accent6 7 3 3 3 2" xfId="17878" xr:uid="{00000000-0005-0000-0000-0000F4720000}"/>
    <cellStyle name="40% - Accent6 7 3 3 3 2 2" xfId="48964" xr:uid="{00000000-0005-0000-0000-0000F5720000}"/>
    <cellStyle name="40% - Accent6 7 3 3 3 3" xfId="38602" xr:uid="{00000000-0005-0000-0000-0000F6720000}"/>
    <cellStyle name="40% - Accent6 7 3 3 3 4" xfId="28240" xr:uid="{00000000-0005-0000-0000-0000F7720000}"/>
    <cellStyle name="40% - Accent6 7 3 3 4" xfId="11255" xr:uid="{00000000-0005-0000-0000-0000F8720000}"/>
    <cellStyle name="40% - Accent6 7 3 3 4 2" xfId="42341" xr:uid="{00000000-0005-0000-0000-0000F9720000}"/>
    <cellStyle name="40% - Accent6 7 3 3 5" xfId="31979" xr:uid="{00000000-0005-0000-0000-0000FA720000}"/>
    <cellStyle name="40% - Accent6 7 3 3 6" xfId="21617" xr:uid="{00000000-0005-0000-0000-0000FB720000}"/>
    <cellStyle name="40% - Accent6 7 3 4" xfId="2336" xr:uid="{00000000-0005-0000-0000-0000FC720000}"/>
    <cellStyle name="40% - Accent6 7 3 4 2" xfId="7502" xr:uid="{00000000-0005-0000-0000-0000FD720000}"/>
    <cellStyle name="40% - Accent6 7 3 4 2 2" xfId="17879" xr:uid="{00000000-0005-0000-0000-0000FE720000}"/>
    <cellStyle name="40% - Accent6 7 3 4 2 2 2" xfId="48965" xr:uid="{00000000-0005-0000-0000-0000FF720000}"/>
    <cellStyle name="40% - Accent6 7 3 4 2 3" xfId="38603" xr:uid="{00000000-0005-0000-0000-000000730000}"/>
    <cellStyle name="40% - Accent6 7 3 4 2 4" xfId="28241" xr:uid="{00000000-0005-0000-0000-000001730000}"/>
    <cellStyle name="40% - Accent6 7 3 4 3" xfId="7503" xr:uid="{00000000-0005-0000-0000-000002730000}"/>
    <cellStyle name="40% - Accent6 7 3 4 3 2" xfId="17880" xr:uid="{00000000-0005-0000-0000-000003730000}"/>
    <cellStyle name="40% - Accent6 7 3 4 3 2 2" xfId="48966" xr:uid="{00000000-0005-0000-0000-000004730000}"/>
    <cellStyle name="40% - Accent6 7 3 4 3 3" xfId="38604" xr:uid="{00000000-0005-0000-0000-000005730000}"/>
    <cellStyle name="40% - Accent6 7 3 4 3 4" xfId="28242" xr:uid="{00000000-0005-0000-0000-000006730000}"/>
    <cellStyle name="40% - Accent6 7 3 4 4" xfId="12713" xr:uid="{00000000-0005-0000-0000-000007730000}"/>
    <cellStyle name="40% - Accent6 7 3 4 4 2" xfId="43799" xr:uid="{00000000-0005-0000-0000-000008730000}"/>
    <cellStyle name="40% - Accent6 7 3 4 5" xfId="33437" xr:uid="{00000000-0005-0000-0000-000009730000}"/>
    <cellStyle name="40% - Accent6 7 3 4 6" xfId="23075" xr:uid="{00000000-0005-0000-0000-00000A730000}"/>
    <cellStyle name="40% - Accent6 7 3 5" xfId="7504" xr:uid="{00000000-0005-0000-0000-00000B730000}"/>
    <cellStyle name="40% - Accent6 7 3 5 2" xfId="17881" xr:uid="{00000000-0005-0000-0000-00000C730000}"/>
    <cellStyle name="40% - Accent6 7 3 5 2 2" xfId="48967" xr:uid="{00000000-0005-0000-0000-00000D730000}"/>
    <cellStyle name="40% - Accent6 7 3 5 3" xfId="38605" xr:uid="{00000000-0005-0000-0000-00000E730000}"/>
    <cellStyle name="40% - Accent6 7 3 5 4" xfId="28243" xr:uid="{00000000-0005-0000-0000-00000F730000}"/>
    <cellStyle name="40% - Accent6 7 3 6" xfId="7505" xr:uid="{00000000-0005-0000-0000-000010730000}"/>
    <cellStyle name="40% - Accent6 7 3 6 2" xfId="17882" xr:uid="{00000000-0005-0000-0000-000011730000}"/>
    <cellStyle name="40% - Accent6 7 3 6 2 2" xfId="48968" xr:uid="{00000000-0005-0000-0000-000012730000}"/>
    <cellStyle name="40% - Accent6 7 3 6 3" xfId="38606" xr:uid="{00000000-0005-0000-0000-000013730000}"/>
    <cellStyle name="40% - Accent6 7 3 6 4" xfId="28244" xr:uid="{00000000-0005-0000-0000-000014730000}"/>
    <cellStyle name="40% - Accent6 7 3 7" xfId="10717" xr:uid="{00000000-0005-0000-0000-000015730000}"/>
    <cellStyle name="40% - Accent6 7 3 7 2" xfId="41803" xr:uid="{00000000-0005-0000-0000-000016730000}"/>
    <cellStyle name="40% - Accent6 7 3 8" xfId="31441" xr:uid="{00000000-0005-0000-0000-000017730000}"/>
    <cellStyle name="40% - Accent6 7 3 9" xfId="21079" xr:uid="{00000000-0005-0000-0000-000018730000}"/>
    <cellStyle name="40% - Accent6 7 4" xfId="1847" xr:uid="{00000000-0005-0000-0000-000019730000}"/>
    <cellStyle name="40% - Accent6 7 4 2" xfId="3305" xr:uid="{00000000-0005-0000-0000-00001A730000}"/>
    <cellStyle name="40% - Accent6 7 4 2 2" xfId="7506" xr:uid="{00000000-0005-0000-0000-00001B730000}"/>
    <cellStyle name="40% - Accent6 7 4 2 2 2" xfId="17883" xr:uid="{00000000-0005-0000-0000-00001C730000}"/>
    <cellStyle name="40% - Accent6 7 4 2 2 2 2" xfId="48969" xr:uid="{00000000-0005-0000-0000-00001D730000}"/>
    <cellStyle name="40% - Accent6 7 4 2 2 3" xfId="38607" xr:uid="{00000000-0005-0000-0000-00001E730000}"/>
    <cellStyle name="40% - Accent6 7 4 2 2 4" xfId="28245" xr:uid="{00000000-0005-0000-0000-00001F730000}"/>
    <cellStyle name="40% - Accent6 7 4 2 3" xfId="7507" xr:uid="{00000000-0005-0000-0000-000020730000}"/>
    <cellStyle name="40% - Accent6 7 4 2 3 2" xfId="17884" xr:uid="{00000000-0005-0000-0000-000021730000}"/>
    <cellStyle name="40% - Accent6 7 4 2 3 2 2" xfId="48970" xr:uid="{00000000-0005-0000-0000-000022730000}"/>
    <cellStyle name="40% - Accent6 7 4 2 3 3" xfId="38608" xr:uid="{00000000-0005-0000-0000-000023730000}"/>
    <cellStyle name="40% - Accent6 7 4 2 3 4" xfId="28246" xr:uid="{00000000-0005-0000-0000-000024730000}"/>
    <cellStyle name="40% - Accent6 7 4 2 4" xfId="13682" xr:uid="{00000000-0005-0000-0000-000025730000}"/>
    <cellStyle name="40% - Accent6 7 4 2 4 2" xfId="44768" xr:uid="{00000000-0005-0000-0000-000026730000}"/>
    <cellStyle name="40% - Accent6 7 4 2 5" xfId="34406" xr:uid="{00000000-0005-0000-0000-000027730000}"/>
    <cellStyle name="40% - Accent6 7 4 2 6" xfId="24044" xr:uid="{00000000-0005-0000-0000-000028730000}"/>
    <cellStyle name="40% - Accent6 7 4 3" xfId="7508" xr:uid="{00000000-0005-0000-0000-000029730000}"/>
    <cellStyle name="40% - Accent6 7 4 3 2" xfId="17885" xr:uid="{00000000-0005-0000-0000-00002A730000}"/>
    <cellStyle name="40% - Accent6 7 4 3 2 2" xfId="48971" xr:uid="{00000000-0005-0000-0000-00002B730000}"/>
    <cellStyle name="40% - Accent6 7 4 3 3" xfId="38609" xr:uid="{00000000-0005-0000-0000-00002C730000}"/>
    <cellStyle name="40% - Accent6 7 4 3 4" xfId="28247" xr:uid="{00000000-0005-0000-0000-00002D730000}"/>
    <cellStyle name="40% - Accent6 7 4 4" xfId="7509" xr:uid="{00000000-0005-0000-0000-00002E730000}"/>
    <cellStyle name="40% - Accent6 7 4 4 2" xfId="17886" xr:uid="{00000000-0005-0000-0000-00002F730000}"/>
    <cellStyle name="40% - Accent6 7 4 4 2 2" xfId="48972" xr:uid="{00000000-0005-0000-0000-000030730000}"/>
    <cellStyle name="40% - Accent6 7 4 4 3" xfId="38610" xr:uid="{00000000-0005-0000-0000-000031730000}"/>
    <cellStyle name="40% - Accent6 7 4 4 4" xfId="28248" xr:uid="{00000000-0005-0000-0000-000032730000}"/>
    <cellStyle name="40% - Accent6 7 4 5" xfId="12224" xr:uid="{00000000-0005-0000-0000-000033730000}"/>
    <cellStyle name="40% - Accent6 7 4 5 2" xfId="43310" xr:uid="{00000000-0005-0000-0000-000034730000}"/>
    <cellStyle name="40% - Accent6 7 4 6" xfId="32948" xr:uid="{00000000-0005-0000-0000-000035730000}"/>
    <cellStyle name="40% - Accent6 7 4 7" xfId="22586" xr:uid="{00000000-0005-0000-0000-000036730000}"/>
    <cellStyle name="40% - Accent6 7 5" xfId="1309" xr:uid="{00000000-0005-0000-0000-000037730000}"/>
    <cellStyle name="40% - Accent6 7 5 2" xfId="2767" xr:uid="{00000000-0005-0000-0000-000038730000}"/>
    <cellStyle name="40% - Accent6 7 5 2 2" xfId="7510" xr:uid="{00000000-0005-0000-0000-000039730000}"/>
    <cellStyle name="40% - Accent6 7 5 2 2 2" xfId="17887" xr:uid="{00000000-0005-0000-0000-00003A730000}"/>
    <cellStyle name="40% - Accent6 7 5 2 2 2 2" xfId="48973" xr:uid="{00000000-0005-0000-0000-00003B730000}"/>
    <cellStyle name="40% - Accent6 7 5 2 2 3" xfId="38611" xr:uid="{00000000-0005-0000-0000-00003C730000}"/>
    <cellStyle name="40% - Accent6 7 5 2 2 4" xfId="28249" xr:uid="{00000000-0005-0000-0000-00003D730000}"/>
    <cellStyle name="40% - Accent6 7 5 2 3" xfId="7511" xr:uid="{00000000-0005-0000-0000-00003E730000}"/>
    <cellStyle name="40% - Accent6 7 5 2 3 2" xfId="17888" xr:uid="{00000000-0005-0000-0000-00003F730000}"/>
    <cellStyle name="40% - Accent6 7 5 2 3 2 2" xfId="48974" xr:uid="{00000000-0005-0000-0000-000040730000}"/>
    <cellStyle name="40% - Accent6 7 5 2 3 3" xfId="38612" xr:uid="{00000000-0005-0000-0000-000041730000}"/>
    <cellStyle name="40% - Accent6 7 5 2 3 4" xfId="28250" xr:uid="{00000000-0005-0000-0000-000042730000}"/>
    <cellStyle name="40% - Accent6 7 5 2 4" xfId="13144" xr:uid="{00000000-0005-0000-0000-000043730000}"/>
    <cellStyle name="40% - Accent6 7 5 2 4 2" xfId="44230" xr:uid="{00000000-0005-0000-0000-000044730000}"/>
    <cellStyle name="40% - Accent6 7 5 2 5" xfId="33868" xr:uid="{00000000-0005-0000-0000-000045730000}"/>
    <cellStyle name="40% - Accent6 7 5 2 6" xfId="23506" xr:uid="{00000000-0005-0000-0000-000046730000}"/>
    <cellStyle name="40% - Accent6 7 5 3" xfId="7512" xr:uid="{00000000-0005-0000-0000-000047730000}"/>
    <cellStyle name="40% - Accent6 7 5 3 2" xfId="17889" xr:uid="{00000000-0005-0000-0000-000048730000}"/>
    <cellStyle name="40% - Accent6 7 5 3 2 2" xfId="48975" xr:uid="{00000000-0005-0000-0000-000049730000}"/>
    <cellStyle name="40% - Accent6 7 5 3 3" xfId="38613" xr:uid="{00000000-0005-0000-0000-00004A730000}"/>
    <cellStyle name="40% - Accent6 7 5 3 4" xfId="28251" xr:uid="{00000000-0005-0000-0000-00004B730000}"/>
    <cellStyle name="40% - Accent6 7 5 4" xfId="7513" xr:uid="{00000000-0005-0000-0000-00004C730000}"/>
    <cellStyle name="40% - Accent6 7 5 4 2" xfId="17890" xr:uid="{00000000-0005-0000-0000-00004D730000}"/>
    <cellStyle name="40% - Accent6 7 5 4 2 2" xfId="48976" xr:uid="{00000000-0005-0000-0000-00004E730000}"/>
    <cellStyle name="40% - Accent6 7 5 4 3" xfId="38614" xr:uid="{00000000-0005-0000-0000-00004F730000}"/>
    <cellStyle name="40% - Accent6 7 5 4 4" xfId="28252" xr:uid="{00000000-0005-0000-0000-000050730000}"/>
    <cellStyle name="40% - Accent6 7 5 5" xfId="11686" xr:uid="{00000000-0005-0000-0000-000051730000}"/>
    <cellStyle name="40% - Accent6 7 5 5 2" xfId="42772" xr:uid="{00000000-0005-0000-0000-000052730000}"/>
    <cellStyle name="40% - Accent6 7 5 6" xfId="32410" xr:uid="{00000000-0005-0000-0000-000053730000}"/>
    <cellStyle name="40% - Accent6 7 5 7" xfId="22048" xr:uid="{00000000-0005-0000-0000-000054730000}"/>
    <cellStyle name="40% - Accent6 7 6" xfId="771" xr:uid="{00000000-0005-0000-0000-000055730000}"/>
    <cellStyle name="40% - Accent6 7 6 2" xfId="7514" xr:uid="{00000000-0005-0000-0000-000056730000}"/>
    <cellStyle name="40% - Accent6 7 6 2 2" xfId="17891" xr:uid="{00000000-0005-0000-0000-000057730000}"/>
    <cellStyle name="40% - Accent6 7 6 2 2 2" xfId="48977" xr:uid="{00000000-0005-0000-0000-000058730000}"/>
    <cellStyle name="40% - Accent6 7 6 2 3" xfId="38615" xr:uid="{00000000-0005-0000-0000-000059730000}"/>
    <cellStyle name="40% - Accent6 7 6 2 4" xfId="28253" xr:uid="{00000000-0005-0000-0000-00005A730000}"/>
    <cellStyle name="40% - Accent6 7 6 3" xfId="7515" xr:uid="{00000000-0005-0000-0000-00005B730000}"/>
    <cellStyle name="40% - Accent6 7 6 3 2" xfId="17892" xr:uid="{00000000-0005-0000-0000-00005C730000}"/>
    <cellStyle name="40% - Accent6 7 6 3 2 2" xfId="48978" xr:uid="{00000000-0005-0000-0000-00005D730000}"/>
    <cellStyle name="40% - Accent6 7 6 3 3" xfId="38616" xr:uid="{00000000-0005-0000-0000-00005E730000}"/>
    <cellStyle name="40% - Accent6 7 6 3 4" xfId="28254" xr:uid="{00000000-0005-0000-0000-00005F730000}"/>
    <cellStyle name="40% - Accent6 7 6 4" xfId="11148" xr:uid="{00000000-0005-0000-0000-000060730000}"/>
    <cellStyle name="40% - Accent6 7 6 4 2" xfId="42234" xr:uid="{00000000-0005-0000-0000-000061730000}"/>
    <cellStyle name="40% - Accent6 7 6 5" xfId="31872" xr:uid="{00000000-0005-0000-0000-000062730000}"/>
    <cellStyle name="40% - Accent6 7 6 6" xfId="21510" xr:uid="{00000000-0005-0000-0000-000063730000}"/>
    <cellStyle name="40% - Accent6 7 7" xfId="2229" xr:uid="{00000000-0005-0000-0000-000064730000}"/>
    <cellStyle name="40% - Accent6 7 7 2" xfId="7516" xr:uid="{00000000-0005-0000-0000-000065730000}"/>
    <cellStyle name="40% - Accent6 7 7 2 2" xfId="17893" xr:uid="{00000000-0005-0000-0000-000066730000}"/>
    <cellStyle name="40% - Accent6 7 7 2 2 2" xfId="48979" xr:uid="{00000000-0005-0000-0000-000067730000}"/>
    <cellStyle name="40% - Accent6 7 7 2 3" xfId="38617" xr:uid="{00000000-0005-0000-0000-000068730000}"/>
    <cellStyle name="40% - Accent6 7 7 2 4" xfId="28255" xr:uid="{00000000-0005-0000-0000-000069730000}"/>
    <cellStyle name="40% - Accent6 7 7 3" xfId="7517" xr:uid="{00000000-0005-0000-0000-00006A730000}"/>
    <cellStyle name="40% - Accent6 7 7 3 2" xfId="17894" xr:uid="{00000000-0005-0000-0000-00006B730000}"/>
    <cellStyle name="40% - Accent6 7 7 3 2 2" xfId="48980" xr:uid="{00000000-0005-0000-0000-00006C730000}"/>
    <cellStyle name="40% - Accent6 7 7 3 3" xfId="38618" xr:uid="{00000000-0005-0000-0000-00006D730000}"/>
    <cellStyle name="40% - Accent6 7 7 3 4" xfId="28256" xr:uid="{00000000-0005-0000-0000-00006E730000}"/>
    <cellStyle name="40% - Accent6 7 7 4" xfId="12606" xr:uid="{00000000-0005-0000-0000-00006F730000}"/>
    <cellStyle name="40% - Accent6 7 7 4 2" xfId="43692" xr:uid="{00000000-0005-0000-0000-000070730000}"/>
    <cellStyle name="40% - Accent6 7 7 5" xfId="33330" xr:uid="{00000000-0005-0000-0000-000071730000}"/>
    <cellStyle name="40% - Accent6 7 7 6" xfId="22968" xr:uid="{00000000-0005-0000-0000-000072730000}"/>
    <cellStyle name="40% - Accent6 7 8" xfId="7518" xr:uid="{00000000-0005-0000-0000-000073730000}"/>
    <cellStyle name="40% - Accent6 7 8 2" xfId="17895" xr:uid="{00000000-0005-0000-0000-000074730000}"/>
    <cellStyle name="40% - Accent6 7 8 2 2" xfId="48981" xr:uid="{00000000-0005-0000-0000-000075730000}"/>
    <cellStyle name="40% - Accent6 7 8 3" xfId="38619" xr:uid="{00000000-0005-0000-0000-000076730000}"/>
    <cellStyle name="40% - Accent6 7 8 4" xfId="28257" xr:uid="{00000000-0005-0000-0000-000077730000}"/>
    <cellStyle name="40% - Accent6 7 9" xfId="7519" xr:uid="{00000000-0005-0000-0000-000078730000}"/>
    <cellStyle name="40% - Accent6 7 9 2" xfId="17896" xr:uid="{00000000-0005-0000-0000-000079730000}"/>
    <cellStyle name="40% - Accent6 7 9 2 2" xfId="48982" xr:uid="{00000000-0005-0000-0000-00007A730000}"/>
    <cellStyle name="40% - Accent6 7 9 3" xfId="38620" xr:uid="{00000000-0005-0000-0000-00007B730000}"/>
    <cellStyle name="40% - Accent6 7 9 4" xfId="28258" xr:uid="{00000000-0005-0000-0000-00007C730000}"/>
    <cellStyle name="40% - Accent6 8" xfId="124" xr:uid="{00000000-0005-0000-0000-00007D730000}"/>
    <cellStyle name="40% - Accent6 8 10" xfId="10611" xr:uid="{00000000-0005-0000-0000-00007E730000}"/>
    <cellStyle name="40% - Accent6 8 10 2" xfId="41697" xr:uid="{00000000-0005-0000-0000-00007F730000}"/>
    <cellStyle name="40% - Accent6 8 11" xfId="31335" xr:uid="{00000000-0005-0000-0000-000080730000}"/>
    <cellStyle name="40% - Accent6 8 12" xfId="20973" xr:uid="{00000000-0005-0000-0000-000081730000}"/>
    <cellStyle name="40% - Accent6 8 2" xfId="600" xr:uid="{00000000-0005-0000-0000-000082730000}"/>
    <cellStyle name="40% - Accent6 8 2 10" xfId="21342" xr:uid="{00000000-0005-0000-0000-000083730000}"/>
    <cellStyle name="40% - Accent6 8 2 2" xfId="2039" xr:uid="{00000000-0005-0000-0000-000084730000}"/>
    <cellStyle name="40% - Accent6 8 2 2 2" xfId="3497" xr:uid="{00000000-0005-0000-0000-000085730000}"/>
    <cellStyle name="40% - Accent6 8 2 2 2 2" xfId="7520" xr:uid="{00000000-0005-0000-0000-000086730000}"/>
    <cellStyle name="40% - Accent6 8 2 2 2 2 2" xfId="17897" xr:uid="{00000000-0005-0000-0000-000087730000}"/>
    <cellStyle name="40% - Accent6 8 2 2 2 2 2 2" xfId="48983" xr:uid="{00000000-0005-0000-0000-000088730000}"/>
    <cellStyle name="40% - Accent6 8 2 2 2 2 3" xfId="38621" xr:uid="{00000000-0005-0000-0000-000089730000}"/>
    <cellStyle name="40% - Accent6 8 2 2 2 2 4" xfId="28259" xr:uid="{00000000-0005-0000-0000-00008A730000}"/>
    <cellStyle name="40% - Accent6 8 2 2 2 3" xfId="7521" xr:uid="{00000000-0005-0000-0000-00008B730000}"/>
    <cellStyle name="40% - Accent6 8 2 2 2 3 2" xfId="17898" xr:uid="{00000000-0005-0000-0000-00008C730000}"/>
    <cellStyle name="40% - Accent6 8 2 2 2 3 2 2" xfId="48984" xr:uid="{00000000-0005-0000-0000-00008D730000}"/>
    <cellStyle name="40% - Accent6 8 2 2 2 3 3" xfId="38622" xr:uid="{00000000-0005-0000-0000-00008E730000}"/>
    <cellStyle name="40% - Accent6 8 2 2 2 3 4" xfId="28260" xr:uid="{00000000-0005-0000-0000-00008F730000}"/>
    <cellStyle name="40% - Accent6 8 2 2 2 4" xfId="13874" xr:uid="{00000000-0005-0000-0000-000090730000}"/>
    <cellStyle name="40% - Accent6 8 2 2 2 4 2" xfId="44960" xr:uid="{00000000-0005-0000-0000-000091730000}"/>
    <cellStyle name="40% - Accent6 8 2 2 2 5" xfId="34598" xr:uid="{00000000-0005-0000-0000-000092730000}"/>
    <cellStyle name="40% - Accent6 8 2 2 2 6" xfId="24236" xr:uid="{00000000-0005-0000-0000-000093730000}"/>
    <cellStyle name="40% - Accent6 8 2 2 3" xfId="7522" xr:uid="{00000000-0005-0000-0000-000094730000}"/>
    <cellStyle name="40% - Accent6 8 2 2 3 2" xfId="17899" xr:uid="{00000000-0005-0000-0000-000095730000}"/>
    <cellStyle name="40% - Accent6 8 2 2 3 2 2" xfId="48985" xr:uid="{00000000-0005-0000-0000-000096730000}"/>
    <cellStyle name="40% - Accent6 8 2 2 3 3" xfId="38623" xr:uid="{00000000-0005-0000-0000-000097730000}"/>
    <cellStyle name="40% - Accent6 8 2 2 3 4" xfId="28261" xr:uid="{00000000-0005-0000-0000-000098730000}"/>
    <cellStyle name="40% - Accent6 8 2 2 4" xfId="7523" xr:uid="{00000000-0005-0000-0000-000099730000}"/>
    <cellStyle name="40% - Accent6 8 2 2 4 2" xfId="17900" xr:uid="{00000000-0005-0000-0000-00009A730000}"/>
    <cellStyle name="40% - Accent6 8 2 2 4 2 2" xfId="48986" xr:uid="{00000000-0005-0000-0000-00009B730000}"/>
    <cellStyle name="40% - Accent6 8 2 2 4 3" xfId="38624" xr:uid="{00000000-0005-0000-0000-00009C730000}"/>
    <cellStyle name="40% - Accent6 8 2 2 4 4" xfId="28262" xr:uid="{00000000-0005-0000-0000-00009D730000}"/>
    <cellStyle name="40% - Accent6 8 2 2 5" xfId="12416" xr:uid="{00000000-0005-0000-0000-00009E730000}"/>
    <cellStyle name="40% - Accent6 8 2 2 5 2" xfId="43502" xr:uid="{00000000-0005-0000-0000-00009F730000}"/>
    <cellStyle name="40% - Accent6 8 2 2 6" xfId="33140" xr:uid="{00000000-0005-0000-0000-0000A0730000}"/>
    <cellStyle name="40% - Accent6 8 2 2 7" xfId="22778" xr:uid="{00000000-0005-0000-0000-0000A1730000}"/>
    <cellStyle name="40% - Accent6 8 2 3" xfId="1679" xr:uid="{00000000-0005-0000-0000-0000A2730000}"/>
    <cellStyle name="40% - Accent6 8 2 3 2" xfId="3137" xr:uid="{00000000-0005-0000-0000-0000A3730000}"/>
    <cellStyle name="40% - Accent6 8 2 3 2 2" xfId="7524" xr:uid="{00000000-0005-0000-0000-0000A4730000}"/>
    <cellStyle name="40% - Accent6 8 2 3 2 2 2" xfId="17901" xr:uid="{00000000-0005-0000-0000-0000A5730000}"/>
    <cellStyle name="40% - Accent6 8 2 3 2 2 2 2" xfId="48987" xr:uid="{00000000-0005-0000-0000-0000A6730000}"/>
    <cellStyle name="40% - Accent6 8 2 3 2 2 3" xfId="38625" xr:uid="{00000000-0005-0000-0000-0000A7730000}"/>
    <cellStyle name="40% - Accent6 8 2 3 2 2 4" xfId="28263" xr:uid="{00000000-0005-0000-0000-0000A8730000}"/>
    <cellStyle name="40% - Accent6 8 2 3 2 3" xfId="7525" xr:uid="{00000000-0005-0000-0000-0000A9730000}"/>
    <cellStyle name="40% - Accent6 8 2 3 2 3 2" xfId="17902" xr:uid="{00000000-0005-0000-0000-0000AA730000}"/>
    <cellStyle name="40% - Accent6 8 2 3 2 3 2 2" xfId="48988" xr:uid="{00000000-0005-0000-0000-0000AB730000}"/>
    <cellStyle name="40% - Accent6 8 2 3 2 3 3" xfId="38626" xr:uid="{00000000-0005-0000-0000-0000AC730000}"/>
    <cellStyle name="40% - Accent6 8 2 3 2 3 4" xfId="28264" xr:uid="{00000000-0005-0000-0000-0000AD730000}"/>
    <cellStyle name="40% - Accent6 8 2 3 2 4" xfId="13514" xr:uid="{00000000-0005-0000-0000-0000AE730000}"/>
    <cellStyle name="40% - Accent6 8 2 3 2 4 2" xfId="44600" xr:uid="{00000000-0005-0000-0000-0000AF730000}"/>
    <cellStyle name="40% - Accent6 8 2 3 2 5" xfId="34238" xr:uid="{00000000-0005-0000-0000-0000B0730000}"/>
    <cellStyle name="40% - Accent6 8 2 3 2 6" xfId="23876" xr:uid="{00000000-0005-0000-0000-0000B1730000}"/>
    <cellStyle name="40% - Accent6 8 2 3 3" xfId="7526" xr:uid="{00000000-0005-0000-0000-0000B2730000}"/>
    <cellStyle name="40% - Accent6 8 2 3 3 2" xfId="17903" xr:uid="{00000000-0005-0000-0000-0000B3730000}"/>
    <cellStyle name="40% - Accent6 8 2 3 3 2 2" xfId="48989" xr:uid="{00000000-0005-0000-0000-0000B4730000}"/>
    <cellStyle name="40% - Accent6 8 2 3 3 3" xfId="38627" xr:uid="{00000000-0005-0000-0000-0000B5730000}"/>
    <cellStyle name="40% - Accent6 8 2 3 3 4" xfId="28265" xr:uid="{00000000-0005-0000-0000-0000B6730000}"/>
    <cellStyle name="40% - Accent6 8 2 3 4" xfId="7527" xr:uid="{00000000-0005-0000-0000-0000B7730000}"/>
    <cellStyle name="40% - Accent6 8 2 3 4 2" xfId="17904" xr:uid="{00000000-0005-0000-0000-0000B8730000}"/>
    <cellStyle name="40% - Accent6 8 2 3 4 2 2" xfId="48990" xr:uid="{00000000-0005-0000-0000-0000B9730000}"/>
    <cellStyle name="40% - Accent6 8 2 3 4 3" xfId="38628" xr:uid="{00000000-0005-0000-0000-0000BA730000}"/>
    <cellStyle name="40% - Accent6 8 2 3 4 4" xfId="28266" xr:uid="{00000000-0005-0000-0000-0000BB730000}"/>
    <cellStyle name="40% - Accent6 8 2 3 5" xfId="12056" xr:uid="{00000000-0005-0000-0000-0000BC730000}"/>
    <cellStyle name="40% - Accent6 8 2 3 5 2" xfId="43142" xr:uid="{00000000-0005-0000-0000-0000BD730000}"/>
    <cellStyle name="40% - Accent6 8 2 3 6" xfId="32780" xr:uid="{00000000-0005-0000-0000-0000BE730000}"/>
    <cellStyle name="40% - Accent6 8 2 3 7" xfId="22418" xr:uid="{00000000-0005-0000-0000-0000BF730000}"/>
    <cellStyle name="40% - Accent6 8 2 4" xfId="1141" xr:uid="{00000000-0005-0000-0000-0000C0730000}"/>
    <cellStyle name="40% - Accent6 8 2 4 2" xfId="7528" xr:uid="{00000000-0005-0000-0000-0000C1730000}"/>
    <cellStyle name="40% - Accent6 8 2 4 2 2" xfId="17905" xr:uid="{00000000-0005-0000-0000-0000C2730000}"/>
    <cellStyle name="40% - Accent6 8 2 4 2 2 2" xfId="48991" xr:uid="{00000000-0005-0000-0000-0000C3730000}"/>
    <cellStyle name="40% - Accent6 8 2 4 2 3" xfId="38629" xr:uid="{00000000-0005-0000-0000-0000C4730000}"/>
    <cellStyle name="40% - Accent6 8 2 4 2 4" xfId="28267" xr:uid="{00000000-0005-0000-0000-0000C5730000}"/>
    <cellStyle name="40% - Accent6 8 2 4 3" xfId="7529" xr:uid="{00000000-0005-0000-0000-0000C6730000}"/>
    <cellStyle name="40% - Accent6 8 2 4 3 2" xfId="17906" xr:uid="{00000000-0005-0000-0000-0000C7730000}"/>
    <cellStyle name="40% - Accent6 8 2 4 3 2 2" xfId="48992" xr:uid="{00000000-0005-0000-0000-0000C8730000}"/>
    <cellStyle name="40% - Accent6 8 2 4 3 3" xfId="38630" xr:uid="{00000000-0005-0000-0000-0000C9730000}"/>
    <cellStyle name="40% - Accent6 8 2 4 3 4" xfId="28268" xr:uid="{00000000-0005-0000-0000-0000CA730000}"/>
    <cellStyle name="40% - Accent6 8 2 4 4" xfId="11518" xr:uid="{00000000-0005-0000-0000-0000CB730000}"/>
    <cellStyle name="40% - Accent6 8 2 4 4 2" xfId="42604" xr:uid="{00000000-0005-0000-0000-0000CC730000}"/>
    <cellStyle name="40% - Accent6 8 2 4 5" xfId="32242" xr:uid="{00000000-0005-0000-0000-0000CD730000}"/>
    <cellStyle name="40% - Accent6 8 2 4 6" xfId="21880" xr:uid="{00000000-0005-0000-0000-0000CE730000}"/>
    <cellStyle name="40% - Accent6 8 2 5" xfId="2599" xr:uid="{00000000-0005-0000-0000-0000CF730000}"/>
    <cellStyle name="40% - Accent6 8 2 5 2" xfId="7530" xr:uid="{00000000-0005-0000-0000-0000D0730000}"/>
    <cellStyle name="40% - Accent6 8 2 5 2 2" xfId="17907" xr:uid="{00000000-0005-0000-0000-0000D1730000}"/>
    <cellStyle name="40% - Accent6 8 2 5 2 2 2" xfId="48993" xr:uid="{00000000-0005-0000-0000-0000D2730000}"/>
    <cellStyle name="40% - Accent6 8 2 5 2 3" xfId="38631" xr:uid="{00000000-0005-0000-0000-0000D3730000}"/>
    <cellStyle name="40% - Accent6 8 2 5 2 4" xfId="28269" xr:uid="{00000000-0005-0000-0000-0000D4730000}"/>
    <cellStyle name="40% - Accent6 8 2 5 3" xfId="7531" xr:uid="{00000000-0005-0000-0000-0000D5730000}"/>
    <cellStyle name="40% - Accent6 8 2 5 3 2" xfId="17908" xr:uid="{00000000-0005-0000-0000-0000D6730000}"/>
    <cellStyle name="40% - Accent6 8 2 5 3 2 2" xfId="48994" xr:uid="{00000000-0005-0000-0000-0000D7730000}"/>
    <cellStyle name="40% - Accent6 8 2 5 3 3" xfId="38632" xr:uid="{00000000-0005-0000-0000-0000D8730000}"/>
    <cellStyle name="40% - Accent6 8 2 5 3 4" xfId="28270" xr:uid="{00000000-0005-0000-0000-0000D9730000}"/>
    <cellStyle name="40% - Accent6 8 2 5 4" xfId="12976" xr:uid="{00000000-0005-0000-0000-0000DA730000}"/>
    <cellStyle name="40% - Accent6 8 2 5 4 2" xfId="44062" xr:uid="{00000000-0005-0000-0000-0000DB730000}"/>
    <cellStyle name="40% - Accent6 8 2 5 5" xfId="33700" xr:uid="{00000000-0005-0000-0000-0000DC730000}"/>
    <cellStyle name="40% - Accent6 8 2 5 6" xfId="23338" xr:uid="{00000000-0005-0000-0000-0000DD730000}"/>
    <cellStyle name="40% - Accent6 8 2 6" xfId="7532" xr:uid="{00000000-0005-0000-0000-0000DE730000}"/>
    <cellStyle name="40% - Accent6 8 2 6 2" xfId="17909" xr:uid="{00000000-0005-0000-0000-0000DF730000}"/>
    <cellStyle name="40% - Accent6 8 2 6 2 2" xfId="48995" xr:uid="{00000000-0005-0000-0000-0000E0730000}"/>
    <cellStyle name="40% - Accent6 8 2 6 3" xfId="38633" xr:uid="{00000000-0005-0000-0000-0000E1730000}"/>
    <cellStyle name="40% - Accent6 8 2 6 4" xfId="28271" xr:uid="{00000000-0005-0000-0000-0000E2730000}"/>
    <cellStyle name="40% - Accent6 8 2 7" xfId="7533" xr:uid="{00000000-0005-0000-0000-0000E3730000}"/>
    <cellStyle name="40% - Accent6 8 2 7 2" xfId="17910" xr:uid="{00000000-0005-0000-0000-0000E4730000}"/>
    <cellStyle name="40% - Accent6 8 2 7 2 2" xfId="48996" xr:uid="{00000000-0005-0000-0000-0000E5730000}"/>
    <cellStyle name="40% - Accent6 8 2 7 3" xfId="38634" xr:uid="{00000000-0005-0000-0000-0000E6730000}"/>
    <cellStyle name="40% - Accent6 8 2 7 4" xfId="28272" xr:uid="{00000000-0005-0000-0000-0000E7730000}"/>
    <cellStyle name="40% - Accent6 8 2 8" xfId="10980" xr:uid="{00000000-0005-0000-0000-0000E8730000}"/>
    <cellStyle name="40% - Accent6 8 2 8 2" xfId="42066" xr:uid="{00000000-0005-0000-0000-0000E9730000}"/>
    <cellStyle name="40% - Accent6 8 2 9" xfId="31704" xr:uid="{00000000-0005-0000-0000-0000EA730000}"/>
    <cellStyle name="40% - Accent6 8 3" xfId="460" xr:uid="{00000000-0005-0000-0000-0000EB730000}"/>
    <cellStyle name="40% - Accent6 8 3 2" xfId="1539" xr:uid="{00000000-0005-0000-0000-0000EC730000}"/>
    <cellStyle name="40% - Accent6 8 3 2 2" xfId="2997" xr:uid="{00000000-0005-0000-0000-0000ED730000}"/>
    <cellStyle name="40% - Accent6 8 3 2 2 2" xfId="7534" xr:uid="{00000000-0005-0000-0000-0000EE730000}"/>
    <cellStyle name="40% - Accent6 8 3 2 2 2 2" xfId="17911" xr:uid="{00000000-0005-0000-0000-0000EF730000}"/>
    <cellStyle name="40% - Accent6 8 3 2 2 2 2 2" xfId="48997" xr:uid="{00000000-0005-0000-0000-0000F0730000}"/>
    <cellStyle name="40% - Accent6 8 3 2 2 2 3" xfId="38635" xr:uid="{00000000-0005-0000-0000-0000F1730000}"/>
    <cellStyle name="40% - Accent6 8 3 2 2 2 4" xfId="28273" xr:uid="{00000000-0005-0000-0000-0000F2730000}"/>
    <cellStyle name="40% - Accent6 8 3 2 2 3" xfId="7535" xr:uid="{00000000-0005-0000-0000-0000F3730000}"/>
    <cellStyle name="40% - Accent6 8 3 2 2 3 2" xfId="17912" xr:uid="{00000000-0005-0000-0000-0000F4730000}"/>
    <cellStyle name="40% - Accent6 8 3 2 2 3 2 2" xfId="48998" xr:uid="{00000000-0005-0000-0000-0000F5730000}"/>
    <cellStyle name="40% - Accent6 8 3 2 2 3 3" xfId="38636" xr:uid="{00000000-0005-0000-0000-0000F6730000}"/>
    <cellStyle name="40% - Accent6 8 3 2 2 3 4" xfId="28274" xr:uid="{00000000-0005-0000-0000-0000F7730000}"/>
    <cellStyle name="40% - Accent6 8 3 2 2 4" xfId="13374" xr:uid="{00000000-0005-0000-0000-0000F8730000}"/>
    <cellStyle name="40% - Accent6 8 3 2 2 4 2" xfId="44460" xr:uid="{00000000-0005-0000-0000-0000F9730000}"/>
    <cellStyle name="40% - Accent6 8 3 2 2 5" xfId="34098" xr:uid="{00000000-0005-0000-0000-0000FA730000}"/>
    <cellStyle name="40% - Accent6 8 3 2 2 6" xfId="23736" xr:uid="{00000000-0005-0000-0000-0000FB730000}"/>
    <cellStyle name="40% - Accent6 8 3 2 3" xfId="7536" xr:uid="{00000000-0005-0000-0000-0000FC730000}"/>
    <cellStyle name="40% - Accent6 8 3 2 3 2" xfId="17913" xr:uid="{00000000-0005-0000-0000-0000FD730000}"/>
    <cellStyle name="40% - Accent6 8 3 2 3 2 2" xfId="48999" xr:uid="{00000000-0005-0000-0000-0000FE730000}"/>
    <cellStyle name="40% - Accent6 8 3 2 3 3" xfId="38637" xr:uid="{00000000-0005-0000-0000-0000FF730000}"/>
    <cellStyle name="40% - Accent6 8 3 2 3 4" xfId="28275" xr:uid="{00000000-0005-0000-0000-000000740000}"/>
    <cellStyle name="40% - Accent6 8 3 2 4" xfId="7537" xr:uid="{00000000-0005-0000-0000-000001740000}"/>
    <cellStyle name="40% - Accent6 8 3 2 4 2" xfId="17914" xr:uid="{00000000-0005-0000-0000-000002740000}"/>
    <cellStyle name="40% - Accent6 8 3 2 4 2 2" xfId="49000" xr:uid="{00000000-0005-0000-0000-000003740000}"/>
    <cellStyle name="40% - Accent6 8 3 2 4 3" xfId="38638" xr:uid="{00000000-0005-0000-0000-000004740000}"/>
    <cellStyle name="40% - Accent6 8 3 2 4 4" xfId="28276" xr:uid="{00000000-0005-0000-0000-000005740000}"/>
    <cellStyle name="40% - Accent6 8 3 2 5" xfId="11916" xr:uid="{00000000-0005-0000-0000-000006740000}"/>
    <cellStyle name="40% - Accent6 8 3 2 5 2" xfId="43002" xr:uid="{00000000-0005-0000-0000-000007740000}"/>
    <cellStyle name="40% - Accent6 8 3 2 6" xfId="32640" xr:uid="{00000000-0005-0000-0000-000008740000}"/>
    <cellStyle name="40% - Accent6 8 3 2 7" xfId="22278" xr:uid="{00000000-0005-0000-0000-000009740000}"/>
    <cellStyle name="40% - Accent6 8 3 3" xfId="1001" xr:uid="{00000000-0005-0000-0000-00000A740000}"/>
    <cellStyle name="40% - Accent6 8 3 3 2" xfId="7538" xr:uid="{00000000-0005-0000-0000-00000B740000}"/>
    <cellStyle name="40% - Accent6 8 3 3 2 2" xfId="17915" xr:uid="{00000000-0005-0000-0000-00000C740000}"/>
    <cellStyle name="40% - Accent6 8 3 3 2 2 2" xfId="49001" xr:uid="{00000000-0005-0000-0000-00000D740000}"/>
    <cellStyle name="40% - Accent6 8 3 3 2 3" xfId="38639" xr:uid="{00000000-0005-0000-0000-00000E740000}"/>
    <cellStyle name="40% - Accent6 8 3 3 2 4" xfId="28277" xr:uid="{00000000-0005-0000-0000-00000F740000}"/>
    <cellStyle name="40% - Accent6 8 3 3 3" xfId="7539" xr:uid="{00000000-0005-0000-0000-000010740000}"/>
    <cellStyle name="40% - Accent6 8 3 3 3 2" xfId="17916" xr:uid="{00000000-0005-0000-0000-000011740000}"/>
    <cellStyle name="40% - Accent6 8 3 3 3 2 2" xfId="49002" xr:uid="{00000000-0005-0000-0000-000012740000}"/>
    <cellStyle name="40% - Accent6 8 3 3 3 3" xfId="38640" xr:uid="{00000000-0005-0000-0000-000013740000}"/>
    <cellStyle name="40% - Accent6 8 3 3 3 4" xfId="28278" xr:uid="{00000000-0005-0000-0000-000014740000}"/>
    <cellStyle name="40% - Accent6 8 3 3 4" xfId="11378" xr:uid="{00000000-0005-0000-0000-000015740000}"/>
    <cellStyle name="40% - Accent6 8 3 3 4 2" xfId="42464" xr:uid="{00000000-0005-0000-0000-000016740000}"/>
    <cellStyle name="40% - Accent6 8 3 3 5" xfId="32102" xr:uid="{00000000-0005-0000-0000-000017740000}"/>
    <cellStyle name="40% - Accent6 8 3 3 6" xfId="21740" xr:uid="{00000000-0005-0000-0000-000018740000}"/>
    <cellStyle name="40% - Accent6 8 3 4" xfId="2459" xr:uid="{00000000-0005-0000-0000-000019740000}"/>
    <cellStyle name="40% - Accent6 8 3 4 2" xfId="7540" xr:uid="{00000000-0005-0000-0000-00001A740000}"/>
    <cellStyle name="40% - Accent6 8 3 4 2 2" xfId="17917" xr:uid="{00000000-0005-0000-0000-00001B740000}"/>
    <cellStyle name="40% - Accent6 8 3 4 2 2 2" xfId="49003" xr:uid="{00000000-0005-0000-0000-00001C740000}"/>
    <cellStyle name="40% - Accent6 8 3 4 2 3" xfId="38641" xr:uid="{00000000-0005-0000-0000-00001D740000}"/>
    <cellStyle name="40% - Accent6 8 3 4 2 4" xfId="28279" xr:uid="{00000000-0005-0000-0000-00001E740000}"/>
    <cellStyle name="40% - Accent6 8 3 4 3" xfId="7541" xr:uid="{00000000-0005-0000-0000-00001F740000}"/>
    <cellStyle name="40% - Accent6 8 3 4 3 2" xfId="17918" xr:uid="{00000000-0005-0000-0000-000020740000}"/>
    <cellStyle name="40% - Accent6 8 3 4 3 2 2" xfId="49004" xr:uid="{00000000-0005-0000-0000-000021740000}"/>
    <cellStyle name="40% - Accent6 8 3 4 3 3" xfId="38642" xr:uid="{00000000-0005-0000-0000-000022740000}"/>
    <cellStyle name="40% - Accent6 8 3 4 3 4" xfId="28280" xr:uid="{00000000-0005-0000-0000-000023740000}"/>
    <cellStyle name="40% - Accent6 8 3 4 4" xfId="12836" xr:uid="{00000000-0005-0000-0000-000024740000}"/>
    <cellStyle name="40% - Accent6 8 3 4 4 2" xfId="43922" xr:uid="{00000000-0005-0000-0000-000025740000}"/>
    <cellStyle name="40% - Accent6 8 3 4 5" xfId="33560" xr:uid="{00000000-0005-0000-0000-000026740000}"/>
    <cellStyle name="40% - Accent6 8 3 4 6" xfId="23198" xr:uid="{00000000-0005-0000-0000-000027740000}"/>
    <cellStyle name="40% - Accent6 8 3 5" xfId="7542" xr:uid="{00000000-0005-0000-0000-000028740000}"/>
    <cellStyle name="40% - Accent6 8 3 5 2" xfId="17919" xr:uid="{00000000-0005-0000-0000-000029740000}"/>
    <cellStyle name="40% - Accent6 8 3 5 2 2" xfId="49005" xr:uid="{00000000-0005-0000-0000-00002A740000}"/>
    <cellStyle name="40% - Accent6 8 3 5 3" xfId="38643" xr:uid="{00000000-0005-0000-0000-00002B740000}"/>
    <cellStyle name="40% - Accent6 8 3 5 4" xfId="28281" xr:uid="{00000000-0005-0000-0000-00002C740000}"/>
    <cellStyle name="40% - Accent6 8 3 6" xfId="7543" xr:uid="{00000000-0005-0000-0000-00002D740000}"/>
    <cellStyle name="40% - Accent6 8 3 6 2" xfId="17920" xr:uid="{00000000-0005-0000-0000-00002E740000}"/>
    <cellStyle name="40% - Accent6 8 3 6 2 2" xfId="49006" xr:uid="{00000000-0005-0000-0000-00002F740000}"/>
    <cellStyle name="40% - Accent6 8 3 6 3" xfId="38644" xr:uid="{00000000-0005-0000-0000-000030740000}"/>
    <cellStyle name="40% - Accent6 8 3 6 4" xfId="28282" xr:uid="{00000000-0005-0000-0000-000031740000}"/>
    <cellStyle name="40% - Accent6 8 3 7" xfId="10840" xr:uid="{00000000-0005-0000-0000-000032740000}"/>
    <cellStyle name="40% - Accent6 8 3 7 2" xfId="41926" xr:uid="{00000000-0005-0000-0000-000033740000}"/>
    <cellStyle name="40% - Accent6 8 3 8" xfId="31564" xr:uid="{00000000-0005-0000-0000-000034740000}"/>
    <cellStyle name="40% - Accent6 8 3 9" xfId="21202" xr:uid="{00000000-0005-0000-0000-000035740000}"/>
    <cellStyle name="40% - Accent6 8 4" xfId="1848" xr:uid="{00000000-0005-0000-0000-000036740000}"/>
    <cellStyle name="40% - Accent6 8 4 2" xfId="3306" xr:uid="{00000000-0005-0000-0000-000037740000}"/>
    <cellStyle name="40% - Accent6 8 4 2 2" xfId="7544" xr:uid="{00000000-0005-0000-0000-000038740000}"/>
    <cellStyle name="40% - Accent6 8 4 2 2 2" xfId="17921" xr:uid="{00000000-0005-0000-0000-000039740000}"/>
    <cellStyle name="40% - Accent6 8 4 2 2 2 2" xfId="49007" xr:uid="{00000000-0005-0000-0000-00003A740000}"/>
    <cellStyle name="40% - Accent6 8 4 2 2 3" xfId="38645" xr:uid="{00000000-0005-0000-0000-00003B740000}"/>
    <cellStyle name="40% - Accent6 8 4 2 2 4" xfId="28283" xr:uid="{00000000-0005-0000-0000-00003C740000}"/>
    <cellStyle name="40% - Accent6 8 4 2 3" xfId="7545" xr:uid="{00000000-0005-0000-0000-00003D740000}"/>
    <cellStyle name="40% - Accent6 8 4 2 3 2" xfId="17922" xr:uid="{00000000-0005-0000-0000-00003E740000}"/>
    <cellStyle name="40% - Accent6 8 4 2 3 2 2" xfId="49008" xr:uid="{00000000-0005-0000-0000-00003F740000}"/>
    <cellStyle name="40% - Accent6 8 4 2 3 3" xfId="38646" xr:uid="{00000000-0005-0000-0000-000040740000}"/>
    <cellStyle name="40% - Accent6 8 4 2 3 4" xfId="28284" xr:uid="{00000000-0005-0000-0000-000041740000}"/>
    <cellStyle name="40% - Accent6 8 4 2 4" xfId="13683" xr:uid="{00000000-0005-0000-0000-000042740000}"/>
    <cellStyle name="40% - Accent6 8 4 2 4 2" xfId="44769" xr:uid="{00000000-0005-0000-0000-000043740000}"/>
    <cellStyle name="40% - Accent6 8 4 2 5" xfId="34407" xr:uid="{00000000-0005-0000-0000-000044740000}"/>
    <cellStyle name="40% - Accent6 8 4 2 6" xfId="24045" xr:uid="{00000000-0005-0000-0000-000045740000}"/>
    <cellStyle name="40% - Accent6 8 4 3" xfId="7546" xr:uid="{00000000-0005-0000-0000-000046740000}"/>
    <cellStyle name="40% - Accent6 8 4 3 2" xfId="17923" xr:uid="{00000000-0005-0000-0000-000047740000}"/>
    <cellStyle name="40% - Accent6 8 4 3 2 2" xfId="49009" xr:uid="{00000000-0005-0000-0000-000048740000}"/>
    <cellStyle name="40% - Accent6 8 4 3 3" xfId="38647" xr:uid="{00000000-0005-0000-0000-000049740000}"/>
    <cellStyle name="40% - Accent6 8 4 3 4" xfId="28285" xr:uid="{00000000-0005-0000-0000-00004A740000}"/>
    <cellStyle name="40% - Accent6 8 4 4" xfId="7547" xr:uid="{00000000-0005-0000-0000-00004B740000}"/>
    <cellStyle name="40% - Accent6 8 4 4 2" xfId="17924" xr:uid="{00000000-0005-0000-0000-00004C740000}"/>
    <cellStyle name="40% - Accent6 8 4 4 2 2" xfId="49010" xr:uid="{00000000-0005-0000-0000-00004D740000}"/>
    <cellStyle name="40% - Accent6 8 4 4 3" xfId="38648" xr:uid="{00000000-0005-0000-0000-00004E740000}"/>
    <cellStyle name="40% - Accent6 8 4 4 4" xfId="28286" xr:uid="{00000000-0005-0000-0000-00004F740000}"/>
    <cellStyle name="40% - Accent6 8 4 5" xfId="12225" xr:uid="{00000000-0005-0000-0000-000050740000}"/>
    <cellStyle name="40% - Accent6 8 4 5 2" xfId="43311" xr:uid="{00000000-0005-0000-0000-000051740000}"/>
    <cellStyle name="40% - Accent6 8 4 6" xfId="32949" xr:uid="{00000000-0005-0000-0000-000052740000}"/>
    <cellStyle name="40% - Accent6 8 4 7" xfId="22587" xr:uid="{00000000-0005-0000-0000-000053740000}"/>
    <cellStyle name="40% - Accent6 8 5" xfId="1310" xr:uid="{00000000-0005-0000-0000-000054740000}"/>
    <cellStyle name="40% - Accent6 8 5 2" xfId="2768" xr:uid="{00000000-0005-0000-0000-000055740000}"/>
    <cellStyle name="40% - Accent6 8 5 2 2" xfId="7548" xr:uid="{00000000-0005-0000-0000-000056740000}"/>
    <cellStyle name="40% - Accent6 8 5 2 2 2" xfId="17925" xr:uid="{00000000-0005-0000-0000-000057740000}"/>
    <cellStyle name="40% - Accent6 8 5 2 2 2 2" xfId="49011" xr:uid="{00000000-0005-0000-0000-000058740000}"/>
    <cellStyle name="40% - Accent6 8 5 2 2 3" xfId="38649" xr:uid="{00000000-0005-0000-0000-000059740000}"/>
    <cellStyle name="40% - Accent6 8 5 2 2 4" xfId="28287" xr:uid="{00000000-0005-0000-0000-00005A740000}"/>
    <cellStyle name="40% - Accent6 8 5 2 3" xfId="7549" xr:uid="{00000000-0005-0000-0000-00005B740000}"/>
    <cellStyle name="40% - Accent6 8 5 2 3 2" xfId="17926" xr:uid="{00000000-0005-0000-0000-00005C740000}"/>
    <cellStyle name="40% - Accent6 8 5 2 3 2 2" xfId="49012" xr:uid="{00000000-0005-0000-0000-00005D740000}"/>
    <cellStyle name="40% - Accent6 8 5 2 3 3" xfId="38650" xr:uid="{00000000-0005-0000-0000-00005E740000}"/>
    <cellStyle name="40% - Accent6 8 5 2 3 4" xfId="28288" xr:uid="{00000000-0005-0000-0000-00005F740000}"/>
    <cellStyle name="40% - Accent6 8 5 2 4" xfId="13145" xr:uid="{00000000-0005-0000-0000-000060740000}"/>
    <cellStyle name="40% - Accent6 8 5 2 4 2" xfId="44231" xr:uid="{00000000-0005-0000-0000-000061740000}"/>
    <cellStyle name="40% - Accent6 8 5 2 5" xfId="33869" xr:uid="{00000000-0005-0000-0000-000062740000}"/>
    <cellStyle name="40% - Accent6 8 5 2 6" xfId="23507" xr:uid="{00000000-0005-0000-0000-000063740000}"/>
    <cellStyle name="40% - Accent6 8 5 3" xfId="7550" xr:uid="{00000000-0005-0000-0000-000064740000}"/>
    <cellStyle name="40% - Accent6 8 5 3 2" xfId="17927" xr:uid="{00000000-0005-0000-0000-000065740000}"/>
    <cellStyle name="40% - Accent6 8 5 3 2 2" xfId="49013" xr:uid="{00000000-0005-0000-0000-000066740000}"/>
    <cellStyle name="40% - Accent6 8 5 3 3" xfId="38651" xr:uid="{00000000-0005-0000-0000-000067740000}"/>
    <cellStyle name="40% - Accent6 8 5 3 4" xfId="28289" xr:uid="{00000000-0005-0000-0000-000068740000}"/>
    <cellStyle name="40% - Accent6 8 5 4" xfId="7551" xr:uid="{00000000-0005-0000-0000-000069740000}"/>
    <cellStyle name="40% - Accent6 8 5 4 2" xfId="17928" xr:uid="{00000000-0005-0000-0000-00006A740000}"/>
    <cellStyle name="40% - Accent6 8 5 4 2 2" xfId="49014" xr:uid="{00000000-0005-0000-0000-00006B740000}"/>
    <cellStyle name="40% - Accent6 8 5 4 3" xfId="38652" xr:uid="{00000000-0005-0000-0000-00006C740000}"/>
    <cellStyle name="40% - Accent6 8 5 4 4" xfId="28290" xr:uid="{00000000-0005-0000-0000-00006D740000}"/>
    <cellStyle name="40% - Accent6 8 5 5" xfId="11687" xr:uid="{00000000-0005-0000-0000-00006E740000}"/>
    <cellStyle name="40% - Accent6 8 5 5 2" xfId="42773" xr:uid="{00000000-0005-0000-0000-00006F740000}"/>
    <cellStyle name="40% - Accent6 8 5 6" xfId="32411" xr:uid="{00000000-0005-0000-0000-000070740000}"/>
    <cellStyle name="40% - Accent6 8 5 7" xfId="22049" xr:uid="{00000000-0005-0000-0000-000071740000}"/>
    <cellStyle name="40% - Accent6 8 6" xfId="772" xr:uid="{00000000-0005-0000-0000-000072740000}"/>
    <cellStyle name="40% - Accent6 8 6 2" xfId="7552" xr:uid="{00000000-0005-0000-0000-000073740000}"/>
    <cellStyle name="40% - Accent6 8 6 2 2" xfId="17929" xr:uid="{00000000-0005-0000-0000-000074740000}"/>
    <cellStyle name="40% - Accent6 8 6 2 2 2" xfId="49015" xr:uid="{00000000-0005-0000-0000-000075740000}"/>
    <cellStyle name="40% - Accent6 8 6 2 3" xfId="38653" xr:uid="{00000000-0005-0000-0000-000076740000}"/>
    <cellStyle name="40% - Accent6 8 6 2 4" xfId="28291" xr:uid="{00000000-0005-0000-0000-000077740000}"/>
    <cellStyle name="40% - Accent6 8 6 3" xfId="7553" xr:uid="{00000000-0005-0000-0000-000078740000}"/>
    <cellStyle name="40% - Accent6 8 6 3 2" xfId="17930" xr:uid="{00000000-0005-0000-0000-000079740000}"/>
    <cellStyle name="40% - Accent6 8 6 3 2 2" xfId="49016" xr:uid="{00000000-0005-0000-0000-00007A740000}"/>
    <cellStyle name="40% - Accent6 8 6 3 3" xfId="38654" xr:uid="{00000000-0005-0000-0000-00007B740000}"/>
    <cellStyle name="40% - Accent6 8 6 3 4" xfId="28292" xr:uid="{00000000-0005-0000-0000-00007C740000}"/>
    <cellStyle name="40% - Accent6 8 6 4" xfId="11149" xr:uid="{00000000-0005-0000-0000-00007D740000}"/>
    <cellStyle name="40% - Accent6 8 6 4 2" xfId="42235" xr:uid="{00000000-0005-0000-0000-00007E740000}"/>
    <cellStyle name="40% - Accent6 8 6 5" xfId="31873" xr:uid="{00000000-0005-0000-0000-00007F740000}"/>
    <cellStyle name="40% - Accent6 8 6 6" xfId="21511" xr:uid="{00000000-0005-0000-0000-000080740000}"/>
    <cellStyle name="40% - Accent6 8 7" xfId="2230" xr:uid="{00000000-0005-0000-0000-000081740000}"/>
    <cellStyle name="40% - Accent6 8 7 2" xfId="7554" xr:uid="{00000000-0005-0000-0000-000082740000}"/>
    <cellStyle name="40% - Accent6 8 7 2 2" xfId="17931" xr:uid="{00000000-0005-0000-0000-000083740000}"/>
    <cellStyle name="40% - Accent6 8 7 2 2 2" xfId="49017" xr:uid="{00000000-0005-0000-0000-000084740000}"/>
    <cellStyle name="40% - Accent6 8 7 2 3" xfId="38655" xr:uid="{00000000-0005-0000-0000-000085740000}"/>
    <cellStyle name="40% - Accent6 8 7 2 4" xfId="28293" xr:uid="{00000000-0005-0000-0000-000086740000}"/>
    <cellStyle name="40% - Accent6 8 7 3" xfId="7555" xr:uid="{00000000-0005-0000-0000-000087740000}"/>
    <cellStyle name="40% - Accent6 8 7 3 2" xfId="17932" xr:uid="{00000000-0005-0000-0000-000088740000}"/>
    <cellStyle name="40% - Accent6 8 7 3 2 2" xfId="49018" xr:uid="{00000000-0005-0000-0000-000089740000}"/>
    <cellStyle name="40% - Accent6 8 7 3 3" xfId="38656" xr:uid="{00000000-0005-0000-0000-00008A740000}"/>
    <cellStyle name="40% - Accent6 8 7 3 4" xfId="28294" xr:uid="{00000000-0005-0000-0000-00008B740000}"/>
    <cellStyle name="40% - Accent6 8 7 4" xfId="12607" xr:uid="{00000000-0005-0000-0000-00008C740000}"/>
    <cellStyle name="40% - Accent6 8 7 4 2" xfId="43693" xr:uid="{00000000-0005-0000-0000-00008D740000}"/>
    <cellStyle name="40% - Accent6 8 7 5" xfId="33331" xr:uid="{00000000-0005-0000-0000-00008E740000}"/>
    <cellStyle name="40% - Accent6 8 7 6" xfId="22969" xr:uid="{00000000-0005-0000-0000-00008F740000}"/>
    <cellStyle name="40% - Accent6 8 8" xfId="7556" xr:uid="{00000000-0005-0000-0000-000090740000}"/>
    <cellStyle name="40% - Accent6 8 8 2" xfId="17933" xr:uid="{00000000-0005-0000-0000-000091740000}"/>
    <cellStyle name="40% - Accent6 8 8 2 2" xfId="49019" xr:uid="{00000000-0005-0000-0000-000092740000}"/>
    <cellStyle name="40% - Accent6 8 8 3" xfId="38657" xr:uid="{00000000-0005-0000-0000-000093740000}"/>
    <cellStyle name="40% - Accent6 8 8 4" xfId="28295" xr:uid="{00000000-0005-0000-0000-000094740000}"/>
    <cellStyle name="40% - Accent6 8 9" xfId="7557" xr:uid="{00000000-0005-0000-0000-000095740000}"/>
    <cellStyle name="40% - Accent6 8 9 2" xfId="17934" xr:uid="{00000000-0005-0000-0000-000096740000}"/>
    <cellStyle name="40% - Accent6 8 9 2 2" xfId="49020" xr:uid="{00000000-0005-0000-0000-000097740000}"/>
    <cellStyle name="40% - Accent6 8 9 3" xfId="38658" xr:uid="{00000000-0005-0000-0000-000098740000}"/>
    <cellStyle name="40% - Accent6 8 9 4" xfId="28296" xr:uid="{00000000-0005-0000-0000-000099740000}"/>
    <cellStyle name="40% - Accent6 9" xfId="1402" xr:uid="{00000000-0005-0000-0000-00009A740000}"/>
    <cellStyle name="40% - Accent6 9 2" xfId="2860" xr:uid="{00000000-0005-0000-0000-00009B740000}"/>
    <cellStyle name="40% - Accent6 9 2 2" xfId="7558" xr:uid="{00000000-0005-0000-0000-00009C740000}"/>
    <cellStyle name="40% - Accent6 9 2 2 2" xfId="17935" xr:uid="{00000000-0005-0000-0000-00009D740000}"/>
    <cellStyle name="40% - Accent6 9 2 2 2 2" xfId="49021" xr:uid="{00000000-0005-0000-0000-00009E740000}"/>
    <cellStyle name="40% - Accent6 9 2 2 3" xfId="38659" xr:uid="{00000000-0005-0000-0000-00009F740000}"/>
    <cellStyle name="40% - Accent6 9 2 2 4" xfId="28297" xr:uid="{00000000-0005-0000-0000-0000A0740000}"/>
    <cellStyle name="40% - Accent6 9 2 3" xfId="7559" xr:uid="{00000000-0005-0000-0000-0000A1740000}"/>
    <cellStyle name="40% - Accent6 9 2 3 2" xfId="17936" xr:uid="{00000000-0005-0000-0000-0000A2740000}"/>
    <cellStyle name="40% - Accent6 9 2 3 2 2" xfId="49022" xr:uid="{00000000-0005-0000-0000-0000A3740000}"/>
    <cellStyle name="40% - Accent6 9 2 3 3" xfId="38660" xr:uid="{00000000-0005-0000-0000-0000A4740000}"/>
    <cellStyle name="40% - Accent6 9 2 3 4" xfId="28298" xr:uid="{00000000-0005-0000-0000-0000A5740000}"/>
    <cellStyle name="40% - Accent6 9 2 4" xfId="13237" xr:uid="{00000000-0005-0000-0000-0000A6740000}"/>
    <cellStyle name="40% - Accent6 9 2 4 2" xfId="44323" xr:uid="{00000000-0005-0000-0000-0000A7740000}"/>
    <cellStyle name="40% - Accent6 9 2 5" xfId="33961" xr:uid="{00000000-0005-0000-0000-0000A8740000}"/>
    <cellStyle name="40% - Accent6 9 2 6" xfId="23599" xr:uid="{00000000-0005-0000-0000-0000A9740000}"/>
    <cellStyle name="40% - Accent6 9 3" xfId="7560" xr:uid="{00000000-0005-0000-0000-0000AA740000}"/>
    <cellStyle name="40% - Accent6 9 3 2" xfId="17937" xr:uid="{00000000-0005-0000-0000-0000AB740000}"/>
    <cellStyle name="40% - Accent6 9 3 2 2" xfId="49023" xr:uid="{00000000-0005-0000-0000-0000AC740000}"/>
    <cellStyle name="40% - Accent6 9 3 3" xfId="38661" xr:uid="{00000000-0005-0000-0000-0000AD740000}"/>
    <cellStyle name="40% - Accent6 9 3 4" xfId="28299" xr:uid="{00000000-0005-0000-0000-0000AE740000}"/>
    <cellStyle name="40% - Accent6 9 4" xfId="7561" xr:uid="{00000000-0005-0000-0000-0000AF740000}"/>
    <cellStyle name="40% - Accent6 9 4 2" xfId="17938" xr:uid="{00000000-0005-0000-0000-0000B0740000}"/>
    <cellStyle name="40% - Accent6 9 4 2 2" xfId="49024" xr:uid="{00000000-0005-0000-0000-0000B1740000}"/>
    <cellStyle name="40% - Accent6 9 4 3" xfId="38662" xr:uid="{00000000-0005-0000-0000-0000B2740000}"/>
    <cellStyle name="40% - Accent6 9 4 4" xfId="28300" xr:uid="{00000000-0005-0000-0000-0000B3740000}"/>
    <cellStyle name="40% - Accent6 9 5" xfId="11779" xr:uid="{00000000-0005-0000-0000-0000B4740000}"/>
    <cellStyle name="40% - Accent6 9 5 2" xfId="42865" xr:uid="{00000000-0005-0000-0000-0000B5740000}"/>
    <cellStyle name="40% - Accent6 9 6" xfId="32503" xr:uid="{00000000-0005-0000-0000-0000B6740000}"/>
    <cellStyle name="40% - Accent6 9 7" xfId="22141" xr:uid="{00000000-0005-0000-0000-0000B7740000}"/>
    <cellStyle name="60% - Accent1" xfId="303" builtinId="32" customBuiltin="1"/>
    <cellStyle name="60% - Accent2" xfId="307" builtinId="36" customBuiltin="1"/>
    <cellStyle name="60% - Accent3" xfId="311" builtinId="40" customBuiltin="1"/>
    <cellStyle name="60% - Accent4" xfId="315" builtinId="44" customBuiltin="1"/>
    <cellStyle name="60% - Accent5" xfId="319" builtinId="48" customBuiltin="1"/>
    <cellStyle name="60% - Accent6" xfId="323" builtinId="52" customBuiltin="1"/>
    <cellStyle name="Accent1" xfId="300" builtinId="29" customBuiltin="1"/>
    <cellStyle name="Accent2" xfId="304" builtinId="33" customBuiltin="1"/>
    <cellStyle name="Accent3" xfId="308" builtinId="37" customBuiltin="1"/>
    <cellStyle name="Accent4" xfId="312" builtinId="41" customBuiltin="1"/>
    <cellStyle name="Accent5" xfId="316" builtinId="45" customBuiltin="1"/>
    <cellStyle name="Accent6" xfId="320" builtinId="49" customBuiltin="1"/>
    <cellStyle name="Bad" xfId="290" builtinId="27" customBuiltin="1"/>
    <cellStyle name="Calculation" xfId="294" builtinId="22" customBuiltin="1"/>
    <cellStyle name="Check Cell" xfId="296" builtinId="23" customBuiltin="1"/>
    <cellStyle name="Comma" xfId="1" builtinId="3"/>
    <cellStyle name="Comma 10" xfId="659" xr:uid="{00000000-0005-0000-0000-0000C8740000}"/>
    <cellStyle name="Comma 10 2" xfId="7562" xr:uid="{00000000-0005-0000-0000-0000C9740000}"/>
    <cellStyle name="Comma 10 3" xfId="7563" xr:uid="{00000000-0005-0000-0000-0000CA740000}"/>
    <cellStyle name="Comma 11" xfId="10492" xr:uid="{00000000-0005-0000-0000-0000CB740000}"/>
    <cellStyle name="Comma 2" xfId="2" xr:uid="{00000000-0005-0000-0000-0000CC740000}"/>
    <cellStyle name="Comma 2 2" xfId="125" xr:uid="{00000000-0005-0000-0000-0000CD740000}"/>
    <cellStyle name="Comma 2 2 2" xfId="126" xr:uid="{00000000-0005-0000-0000-0000CE740000}"/>
    <cellStyle name="Comma 2 2 3" xfId="10496" xr:uid="{00000000-0005-0000-0000-0000CF740000}"/>
    <cellStyle name="Comma 2 3" xfId="127" xr:uid="{00000000-0005-0000-0000-0000D0740000}"/>
    <cellStyle name="Comma 2 3 2" xfId="128" xr:uid="{00000000-0005-0000-0000-0000D1740000}"/>
    <cellStyle name="Comma 2 4" xfId="129" xr:uid="{00000000-0005-0000-0000-0000D2740000}"/>
    <cellStyle name="Comma 2 4 2" xfId="130" xr:uid="{00000000-0005-0000-0000-0000D3740000}"/>
    <cellStyle name="Comma 2 5" xfId="131" xr:uid="{00000000-0005-0000-0000-0000D4740000}"/>
    <cellStyle name="Comma 2 5 2" xfId="132" xr:uid="{00000000-0005-0000-0000-0000D5740000}"/>
    <cellStyle name="Comma 2 6" xfId="133" xr:uid="{00000000-0005-0000-0000-0000D6740000}"/>
    <cellStyle name="Comma 2 7" xfId="134" xr:uid="{00000000-0005-0000-0000-0000D7740000}"/>
    <cellStyle name="Comma 2 8" xfId="10493" xr:uid="{00000000-0005-0000-0000-0000D8740000}"/>
    <cellStyle name="Comma 3" xfId="3" xr:uid="{00000000-0005-0000-0000-0000D9740000}"/>
    <cellStyle name="Comma 3 2" xfId="10494" xr:uid="{00000000-0005-0000-0000-0000DA740000}"/>
    <cellStyle name="Comma 4" xfId="135" xr:uid="{00000000-0005-0000-0000-0000DB740000}"/>
    <cellStyle name="Comma 4 2" xfId="136" xr:uid="{00000000-0005-0000-0000-0000DC740000}"/>
    <cellStyle name="Comma 4 2 2" xfId="137" xr:uid="{00000000-0005-0000-0000-0000DD740000}"/>
    <cellStyle name="Comma 4 3" xfId="138" xr:uid="{00000000-0005-0000-0000-0000DE740000}"/>
    <cellStyle name="Comma 4 3 2" xfId="139" xr:uid="{00000000-0005-0000-0000-0000DF740000}"/>
    <cellStyle name="Comma 4 4" xfId="140" xr:uid="{00000000-0005-0000-0000-0000E0740000}"/>
    <cellStyle name="Comma 4 4 2" xfId="141" xr:uid="{00000000-0005-0000-0000-0000E1740000}"/>
    <cellStyle name="Comma 4 5" xfId="142" xr:uid="{00000000-0005-0000-0000-0000E2740000}"/>
    <cellStyle name="Comma 5" xfId="143" xr:uid="{00000000-0005-0000-0000-0000E3740000}"/>
    <cellStyle name="Comma 5 10" xfId="1311" xr:uid="{00000000-0005-0000-0000-0000E4740000}"/>
    <cellStyle name="Comma 5 10 2" xfId="2769" xr:uid="{00000000-0005-0000-0000-0000E5740000}"/>
    <cellStyle name="Comma 5 10 2 2" xfId="7564" xr:uid="{00000000-0005-0000-0000-0000E6740000}"/>
    <cellStyle name="Comma 5 10 2 2 2" xfId="17939" xr:uid="{00000000-0005-0000-0000-0000E7740000}"/>
    <cellStyle name="Comma 5 10 2 2 2 2" xfId="49025" xr:uid="{00000000-0005-0000-0000-0000E8740000}"/>
    <cellStyle name="Comma 5 10 2 2 3" xfId="38663" xr:uid="{00000000-0005-0000-0000-0000E9740000}"/>
    <cellStyle name="Comma 5 10 2 2 4" xfId="28301" xr:uid="{00000000-0005-0000-0000-0000EA740000}"/>
    <cellStyle name="Comma 5 10 2 3" xfId="7565" xr:uid="{00000000-0005-0000-0000-0000EB740000}"/>
    <cellStyle name="Comma 5 10 2 3 2" xfId="17940" xr:uid="{00000000-0005-0000-0000-0000EC740000}"/>
    <cellStyle name="Comma 5 10 2 3 2 2" xfId="49026" xr:uid="{00000000-0005-0000-0000-0000ED740000}"/>
    <cellStyle name="Comma 5 10 2 3 3" xfId="38664" xr:uid="{00000000-0005-0000-0000-0000EE740000}"/>
    <cellStyle name="Comma 5 10 2 3 4" xfId="28302" xr:uid="{00000000-0005-0000-0000-0000EF740000}"/>
    <cellStyle name="Comma 5 10 2 4" xfId="13146" xr:uid="{00000000-0005-0000-0000-0000F0740000}"/>
    <cellStyle name="Comma 5 10 2 4 2" xfId="44232" xr:uid="{00000000-0005-0000-0000-0000F1740000}"/>
    <cellStyle name="Comma 5 10 2 5" xfId="33870" xr:uid="{00000000-0005-0000-0000-0000F2740000}"/>
    <cellStyle name="Comma 5 10 2 6" xfId="23508" xr:uid="{00000000-0005-0000-0000-0000F3740000}"/>
    <cellStyle name="Comma 5 10 3" xfId="7566" xr:uid="{00000000-0005-0000-0000-0000F4740000}"/>
    <cellStyle name="Comma 5 10 3 2" xfId="17941" xr:uid="{00000000-0005-0000-0000-0000F5740000}"/>
    <cellStyle name="Comma 5 10 3 2 2" xfId="49027" xr:uid="{00000000-0005-0000-0000-0000F6740000}"/>
    <cellStyle name="Comma 5 10 3 3" xfId="38665" xr:uid="{00000000-0005-0000-0000-0000F7740000}"/>
    <cellStyle name="Comma 5 10 3 4" xfId="28303" xr:uid="{00000000-0005-0000-0000-0000F8740000}"/>
    <cellStyle name="Comma 5 10 4" xfId="7567" xr:uid="{00000000-0005-0000-0000-0000F9740000}"/>
    <cellStyle name="Comma 5 10 4 2" xfId="17942" xr:uid="{00000000-0005-0000-0000-0000FA740000}"/>
    <cellStyle name="Comma 5 10 4 2 2" xfId="49028" xr:uid="{00000000-0005-0000-0000-0000FB740000}"/>
    <cellStyle name="Comma 5 10 4 3" xfId="38666" xr:uid="{00000000-0005-0000-0000-0000FC740000}"/>
    <cellStyle name="Comma 5 10 4 4" xfId="28304" xr:uid="{00000000-0005-0000-0000-0000FD740000}"/>
    <cellStyle name="Comma 5 10 5" xfId="11688" xr:uid="{00000000-0005-0000-0000-0000FE740000}"/>
    <cellStyle name="Comma 5 10 5 2" xfId="42774" xr:uid="{00000000-0005-0000-0000-0000FF740000}"/>
    <cellStyle name="Comma 5 10 6" xfId="32412" xr:uid="{00000000-0005-0000-0000-000000750000}"/>
    <cellStyle name="Comma 5 10 7" xfId="22050" xr:uid="{00000000-0005-0000-0000-000001750000}"/>
    <cellStyle name="Comma 5 11" xfId="773" xr:uid="{00000000-0005-0000-0000-000002750000}"/>
    <cellStyle name="Comma 5 11 2" xfId="7568" xr:uid="{00000000-0005-0000-0000-000003750000}"/>
    <cellStyle name="Comma 5 11 2 2" xfId="17943" xr:uid="{00000000-0005-0000-0000-000004750000}"/>
    <cellStyle name="Comma 5 11 2 2 2" xfId="49029" xr:uid="{00000000-0005-0000-0000-000005750000}"/>
    <cellStyle name="Comma 5 11 2 3" xfId="38667" xr:uid="{00000000-0005-0000-0000-000006750000}"/>
    <cellStyle name="Comma 5 11 2 4" xfId="28305" xr:uid="{00000000-0005-0000-0000-000007750000}"/>
    <cellStyle name="Comma 5 11 3" xfId="7569" xr:uid="{00000000-0005-0000-0000-000008750000}"/>
    <cellStyle name="Comma 5 11 3 2" xfId="17944" xr:uid="{00000000-0005-0000-0000-000009750000}"/>
    <cellStyle name="Comma 5 11 3 2 2" xfId="49030" xr:uid="{00000000-0005-0000-0000-00000A750000}"/>
    <cellStyle name="Comma 5 11 3 3" xfId="38668" xr:uid="{00000000-0005-0000-0000-00000B750000}"/>
    <cellStyle name="Comma 5 11 3 4" xfId="28306" xr:uid="{00000000-0005-0000-0000-00000C750000}"/>
    <cellStyle name="Comma 5 11 4" xfId="11150" xr:uid="{00000000-0005-0000-0000-00000D750000}"/>
    <cellStyle name="Comma 5 11 4 2" xfId="42236" xr:uid="{00000000-0005-0000-0000-00000E750000}"/>
    <cellStyle name="Comma 5 11 5" xfId="31874" xr:uid="{00000000-0005-0000-0000-00000F750000}"/>
    <cellStyle name="Comma 5 11 6" xfId="21512" xr:uid="{00000000-0005-0000-0000-000010750000}"/>
    <cellStyle name="Comma 5 12" xfId="2231" xr:uid="{00000000-0005-0000-0000-000011750000}"/>
    <cellStyle name="Comma 5 12 2" xfId="7570" xr:uid="{00000000-0005-0000-0000-000012750000}"/>
    <cellStyle name="Comma 5 12 2 2" xfId="17945" xr:uid="{00000000-0005-0000-0000-000013750000}"/>
    <cellStyle name="Comma 5 12 2 2 2" xfId="49031" xr:uid="{00000000-0005-0000-0000-000014750000}"/>
    <cellStyle name="Comma 5 12 2 3" xfId="38669" xr:uid="{00000000-0005-0000-0000-000015750000}"/>
    <cellStyle name="Comma 5 12 2 4" xfId="28307" xr:uid="{00000000-0005-0000-0000-000016750000}"/>
    <cellStyle name="Comma 5 12 3" xfId="7571" xr:uid="{00000000-0005-0000-0000-000017750000}"/>
    <cellStyle name="Comma 5 12 3 2" xfId="17946" xr:uid="{00000000-0005-0000-0000-000018750000}"/>
    <cellStyle name="Comma 5 12 3 2 2" xfId="49032" xr:uid="{00000000-0005-0000-0000-000019750000}"/>
    <cellStyle name="Comma 5 12 3 3" xfId="38670" xr:uid="{00000000-0005-0000-0000-00001A750000}"/>
    <cellStyle name="Comma 5 12 3 4" xfId="28308" xr:uid="{00000000-0005-0000-0000-00001B750000}"/>
    <cellStyle name="Comma 5 12 4" xfId="12608" xr:uid="{00000000-0005-0000-0000-00001C750000}"/>
    <cellStyle name="Comma 5 12 4 2" xfId="43694" xr:uid="{00000000-0005-0000-0000-00001D750000}"/>
    <cellStyle name="Comma 5 12 5" xfId="33332" xr:uid="{00000000-0005-0000-0000-00001E750000}"/>
    <cellStyle name="Comma 5 12 6" xfId="22970" xr:uid="{00000000-0005-0000-0000-00001F750000}"/>
    <cellStyle name="Comma 5 13" xfId="7572" xr:uid="{00000000-0005-0000-0000-000020750000}"/>
    <cellStyle name="Comma 5 13 2" xfId="17947" xr:uid="{00000000-0005-0000-0000-000021750000}"/>
    <cellStyle name="Comma 5 13 2 2" xfId="49033" xr:uid="{00000000-0005-0000-0000-000022750000}"/>
    <cellStyle name="Comma 5 13 3" xfId="38671" xr:uid="{00000000-0005-0000-0000-000023750000}"/>
    <cellStyle name="Comma 5 13 4" xfId="28309" xr:uid="{00000000-0005-0000-0000-000024750000}"/>
    <cellStyle name="Comma 5 14" xfId="7573" xr:uid="{00000000-0005-0000-0000-000025750000}"/>
    <cellStyle name="Comma 5 14 2" xfId="17948" xr:uid="{00000000-0005-0000-0000-000026750000}"/>
    <cellStyle name="Comma 5 14 2 2" xfId="49034" xr:uid="{00000000-0005-0000-0000-000027750000}"/>
    <cellStyle name="Comma 5 14 3" xfId="38672" xr:uid="{00000000-0005-0000-0000-000028750000}"/>
    <cellStyle name="Comma 5 14 4" xfId="28310" xr:uid="{00000000-0005-0000-0000-000029750000}"/>
    <cellStyle name="Comma 5 15" xfId="10612" xr:uid="{00000000-0005-0000-0000-00002A750000}"/>
    <cellStyle name="Comma 5 15 2" xfId="41698" xr:uid="{00000000-0005-0000-0000-00002B750000}"/>
    <cellStyle name="Comma 5 16" xfId="31336" xr:uid="{00000000-0005-0000-0000-00002C750000}"/>
    <cellStyle name="Comma 5 17" xfId="20974" xr:uid="{00000000-0005-0000-0000-00002D750000}"/>
    <cellStyle name="Comma 5 2" xfId="144" xr:uid="{00000000-0005-0000-0000-00002E750000}"/>
    <cellStyle name="Comma 5 2 10" xfId="10613" xr:uid="{00000000-0005-0000-0000-00002F750000}"/>
    <cellStyle name="Comma 5 2 10 2" xfId="41699" xr:uid="{00000000-0005-0000-0000-000030750000}"/>
    <cellStyle name="Comma 5 2 11" xfId="31337" xr:uid="{00000000-0005-0000-0000-000031750000}"/>
    <cellStyle name="Comma 5 2 12" xfId="20975" xr:uid="{00000000-0005-0000-0000-000032750000}"/>
    <cellStyle name="Comma 5 2 2" xfId="145" xr:uid="{00000000-0005-0000-0000-000033750000}"/>
    <cellStyle name="Comma 5 2 2 10" xfId="10614" xr:uid="{00000000-0005-0000-0000-000034750000}"/>
    <cellStyle name="Comma 5 2 2 10 2" xfId="41700" xr:uid="{00000000-0005-0000-0000-000035750000}"/>
    <cellStyle name="Comma 5 2 2 11" xfId="31338" xr:uid="{00000000-0005-0000-0000-000036750000}"/>
    <cellStyle name="Comma 5 2 2 12" xfId="20976" xr:uid="{00000000-0005-0000-0000-000037750000}"/>
    <cellStyle name="Comma 5 2 2 2" xfId="601" xr:uid="{00000000-0005-0000-0000-000038750000}"/>
    <cellStyle name="Comma 5 2 2 2 10" xfId="21343" xr:uid="{00000000-0005-0000-0000-000039750000}"/>
    <cellStyle name="Comma 5 2 2 2 2" xfId="2042" xr:uid="{00000000-0005-0000-0000-00003A750000}"/>
    <cellStyle name="Comma 5 2 2 2 2 2" xfId="3500" xr:uid="{00000000-0005-0000-0000-00003B750000}"/>
    <cellStyle name="Comma 5 2 2 2 2 2 2" xfId="7574" xr:uid="{00000000-0005-0000-0000-00003C750000}"/>
    <cellStyle name="Comma 5 2 2 2 2 2 2 2" xfId="17949" xr:uid="{00000000-0005-0000-0000-00003D750000}"/>
    <cellStyle name="Comma 5 2 2 2 2 2 2 2 2" xfId="49035" xr:uid="{00000000-0005-0000-0000-00003E750000}"/>
    <cellStyle name="Comma 5 2 2 2 2 2 2 3" xfId="38673" xr:uid="{00000000-0005-0000-0000-00003F750000}"/>
    <cellStyle name="Comma 5 2 2 2 2 2 2 4" xfId="28311" xr:uid="{00000000-0005-0000-0000-000040750000}"/>
    <cellStyle name="Comma 5 2 2 2 2 2 3" xfId="7575" xr:uid="{00000000-0005-0000-0000-000041750000}"/>
    <cellStyle name="Comma 5 2 2 2 2 2 3 2" xfId="17950" xr:uid="{00000000-0005-0000-0000-000042750000}"/>
    <cellStyle name="Comma 5 2 2 2 2 2 3 2 2" xfId="49036" xr:uid="{00000000-0005-0000-0000-000043750000}"/>
    <cellStyle name="Comma 5 2 2 2 2 2 3 3" xfId="38674" xr:uid="{00000000-0005-0000-0000-000044750000}"/>
    <cellStyle name="Comma 5 2 2 2 2 2 3 4" xfId="28312" xr:uid="{00000000-0005-0000-0000-000045750000}"/>
    <cellStyle name="Comma 5 2 2 2 2 2 4" xfId="13877" xr:uid="{00000000-0005-0000-0000-000046750000}"/>
    <cellStyle name="Comma 5 2 2 2 2 2 4 2" xfId="44963" xr:uid="{00000000-0005-0000-0000-000047750000}"/>
    <cellStyle name="Comma 5 2 2 2 2 2 5" xfId="34601" xr:uid="{00000000-0005-0000-0000-000048750000}"/>
    <cellStyle name="Comma 5 2 2 2 2 2 6" xfId="24239" xr:uid="{00000000-0005-0000-0000-000049750000}"/>
    <cellStyle name="Comma 5 2 2 2 2 3" xfId="7576" xr:uid="{00000000-0005-0000-0000-00004A750000}"/>
    <cellStyle name="Comma 5 2 2 2 2 3 2" xfId="17951" xr:uid="{00000000-0005-0000-0000-00004B750000}"/>
    <cellStyle name="Comma 5 2 2 2 2 3 2 2" xfId="49037" xr:uid="{00000000-0005-0000-0000-00004C750000}"/>
    <cellStyle name="Comma 5 2 2 2 2 3 3" xfId="38675" xr:uid="{00000000-0005-0000-0000-00004D750000}"/>
    <cellStyle name="Comma 5 2 2 2 2 3 4" xfId="28313" xr:uid="{00000000-0005-0000-0000-00004E750000}"/>
    <cellStyle name="Comma 5 2 2 2 2 4" xfId="7577" xr:uid="{00000000-0005-0000-0000-00004F750000}"/>
    <cellStyle name="Comma 5 2 2 2 2 4 2" xfId="17952" xr:uid="{00000000-0005-0000-0000-000050750000}"/>
    <cellStyle name="Comma 5 2 2 2 2 4 2 2" xfId="49038" xr:uid="{00000000-0005-0000-0000-000051750000}"/>
    <cellStyle name="Comma 5 2 2 2 2 4 3" xfId="38676" xr:uid="{00000000-0005-0000-0000-000052750000}"/>
    <cellStyle name="Comma 5 2 2 2 2 4 4" xfId="28314" xr:uid="{00000000-0005-0000-0000-000053750000}"/>
    <cellStyle name="Comma 5 2 2 2 2 5" xfId="12419" xr:uid="{00000000-0005-0000-0000-000054750000}"/>
    <cellStyle name="Comma 5 2 2 2 2 5 2" xfId="43505" xr:uid="{00000000-0005-0000-0000-000055750000}"/>
    <cellStyle name="Comma 5 2 2 2 2 6" xfId="33143" xr:uid="{00000000-0005-0000-0000-000056750000}"/>
    <cellStyle name="Comma 5 2 2 2 2 7" xfId="22781" xr:uid="{00000000-0005-0000-0000-000057750000}"/>
    <cellStyle name="Comma 5 2 2 2 3" xfId="1680" xr:uid="{00000000-0005-0000-0000-000058750000}"/>
    <cellStyle name="Comma 5 2 2 2 3 2" xfId="3138" xr:uid="{00000000-0005-0000-0000-000059750000}"/>
    <cellStyle name="Comma 5 2 2 2 3 2 2" xfId="7578" xr:uid="{00000000-0005-0000-0000-00005A750000}"/>
    <cellStyle name="Comma 5 2 2 2 3 2 2 2" xfId="17953" xr:uid="{00000000-0005-0000-0000-00005B750000}"/>
    <cellStyle name="Comma 5 2 2 2 3 2 2 2 2" xfId="49039" xr:uid="{00000000-0005-0000-0000-00005C750000}"/>
    <cellStyle name="Comma 5 2 2 2 3 2 2 3" xfId="38677" xr:uid="{00000000-0005-0000-0000-00005D750000}"/>
    <cellStyle name="Comma 5 2 2 2 3 2 2 4" xfId="28315" xr:uid="{00000000-0005-0000-0000-00005E750000}"/>
    <cellStyle name="Comma 5 2 2 2 3 2 3" xfId="7579" xr:uid="{00000000-0005-0000-0000-00005F750000}"/>
    <cellStyle name="Comma 5 2 2 2 3 2 3 2" xfId="17954" xr:uid="{00000000-0005-0000-0000-000060750000}"/>
    <cellStyle name="Comma 5 2 2 2 3 2 3 2 2" xfId="49040" xr:uid="{00000000-0005-0000-0000-000061750000}"/>
    <cellStyle name="Comma 5 2 2 2 3 2 3 3" xfId="38678" xr:uid="{00000000-0005-0000-0000-000062750000}"/>
    <cellStyle name="Comma 5 2 2 2 3 2 3 4" xfId="28316" xr:uid="{00000000-0005-0000-0000-000063750000}"/>
    <cellStyle name="Comma 5 2 2 2 3 2 4" xfId="13515" xr:uid="{00000000-0005-0000-0000-000064750000}"/>
    <cellStyle name="Comma 5 2 2 2 3 2 4 2" xfId="44601" xr:uid="{00000000-0005-0000-0000-000065750000}"/>
    <cellStyle name="Comma 5 2 2 2 3 2 5" xfId="34239" xr:uid="{00000000-0005-0000-0000-000066750000}"/>
    <cellStyle name="Comma 5 2 2 2 3 2 6" xfId="23877" xr:uid="{00000000-0005-0000-0000-000067750000}"/>
    <cellStyle name="Comma 5 2 2 2 3 3" xfId="7580" xr:uid="{00000000-0005-0000-0000-000068750000}"/>
    <cellStyle name="Comma 5 2 2 2 3 3 2" xfId="17955" xr:uid="{00000000-0005-0000-0000-000069750000}"/>
    <cellStyle name="Comma 5 2 2 2 3 3 2 2" xfId="49041" xr:uid="{00000000-0005-0000-0000-00006A750000}"/>
    <cellStyle name="Comma 5 2 2 2 3 3 3" xfId="38679" xr:uid="{00000000-0005-0000-0000-00006B750000}"/>
    <cellStyle name="Comma 5 2 2 2 3 3 4" xfId="28317" xr:uid="{00000000-0005-0000-0000-00006C750000}"/>
    <cellStyle name="Comma 5 2 2 2 3 4" xfId="7581" xr:uid="{00000000-0005-0000-0000-00006D750000}"/>
    <cellStyle name="Comma 5 2 2 2 3 4 2" xfId="17956" xr:uid="{00000000-0005-0000-0000-00006E750000}"/>
    <cellStyle name="Comma 5 2 2 2 3 4 2 2" xfId="49042" xr:uid="{00000000-0005-0000-0000-00006F750000}"/>
    <cellStyle name="Comma 5 2 2 2 3 4 3" xfId="38680" xr:uid="{00000000-0005-0000-0000-000070750000}"/>
    <cellStyle name="Comma 5 2 2 2 3 4 4" xfId="28318" xr:uid="{00000000-0005-0000-0000-000071750000}"/>
    <cellStyle name="Comma 5 2 2 2 3 5" xfId="12057" xr:uid="{00000000-0005-0000-0000-000072750000}"/>
    <cellStyle name="Comma 5 2 2 2 3 5 2" xfId="43143" xr:uid="{00000000-0005-0000-0000-000073750000}"/>
    <cellStyle name="Comma 5 2 2 2 3 6" xfId="32781" xr:uid="{00000000-0005-0000-0000-000074750000}"/>
    <cellStyle name="Comma 5 2 2 2 3 7" xfId="22419" xr:uid="{00000000-0005-0000-0000-000075750000}"/>
    <cellStyle name="Comma 5 2 2 2 4" xfId="1142" xr:uid="{00000000-0005-0000-0000-000076750000}"/>
    <cellStyle name="Comma 5 2 2 2 4 2" xfId="7582" xr:uid="{00000000-0005-0000-0000-000077750000}"/>
    <cellStyle name="Comma 5 2 2 2 4 2 2" xfId="17957" xr:uid="{00000000-0005-0000-0000-000078750000}"/>
    <cellStyle name="Comma 5 2 2 2 4 2 2 2" xfId="49043" xr:uid="{00000000-0005-0000-0000-000079750000}"/>
    <cellStyle name="Comma 5 2 2 2 4 2 3" xfId="38681" xr:uid="{00000000-0005-0000-0000-00007A750000}"/>
    <cellStyle name="Comma 5 2 2 2 4 2 4" xfId="28319" xr:uid="{00000000-0005-0000-0000-00007B750000}"/>
    <cellStyle name="Comma 5 2 2 2 4 3" xfId="7583" xr:uid="{00000000-0005-0000-0000-00007C750000}"/>
    <cellStyle name="Comma 5 2 2 2 4 3 2" xfId="17958" xr:uid="{00000000-0005-0000-0000-00007D750000}"/>
    <cellStyle name="Comma 5 2 2 2 4 3 2 2" xfId="49044" xr:uid="{00000000-0005-0000-0000-00007E750000}"/>
    <cellStyle name="Comma 5 2 2 2 4 3 3" xfId="38682" xr:uid="{00000000-0005-0000-0000-00007F750000}"/>
    <cellStyle name="Comma 5 2 2 2 4 3 4" xfId="28320" xr:uid="{00000000-0005-0000-0000-000080750000}"/>
    <cellStyle name="Comma 5 2 2 2 4 4" xfId="11519" xr:uid="{00000000-0005-0000-0000-000081750000}"/>
    <cellStyle name="Comma 5 2 2 2 4 4 2" xfId="42605" xr:uid="{00000000-0005-0000-0000-000082750000}"/>
    <cellStyle name="Comma 5 2 2 2 4 5" xfId="32243" xr:uid="{00000000-0005-0000-0000-000083750000}"/>
    <cellStyle name="Comma 5 2 2 2 4 6" xfId="21881" xr:uid="{00000000-0005-0000-0000-000084750000}"/>
    <cellStyle name="Comma 5 2 2 2 5" xfId="2600" xr:uid="{00000000-0005-0000-0000-000085750000}"/>
    <cellStyle name="Comma 5 2 2 2 5 2" xfId="7584" xr:uid="{00000000-0005-0000-0000-000086750000}"/>
    <cellStyle name="Comma 5 2 2 2 5 2 2" xfId="17959" xr:uid="{00000000-0005-0000-0000-000087750000}"/>
    <cellStyle name="Comma 5 2 2 2 5 2 2 2" xfId="49045" xr:uid="{00000000-0005-0000-0000-000088750000}"/>
    <cellStyle name="Comma 5 2 2 2 5 2 3" xfId="38683" xr:uid="{00000000-0005-0000-0000-000089750000}"/>
    <cellStyle name="Comma 5 2 2 2 5 2 4" xfId="28321" xr:uid="{00000000-0005-0000-0000-00008A750000}"/>
    <cellStyle name="Comma 5 2 2 2 5 3" xfId="7585" xr:uid="{00000000-0005-0000-0000-00008B750000}"/>
    <cellStyle name="Comma 5 2 2 2 5 3 2" xfId="17960" xr:uid="{00000000-0005-0000-0000-00008C750000}"/>
    <cellStyle name="Comma 5 2 2 2 5 3 2 2" xfId="49046" xr:uid="{00000000-0005-0000-0000-00008D750000}"/>
    <cellStyle name="Comma 5 2 2 2 5 3 3" xfId="38684" xr:uid="{00000000-0005-0000-0000-00008E750000}"/>
    <cellStyle name="Comma 5 2 2 2 5 3 4" xfId="28322" xr:uid="{00000000-0005-0000-0000-00008F750000}"/>
    <cellStyle name="Comma 5 2 2 2 5 4" xfId="12977" xr:uid="{00000000-0005-0000-0000-000090750000}"/>
    <cellStyle name="Comma 5 2 2 2 5 4 2" xfId="44063" xr:uid="{00000000-0005-0000-0000-000091750000}"/>
    <cellStyle name="Comma 5 2 2 2 5 5" xfId="33701" xr:uid="{00000000-0005-0000-0000-000092750000}"/>
    <cellStyle name="Comma 5 2 2 2 5 6" xfId="23339" xr:uid="{00000000-0005-0000-0000-000093750000}"/>
    <cellStyle name="Comma 5 2 2 2 6" xfId="7586" xr:uid="{00000000-0005-0000-0000-000094750000}"/>
    <cellStyle name="Comma 5 2 2 2 6 2" xfId="17961" xr:uid="{00000000-0005-0000-0000-000095750000}"/>
    <cellStyle name="Comma 5 2 2 2 6 2 2" xfId="49047" xr:uid="{00000000-0005-0000-0000-000096750000}"/>
    <cellStyle name="Comma 5 2 2 2 6 3" xfId="38685" xr:uid="{00000000-0005-0000-0000-000097750000}"/>
    <cellStyle name="Comma 5 2 2 2 6 4" xfId="28323" xr:uid="{00000000-0005-0000-0000-000098750000}"/>
    <cellStyle name="Comma 5 2 2 2 7" xfId="7587" xr:uid="{00000000-0005-0000-0000-000099750000}"/>
    <cellStyle name="Comma 5 2 2 2 7 2" xfId="17962" xr:uid="{00000000-0005-0000-0000-00009A750000}"/>
    <cellStyle name="Comma 5 2 2 2 7 2 2" xfId="49048" xr:uid="{00000000-0005-0000-0000-00009B750000}"/>
    <cellStyle name="Comma 5 2 2 2 7 3" xfId="38686" xr:uid="{00000000-0005-0000-0000-00009C750000}"/>
    <cellStyle name="Comma 5 2 2 2 7 4" xfId="28324" xr:uid="{00000000-0005-0000-0000-00009D750000}"/>
    <cellStyle name="Comma 5 2 2 2 8" xfId="10981" xr:uid="{00000000-0005-0000-0000-00009E750000}"/>
    <cellStyle name="Comma 5 2 2 2 8 2" xfId="42067" xr:uid="{00000000-0005-0000-0000-00009F750000}"/>
    <cellStyle name="Comma 5 2 2 2 9" xfId="31705" xr:uid="{00000000-0005-0000-0000-0000A0750000}"/>
    <cellStyle name="Comma 5 2 2 3" xfId="461" xr:uid="{00000000-0005-0000-0000-0000A1750000}"/>
    <cellStyle name="Comma 5 2 2 3 2" xfId="1540" xr:uid="{00000000-0005-0000-0000-0000A2750000}"/>
    <cellStyle name="Comma 5 2 2 3 2 2" xfId="2998" xr:uid="{00000000-0005-0000-0000-0000A3750000}"/>
    <cellStyle name="Comma 5 2 2 3 2 2 2" xfId="7588" xr:uid="{00000000-0005-0000-0000-0000A4750000}"/>
    <cellStyle name="Comma 5 2 2 3 2 2 2 2" xfId="17963" xr:uid="{00000000-0005-0000-0000-0000A5750000}"/>
    <cellStyle name="Comma 5 2 2 3 2 2 2 2 2" xfId="49049" xr:uid="{00000000-0005-0000-0000-0000A6750000}"/>
    <cellStyle name="Comma 5 2 2 3 2 2 2 3" xfId="38687" xr:uid="{00000000-0005-0000-0000-0000A7750000}"/>
    <cellStyle name="Comma 5 2 2 3 2 2 2 4" xfId="28325" xr:uid="{00000000-0005-0000-0000-0000A8750000}"/>
    <cellStyle name="Comma 5 2 2 3 2 2 3" xfId="7589" xr:uid="{00000000-0005-0000-0000-0000A9750000}"/>
    <cellStyle name="Comma 5 2 2 3 2 2 3 2" xfId="17964" xr:uid="{00000000-0005-0000-0000-0000AA750000}"/>
    <cellStyle name="Comma 5 2 2 3 2 2 3 2 2" xfId="49050" xr:uid="{00000000-0005-0000-0000-0000AB750000}"/>
    <cellStyle name="Comma 5 2 2 3 2 2 3 3" xfId="38688" xr:uid="{00000000-0005-0000-0000-0000AC750000}"/>
    <cellStyle name="Comma 5 2 2 3 2 2 3 4" xfId="28326" xr:uid="{00000000-0005-0000-0000-0000AD750000}"/>
    <cellStyle name="Comma 5 2 2 3 2 2 4" xfId="13375" xr:uid="{00000000-0005-0000-0000-0000AE750000}"/>
    <cellStyle name="Comma 5 2 2 3 2 2 4 2" xfId="44461" xr:uid="{00000000-0005-0000-0000-0000AF750000}"/>
    <cellStyle name="Comma 5 2 2 3 2 2 5" xfId="34099" xr:uid="{00000000-0005-0000-0000-0000B0750000}"/>
    <cellStyle name="Comma 5 2 2 3 2 2 6" xfId="23737" xr:uid="{00000000-0005-0000-0000-0000B1750000}"/>
    <cellStyle name="Comma 5 2 2 3 2 3" xfId="7590" xr:uid="{00000000-0005-0000-0000-0000B2750000}"/>
    <cellStyle name="Comma 5 2 2 3 2 3 2" xfId="17965" xr:uid="{00000000-0005-0000-0000-0000B3750000}"/>
    <cellStyle name="Comma 5 2 2 3 2 3 2 2" xfId="49051" xr:uid="{00000000-0005-0000-0000-0000B4750000}"/>
    <cellStyle name="Comma 5 2 2 3 2 3 3" xfId="38689" xr:uid="{00000000-0005-0000-0000-0000B5750000}"/>
    <cellStyle name="Comma 5 2 2 3 2 3 4" xfId="28327" xr:uid="{00000000-0005-0000-0000-0000B6750000}"/>
    <cellStyle name="Comma 5 2 2 3 2 4" xfId="7591" xr:uid="{00000000-0005-0000-0000-0000B7750000}"/>
    <cellStyle name="Comma 5 2 2 3 2 4 2" xfId="17966" xr:uid="{00000000-0005-0000-0000-0000B8750000}"/>
    <cellStyle name="Comma 5 2 2 3 2 4 2 2" xfId="49052" xr:uid="{00000000-0005-0000-0000-0000B9750000}"/>
    <cellStyle name="Comma 5 2 2 3 2 4 3" xfId="38690" xr:uid="{00000000-0005-0000-0000-0000BA750000}"/>
    <cellStyle name="Comma 5 2 2 3 2 4 4" xfId="28328" xr:uid="{00000000-0005-0000-0000-0000BB750000}"/>
    <cellStyle name="Comma 5 2 2 3 2 5" xfId="11917" xr:uid="{00000000-0005-0000-0000-0000BC750000}"/>
    <cellStyle name="Comma 5 2 2 3 2 5 2" xfId="43003" xr:uid="{00000000-0005-0000-0000-0000BD750000}"/>
    <cellStyle name="Comma 5 2 2 3 2 6" xfId="32641" xr:uid="{00000000-0005-0000-0000-0000BE750000}"/>
    <cellStyle name="Comma 5 2 2 3 2 7" xfId="22279" xr:uid="{00000000-0005-0000-0000-0000BF750000}"/>
    <cellStyle name="Comma 5 2 2 3 3" xfId="1002" xr:uid="{00000000-0005-0000-0000-0000C0750000}"/>
    <cellStyle name="Comma 5 2 2 3 3 2" xfId="7592" xr:uid="{00000000-0005-0000-0000-0000C1750000}"/>
    <cellStyle name="Comma 5 2 2 3 3 2 2" xfId="17967" xr:uid="{00000000-0005-0000-0000-0000C2750000}"/>
    <cellStyle name="Comma 5 2 2 3 3 2 2 2" xfId="49053" xr:uid="{00000000-0005-0000-0000-0000C3750000}"/>
    <cellStyle name="Comma 5 2 2 3 3 2 3" xfId="38691" xr:uid="{00000000-0005-0000-0000-0000C4750000}"/>
    <cellStyle name="Comma 5 2 2 3 3 2 4" xfId="28329" xr:uid="{00000000-0005-0000-0000-0000C5750000}"/>
    <cellStyle name="Comma 5 2 2 3 3 3" xfId="7593" xr:uid="{00000000-0005-0000-0000-0000C6750000}"/>
    <cellStyle name="Comma 5 2 2 3 3 3 2" xfId="17968" xr:uid="{00000000-0005-0000-0000-0000C7750000}"/>
    <cellStyle name="Comma 5 2 2 3 3 3 2 2" xfId="49054" xr:uid="{00000000-0005-0000-0000-0000C8750000}"/>
    <cellStyle name="Comma 5 2 2 3 3 3 3" xfId="38692" xr:uid="{00000000-0005-0000-0000-0000C9750000}"/>
    <cellStyle name="Comma 5 2 2 3 3 3 4" xfId="28330" xr:uid="{00000000-0005-0000-0000-0000CA750000}"/>
    <cellStyle name="Comma 5 2 2 3 3 4" xfId="11379" xr:uid="{00000000-0005-0000-0000-0000CB750000}"/>
    <cellStyle name="Comma 5 2 2 3 3 4 2" xfId="42465" xr:uid="{00000000-0005-0000-0000-0000CC750000}"/>
    <cellStyle name="Comma 5 2 2 3 3 5" xfId="32103" xr:uid="{00000000-0005-0000-0000-0000CD750000}"/>
    <cellStyle name="Comma 5 2 2 3 3 6" xfId="21741" xr:uid="{00000000-0005-0000-0000-0000CE750000}"/>
    <cellStyle name="Comma 5 2 2 3 4" xfId="2460" xr:uid="{00000000-0005-0000-0000-0000CF750000}"/>
    <cellStyle name="Comma 5 2 2 3 4 2" xfId="7594" xr:uid="{00000000-0005-0000-0000-0000D0750000}"/>
    <cellStyle name="Comma 5 2 2 3 4 2 2" xfId="17969" xr:uid="{00000000-0005-0000-0000-0000D1750000}"/>
    <cellStyle name="Comma 5 2 2 3 4 2 2 2" xfId="49055" xr:uid="{00000000-0005-0000-0000-0000D2750000}"/>
    <cellStyle name="Comma 5 2 2 3 4 2 3" xfId="38693" xr:uid="{00000000-0005-0000-0000-0000D3750000}"/>
    <cellStyle name="Comma 5 2 2 3 4 2 4" xfId="28331" xr:uid="{00000000-0005-0000-0000-0000D4750000}"/>
    <cellStyle name="Comma 5 2 2 3 4 3" xfId="7595" xr:uid="{00000000-0005-0000-0000-0000D5750000}"/>
    <cellStyle name="Comma 5 2 2 3 4 3 2" xfId="17970" xr:uid="{00000000-0005-0000-0000-0000D6750000}"/>
    <cellStyle name="Comma 5 2 2 3 4 3 2 2" xfId="49056" xr:uid="{00000000-0005-0000-0000-0000D7750000}"/>
    <cellStyle name="Comma 5 2 2 3 4 3 3" xfId="38694" xr:uid="{00000000-0005-0000-0000-0000D8750000}"/>
    <cellStyle name="Comma 5 2 2 3 4 3 4" xfId="28332" xr:uid="{00000000-0005-0000-0000-0000D9750000}"/>
    <cellStyle name="Comma 5 2 2 3 4 4" xfId="12837" xr:uid="{00000000-0005-0000-0000-0000DA750000}"/>
    <cellStyle name="Comma 5 2 2 3 4 4 2" xfId="43923" xr:uid="{00000000-0005-0000-0000-0000DB750000}"/>
    <cellStyle name="Comma 5 2 2 3 4 5" xfId="33561" xr:uid="{00000000-0005-0000-0000-0000DC750000}"/>
    <cellStyle name="Comma 5 2 2 3 4 6" xfId="23199" xr:uid="{00000000-0005-0000-0000-0000DD750000}"/>
    <cellStyle name="Comma 5 2 2 3 5" xfId="7596" xr:uid="{00000000-0005-0000-0000-0000DE750000}"/>
    <cellStyle name="Comma 5 2 2 3 5 2" xfId="17971" xr:uid="{00000000-0005-0000-0000-0000DF750000}"/>
    <cellStyle name="Comma 5 2 2 3 5 2 2" xfId="49057" xr:uid="{00000000-0005-0000-0000-0000E0750000}"/>
    <cellStyle name="Comma 5 2 2 3 5 3" xfId="38695" xr:uid="{00000000-0005-0000-0000-0000E1750000}"/>
    <cellStyle name="Comma 5 2 2 3 5 4" xfId="28333" xr:uid="{00000000-0005-0000-0000-0000E2750000}"/>
    <cellStyle name="Comma 5 2 2 3 6" xfId="7597" xr:uid="{00000000-0005-0000-0000-0000E3750000}"/>
    <cellStyle name="Comma 5 2 2 3 6 2" xfId="17972" xr:uid="{00000000-0005-0000-0000-0000E4750000}"/>
    <cellStyle name="Comma 5 2 2 3 6 2 2" xfId="49058" xr:uid="{00000000-0005-0000-0000-0000E5750000}"/>
    <cellStyle name="Comma 5 2 2 3 6 3" xfId="38696" xr:uid="{00000000-0005-0000-0000-0000E6750000}"/>
    <cellStyle name="Comma 5 2 2 3 6 4" xfId="28334" xr:uid="{00000000-0005-0000-0000-0000E7750000}"/>
    <cellStyle name="Comma 5 2 2 3 7" xfId="10841" xr:uid="{00000000-0005-0000-0000-0000E8750000}"/>
    <cellStyle name="Comma 5 2 2 3 7 2" xfId="41927" xr:uid="{00000000-0005-0000-0000-0000E9750000}"/>
    <cellStyle name="Comma 5 2 2 3 8" xfId="31565" xr:uid="{00000000-0005-0000-0000-0000EA750000}"/>
    <cellStyle name="Comma 5 2 2 3 9" xfId="21203" xr:uid="{00000000-0005-0000-0000-0000EB750000}"/>
    <cellStyle name="Comma 5 2 2 4" xfId="1851" xr:uid="{00000000-0005-0000-0000-0000EC750000}"/>
    <cellStyle name="Comma 5 2 2 4 2" xfId="3309" xr:uid="{00000000-0005-0000-0000-0000ED750000}"/>
    <cellStyle name="Comma 5 2 2 4 2 2" xfId="7598" xr:uid="{00000000-0005-0000-0000-0000EE750000}"/>
    <cellStyle name="Comma 5 2 2 4 2 2 2" xfId="17973" xr:uid="{00000000-0005-0000-0000-0000EF750000}"/>
    <cellStyle name="Comma 5 2 2 4 2 2 2 2" xfId="49059" xr:uid="{00000000-0005-0000-0000-0000F0750000}"/>
    <cellStyle name="Comma 5 2 2 4 2 2 3" xfId="38697" xr:uid="{00000000-0005-0000-0000-0000F1750000}"/>
    <cellStyle name="Comma 5 2 2 4 2 2 4" xfId="28335" xr:uid="{00000000-0005-0000-0000-0000F2750000}"/>
    <cellStyle name="Comma 5 2 2 4 2 3" xfId="7599" xr:uid="{00000000-0005-0000-0000-0000F3750000}"/>
    <cellStyle name="Comma 5 2 2 4 2 3 2" xfId="17974" xr:uid="{00000000-0005-0000-0000-0000F4750000}"/>
    <cellStyle name="Comma 5 2 2 4 2 3 2 2" xfId="49060" xr:uid="{00000000-0005-0000-0000-0000F5750000}"/>
    <cellStyle name="Comma 5 2 2 4 2 3 3" xfId="38698" xr:uid="{00000000-0005-0000-0000-0000F6750000}"/>
    <cellStyle name="Comma 5 2 2 4 2 3 4" xfId="28336" xr:uid="{00000000-0005-0000-0000-0000F7750000}"/>
    <cellStyle name="Comma 5 2 2 4 2 4" xfId="13686" xr:uid="{00000000-0005-0000-0000-0000F8750000}"/>
    <cellStyle name="Comma 5 2 2 4 2 4 2" xfId="44772" xr:uid="{00000000-0005-0000-0000-0000F9750000}"/>
    <cellStyle name="Comma 5 2 2 4 2 5" xfId="34410" xr:uid="{00000000-0005-0000-0000-0000FA750000}"/>
    <cellStyle name="Comma 5 2 2 4 2 6" xfId="24048" xr:uid="{00000000-0005-0000-0000-0000FB750000}"/>
    <cellStyle name="Comma 5 2 2 4 3" xfId="7600" xr:uid="{00000000-0005-0000-0000-0000FC750000}"/>
    <cellStyle name="Comma 5 2 2 4 3 2" xfId="17975" xr:uid="{00000000-0005-0000-0000-0000FD750000}"/>
    <cellStyle name="Comma 5 2 2 4 3 2 2" xfId="49061" xr:uid="{00000000-0005-0000-0000-0000FE750000}"/>
    <cellStyle name="Comma 5 2 2 4 3 3" xfId="38699" xr:uid="{00000000-0005-0000-0000-0000FF750000}"/>
    <cellStyle name="Comma 5 2 2 4 3 4" xfId="28337" xr:uid="{00000000-0005-0000-0000-000000760000}"/>
    <cellStyle name="Comma 5 2 2 4 4" xfId="7601" xr:uid="{00000000-0005-0000-0000-000001760000}"/>
    <cellStyle name="Comma 5 2 2 4 4 2" xfId="17976" xr:uid="{00000000-0005-0000-0000-000002760000}"/>
    <cellStyle name="Comma 5 2 2 4 4 2 2" xfId="49062" xr:uid="{00000000-0005-0000-0000-000003760000}"/>
    <cellStyle name="Comma 5 2 2 4 4 3" xfId="38700" xr:uid="{00000000-0005-0000-0000-000004760000}"/>
    <cellStyle name="Comma 5 2 2 4 4 4" xfId="28338" xr:uid="{00000000-0005-0000-0000-000005760000}"/>
    <cellStyle name="Comma 5 2 2 4 5" xfId="12228" xr:uid="{00000000-0005-0000-0000-000006760000}"/>
    <cellStyle name="Comma 5 2 2 4 5 2" xfId="43314" xr:uid="{00000000-0005-0000-0000-000007760000}"/>
    <cellStyle name="Comma 5 2 2 4 6" xfId="32952" xr:uid="{00000000-0005-0000-0000-000008760000}"/>
    <cellStyle name="Comma 5 2 2 4 7" xfId="22590" xr:uid="{00000000-0005-0000-0000-000009760000}"/>
    <cellStyle name="Comma 5 2 2 5" xfId="1313" xr:uid="{00000000-0005-0000-0000-00000A760000}"/>
    <cellStyle name="Comma 5 2 2 5 2" xfId="2771" xr:uid="{00000000-0005-0000-0000-00000B760000}"/>
    <cellStyle name="Comma 5 2 2 5 2 2" xfId="7602" xr:uid="{00000000-0005-0000-0000-00000C760000}"/>
    <cellStyle name="Comma 5 2 2 5 2 2 2" xfId="17977" xr:uid="{00000000-0005-0000-0000-00000D760000}"/>
    <cellStyle name="Comma 5 2 2 5 2 2 2 2" xfId="49063" xr:uid="{00000000-0005-0000-0000-00000E760000}"/>
    <cellStyle name="Comma 5 2 2 5 2 2 3" xfId="38701" xr:uid="{00000000-0005-0000-0000-00000F760000}"/>
    <cellStyle name="Comma 5 2 2 5 2 2 4" xfId="28339" xr:uid="{00000000-0005-0000-0000-000010760000}"/>
    <cellStyle name="Comma 5 2 2 5 2 3" xfId="7603" xr:uid="{00000000-0005-0000-0000-000011760000}"/>
    <cellStyle name="Comma 5 2 2 5 2 3 2" xfId="17978" xr:uid="{00000000-0005-0000-0000-000012760000}"/>
    <cellStyle name="Comma 5 2 2 5 2 3 2 2" xfId="49064" xr:uid="{00000000-0005-0000-0000-000013760000}"/>
    <cellStyle name="Comma 5 2 2 5 2 3 3" xfId="38702" xr:uid="{00000000-0005-0000-0000-000014760000}"/>
    <cellStyle name="Comma 5 2 2 5 2 3 4" xfId="28340" xr:uid="{00000000-0005-0000-0000-000015760000}"/>
    <cellStyle name="Comma 5 2 2 5 2 4" xfId="13148" xr:uid="{00000000-0005-0000-0000-000016760000}"/>
    <cellStyle name="Comma 5 2 2 5 2 4 2" xfId="44234" xr:uid="{00000000-0005-0000-0000-000017760000}"/>
    <cellStyle name="Comma 5 2 2 5 2 5" xfId="33872" xr:uid="{00000000-0005-0000-0000-000018760000}"/>
    <cellStyle name="Comma 5 2 2 5 2 6" xfId="23510" xr:uid="{00000000-0005-0000-0000-000019760000}"/>
    <cellStyle name="Comma 5 2 2 5 3" xfId="7604" xr:uid="{00000000-0005-0000-0000-00001A760000}"/>
    <cellStyle name="Comma 5 2 2 5 3 2" xfId="17979" xr:uid="{00000000-0005-0000-0000-00001B760000}"/>
    <cellStyle name="Comma 5 2 2 5 3 2 2" xfId="49065" xr:uid="{00000000-0005-0000-0000-00001C760000}"/>
    <cellStyle name="Comma 5 2 2 5 3 3" xfId="38703" xr:uid="{00000000-0005-0000-0000-00001D760000}"/>
    <cellStyle name="Comma 5 2 2 5 3 4" xfId="28341" xr:uid="{00000000-0005-0000-0000-00001E760000}"/>
    <cellStyle name="Comma 5 2 2 5 4" xfId="7605" xr:uid="{00000000-0005-0000-0000-00001F760000}"/>
    <cellStyle name="Comma 5 2 2 5 4 2" xfId="17980" xr:uid="{00000000-0005-0000-0000-000020760000}"/>
    <cellStyle name="Comma 5 2 2 5 4 2 2" xfId="49066" xr:uid="{00000000-0005-0000-0000-000021760000}"/>
    <cellStyle name="Comma 5 2 2 5 4 3" xfId="38704" xr:uid="{00000000-0005-0000-0000-000022760000}"/>
    <cellStyle name="Comma 5 2 2 5 4 4" xfId="28342" xr:uid="{00000000-0005-0000-0000-000023760000}"/>
    <cellStyle name="Comma 5 2 2 5 5" xfId="11690" xr:uid="{00000000-0005-0000-0000-000024760000}"/>
    <cellStyle name="Comma 5 2 2 5 5 2" xfId="42776" xr:uid="{00000000-0005-0000-0000-000025760000}"/>
    <cellStyle name="Comma 5 2 2 5 6" xfId="32414" xr:uid="{00000000-0005-0000-0000-000026760000}"/>
    <cellStyle name="Comma 5 2 2 5 7" xfId="22052" xr:uid="{00000000-0005-0000-0000-000027760000}"/>
    <cellStyle name="Comma 5 2 2 6" xfId="775" xr:uid="{00000000-0005-0000-0000-000028760000}"/>
    <cellStyle name="Comma 5 2 2 6 2" xfId="7606" xr:uid="{00000000-0005-0000-0000-000029760000}"/>
    <cellStyle name="Comma 5 2 2 6 2 2" xfId="17981" xr:uid="{00000000-0005-0000-0000-00002A760000}"/>
    <cellStyle name="Comma 5 2 2 6 2 2 2" xfId="49067" xr:uid="{00000000-0005-0000-0000-00002B760000}"/>
    <cellStyle name="Comma 5 2 2 6 2 3" xfId="38705" xr:uid="{00000000-0005-0000-0000-00002C760000}"/>
    <cellStyle name="Comma 5 2 2 6 2 4" xfId="28343" xr:uid="{00000000-0005-0000-0000-00002D760000}"/>
    <cellStyle name="Comma 5 2 2 6 3" xfId="7607" xr:uid="{00000000-0005-0000-0000-00002E760000}"/>
    <cellStyle name="Comma 5 2 2 6 3 2" xfId="17982" xr:uid="{00000000-0005-0000-0000-00002F760000}"/>
    <cellStyle name="Comma 5 2 2 6 3 2 2" xfId="49068" xr:uid="{00000000-0005-0000-0000-000030760000}"/>
    <cellStyle name="Comma 5 2 2 6 3 3" xfId="38706" xr:uid="{00000000-0005-0000-0000-000031760000}"/>
    <cellStyle name="Comma 5 2 2 6 3 4" xfId="28344" xr:uid="{00000000-0005-0000-0000-000032760000}"/>
    <cellStyle name="Comma 5 2 2 6 4" xfId="11152" xr:uid="{00000000-0005-0000-0000-000033760000}"/>
    <cellStyle name="Comma 5 2 2 6 4 2" xfId="42238" xr:uid="{00000000-0005-0000-0000-000034760000}"/>
    <cellStyle name="Comma 5 2 2 6 5" xfId="31876" xr:uid="{00000000-0005-0000-0000-000035760000}"/>
    <cellStyle name="Comma 5 2 2 6 6" xfId="21514" xr:uid="{00000000-0005-0000-0000-000036760000}"/>
    <cellStyle name="Comma 5 2 2 7" xfId="2233" xr:uid="{00000000-0005-0000-0000-000037760000}"/>
    <cellStyle name="Comma 5 2 2 7 2" xfId="7608" xr:uid="{00000000-0005-0000-0000-000038760000}"/>
    <cellStyle name="Comma 5 2 2 7 2 2" xfId="17983" xr:uid="{00000000-0005-0000-0000-000039760000}"/>
    <cellStyle name="Comma 5 2 2 7 2 2 2" xfId="49069" xr:uid="{00000000-0005-0000-0000-00003A760000}"/>
    <cellStyle name="Comma 5 2 2 7 2 3" xfId="38707" xr:uid="{00000000-0005-0000-0000-00003B760000}"/>
    <cellStyle name="Comma 5 2 2 7 2 4" xfId="28345" xr:uid="{00000000-0005-0000-0000-00003C760000}"/>
    <cellStyle name="Comma 5 2 2 7 3" xfId="7609" xr:uid="{00000000-0005-0000-0000-00003D760000}"/>
    <cellStyle name="Comma 5 2 2 7 3 2" xfId="17984" xr:uid="{00000000-0005-0000-0000-00003E760000}"/>
    <cellStyle name="Comma 5 2 2 7 3 2 2" xfId="49070" xr:uid="{00000000-0005-0000-0000-00003F760000}"/>
    <cellStyle name="Comma 5 2 2 7 3 3" xfId="38708" xr:uid="{00000000-0005-0000-0000-000040760000}"/>
    <cellStyle name="Comma 5 2 2 7 3 4" xfId="28346" xr:uid="{00000000-0005-0000-0000-000041760000}"/>
    <cellStyle name="Comma 5 2 2 7 4" xfId="12610" xr:uid="{00000000-0005-0000-0000-000042760000}"/>
    <cellStyle name="Comma 5 2 2 7 4 2" xfId="43696" xr:uid="{00000000-0005-0000-0000-000043760000}"/>
    <cellStyle name="Comma 5 2 2 7 5" xfId="33334" xr:uid="{00000000-0005-0000-0000-000044760000}"/>
    <cellStyle name="Comma 5 2 2 7 6" xfId="22972" xr:uid="{00000000-0005-0000-0000-000045760000}"/>
    <cellStyle name="Comma 5 2 2 8" xfId="7610" xr:uid="{00000000-0005-0000-0000-000046760000}"/>
    <cellStyle name="Comma 5 2 2 8 2" xfId="17985" xr:uid="{00000000-0005-0000-0000-000047760000}"/>
    <cellStyle name="Comma 5 2 2 8 2 2" xfId="49071" xr:uid="{00000000-0005-0000-0000-000048760000}"/>
    <cellStyle name="Comma 5 2 2 8 3" xfId="38709" xr:uid="{00000000-0005-0000-0000-000049760000}"/>
    <cellStyle name="Comma 5 2 2 8 4" xfId="28347" xr:uid="{00000000-0005-0000-0000-00004A760000}"/>
    <cellStyle name="Comma 5 2 2 9" xfId="7611" xr:uid="{00000000-0005-0000-0000-00004B760000}"/>
    <cellStyle name="Comma 5 2 2 9 2" xfId="17986" xr:uid="{00000000-0005-0000-0000-00004C760000}"/>
    <cellStyle name="Comma 5 2 2 9 2 2" xfId="49072" xr:uid="{00000000-0005-0000-0000-00004D760000}"/>
    <cellStyle name="Comma 5 2 2 9 3" xfId="38710" xr:uid="{00000000-0005-0000-0000-00004E760000}"/>
    <cellStyle name="Comma 5 2 2 9 4" xfId="28348" xr:uid="{00000000-0005-0000-0000-00004F760000}"/>
    <cellStyle name="Comma 5 2 3" xfId="457" xr:uid="{00000000-0005-0000-0000-000050760000}"/>
    <cellStyle name="Comma 5 2 3 10" xfId="21199" xr:uid="{00000000-0005-0000-0000-000051760000}"/>
    <cellStyle name="Comma 5 2 3 2" xfId="2041" xr:uid="{00000000-0005-0000-0000-000052760000}"/>
    <cellStyle name="Comma 5 2 3 2 2" xfId="3499" xr:uid="{00000000-0005-0000-0000-000053760000}"/>
    <cellStyle name="Comma 5 2 3 2 2 2" xfId="7612" xr:uid="{00000000-0005-0000-0000-000054760000}"/>
    <cellStyle name="Comma 5 2 3 2 2 2 2" xfId="17987" xr:uid="{00000000-0005-0000-0000-000055760000}"/>
    <cellStyle name="Comma 5 2 3 2 2 2 2 2" xfId="49073" xr:uid="{00000000-0005-0000-0000-000056760000}"/>
    <cellStyle name="Comma 5 2 3 2 2 2 3" xfId="38711" xr:uid="{00000000-0005-0000-0000-000057760000}"/>
    <cellStyle name="Comma 5 2 3 2 2 2 4" xfId="28349" xr:uid="{00000000-0005-0000-0000-000058760000}"/>
    <cellStyle name="Comma 5 2 3 2 2 3" xfId="7613" xr:uid="{00000000-0005-0000-0000-000059760000}"/>
    <cellStyle name="Comma 5 2 3 2 2 3 2" xfId="17988" xr:uid="{00000000-0005-0000-0000-00005A760000}"/>
    <cellStyle name="Comma 5 2 3 2 2 3 2 2" xfId="49074" xr:uid="{00000000-0005-0000-0000-00005B760000}"/>
    <cellStyle name="Comma 5 2 3 2 2 3 3" xfId="38712" xr:uid="{00000000-0005-0000-0000-00005C760000}"/>
    <cellStyle name="Comma 5 2 3 2 2 3 4" xfId="28350" xr:uid="{00000000-0005-0000-0000-00005D760000}"/>
    <cellStyle name="Comma 5 2 3 2 2 4" xfId="13876" xr:uid="{00000000-0005-0000-0000-00005E760000}"/>
    <cellStyle name="Comma 5 2 3 2 2 4 2" xfId="44962" xr:uid="{00000000-0005-0000-0000-00005F760000}"/>
    <cellStyle name="Comma 5 2 3 2 2 5" xfId="34600" xr:uid="{00000000-0005-0000-0000-000060760000}"/>
    <cellStyle name="Comma 5 2 3 2 2 6" xfId="24238" xr:uid="{00000000-0005-0000-0000-000061760000}"/>
    <cellStyle name="Comma 5 2 3 2 3" xfId="7614" xr:uid="{00000000-0005-0000-0000-000062760000}"/>
    <cellStyle name="Comma 5 2 3 2 3 2" xfId="17989" xr:uid="{00000000-0005-0000-0000-000063760000}"/>
    <cellStyle name="Comma 5 2 3 2 3 2 2" xfId="49075" xr:uid="{00000000-0005-0000-0000-000064760000}"/>
    <cellStyle name="Comma 5 2 3 2 3 3" xfId="38713" xr:uid="{00000000-0005-0000-0000-000065760000}"/>
    <cellStyle name="Comma 5 2 3 2 3 4" xfId="28351" xr:uid="{00000000-0005-0000-0000-000066760000}"/>
    <cellStyle name="Comma 5 2 3 2 4" xfId="7615" xr:uid="{00000000-0005-0000-0000-000067760000}"/>
    <cellStyle name="Comma 5 2 3 2 4 2" xfId="17990" xr:uid="{00000000-0005-0000-0000-000068760000}"/>
    <cellStyle name="Comma 5 2 3 2 4 2 2" xfId="49076" xr:uid="{00000000-0005-0000-0000-000069760000}"/>
    <cellStyle name="Comma 5 2 3 2 4 3" xfId="38714" xr:uid="{00000000-0005-0000-0000-00006A760000}"/>
    <cellStyle name="Comma 5 2 3 2 4 4" xfId="28352" xr:uid="{00000000-0005-0000-0000-00006B760000}"/>
    <cellStyle name="Comma 5 2 3 2 5" xfId="12418" xr:uid="{00000000-0005-0000-0000-00006C760000}"/>
    <cellStyle name="Comma 5 2 3 2 5 2" xfId="43504" xr:uid="{00000000-0005-0000-0000-00006D760000}"/>
    <cellStyle name="Comma 5 2 3 2 6" xfId="33142" xr:uid="{00000000-0005-0000-0000-00006E760000}"/>
    <cellStyle name="Comma 5 2 3 2 7" xfId="22780" xr:uid="{00000000-0005-0000-0000-00006F760000}"/>
    <cellStyle name="Comma 5 2 3 3" xfId="1536" xr:uid="{00000000-0005-0000-0000-000070760000}"/>
    <cellStyle name="Comma 5 2 3 3 2" xfId="2994" xr:uid="{00000000-0005-0000-0000-000071760000}"/>
    <cellStyle name="Comma 5 2 3 3 2 2" xfId="7616" xr:uid="{00000000-0005-0000-0000-000072760000}"/>
    <cellStyle name="Comma 5 2 3 3 2 2 2" xfId="17991" xr:uid="{00000000-0005-0000-0000-000073760000}"/>
    <cellStyle name="Comma 5 2 3 3 2 2 2 2" xfId="49077" xr:uid="{00000000-0005-0000-0000-000074760000}"/>
    <cellStyle name="Comma 5 2 3 3 2 2 3" xfId="38715" xr:uid="{00000000-0005-0000-0000-000075760000}"/>
    <cellStyle name="Comma 5 2 3 3 2 2 4" xfId="28353" xr:uid="{00000000-0005-0000-0000-000076760000}"/>
    <cellStyle name="Comma 5 2 3 3 2 3" xfId="7617" xr:uid="{00000000-0005-0000-0000-000077760000}"/>
    <cellStyle name="Comma 5 2 3 3 2 3 2" xfId="17992" xr:uid="{00000000-0005-0000-0000-000078760000}"/>
    <cellStyle name="Comma 5 2 3 3 2 3 2 2" xfId="49078" xr:uid="{00000000-0005-0000-0000-000079760000}"/>
    <cellStyle name="Comma 5 2 3 3 2 3 3" xfId="38716" xr:uid="{00000000-0005-0000-0000-00007A760000}"/>
    <cellStyle name="Comma 5 2 3 3 2 3 4" xfId="28354" xr:uid="{00000000-0005-0000-0000-00007B760000}"/>
    <cellStyle name="Comma 5 2 3 3 2 4" xfId="13371" xr:uid="{00000000-0005-0000-0000-00007C760000}"/>
    <cellStyle name="Comma 5 2 3 3 2 4 2" xfId="44457" xr:uid="{00000000-0005-0000-0000-00007D760000}"/>
    <cellStyle name="Comma 5 2 3 3 2 5" xfId="34095" xr:uid="{00000000-0005-0000-0000-00007E760000}"/>
    <cellStyle name="Comma 5 2 3 3 2 6" xfId="23733" xr:uid="{00000000-0005-0000-0000-00007F760000}"/>
    <cellStyle name="Comma 5 2 3 3 3" xfId="7618" xr:uid="{00000000-0005-0000-0000-000080760000}"/>
    <cellStyle name="Comma 5 2 3 3 3 2" xfId="17993" xr:uid="{00000000-0005-0000-0000-000081760000}"/>
    <cellStyle name="Comma 5 2 3 3 3 2 2" xfId="49079" xr:uid="{00000000-0005-0000-0000-000082760000}"/>
    <cellStyle name="Comma 5 2 3 3 3 3" xfId="38717" xr:uid="{00000000-0005-0000-0000-000083760000}"/>
    <cellStyle name="Comma 5 2 3 3 3 4" xfId="28355" xr:uid="{00000000-0005-0000-0000-000084760000}"/>
    <cellStyle name="Comma 5 2 3 3 4" xfId="7619" xr:uid="{00000000-0005-0000-0000-000085760000}"/>
    <cellStyle name="Comma 5 2 3 3 4 2" xfId="17994" xr:uid="{00000000-0005-0000-0000-000086760000}"/>
    <cellStyle name="Comma 5 2 3 3 4 2 2" xfId="49080" xr:uid="{00000000-0005-0000-0000-000087760000}"/>
    <cellStyle name="Comma 5 2 3 3 4 3" xfId="38718" xr:uid="{00000000-0005-0000-0000-000088760000}"/>
    <cellStyle name="Comma 5 2 3 3 4 4" xfId="28356" xr:uid="{00000000-0005-0000-0000-000089760000}"/>
    <cellStyle name="Comma 5 2 3 3 5" xfId="11913" xr:uid="{00000000-0005-0000-0000-00008A760000}"/>
    <cellStyle name="Comma 5 2 3 3 5 2" xfId="42999" xr:uid="{00000000-0005-0000-0000-00008B760000}"/>
    <cellStyle name="Comma 5 2 3 3 6" xfId="32637" xr:uid="{00000000-0005-0000-0000-00008C760000}"/>
    <cellStyle name="Comma 5 2 3 3 7" xfId="22275" xr:uid="{00000000-0005-0000-0000-00008D760000}"/>
    <cellStyle name="Comma 5 2 3 4" xfId="998" xr:uid="{00000000-0005-0000-0000-00008E760000}"/>
    <cellStyle name="Comma 5 2 3 4 2" xfId="7620" xr:uid="{00000000-0005-0000-0000-00008F760000}"/>
    <cellStyle name="Comma 5 2 3 4 2 2" xfId="17995" xr:uid="{00000000-0005-0000-0000-000090760000}"/>
    <cellStyle name="Comma 5 2 3 4 2 2 2" xfId="49081" xr:uid="{00000000-0005-0000-0000-000091760000}"/>
    <cellStyle name="Comma 5 2 3 4 2 3" xfId="38719" xr:uid="{00000000-0005-0000-0000-000092760000}"/>
    <cellStyle name="Comma 5 2 3 4 2 4" xfId="28357" xr:uid="{00000000-0005-0000-0000-000093760000}"/>
    <cellStyle name="Comma 5 2 3 4 3" xfId="7621" xr:uid="{00000000-0005-0000-0000-000094760000}"/>
    <cellStyle name="Comma 5 2 3 4 3 2" xfId="17996" xr:uid="{00000000-0005-0000-0000-000095760000}"/>
    <cellStyle name="Comma 5 2 3 4 3 2 2" xfId="49082" xr:uid="{00000000-0005-0000-0000-000096760000}"/>
    <cellStyle name="Comma 5 2 3 4 3 3" xfId="38720" xr:uid="{00000000-0005-0000-0000-000097760000}"/>
    <cellStyle name="Comma 5 2 3 4 3 4" xfId="28358" xr:uid="{00000000-0005-0000-0000-000098760000}"/>
    <cellStyle name="Comma 5 2 3 4 4" xfId="11375" xr:uid="{00000000-0005-0000-0000-000099760000}"/>
    <cellStyle name="Comma 5 2 3 4 4 2" xfId="42461" xr:uid="{00000000-0005-0000-0000-00009A760000}"/>
    <cellStyle name="Comma 5 2 3 4 5" xfId="32099" xr:uid="{00000000-0005-0000-0000-00009B760000}"/>
    <cellStyle name="Comma 5 2 3 4 6" xfId="21737" xr:uid="{00000000-0005-0000-0000-00009C760000}"/>
    <cellStyle name="Comma 5 2 3 5" xfId="2456" xr:uid="{00000000-0005-0000-0000-00009D760000}"/>
    <cellStyle name="Comma 5 2 3 5 2" xfId="7622" xr:uid="{00000000-0005-0000-0000-00009E760000}"/>
    <cellStyle name="Comma 5 2 3 5 2 2" xfId="17997" xr:uid="{00000000-0005-0000-0000-00009F760000}"/>
    <cellStyle name="Comma 5 2 3 5 2 2 2" xfId="49083" xr:uid="{00000000-0005-0000-0000-0000A0760000}"/>
    <cellStyle name="Comma 5 2 3 5 2 3" xfId="38721" xr:uid="{00000000-0005-0000-0000-0000A1760000}"/>
    <cellStyle name="Comma 5 2 3 5 2 4" xfId="28359" xr:uid="{00000000-0005-0000-0000-0000A2760000}"/>
    <cellStyle name="Comma 5 2 3 5 3" xfId="7623" xr:uid="{00000000-0005-0000-0000-0000A3760000}"/>
    <cellStyle name="Comma 5 2 3 5 3 2" xfId="17998" xr:uid="{00000000-0005-0000-0000-0000A4760000}"/>
    <cellStyle name="Comma 5 2 3 5 3 2 2" xfId="49084" xr:uid="{00000000-0005-0000-0000-0000A5760000}"/>
    <cellStyle name="Comma 5 2 3 5 3 3" xfId="38722" xr:uid="{00000000-0005-0000-0000-0000A6760000}"/>
    <cellStyle name="Comma 5 2 3 5 3 4" xfId="28360" xr:uid="{00000000-0005-0000-0000-0000A7760000}"/>
    <cellStyle name="Comma 5 2 3 5 4" xfId="12833" xr:uid="{00000000-0005-0000-0000-0000A8760000}"/>
    <cellStyle name="Comma 5 2 3 5 4 2" xfId="43919" xr:uid="{00000000-0005-0000-0000-0000A9760000}"/>
    <cellStyle name="Comma 5 2 3 5 5" xfId="33557" xr:uid="{00000000-0005-0000-0000-0000AA760000}"/>
    <cellStyle name="Comma 5 2 3 5 6" xfId="23195" xr:uid="{00000000-0005-0000-0000-0000AB760000}"/>
    <cellStyle name="Comma 5 2 3 6" xfId="7624" xr:uid="{00000000-0005-0000-0000-0000AC760000}"/>
    <cellStyle name="Comma 5 2 3 6 2" xfId="17999" xr:uid="{00000000-0005-0000-0000-0000AD760000}"/>
    <cellStyle name="Comma 5 2 3 6 2 2" xfId="49085" xr:uid="{00000000-0005-0000-0000-0000AE760000}"/>
    <cellStyle name="Comma 5 2 3 6 3" xfId="38723" xr:uid="{00000000-0005-0000-0000-0000AF760000}"/>
    <cellStyle name="Comma 5 2 3 6 4" xfId="28361" xr:uid="{00000000-0005-0000-0000-0000B0760000}"/>
    <cellStyle name="Comma 5 2 3 7" xfId="7625" xr:uid="{00000000-0005-0000-0000-0000B1760000}"/>
    <cellStyle name="Comma 5 2 3 7 2" xfId="18000" xr:uid="{00000000-0005-0000-0000-0000B2760000}"/>
    <cellStyle name="Comma 5 2 3 7 2 2" xfId="49086" xr:uid="{00000000-0005-0000-0000-0000B3760000}"/>
    <cellStyle name="Comma 5 2 3 7 3" xfId="38724" xr:uid="{00000000-0005-0000-0000-0000B4760000}"/>
    <cellStyle name="Comma 5 2 3 7 4" xfId="28362" xr:uid="{00000000-0005-0000-0000-0000B5760000}"/>
    <cellStyle name="Comma 5 2 3 8" xfId="10837" xr:uid="{00000000-0005-0000-0000-0000B6760000}"/>
    <cellStyle name="Comma 5 2 3 8 2" xfId="41923" xr:uid="{00000000-0005-0000-0000-0000B7760000}"/>
    <cellStyle name="Comma 5 2 3 9" xfId="31561" xr:uid="{00000000-0005-0000-0000-0000B8760000}"/>
    <cellStyle name="Comma 5 2 4" xfId="1850" xr:uid="{00000000-0005-0000-0000-0000B9760000}"/>
    <cellStyle name="Comma 5 2 4 2" xfId="3308" xr:uid="{00000000-0005-0000-0000-0000BA760000}"/>
    <cellStyle name="Comma 5 2 4 2 2" xfId="7626" xr:uid="{00000000-0005-0000-0000-0000BB760000}"/>
    <cellStyle name="Comma 5 2 4 2 2 2" xfId="18001" xr:uid="{00000000-0005-0000-0000-0000BC760000}"/>
    <cellStyle name="Comma 5 2 4 2 2 2 2" xfId="49087" xr:uid="{00000000-0005-0000-0000-0000BD760000}"/>
    <cellStyle name="Comma 5 2 4 2 2 3" xfId="38725" xr:uid="{00000000-0005-0000-0000-0000BE760000}"/>
    <cellStyle name="Comma 5 2 4 2 2 4" xfId="28363" xr:uid="{00000000-0005-0000-0000-0000BF760000}"/>
    <cellStyle name="Comma 5 2 4 2 3" xfId="7627" xr:uid="{00000000-0005-0000-0000-0000C0760000}"/>
    <cellStyle name="Comma 5 2 4 2 3 2" xfId="18002" xr:uid="{00000000-0005-0000-0000-0000C1760000}"/>
    <cellStyle name="Comma 5 2 4 2 3 2 2" xfId="49088" xr:uid="{00000000-0005-0000-0000-0000C2760000}"/>
    <cellStyle name="Comma 5 2 4 2 3 3" xfId="38726" xr:uid="{00000000-0005-0000-0000-0000C3760000}"/>
    <cellStyle name="Comma 5 2 4 2 3 4" xfId="28364" xr:uid="{00000000-0005-0000-0000-0000C4760000}"/>
    <cellStyle name="Comma 5 2 4 2 4" xfId="13685" xr:uid="{00000000-0005-0000-0000-0000C5760000}"/>
    <cellStyle name="Comma 5 2 4 2 4 2" xfId="44771" xr:uid="{00000000-0005-0000-0000-0000C6760000}"/>
    <cellStyle name="Comma 5 2 4 2 5" xfId="34409" xr:uid="{00000000-0005-0000-0000-0000C7760000}"/>
    <cellStyle name="Comma 5 2 4 2 6" xfId="24047" xr:uid="{00000000-0005-0000-0000-0000C8760000}"/>
    <cellStyle name="Comma 5 2 4 3" xfId="7628" xr:uid="{00000000-0005-0000-0000-0000C9760000}"/>
    <cellStyle name="Comma 5 2 4 3 2" xfId="18003" xr:uid="{00000000-0005-0000-0000-0000CA760000}"/>
    <cellStyle name="Comma 5 2 4 3 2 2" xfId="49089" xr:uid="{00000000-0005-0000-0000-0000CB760000}"/>
    <cellStyle name="Comma 5 2 4 3 3" xfId="38727" xr:uid="{00000000-0005-0000-0000-0000CC760000}"/>
    <cellStyle name="Comma 5 2 4 3 4" xfId="28365" xr:uid="{00000000-0005-0000-0000-0000CD760000}"/>
    <cellStyle name="Comma 5 2 4 4" xfId="7629" xr:uid="{00000000-0005-0000-0000-0000CE760000}"/>
    <cellStyle name="Comma 5 2 4 4 2" xfId="18004" xr:uid="{00000000-0005-0000-0000-0000CF760000}"/>
    <cellStyle name="Comma 5 2 4 4 2 2" xfId="49090" xr:uid="{00000000-0005-0000-0000-0000D0760000}"/>
    <cellStyle name="Comma 5 2 4 4 3" xfId="38728" xr:uid="{00000000-0005-0000-0000-0000D1760000}"/>
    <cellStyle name="Comma 5 2 4 4 4" xfId="28366" xr:uid="{00000000-0005-0000-0000-0000D2760000}"/>
    <cellStyle name="Comma 5 2 4 5" xfId="12227" xr:uid="{00000000-0005-0000-0000-0000D3760000}"/>
    <cellStyle name="Comma 5 2 4 5 2" xfId="43313" xr:uid="{00000000-0005-0000-0000-0000D4760000}"/>
    <cellStyle name="Comma 5 2 4 6" xfId="32951" xr:uid="{00000000-0005-0000-0000-0000D5760000}"/>
    <cellStyle name="Comma 5 2 4 7" xfId="22589" xr:uid="{00000000-0005-0000-0000-0000D6760000}"/>
    <cellStyle name="Comma 5 2 5" xfId="1312" xr:uid="{00000000-0005-0000-0000-0000D7760000}"/>
    <cellStyle name="Comma 5 2 5 2" xfId="2770" xr:uid="{00000000-0005-0000-0000-0000D8760000}"/>
    <cellStyle name="Comma 5 2 5 2 2" xfId="7630" xr:uid="{00000000-0005-0000-0000-0000D9760000}"/>
    <cellStyle name="Comma 5 2 5 2 2 2" xfId="18005" xr:uid="{00000000-0005-0000-0000-0000DA760000}"/>
    <cellStyle name="Comma 5 2 5 2 2 2 2" xfId="49091" xr:uid="{00000000-0005-0000-0000-0000DB760000}"/>
    <cellStyle name="Comma 5 2 5 2 2 3" xfId="38729" xr:uid="{00000000-0005-0000-0000-0000DC760000}"/>
    <cellStyle name="Comma 5 2 5 2 2 4" xfId="28367" xr:uid="{00000000-0005-0000-0000-0000DD760000}"/>
    <cellStyle name="Comma 5 2 5 2 3" xfId="7631" xr:uid="{00000000-0005-0000-0000-0000DE760000}"/>
    <cellStyle name="Comma 5 2 5 2 3 2" xfId="18006" xr:uid="{00000000-0005-0000-0000-0000DF760000}"/>
    <cellStyle name="Comma 5 2 5 2 3 2 2" xfId="49092" xr:uid="{00000000-0005-0000-0000-0000E0760000}"/>
    <cellStyle name="Comma 5 2 5 2 3 3" xfId="38730" xr:uid="{00000000-0005-0000-0000-0000E1760000}"/>
    <cellStyle name="Comma 5 2 5 2 3 4" xfId="28368" xr:uid="{00000000-0005-0000-0000-0000E2760000}"/>
    <cellStyle name="Comma 5 2 5 2 4" xfId="13147" xr:uid="{00000000-0005-0000-0000-0000E3760000}"/>
    <cellStyle name="Comma 5 2 5 2 4 2" xfId="44233" xr:uid="{00000000-0005-0000-0000-0000E4760000}"/>
    <cellStyle name="Comma 5 2 5 2 5" xfId="33871" xr:uid="{00000000-0005-0000-0000-0000E5760000}"/>
    <cellStyle name="Comma 5 2 5 2 6" xfId="23509" xr:uid="{00000000-0005-0000-0000-0000E6760000}"/>
    <cellStyle name="Comma 5 2 5 3" xfId="7632" xr:uid="{00000000-0005-0000-0000-0000E7760000}"/>
    <cellStyle name="Comma 5 2 5 3 2" xfId="18007" xr:uid="{00000000-0005-0000-0000-0000E8760000}"/>
    <cellStyle name="Comma 5 2 5 3 2 2" xfId="49093" xr:uid="{00000000-0005-0000-0000-0000E9760000}"/>
    <cellStyle name="Comma 5 2 5 3 3" xfId="38731" xr:uid="{00000000-0005-0000-0000-0000EA760000}"/>
    <cellStyle name="Comma 5 2 5 3 4" xfId="28369" xr:uid="{00000000-0005-0000-0000-0000EB760000}"/>
    <cellStyle name="Comma 5 2 5 4" xfId="7633" xr:uid="{00000000-0005-0000-0000-0000EC760000}"/>
    <cellStyle name="Comma 5 2 5 4 2" xfId="18008" xr:uid="{00000000-0005-0000-0000-0000ED760000}"/>
    <cellStyle name="Comma 5 2 5 4 2 2" xfId="49094" xr:uid="{00000000-0005-0000-0000-0000EE760000}"/>
    <cellStyle name="Comma 5 2 5 4 3" xfId="38732" xr:uid="{00000000-0005-0000-0000-0000EF760000}"/>
    <cellStyle name="Comma 5 2 5 4 4" xfId="28370" xr:uid="{00000000-0005-0000-0000-0000F0760000}"/>
    <cellStyle name="Comma 5 2 5 5" xfId="11689" xr:uid="{00000000-0005-0000-0000-0000F1760000}"/>
    <cellStyle name="Comma 5 2 5 5 2" xfId="42775" xr:uid="{00000000-0005-0000-0000-0000F2760000}"/>
    <cellStyle name="Comma 5 2 5 6" xfId="32413" xr:uid="{00000000-0005-0000-0000-0000F3760000}"/>
    <cellStyle name="Comma 5 2 5 7" xfId="22051" xr:uid="{00000000-0005-0000-0000-0000F4760000}"/>
    <cellStyle name="Comma 5 2 6" xfId="774" xr:uid="{00000000-0005-0000-0000-0000F5760000}"/>
    <cellStyle name="Comma 5 2 6 2" xfId="7634" xr:uid="{00000000-0005-0000-0000-0000F6760000}"/>
    <cellStyle name="Comma 5 2 6 2 2" xfId="18009" xr:uid="{00000000-0005-0000-0000-0000F7760000}"/>
    <cellStyle name="Comma 5 2 6 2 2 2" xfId="49095" xr:uid="{00000000-0005-0000-0000-0000F8760000}"/>
    <cellStyle name="Comma 5 2 6 2 3" xfId="38733" xr:uid="{00000000-0005-0000-0000-0000F9760000}"/>
    <cellStyle name="Comma 5 2 6 2 4" xfId="28371" xr:uid="{00000000-0005-0000-0000-0000FA760000}"/>
    <cellStyle name="Comma 5 2 6 3" xfId="7635" xr:uid="{00000000-0005-0000-0000-0000FB760000}"/>
    <cellStyle name="Comma 5 2 6 3 2" xfId="18010" xr:uid="{00000000-0005-0000-0000-0000FC760000}"/>
    <cellStyle name="Comma 5 2 6 3 2 2" xfId="49096" xr:uid="{00000000-0005-0000-0000-0000FD760000}"/>
    <cellStyle name="Comma 5 2 6 3 3" xfId="38734" xr:uid="{00000000-0005-0000-0000-0000FE760000}"/>
    <cellStyle name="Comma 5 2 6 3 4" xfId="28372" xr:uid="{00000000-0005-0000-0000-0000FF760000}"/>
    <cellStyle name="Comma 5 2 6 4" xfId="11151" xr:uid="{00000000-0005-0000-0000-000000770000}"/>
    <cellStyle name="Comma 5 2 6 4 2" xfId="42237" xr:uid="{00000000-0005-0000-0000-000001770000}"/>
    <cellStyle name="Comma 5 2 6 5" xfId="31875" xr:uid="{00000000-0005-0000-0000-000002770000}"/>
    <cellStyle name="Comma 5 2 6 6" xfId="21513" xr:uid="{00000000-0005-0000-0000-000003770000}"/>
    <cellStyle name="Comma 5 2 7" xfId="2232" xr:uid="{00000000-0005-0000-0000-000004770000}"/>
    <cellStyle name="Comma 5 2 7 2" xfId="7636" xr:uid="{00000000-0005-0000-0000-000005770000}"/>
    <cellStyle name="Comma 5 2 7 2 2" xfId="18011" xr:uid="{00000000-0005-0000-0000-000006770000}"/>
    <cellStyle name="Comma 5 2 7 2 2 2" xfId="49097" xr:uid="{00000000-0005-0000-0000-000007770000}"/>
    <cellStyle name="Comma 5 2 7 2 3" xfId="38735" xr:uid="{00000000-0005-0000-0000-000008770000}"/>
    <cellStyle name="Comma 5 2 7 2 4" xfId="28373" xr:uid="{00000000-0005-0000-0000-000009770000}"/>
    <cellStyle name="Comma 5 2 7 3" xfId="7637" xr:uid="{00000000-0005-0000-0000-00000A770000}"/>
    <cellStyle name="Comma 5 2 7 3 2" xfId="18012" xr:uid="{00000000-0005-0000-0000-00000B770000}"/>
    <cellStyle name="Comma 5 2 7 3 2 2" xfId="49098" xr:uid="{00000000-0005-0000-0000-00000C770000}"/>
    <cellStyle name="Comma 5 2 7 3 3" xfId="38736" xr:uid="{00000000-0005-0000-0000-00000D770000}"/>
    <cellStyle name="Comma 5 2 7 3 4" xfId="28374" xr:uid="{00000000-0005-0000-0000-00000E770000}"/>
    <cellStyle name="Comma 5 2 7 4" xfId="12609" xr:uid="{00000000-0005-0000-0000-00000F770000}"/>
    <cellStyle name="Comma 5 2 7 4 2" xfId="43695" xr:uid="{00000000-0005-0000-0000-000010770000}"/>
    <cellStyle name="Comma 5 2 7 5" xfId="33333" xr:uid="{00000000-0005-0000-0000-000011770000}"/>
    <cellStyle name="Comma 5 2 7 6" xfId="22971" xr:uid="{00000000-0005-0000-0000-000012770000}"/>
    <cellStyle name="Comma 5 2 8" xfId="7638" xr:uid="{00000000-0005-0000-0000-000013770000}"/>
    <cellStyle name="Comma 5 2 8 2" xfId="18013" xr:uid="{00000000-0005-0000-0000-000014770000}"/>
    <cellStyle name="Comma 5 2 8 2 2" xfId="49099" xr:uid="{00000000-0005-0000-0000-000015770000}"/>
    <cellStyle name="Comma 5 2 8 3" xfId="38737" xr:uid="{00000000-0005-0000-0000-000016770000}"/>
    <cellStyle name="Comma 5 2 8 4" xfId="28375" xr:uid="{00000000-0005-0000-0000-000017770000}"/>
    <cellStyle name="Comma 5 2 9" xfId="7639" xr:uid="{00000000-0005-0000-0000-000018770000}"/>
    <cellStyle name="Comma 5 2 9 2" xfId="18014" xr:uid="{00000000-0005-0000-0000-000019770000}"/>
    <cellStyle name="Comma 5 2 9 2 2" xfId="49100" xr:uid="{00000000-0005-0000-0000-00001A770000}"/>
    <cellStyle name="Comma 5 2 9 3" xfId="38738" xr:uid="{00000000-0005-0000-0000-00001B770000}"/>
    <cellStyle name="Comma 5 2 9 4" xfId="28376" xr:uid="{00000000-0005-0000-0000-00001C770000}"/>
    <cellStyle name="Comma 5 3" xfId="146" xr:uid="{00000000-0005-0000-0000-00001D770000}"/>
    <cellStyle name="Comma 5 3 10" xfId="10615" xr:uid="{00000000-0005-0000-0000-00001E770000}"/>
    <cellStyle name="Comma 5 3 10 2" xfId="41701" xr:uid="{00000000-0005-0000-0000-00001F770000}"/>
    <cellStyle name="Comma 5 3 11" xfId="31339" xr:uid="{00000000-0005-0000-0000-000020770000}"/>
    <cellStyle name="Comma 5 3 12" xfId="20977" xr:uid="{00000000-0005-0000-0000-000021770000}"/>
    <cellStyle name="Comma 5 3 2" xfId="602" xr:uid="{00000000-0005-0000-0000-000022770000}"/>
    <cellStyle name="Comma 5 3 2 10" xfId="21344" xr:uid="{00000000-0005-0000-0000-000023770000}"/>
    <cellStyle name="Comma 5 3 2 2" xfId="2043" xr:uid="{00000000-0005-0000-0000-000024770000}"/>
    <cellStyle name="Comma 5 3 2 2 2" xfId="3501" xr:uid="{00000000-0005-0000-0000-000025770000}"/>
    <cellStyle name="Comma 5 3 2 2 2 2" xfId="7640" xr:uid="{00000000-0005-0000-0000-000026770000}"/>
    <cellStyle name="Comma 5 3 2 2 2 2 2" xfId="18015" xr:uid="{00000000-0005-0000-0000-000027770000}"/>
    <cellStyle name="Comma 5 3 2 2 2 2 2 2" xfId="49101" xr:uid="{00000000-0005-0000-0000-000028770000}"/>
    <cellStyle name="Comma 5 3 2 2 2 2 3" xfId="38739" xr:uid="{00000000-0005-0000-0000-000029770000}"/>
    <cellStyle name="Comma 5 3 2 2 2 2 4" xfId="28377" xr:uid="{00000000-0005-0000-0000-00002A770000}"/>
    <cellStyle name="Comma 5 3 2 2 2 3" xfId="7641" xr:uid="{00000000-0005-0000-0000-00002B770000}"/>
    <cellStyle name="Comma 5 3 2 2 2 3 2" xfId="18016" xr:uid="{00000000-0005-0000-0000-00002C770000}"/>
    <cellStyle name="Comma 5 3 2 2 2 3 2 2" xfId="49102" xr:uid="{00000000-0005-0000-0000-00002D770000}"/>
    <cellStyle name="Comma 5 3 2 2 2 3 3" xfId="38740" xr:uid="{00000000-0005-0000-0000-00002E770000}"/>
    <cellStyle name="Comma 5 3 2 2 2 3 4" xfId="28378" xr:uid="{00000000-0005-0000-0000-00002F770000}"/>
    <cellStyle name="Comma 5 3 2 2 2 4" xfId="13878" xr:uid="{00000000-0005-0000-0000-000030770000}"/>
    <cellStyle name="Comma 5 3 2 2 2 4 2" xfId="44964" xr:uid="{00000000-0005-0000-0000-000031770000}"/>
    <cellStyle name="Comma 5 3 2 2 2 5" xfId="34602" xr:uid="{00000000-0005-0000-0000-000032770000}"/>
    <cellStyle name="Comma 5 3 2 2 2 6" xfId="24240" xr:uid="{00000000-0005-0000-0000-000033770000}"/>
    <cellStyle name="Comma 5 3 2 2 3" xfId="7642" xr:uid="{00000000-0005-0000-0000-000034770000}"/>
    <cellStyle name="Comma 5 3 2 2 3 2" xfId="18017" xr:uid="{00000000-0005-0000-0000-000035770000}"/>
    <cellStyle name="Comma 5 3 2 2 3 2 2" xfId="49103" xr:uid="{00000000-0005-0000-0000-000036770000}"/>
    <cellStyle name="Comma 5 3 2 2 3 3" xfId="38741" xr:uid="{00000000-0005-0000-0000-000037770000}"/>
    <cellStyle name="Comma 5 3 2 2 3 4" xfId="28379" xr:uid="{00000000-0005-0000-0000-000038770000}"/>
    <cellStyle name="Comma 5 3 2 2 4" xfId="7643" xr:uid="{00000000-0005-0000-0000-000039770000}"/>
    <cellStyle name="Comma 5 3 2 2 4 2" xfId="18018" xr:uid="{00000000-0005-0000-0000-00003A770000}"/>
    <cellStyle name="Comma 5 3 2 2 4 2 2" xfId="49104" xr:uid="{00000000-0005-0000-0000-00003B770000}"/>
    <cellStyle name="Comma 5 3 2 2 4 3" xfId="38742" xr:uid="{00000000-0005-0000-0000-00003C770000}"/>
    <cellStyle name="Comma 5 3 2 2 4 4" xfId="28380" xr:uid="{00000000-0005-0000-0000-00003D770000}"/>
    <cellStyle name="Comma 5 3 2 2 5" xfId="12420" xr:uid="{00000000-0005-0000-0000-00003E770000}"/>
    <cellStyle name="Comma 5 3 2 2 5 2" xfId="43506" xr:uid="{00000000-0005-0000-0000-00003F770000}"/>
    <cellStyle name="Comma 5 3 2 2 6" xfId="33144" xr:uid="{00000000-0005-0000-0000-000040770000}"/>
    <cellStyle name="Comma 5 3 2 2 7" xfId="22782" xr:uid="{00000000-0005-0000-0000-000041770000}"/>
    <cellStyle name="Comma 5 3 2 3" xfId="1681" xr:uid="{00000000-0005-0000-0000-000042770000}"/>
    <cellStyle name="Comma 5 3 2 3 2" xfId="3139" xr:uid="{00000000-0005-0000-0000-000043770000}"/>
    <cellStyle name="Comma 5 3 2 3 2 2" xfId="7644" xr:uid="{00000000-0005-0000-0000-000044770000}"/>
    <cellStyle name="Comma 5 3 2 3 2 2 2" xfId="18019" xr:uid="{00000000-0005-0000-0000-000045770000}"/>
    <cellStyle name="Comma 5 3 2 3 2 2 2 2" xfId="49105" xr:uid="{00000000-0005-0000-0000-000046770000}"/>
    <cellStyle name="Comma 5 3 2 3 2 2 3" xfId="38743" xr:uid="{00000000-0005-0000-0000-000047770000}"/>
    <cellStyle name="Comma 5 3 2 3 2 2 4" xfId="28381" xr:uid="{00000000-0005-0000-0000-000048770000}"/>
    <cellStyle name="Comma 5 3 2 3 2 3" xfId="7645" xr:uid="{00000000-0005-0000-0000-000049770000}"/>
    <cellStyle name="Comma 5 3 2 3 2 3 2" xfId="18020" xr:uid="{00000000-0005-0000-0000-00004A770000}"/>
    <cellStyle name="Comma 5 3 2 3 2 3 2 2" xfId="49106" xr:uid="{00000000-0005-0000-0000-00004B770000}"/>
    <cellStyle name="Comma 5 3 2 3 2 3 3" xfId="38744" xr:uid="{00000000-0005-0000-0000-00004C770000}"/>
    <cellStyle name="Comma 5 3 2 3 2 3 4" xfId="28382" xr:uid="{00000000-0005-0000-0000-00004D770000}"/>
    <cellStyle name="Comma 5 3 2 3 2 4" xfId="13516" xr:uid="{00000000-0005-0000-0000-00004E770000}"/>
    <cellStyle name="Comma 5 3 2 3 2 4 2" xfId="44602" xr:uid="{00000000-0005-0000-0000-00004F770000}"/>
    <cellStyle name="Comma 5 3 2 3 2 5" xfId="34240" xr:uid="{00000000-0005-0000-0000-000050770000}"/>
    <cellStyle name="Comma 5 3 2 3 2 6" xfId="23878" xr:uid="{00000000-0005-0000-0000-000051770000}"/>
    <cellStyle name="Comma 5 3 2 3 3" xfId="7646" xr:uid="{00000000-0005-0000-0000-000052770000}"/>
    <cellStyle name="Comma 5 3 2 3 3 2" xfId="18021" xr:uid="{00000000-0005-0000-0000-000053770000}"/>
    <cellStyle name="Comma 5 3 2 3 3 2 2" xfId="49107" xr:uid="{00000000-0005-0000-0000-000054770000}"/>
    <cellStyle name="Comma 5 3 2 3 3 3" xfId="38745" xr:uid="{00000000-0005-0000-0000-000055770000}"/>
    <cellStyle name="Comma 5 3 2 3 3 4" xfId="28383" xr:uid="{00000000-0005-0000-0000-000056770000}"/>
    <cellStyle name="Comma 5 3 2 3 4" xfId="7647" xr:uid="{00000000-0005-0000-0000-000057770000}"/>
    <cellStyle name="Comma 5 3 2 3 4 2" xfId="18022" xr:uid="{00000000-0005-0000-0000-000058770000}"/>
    <cellStyle name="Comma 5 3 2 3 4 2 2" xfId="49108" xr:uid="{00000000-0005-0000-0000-000059770000}"/>
    <cellStyle name="Comma 5 3 2 3 4 3" xfId="38746" xr:uid="{00000000-0005-0000-0000-00005A770000}"/>
    <cellStyle name="Comma 5 3 2 3 4 4" xfId="28384" xr:uid="{00000000-0005-0000-0000-00005B770000}"/>
    <cellStyle name="Comma 5 3 2 3 5" xfId="12058" xr:uid="{00000000-0005-0000-0000-00005C770000}"/>
    <cellStyle name="Comma 5 3 2 3 5 2" xfId="43144" xr:uid="{00000000-0005-0000-0000-00005D770000}"/>
    <cellStyle name="Comma 5 3 2 3 6" xfId="32782" xr:uid="{00000000-0005-0000-0000-00005E770000}"/>
    <cellStyle name="Comma 5 3 2 3 7" xfId="22420" xr:uid="{00000000-0005-0000-0000-00005F770000}"/>
    <cellStyle name="Comma 5 3 2 4" xfId="1143" xr:uid="{00000000-0005-0000-0000-000060770000}"/>
    <cellStyle name="Comma 5 3 2 4 2" xfId="7648" xr:uid="{00000000-0005-0000-0000-000061770000}"/>
    <cellStyle name="Comma 5 3 2 4 2 2" xfId="18023" xr:uid="{00000000-0005-0000-0000-000062770000}"/>
    <cellStyle name="Comma 5 3 2 4 2 2 2" xfId="49109" xr:uid="{00000000-0005-0000-0000-000063770000}"/>
    <cellStyle name="Comma 5 3 2 4 2 3" xfId="38747" xr:uid="{00000000-0005-0000-0000-000064770000}"/>
    <cellStyle name="Comma 5 3 2 4 2 4" xfId="28385" xr:uid="{00000000-0005-0000-0000-000065770000}"/>
    <cellStyle name="Comma 5 3 2 4 3" xfId="7649" xr:uid="{00000000-0005-0000-0000-000066770000}"/>
    <cellStyle name="Comma 5 3 2 4 3 2" xfId="18024" xr:uid="{00000000-0005-0000-0000-000067770000}"/>
    <cellStyle name="Comma 5 3 2 4 3 2 2" xfId="49110" xr:uid="{00000000-0005-0000-0000-000068770000}"/>
    <cellStyle name="Comma 5 3 2 4 3 3" xfId="38748" xr:uid="{00000000-0005-0000-0000-000069770000}"/>
    <cellStyle name="Comma 5 3 2 4 3 4" xfId="28386" xr:uid="{00000000-0005-0000-0000-00006A770000}"/>
    <cellStyle name="Comma 5 3 2 4 4" xfId="11520" xr:uid="{00000000-0005-0000-0000-00006B770000}"/>
    <cellStyle name="Comma 5 3 2 4 4 2" xfId="42606" xr:uid="{00000000-0005-0000-0000-00006C770000}"/>
    <cellStyle name="Comma 5 3 2 4 5" xfId="32244" xr:uid="{00000000-0005-0000-0000-00006D770000}"/>
    <cellStyle name="Comma 5 3 2 4 6" xfId="21882" xr:uid="{00000000-0005-0000-0000-00006E770000}"/>
    <cellStyle name="Comma 5 3 2 5" xfId="2601" xr:uid="{00000000-0005-0000-0000-00006F770000}"/>
    <cellStyle name="Comma 5 3 2 5 2" xfId="7650" xr:uid="{00000000-0005-0000-0000-000070770000}"/>
    <cellStyle name="Comma 5 3 2 5 2 2" xfId="18025" xr:uid="{00000000-0005-0000-0000-000071770000}"/>
    <cellStyle name="Comma 5 3 2 5 2 2 2" xfId="49111" xr:uid="{00000000-0005-0000-0000-000072770000}"/>
    <cellStyle name="Comma 5 3 2 5 2 3" xfId="38749" xr:uid="{00000000-0005-0000-0000-000073770000}"/>
    <cellStyle name="Comma 5 3 2 5 2 4" xfId="28387" xr:uid="{00000000-0005-0000-0000-000074770000}"/>
    <cellStyle name="Comma 5 3 2 5 3" xfId="7651" xr:uid="{00000000-0005-0000-0000-000075770000}"/>
    <cellStyle name="Comma 5 3 2 5 3 2" xfId="18026" xr:uid="{00000000-0005-0000-0000-000076770000}"/>
    <cellStyle name="Comma 5 3 2 5 3 2 2" xfId="49112" xr:uid="{00000000-0005-0000-0000-000077770000}"/>
    <cellStyle name="Comma 5 3 2 5 3 3" xfId="38750" xr:uid="{00000000-0005-0000-0000-000078770000}"/>
    <cellStyle name="Comma 5 3 2 5 3 4" xfId="28388" xr:uid="{00000000-0005-0000-0000-000079770000}"/>
    <cellStyle name="Comma 5 3 2 5 4" xfId="12978" xr:uid="{00000000-0005-0000-0000-00007A770000}"/>
    <cellStyle name="Comma 5 3 2 5 4 2" xfId="44064" xr:uid="{00000000-0005-0000-0000-00007B770000}"/>
    <cellStyle name="Comma 5 3 2 5 5" xfId="33702" xr:uid="{00000000-0005-0000-0000-00007C770000}"/>
    <cellStyle name="Comma 5 3 2 5 6" xfId="23340" xr:uid="{00000000-0005-0000-0000-00007D770000}"/>
    <cellStyle name="Comma 5 3 2 6" xfId="7652" xr:uid="{00000000-0005-0000-0000-00007E770000}"/>
    <cellStyle name="Comma 5 3 2 6 2" xfId="18027" xr:uid="{00000000-0005-0000-0000-00007F770000}"/>
    <cellStyle name="Comma 5 3 2 6 2 2" xfId="49113" xr:uid="{00000000-0005-0000-0000-000080770000}"/>
    <cellStyle name="Comma 5 3 2 6 3" xfId="38751" xr:uid="{00000000-0005-0000-0000-000081770000}"/>
    <cellStyle name="Comma 5 3 2 6 4" xfId="28389" xr:uid="{00000000-0005-0000-0000-000082770000}"/>
    <cellStyle name="Comma 5 3 2 7" xfId="7653" xr:uid="{00000000-0005-0000-0000-000083770000}"/>
    <cellStyle name="Comma 5 3 2 7 2" xfId="18028" xr:uid="{00000000-0005-0000-0000-000084770000}"/>
    <cellStyle name="Comma 5 3 2 7 2 2" xfId="49114" xr:uid="{00000000-0005-0000-0000-000085770000}"/>
    <cellStyle name="Comma 5 3 2 7 3" xfId="38752" xr:uid="{00000000-0005-0000-0000-000086770000}"/>
    <cellStyle name="Comma 5 3 2 7 4" xfId="28390" xr:uid="{00000000-0005-0000-0000-000087770000}"/>
    <cellStyle name="Comma 5 3 2 8" xfId="10982" xr:uid="{00000000-0005-0000-0000-000088770000}"/>
    <cellStyle name="Comma 5 3 2 8 2" xfId="42068" xr:uid="{00000000-0005-0000-0000-000089770000}"/>
    <cellStyle name="Comma 5 3 2 9" xfId="31706" xr:uid="{00000000-0005-0000-0000-00008A770000}"/>
    <cellStyle name="Comma 5 3 3" xfId="462" xr:uid="{00000000-0005-0000-0000-00008B770000}"/>
    <cellStyle name="Comma 5 3 3 2" xfId="1541" xr:uid="{00000000-0005-0000-0000-00008C770000}"/>
    <cellStyle name="Comma 5 3 3 2 2" xfId="2999" xr:uid="{00000000-0005-0000-0000-00008D770000}"/>
    <cellStyle name="Comma 5 3 3 2 2 2" xfId="7654" xr:uid="{00000000-0005-0000-0000-00008E770000}"/>
    <cellStyle name="Comma 5 3 3 2 2 2 2" xfId="18029" xr:uid="{00000000-0005-0000-0000-00008F770000}"/>
    <cellStyle name="Comma 5 3 3 2 2 2 2 2" xfId="49115" xr:uid="{00000000-0005-0000-0000-000090770000}"/>
    <cellStyle name="Comma 5 3 3 2 2 2 3" xfId="38753" xr:uid="{00000000-0005-0000-0000-000091770000}"/>
    <cellStyle name="Comma 5 3 3 2 2 2 4" xfId="28391" xr:uid="{00000000-0005-0000-0000-000092770000}"/>
    <cellStyle name="Comma 5 3 3 2 2 3" xfId="7655" xr:uid="{00000000-0005-0000-0000-000093770000}"/>
    <cellStyle name="Comma 5 3 3 2 2 3 2" xfId="18030" xr:uid="{00000000-0005-0000-0000-000094770000}"/>
    <cellStyle name="Comma 5 3 3 2 2 3 2 2" xfId="49116" xr:uid="{00000000-0005-0000-0000-000095770000}"/>
    <cellStyle name="Comma 5 3 3 2 2 3 3" xfId="38754" xr:uid="{00000000-0005-0000-0000-000096770000}"/>
    <cellStyle name="Comma 5 3 3 2 2 3 4" xfId="28392" xr:uid="{00000000-0005-0000-0000-000097770000}"/>
    <cellStyle name="Comma 5 3 3 2 2 4" xfId="13376" xr:uid="{00000000-0005-0000-0000-000098770000}"/>
    <cellStyle name="Comma 5 3 3 2 2 4 2" xfId="44462" xr:uid="{00000000-0005-0000-0000-000099770000}"/>
    <cellStyle name="Comma 5 3 3 2 2 5" xfId="34100" xr:uid="{00000000-0005-0000-0000-00009A770000}"/>
    <cellStyle name="Comma 5 3 3 2 2 6" xfId="23738" xr:uid="{00000000-0005-0000-0000-00009B770000}"/>
    <cellStyle name="Comma 5 3 3 2 3" xfId="7656" xr:uid="{00000000-0005-0000-0000-00009C770000}"/>
    <cellStyle name="Comma 5 3 3 2 3 2" xfId="18031" xr:uid="{00000000-0005-0000-0000-00009D770000}"/>
    <cellStyle name="Comma 5 3 3 2 3 2 2" xfId="49117" xr:uid="{00000000-0005-0000-0000-00009E770000}"/>
    <cellStyle name="Comma 5 3 3 2 3 3" xfId="38755" xr:uid="{00000000-0005-0000-0000-00009F770000}"/>
    <cellStyle name="Comma 5 3 3 2 3 4" xfId="28393" xr:uid="{00000000-0005-0000-0000-0000A0770000}"/>
    <cellStyle name="Comma 5 3 3 2 4" xfId="7657" xr:uid="{00000000-0005-0000-0000-0000A1770000}"/>
    <cellStyle name="Comma 5 3 3 2 4 2" xfId="18032" xr:uid="{00000000-0005-0000-0000-0000A2770000}"/>
    <cellStyle name="Comma 5 3 3 2 4 2 2" xfId="49118" xr:uid="{00000000-0005-0000-0000-0000A3770000}"/>
    <cellStyle name="Comma 5 3 3 2 4 3" xfId="38756" xr:uid="{00000000-0005-0000-0000-0000A4770000}"/>
    <cellStyle name="Comma 5 3 3 2 4 4" xfId="28394" xr:uid="{00000000-0005-0000-0000-0000A5770000}"/>
    <cellStyle name="Comma 5 3 3 2 5" xfId="11918" xr:uid="{00000000-0005-0000-0000-0000A6770000}"/>
    <cellStyle name="Comma 5 3 3 2 5 2" xfId="43004" xr:uid="{00000000-0005-0000-0000-0000A7770000}"/>
    <cellStyle name="Comma 5 3 3 2 6" xfId="32642" xr:uid="{00000000-0005-0000-0000-0000A8770000}"/>
    <cellStyle name="Comma 5 3 3 2 7" xfId="22280" xr:uid="{00000000-0005-0000-0000-0000A9770000}"/>
    <cellStyle name="Comma 5 3 3 3" xfId="1003" xr:uid="{00000000-0005-0000-0000-0000AA770000}"/>
    <cellStyle name="Comma 5 3 3 3 2" xfId="7658" xr:uid="{00000000-0005-0000-0000-0000AB770000}"/>
    <cellStyle name="Comma 5 3 3 3 2 2" xfId="18033" xr:uid="{00000000-0005-0000-0000-0000AC770000}"/>
    <cellStyle name="Comma 5 3 3 3 2 2 2" xfId="49119" xr:uid="{00000000-0005-0000-0000-0000AD770000}"/>
    <cellStyle name="Comma 5 3 3 3 2 3" xfId="38757" xr:uid="{00000000-0005-0000-0000-0000AE770000}"/>
    <cellStyle name="Comma 5 3 3 3 2 4" xfId="28395" xr:uid="{00000000-0005-0000-0000-0000AF770000}"/>
    <cellStyle name="Comma 5 3 3 3 3" xfId="7659" xr:uid="{00000000-0005-0000-0000-0000B0770000}"/>
    <cellStyle name="Comma 5 3 3 3 3 2" xfId="18034" xr:uid="{00000000-0005-0000-0000-0000B1770000}"/>
    <cellStyle name="Comma 5 3 3 3 3 2 2" xfId="49120" xr:uid="{00000000-0005-0000-0000-0000B2770000}"/>
    <cellStyle name="Comma 5 3 3 3 3 3" xfId="38758" xr:uid="{00000000-0005-0000-0000-0000B3770000}"/>
    <cellStyle name="Comma 5 3 3 3 3 4" xfId="28396" xr:uid="{00000000-0005-0000-0000-0000B4770000}"/>
    <cellStyle name="Comma 5 3 3 3 4" xfId="11380" xr:uid="{00000000-0005-0000-0000-0000B5770000}"/>
    <cellStyle name="Comma 5 3 3 3 4 2" xfId="42466" xr:uid="{00000000-0005-0000-0000-0000B6770000}"/>
    <cellStyle name="Comma 5 3 3 3 5" xfId="32104" xr:uid="{00000000-0005-0000-0000-0000B7770000}"/>
    <cellStyle name="Comma 5 3 3 3 6" xfId="21742" xr:uid="{00000000-0005-0000-0000-0000B8770000}"/>
    <cellStyle name="Comma 5 3 3 4" xfId="2461" xr:uid="{00000000-0005-0000-0000-0000B9770000}"/>
    <cellStyle name="Comma 5 3 3 4 2" xfId="7660" xr:uid="{00000000-0005-0000-0000-0000BA770000}"/>
    <cellStyle name="Comma 5 3 3 4 2 2" xfId="18035" xr:uid="{00000000-0005-0000-0000-0000BB770000}"/>
    <cellStyle name="Comma 5 3 3 4 2 2 2" xfId="49121" xr:uid="{00000000-0005-0000-0000-0000BC770000}"/>
    <cellStyle name="Comma 5 3 3 4 2 3" xfId="38759" xr:uid="{00000000-0005-0000-0000-0000BD770000}"/>
    <cellStyle name="Comma 5 3 3 4 2 4" xfId="28397" xr:uid="{00000000-0005-0000-0000-0000BE770000}"/>
    <cellStyle name="Comma 5 3 3 4 3" xfId="7661" xr:uid="{00000000-0005-0000-0000-0000BF770000}"/>
    <cellStyle name="Comma 5 3 3 4 3 2" xfId="18036" xr:uid="{00000000-0005-0000-0000-0000C0770000}"/>
    <cellStyle name="Comma 5 3 3 4 3 2 2" xfId="49122" xr:uid="{00000000-0005-0000-0000-0000C1770000}"/>
    <cellStyle name="Comma 5 3 3 4 3 3" xfId="38760" xr:uid="{00000000-0005-0000-0000-0000C2770000}"/>
    <cellStyle name="Comma 5 3 3 4 3 4" xfId="28398" xr:uid="{00000000-0005-0000-0000-0000C3770000}"/>
    <cellStyle name="Comma 5 3 3 4 4" xfId="12838" xr:uid="{00000000-0005-0000-0000-0000C4770000}"/>
    <cellStyle name="Comma 5 3 3 4 4 2" xfId="43924" xr:uid="{00000000-0005-0000-0000-0000C5770000}"/>
    <cellStyle name="Comma 5 3 3 4 5" xfId="33562" xr:uid="{00000000-0005-0000-0000-0000C6770000}"/>
    <cellStyle name="Comma 5 3 3 4 6" xfId="23200" xr:uid="{00000000-0005-0000-0000-0000C7770000}"/>
    <cellStyle name="Comma 5 3 3 5" xfId="7662" xr:uid="{00000000-0005-0000-0000-0000C8770000}"/>
    <cellStyle name="Comma 5 3 3 5 2" xfId="18037" xr:uid="{00000000-0005-0000-0000-0000C9770000}"/>
    <cellStyle name="Comma 5 3 3 5 2 2" xfId="49123" xr:uid="{00000000-0005-0000-0000-0000CA770000}"/>
    <cellStyle name="Comma 5 3 3 5 3" xfId="38761" xr:uid="{00000000-0005-0000-0000-0000CB770000}"/>
    <cellStyle name="Comma 5 3 3 5 4" xfId="28399" xr:uid="{00000000-0005-0000-0000-0000CC770000}"/>
    <cellStyle name="Comma 5 3 3 6" xfId="7663" xr:uid="{00000000-0005-0000-0000-0000CD770000}"/>
    <cellStyle name="Comma 5 3 3 6 2" xfId="18038" xr:uid="{00000000-0005-0000-0000-0000CE770000}"/>
    <cellStyle name="Comma 5 3 3 6 2 2" xfId="49124" xr:uid="{00000000-0005-0000-0000-0000CF770000}"/>
    <cellStyle name="Comma 5 3 3 6 3" xfId="38762" xr:uid="{00000000-0005-0000-0000-0000D0770000}"/>
    <cellStyle name="Comma 5 3 3 6 4" xfId="28400" xr:uid="{00000000-0005-0000-0000-0000D1770000}"/>
    <cellStyle name="Comma 5 3 3 7" xfId="10842" xr:uid="{00000000-0005-0000-0000-0000D2770000}"/>
    <cellStyle name="Comma 5 3 3 7 2" xfId="41928" xr:uid="{00000000-0005-0000-0000-0000D3770000}"/>
    <cellStyle name="Comma 5 3 3 8" xfId="31566" xr:uid="{00000000-0005-0000-0000-0000D4770000}"/>
    <cellStyle name="Comma 5 3 3 9" xfId="21204" xr:uid="{00000000-0005-0000-0000-0000D5770000}"/>
    <cellStyle name="Comma 5 3 4" xfId="1852" xr:uid="{00000000-0005-0000-0000-0000D6770000}"/>
    <cellStyle name="Comma 5 3 4 2" xfId="3310" xr:uid="{00000000-0005-0000-0000-0000D7770000}"/>
    <cellStyle name="Comma 5 3 4 2 2" xfId="7664" xr:uid="{00000000-0005-0000-0000-0000D8770000}"/>
    <cellStyle name="Comma 5 3 4 2 2 2" xfId="18039" xr:uid="{00000000-0005-0000-0000-0000D9770000}"/>
    <cellStyle name="Comma 5 3 4 2 2 2 2" xfId="49125" xr:uid="{00000000-0005-0000-0000-0000DA770000}"/>
    <cellStyle name="Comma 5 3 4 2 2 3" xfId="38763" xr:uid="{00000000-0005-0000-0000-0000DB770000}"/>
    <cellStyle name="Comma 5 3 4 2 2 4" xfId="28401" xr:uid="{00000000-0005-0000-0000-0000DC770000}"/>
    <cellStyle name="Comma 5 3 4 2 3" xfId="7665" xr:uid="{00000000-0005-0000-0000-0000DD770000}"/>
    <cellStyle name="Comma 5 3 4 2 3 2" xfId="18040" xr:uid="{00000000-0005-0000-0000-0000DE770000}"/>
    <cellStyle name="Comma 5 3 4 2 3 2 2" xfId="49126" xr:uid="{00000000-0005-0000-0000-0000DF770000}"/>
    <cellStyle name="Comma 5 3 4 2 3 3" xfId="38764" xr:uid="{00000000-0005-0000-0000-0000E0770000}"/>
    <cellStyle name="Comma 5 3 4 2 3 4" xfId="28402" xr:uid="{00000000-0005-0000-0000-0000E1770000}"/>
    <cellStyle name="Comma 5 3 4 2 4" xfId="13687" xr:uid="{00000000-0005-0000-0000-0000E2770000}"/>
    <cellStyle name="Comma 5 3 4 2 4 2" xfId="44773" xr:uid="{00000000-0005-0000-0000-0000E3770000}"/>
    <cellStyle name="Comma 5 3 4 2 5" xfId="34411" xr:uid="{00000000-0005-0000-0000-0000E4770000}"/>
    <cellStyle name="Comma 5 3 4 2 6" xfId="24049" xr:uid="{00000000-0005-0000-0000-0000E5770000}"/>
    <cellStyle name="Comma 5 3 4 3" xfId="7666" xr:uid="{00000000-0005-0000-0000-0000E6770000}"/>
    <cellStyle name="Comma 5 3 4 3 2" xfId="18041" xr:uid="{00000000-0005-0000-0000-0000E7770000}"/>
    <cellStyle name="Comma 5 3 4 3 2 2" xfId="49127" xr:uid="{00000000-0005-0000-0000-0000E8770000}"/>
    <cellStyle name="Comma 5 3 4 3 3" xfId="38765" xr:uid="{00000000-0005-0000-0000-0000E9770000}"/>
    <cellStyle name="Comma 5 3 4 3 4" xfId="28403" xr:uid="{00000000-0005-0000-0000-0000EA770000}"/>
    <cellStyle name="Comma 5 3 4 4" xfId="7667" xr:uid="{00000000-0005-0000-0000-0000EB770000}"/>
    <cellStyle name="Comma 5 3 4 4 2" xfId="18042" xr:uid="{00000000-0005-0000-0000-0000EC770000}"/>
    <cellStyle name="Comma 5 3 4 4 2 2" xfId="49128" xr:uid="{00000000-0005-0000-0000-0000ED770000}"/>
    <cellStyle name="Comma 5 3 4 4 3" xfId="38766" xr:uid="{00000000-0005-0000-0000-0000EE770000}"/>
    <cellStyle name="Comma 5 3 4 4 4" xfId="28404" xr:uid="{00000000-0005-0000-0000-0000EF770000}"/>
    <cellStyle name="Comma 5 3 4 5" xfId="12229" xr:uid="{00000000-0005-0000-0000-0000F0770000}"/>
    <cellStyle name="Comma 5 3 4 5 2" xfId="43315" xr:uid="{00000000-0005-0000-0000-0000F1770000}"/>
    <cellStyle name="Comma 5 3 4 6" xfId="32953" xr:uid="{00000000-0005-0000-0000-0000F2770000}"/>
    <cellStyle name="Comma 5 3 4 7" xfId="22591" xr:uid="{00000000-0005-0000-0000-0000F3770000}"/>
    <cellStyle name="Comma 5 3 5" xfId="1314" xr:uid="{00000000-0005-0000-0000-0000F4770000}"/>
    <cellStyle name="Comma 5 3 5 2" xfId="2772" xr:uid="{00000000-0005-0000-0000-0000F5770000}"/>
    <cellStyle name="Comma 5 3 5 2 2" xfId="7668" xr:uid="{00000000-0005-0000-0000-0000F6770000}"/>
    <cellStyle name="Comma 5 3 5 2 2 2" xfId="18043" xr:uid="{00000000-0005-0000-0000-0000F7770000}"/>
    <cellStyle name="Comma 5 3 5 2 2 2 2" xfId="49129" xr:uid="{00000000-0005-0000-0000-0000F8770000}"/>
    <cellStyle name="Comma 5 3 5 2 2 3" xfId="38767" xr:uid="{00000000-0005-0000-0000-0000F9770000}"/>
    <cellStyle name="Comma 5 3 5 2 2 4" xfId="28405" xr:uid="{00000000-0005-0000-0000-0000FA770000}"/>
    <cellStyle name="Comma 5 3 5 2 3" xfId="7669" xr:uid="{00000000-0005-0000-0000-0000FB770000}"/>
    <cellStyle name="Comma 5 3 5 2 3 2" xfId="18044" xr:uid="{00000000-0005-0000-0000-0000FC770000}"/>
    <cellStyle name="Comma 5 3 5 2 3 2 2" xfId="49130" xr:uid="{00000000-0005-0000-0000-0000FD770000}"/>
    <cellStyle name="Comma 5 3 5 2 3 3" xfId="38768" xr:uid="{00000000-0005-0000-0000-0000FE770000}"/>
    <cellStyle name="Comma 5 3 5 2 3 4" xfId="28406" xr:uid="{00000000-0005-0000-0000-0000FF770000}"/>
    <cellStyle name="Comma 5 3 5 2 4" xfId="13149" xr:uid="{00000000-0005-0000-0000-000000780000}"/>
    <cellStyle name="Comma 5 3 5 2 4 2" xfId="44235" xr:uid="{00000000-0005-0000-0000-000001780000}"/>
    <cellStyle name="Comma 5 3 5 2 5" xfId="33873" xr:uid="{00000000-0005-0000-0000-000002780000}"/>
    <cellStyle name="Comma 5 3 5 2 6" xfId="23511" xr:uid="{00000000-0005-0000-0000-000003780000}"/>
    <cellStyle name="Comma 5 3 5 3" xfId="7670" xr:uid="{00000000-0005-0000-0000-000004780000}"/>
    <cellStyle name="Comma 5 3 5 3 2" xfId="18045" xr:uid="{00000000-0005-0000-0000-000005780000}"/>
    <cellStyle name="Comma 5 3 5 3 2 2" xfId="49131" xr:uid="{00000000-0005-0000-0000-000006780000}"/>
    <cellStyle name="Comma 5 3 5 3 3" xfId="38769" xr:uid="{00000000-0005-0000-0000-000007780000}"/>
    <cellStyle name="Comma 5 3 5 3 4" xfId="28407" xr:uid="{00000000-0005-0000-0000-000008780000}"/>
    <cellStyle name="Comma 5 3 5 4" xfId="7671" xr:uid="{00000000-0005-0000-0000-000009780000}"/>
    <cellStyle name="Comma 5 3 5 4 2" xfId="18046" xr:uid="{00000000-0005-0000-0000-00000A780000}"/>
    <cellStyle name="Comma 5 3 5 4 2 2" xfId="49132" xr:uid="{00000000-0005-0000-0000-00000B780000}"/>
    <cellStyle name="Comma 5 3 5 4 3" xfId="38770" xr:uid="{00000000-0005-0000-0000-00000C780000}"/>
    <cellStyle name="Comma 5 3 5 4 4" xfId="28408" xr:uid="{00000000-0005-0000-0000-00000D780000}"/>
    <cellStyle name="Comma 5 3 5 5" xfId="11691" xr:uid="{00000000-0005-0000-0000-00000E780000}"/>
    <cellStyle name="Comma 5 3 5 5 2" xfId="42777" xr:uid="{00000000-0005-0000-0000-00000F780000}"/>
    <cellStyle name="Comma 5 3 5 6" xfId="32415" xr:uid="{00000000-0005-0000-0000-000010780000}"/>
    <cellStyle name="Comma 5 3 5 7" xfId="22053" xr:uid="{00000000-0005-0000-0000-000011780000}"/>
    <cellStyle name="Comma 5 3 6" xfId="776" xr:uid="{00000000-0005-0000-0000-000012780000}"/>
    <cellStyle name="Comma 5 3 6 2" xfId="7672" xr:uid="{00000000-0005-0000-0000-000013780000}"/>
    <cellStyle name="Comma 5 3 6 2 2" xfId="18047" xr:uid="{00000000-0005-0000-0000-000014780000}"/>
    <cellStyle name="Comma 5 3 6 2 2 2" xfId="49133" xr:uid="{00000000-0005-0000-0000-000015780000}"/>
    <cellStyle name="Comma 5 3 6 2 3" xfId="38771" xr:uid="{00000000-0005-0000-0000-000016780000}"/>
    <cellStyle name="Comma 5 3 6 2 4" xfId="28409" xr:uid="{00000000-0005-0000-0000-000017780000}"/>
    <cellStyle name="Comma 5 3 6 3" xfId="7673" xr:uid="{00000000-0005-0000-0000-000018780000}"/>
    <cellStyle name="Comma 5 3 6 3 2" xfId="18048" xr:uid="{00000000-0005-0000-0000-000019780000}"/>
    <cellStyle name="Comma 5 3 6 3 2 2" xfId="49134" xr:uid="{00000000-0005-0000-0000-00001A780000}"/>
    <cellStyle name="Comma 5 3 6 3 3" xfId="38772" xr:uid="{00000000-0005-0000-0000-00001B780000}"/>
    <cellStyle name="Comma 5 3 6 3 4" xfId="28410" xr:uid="{00000000-0005-0000-0000-00001C780000}"/>
    <cellStyle name="Comma 5 3 6 4" xfId="11153" xr:uid="{00000000-0005-0000-0000-00001D780000}"/>
    <cellStyle name="Comma 5 3 6 4 2" xfId="42239" xr:uid="{00000000-0005-0000-0000-00001E780000}"/>
    <cellStyle name="Comma 5 3 6 5" xfId="31877" xr:uid="{00000000-0005-0000-0000-00001F780000}"/>
    <cellStyle name="Comma 5 3 6 6" xfId="21515" xr:uid="{00000000-0005-0000-0000-000020780000}"/>
    <cellStyle name="Comma 5 3 7" xfId="2234" xr:uid="{00000000-0005-0000-0000-000021780000}"/>
    <cellStyle name="Comma 5 3 7 2" xfId="7674" xr:uid="{00000000-0005-0000-0000-000022780000}"/>
    <cellStyle name="Comma 5 3 7 2 2" xfId="18049" xr:uid="{00000000-0005-0000-0000-000023780000}"/>
    <cellStyle name="Comma 5 3 7 2 2 2" xfId="49135" xr:uid="{00000000-0005-0000-0000-000024780000}"/>
    <cellStyle name="Comma 5 3 7 2 3" xfId="38773" xr:uid="{00000000-0005-0000-0000-000025780000}"/>
    <cellStyle name="Comma 5 3 7 2 4" xfId="28411" xr:uid="{00000000-0005-0000-0000-000026780000}"/>
    <cellStyle name="Comma 5 3 7 3" xfId="7675" xr:uid="{00000000-0005-0000-0000-000027780000}"/>
    <cellStyle name="Comma 5 3 7 3 2" xfId="18050" xr:uid="{00000000-0005-0000-0000-000028780000}"/>
    <cellStyle name="Comma 5 3 7 3 2 2" xfId="49136" xr:uid="{00000000-0005-0000-0000-000029780000}"/>
    <cellStyle name="Comma 5 3 7 3 3" xfId="38774" xr:uid="{00000000-0005-0000-0000-00002A780000}"/>
    <cellStyle name="Comma 5 3 7 3 4" xfId="28412" xr:uid="{00000000-0005-0000-0000-00002B780000}"/>
    <cellStyle name="Comma 5 3 7 4" xfId="12611" xr:uid="{00000000-0005-0000-0000-00002C780000}"/>
    <cellStyle name="Comma 5 3 7 4 2" xfId="43697" xr:uid="{00000000-0005-0000-0000-00002D780000}"/>
    <cellStyle name="Comma 5 3 7 5" xfId="33335" xr:uid="{00000000-0005-0000-0000-00002E780000}"/>
    <cellStyle name="Comma 5 3 7 6" xfId="22973" xr:uid="{00000000-0005-0000-0000-00002F780000}"/>
    <cellStyle name="Comma 5 3 8" xfId="7676" xr:uid="{00000000-0005-0000-0000-000030780000}"/>
    <cellStyle name="Comma 5 3 8 2" xfId="18051" xr:uid="{00000000-0005-0000-0000-000031780000}"/>
    <cellStyle name="Comma 5 3 8 2 2" xfId="49137" xr:uid="{00000000-0005-0000-0000-000032780000}"/>
    <cellStyle name="Comma 5 3 8 3" xfId="38775" xr:uid="{00000000-0005-0000-0000-000033780000}"/>
    <cellStyle name="Comma 5 3 8 4" xfId="28413" xr:uid="{00000000-0005-0000-0000-000034780000}"/>
    <cellStyle name="Comma 5 3 9" xfId="7677" xr:uid="{00000000-0005-0000-0000-000035780000}"/>
    <cellStyle name="Comma 5 3 9 2" xfId="18052" xr:uid="{00000000-0005-0000-0000-000036780000}"/>
    <cellStyle name="Comma 5 3 9 2 2" xfId="49138" xr:uid="{00000000-0005-0000-0000-000037780000}"/>
    <cellStyle name="Comma 5 3 9 3" xfId="38776" xr:uid="{00000000-0005-0000-0000-000038780000}"/>
    <cellStyle name="Comma 5 3 9 4" xfId="28414" xr:uid="{00000000-0005-0000-0000-000039780000}"/>
    <cellStyle name="Comma 5 4" xfId="147" xr:uid="{00000000-0005-0000-0000-00003A780000}"/>
    <cellStyle name="Comma 5 4 10" xfId="10616" xr:uid="{00000000-0005-0000-0000-00003B780000}"/>
    <cellStyle name="Comma 5 4 10 2" xfId="41702" xr:uid="{00000000-0005-0000-0000-00003C780000}"/>
    <cellStyle name="Comma 5 4 11" xfId="31340" xr:uid="{00000000-0005-0000-0000-00003D780000}"/>
    <cellStyle name="Comma 5 4 12" xfId="20978" xr:uid="{00000000-0005-0000-0000-00003E780000}"/>
    <cellStyle name="Comma 5 4 2" xfId="603" xr:uid="{00000000-0005-0000-0000-00003F780000}"/>
    <cellStyle name="Comma 5 4 2 10" xfId="21345" xr:uid="{00000000-0005-0000-0000-000040780000}"/>
    <cellStyle name="Comma 5 4 2 2" xfId="2044" xr:uid="{00000000-0005-0000-0000-000041780000}"/>
    <cellStyle name="Comma 5 4 2 2 2" xfId="3502" xr:uid="{00000000-0005-0000-0000-000042780000}"/>
    <cellStyle name="Comma 5 4 2 2 2 2" xfId="7678" xr:uid="{00000000-0005-0000-0000-000043780000}"/>
    <cellStyle name="Comma 5 4 2 2 2 2 2" xfId="18053" xr:uid="{00000000-0005-0000-0000-000044780000}"/>
    <cellStyle name="Comma 5 4 2 2 2 2 2 2" xfId="49139" xr:uid="{00000000-0005-0000-0000-000045780000}"/>
    <cellStyle name="Comma 5 4 2 2 2 2 3" xfId="38777" xr:uid="{00000000-0005-0000-0000-000046780000}"/>
    <cellStyle name="Comma 5 4 2 2 2 2 4" xfId="28415" xr:uid="{00000000-0005-0000-0000-000047780000}"/>
    <cellStyle name="Comma 5 4 2 2 2 3" xfId="7679" xr:uid="{00000000-0005-0000-0000-000048780000}"/>
    <cellStyle name="Comma 5 4 2 2 2 3 2" xfId="18054" xr:uid="{00000000-0005-0000-0000-000049780000}"/>
    <cellStyle name="Comma 5 4 2 2 2 3 2 2" xfId="49140" xr:uid="{00000000-0005-0000-0000-00004A780000}"/>
    <cellStyle name="Comma 5 4 2 2 2 3 3" xfId="38778" xr:uid="{00000000-0005-0000-0000-00004B780000}"/>
    <cellStyle name="Comma 5 4 2 2 2 3 4" xfId="28416" xr:uid="{00000000-0005-0000-0000-00004C780000}"/>
    <cellStyle name="Comma 5 4 2 2 2 4" xfId="13879" xr:uid="{00000000-0005-0000-0000-00004D780000}"/>
    <cellStyle name="Comma 5 4 2 2 2 4 2" xfId="44965" xr:uid="{00000000-0005-0000-0000-00004E780000}"/>
    <cellStyle name="Comma 5 4 2 2 2 5" xfId="34603" xr:uid="{00000000-0005-0000-0000-00004F780000}"/>
    <cellStyle name="Comma 5 4 2 2 2 6" xfId="24241" xr:uid="{00000000-0005-0000-0000-000050780000}"/>
    <cellStyle name="Comma 5 4 2 2 3" xfId="7680" xr:uid="{00000000-0005-0000-0000-000051780000}"/>
    <cellStyle name="Comma 5 4 2 2 3 2" xfId="18055" xr:uid="{00000000-0005-0000-0000-000052780000}"/>
    <cellStyle name="Comma 5 4 2 2 3 2 2" xfId="49141" xr:uid="{00000000-0005-0000-0000-000053780000}"/>
    <cellStyle name="Comma 5 4 2 2 3 3" xfId="38779" xr:uid="{00000000-0005-0000-0000-000054780000}"/>
    <cellStyle name="Comma 5 4 2 2 3 4" xfId="28417" xr:uid="{00000000-0005-0000-0000-000055780000}"/>
    <cellStyle name="Comma 5 4 2 2 4" xfId="7681" xr:uid="{00000000-0005-0000-0000-000056780000}"/>
    <cellStyle name="Comma 5 4 2 2 4 2" xfId="18056" xr:uid="{00000000-0005-0000-0000-000057780000}"/>
    <cellStyle name="Comma 5 4 2 2 4 2 2" xfId="49142" xr:uid="{00000000-0005-0000-0000-000058780000}"/>
    <cellStyle name="Comma 5 4 2 2 4 3" xfId="38780" xr:uid="{00000000-0005-0000-0000-000059780000}"/>
    <cellStyle name="Comma 5 4 2 2 4 4" xfId="28418" xr:uid="{00000000-0005-0000-0000-00005A780000}"/>
    <cellStyle name="Comma 5 4 2 2 5" xfId="12421" xr:uid="{00000000-0005-0000-0000-00005B780000}"/>
    <cellStyle name="Comma 5 4 2 2 5 2" xfId="43507" xr:uid="{00000000-0005-0000-0000-00005C780000}"/>
    <cellStyle name="Comma 5 4 2 2 6" xfId="33145" xr:uid="{00000000-0005-0000-0000-00005D780000}"/>
    <cellStyle name="Comma 5 4 2 2 7" xfId="22783" xr:uid="{00000000-0005-0000-0000-00005E780000}"/>
    <cellStyle name="Comma 5 4 2 3" xfId="1682" xr:uid="{00000000-0005-0000-0000-00005F780000}"/>
    <cellStyle name="Comma 5 4 2 3 2" xfId="3140" xr:uid="{00000000-0005-0000-0000-000060780000}"/>
    <cellStyle name="Comma 5 4 2 3 2 2" xfId="7682" xr:uid="{00000000-0005-0000-0000-000061780000}"/>
    <cellStyle name="Comma 5 4 2 3 2 2 2" xfId="18057" xr:uid="{00000000-0005-0000-0000-000062780000}"/>
    <cellStyle name="Comma 5 4 2 3 2 2 2 2" xfId="49143" xr:uid="{00000000-0005-0000-0000-000063780000}"/>
    <cellStyle name="Comma 5 4 2 3 2 2 3" xfId="38781" xr:uid="{00000000-0005-0000-0000-000064780000}"/>
    <cellStyle name="Comma 5 4 2 3 2 2 4" xfId="28419" xr:uid="{00000000-0005-0000-0000-000065780000}"/>
    <cellStyle name="Comma 5 4 2 3 2 3" xfId="7683" xr:uid="{00000000-0005-0000-0000-000066780000}"/>
    <cellStyle name="Comma 5 4 2 3 2 3 2" xfId="18058" xr:uid="{00000000-0005-0000-0000-000067780000}"/>
    <cellStyle name="Comma 5 4 2 3 2 3 2 2" xfId="49144" xr:uid="{00000000-0005-0000-0000-000068780000}"/>
    <cellStyle name="Comma 5 4 2 3 2 3 3" xfId="38782" xr:uid="{00000000-0005-0000-0000-000069780000}"/>
    <cellStyle name="Comma 5 4 2 3 2 3 4" xfId="28420" xr:uid="{00000000-0005-0000-0000-00006A780000}"/>
    <cellStyle name="Comma 5 4 2 3 2 4" xfId="13517" xr:uid="{00000000-0005-0000-0000-00006B780000}"/>
    <cellStyle name="Comma 5 4 2 3 2 4 2" xfId="44603" xr:uid="{00000000-0005-0000-0000-00006C780000}"/>
    <cellStyle name="Comma 5 4 2 3 2 5" xfId="34241" xr:uid="{00000000-0005-0000-0000-00006D780000}"/>
    <cellStyle name="Comma 5 4 2 3 2 6" xfId="23879" xr:uid="{00000000-0005-0000-0000-00006E780000}"/>
    <cellStyle name="Comma 5 4 2 3 3" xfId="7684" xr:uid="{00000000-0005-0000-0000-00006F780000}"/>
    <cellStyle name="Comma 5 4 2 3 3 2" xfId="18059" xr:uid="{00000000-0005-0000-0000-000070780000}"/>
    <cellStyle name="Comma 5 4 2 3 3 2 2" xfId="49145" xr:uid="{00000000-0005-0000-0000-000071780000}"/>
    <cellStyle name="Comma 5 4 2 3 3 3" xfId="38783" xr:uid="{00000000-0005-0000-0000-000072780000}"/>
    <cellStyle name="Comma 5 4 2 3 3 4" xfId="28421" xr:uid="{00000000-0005-0000-0000-000073780000}"/>
    <cellStyle name="Comma 5 4 2 3 4" xfId="7685" xr:uid="{00000000-0005-0000-0000-000074780000}"/>
    <cellStyle name="Comma 5 4 2 3 4 2" xfId="18060" xr:uid="{00000000-0005-0000-0000-000075780000}"/>
    <cellStyle name="Comma 5 4 2 3 4 2 2" xfId="49146" xr:uid="{00000000-0005-0000-0000-000076780000}"/>
    <cellStyle name="Comma 5 4 2 3 4 3" xfId="38784" xr:uid="{00000000-0005-0000-0000-000077780000}"/>
    <cellStyle name="Comma 5 4 2 3 4 4" xfId="28422" xr:uid="{00000000-0005-0000-0000-000078780000}"/>
    <cellStyle name="Comma 5 4 2 3 5" xfId="12059" xr:uid="{00000000-0005-0000-0000-000079780000}"/>
    <cellStyle name="Comma 5 4 2 3 5 2" xfId="43145" xr:uid="{00000000-0005-0000-0000-00007A780000}"/>
    <cellStyle name="Comma 5 4 2 3 6" xfId="32783" xr:uid="{00000000-0005-0000-0000-00007B780000}"/>
    <cellStyle name="Comma 5 4 2 3 7" xfId="22421" xr:uid="{00000000-0005-0000-0000-00007C780000}"/>
    <cellStyle name="Comma 5 4 2 4" xfId="1144" xr:uid="{00000000-0005-0000-0000-00007D780000}"/>
    <cellStyle name="Comma 5 4 2 4 2" xfId="7686" xr:uid="{00000000-0005-0000-0000-00007E780000}"/>
    <cellStyle name="Comma 5 4 2 4 2 2" xfId="18061" xr:uid="{00000000-0005-0000-0000-00007F780000}"/>
    <cellStyle name="Comma 5 4 2 4 2 2 2" xfId="49147" xr:uid="{00000000-0005-0000-0000-000080780000}"/>
    <cellStyle name="Comma 5 4 2 4 2 3" xfId="38785" xr:uid="{00000000-0005-0000-0000-000081780000}"/>
    <cellStyle name="Comma 5 4 2 4 2 4" xfId="28423" xr:uid="{00000000-0005-0000-0000-000082780000}"/>
    <cellStyle name="Comma 5 4 2 4 3" xfId="7687" xr:uid="{00000000-0005-0000-0000-000083780000}"/>
    <cellStyle name="Comma 5 4 2 4 3 2" xfId="18062" xr:uid="{00000000-0005-0000-0000-000084780000}"/>
    <cellStyle name="Comma 5 4 2 4 3 2 2" xfId="49148" xr:uid="{00000000-0005-0000-0000-000085780000}"/>
    <cellStyle name="Comma 5 4 2 4 3 3" xfId="38786" xr:uid="{00000000-0005-0000-0000-000086780000}"/>
    <cellStyle name="Comma 5 4 2 4 3 4" xfId="28424" xr:uid="{00000000-0005-0000-0000-000087780000}"/>
    <cellStyle name="Comma 5 4 2 4 4" xfId="11521" xr:uid="{00000000-0005-0000-0000-000088780000}"/>
    <cellStyle name="Comma 5 4 2 4 4 2" xfId="42607" xr:uid="{00000000-0005-0000-0000-000089780000}"/>
    <cellStyle name="Comma 5 4 2 4 5" xfId="32245" xr:uid="{00000000-0005-0000-0000-00008A780000}"/>
    <cellStyle name="Comma 5 4 2 4 6" xfId="21883" xr:uid="{00000000-0005-0000-0000-00008B780000}"/>
    <cellStyle name="Comma 5 4 2 5" xfId="2602" xr:uid="{00000000-0005-0000-0000-00008C780000}"/>
    <cellStyle name="Comma 5 4 2 5 2" xfId="7688" xr:uid="{00000000-0005-0000-0000-00008D780000}"/>
    <cellStyle name="Comma 5 4 2 5 2 2" xfId="18063" xr:uid="{00000000-0005-0000-0000-00008E780000}"/>
    <cellStyle name="Comma 5 4 2 5 2 2 2" xfId="49149" xr:uid="{00000000-0005-0000-0000-00008F780000}"/>
    <cellStyle name="Comma 5 4 2 5 2 3" xfId="38787" xr:uid="{00000000-0005-0000-0000-000090780000}"/>
    <cellStyle name="Comma 5 4 2 5 2 4" xfId="28425" xr:uid="{00000000-0005-0000-0000-000091780000}"/>
    <cellStyle name="Comma 5 4 2 5 3" xfId="7689" xr:uid="{00000000-0005-0000-0000-000092780000}"/>
    <cellStyle name="Comma 5 4 2 5 3 2" xfId="18064" xr:uid="{00000000-0005-0000-0000-000093780000}"/>
    <cellStyle name="Comma 5 4 2 5 3 2 2" xfId="49150" xr:uid="{00000000-0005-0000-0000-000094780000}"/>
    <cellStyle name="Comma 5 4 2 5 3 3" xfId="38788" xr:uid="{00000000-0005-0000-0000-000095780000}"/>
    <cellStyle name="Comma 5 4 2 5 3 4" xfId="28426" xr:uid="{00000000-0005-0000-0000-000096780000}"/>
    <cellStyle name="Comma 5 4 2 5 4" xfId="12979" xr:uid="{00000000-0005-0000-0000-000097780000}"/>
    <cellStyle name="Comma 5 4 2 5 4 2" xfId="44065" xr:uid="{00000000-0005-0000-0000-000098780000}"/>
    <cellStyle name="Comma 5 4 2 5 5" xfId="33703" xr:uid="{00000000-0005-0000-0000-000099780000}"/>
    <cellStyle name="Comma 5 4 2 5 6" xfId="23341" xr:uid="{00000000-0005-0000-0000-00009A780000}"/>
    <cellStyle name="Comma 5 4 2 6" xfId="7690" xr:uid="{00000000-0005-0000-0000-00009B780000}"/>
    <cellStyle name="Comma 5 4 2 6 2" xfId="18065" xr:uid="{00000000-0005-0000-0000-00009C780000}"/>
    <cellStyle name="Comma 5 4 2 6 2 2" xfId="49151" xr:uid="{00000000-0005-0000-0000-00009D780000}"/>
    <cellStyle name="Comma 5 4 2 6 3" xfId="38789" xr:uid="{00000000-0005-0000-0000-00009E780000}"/>
    <cellStyle name="Comma 5 4 2 6 4" xfId="28427" xr:uid="{00000000-0005-0000-0000-00009F780000}"/>
    <cellStyle name="Comma 5 4 2 7" xfId="7691" xr:uid="{00000000-0005-0000-0000-0000A0780000}"/>
    <cellStyle name="Comma 5 4 2 7 2" xfId="18066" xr:uid="{00000000-0005-0000-0000-0000A1780000}"/>
    <cellStyle name="Comma 5 4 2 7 2 2" xfId="49152" xr:uid="{00000000-0005-0000-0000-0000A2780000}"/>
    <cellStyle name="Comma 5 4 2 7 3" xfId="38790" xr:uid="{00000000-0005-0000-0000-0000A3780000}"/>
    <cellStyle name="Comma 5 4 2 7 4" xfId="28428" xr:uid="{00000000-0005-0000-0000-0000A4780000}"/>
    <cellStyle name="Comma 5 4 2 8" xfId="10983" xr:uid="{00000000-0005-0000-0000-0000A5780000}"/>
    <cellStyle name="Comma 5 4 2 8 2" xfId="42069" xr:uid="{00000000-0005-0000-0000-0000A6780000}"/>
    <cellStyle name="Comma 5 4 2 9" xfId="31707" xr:uid="{00000000-0005-0000-0000-0000A7780000}"/>
    <cellStyle name="Comma 5 4 3" xfId="463" xr:uid="{00000000-0005-0000-0000-0000A8780000}"/>
    <cellStyle name="Comma 5 4 3 2" xfId="1542" xr:uid="{00000000-0005-0000-0000-0000A9780000}"/>
    <cellStyle name="Comma 5 4 3 2 2" xfId="3000" xr:uid="{00000000-0005-0000-0000-0000AA780000}"/>
    <cellStyle name="Comma 5 4 3 2 2 2" xfId="7692" xr:uid="{00000000-0005-0000-0000-0000AB780000}"/>
    <cellStyle name="Comma 5 4 3 2 2 2 2" xfId="18067" xr:uid="{00000000-0005-0000-0000-0000AC780000}"/>
    <cellStyle name="Comma 5 4 3 2 2 2 2 2" xfId="49153" xr:uid="{00000000-0005-0000-0000-0000AD780000}"/>
    <cellStyle name="Comma 5 4 3 2 2 2 3" xfId="38791" xr:uid="{00000000-0005-0000-0000-0000AE780000}"/>
    <cellStyle name="Comma 5 4 3 2 2 2 4" xfId="28429" xr:uid="{00000000-0005-0000-0000-0000AF780000}"/>
    <cellStyle name="Comma 5 4 3 2 2 3" xfId="7693" xr:uid="{00000000-0005-0000-0000-0000B0780000}"/>
    <cellStyle name="Comma 5 4 3 2 2 3 2" xfId="18068" xr:uid="{00000000-0005-0000-0000-0000B1780000}"/>
    <cellStyle name="Comma 5 4 3 2 2 3 2 2" xfId="49154" xr:uid="{00000000-0005-0000-0000-0000B2780000}"/>
    <cellStyle name="Comma 5 4 3 2 2 3 3" xfId="38792" xr:uid="{00000000-0005-0000-0000-0000B3780000}"/>
    <cellStyle name="Comma 5 4 3 2 2 3 4" xfId="28430" xr:uid="{00000000-0005-0000-0000-0000B4780000}"/>
    <cellStyle name="Comma 5 4 3 2 2 4" xfId="13377" xr:uid="{00000000-0005-0000-0000-0000B5780000}"/>
    <cellStyle name="Comma 5 4 3 2 2 4 2" xfId="44463" xr:uid="{00000000-0005-0000-0000-0000B6780000}"/>
    <cellStyle name="Comma 5 4 3 2 2 5" xfId="34101" xr:uid="{00000000-0005-0000-0000-0000B7780000}"/>
    <cellStyle name="Comma 5 4 3 2 2 6" xfId="23739" xr:uid="{00000000-0005-0000-0000-0000B8780000}"/>
    <cellStyle name="Comma 5 4 3 2 3" xfId="7694" xr:uid="{00000000-0005-0000-0000-0000B9780000}"/>
    <cellStyle name="Comma 5 4 3 2 3 2" xfId="18069" xr:uid="{00000000-0005-0000-0000-0000BA780000}"/>
    <cellStyle name="Comma 5 4 3 2 3 2 2" xfId="49155" xr:uid="{00000000-0005-0000-0000-0000BB780000}"/>
    <cellStyle name="Comma 5 4 3 2 3 3" xfId="38793" xr:uid="{00000000-0005-0000-0000-0000BC780000}"/>
    <cellStyle name="Comma 5 4 3 2 3 4" xfId="28431" xr:uid="{00000000-0005-0000-0000-0000BD780000}"/>
    <cellStyle name="Comma 5 4 3 2 4" xfId="7695" xr:uid="{00000000-0005-0000-0000-0000BE780000}"/>
    <cellStyle name="Comma 5 4 3 2 4 2" xfId="18070" xr:uid="{00000000-0005-0000-0000-0000BF780000}"/>
    <cellStyle name="Comma 5 4 3 2 4 2 2" xfId="49156" xr:uid="{00000000-0005-0000-0000-0000C0780000}"/>
    <cellStyle name="Comma 5 4 3 2 4 3" xfId="38794" xr:uid="{00000000-0005-0000-0000-0000C1780000}"/>
    <cellStyle name="Comma 5 4 3 2 4 4" xfId="28432" xr:uid="{00000000-0005-0000-0000-0000C2780000}"/>
    <cellStyle name="Comma 5 4 3 2 5" xfId="11919" xr:uid="{00000000-0005-0000-0000-0000C3780000}"/>
    <cellStyle name="Comma 5 4 3 2 5 2" xfId="43005" xr:uid="{00000000-0005-0000-0000-0000C4780000}"/>
    <cellStyle name="Comma 5 4 3 2 6" xfId="32643" xr:uid="{00000000-0005-0000-0000-0000C5780000}"/>
    <cellStyle name="Comma 5 4 3 2 7" xfId="22281" xr:uid="{00000000-0005-0000-0000-0000C6780000}"/>
    <cellStyle name="Comma 5 4 3 3" xfId="1004" xr:uid="{00000000-0005-0000-0000-0000C7780000}"/>
    <cellStyle name="Comma 5 4 3 3 2" xfId="7696" xr:uid="{00000000-0005-0000-0000-0000C8780000}"/>
    <cellStyle name="Comma 5 4 3 3 2 2" xfId="18071" xr:uid="{00000000-0005-0000-0000-0000C9780000}"/>
    <cellStyle name="Comma 5 4 3 3 2 2 2" xfId="49157" xr:uid="{00000000-0005-0000-0000-0000CA780000}"/>
    <cellStyle name="Comma 5 4 3 3 2 3" xfId="38795" xr:uid="{00000000-0005-0000-0000-0000CB780000}"/>
    <cellStyle name="Comma 5 4 3 3 2 4" xfId="28433" xr:uid="{00000000-0005-0000-0000-0000CC780000}"/>
    <cellStyle name="Comma 5 4 3 3 3" xfId="7697" xr:uid="{00000000-0005-0000-0000-0000CD780000}"/>
    <cellStyle name="Comma 5 4 3 3 3 2" xfId="18072" xr:uid="{00000000-0005-0000-0000-0000CE780000}"/>
    <cellStyle name="Comma 5 4 3 3 3 2 2" xfId="49158" xr:uid="{00000000-0005-0000-0000-0000CF780000}"/>
    <cellStyle name="Comma 5 4 3 3 3 3" xfId="38796" xr:uid="{00000000-0005-0000-0000-0000D0780000}"/>
    <cellStyle name="Comma 5 4 3 3 3 4" xfId="28434" xr:uid="{00000000-0005-0000-0000-0000D1780000}"/>
    <cellStyle name="Comma 5 4 3 3 4" xfId="11381" xr:uid="{00000000-0005-0000-0000-0000D2780000}"/>
    <cellStyle name="Comma 5 4 3 3 4 2" xfId="42467" xr:uid="{00000000-0005-0000-0000-0000D3780000}"/>
    <cellStyle name="Comma 5 4 3 3 5" xfId="32105" xr:uid="{00000000-0005-0000-0000-0000D4780000}"/>
    <cellStyle name="Comma 5 4 3 3 6" xfId="21743" xr:uid="{00000000-0005-0000-0000-0000D5780000}"/>
    <cellStyle name="Comma 5 4 3 4" xfId="2462" xr:uid="{00000000-0005-0000-0000-0000D6780000}"/>
    <cellStyle name="Comma 5 4 3 4 2" xfId="7698" xr:uid="{00000000-0005-0000-0000-0000D7780000}"/>
    <cellStyle name="Comma 5 4 3 4 2 2" xfId="18073" xr:uid="{00000000-0005-0000-0000-0000D8780000}"/>
    <cellStyle name="Comma 5 4 3 4 2 2 2" xfId="49159" xr:uid="{00000000-0005-0000-0000-0000D9780000}"/>
    <cellStyle name="Comma 5 4 3 4 2 3" xfId="38797" xr:uid="{00000000-0005-0000-0000-0000DA780000}"/>
    <cellStyle name="Comma 5 4 3 4 2 4" xfId="28435" xr:uid="{00000000-0005-0000-0000-0000DB780000}"/>
    <cellStyle name="Comma 5 4 3 4 3" xfId="7699" xr:uid="{00000000-0005-0000-0000-0000DC780000}"/>
    <cellStyle name="Comma 5 4 3 4 3 2" xfId="18074" xr:uid="{00000000-0005-0000-0000-0000DD780000}"/>
    <cellStyle name="Comma 5 4 3 4 3 2 2" xfId="49160" xr:uid="{00000000-0005-0000-0000-0000DE780000}"/>
    <cellStyle name="Comma 5 4 3 4 3 3" xfId="38798" xr:uid="{00000000-0005-0000-0000-0000DF780000}"/>
    <cellStyle name="Comma 5 4 3 4 3 4" xfId="28436" xr:uid="{00000000-0005-0000-0000-0000E0780000}"/>
    <cellStyle name="Comma 5 4 3 4 4" xfId="12839" xr:uid="{00000000-0005-0000-0000-0000E1780000}"/>
    <cellStyle name="Comma 5 4 3 4 4 2" xfId="43925" xr:uid="{00000000-0005-0000-0000-0000E2780000}"/>
    <cellStyle name="Comma 5 4 3 4 5" xfId="33563" xr:uid="{00000000-0005-0000-0000-0000E3780000}"/>
    <cellStyle name="Comma 5 4 3 4 6" xfId="23201" xr:uid="{00000000-0005-0000-0000-0000E4780000}"/>
    <cellStyle name="Comma 5 4 3 5" xfId="7700" xr:uid="{00000000-0005-0000-0000-0000E5780000}"/>
    <cellStyle name="Comma 5 4 3 5 2" xfId="18075" xr:uid="{00000000-0005-0000-0000-0000E6780000}"/>
    <cellStyle name="Comma 5 4 3 5 2 2" xfId="49161" xr:uid="{00000000-0005-0000-0000-0000E7780000}"/>
    <cellStyle name="Comma 5 4 3 5 3" xfId="38799" xr:uid="{00000000-0005-0000-0000-0000E8780000}"/>
    <cellStyle name="Comma 5 4 3 5 4" xfId="28437" xr:uid="{00000000-0005-0000-0000-0000E9780000}"/>
    <cellStyle name="Comma 5 4 3 6" xfId="7701" xr:uid="{00000000-0005-0000-0000-0000EA780000}"/>
    <cellStyle name="Comma 5 4 3 6 2" xfId="18076" xr:uid="{00000000-0005-0000-0000-0000EB780000}"/>
    <cellStyle name="Comma 5 4 3 6 2 2" xfId="49162" xr:uid="{00000000-0005-0000-0000-0000EC780000}"/>
    <cellStyle name="Comma 5 4 3 6 3" xfId="38800" xr:uid="{00000000-0005-0000-0000-0000ED780000}"/>
    <cellStyle name="Comma 5 4 3 6 4" xfId="28438" xr:uid="{00000000-0005-0000-0000-0000EE780000}"/>
    <cellStyle name="Comma 5 4 3 7" xfId="10843" xr:uid="{00000000-0005-0000-0000-0000EF780000}"/>
    <cellStyle name="Comma 5 4 3 7 2" xfId="41929" xr:uid="{00000000-0005-0000-0000-0000F0780000}"/>
    <cellStyle name="Comma 5 4 3 8" xfId="31567" xr:uid="{00000000-0005-0000-0000-0000F1780000}"/>
    <cellStyle name="Comma 5 4 3 9" xfId="21205" xr:uid="{00000000-0005-0000-0000-0000F2780000}"/>
    <cellStyle name="Comma 5 4 4" xfId="1853" xr:uid="{00000000-0005-0000-0000-0000F3780000}"/>
    <cellStyle name="Comma 5 4 4 2" xfId="3311" xr:uid="{00000000-0005-0000-0000-0000F4780000}"/>
    <cellStyle name="Comma 5 4 4 2 2" xfId="7702" xr:uid="{00000000-0005-0000-0000-0000F5780000}"/>
    <cellStyle name="Comma 5 4 4 2 2 2" xfId="18077" xr:uid="{00000000-0005-0000-0000-0000F6780000}"/>
    <cellStyle name="Comma 5 4 4 2 2 2 2" xfId="49163" xr:uid="{00000000-0005-0000-0000-0000F7780000}"/>
    <cellStyle name="Comma 5 4 4 2 2 3" xfId="38801" xr:uid="{00000000-0005-0000-0000-0000F8780000}"/>
    <cellStyle name="Comma 5 4 4 2 2 4" xfId="28439" xr:uid="{00000000-0005-0000-0000-0000F9780000}"/>
    <cellStyle name="Comma 5 4 4 2 3" xfId="7703" xr:uid="{00000000-0005-0000-0000-0000FA780000}"/>
    <cellStyle name="Comma 5 4 4 2 3 2" xfId="18078" xr:uid="{00000000-0005-0000-0000-0000FB780000}"/>
    <cellStyle name="Comma 5 4 4 2 3 2 2" xfId="49164" xr:uid="{00000000-0005-0000-0000-0000FC780000}"/>
    <cellStyle name="Comma 5 4 4 2 3 3" xfId="38802" xr:uid="{00000000-0005-0000-0000-0000FD780000}"/>
    <cellStyle name="Comma 5 4 4 2 3 4" xfId="28440" xr:uid="{00000000-0005-0000-0000-0000FE780000}"/>
    <cellStyle name="Comma 5 4 4 2 4" xfId="13688" xr:uid="{00000000-0005-0000-0000-0000FF780000}"/>
    <cellStyle name="Comma 5 4 4 2 4 2" xfId="44774" xr:uid="{00000000-0005-0000-0000-000000790000}"/>
    <cellStyle name="Comma 5 4 4 2 5" xfId="34412" xr:uid="{00000000-0005-0000-0000-000001790000}"/>
    <cellStyle name="Comma 5 4 4 2 6" xfId="24050" xr:uid="{00000000-0005-0000-0000-000002790000}"/>
    <cellStyle name="Comma 5 4 4 3" xfId="7704" xr:uid="{00000000-0005-0000-0000-000003790000}"/>
    <cellStyle name="Comma 5 4 4 3 2" xfId="18079" xr:uid="{00000000-0005-0000-0000-000004790000}"/>
    <cellStyle name="Comma 5 4 4 3 2 2" xfId="49165" xr:uid="{00000000-0005-0000-0000-000005790000}"/>
    <cellStyle name="Comma 5 4 4 3 3" xfId="38803" xr:uid="{00000000-0005-0000-0000-000006790000}"/>
    <cellStyle name="Comma 5 4 4 3 4" xfId="28441" xr:uid="{00000000-0005-0000-0000-000007790000}"/>
    <cellStyle name="Comma 5 4 4 4" xfId="7705" xr:uid="{00000000-0005-0000-0000-000008790000}"/>
    <cellStyle name="Comma 5 4 4 4 2" xfId="18080" xr:uid="{00000000-0005-0000-0000-000009790000}"/>
    <cellStyle name="Comma 5 4 4 4 2 2" xfId="49166" xr:uid="{00000000-0005-0000-0000-00000A790000}"/>
    <cellStyle name="Comma 5 4 4 4 3" xfId="38804" xr:uid="{00000000-0005-0000-0000-00000B790000}"/>
    <cellStyle name="Comma 5 4 4 4 4" xfId="28442" xr:uid="{00000000-0005-0000-0000-00000C790000}"/>
    <cellStyle name="Comma 5 4 4 5" xfId="12230" xr:uid="{00000000-0005-0000-0000-00000D790000}"/>
    <cellStyle name="Comma 5 4 4 5 2" xfId="43316" xr:uid="{00000000-0005-0000-0000-00000E790000}"/>
    <cellStyle name="Comma 5 4 4 6" xfId="32954" xr:uid="{00000000-0005-0000-0000-00000F790000}"/>
    <cellStyle name="Comma 5 4 4 7" xfId="22592" xr:uid="{00000000-0005-0000-0000-000010790000}"/>
    <cellStyle name="Comma 5 4 5" xfId="1315" xr:uid="{00000000-0005-0000-0000-000011790000}"/>
    <cellStyle name="Comma 5 4 5 2" xfId="2773" xr:uid="{00000000-0005-0000-0000-000012790000}"/>
    <cellStyle name="Comma 5 4 5 2 2" xfId="7706" xr:uid="{00000000-0005-0000-0000-000013790000}"/>
    <cellStyle name="Comma 5 4 5 2 2 2" xfId="18081" xr:uid="{00000000-0005-0000-0000-000014790000}"/>
    <cellStyle name="Comma 5 4 5 2 2 2 2" xfId="49167" xr:uid="{00000000-0005-0000-0000-000015790000}"/>
    <cellStyle name="Comma 5 4 5 2 2 3" xfId="38805" xr:uid="{00000000-0005-0000-0000-000016790000}"/>
    <cellStyle name="Comma 5 4 5 2 2 4" xfId="28443" xr:uid="{00000000-0005-0000-0000-000017790000}"/>
    <cellStyle name="Comma 5 4 5 2 3" xfId="7707" xr:uid="{00000000-0005-0000-0000-000018790000}"/>
    <cellStyle name="Comma 5 4 5 2 3 2" xfId="18082" xr:uid="{00000000-0005-0000-0000-000019790000}"/>
    <cellStyle name="Comma 5 4 5 2 3 2 2" xfId="49168" xr:uid="{00000000-0005-0000-0000-00001A790000}"/>
    <cellStyle name="Comma 5 4 5 2 3 3" xfId="38806" xr:uid="{00000000-0005-0000-0000-00001B790000}"/>
    <cellStyle name="Comma 5 4 5 2 3 4" xfId="28444" xr:uid="{00000000-0005-0000-0000-00001C790000}"/>
    <cellStyle name="Comma 5 4 5 2 4" xfId="13150" xr:uid="{00000000-0005-0000-0000-00001D790000}"/>
    <cellStyle name="Comma 5 4 5 2 4 2" xfId="44236" xr:uid="{00000000-0005-0000-0000-00001E790000}"/>
    <cellStyle name="Comma 5 4 5 2 5" xfId="33874" xr:uid="{00000000-0005-0000-0000-00001F790000}"/>
    <cellStyle name="Comma 5 4 5 2 6" xfId="23512" xr:uid="{00000000-0005-0000-0000-000020790000}"/>
    <cellStyle name="Comma 5 4 5 3" xfId="7708" xr:uid="{00000000-0005-0000-0000-000021790000}"/>
    <cellStyle name="Comma 5 4 5 3 2" xfId="18083" xr:uid="{00000000-0005-0000-0000-000022790000}"/>
    <cellStyle name="Comma 5 4 5 3 2 2" xfId="49169" xr:uid="{00000000-0005-0000-0000-000023790000}"/>
    <cellStyle name="Comma 5 4 5 3 3" xfId="38807" xr:uid="{00000000-0005-0000-0000-000024790000}"/>
    <cellStyle name="Comma 5 4 5 3 4" xfId="28445" xr:uid="{00000000-0005-0000-0000-000025790000}"/>
    <cellStyle name="Comma 5 4 5 4" xfId="7709" xr:uid="{00000000-0005-0000-0000-000026790000}"/>
    <cellStyle name="Comma 5 4 5 4 2" xfId="18084" xr:uid="{00000000-0005-0000-0000-000027790000}"/>
    <cellStyle name="Comma 5 4 5 4 2 2" xfId="49170" xr:uid="{00000000-0005-0000-0000-000028790000}"/>
    <cellStyle name="Comma 5 4 5 4 3" xfId="38808" xr:uid="{00000000-0005-0000-0000-000029790000}"/>
    <cellStyle name="Comma 5 4 5 4 4" xfId="28446" xr:uid="{00000000-0005-0000-0000-00002A790000}"/>
    <cellStyle name="Comma 5 4 5 5" xfId="11692" xr:uid="{00000000-0005-0000-0000-00002B790000}"/>
    <cellStyle name="Comma 5 4 5 5 2" xfId="42778" xr:uid="{00000000-0005-0000-0000-00002C790000}"/>
    <cellStyle name="Comma 5 4 5 6" xfId="32416" xr:uid="{00000000-0005-0000-0000-00002D790000}"/>
    <cellStyle name="Comma 5 4 5 7" xfId="22054" xr:uid="{00000000-0005-0000-0000-00002E790000}"/>
    <cellStyle name="Comma 5 4 6" xfId="777" xr:uid="{00000000-0005-0000-0000-00002F790000}"/>
    <cellStyle name="Comma 5 4 6 2" xfId="7710" xr:uid="{00000000-0005-0000-0000-000030790000}"/>
    <cellStyle name="Comma 5 4 6 2 2" xfId="18085" xr:uid="{00000000-0005-0000-0000-000031790000}"/>
    <cellStyle name="Comma 5 4 6 2 2 2" xfId="49171" xr:uid="{00000000-0005-0000-0000-000032790000}"/>
    <cellStyle name="Comma 5 4 6 2 3" xfId="38809" xr:uid="{00000000-0005-0000-0000-000033790000}"/>
    <cellStyle name="Comma 5 4 6 2 4" xfId="28447" xr:uid="{00000000-0005-0000-0000-000034790000}"/>
    <cellStyle name="Comma 5 4 6 3" xfId="7711" xr:uid="{00000000-0005-0000-0000-000035790000}"/>
    <cellStyle name="Comma 5 4 6 3 2" xfId="18086" xr:uid="{00000000-0005-0000-0000-000036790000}"/>
    <cellStyle name="Comma 5 4 6 3 2 2" xfId="49172" xr:uid="{00000000-0005-0000-0000-000037790000}"/>
    <cellStyle name="Comma 5 4 6 3 3" xfId="38810" xr:uid="{00000000-0005-0000-0000-000038790000}"/>
    <cellStyle name="Comma 5 4 6 3 4" xfId="28448" xr:uid="{00000000-0005-0000-0000-000039790000}"/>
    <cellStyle name="Comma 5 4 6 4" xfId="11154" xr:uid="{00000000-0005-0000-0000-00003A790000}"/>
    <cellStyle name="Comma 5 4 6 4 2" xfId="42240" xr:uid="{00000000-0005-0000-0000-00003B790000}"/>
    <cellStyle name="Comma 5 4 6 5" xfId="31878" xr:uid="{00000000-0005-0000-0000-00003C790000}"/>
    <cellStyle name="Comma 5 4 6 6" xfId="21516" xr:uid="{00000000-0005-0000-0000-00003D790000}"/>
    <cellStyle name="Comma 5 4 7" xfId="2235" xr:uid="{00000000-0005-0000-0000-00003E790000}"/>
    <cellStyle name="Comma 5 4 7 2" xfId="7712" xr:uid="{00000000-0005-0000-0000-00003F790000}"/>
    <cellStyle name="Comma 5 4 7 2 2" xfId="18087" xr:uid="{00000000-0005-0000-0000-000040790000}"/>
    <cellStyle name="Comma 5 4 7 2 2 2" xfId="49173" xr:uid="{00000000-0005-0000-0000-000041790000}"/>
    <cellStyle name="Comma 5 4 7 2 3" xfId="38811" xr:uid="{00000000-0005-0000-0000-000042790000}"/>
    <cellStyle name="Comma 5 4 7 2 4" xfId="28449" xr:uid="{00000000-0005-0000-0000-000043790000}"/>
    <cellStyle name="Comma 5 4 7 3" xfId="7713" xr:uid="{00000000-0005-0000-0000-000044790000}"/>
    <cellStyle name="Comma 5 4 7 3 2" xfId="18088" xr:uid="{00000000-0005-0000-0000-000045790000}"/>
    <cellStyle name="Comma 5 4 7 3 2 2" xfId="49174" xr:uid="{00000000-0005-0000-0000-000046790000}"/>
    <cellStyle name="Comma 5 4 7 3 3" xfId="38812" xr:uid="{00000000-0005-0000-0000-000047790000}"/>
    <cellStyle name="Comma 5 4 7 3 4" xfId="28450" xr:uid="{00000000-0005-0000-0000-000048790000}"/>
    <cellStyle name="Comma 5 4 7 4" xfId="12612" xr:uid="{00000000-0005-0000-0000-000049790000}"/>
    <cellStyle name="Comma 5 4 7 4 2" xfId="43698" xr:uid="{00000000-0005-0000-0000-00004A790000}"/>
    <cellStyle name="Comma 5 4 7 5" xfId="33336" xr:uid="{00000000-0005-0000-0000-00004B790000}"/>
    <cellStyle name="Comma 5 4 7 6" xfId="22974" xr:uid="{00000000-0005-0000-0000-00004C790000}"/>
    <cellStyle name="Comma 5 4 8" xfId="7714" xr:uid="{00000000-0005-0000-0000-00004D790000}"/>
    <cellStyle name="Comma 5 4 8 2" xfId="18089" xr:uid="{00000000-0005-0000-0000-00004E790000}"/>
    <cellStyle name="Comma 5 4 8 2 2" xfId="49175" xr:uid="{00000000-0005-0000-0000-00004F790000}"/>
    <cellStyle name="Comma 5 4 8 3" xfId="38813" xr:uid="{00000000-0005-0000-0000-000050790000}"/>
    <cellStyle name="Comma 5 4 8 4" xfId="28451" xr:uid="{00000000-0005-0000-0000-000051790000}"/>
    <cellStyle name="Comma 5 4 9" xfId="7715" xr:uid="{00000000-0005-0000-0000-000052790000}"/>
    <cellStyle name="Comma 5 4 9 2" xfId="18090" xr:uid="{00000000-0005-0000-0000-000053790000}"/>
    <cellStyle name="Comma 5 4 9 2 2" xfId="49176" xr:uid="{00000000-0005-0000-0000-000054790000}"/>
    <cellStyle name="Comma 5 4 9 3" xfId="38814" xr:uid="{00000000-0005-0000-0000-000055790000}"/>
    <cellStyle name="Comma 5 4 9 4" xfId="28452" xr:uid="{00000000-0005-0000-0000-000056790000}"/>
    <cellStyle name="Comma 5 5" xfId="148" xr:uid="{00000000-0005-0000-0000-000057790000}"/>
    <cellStyle name="Comma 5 5 10" xfId="10617" xr:uid="{00000000-0005-0000-0000-000058790000}"/>
    <cellStyle name="Comma 5 5 10 2" xfId="41703" xr:uid="{00000000-0005-0000-0000-000059790000}"/>
    <cellStyle name="Comma 5 5 11" xfId="31341" xr:uid="{00000000-0005-0000-0000-00005A790000}"/>
    <cellStyle name="Comma 5 5 12" xfId="20979" xr:uid="{00000000-0005-0000-0000-00005B790000}"/>
    <cellStyle name="Comma 5 5 2" xfId="604" xr:uid="{00000000-0005-0000-0000-00005C790000}"/>
    <cellStyle name="Comma 5 5 2 10" xfId="21346" xr:uid="{00000000-0005-0000-0000-00005D790000}"/>
    <cellStyle name="Comma 5 5 2 2" xfId="2045" xr:uid="{00000000-0005-0000-0000-00005E790000}"/>
    <cellStyle name="Comma 5 5 2 2 2" xfId="3503" xr:uid="{00000000-0005-0000-0000-00005F790000}"/>
    <cellStyle name="Comma 5 5 2 2 2 2" xfId="7716" xr:uid="{00000000-0005-0000-0000-000060790000}"/>
    <cellStyle name="Comma 5 5 2 2 2 2 2" xfId="18091" xr:uid="{00000000-0005-0000-0000-000061790000}"/>
    <cellStyle name="Comma 5 5 2 2 2 2 2 2" xfId="49177" xr:uid="{00000000-0005-0000-0000-000062790000}"/>
    <cellStyle name="Comma 5 5 2 2 2 2 3" xfId="38815" xr:uid="{00000000-0005-0000-0000-000063790000}"/>
    <cellStyle name="Comma 5 5 2 2 2 2 4" xfId="28453" xr:uid="{00000000-0005-0000-0000-000064790000}"/>
    <cellStyle name="Comma 5 5 2 2 2 3" xfId="7717" xr:uid="{00000000-0005-0000-0000-000065790000}"/>
    <cellStyle name="Comma 5 5 2 2 2 3 2" xfId="18092" xr:uid="{00000000-0005-0000-0000-000066790000}"/>
    <cellStyle name="Comma 5 5 2 2 2 3 2 2" xfId="49178" xr:uid="{00000000-0005-0000-0000-000067790000}"/>
    <cellStyle name="Comma 5 5 2 2 2 3 3" xfId="38816" xr:uid="{00000000-0005-0000-0000-000068790000}"/>
    <cellStyle name="Comma 5 5 2 2 2 3 4" xfId="28454" xr:uid="{00000000-0005-0000-0000-000069790000}"/>
    <cellStyle name="Comma 5 5 2 2 2 4" xfId="13880" xr:uid="{00000000-0005-0000-0000-00006A790000}"/>
    <cellStyle name="Comma 5 5 2 2 2 4 2" xfId="44966" xr:uid="{00000000-0005-0000-0000-00006B790000}"/>
    <cellStyle name="Comma 5 5 2 2 2 5" xfId="34604" xr:uid="{00000000-0005-0000-0000-00006C790000}"/>
    <cellStyle name="Comma 5 5 2 2 2 6" xfId="24242" xr:uid="{00000000-0005-0000-0000-00006D790000}"/>
    <cellStyle name="Comma 5 5 2 2 3" xfId="7718" xr:uid="{00000000-0005-0000-0000-00006E790000}"/>
    <cellStyle name="Comma 5 5 2 2 3 2" xfId="18093" xr:uid="{00000000-0005-0000-0000-00006F790000}"/>
    <cellStyle name="Comma 5 5 2 2 3 2 2" xfId="49179" xr:uid="{00000000-0005-0000-0000-000070790000}"/>
    <cellStyle name="Comma 5 5 2 2 3 3" xfId="38817" xr:uid="{00000000-0005-0000-0000-000071790000}"/>
    <cellStyle name="Comma 5 5 2 2 3 4" xfId="28455" xr:uid="{00000000-0005-0000-0000-000072790000}"/>
    <cellStyle name="Comma 5 5 2 2 4" xfId="7719" xr:uid="{00000000-0005-0000-0000-000073790000}"/>
    <cellStyle name="Comma 5 5 2 2 4 2" xfId="18094" xr:uid="{00000000-0005-0000-0000-000074790000}"/>
    <cellStyle name="Comma 5 5 2 2 4 2 2" xfId="49180" xr:uid="{00000000-0005-0000-0000-000075790000}"/>
    <cellStyle name="Comma 5 5 2 2 4 3" xfId="38818" xr:uid="{00000000-0005-0000-0000-000076790000}"/>
    <cellStyle name="Comma 5 5 2 2 4 4" xfId="28456" xr:uid="{00000000-0005-0000-0000-000077790000}"/>
    <cellStyle name="Comma 5 5 2 2 5" xfId="12422" xr:uid="{00000000-0005-0000-0000-000078790000}"/>
    <cellStyle name="Comma 5 5 2 2 5 2" xfId="43508" xr:uid="{00000000-0005-0000-0000-000079790000}"/>
    <cellStyle name="Comma 5 5 2 2 6" xfId="33146" xr:uid="{00000000-0005-0000-0000-00007A790000}"/>
    <cellStyle name="Comma 5 5 2 2 7" xfId="22784" xr:uid="{00000000-0005-0000-0000-00007B790000}"/>
    <cellStyle name="Comma 5 5 2 3" xfId="1683" xr:uid="{00000000-0005-0000-0000-00007C790000}"/>
    <cellStyle name="Comma 5 5 2 3 2" xfId="3141" xr:uid="{00000000-0005-0000-0000-00007D790000}"/>
    <cellStyle name="Comma 5 5 2 3 2 2" xfId="7720" xr:uid="{00000000-0005-0000-0000-00007E790000}"/>
    <cellStyle name="Comma 5 5 2 3 2 2 2" xfId="18095" xr:uid="{00000000-0005-0000-0000-00007F790000}"/>
    <cellStyle name="Comma 5 5 2 3 2 2 2 2" xfId="49181" xr:uid="{00000000-0005-0000-0000-000080790000}"/>
    <cellStyle name="Comma 5 5 2 3 2 2 3" xfId="38819" xr:uid="{00000000-0005-0000-0000-000081790000}"/>
    <cellStyle name="Comma 5 5 2 3 2 2 4" xfId="28457" xr:uid="{00000000-0005-0000-0000-000082790000}"/>
    <cellStyle name="Comma 5 5 2 3 2 3" xfId="7721" xr:uid="{00000000-0005-0000-0000-000083790000}"/>
    <cellStyle name="Comma 5 5 2 3 2 3 2" xfId="18096" xr:uid="{00000000-0005-0000-0000-000084790000}"/>
    <cellStyle name="Comma 5 5 2 3 2 3 2 2" xfId="49182" xr:uid="{00000000-0005-0000-0000-000085790000}"/>
    <cellStyle name="Comma 5 5 2 3 2 3 3" xfId="38820" xr:uid="{00000000-0005-0000-0000-000086790000}"/>
    <cellStyle name="Comma 5 5 2 3 2 3 4" xfId="28458" xr:uid="{00000000-0005-0000-0000-000087790000}"/>
    <cellStyle name="Comma 5 5 2 3 2 4" xfId="13518" xr:uid="{00000000-0005-0000-0000-000088790000}"/>
    <cellStyle name="Comma 5 5 2 3 2 4 2" xfId="44604" xr:uid="{00000000-0005-0000-0000-000089790000}"/>
    <cellStyle name="Comma 5 5 2 3 2 5" xfId="34242" xr:uid="{00000000-0005-0000-0000-00008A790000}"/>
    <cellStyle name="Comma 5 5 2 3 2 6" xfId="23880" xr:uid="{00000000-0005-0000-0000-00008B790000}"/>
    <cellStyle name="Comma 5 5 2 3 3" xfId="7722" xr:uid="{00000000-0005-0000-0000-00008C790000}"/>
    <cellStyle name="Comma 5 5 2 3 3 2" xfId="18097" xr:uid="{00000000-0005-0000-0000-00008D790000}"/>
    <cellStyle name="Comma 5 5 2 3 3 2 2" xfId="49183" xr:uid="{00000000-0005-0000-0000-00008E790000}"/>
    <cellStyle name="Comma 5 5 2 3 3 3" xfId="38821" xr:uid="{00000000-0005-0000-0000-00008F790000}"/>
    <cellStyle name="Comma 5 5 2 3 3 4" xfId="28459" xr:uid="{00000000-0005-0000-0000-000090790000}"/>
    <cellStyle name="Comma 5 5 2 3 4" xfId="7723" xr:uid="{00000000-0005-0000-0000-000091790000}"/>
    <cellStyle name="Comma 5 5 2 3 4 2" xfId="18098" xr:uid="{00000000-0005-0000-0000-000092790000}"/>
    <cellStyle name="Comma 5 5 2 3 4 2 2" xfId="49184" xr:uid="{00000000-0005-0000-0000-000093790000}"/>
    <cellStyle name="Comma 5 5 2 3 4 3" xfId="38822" xr:uid="{00000000-0005-0000-0000-000094790000}"/>
    <cellStyle name="Comma 5 5 2 3 4 4" xfId="28460" xr:uid="{00000000-0005-0000-0000-000095790000}"/>
    <cellStyle name="Comma 5 5 2 3 5" xfId="12060" xr:uid="{00000000-0005-0000-0000-000096790000}"/>
    <cellStyle name="Comma 5 5 2 3 5 2" xfId="43146" xr:uid="{00000000-0005-0000-0000-000097790000}"/>
    <cellStyle name="Comma 5 5 2 3 6" xfId="32784" xr:uid="{00000000-0005-0000-0000-000098790000}"/>
    <cellStyle name="Comma 5 5 2 3 7" xfId="22422" xr:uid="{00000000-0005-0000-0000-000099790000}"/>
    <cellStyle name="Comma 5 5 2 4" xfId="1145" xr:uid="{00000000-0005-0000-0000-00009A790000}"/>
    <cellStyle name="Comma 5 5 2 4 2" xfId="7724" xr:uid="{00000000-0005-0000-0000-00009B790000}"/>
    <cellStyle name="Comma 5 5 2 4 2 2" xfId="18099" xr:uid="{00000000-0005-0000-0000-00009C790000}"/>
    <cellStyle name="Comma 5 5 2 4 2 2 2" xfId="49185" xr:uid="{00000000-0005-0000-0000-00009D790000}"/>
    <cellStyle name="Comma 5 5 2 4 2 3" xfId="38823" xr:uid="{00000000-0005-0000-0000-00009E790000}"/>
    <cellStyle name="Comma 5 5 2 4 2 4" xfId="28461" xr:uid="{00000000-0005-0000-0000-00009F790000}"/>
    <cellStyle name="Comma 5 5 2 4 3" xfId="7725" xr:uid="{00000000-0005-0000-0000-0000A0790000}"/>
    <cellStyle name="Comma 5 5 2 4 3 2" xfId="18100" xr:uid="{00000000-0005-0000-0000-0000A1790000}"/>
    <cellStyle name="Comma 5 5 2 4 3 2 2" xfId="49186" xr:uid="{00000000-0005-0000-0000-0000A2790000}"/>
    <cellStyle name="Comma 5 5 2 4 3 3" xfId="38824" xr:uid="{00000000-0005-0000-0000-0000A3790000}"/>
    <cellStyle name="Comma 5 5 2 4 3 4" xfId="28462" xr:uid="{00000000-0005-0000-0000-0000A4790000}"/>
    <cellStyle name="Comma 5 5 2 4 4" xfId="11522" xr:uid="{00000000-0005-0000-0000-0000A5790000}"/>
    <cellStyle name="Comma 5 5 2 4 4 2" xfId="42608" xr:uid="{00000000-0005-0000-0000-0000A6790000}"/>
    <cellStyle name="Comma 5 5 2 4 5" xfId="32246" xr:uid="{00000000-0005-0000-0000-0000A7790000}"/>
    <cellStyle name="Comma 5 5 2 4 6" xfId="21884" xr:uid="{00000000-0005-0000-0000-0000A8790000}"/>
    <cellStyle name="Comma 5 5 2 5" xfId="2603" xr:uid="{00000000-0005-0000-0000-0000A9790000}"/>
    <cellStyle name="Comma 5 5 2 5 2" xfId="7726" xr:uid="{00000000-0005-0000-0000-0000AA790000}"/>
    <cellStyle name="Comma 5 5 2 5 2 2" xfId="18101" xr:uid="{00000000-0005-0000-0000-0000AB790000}"/>
    <cellStyle name="Comma 5 5 2 5 2 2 2" xfId="49187" xr:uid="{00000000-0005-0000-0000-0000AC790000}"/>
    <cellStyle name="Comma 5 5 2 5 2 3" xfId="38825" xr:uid="{00000000-0005-0000-0000-0000AD790000}"/>
    <cellStyle name="Comma 5 5 2 5 2 4" xfId="28463" xr:uid="{00000000-0005-0000-0000-0000AE790000}"/>
    <cellStyle name="Comma 5 5 2 5 3" xfId="7727" xr:uid="{00000000-0005-0000-0000-0000AF790000}"/>
    <cellStyle name="Comma 5 5 2 5 3 2" xfId="18102" xr:uid="{00000000-0005-0000-0000-0000B0790000}"/>
    <cellStyle name="Comma 5 5 2 5 3 2 2" xfId="49188" xr:uid="{00000000-0005-0000-0000-0000B1790000}"/>
    <cellStyle name="Comma 5 5 2 5 3 3" xfId="38826" xr:uid="{00000000-0005-0000-0000-0000B2790000}"/>
    <cellStyle name="Comma 5 5 2 5 3 4" xfId="28464" xr:uid="{00000000-0005-0000-0000-0000B3790000}"/>
    <cellStyle name="Comma 5 5 2 5 4" xfId="12980" xr:uid="{00000000-0005-0000-0000-0000B4790000}"/>
    <cellStyle name="Comma 5 5 2 5 4 2" xfId="44066" xr:uid="{00000000-0005-0000-0000-0000B5790000}"/>
    <cellStyle name="Comma 5 5 2 5 5" xfId="33704" xr:uid="{00000000-0005-0000-0000-0000B6790000}"/>
    <cellStyle name="Comma 5 5 2 5 6" xfId="23342" xr:uid="{00000000-0005-0000-0000-0000B7790000}"/>
    <cellStyle name="Comma 5 5 2 6" xfId="7728" xr:uid="{00000000-0005-0000-0000-0000B8790000}"/>
    <cellStyle name="Comma 5 5 2 6 2" xfId="18103" xr:uid="{00000000-0005-0000-0000-0000B9790000}"/>
    <cellStyle name="Comma 5 5 2 6 2 2" xfId="49189" xr:uid="{00000000-0005-0000-0000-0000BA790000}"/>
    <cellStyle name="Comma 5 5 2 6 3" xfId="38827" xr:uid="{00000000-0005-0000-0000-0000BB790000}"/>
    <cellStyle name="Comma 5 5 2 6 4" xfId="28465" xr:uid="{00000000-0005-0000-0000-0000BC790000}"/>
    <cellStyle name="Comma 5 5 2 7" xfId="7729" xr:uid="{00000000-0005-0000-0000-0000BD790000}"/>
    <cellStyle name="Comma 5 5 2 7 2" xfId="18104" xr:uid="{00000000-0005-0000-0000-0000BE790000}"/>
    <cellStyle name="Comma 5 5 2 7 2 2" xfId="49190" xr:uid="{00000000-0005-0000-0000-0000BF790000}"/>
    <cellStyle name="Comma 5 5 2 7 3" xfId="38828" xr:uid="{00000000-0005-0000-0000-0000C0790000}"/>
    <cellStyle name="Comma 5 5 2 7 4" xfId="28466" xr:uid="{00000000-0005-0000-0000-0000C1790000}"/>
    <cellStyle name="Comma 5 5 2 8" xfId="10984" xr:uid="{00000000-0005-0000-0000-0000C2790000}"/>
    <cellStyle name="Comma 5 5 2 8 2" xfId="42070" xr:uid="{00000000-0005-0000-0000-0000C3790000}"/>
    <cellStyle name="Comma 5 5 2 9" xfId="31708" xr:uid="{00000000-0005-0000-0000-0000C4790000}"/>
    <cellStyle name="Comma 5 5 3" xfId="464" xr:uid="{00000000-0005-0000-0000-0000C5790000}"/>
    <cellStyle name="Comma 5 5 3 2" xfId="1543" xr:uid="{00000000-0005-0000-0000-0000C6790000}"/>
    <cellStyle name="Comma 5 5 3 2 2" xfId="3001" xr:uid="{00000000-0005-0000-0000-0000C7790000}"/>
    <cellStyle name="Comma 5 5 3 2 2 2" xfId="7730" xr:uid="{00000000-0005-0000-0000-0000C8790000}"/>
    <cellStyle name="Comma 5 5 3 2 2 2 2" xfId="18105" xr:uid="{00000000-0005-0000-0000-0000C9790000}"/>
    <cellStyle name="Comma 5 5 3 2 2 2 2 2" xfId="49191" xr:uid="{00000000-0005-0000-0000-0000CA790000}"/>
    <cellStyle name="Comma 5 5 3 2 2 2 3" xfId="38829" xr:uid="{00000000-0005-0000-0000-0000CB790000}"/>
    <cellStyle name="Comma 5 5 3 2 2 2 4" xfId="28467" xr:uid="{00000000-0005-0000-0000-0000CC790000}"/>
    <cellStyle name="Comma 5 5 3 2 2 3" xfId="7731" xr:uid="{00000000-0005-0000-0000-0000CD790000}"/>
    <cellStyle name="Comma 5 5 3 2 2 3 2" xfId="18106" xr:uid="{00000000-0005-0000-0000-0000CE790000}"/>
    <cellStyle name="Comma 5 5 3 2 2 3 2 2" xfId="49192" xr:uid="{00000000-0005-0000-0000-0000CF790000}"/>
    <cellStyle name="Comma 5 5 3 2 2 3 3" xfId="38830" xr:uid="{00000000-0005-0000-0000-0000D0790000}"/>
    <cellStyle name="Comma 5 5 3 2 2 3 4" xfId="28468" xr:uid="{00000000-0005-0000-0000-0000D1790000}"/>
    <cellStyle name="Comma 5 5 3 2 2 4" xfId="13378" xr:uid="{00000000-0005-0000-0000-0000D2790000}"/>
    <cellStyle name="Comma 5 5 3 2 2 4 2" xfId="44464" xr:uid="{00000000-0005-0000-0000-0000D3790000}"/>
    <cellStyle name="Comma 5 5 3 2 2 5" xfId="34102" xr:uid="{00000000-0005-0000-0000-0000D4790000}"/>
    <cellStyle name="Comma 5 5 3 2 2 6" xfId="23740" xr:uid="{00000000-0005-0000-0000-0000D5790000}"/>
    <cellStyle name="Comma 5 5 3 2 3" xfId="7732" xr:uid="{00000000-0005-0000-0000-0000D6790000}"/>
    <cellStyle name="Comma 5 5 3 2 3 2" xfId="18107" xr:uid="{00000000-0005-0000-0000-0000D7790000}"/>
    <cellStyle name="Comma 5 5 3 2 3 2 2" xfId="49193" xr:uid="{00000000-0005-0000-0000-0000D8790000}"/>
    <cellStyle name="Comma 5 5 3 2 3 3" xfId="38831" xr:uid="{00000000-0005-0000-0000-0000D9790000}"/>
    <cellStyle name="Comma 5 5 3 2 3 4" xfId="28469" xr:uid="{00000000-0005-0000-0000-0000DA790000}"/>
    <cellStyle name="Comma 5 5 3 2 4" xfId="7733" xr:uid="{00000000-0005-0000-0000-0000DB790000}"/>
    <cellStyle name="Comma 5 5 3 2 4 2" xfId="18108" xr:uid="{00000000-0005-0000-0000-0000DC790000}"/>
    <cellStyle name="Comma 5 5 3 2 4 2 2" xfId="49194" xr:uid="{00000000-0005-0000-0000-0000DD790000}"/>
    <cellStyle name="Comma 5 5 3 2 4 3" xfId="38832" xr:uid="{00000000-0005-0000-0000-0000DE790000}"/>
    <cellStyle name="Comma 5 5 3 2 4 4" xfId="28470" xr:uid="{00000000-0005-0000-0000-0000DF790000}"/>
    <cellStyle name="Comma 5 5 3 2 5" xfId="11920" xr:uid="{00000000-0005-0000-0000-0000E0790000}"/>
    <cellStyle name="Comma 5 5 3 2 5 2" xfId="43006" xr:uid="{00000000-0005-0000-0000-0000E1790000}"/>
    <cellStyle name="Comma 5 5 3 2 6" xfId="32644" xr:uid="{00000000-0005-0000-0000-0000E2790000}"/>
    <cellStyle name="Comma 5 5 3 2 7" xfId="22282" xr:uid="{00000000-0005-0000-0000-0000E3790000}"/>
    <cellStyle name="Comma 5 5 3 3" xfId="1005" xr:uid="{00000000-0005-0000-0000-0000E4790000}"/>
    <cellStyle name="Comma 5 5 3 3 2" xfId="7734" xr:uid="{00000000-0005-0000-0000-0000E5790000}"/>
    <cellStyle name="Comma 5 5 3 3 2 2" xfId="18109" xr:uid="{00000000-0005-0000-0000-0000E6790000}"/>
    <cellStyle name="Comma 5 5 3 3 2 2 2" xfId="49195" xr:uid="{00000000-0005-0000-0000-0000E7790000}"/>
    <cellStyle name="Comma 5 5 3 3 2 3" xfId="38833" xr:uid="{00000000-0005-0000-0000-0000E8790000}"/>
    <cellStyle name="Comma 5 5 3 3 2 4" xfId="28471" xr:uid="{00000000-0005-0000-0000-0000E9790000}"/>
    <cellStyle name="Comma 5 5 3 3 3" xfId="7735" xr:uid="{00000000-0005-0000-0000-0000EA790000}"/>
    <cellStyle name="Comma 5 5 3 3 3 2" xfId="18110" xr:uid="{00000000-0005-0000-0000-0000EB790000}"/>
    <cellStyle name="Comma 5 5 3 3 3 2 2" xfId="49196" xr:uid="{00000000-0005-0000-0000-0000EC790000}"/>
    <cellStyle name="Comma 5 5 3 3 3 3" xfId="38834" xr:uid="{00000000-0005-0000-0000-0000ED790000}"/>
    <cellStyle name="Comma 5 5 3 3 3 4" xfId="28472" xr:uid="{00000000-0005-0000-0000-0000EE790000}"/>
    <cellStyle name="Comma 5 5 3 3 4" xfId="11382" xr:uid="{00000000-0005-0000-0000-0000EF790000}"/>
    <cellStyle name="Comma 5 5 3 3 4 2" xfId="42468" xr:uid="{00000000-0005-0000-0000-0000F0790000}"/>
    <cellStyle name="Comma 5 5 3 3 5" xfId="32106" xr:uid="{00000000-0005-0000-0000-0000F1790000}"/>
    <cellStyle name="Comma 5 5 3 3 6" xfId="21744" xr:uid="{00000000-0005-0000-0000-0000F2790000}"/>
    <cellStyle name="Comma 5 5 3 4" xfId="2463" xr:uid="{00000000-0005-0000-0000-0000F3790000}"/>
    <cellStyle name="Comma 5 5 3 4 2" xfId="7736" xr:uid="{00000000-0005-0000-0000-0000F4790000}"/>
    <cellStyle name="Comma 5 5 3 4 2 2" xfId="18111" xr:uid="{00000000-0005-0000-0000-0000F5790000}"/>
    <cellStyle name="Comma 5 5 3 4 2 2 2" xfId="49197" xr:uid="{00000000-0005-0000-0000-0000F6790000}"/>
    <cellStyle name="Comma 5 5 3 4 2 3" xfId="38835" xr:uid="{00000000-0005-0000-0000-0000F7790000}"/>
    <cellStyle name="Comma 5 5 3 4 2 4" xfId="28473" xr:uid="{00000000-0005-0000-0000-0000F8790000}"/>
    <cellStyle name="Comma 5 5 3 4 3" xfId="7737" xr:uid="{00000000-0005-0000-0000-0000F9790000}"/>
    <cellStyle name="Comma 5 5 3 4 3 2" xfId="18112" xr:uid="{00000000-0005-0000-0000-0000FA790000}"/>
    <cellStyle name="Comma 5 5 3 4 3 2 2" xfId="49198" xr:uid="{00000000-0005-0000-0000-0000FB790000}"/>
    <cellStyle name="Comma 5 5 3 4 3 3" xfId="38836" xr:uid="{00000000-0005-0000-0000-0000FC790000}"/>
    <cellStyle name="Comma 5 5 3 4 3 4" xfId="28474" xr:uid="{00000000-0005-0000-0000-0000FD790000}"/>
    <cellStyle name="Comma 5 5 3 4 4" xfId="12840" xr:uid="{00000000-0005-0000-0000-0000FE790000}"/>
    <cellStyle name="Comma 5 5 3 4 4 2" xfId="43926" xr:uid="{00000000-0005-0000-0000-0000FF790000}"/>
    <cellStyle name="Comma 5 5 3 4 5" xfId="33564" xr:uid="{00000000-0005-0000-0000-0000007A0000}"/>
    <cellStyle name="Comma 5 5 3 4 6" xfId="23202" xr:uid="{00000000-0005-0000-0000-0000017A0000}"/>
    <cellStyle name="Comma 5 5 3 5" xfId="7738" xr:uid="{00000000-0005-0000-0000-0000027A0000}"/>
    <cellStyle name="Comma 5 5 3 5 2" xfId="18113" xr:uid="{00000000-0005-0000-0000-0000037A0000}"/>
    <cellStyle name="Comma 5 5 3 5 2 2" xfId="49199" xr:uid="{00000000-0005-0000-0000-0000047A0000}"/>
    <cellStyle name="Comma 5 5 3 5 3" xfId="38837" xr:uid="{00000000-0005-0000-0000-0000057A0000}"/>
    <cellStyle name="Comma 5 5 3 5 4" xfId="28475" xr:uid="{00000000-0005-0000-0000-0000067A0000}"/>
    <cellStyle name="Comma 5 5 3 6" xfId="7739" xr:uid="{00000000-0005-0000-0000-0000077A0000}"/>
    <cellStyle name="Comma 5 5 3 6 2" xfId="18114" xr:uid="{00000000-0005-0000-0000-0000087A0000}"/>
    <cellStyle name="Comma 5 5 3 6 2 2" xfId="49200" xr:uid="{00000000-0005-0000-0000-0000097A0000}"/>
    <cellStyle name="Comma 5 5 3 6 3" xfId="38838" xr:uid="{00000000-0005-0000-0000-00000A7A0000}"/>
    <cellStyle name="Comma 5 5 3 6 4" xfId="28476" xr:uid="{00000000-0005-0000-0000-00000B7A0000}"/>
    <cellStyle name="Comma 5 5 3 7" xfId="10844" xr:uid="{00000000-0005-0000-0000-00000C7A0000}"/>
    <cellStyle name="Comma 5 5 3 7 2" xfId="41930" xr:uid="{00000000-0005-0000-0000-00000D7A0000}"/>
    <cellStyle name="Comma 5 5 3 8" xfId="31568" xr:uid="{00000000-0005-0000-0000-00000E7A0000}"/>
    <cellStyle name="Comma 5 5 3 9" xfId="21206" xr:uid="{00000000-0005-0000-0000-00000F7A0000}"/>
    <cellStyle name="Comma 5 5 4" xfId="1854" xr:uid="{00000000-0005-0000-0000-0000107A0000}"/>
    <cellStyle name="Comma 5 5 4 2" xfId="3312" xr:uid="{00000000-0005-0000-0000-0000117A0000}"/>
    <cellStyle name="Comma 5 5 4 2 2" xfId="7740" xr:uid="{00000000-0005-0000-0000-0000127A0000}"/>
    <cellStyle name="Comma 5 5 4 2 2 2" xfId="18115" xr:uid="{00000000-0005-0000-0000-0000137A0000}"/>
    <cellStyle name="Comma 5 5 4 2 2 2 2" xfId="49201" xr:uid="{00000000-0005-0000-0000-0000147A0000}"/>
    <cellStyle name="Comma 5 5 4 2 2 3" xfId="38839" xr:uid="{00000000-0005-0000-0000-0000157A0000}"/>
    <cellStyle name="Comma 5 5 4 2 2 4" xfId="28477" xr:uid="{00000000-0005-0000-0000-0000167A0000}"/>
    <cellStyle name="Comma 5 5 4 2 3" xfId="7741" xr:uid="{00000000-0005-0000-0000-0000177A0000}"/>
    <cellStyle name="Comma 5 5 4 2 3 2" xfId="18116" xr:uid="{00000000-0005-0000-0000-0000187A0000}"/>
    <cellStyle name="Comma 5 5 4 2 3 2 2" xfId="49202" xr:uid="{00000000-0005-0000-0000-0000197A0000}"/>
    <cellStyle name="Comma 5 5 4 2 3 3" xfId="38840" xr:uid="{00000000-0005-0000-0000-00001A7A0000}"/>
    <cellStyle name="Comma 5 5 4 2 3 4" xfId="28478" xr:uid="{00000000-0005-0000-0000-00001B7A0000}"/>
    <cellStyle name="Comma 5 5 4 2 4" xfId="13689" xr:uid="{00000000-0005-0000-0000-00001C7A0000}"/>
    <cellStyle name="Comma 5 5 4 2 4 2" xfId="44775" xr:uid="{00000000-0005-0000-0000-00001D7A0000}"/>
    <cellStyle name="Comma 5 5 4 2 5" xfId="34413" xr:uid="{00000000-0005-0000-0000-00001E7A0000}"/>
    <cellStyle name="Comma 5 5 4 2 6" xfId="24051" xr:uid="{00000000-0005-0000-0000-00001F7A0000}"/>
    <cellStyle name="Comma 5 5 4 3" xfId="7742" xr:uid="{00000000-0005-0000-0000-0000207A0000}"/>
    <cellStyle name="Comma 5 5 4 3 2" xfId="18117" xr:uid="{00000000-0005-0000-0000-0000217A0000}"/>
    <cellStyle name="Comma 5 5 4 3 2 2" xfId="49203" xr:uid="{00000000-0005-0000-0000-0000227A0000}"/>
    <cellStyle name="Comma 5 5 4 3 3" xfId="38841" xr:uid="{00000000-0005-0000-0000-0000237A0000}"/>
    <cellStyle name="Comma 5 5 4 3 4" xfId="28479" xr:uid="{00000000-0005-0000-0000-0000247A0000}"/>
    <cellStyle name="Comma 5 5 4 4" xfId="7743" xr:uid="{00000000-0005-0000-0000-0000257A0000}"/>
    <cellStyle name="Comma 5 5 4 4 2" xfId="18118" xr:uid="{00000000-0005-0000-0000-0000267A0000}"/>
    <cellStyle name="Comma 5 5 4 4 2 2" xfId="49204" xr:uid="{00000000-0005-0000-0000-0000277A0000}"/>
    <cellStyle name="Comma 5 5 4 4 3" xfId="38842" xr:uid="{00000000-0005-0000-0000-0000287A0000}"/>
    <cellStyle name="Comma 5 5 4 4 4" xfId="28480" xr:uid="{00000000-0005-0000-0000-0000297A0000}"/>
    <cellStyle name="Comma 5 5 4 5" xfId="12231" xr:uid="{00000000-0005-0000-0000-00002A7A0000}"/>
    <cellStyle name="Comma 5 5 4 5 2" xfId="43317" xr:uid="{00000000-0005-0000-0000-00002B7A0000}"/>
    <cellStyle name="Comma 5 5 4 6" xfId="32955" xr:uid="{00000000-0005-0000-0000-00002C7A0000}"/>
    <cellStyle name="Comma 5 5 4 7" xfId="22593" xr:uid="{00000000-0005-0000-0000-00002D7A0000}"/>
    <cellStyle name="Comma 5 5 5" xfId="1316" xr:uid="{00000000-0005-0000-0000-00002E7A0000}"/>
    <cellStyle name="Comma 5 5 5 2" xfId="2774" xr:uid="{00000000-0005-0000-0000-00002F7A0000}"/>
    <cellStyle name="Comma 5 5 5 2 2" xfId="7744" xr:uid="{00000000-0005-0000-0000-0000307A0000}"/>
    <cellStyle name="Comma 5 5 5 2 2 2" xfId="18119" xr:uid="{00000000-0005-0000-0000-0000317A0000}"/>
    <cellStyle name="Comma 5 5 5 2 2 2 2" xfId="49205" xr:uid="{00000000-0005-0000-0000-0000327A0000}"/>
    <cellStyle name="Comma 5 5 5 2 2 3" xfId="38843" xr:uid="{00000000-0005-0000-0000-0000337A0000}"/>
    <cellStyle name="Comma 5 5 5 2 2 4" xfId="28481" xr:uid="{00000000-0005-0000-0000-0000347A0000}"/>
    <cellStyle name="Comma 5 5 5 2 3" xfId="7745" xr:uid="{00000000-0005-0000-0000-0000357A0000}"/>
    <cellStyle name="Comma 5 5 5 2 3 2" xfId="18120" xr:uid="{00000000-0005-0000-0000-0000367A0000}"/>
    <cellStyle name="Comma 5 5 5 2 3 2 2" xfId="49206" xr:uid="{00000000-0005-0000-0000-0000377A0000}"/>
    <cellStyle name="Comma 5 5 5 2 3 3" xfId="38844" xr:uid="{00000000-0005-0000-0000-0000387A0000}"/>
    <cellStyle name="Comma 5 5 5 2 3 4" xfId="28482" xr:uid="{00000000-0005-0000-0000-0000397A0000}"/>
    <cellStyle name="Comma 5 5 5 2 4" xfId="13151" xr:uid="{00000000-0005-0000-0000-00003A7A0000}"/>
    <cellStyle name="Comma 5 5 5 2 4 2" xfId="44237" xr:uid="{00000000-0005-0000-0000-00003B7A0000}"/>
    <cellStyle name="Comma 5 5 5 2 5" xfId="33875" xr:uid="{00000000-0005-0000-0000-00003C7A0000}"/>
    <cellStyle name="Comma 5 5 5 2 6" xfId="23513" xr:uid="{00000000-0005-0000-0000-00003D7A0000}"/>
    <cellStyle name="Comma 5 5 5 3" xfId="7746" xr:uid="{00000000-0005-0000-0000-00003E7A0000}"/>
    <cellStyle name="Comma 5 5 5 3 2" xfId="18121" xr:uid="{00000000-0005-0000-0000-00003F7A0000}"/>
    <cellStyle name="Comma 5 5 5 3 2 2" xfId="49207" xr:uid="{00000000-0005-0000-0000-0000407A0000}"/>
    <cellStyle name="Comma 5 5 5 3 3" xfId="38845" xr:uid="{00000000-0005-0000-0000-0000417A0000}"/>
    <cellStyle name="Comma 5 5 5 3 4" xfId="28483" xr:uid="{00000000-0005-0000-0000-0000427A0000}"/>
    <cellStyle name="Comma 5 5 5 4" xfId="7747" xr:uid="{00000000-0005-0000-0000-0000437A0000}"/>
    <cellStyle name="Comma 5 5 5 4 2" xfId="18122" xr:uid="{00000000-0005-0000-0000-0000447A0000}"/>
    <cellStyle name="Comma 5 5 5 4 2 2" xfId="49208" xr:uid="{00000000-0005-0000-0000-0000457A0000}"/>
    <cellStyle name="Comma 5 5 5 4 3" xfId="38846" xr:uid="{00000000-0005-0000-0000-0000467A0000}"/>
    <cellStyle name="Comma 5 5 5 4 4" xfId="28484" xr:uid="{00000000-0005-0000-0000-0000477A0000}"/>
    <cellStyle name="Comma 5 5 5 5" xfId="11693" xr:uid="{00000000-0005-0000-0000-0000487A0000}"/>
    <cellStyle name="Comma 5 5 5 5 2" xfId="42779" xr:uid="{00000000-0005-0000-0000-0000497A0000}"/>
    <cellStyle name="Comma 5 5 5 6" xfId="32417" xr:uid="{00000000-0005-0000-0000-00004A7A0000}"/>
    <cellStyle name="Comma 5 5 5 7" xfId="22055" xr:uid="{00000000-0005-0000-0000-00004B7A0000}"/>
    <cellStyle name="Comma 5 5 6" xfId="778" xr:uid="{00000000-0005-0000-0000-00004C7A0000}"/>
    <cellStyle name="Comma 5 5 6 2" xfId="7748" xr:uid="{00000000-0005-0000-0000-00004D7A0000}"/>
    <cellStyle name="Comma 5 5 6 2 2" xfId="18123" xr:uid="{00000000-0005-0000-0000-00004E7A0000}"/>
    <cellStyle name="Comma 5 5 6 2 2 2" xfId="49209" xr:uid="{00000000-0005-0000-0000-00004F7A0000}"/>
    <cellStyle name="Comma 5 5 6 2 3" xfId="38847" xr:uid="{00000000-0005-0000-0000-0000507A0000}"/>
    <cellStyle name="Comma 5 5 6 2 4" xfId="28485" xr:uid="{00000000-0005-0000-0000-0000517A0000}"/>
    <cellStyle name="Comma 5 5 6 3" xfId="7749" xr:uid="{00000000-0005-0000-0000-0000527A0000}"/>
    <cellStyle name="Comma 5 5 6 3 2" xfId="18124" xr:uid="{00000000-0005-0000-0000-0000537A0000}"/>
    <cellStyle name="Comma 5 5 6 3 2 2" xfId="49210" xr:uid="{00000000-0005-0000-0000-0000547A0000}"/>
    <cellStyle name="Comma 5 5 6 3 3" xfId="38848" xr:uid="{00000000-0005-0000-0000-0000557A0000}"/>
    <cellStyle name="Comma 5 5 6 3 4" xfId="28486" xr:uid="{00000000-0005-0000-0000-0000567A0000}"/>
    <cellStyle name="Comma 5 5 6 4" xfId="11155" xr:uid="{00000000-0005-0000-0000-0000577A0000}"/>
    <cellStyle name="Comma 5 5 6 4 2" xfId="42241" xr:uid="{00000000-0005-0000-0000-0000587A0000}"/>
    <cellStyle name="Comma 5 5 6 5" xfId="31879" xr:uid="{00000000-0005-0000-0000-0000597A0000}"/>
    <cellStyle name="Comma 5 5 6 6" xfId="21517" xr:uid="{00000000-0005-0000-0000-00005A7A0000}"/>
    <cellStyle name="Comma 5 5 7" xfId="2236" xr:uid="{00000000-0005-0000-0000-00005B7A0000}"/>
    <cellStyle name="Comma 5 5 7 2" xfId="7750" xr:uid="{00000000-0005-0000-0000-00005C7A0000}"/>
    <cellStyle name="Comma 5 5 7 2 2" xfId="18125" xr:uid="{00000000-0005-0000-0000-00005D7A0000}"/>
    <cellStyle name="Comma 5 5 7 2 2 2" xfId="49211" xr:uid="{00000000-0005-0000-0000-00005E7A0000}"/>
    <cellStyle name="Comma 5 5 7 2 3" xfId="38849" xr:uid="{00000000-0005-0000-0000-00005F7A0000}"/>
    <cellStyle name="Comma 5 5 7 2 4" xfId="28487" xr:uid="{00000000-0005-0000-0000-0000607A0000}"/>
    <cellStyle name="Comma 5 5 7 3" xfId="7751" xr:uid="{00000000-0005-0000-0000-0000617A0000}"/>
    <cellStyle name="Comma 5 5 7 3 2" xfId="18126" xr:uid="{00000000-0005-0000-0000-0000627A0000}"/>
    <cellStyle name="Comma 5 5 7 3 2 2" xfId="49212" xr:uid="{00000000-0005-0000-0000-0000637A0000}"/>
    <cellStyle name="Comma 5 5 7 3 3" xfId="38850" xr:uid="{00000000-0005-0000-0000-0000647A0000}"/>
    <cellStyle name="Comma 5 5 7 3 4" xfId="28488" xr:uid="{00000000-0005-0000-0000-0000657A0000}"/>
    <cellStyle name="Comma 5 5 7 4" xfId="12613" xr:uid="{00000000-0005-0000-0000-0000667A0000}"/>
    <cellStyle name="Comma 5 5 7 4 2" xfId="43699" xr:uid="{00000000-0005-0000-0000-0000677A0000}"/>
    <cellStyle name="Comma 5 5 7 5" xfId="33337" xr:uid="{00000000-0005-0000-0000-0000687A0000}"/>
    <cellStyle name="Comma 5 5 7 6" xfId="22975" xr:uid="{00000000-0005-0000-0000-0000697A0000}"/>
    <cellStyle name="Comma 5 5 8" xfId="7752" xr:uid="{00000000-0005-0000-0000-00006A7A0000}"/>
    <cellStyle name="Comma 5 5 8 2" xfId="18127" xr:uid="{00000000-0005-0000-0000-00006B7A0000}"/>
    <cellStyle name="Comma 5 5 8 2 2" xfId="49213" xr:uid="{00000000-0005-0000-0000-00006C7A0000}"/>
    <cellStyle name="Comma 5 5 8 3" xfId="38851" xr:uid="{00000000-0005-0000-0000-00006D7A0000}"/>
    <cellStyle name="Comma 5 5 8 4" xfId="28489" xr:uid="{00000000-0005-0000-0000-00006E7A0000}"/>
    <cellStyle name="Comma 5 5 9" xfId="7753" xr:uid="{00000000-0005-0000-0000-00006F7A0000}"/>
    <cellStyle name="Comma 5 5 9 2" xfId="18128" xr:uid="{00000000-0005-0000-0000-0000707A0000}"/>
    <cellStyle name="Comma 5 5 9 2 2" xfId="49214" xr:uid="{00000000-0005-0000-0000-0000717A0000}"/>
    <cellStyle name="Comma 5 5 9 3" xfId="38852" xr:uid="{00000000-0005-0000-0000-0000727A0000}"/>
    <cellStyle name="Comma 5 5 9 4" xfId="28490" xr:uid="{00000000-0005-0000-0000-0000737A0000}"/>
    <cellStyle name="Comma 5 6" xfId="149" xr:uid="{00000000-0005-0000-0000-0000747A0000}"/>
    <cellStyle name="Comma 5 6 10" xfId="10618" xr:uid="{00000000-0005-0000-0000-0000757A0000}"/>
    <cellStyle name="Comma 5 6 10 2" xfId="41704" xr:uid="{00000000-0005-0000-0000-0000767A0000}"/>
    <cellStyle name="Comma 5 6 11" xfId="31342" xr:uid="{00000000-0005-0000-0000-0000777A0000}"/>
    <cellStyle name="Comma 5 6 12" xfId="20980" xr:uid="{00000000-0005-0000-0000-0000787A0000}"/>
    <cellStyle name="Comma 5 6 2" xfId="605" xr:uid="{00000000-0005-0000-0000-0000797A0000}"/>
    <cellStyle name="Comma 5 6 2 10" xfId="21347" xr:uid="{00000000-0005-0000-0000-00007A7A0000}"/>
    <cellStyle name="Comma 5 6 2 2" xfId="2046" xr:uid="{00000000-0005-0000-0000-00007B7A0000}"/>
    <cellStyle name="Comma 5 6 2 2 2" xfId="3504" xr:uid="{00000000-0005-0000-0000-00007C7A0000}"/>
    <cellStyle name="Comma 5 6 2 2 2 2" xfId="7754" xr:uid="{00000000-0005-0000-0000-00007D7A0000}"/>
    <cellStyle name="Comma 5 6 2 2 2 2 2" xfId="18129" xr:uid="{00000000-0005-0000-0000-00007E7A0000}"/>
    <cellStyle name="Comma 5 6 2 2 2 2 2 2" xfId="49215" xr:uid="{00000000-0005-0000-0000-00007F7A0000}"/>
    <cellStyle name="Comma 5 6 2 2 2 2 3" xfId="38853" xr:uid="{00000000-0005-0000-0000-0000807A0000}"/>
    <cellStyle name="Comma 5 6 2 2 2 2 4" xfId="28491" xr:uid="{00000000-0005-0000-0000-0000817A0000}"/>
    <cellStyle name="Comma 5 6 2 2 2 3" xfId="7755" xr:uid="{00000000-0005-0000-0000-0000827A0000}"/>
    <cellStyle name="Comma 5 6 2 2 2 3 2" xfId="18130" xr:uid="{00000000-0005-0000-0000-0000837A0000}"/>
    <cellStyle name="Comma 5 6 2 2 2 3 2 2" xfId="49216" xr:uid="{00000000-0005-0000-0000-0000847A0000}"/>
    <cellStyle name="Comma 5 6 2 2 2 3 3" xfId="38854" xr:uid="{00000000-0005-0000-0000-0000857A0000}"/>
    <cellStyle name="Comma 5 6 2 2 2 3 4" xfId="28492" xr:uid="{00000000-0005-0000-0000-0000867A0000}"/>
    <cellStyle name="Comma 5 6 2 2 2 4" xfId="13881" xr:uid="{00000000-0005-0000-0000-0000877A0000}"/>
    <cellStyle name="Comma 5 6 2 2 2 4 2" xfId="44967" xr:uid="{00000000-0005-0000-0000-0000887A0000}"/>
    <cellStyle name="Comma 5 6 2 2 2 5" xfId="34605" xr:uid="{00000000-0005-0000-0000-0000897A0000}"/>
    <cellStyle name="Comma 5 6 2 2 2 6" xfId="24243" xr:uid="{00000000-0005-0000-0000-00008A7A0000}"/>
    <cellStyle name="Comma 5 6 2 2 3" xfId="7756" xr:uid="{00000000-0005-0000-0000-00008B7A0000}"/>
    <cellStyle name="Comma 5 6 2 2 3 2" xfId="18131" xr:uid="{00000000-0005-0000-0000-00008C7A0000}"/>
    <cellStyle name="Comma 5 6 2 2 3 2 2" xfId="49217" xr:uid="{00000000-0005-0000-0000-00008D7A0000}"/>
    <cellStyle name="Comma 5 6 2 2 3 3" xfId="38855" xr:uid="{00000000-0005-0000-0000-00008E7A0000}"/>
    <cellStyle name="Comma 5 6 2 2 3 4" xfId="28493" xr:uid="{00000000-0005-0000-0000-00008F7A0000}"/>
    <cellStyle name="Comma 5 6 2 2 4" xfId="7757" xr:uid="{00000000-0005-0000-0000-0000907A0000}"/>
    <cellStyle name="Comma 5 6 2 2 4 2" xfId="18132" xr:uid="{00000000-0005-0000-0000-0000917A0000}"/>
    <cellStyle name="Comma 5 6 2 2 4 2 2" xfId="49218" xr:uid="{00000000-0005-0000-0000-0000927A0000}"/>
    <cellStyle name="Comma 5 6 2 2 4 3" xfId="38856" xr:uid="{00000000-0005-0000-0000-0000937A0000}"/>
    <cellStyle name="Comma 5 6 2 2 4 4" xfId="28494" xr:uid="{00000000-0005-0000-0000-0000947A0000}"/>
    <cellStyle name="Comma 5 6 2 2 5" xfId="12423" xr:uid="{00000000-0005-0000-0000-0000957A0000}"/>
    <cellStyle name="Comma 5 6 2 2 5 2" xfId="43509" xr:uid="{00000000-0005-0000-0000-0000967A0000}"/>
    <cellStyle name="Comma 5 6 2 2 6" xfId="33147" xr:uid="{00000000-0005-0000-0000-0000977A0000}"/>
    <cellStyle name="Comma 5 6 2 2 7" xfId="22785" xr:uid="{00000000-0005-0000-0000-0000987A0000}"/>
    <cellStyle name="Comma 5 6 2 3" xfId="1684" xr:uid="{00000000-0005-0000-0000-0000997A0000}"/>
    <cellStyle name="Comma 5 6 2 3 2" xfId="3142" xr:uid="{00000000-0005-0000-0000-00009A7A0000}"/>
    <cellStyle name="Comma 5 6 2 3 2 2" xfId="7758" xr:uid="{00000000-0005-0000-0000-00009B7A0000}"/>
    <cellStyle name="Comma 5 6 2 3 2 2 2" xfId="18133" xr:uid="{00000000-0005-0000-0000-00009C7A0000}"/>
    <cellStyle name="Comma 5 6 2 3 2 2 2 2" xfId="49219" xr:uid="{00000000-0005-0000-0000-00009D7A0000}"/>
    <cellStyle name="Comma 5 6 2 3 2 2 3" xfId="38857" xr:uid="{00000000-0005-0000-0000-00009E7A0000}"/>
    <cellStyle name="Comma 5 6 2 3 2 2 4" xfId="28495" xr:uid="{00000000-0005-0000-0000-00009F7A0000}"/>
    <cellStyle name="Comma 5 6 2 3 2 3" xfId="7759" xr:uid="{00000000-0005-0000-0000-0000A07A0000}"/>
    <cellStyle name="Comma 5 6 2 3 2 3 2" xfId="18134" xr:uid="{00000000-0005-0000-0000-0000A17A0000}"/>
    <cellStyle name="Comma 5 6 2 3 2 3 2 2" xfId="49220" xr:uid="{00000000-0005-0000-0000-0000A27A0000}"/>
    <cellStyle name="Comma 5 6 2 3 2 3 3" xfId="38858" xr:uid="{00000000-0005-0000-0000-0000A37A0000}"/>
    <cellStyle name="Comma 5 6 2 3 2 3 4" xfId="28496" xr:uid="{00000000-0005-0000-0000-0000A47A0000}"/>
    <cellStyle name="Comma 5 6 2 3 2 4" xfId="13519" xr:uid="{00000000-0005-0000-0000-0000A57A0000}"/>
    <cellStyle name="Comma 5 6 2 3 2 4 2" xfId="44605" xr:uid="{00000000-0005-0000-0000-0000A67A0000}"/>
    <cellStyle name="Comma 5 6 2 3 2 5" xfId="34243" xr:uid="{00000000-0005-0000-0000-0000A77A0000}"/>
    <cellStyle name="Comma 5 6 2 3 2 6" xfId="23881" xr:uid="{00000000-0005-0000-0000-0000A87A0000}"/>
    <cellStyle name="Comma 5 6 2 3 3" xfId="7760" xr:uid="{00000000-0005-0000-0000-0000A97A0000}"/>
    <cellStyle name="Comma 5 6 2 3 3 2" xfId="18135" xr:uid="{00000000-0005-0000-0000-0000AA7A0000}"/>
    <cellStyle name="Comma 5 6 2 3 3 2 2" xfId="49221" xr:uid="{00000000-0005-0000-0000-0000AB7A0000}"/>
    <cellStyle name="Comma 5 6 2 3 3 3" xfId="38859" xr:uid="{00000000-0005-0000-0000-0000AC7A0000}"/>
    <cellStyle name="Comma 5 6 2 3 3 4" xfId="28497" xr:uid="{00000000-0005-0000-0000-0000AD7A0000}"/>
    <cellStyle name="Comma 5 6 2 3 4" xfId="7761" xr:uid="{00000000-0005-0000-0000-0000AE7A0000}"/>
    <cellStyle name="Comma 5 6 2 3 4 2" xfId="18136" xr:uid="{00000000-0005-0000-0000-0000AF7A0000}"/>
    <cellStyle name="Comma 5 6 2 3 4 2 2" xfId="49222" xr:uid="{00000000-0005-0000-0000-0000B07A0000}"/>
    <cellStyle name="Comma 5 6 2 3 4 3" xfId="38860" xr:uid="{00000000-0005-0000-0000-0000B17A0000}"/>
    <cellStyle name="Comma 5 6 2 3 4 4" xfId="28498" xr:uid="{00000000-0005-0000-0000-0000B27A0000}"/>
    <cellStyle name="Comma 5 6 2 3 5" xfId="12061" xr:uid="{00000000-0005-0000-0000-0000B37A0000}"/>
    <cellStyle name="Comma 5 6 2 3 5 2" xfId="43147" xr:uid="{00000000-0005-0000-0000-0000B47A0000}"/>
    <cellStyle name="Comma 5 6 2 3 6" xfId="32785" xr:uid="{00000000-0005-0000-0000-0000B57A0000}"/>
    <cellStyle name="Comma 5 6 2 3 7" xfId="22423" xr:uid="{00000000-0005-0000-0000-0000B67A0000}"/>
    <cellStyle name="Comma 5 6 2 4" xfId="1146" xr:uid="{00000000-0005-0000-0000-0000B77A0000}"/>
    <cellStyle name="Comma 5 6 2 4 2" xfId="7762" xr:uid="{00000000-0005-0000-0000-0000B87A0000}"/>
    <cellStyle name="Comma 5 6 2 4 2 2" xfId="18137" xr:uid="{00000000-0005-0000-0000-0000B97A0000}"/>
    <cellStyle name="Comma 5 6 2 4 2 2 2" xfId="49223" xr:uid="{00000000-0005-0000-0000-0000BA7A0000}"/>
    <cellStyle name="Comma 5 6 2 4 2 3" xfId="38861" xr:uid="{00000000-0005-0000-0000-0000BB7A0000}"/>
    <cellStyle name="Comma 5 6 2 4 2 4" xfId="28499" xr:uid="{00000000-0005-0000-0000-0000BC7A0000}"/>
    <cellStyle name="Comma 5 6 2 4 3" xfId="7763" xr:uid="{00000000-0005-0000-0000-0000BD7A0000}"/>
    <cellStyle name="Comma 5 6 2 4 3 2" xfId="18138" xr:uid="{00000000-0005-0000-0000-0000BE7A0000}"/>
    <cellStyle name="Comma 5 6 2 4 3 2 2" xfId="49224" xr:uid="{00000000-0005-0000-0000-0000BF7A0000}"/>
    <cellStyle name="Comma 5 6 2 4 3 3" xfId="38862" xr:uid="{00000000-0005-0000-0000-0000C07A0000}"/>
    <cellStyle name="Comma 5 6 2 4 3 4" xfId="28500" xr:uid="{00000000-0005-0000-0000-0000C17A0000}"/>
    <cellStyle name="Comma 5 6 2 4 4" xfId="11523" xr:uid="{00000000-0005-0000-0000-0000C27A0000}"/>
    <cellStyle name="Comma 5 6 2 4 4 2" xfId="42609" xr:uid="{00000000-0005-0000-0000-0000C37A0000}"/>
    <cellStyle name="Comma 5 6 2 4 5" xfId="32247" xr:uid="{00000000-0005-0000-0000-0000C47A0000}"/>
    <cellStyle name="Comma 5 6 2 4 6" xfId="21885" xr:uid="{00000000-0005-0000-0000-0000C57A0000}"/>
    <cellStyle name="Comma 5 6 2 5" xfId="2604" xr:uid="{00000000-0005-0000-0000-0000C67A0000}"/>
    <cellStyle name="Comma 5 6 2 5 2" xfId="7764" xr:uid="{00000000-0005-0000-0000-0000C77A0000}"/>
    <cellStyle name="Comma 5 6 2 5 2 2" xfId="18139" xr:uid="{00000000-0005-0000-0000-0000C87A0000}"/>
    <cellStyle name="Comma 5 6 2 5 2 2 2" xfId="49225" xr:uid="{00000000-0005-0000-0000-0000C97A0000}"/>
    <cellStyle name="Comma 5 6 2 5 2 3" xfId="38863" xr:uid="{00000000-0005-0000-0000-0000CA7A0000}"/>
    <cellStyle name="Comma 5 6 2 5 2 4" xfId="28501" xr:uid="{00000000-0005-0000-0000-0000CB7A0000}"/>
    <cellStyle name="Comma 5 6 2 5 3" xfId="7765" xr:uid="{00000000-0005-0000-0000-0000CC7A0000}"/>
    <cellStyle name="Comma 5 6 2 5 3 2" xfId="18140" xr:uid="{00000000-0005-0000-0000-0000CD7A0000}"/>
    <cellStyle name="Comma 5 6 2 5 3 2 2" xfId="49226" xr:uid="{00000000-0005-0000-0000-0000CE7A0000}"/>
    <cellStyle name="Comma 5 6 2 5 3 3" xfId="38864" xr:uid="{00000000-0005-0000-0000-0000CF7A0000}"/>
    <cellStyle name="Comma 5 6 2 5 3 4" xfId="28502" xr:uid="{00000000-0005-0000-0000-0000D07A0000}"/>
    <cellStyle name="Comma 5 6 2 5 4" xfId="12981" xr:uid="{00000000-0005-0000-0000-0000D17A0000}"/>
    <cellStyle name="Comma 5 6 2 5 4 2" xfId="44067" xr:uid="{00000000-0005-0000-0000-0000D27A0000}"/>
    <cellStyle name="Comma 5 6 2 5 5" xfId="33705" xr:uid="{00000000-0005-0000-0000-0000D37A0000}"/>
    <cellStyle name="Comma 5 6 2 5 6" xfId="23343" xr:uid="{00000000-0005-0000-0000-0000D47A0000}"/>
    <cellStyle name="Comma 5 6 2 6" xfId="7766" xr:uid="{00000000-0005-0000-0000-0000D57A0000}"/>
    <cellStyle name="Comma 5 6 2 6 2" xfId="18141" xr:uid="{00000000-0005-0000-0000-0000D67A0000}"/>
    <cellStyle name="Comma 5 6 2 6 2 2" xfId="49227" xr:uid="{00000000-0005-0000-0000-0000D77A0000}"/>
    <cellStyle name="Comma 5 6 2 6 3" xfId="38865" xr:uid="{00000000-0005-0000-0000-0000D87A0000}"/>
    <cellStyle name="Comma 5 6 2 6 4" xfId="28503" xr:uid="{00000000-0005-0000-0000-0000D97A0000}"/>
    <cellStyle name="Comma 5 6 2 7" xfId="7767" xr:uid="{00000000-0005-0000-0000-0000DA7A0000}"/>
    <cellStyle name="Comma 5 6 2 7 2" xfId="18142" xr:uid="{00000000-0005-0000-0000-0000DB7A0000}"/>
    <cellStyle name="Comma 5 6 2 7 2 2" xfId="49228" xr:uid="{00000000-0005-0000-0000-0000DC7A0000}"/>
    <cellStyle name="Comma 5 6 2 7 3" xfId="38866" xr:uid="{00000000-0005-0000-0000-0000DD7A0000}"/>
    <cellStyle name="Comma 5 6 2 7 4" xfId="28504" xr:uid="{00000000-0005-0000-0000-0000DE7A0000}"/>
    <cellStyle name="Comma 5 6 2 8" xfId="10985" xr:uid="{00000000-0005-0000-0000-0000DF7A0000}"/>
    <cellStyle name="Comma 5 6 2 8 2" xfId="42071" xr:uid="{00000000-0005-0000-0000-0000E07A0000}"/>
    <cellStyle name="Comma 5 6 2 9" xfId="31709" xr:uid="{00000000-0005-0000-0000-0000E17A0000}"/>
    <cellStyle name="Comma 5 6 3" xfId="465" xr:uid="{00000000-0005-0000-0000-0000E27A0000}"/>
    <cellStyle name="Comma 5 6 3 2" xfId="1544" xr:uid="{00000000-0005-0000-0000-0000E37A0000}"/>
    <cellStyle name="Comma 5 6 3 2 2" xfId="3002" xr:uid="{00000000-0005-0000-0000-0000E47A0000}"/>
    <cellStyle name="Comma 5 6 3 2 2 2" xfId="7768" xr:uid="{00000000-0005-0000-0000-0000E57A0000}"/>
    <cellStyle name="Comma 5 6 3 2 2 2 2" xfId="18143" xr:uid="{00000000-0005-0000-0000-0000E67A0000}"/>
    <cellStyle name="Comma 5 6 3 2 2 2 2 2" xfId="49229" xr:uid="{00000000-0005-0000-0000-0000E77A0000}"/>
    <cellStyle name="Comma 5 6 3 2 2 2 3" xfId="38867" xr:uid="{00000000-0005-0000-0000-0000E87A0000}"/>
    <cellStyle name="Comma 5 6 3 2 2 2 4" xfId="28505" xr:uid="{00000000-0005-0000-0000-0000E97A0000}"/>
    <cellStyle name="Comma 5 6 3 2 2 3" xfId="7769" xr:uid="{00000000-0005-0000-0000-0000EA7A0000}"/>
    <cellStyle name="Comma 5 6 3 2 2 3 2" xfId="18144" xr:uid="{00000000-0005-0000-0000-0000EB7A0000}"/>
    <cellStyle name="Comma 5 6 3 2 2 3 2 2" xfId="49230" xr:uid="{00000000-0005-0000-0000-0000EC7A0000}"/>
    <cellStyle name="Comma 5 6 3 2 2 3 3" xfId="38868" xr:uid="{00000000-0005-0000-0000-0000ED7A0000}"/>
    <cellStyle name="Comma 5 6 3 2 2 3 4" xfId="28506" xr:uid="{00000000-0005-0000-0000-0000EE7A0000}"/>
    <cellStyle name="Comma 5 6 3 2 2 4" xfId="13379" xr:uid="{00000000-0005-0000-0000-0000EF7A0000}"/>
    <cellStyle name="Comma 5 6 3 2 2 4 2" xfId="44465" xr:uid="{00000000-0005-0000-0000-0000F07A0000}"/>
    <cellStyle name="Comma 5 6 3 2 2 5" xfId="34103" xr:uid="{00000000-0005-0000-0000-0000F17A0000}"/>
    <cellStyle name="Comma 5 6 3 2 2 6" xfId="23741" xr:uid="{00000000-0005-0000-0000-0000F27A0000}"/>
    <cellStyle name="Comma 5 6 3 2 3" xfId="7770" xr:uid="{00000000-0005-0000-0000-0000F37A0000}"/>
    <cellStyle name="Comma 5 6 3 2 3 2" xfId="18145" xr:uid="{00000000-0005-0000-0000-0000F47A0000}"/>
    <cellStyle name="Comma 5 6 3 2 3 2 2" xfId="49231" xr:uid="{00000000-0005-0000-0000-0000F57A0000}"/>
    <cellStyle name="Comma 5 6 3 2 3 3" xfId="38869" xr:uid="{00000000-0005-0000-0000-0000F67A0000}"/>
    <cellStyle name="Comma 5 6 3 2 3 4" xfId="28507" xr:uid="{00000000-0005-0000-0000-0000F77A0000}"/>
    <cellStyle name="Comma 5 6 3 2 4" xfId="7771" xr:uid="{00000000-0005-0000-0000-0000F87A0000}"/>
    <cellStyle name="Comma 5 6 3 2 4 2" xfId="18146" xr:uid="{00000000-0005-0000-0000-0000F97A0000}"/>
    <cellStyle name="Comma 5 6 3 2 4 2 2" xfId="49232" xr:uid="{00000000-0005-0000-0000-0000FA7A0000}"/>
    <cellStyle name="Comma 5 6 3 2 4 3" xfId="38870" xr:uid="{00000000-0005-0000-0000-0000FB7A0000}"/>
    <cellStyle name="Comma 5 6 3 2 4 4" xfId="28508" xr:uid="{00000000-0005-0000-0000-0000FC7A0000}"/>
    <cellStyle name="Comma 5 6 3 2 5" xfId="11921" xr:uid="{00000000-0005-0000-0000-0000FD7A0000}"/>
    <cellStyle name="Comma 5 6 3 2 5 2" xfId="43007" xr:uid="{00000000-0005-0000-0000-0000FE7A0000}"/>
    <cellStyle name="Comma 5 6 3 2 6" xfId="32645" xr:uid="{00000000-0005-0000-0000-0000FF7A0000}"/>
    <cellStyle name="Comma 5 6 3 2 7" xfId="22283" xr:uid="{00000000-0005-0000-0000-0000007B0000}"/>
    <cellStyle name="Comma 5 6 3 3" xfId="1006" xr:uid="{00000000-0005-0000-0000-0000017B0000}"/>
    <cellStyle name="Comma 5 6 3 3 2" xfId="7772" xr:uid="{00000000-0005-0000-0000-0000027B0000}"/>
    <cellStyle name="Comma 5 6 3 3 2 2" xfId="18147" xr:uid="{00000000-0005-0000-0000-0000037B0000}"/>
    <cellStyle name="Comma 5 6 3 3 2 2 2" xfId="49233" xr:uid="{00000000-0005-0000-0000-0000047B0000}"/>
    <cellStyle name="Comma 5 6 3 3 2 3" xfId="38871" xr:uid="{00000000-0005-0000-0000-0000057B0000}"/>
    <cellStyle name="Comma 5 6 3 3 2 4" xfId="28509" xr:uid="{00000000-0005-0000-0000-0000067B0000}"/>
    <cellStyle name="Comma 5 6 3 3 3" xfId="7773" xr:uid="{00000000-0005-0000-0000-0000077B0000}"/>
    <cellStyle name="Comma 5 6 3 3 3 2" xfId="18148" xr:uid="{00000000-0005-0000-0000-0000087B0000}"/>
    <cellStyle name="Comma 5 6 3 3 3 2 2" xfId="49234" xr:uid="{00000000-0005-0000-0000-0000097B0000}"/>
    <cellStyle name="Comma 5 6 3 3 3 3" xfId="38872" xr:uid="{00000000-0005-0000-0000-00000A7B0000}"/>
    <cellStyle name="Comma 5 6 3 3 3 4" xfId="28510" xr:uid="{00000000-0005-0000-0000-00000B7B0000}"/>
    <cellStyle name="Comma 5 6 3 3 4" xfId="11383" xr:uid="{00000000-0005-0000-0000-00000C7B0000}"/>
    <cellStyle name="Comma 5 6 3 3 4 2" xfId="42469" xr:uid="{00000000-0005-0000-0000-00000D7B0000}"/>
    <cellStyle name="Comma 5 6 3 3 5" xfId="32107" xr:uid="{00000000-0005-0000-0000-00000E7B0000}"/>
    <cellStyle name="Comma 5 6 3 3 6" xfId="21745" xr:uid="{00000000-0005-0000-0000-00000F7B0000}"/>
    <cellStyle name="Comma 5 6 3 4" xfId="2464" xr:uid="{00000000-0005-0000-0000-0000107B0000}"/>
    <cellStyle name="Comma 5 6 3 4 2" xfId="7774" xr:uid="{00000000-0005-0000-0000-0000117B0000}"/>
    <cellStyle name="Comma 5 6 3 4 2 2" xfId="18149" xr:uid="{00000000-0005-0000-0000-0000127B0000}"/>
    <cellStyle name="Comma 5 6 3 4 2 2 2" xfId="49235" xr:uid="{00000000-0005-0000-0000-0000137B0000}"/>
    <cellStyle name="Comma 5 6 3 4 2 3" xfId="38873" xr:uid="{00000000-0005-0000-0000-0000147B0000}"/>
    <cellStyle name="Comma 5 6 3 4 2 4" xfId="28511" xr:uid="{00000000-0005-0000-0000-0000157B0000}"/>
    <cellStyle name="Comma 5 6 3 4 3" xfId="7775" xr:uid="{00000000-0005-0000-0000-0000167B0000}"/>
    <cellStyle name="Comma 5 6 3 4 3 2" xfId="18150" xr:uid="{00000000-0005-0000-0000-0000177B0000}"/>
    <cellStyle name="Comma 5 6 3 4 3 2 2" xfId="49236" xr:uid="{00000000-0005-0000-0000-0000187B0000}"/>
    <cellStyle name="Comma 5 6 3 4 3 3" xfId="38874" xr:uid="{00000000-0005-0000-0000-0000197B0000}"/>
    <cellStyle name="Comma 5 6 3 4 3 4" xfId="28512" xr:uid="{00000000-0005-0000-0000-00001A7B0000}"/>
    <cellStyle name="Comma 5 6 3 4 4" xfId="12841" xr:uid="{00000000-0005-0000-0000-00001B7B0000}"/>
    <cellStyle name="Comma 5 6 3 4 4 2" xfId="43927" xr:uid="{00000000-0005-0000-0000-00001C7B0000}"/>
    <cellStyle name="Comma 5 6 3 4 5" xfId="33565" xr:uid="{00000000-0005-0000-0000-00001D7B0000}"/>
    <cellStyle name="Comma 5 6 3 4 6" xfId="23203" xr:uid="{00000000-0005-0000-0000-00001E7B0000}"/>
    <cellStyle name="Comma 5 6 3 5" xfId="7776" xr:uid="{00000000-0005-0000-0000-00001F7B0000}"/>
    <cellStyle name="Comma 5 6 3 5 2" xfId="18151" xr:uid="{00000000-0005-0000-0000-0000207B0000}"/>
    <cellStyle name="Comma 5 6 3 5 2 2" xfId="49237" xr:uid="{00000000-0005-0000-0000-0000217B0000}"/>
    <cellStyle name="Comma 5 6 3 5 3" xfId="38875" xr:uid="{00000000-0005-0000-0000-0000227B0000}"/>
    <cellStyle name="Comma 5 6 3 5 4" xfId="28513" xr:uid="{00000000-0005-0000-0000-0000237B0000}"/>
    <cellStyle name="Comma 5 6 3 6" xfId="7777" xr:uid="{00000000-0005-0000-0000-0000247B0000}"/>
    <cellStyle name="Comma 5 6 3 6 2" xfId="18152" xr:uid="{00000000-0005-0000-0000-0000257B0000}"/>
    <cellStyle name="Comma 5 6 3 6 2 2" xfId="49238" xr:uid="{00000000-0005-0000-0000-0000267B0000}"/>
    <cellStyle name="Comma 5 6 3 6 3" xfId="38876" xr:uid="{00000000-0005-0000-0000-0000277B0000}"/>
    <cellStyle name="Comma 5 6 3 6 4" xfId="28514" xr:uid="{00000000-0005-0000-0000-0000287B0000}"/>
    <cellStyle name="Comma 5 6 3 7" xfId="10845" xr:uid="{00000000-0005-0000-0000-0000297B0000}"/>
    <cellStyle name="Comma 5 6 3 7 2" xfId="41931" xr:uid="{00000000-0005-0000-0000-00002A7B0000}"/>
    <cellStyle name="Comma 5 6 3 8" xfId="31569" xr:uid="{00000000-0005-0000-0000-00002B7B0000}"/>
    <cellStyle name="Comma 5 6 3 9" xfId="21207" xr:uid="{00000000-0005-0000-0000-00002C7B0000}"/>
    <cellStyle name="Comma 5 6 4" xfId="1855" xr:uid="{00000000-0005-0000-0000-00002D7B0000}"/>
    <cellStyle name="Comma 5 6 4 2" xfId="3313" xr:uid="{00000000-0005-0000-0000-00002E7B0000}"/>
    <cellStyle name="Comma 5 6 4 2 2" xfId="7778" xr:uid="{00000000-0005-0000-0000-00002F7B0000}"/>
    <cellStyle name="Comma 5 6 4 2 2 2" xfId="18153" xr:uid="{00000000-0005-0000-0000-0000307B0000}"/>
    <cellStyle name="Comma 5 6 4 2 2 2 2" xfId="49239" xr:uid="{00000000-0005-0000-0000-0000317B0000}"/>
    <cellStyle name="Comma 5 6 4 2 2 3" xfId="38877" xr:uid="{00000000-0005-0000-0000-0000327B0000}"/>
    <cellStyle name="Comma 5 6 4 2 2 4" xfId="28515" xr:uid="{00000000-0005-0000-0000-0000337B0000}"/>
    <cellStyle name="Comma 5 6 4 2 3" xfId="7779" xr:uid="{00000000-0005-0000-0000-0000347B0000}"/>
    <cellStyle name="Comma 5 6 4 2 3 2" xfId="18154" xr:uid="{00000000-0005-0000-0000-0000357B0000}"/>
    <cellStyle name="Comma 5 6 4 2 3 2 2" xfId="49240" xr:uid="{00000000-0005-0000-0000-0000367B0000}"/>
    <cellStyle name="Comma 5 6 4 2 3 3" xfId="38878" xr:uid="{00000000-0005-0000-0000-0000377B0000}"/>
    <cellStyle name="Comma 5 6 4 2 3 4" xfId="28516" xr:uid="{00000000-0005-0000-0000-0000387B0000}"/>
    <cellStyle name="Comma 5 6 4 2 4" xfId="13690" xr:uid="{00000000-0005-0000-0000-0000397B0000}"/>
    <cellStyle name="Comma 5 6 4 2 4 2" xfId="44776" xr:uid="{00000000-0005-0000-0000-00003A7B0000}"/>
    <cellStyle name="Comma 5 6 4 2 5" xfId="34414" xr:uid="{00000000-0005-0000-0000-00003B7B0000}"/>
    <cellStyle name="Comma 5 6 4 2 6" xfId="24052" xr:uid="{00000000-0005-0000-0000-00003C7B0000}"/>
    <cellStyle name="Comma 5 6 4 3" xfId="7780" xr:uid="{00000000-0005-0000-0000-00003D7B0000}"/>
    <cellStyle name="Comma 5 6 4 3 2" xfId="18155" xr:uid="{00000000-0005-0000-0000-00003E7B0000}"/>
    <cellStyle name="Comma 5 6 4 3 2 2" xfId="49241" xr:uid="{00000000-0005-0000-0000-00003F7B0000}"/>
    <cellStyle name="Comma 5 6 4 3 3" xfId="38879" xr:uid="{00000000-0005-0000-0000-0000407B0000}"/>
    <cellStyle name="Comma 5 6 4 3 4" xfId="28517" xr:uid="{00000000-0005-0000-0000-0000417B0000}"/>
    <cellStyle name="Comma 5 6 4 4" xfId="7781" xr:uid="{00000000-0005-0000-0000-0000427B0000}"/>
    <cellStyle name="Comma 5 6 4 4 2" xfId="18156" xr:uid="{00000000-0005-0000-0000-0000437B0000}"/>
    <cellStyle name="Comma 5 6 4 4 2 2" xfId="49242" xr:uid="{00000000-0005-0000-0000-0000447B0000}"/>
    <cellStyle name="Comma 5 6 4 4 3" xfId="38880" xr:uid="{00000000-0005-0000-0000-0000457B0000}"/>
    <cellStyle name="Comma 5 6 4 4 4" xfId="28518" xr:uid="{00000000-0005-0000-0000-0000467B0000}"/>
    <cellStyle name="Comma 5 6 4 5" xfId="12232" xr:uid="{00000000-0005-0000-0000-0000477B0000}"/>
    <cellStyle name="Comma 5 6 4 5 2" xfId="43318" xr:uid="{00000000-0005-0000-0000-0000487B0000}"/>
    <cellStyle name="Comma 5 6 4 6" xfId="32956" xr:uid="{00000000-0005-0000-0000-0000497B0000}"/>
    <cellStyle name="Comma 5 6 4 7" xfId="22594" xr:uid="{00000000-0005-0000-0000-00004A7B0000}"/>
    <cellStyle name="Comma 5 6 5" xfId="1317" xr:uid="{00000000-0005-0000-0000-00004B7B0000}"/>
    <cellStyle name="Comma 5 6 5 2" xfId="2775" xr:uid="{00000000-0005-0000-0000-00004C7B0000}"/>
    <cellStyle name="Comma 5 6 5 2 2" xfId="7782" xr:uid="{00000000-0005-0000-0000-00004D7B0000}"/>
    <cellStyle name="Comma 5 6 5 2 2 2" xfId="18157" xr:uid="{00000000-0005-0000-0000-00004E7B0000}"/>
    <cellStyle name="Comma 5 6 5 2 2 2 2" xfId="49243" xr:uid="{00000000-0005-0000-0000-00004F7B0000}"/>
    <cellStyle name="Comma 5 6 5 2 2 3" xfId="38881" xr:uid="{00000000-0005-0000-0000-0000507B0000}"/>
    <cellStyle name="Comma 5 6 5 2 2 4" xfId="28519" xr:uid="{00000000-0005-0000-0000-0000517B0000}"/>
    <cellStyle name="Comma 5 6 5 2 3" xfId="7783" xr:uid="{00000000-0005-0000-0000-0000527B0000}"/>
    <cellStyle name="Comma 5 6 5 2 3 2" xfId="18158" xr:uid="{00000000-0005-0000-0000-0000537B0000}"/>
    <cellStyle name="Comma 5 6 5 2 3 2 2" xfId="49244" xr:uid="{00000000-0005-0000-0000-0000547B0000}"/>
    <cellStyle name="Comma 5 6 5 2 3 3" xfId="38882" xr:uid="{00000000-0005-0000-0000-0000557B0000}"/>
    <cellStyle name="Comma 5 6 5 2 3 4" xfId="28520" xr:uid="{00000000-0005-0000-0000-0000567B0000}"/>
    <cellStyle name="Comma 5 6 5 2 4" xfId="13152" xr:uid="{00000000-0005-0000-0000-0000577B0000}"/>
    <cellStyle name="Comma 5 6 5 2 4 2" xfId="44238" xr:uid="{00000000-0005-0000-0000-0000587B0000}"/>
    <cellStyle name="Comma 5 6 5 2 5" xfId="33876" xr:uid="{00000000-0005-0000-0000-0000597B0000}"/>
    <cellStyle name="Comma 5 6 5 2 6" xfId="23514" xr:uid="{00000000-0005-0000-0000-00005A7B0000}"/>
    <cellStyle name="Comma 5 6 5 3" xfId="7784" xr:uid="{00000000-0005-0000-0000-00005B7B0000}"/>
    <cellStyle name="Comma 5 6 5 3 2" xfId="18159" xr:uid="{00000000-0005-0000-0000-00005C7B0000}"/>
    <cellStyle name="Comma 5 6 5 3 2 2" xfId="49245" xr:uid="{00000000-0005-0000-0000-00005D7B0000}"/>
    <cellStyle name="Comma 5 6 5 3 3" xfId="38883" xr:uid="{00000000-0005-0000-0000-00005E7B0000}"/>
    <cellStyle name="Comma 5 6 5 3 4" xfId="28521" xr:uid="{00000000-0005-0000-0000-00005F7B0000}"/>
    <cellStyle name="Comma 5 6 5 4" xfId="7785" xr:uid="{00000000-0005-0000-0000-0000607B0000}"/>
    <cellStyle name="Comma 5 6 5 4 2" xfId="18160" xr:uid="{00000000-0005-0000-0000-0000617B0000}"/>
    <cellStyle name="Comma 5 6 5 4 2 2" xfId="49246" xr:uid="{00000000-0005-0000-0000-0000627B0000}"/>
    <cellStyle name="Comma 5 6 5 4 3" xfId="38884" xr:uid="{00000000-0005-0000-0000-0000637B0000}"/>
    <cellStyle name="Comma 5 6 5 4 4" xfId="28522" xr:uid="{00000000-0005-0000-0000-0000647B0000}"/>
    <cellStyle name="Comma 5 6 5 5" xfId="11694" xr:uid="{00000000-0005-0000-0000-0000657B0000}"/>
    <cellStyle name="Comma 5 6 5 5 2" xfId="42780" xr:uid="{00000000-0005-0000-0000-0000667B0000}"/>
    <cellStyle name="Comma 5 6 5 6" xfId="32418" xr:uid="{00000000-0005-0000-0000-0000677B0000}"/>
    <cellStyle name="Comma 5 6 5 7" xfId="22056" xr:uid="{00000000-0005-0000-0000-0000687B0000}"/>
    <cellStyle name="Comma 5 6 6" xfId="779" xr:uid="{00000000-0005-0000-0000-0000697B0000}"/>
    <cellStyle name="Comma 5 6 6 2" xfId="7786" xr:uid="{00000000-0005-0000-0000-00006A7B0000}"/>
    <cellStyle name="Comma 5 6 6 2 2" xfId="18161" xr:uid="{00000000-0005-0000-0000-00006B7B0000}"/>
    <cellStyle name="Comma 5 6 6 2 2 2" xfId="49247" xr:uid="{00000000-0005-0000-0000-00006C7B0000}"/>
    <cellStyle name="Comma 5 6 6 2 3" xfId="38885" xr:uid="{00000000-0005-0000-0000-00006D7B0000}"/>
    <cellStyle name="Comma 5 6 6 2 4" xfId="28523" xr:uid="{00000000-0005-0000-0000-00006E7B0000}"/>
    <cellStyle name="Comma 5 6 6 3" xfId="7787" xr:uid="{00000000-0005-0000-0000-00006F7B0000}"/>
    <cellStyle name="Comma 5 6 6 3 2" xfId="18162" xr:uid="{00000000-0005-0000-0000-0000707B0000}"/>
    <cellStyle name="Comma 5 6 6 3 2 2" xfId="49248" xr:uid="{00000000-0005-0000-0000-0000717B0000}"/>
    <cellStyle name="Comma 5 6 6 3 3" xfId="38886" xr:uid="{00000000-0005-0000-0000-0000727B0000}"/>
    <cellStyle name="Comma 5 6 6 3 4" xfId="28524" xr:uid="{00000000-0005-0000-0000-0000737B0000}"/>
    <cellStyle name="Comma 5 6 6 4" xfId="11156" xr:uid="{00000000-0005-0000-0000-0000747B0000}"/>
    <cellStyle name="Comma 5 6 6 4 2" xfId="42242" xr:uid="{00000000-0005-0000-0000-0000757B0000}"/>
    <cellStyle name="Comma 5 6 6 5" xfId="31880" xr:uid="{00000000-0005-0000-0000-0000767B0000}"/>
    <cellStyle name="Comma 5 6 6 6" xfId="21518" xr:uid="{00000000-0005-0000-0000-0000777B0000}"/>
    <cellStyle name="Comma 5 6 7" xfId="2237" xr:uid="{00000000-0005-0000-0000-0000787B0000}"/>
    <cellStyle name="Comma 5 6 7 2" xfId="7788" xr:uid="{00000000-0005-0000-0000-0000797B0000}"/>
    <cellStyle name="Comma 5 6 7 2 2" xfId="18163" xr:uid="{00000000-0005-0000-0000-00007A7B0000}"/>
    <cellStyle name="Comma 5 6 7 2 2 2" xfId="49249" xr:uid="{00000000-0005-0000-0000-00007B7B0000}"/>
    <cellStyle name="Comma 5 6 7 2 3" xfId="38887" xr:uid="{00000000-0005-0000-0000-00007C7B0000}"/>
    <cellStyle name="Comma 5 6 7 2 4" xfId="28525" xr:uid="{00000000-0005-0000-0000-00007D7B0000}"/>
    <cellStyle name="Comma 5 6 7 3" xfId="7789" xr:uid="{00000000-0005-0000-0000-00007E7B0000}"/>
    <cellStyle name="Comma 5 6 7 3 2" xfId="18164" xr:uid="{00000000-0005-0000-0000-00007F7B0000}"/>
    <cellStyle name="Comma 5 6 7 3 2 2" xfId="49250" xr:uid="{00000000-0005-0000-0000-0000807B0000}"/>
    <cellStyle name="Comma 5 6 7 3 3" xfId="38888" xr:uid="{00000000-0005-0000-0000-0000817B0000}"/>
    <cellStyle name="Comma 5 6 7 3 4" xfId="28526" xr:uid="{00000000-0005-0000-0000-0000827B0000}"/>
    <cellStyle name="Comma 5 6 7 4" xfId="12614" xr:uid="{00000000-0005-0000-0000-0000837B0000}"/>
    <cellStyle name="Comma 5 6 7 4 2" xfId="43700" xr:uid="{00000000-0005-0000-0000-0000847B0000}"/>
    <cellStyle name="Comma 5 6 7 5" xfId="33338" xr:uid="{00000000-0005-0000-0000-0000857B0000}"/>
    <cellStyle name="Comma 5 6 7 6" xfId="22976" xr:uid="{00000000-0005-0000-0000-0000867B0000}"/>
    <cellStyle name="Comma 5 6 8" xfId="7790" xr:uid="{00000000-0005-0000-0000-0000877B0000}"/>
    <cellStyle name="Comma 5 6 8 2" xfId="18165" xr:uid="{00000000-0005-0000-0000-0000887B0000}"/>
    <cellStyle name="Comma 5 6 8 2 2" xfId="49251" xr:uid="{00000000-0005-0000-0000-0000897B0000}"/>
    <cellStyle name="Comma 5 6 8 3" xfId="38889" xr:uid="{00000000-0005-0000-0000-00008A7B0000}"/>
    <cellStyle name="Comma 5 6 8 4" xfId="28527" xr:uid="{00000000-0005-0000-0000-00008B7B0000}"/>
    <cellStyle name="Comma 5 6 9" xfId="7791" xr:uid="{00000000-0005-0000-0000-00008C7B0000}"/>
    <cellStyle name="Comma 5 6 9 2" xfId="18166" xr:uid="{00000000-0005-0000-0000-00008D7B0000}"/>
    <cellStyle name="Comma 5 6 9 2 2" xfId="49252" xr:uid="{00000000-0005-0000-0000-00008E7B0000}"/>
    <cellStyle name="Comma 5 6 9 3" xfId="38890" xr:uid="{00000000-0005-0000-0000-00008F7B0000}"/>
    <cellStyle name="Comma 5 6 9 4" xfId="28528" xr:uid="{00000000-0005-0000-0000-0000907B0000}"/>
    <cellStyle name="Comma 5 7" xfId="150" xr:uid="{00000000-0005-0000-0000-0000917B0000}"/>
    <cellStyle name="Comma 5 7 10" xfId="10619" xr:uid="{00000000-0005-0000-0000-0000927B0000}"/>
    <cellStyle name="Comma 5 7 10 2" xfId="41705" xr:uid="{00000000-0005-0000-0000-0000937B0000}"/>
    <cellStyle name="Comma 5 7 11" xfId="31343" xr:uid="{00000000-0005-0000-0000-0000947B0000}"/>
    <cellStyle name="Comma 5 7 12" xfId="20981" xr:uid="{00000000-0005-0000-0000-0000957B0000}"/>
    <cellStyle name="Comma 5 7 2" xfId="606" xr:uid="{00000000-0005-0000-0000-0000967B0000}"/>
    <cellStyle name="Comma 5 7 2 10" xfId="21348" xr:uid="{00000000-0005-0000-0000-0000977B0000}"/>
    <cellStyle name="Comma 5 7 2 2" xfId="2047" xr:uid="{00000000-0005-0000-0000-0000987B0000}"/>
    <cellStyle name="Comma 5 7 2 2 2" xfId="3505" xr:uid="{00000000-0005-0000-0000-0000997B0000}"/>
    <cellStyle name="Comma 5 7 2 2 2 2" xfId="7792" xr:uid="{00000000-0005-0000-0000-00009A7B0000}"/>
    <cellStyle name="Comma 5 7 2 2 2 2 2" xfId="18167" xr:uid="{00000000-0005-0000-0000-00009B7B0000}"/>
    <cellStyle name="Comma 5 7 2 2 2 2 2 2" xfId="49253" xr:uid="{00000000-0005-0000-0000-00009C7B0000}"/>
    <cellStyle name="Comma 5 7 2 2 2 2 3" xfId="38891" xr:uid="{00000000-0005-0000-0000-00009D7B0000}"/>
    <cellStyle name="Comma 5 7 2 2 2 2 4" xfId="28529" xr:uid="{00000000-0005-0000-0000-00009E7B0000}"/>
    <cellStyle name="Comma 5 7 2 2 2 3" xfId="7793" xr:uid="{00000000-0005-0000-0000-00009F7B0000}"/>
    <cellStyle name="Comma 5 7 2 2 2 3 2" xfId="18168" xr:uid="{00000000-0005-0000-0000-0000A07B0000}"/>
    <cellStyle name="Comma 5 7 2 2 2 3 2 2" xfId="49254" xr:uid="{00000000-0005-0000-0000-0000A17B0000}"/>
    <cellStyle name="Comma 5 7 2 2 2 3 3" xfId="38892" xr:uid="{00000000-0005-0000-0000-0000A27B0000}"/>
    <cellStyle name="Comma 5 7 2 2 2 3 4" xfId="28530" xr:uid="{00000000-0005-0000-0000-0000A37B0000}"/>
    <cellStyle name="Comma 5 7 2 2 2 4" xfId="13882" xr:uid="{00000000-0005-0000-0000-0000A47B0000}"/>
    <cellStyle name="Comma 5 7 2 2 2 4 2" xfId="44968" xr:uid="{00000000-0005-0000-0000-0000A57B0000}"/>
    <cellStyle name="Comma 5 7 2 2 2 5" xfId="34606" xr:uid="{00000000-0005-0000-0000-0000A67B0000}"/>
    <cellStyle name="Comma 5 7 2 2 2 6" xfId="24244" xr:uid="{00000000-0005-0000-0000-0000A77B0000}"/>
    <cellStyle name="Comma 5 7 2 2 3" xfId="7794" xr:uid="{00000000-0005-0000-0000-0000A87B0000}"/>
    <cellStyle name="Comma 5 7 2 2 3 2" xfId="18169" xr:uid="{00000000-0005-0000-0000-0000A97B0000}"/>
    <cellStyle name="Comma 5 7 2 2 3 2 2" xfId="49255" xr:uid="{00000000-0005-0000-0000-0000AA7B0000}"/>
    <cellStyle name="Comma 5 7 2 2 3 3" xfId="38893" xr:uid="{00000000-0005-0000-0000-0000AB7B0000}"/>
    <cellStyle name="Comma 5 7 2 2 3 4" xfId="28531" xr:uid="{00000000-0005-0000-0000-0000AC7B0000}"/>
    <cellStyle name="Comma 5 7 2 2 4" xfId="7795" xr:uid="{00000000-0005-0000-0000-0000AD7B0000}"/>
    <cellStyle name="Comma 5 7 2 2 4 2" xfId="18170" xr:uid="{00000000-0005-0000-0000-0000AE7B0000}"/>
    <cellStyle name="Comma 5 7 2 2 4 2 2" xfId="49256" xr:uid="{00000000-0005-0000-0000-0000AF7B0000}"/>
    <cellStyle name="Comma 5 7 2 2 4 3" xfId="38894" xr:uid="{00000000-0005-0000-0000-0000B07B0000}"/>
    <cellStyle name="Comma 5 7 2 2 4 4" xfId="28532" xr:uid="{00000000-0005-0000-0000-0000B17B0000}"/>
    <cellStyle name="Comma 5 7 2 2 5" xfId="12424" xr:uid="{00000000-0005-0000-0000-0000B27B0000}"/>
    <cellStyle name="Comma 5 7 2 2 5 2" xfId="43510" xr:uid="{00000000-0005-0000-0000-0000B37B0000}"/>
    <cellStyle name="Comma 5 7 2 2 6" xfId="33148" xr:uid="{00000000-0005-0000-0000-0000B47B0000}"/>
    <cellStyle name="Comma 5 7 2 2 7" xfId="22786" xr:uid="{00000000-0005-0000-0000-0000B57B0000}"/>
    <cellStyle name="Comma 5 7 2 3" xfId="1685" xr:uid="{00000000-0005-0000-0000-0000B67B0000}"/>
    <cellStyle name="Comma 5 7 2 3 2" xfId="3143" xr:uid="{00000000-0005-0000-0000-0000B77B0000}"/>
    <cellStyle name="Comma 5 7 2 3 2 2" xfId="7796" xr:uid="{00000000-0005-0000-0000-0000B87B0000}"/>
    <cellStyle name="Comma 5 7 2 3 2 2 2" xfId="18171" xr:uid="{00000000-0005-0000-0000-0000B97B0000}"/>
    <cellStyle name="Comma 5 7 2 3 2 2 2 2" xfId="49257" xr:uid="{00000000-0005-0000-0000-0000BA7B0000}"/>
    <cellStyle name="Comma 5 7 2 3 2 2 3" xfId="38895" xr:uid="{00000000-0005-0000-0000-0000BB7B0000}"/>
    <cellStyle name="Comma 5 7 2 3 2 2 4" xfId="28533" xr:uid="{00000000-0005-0000-0000-0000BC7B0000}"/>
    <cellStyle name="Comma 5 7 2 3 2 3" xfId="7797" xr:uid="{00000000-0005-0000-0000-0000BD7B0000}"/>
    <cellStyle name="Comma 5 7 2 3 2 3 2" xfId="18172" xr:uid="{00000000-0005-0000-0000-0000BE7B0000}"/>
    <cellStyle name="Comma 5 7 2 3 2 3 2 2" xfId="49258" xr:uid="{00000000-0005-0000-0000-0000BF7B0000}"/>
    <cellStyle name="Comma 5 7 2 3 2 3 3" xfId="38896" xr:uid="{00000000-0005-0000-0000-0000C07B0000}"/>
    <cellStyle name="Comma 5 7 2 3 2 3 4" xfId="28534" xr:uid="{00000000-0005-0000-0000-0000C17B0000}"/>
    <cellStyle name="Comma 5 7 2 3 2 4" xfId="13520" xr:uid="{00000000-0005-0000-0000-0000C27B0000}"/>
    <cellStyle name="Comma 5 7 2 3 2 4 2" xfId="44606" xr:uid="{00000000-0005-0000-0000-0000C37B0000}"/>
    <cellStyle name="Comma 5 7 2 3 2 5" xfId="34244" xr:uid="{00000000-0005-0000-0000-0000C47B0000}"/>
    <cellStyle name="Comma 5 7 2 3 2 6" xfId="23882" xr:uid="{00000000-0005-0000-0000-0000C57B0000}"/>
    <cellStyle name="Comma 5 7 2 3 3" xfId="7798" xr:uid="{00000000-0005-0000-0000-0000C67B0000}"/>
    <cellStyle name="Comma 5 7 2 3 3 2" xfId="18173" xr:uid="{00000000-0005-0000-0000-0000C77B0000}"/>
    <cellStyle name="Comma 5 7 2 3 3 2 2" xfId="49259" xr:uid="{00000000-0005-0000-0000-0000C87B0000}"/>
    <cellStyle name="Comma 5 7 2 3 3 3" xfId="38897" xr:uid="{00000000-0005-0000-0000-0000C97B0000}"/>
    <cellStyle name="Comma 5 7 2 3 3 4" xfId="28535" xr:uid="{00000000-0005-0000-0000-0000CA7B0000}"/>
    <cellStyle name="Comma 5 7 2 3 4" xfId="7799" xr:uid="{00000000-0005-0000-0000-0000CB7B0000}"/>
    <cellStyle name="Comma 5 7 2 3 4 2" xfId="18174" xr:uid="{00000000-0005-0000-0000-0000CC7B0000}"/>
    <cellStyle name="Comma 5 7 2 3 4 2 2" xfId="49260" xr:uid="{00000000-0005-0000-0000-0000CD7B0000}"/>
    <cellStyle name="Comma 5 7 2 3 4 3" xfId="38898" xr:uid="{00000000-0005-0000-0000-0000CE7B0000}"/>
    <cellStyle name="Comma 5 7 2 3 4 4" xfId="28536" xr:uid="{00000000-0005-0000-0000-0000CF7B0000}"/>
    <cellStyle name="Comma 5 7 2 3 5" xfId="12062" xr:uid="{00000000-0005-0000-0000-0000D07B0000}"/>
    <cellStyle name="Comma 5 7 2 3 5 2" xfId="43148" xr:uid="{00000000-0005-0000-0000-0000D17B0000}"/>
    <cellStyle name="Comma 5 7 2 3 6" xfId="32786" xr:uid="{00000000-0005-0000-0000-0000D27B0000}"/>
    <cellStyle name="Comma 5 7 2 3 7" xfId="22424" xr:uid="{00000000-0005-0000-0000-0000D37B0000}"/>
    <cellStyle name="Comma 5 7 2 4" xfId="1147" xr:uid="{00000000-0005-0000-0000-0000D47B0000}"/>
    <cellStyle name="Comma 5 7 2 4 2" xfId="7800" xr:uid="{00000000-0005-0000-0000-0000D57B0000}"/>
    <cellStyle name="Comma 5 7 2 4 2 2" xfId="18175" xr:uid="{00000000-0005-0000-0000-0000D67B0000}"/>
    <cellStyle name="Comma 5 7 2 4 2 2 2" xfId="49261" xr:uid="{00000000-0005-0000-0000-0000D77B0000}"/>
    <cellStyle name="Comma 5 7 2 4 2 3" xfId="38899" xr:uid="{00000000-0005-0000-0000-0000D87B0000}"/>
    <cellStyle name="Comma 5 7 2 4 2 4" xfId="28537" xr:uid="{00000000-0005-0000-0000-0000D97B0000}"/>
    <cellStyle name="Comma 5 7 2 4 3" xfId="7801" xr:uid="{00000000-0005-0000-0000-0000DA7B0000}"/>
    <cellStyle name="Comma 5 7 2 4 3 2" xfId="18176" xr:uid="{00000000-0005-0000-0000-0000DB7B0000}"/>
    <cellStyle name="Comma 5 7 2 4 3 2 2" xfId="49262" xr:uid="{00000000-0005-0000-0000-0000DC7B0000}"/>
    <cellStyle name="Comma 5 7 2 4 3 3" xfId="38900" xr:uid="{00000000-0005-0000-0000-0000DD7B0000}"/>
    <cellStyle name="Comma 5 7 2 4 3 4" xfId="28538" xr:uid="{00000000-0005-0000-0000-0000DE7B0000}"/>
    <cellStyle name="Comma 5 7 2 4 4" xfId="11524" xr:uid="{00000000-0005-0000-0000-0000DF7B0000}"/>
    <cellStyle name="Comma 5 7 2 4 4 2" xfId="42610" xr:uid="{00000000-0005-0000-0000-0000E07B0000}"/>
    <cellStyle name="Comma 5 7 2 4 5" xfId="32248" xr:uid="{00000000-0005-0000-0000-0000E17B0000}"/>
    <cellStyle name="Comma 5 7 2 4 6" xfId="21886" xr:uid="{00000000-0005-0000-0000-0000E27B0000}"/>
    <cellStyle name="Comma 5 7 2 5" xfId="2605" xr:uid="{00000000-0005-0000-0000-0000E37B0000}"/>
    <cellStyle name="Comma 5 7 2 5 2" xfId="7802" xr:uid="{00000000-0005-0000-0000-0000E47B0000}"/>
    <cellStyle name="Comma 5 7 2 5 2 2" xfId="18177" xr:uid="{00000000-0005-0000-0000-0000E57B0000}"/>
    <cellStyle name="Comma 5 7 2 5 2 2 2" xfId="49263" xr:uid="{00000000-0005-0000-0000-0000E67B0000}"/>
    <cellStyle name="Comma 5 7 2 5 2 3" xfId="38901" xr:uid="{00000000-0005-0000-0000-0000E77B0000}"/>
    <cellStyle name="Comma 5 7 2 5 2 4" xfId="28539" xr:uid="{00000000-0005-0000-0000-0000E87B0000}"/>
    <cellStyle name="Comma 5 7 2 5 3" xfId="7803" xr:uid="{00000000-0005-0000-0000-0000E97B0000}"/>
    <cellStyle name="Comma 5 7 2 5 3 2" xfId="18178" xr:uid="{00000000-0005-0000-0000-0000EA7B0000}"/>
    <cellStyle name="Comma 5 7 2 5 3 2 2" xfId="49264" xr:uid="{00000000-0005-0000-0000-0000EB7B0000}"/>
    <cellStyle name="Comma 5 7 2 5 3 3" xfId="38902" xr:uid="{00000000-0005-0000-0000-0000EC7B0000}"/>
    <cellStyle name="Comma 5 7 2 5 3 4" xfId="28540" xr:uid="{00000000-0005-0000-0000-0000ED7B0000}"/>
    <cellStyle name="Comma 5 7 2 5 4" xfId="12982" xr:uid="{00000000-0005-0000-0000-0000EE7B0000}"/>
    <cellStyle name="Comma 5 7 2 5 4 2" xfId="44068" xr:uid="{00000000-0005-0000-0000-0000EF7B0000}"/>
    <cellStyle name="Comma 5 7 2 5 5" xfId="33706" xr:uid="{00000000-0005-0000-0000-0000F07B0000}"/>
    <cellStyle name="Comma 5 7 2 5 6" xfId="23344" xr:uid="{00000000-0005-0000-0000-0000F17B0000}"/>
    <cellStyle name="Comma 5 7 2 6" xfId="7804" xr:uid="{00000000-0005-0000-0000-0000F27B0000}"/>
    <cellStyle name="Comma 5 7 2 6 2" xfId="18179" xr:uid="{00000000-0005-0000-0000-0000F37B0000}"/>
    <cellStyle name="Comma 5 7 2 6 2 2" xfId="49265" xr:uid="{00000000-0005-0000-0000-0000F47B0000}"/>
    <cellStyle name="Comma 5 7 2 6 3" xfId="38903" xr:uid="{00000000-0005-0000-0000-0000F57B0000}"/>
    <cellStyle name="Comma 5 7 2 6 4" xfId="28541" xr:uid="{00000000-0005-0000-0000-0000F67B0000}"/>
    <cellStyle name="Comma 5 7 2 7" xfId="7805" xr:uid="{00000000-0005-0000-0000-0000F77B0000}"/>
    <cellStyle name="Comma 5 7 2 7 2" xfId="18180" xr:uid="{00000000-0005-0000-0000-0000F87B0000}"/>
    <cellStyle name="Comma 5 7 2 7 2 2" xfId="49266" xr:uid="{00000000-0005-0000-0000-0000F97B0000}"/>
    <cellStyle name="Comma 5 7 2 7 3" xfId="38904" xr:uid="{00000000-0005-0000-0000-0000FA7B0000}"/>
    <cellStyle name="Comma 5 7 2 7 4" xfId="28542" xr:uid="{00000000-0005-0000-0000-0000FB7B0000}"/>
    <cellStyle name="Comma 5 7 2 8" xfId="10986" xr:uid="{00000000-0005-0000-0000-0000FC7B0000}"/>
    <cellStyle name="Comma 5 7 2 8 2" xfId="42072" xr:uid="{00000000-0005-0000-0000-0000FD7B0000}"/>
    <cellStyle name="Comma 5 7 2 9" xfId="31710" xr:uid="{00000000-0005-0000-0000-0000FE7B0000}"/>
    <cellStyle name="Comma 5 7 3" xfId="466" xr:uid="{00000000-0005-0000-0000-0000FF7B0000}"/>
    <cellStyle name="Comma 5 7 3 2" xfId="1545" xr:uid="{00000000-0005-0000-0000-0000007C0000}"/>
    <cellStyle name="Comma 5 7 3 2 2" xfId="3003" xr:uid="{00000000-0005-0000-0000-0000017C0000}"/>
    <cellStyle name="Comma 5 7 3 2 2 2" xfId="7806" xr:uid="{00000000-0005-0000-0000-0000027C0000}"/>
    <cellStyle name="Comma 5 7 3 2 2 2 2" xfId="18181" xr:uid="{00000000-0005-0000-0000-0000037C0000}"/>
    <cellStyle name="Comma 5 7 3 2 2 2 2 2" xfId="49267" xr:uid="{00000000-0005-0000-0000-0000047C0000}"/>
    <cellStyle name="Comma 5 7 3 2 2 2 3" xfId="38905" xr:uid="{00000000-0005-0000-0000-0000057C0000}"/>
    <cellStyle name="Comma 5 7 3 2 2 2 4" xfId="28543" xr:uid="{00000000-0005-0000-0000-0000067C0000}"/>
    <cellStyle name="Comma 5 7 3 2 2 3" xfId="7807" xr:uid="{00000000-0005-0000-0000-0000077C0000}"/>
    <cellStyle name="Comma 5 7 3 2 2 3 2" xfId="18182" xr:uid="{00000000-0005-0000-0000-0000087C0000}"/>
    <cellStyle name="Comma 5 7 3 2 2 3 2 2" xfId="49268" xr:uid="{00000000-0005-0000-0000-0000097C0000}"/>
    <cellStyle name="Comma 5 7 3 2 2 3 3" xfId="38906" xr:uid="{00000000-0005-0000-0000-00000A7C0000}"/>
    <cellStyle name="Comma 5 7 3 2 2 3 4" xfId="28544" xr:uid="{00000000-0005-0000-0000-00000B7C0000}"/>
    <cellStyle name="Comma 5 7 3 2 2 4" xfId="13380" xr:uid="{00000000-0005-0000-0000-00000C7C0000}"/>
    <cellStyle name="Comma 5 7 3 2 2 4 2" xfId="44466" xr:uid="{00000000-0005-0000-0000-00000D7C0000}"/>
    <cellStyle name="Comma 5 7 3 2 2 5" xfId="34104" xr:uid="{00000000-0005-0000-0000-00000E7C0000}"/>
    <cellStyle name="Comma 5 7 3 2 2 6" xfId="23742" xr:uid="{00000000-0005-0000-0000-00000F7C0000}"/>
    <cellStyle name="Comma 5 7 3 2 3" xfId="7808" xr:uid="{00000000-0005-0000-0000-0000107C0000}"/>
    <cellStyle name="Comma 5 7 3 2 3 2" xfId="18183" xr:uid="{00000000-0005-0000-0000-0000117C0000}"/>
    <cellStyle name="Comma 5 7 3 2 3 2 2" xfId="49269" xr:uid="{00000000-0005-0000-0000-0000127C0000}"/>
    <cellStyle name="Comma 5 7 3 2 3 3" xfId="38907" xr:uid="{00000000-0005-0000-0000-0000137C0000}"/>
    <cellStyle name="Comma 5 7 3 2 3 4" xfId="28545" xr:uid="{00000000-0005-0000-0000-0000147C0000}"/>
    <cellStyle name="Comma 5 7 3 2 4" xfId="7809" xr:uid="{00000000-0005-0000-0000-0000157C0000}"/>
    <cellStyle name="Comma 5 7 3 2 4 2" xfId="18184" xr:uid="{00000000-0005-0000-0000-0000167C0000}"/>
    <cellStyle name="Comma 5 7 3 2 4 2 2" xfId="49270" xr:uid="{00000000-0005-0000-0000-0000177C0000}"/>
    <cellStyle name="Comma 5 7 3 2 4 3" xfId="38908" xr:uid="{00000000-0005-0000-0000-0000187C0000}"/>
    <cellStyle name="Comma 5 7 3 2 4 4" xfId="28546" xr:uid="{00000000-0005-0000-0000-0000197C0000}"/>
    <cellStyle name="Comma 5 7 3 2 5" xfId="11922" xr:uid="{00000000-0005-0000-0000-00001A7C0000}"/>
    <cellStyle name="Comma 5 7 3 2 5 2" xfId="43008" xr:uid="{00000000-0005-0000-0000-00001B7C0000}"/>
    <cellStyle name="Comma 5 7 3 2 6" xfId="32646" xr:uid="{00000000-0005-0000-0000-00001C7C0000}"/>
    <cellStyle name="Comma 5 7 3 2 7" xfId="22284" xr:uid="{00000000-0005-0000-0000-00001D7C0000}"/>
    <cellStyle name="Comma 5 7 3 3" xfId="1007" xr:uid="{00000000-0005-0000-0000-00001E7C0000}"/>
    <cellStyle name="Comma 5 7 3 3 2" xfId="7810" xr:uid="{00000000-0005-0000-0000-00001F7C0000}"/>
    <cellStyle name="Comma 5 7 3 3 2 2" xfId="18185" xr:uid="{00000000-0005-0000-0000-0000207C0000}"/>
    <cellStyle name="Comma 5 7 3 3 2 2 2" xfId="49271" xr:uid="{00000000-0005-0000-0000-0000217C0000}"/>
    <cellStyle name="Comma 5 7 3 3 2 3" xfId="38909" xr:uid="{00000000-0005-0000-0000-0000227C0000}"/>
    <cellStyle name="Comma 5 7 3 3 2 4" xfId="28547" xr:uid="{00000000-0005-0000-0000-0000237C0000}"/>
    <cellStyle name="Comma 5 7 3 3 3" xfId="7811" xr:uid="{00000000-0005-0000-0000-0000247C0000}"/>
    <cellStyle name="Comma 5 7 3 3 3 2" xfId="18186" xr:uid="{00000000-0005-0000-0000-0000257C0000}"/>
    <cellStyle name="Comma 5 7 3 3 3 2 2" xfId="49272" xr:uid="{00000000-0005-0000-0000-0000267C0000}"/>
    <cellStyle name="Comma 5 7 3 3 3 3" xfId="38910" xr:uid="{00000000-0005-0000-0000-0000277C0000}"/>
    <cellStyle name="Comma 5 7 3 3 3 4" xfId="28548" xr:uid="{00000000-0005-0000-0000-0000287C0000}"/>
    <cellStyle name="Comma 5 7 3 3 4" xfId="11384" xr:uid="{00000000-0005-0000-0000-0000297C0000}"/>
    <cellStyle name="Comma 5 7 3 3 4 2" xfId="42470" xr:uid="{00000000-0005-0000-0000-00002A7C0000}"/>
    <cellStyle name="Comma 5 7 3 3 5" xfId="32108" xr:uid="{00000000-0005-0000-0000-00002B7C0000}"/>
    <cellStyle name="Comma 5 7 3 3 6" xfId="21746" xr:uid="{00000000-0005-0000-0000-00002C7C0000}"/>
    <cellStyle name="Comma 5 7 3 4" xfId="2465" xr:uid="{00000000-0005-0000-0000-00002D7C0000}"/>
    <cellStyle name="Comma 5 7 3 4 2" xfId="7812" xr:uid="{00000000-0005-0000-0000-00002E7C0000}"/>
    <cellStyle name="Comma 5 7 3 4 2 2" xfId="18187" xr:uid="{00000000-0005-0000-0000-00002F7C0000}"/>
    <cellStyle name="Comma 5 7 3 4 2 2 2" xfId="49273" xr:uid="{00000000-0005-0000-0000-0000307C0000}"/>
    <cellStyle name="Comma 5 7 3 4 2 3" xfId="38911" xr:uid="{00000000-0005-0000-0000-0000317C0000}"/>
    <cellStyle name="Comma 5 7 3 4 2 4" xfId="28549" xr:uid="{00000000-0005-0000-0000-0000327C0000}"/>
    <cellStyle name="Comma 5 7 3 4 3" xfId="7813" xr:uid="{00000000-0005-0000-0000-0000337C0000}"/>
    <cellStyle name="Comma 5 7 3 4 3 2" xfId="18188" xr:uid="{00000000-0005-0000-0000-0000347C0000}"/>
    <cellStyle name="Comma 5 7 3 4 3 2 2" xfId="49274" xr:uid="{00000000-0005-0000-0000-0000357C0000}"/>
    <cellStyle name="Comma 5 7 3 4 3 3" xfId="38912" xr:uid="{00000000-0005-0000-0000-0000367C0000}"/>
    <cellStyle name="Comma 5 7 3 4 3 4" xfId="28550" xr:uid="{00000000-0005-0000-0000-0000377C0000}"/>
    <cellStyle name="Comma 5 7 3 4 4" xfId="12842" xr:uid="{00000000-0005-0000-0000-0000387C0000}"/>
    <cellStyle name="Comma 5 7 3 4 4 2" xfId="43928" xr:uid="{00000000-0005-0000-0000-0000397C0000}"/>
    <cellStyle name="Comma 5 7 3 4 5" xfId="33566" xr:uid="{00000000-0005-0000-0000-00003A7C0000}"/>
    <cellStyle name="Comma 5 7 3 4 6" xfId="23204" xr:uid="{00000000-0005-0000-0000-00003B7C0000}"/>
    <cellStyle name="Comma 5 7 3 5" xfId="7814" xr:uid="{00000000-0005-0000-0000-00003C7C0000}"/>
    <cellStyle name="Comma 5 7 3 5 2" xfId="18189" xr:uid="{00000000-0005-0000-0000-00003D7C0000}"/>
    <cellStyle name="Comma 5 7 3 5 2 2" xfId="49275" xr:uid="{00000000-0005-0000-0000-00003E7C0000}"/>
    <cellStyle name="Comma 5 7 3 5 3" xfId="38913" xr:uid="{00000000-0005-0000-0000-00003F7C0000}"/>
    <cellStyle name="Comma 5 7 3 5 4" xfId="28551" xr:uid="{00000000-0005-0000-0000-0000407C0000}"/>
    <cellStyle name="Comma 5 7 3 6" xfId="7815" xr:uid="{00000000-0005-0000-0000-0000417C0000}"/>
    <cellStyle name="Comma 5 7 3 6 2" xfId="18190" xr:uid="{00000000-0005-0000-0000-0000427C0000}"/>
    <cellStyle name="Comma 5 7 3 6 2 2" xfId="49276" xr:uid="{00000000-0005-0000-0000-0000437C0000}"/>
    <cellStyle name="Comma 5 7 3 6 3" xfId="38914" xr:uid="{00000000-0005-0000-0000-0000447C0000}"/>
    <cellStyle name="Comma 5 7 3 6 4" xfId="28552" xr:uid="{00000000-0005-0000-0000-0000457C0000}"/>
    <cellStyle name="Comma 5 7 3 7" xfId="10846" xr:uid="{00000000-0005-0000-0000-0000467C0000}"/>
    <cellStyle name="Comma 5 7 3 7 2" xfId="41932" xr:uid="{00000000-0005-0000-0000-0000477C0000}"/>
    <cellStyle name="Comma 5 7 3 8" xfId="31570" xr:uid="{00000000-0005-0000-0000-0000487C0000}"/>
    <cellStyle name="Comma 5 7 3 9" xfId="21208" xr:uid="{00000000-0005-0000-0000-0000497C0000}"/>
    <cellStyle name="Comma 5 7 4" xfId="1856" xr:uid="{00000000-0005-0000-0000-00004A7C0000}"/>
    <cellStyle name="Comma 5 7 4 2" xfId="3314" xr:uid="{00000000-0005-0000-0000-00004B7C0000}"/>
    <cellStyle name="Comma 5 7 4 2 2" xfId="7816" xr:uid="{00000000-0005-0000-0000-00004C7C0000}"/>
    <cellStyle name="Comma 5 7 4 2 2 2" xfId="18191" xr:uid="{00000000-0005-0000-0000-00004D7C0000}"/>
    <cellStyle name="Comma 5 7 4 2 2 2 2" xfId="49277" xr:uid="{00000000-0005-0000-0000-00004E7C0000}"/>
    <cellStyle name="Comma 5 7 4 2 2 3" xfId="38915" xr:uid="{00000000-0005-0000-0000-00004F7C0000}"/>
    <cellStyle name="Comma 5 7 4 2 2 4" xfId="28553" xr:uid="{00000000-0005-0000-0000-0000507C0000}"/>
    <cellStyle name="Comma 5 7 4 2 3" xfId="7817" xr:uid="{00000000-0005-0000-0000-0000517C0000}"/>
    <cellStyle name="Comma 5 7 4 2 3 2" xfId="18192" xr:uid="{00000000-0005-0000-0000-0000527C0000}"/>
    <cellStyle name="Comma 5 7 4 2 3 2 2" xfId="49278" xr:uid="{00000000-0005-0000-0000-0000537C0000}"/>
    <cellStyle name="Comma 5 7 4 2 3 3" xfId="38916" xr:uid="{00000000-0005-0000-0000-0000547C0000}"/>
    <cellStyle name="Comma 5 7 4 2 3 4" xfId="28554" xr:uid="{00000000-0005-0000-0000-0000557C0000}"/>
    <cellStyle name="Comma 5 7 4 2 4" xfId="13691" xr:uid="{00000000-0005-0000-0000-0000567C0000}"/>
    <cellStyle name="Comma 5 7 4 2 4 2" xfId="44777" xr:uid="{00000000-0005-0000-0000-0000577C0000}"/>
    <cellStyle name="Comma 5 7 4 2 5" xfId="34415" xr:uid="{00000000-0005-0000-0000-0000587C0000}"/>
    <cellStyle name="Comma 5 7 4 2 6" xfId="24053" xr:uid="{00000000-0005-0000-0000-0000597C0000}"/>
    <cellStyle name="Comma 5 7 4 3" xfId="7818" xr:uid="{00000000-0005-0000-0000-00005A7C0000}"/>
    <cellStyle name="Comma 5 7 4 3 2" xfId="18193" xr:uid="{00000000-0005-0000-0000-00005B7C0000}"/>
    <cellStyle name="Comma 5 7 4 3 2 2" xfId="49279" xr:uid="{00000000-0005-0000-0000-00005C7C0000}"/>
    <cellStyle name="Comma 5 7 4 3 3" xfId="38917" xr:uid="{00000000-0005-0000-0000-00005D7C0000}"/>
    <cellStyle name="Comma 5 7 4 3 4" xfId="28555" xr:uid="{00000000-0005-0000-0000-00005E7C0000}"/>
    <cellStyle name="Comma 5 7 4 4" xfId="7819" xr:uid="{00000000-0005-0000-0000-00005F7C0000}"/>
    <cellStyle name="Comma 5 7 4 4 2" xfId="18194" xr:uid="{00000000-0005-0000-0000-0000607C0000}"/>
    <cellStyle name="Comma 5 7 4 4 2 2" xfId="49280" xr:uid="{00000000-0005-0000-0000-0000617C0000}"/>
    <cellStyle name="Comma 5 7 4 4 3" xfId="38918" xr:uid="{00000000-0005-0000-0000-0000627C0000}"/>
    <cellStyle name="Comma 5 7 4 4 4" xfId="28556" xr:uid="{00000000-0005-0000-0000-0000637C0000}"/>
    <cellStyle name="Comma 5 7 4 5" xfId="12233" xr:uid="{00000000-0005-0000-0000-0000647C0000}"/>
    <cellStyle name="Comma 5 7 4 5 2" xfId="43319" xr:uid="{00000000-0005-0000-0000-0000657C0000}"/>
    <cellStyle name="Comma 5 7 4 6" xfId="32957" xr:uid="{00000000-0005-0000-0000-0000667C0000}"/>
    <cellStyle name="Comma 5 7 4 7" xfId="22595" xr:uid="{00000000-0005-0000-0000-0000677C0000}"/>
    <cellStyle name="Comma 5 7 5" xfId="1318" xr:uid="{00000000-0005-0000-0000-0000687C0000}"/>
    <cellStyle name="Comma 5 7 5 2" xfId="2776" xr:uid="{00000000-0005-0000-0000-0000697C0000}"/>
    <cellStyle name="Comma 5 7 5 2 2" xfId="7820" xr:uid="{00000000-0005-0000-0000-00006A7C0000}"/>
    <cellStyle name="Comma 5 7 5 2 2 2" xfId="18195" xr:uid="{00000000-0005-0000-0000-00006B7C0000}"/>
    <cellStyle name="Comma 5 7 5 2 2 2 2" xfId="49281" xr:uid="{00000000-0005-0000-0000-00006C7C0000}"/>
    <cellStyle name="Comma 5 7 5 2 2 3" xfId="38919" xr:uid="{00000000-0005-0000-0000-00006D7C0000}"/>
    <cellStyle name="Comma 5 7 5 2 2 4" xfId="28557" xr:uid="{00000000-0005-0000-0000-00006E7C0000}"/>
    <cellStyle name="Comma 5 7 5 2 3" xfId="7821" xr:uid="{00000000-0005-0000-0000-00006F7C0000}"/>
    <cellStyle name="Comma 5 7 5 2 3 2" xfId="18196" xr:uid="{00000000-0005-0000-0000-0000707C0000}"/>
    <cellStyle name="Comma 5 7 5 2 3 2 2" xfId="49282" xr:uid="{00000000-0005-0000-0000-0000717C0000}"/>
    <cellStyle name="Comma 5 7 5 2 3 3" xfId="38920" xr:uid="{00000000-0005-0000-0000-0000727C0000}"/>
    <cellStyle name="Comma 5 7 5 2 3 4" xfId="28558" xr:uid="{00000000-0005-0000-0000-0000737C0000}"/>
    <cellStyle name="Comma 5 7 5 2 4" xfId="13153" xr:uid="{00000000-0005-0000-0000-0000747C0000}"/>
    <cellStyle name="Comma 5 7 5 2 4 2" xfId="44239" xr:uid="{00000000-0005-0000-0000-0000757C0000}"/>
    <cellStyle name="Comma 5 7 5 2 5" xfId="33877" xr:uid="{00000000-0005-0000-0000-0000767C0000}"/>
    <cellStyle name="Comma 5 7 5 2 6" xfId="23515" xr:uid="{00000000-0005-0000-0000-0000777C0000}"/>
    <cellStyle name="Comma 5 7 5 3" xfId="7822" xr:uid="{00000000-0005-0000-0000-0000787C0000}"/>
    <cellStyle name="Comma 5 7 5 3 2" xfId="18197" xr:uid="{00000000-0005-0000-0000-0000797C0000}"/>
    <cellStyle name="Comma 5 7 5 3 2 2" xfId="49283" xr:uid="{00000000-0005-0000-0000-00007A7C0000}"/>
    <cellStyle name="Comma 5 7 5 3 3" xfId="38921" xr:uid="{00000000-0005-0000-0000-00007B7C0000}"/>
    <cellStyle name="Comma 5 7 5 3 4" xfId="28559" xr:uid="{00000000-0005-0000-0000-00007C7C0000}"/>
    <cellStyle name="Comma 5 7 5 4" xfId="7823" xr:uid="{00000000-0005-0000-0000-00007D7C0000}"/>
    <cellStyle name="Comma 5 7 5 4 2" xfId="18198" xr:uid="{00000000-0005-0000-0000-00007E7C0000}"/>
    <cellStyle name="Comma 5 7 5 4 2 2" xfId="49284" xr:uid="{00000000-0005-0000-0000-00007F7C0000}"/>
    <cellStyle name="Comma 5 7 5 4 3" xfId="38922" xr:uid="{00000000-0005-0000-0000-0000807C0000}"/>
    <cellStyle name="Comma 5 7 5 4 4" xfId="28560" xr:uid="{00000000-0005-0000-0000-0000817C0000}"/>
    <cellStyle name="Comma 5 7 5 5" xfId="11695" xr:uid="{00000000-0005-0000-0000-0000827C0000}"/>
    <cellStyle name="Comma 5 7 5 5 2" xfId="42781" xr:uid="{00000000-0005-0000-0000-0000837C0000}"/>
    <cellStyle name="Comma 5 7 5 6" xfId="32419" xr:uid="{00000000-0005-0000-0000-0000847C0000}"/>
    <cellStyle name="Comma 5 7 5 7" xfId="22057" xr:uid="{00000000-0005-0000-0000-0000857C0000}"/>
    <cellStyle name="Comma 5 7 6" xfId="780" xr:uid="{00000000-0005-0000-0000-0000867C0000}"/>
    <cellStyle name="Comma 5 7 6 2" xfId="7824" xr:uid="{00000000-0005-0000-0000-0000877C0000}"/>
    <cellStyle name="Comma 5 7 6 2 2" xfId="18199" xr:uid="{00000000-0005-0000-0000-0000887C0000}"/>
    <cellStyle name="Comma 5 7 6 2 2 2" xfId="49285" xr:uid="{00000000-0005-0000-0000-0000897C0000}"/>
    <cellStyle name="Comma 5 7 6 2 3" xfId="38923" xr:uid="{00000000-0005-0000-0000-00008A7C0000}"/>
    <cellStyle name="Comma 5 7 6 2 4" xfId="28561" xr:uid="{00000000-0005-0000-0000-00008B7C0000}"/>
    <cellStyle name="Comma 5 7 6 3" xfId="7825" xr:uid="{00000000-0005-0000-0000-00008C7C0000}"/>
    <cellStyle name="Comma 5 7 6 3 2" xfId="18200" xr:uid="{00000000-0005-0000-0000-00008D7C0000}"/>
    <cellStyle name="Comma 5 7 6 3 2 2" xfId="49286" xr:uid="{00000000-0005-0000-0000-00008E7C0000}"/>
    <cellStyle name="Comma 5 7 6 3 3" xfId="38924" xr:uid="{00000000-0005-0000-0000-00008F7C0000}"/>
    <cellStyle name="Comma 5 7 6 3 4" xfId="28562" xr:uid="{00000000-0005-0000-0000-0000907C0000}"/>
    <cellStyle name="Comma 5 7 6 4" xfId="11157" xr:uid="{00000000-0005-0000-0000-0000917C0000}"/>
    <cellStyle name="Comma 5 7 6 4 2" xfId="42243" xr:uid="{00000000-0005-0000-0000-0000927C0000}"/>
    <cellStyle name="Comma 5 7 6 5" xfId="31881" xr:uid="{00000000-0005-0000-0000-0000937C0000}"/>
    <cellStyle name="Comma 5 7 6 6" xfId="21519" xr:uid="{00000000-0005-0000-0000-0000947C0000}"/>
    <cellStyle name="Comma 5 7 7" xfId="2238" xr:uid="{00000000-0005-0000-0000-0000957C0000}"/>
    <cellStyle name="Comma 5 7 7 2" xfId="7826" xr:uid="{00000000-0005-0000-0000-0000967C0000}"/>
    <cellStyle name="Comma 5 7 7 2 2" xfId="18201" xr:uid="{00000000-0005-0000-0000-0000977C0000}"/>
    <cellStyle name="Comma 5 7 7 2 2 2" xfId="49287" xr:uid="{00000000-0005-0000-0000-0000987C0000}"/>
    <cellStyle name="Comma 5 7 7 2 3" xfId="38925" xr:uid="{00000000-0005-0000-0000-0000997C0000}"/>
    <cellStyle name="Comma 5 7 7 2 4" xfId="28563" xr:uid="{00000000-0005-0000-0000-00009A7C0000}"/>
    <cellStyle name="Comma 5 7 7 3" xfId="7827" xr:uid="{00000000-0005-0000-0000-00009B7C0000}"/>
    <cellStyle name="Comma 5 7 7 3 2" xfId="18202" xr:uid="{00000000-0005-0000-0000-00009C7C0000}"/>
    <cellStyle name="Comma 5 7 7 3 2 2" xfId="49288" xr:uid="{00000000-0005-0000-0000-00009D7C0000}"/>
    <cellStyle name="Comma 5 7 7 3 3" xfId="38926" xr:uid="{00000000-0005-0000-0000-00009E7C0000}"/>
    <cellStyle name="Comma 5 7 7 3 4" xfId="28564" xr:uid="{00000000-0005-0000-0000-00009F7C0000}"/>
    <cellStyle name="Comma 5 7 7 4" xfId="12615" xr:uid="{00000000-0005-0000-0000-0000A07C0000}"/>
    <cellStyle name="Comma 5 7 7 4 2" xfId="43701" xr:uid="{00000000-0005-0000-0000-0000A17C0000}"/>
    <cellStyle name="Comma 5 7 7 5" xfId="33339" xr:uid="{00000000-0005-0000-0000-0000A27C0000}"/>
    <cellStyle name="Comma 5 7 7 6" xfId="22977" xr:uid="{00000000-0005-0000-0000-0000A37C0000}"/>
    <cellStyle name="Comma 5 7 8" xfId="7828" xr:uid="{00000000-0005-0000-0000-0000A47C0000}"/>
    <cellStyle name="Comma 5 7 8 2" xfId="18203" xr:uid="{00000000-0005-0000-0000-0000A57C0000}"/>
    <cellStyle name="Comma 5 7 8 2 2" xfId="49289" xr:uid="{00000000-0005-0000-0000-0000A67C0000}"/>
    <cellStyle name="Comma 5 7 8 3" xfId="38927" xr:uid="{00000000-0005-0000-0000-0000A77C0000}"/>
    <cellStyle name="Comma 5 7 8 4" xfId="28565" xr:uid="{00000000-0005-0000-0000-0000A87C0000}"/>
    <cellStyle name="Comma 5 7 9" xfId="7829" xr:uid="{00000000-0005-0000-0000-0000A97C0000}"/>
    <cellStyle name="Comma 5 7 9 2" xfId="18204" xr:uid="{00000000-0005-0000-0000-0000AA7C0000}"/>
    <cellStyle name="Comma 5 7 9 2 2" xfId="49290" xr:uid="{00000000-0005-0000-0000-0000AB7C0000}"/>
    <cellStyle name="Comma 5 7 9 3" xfId="38928" xr:uid="{00000000-0005-0000-0000-0000AC7C0000}"/>
    <cellStyle name="Comma 5 7 9 4" xfId="28566" xr:uid="{00000000-0005-0000-0000-0000AD7C0000}"/>
    <cellStyle name="Comma 5 8" xfId="434" xr:uid="{00000000-0005-0000-0000-0000AE7C0000}"/>
    <cellStyle name="Comma 5 8 10" xfId="21176" xr:uid="{00000000-0005-0000-0000-0000AF7C0000}"/>
    <cellStyle name="Comma 5 8 2" xfId="2040" xr:uid="{00000000-0005-0000-0000-0000B07C0000}"/>
    <cellStyle name="Comma 5 8 2 2" xfId="3498" xr:uid="{00000000-0005-0000-0000-0000B17C0000}"/>
    <cellStyle name="Comma 5 8 2 2 2" xfId="7830" xr:uid="{00000000-0005-0000-0000-0000B27C0000}"/>
    <cellStyle name="Comma 5 8 2 2 2 2" xfId="18205" xr:uid="{00000000-0005-0000-0000-0000B37C0000}"/>
    <cellStyle name="Comma 5 8 2 2 2 2 2" xfId="49291" xr:uid="{00000000-0005-0000-0000-0000B47C0000}"/>
    <cellStyle name="Comma 5 8 2 2 2 3" xfId="38929" xr:uid="{00000000-0005-0000-0000-0000B57C0000}"/>
    <cellStyle name="Comma 5 8 2 2 2 4" xfId="28567" xr:uid="{00000000-0005-0000-0000-0000B67C0000}"/>
    <cellStyle name="Comma 5 8 2 2 3" xfId="7831" xr:uid="{00000000-0005-0000-0000-0000B77C0000}"/>
    <cellStyle name="Comma 5 8 2 2 3 2" xfId="18206" xr:uid="{00000000-0005-0000-0000-0000B87C0000}"/>
    <cellStyle name="Comma 5 8 2 2 3 2 2" xfId="49292" xr:uid="{00000000-0005-0000-0000-0000B97C0000}"/>
    <cellStyle name="Comma 5 8 2 2 3 3" xfId="38930" xr:uid="{00000000-0005-0000-0000-0000BA7C0000}"/>
    <cellStyle name="Comma 5 8 2 2 3 4" xfId="28568" xr:uid="{00000000-0005-0000-0000-0000BB7C0000}"/>
    <cellStyle name="Comma 5 8 2 2 4" xfId="13875" xr:uid="{00000000-0005-0000-0000-0000BC7C0000}"/>
    <cellStyle name="Comma 5 8 2 2 4 2" xfId="44961" xr:uid="{00000000-0005-0000-0000-0000BD7C0000}"/>
    <cellStyle name="Comma 5 8 2 2 5" xfId="34599" xr:uid="{00000000-0005-0000-0000-0000BE7C0000}"/>
    <cellStyle name="Comma 5 8 2 2 6" xfId="24237" xr:uid="{00000000-0005-0000-0000-0000BF7C0000}"/>
    <cellStyle name="Comma 5 8 2 3" xfId="7832" xr:uid="{00000000-0005-0000-0000-0000C07C0000}"/>
    <cellStyle name="Comma 5 8 2 3 2" xfId="18207" xr:uid="{00000000-0005-0000-0000-0000C17C0000}"/>
    <cellStyle name="Comma 5 8 2 3 2 2" xfId="49293" xr:uid="{00000000-0005-0000-0000-0000C27C0000}"/>
    <cellStyle name="Comma 5 8 2 3 3" xfId="38931" xr:uid="{00000000-0005-0000-0000-0000C37C0000}"/>
    <cellStyle name="Comma 5 8 2 3 4" xfId="28569" xr:uid="{00000000-0005-0000-0000-0000C47C0000}"/>
    <cellStyle name="Comma 5 8 2 4" xfId="7833" xr:uid="{00000000-0005-0000-0000-0000C57C0000}"/>
    <cellStyle name="Comma 5 8 2 4 2" xfId="18208" xr:uid="{00000000-0005-0000-0000-0000C67C0000}"/>
    <cellStyle name="Comma 5 8 2 4 2 2" xfId="49294" xr:uid="{00000000-0005-0000-0000-0000C77C0000}"/>
    <cellStyle name="Comma 5 8 2 4 3" xfId="38932" xr:uid="{00000000-0005-0000-0000-0000C87C0000}"/>
    <cellStyle name="Comma 5 8 2 4 4" xfId="28570" xr:uid="{00000000-0005-0000-0000-0000C97C0000}"/>
    <cellStyle name="Comma 5 8 2 5" xfId="12417" xr:uid="{00000000-0005-0000-0000-0000CA7C0000}"/>
    <cellStyle name="Comma 5 8 2 5 2" xfId="43503" xr:uid="{00000000-0005-0000-0000-0000CB7C0000}"/>
    <cellStyle name="Comma 5 8 2 6" xfId="33141" xr:uid="{00000000-0005-0000-0000-0000CC7C0000}"/>
    <cellStyle name="Comma 5 8 2 7" xfId="22779" xr:uid="{00000000-0005-0000-0000-0000CD7C0000}"/>
    <cellStyle name="Comma 5 8 3" xfId="1513" xr:uid="{00000000-0005-0000-0000-0000CE7C0000}"/>
    <cellStyle name="Comma 5 8 3 2" xfId="2971" xr:uid="{00000000-0005-0000-0000-0000CF7C0000}"/>
    <cellStyle name="Comma 5 8 3 2 2" xfId="7834" xr:uid="{00000000-0005-0000-0000-0000D07C0000}"/>
    <cellStyle name="Comma 5 8 3 2 2 2" xfId="18209" xr:uid="{00000000-0005-0000-0000-0000D17C0000}"/>
    <cellStyle name="Comma 5 8 3 2 2 2 2" xfId="49295" xr:uid="{00000000-0005-0000-0000-0000D27C0000}"/>
    <cellStyle name="Comma 5 8 3 2 2 3" xfId="38933" xr:uid="{00000000-0005-0000-0000-0000D37C0000}"/>
    <cellStyle name="Comma 5 8 3 2 2 4" xfId="28571" xr:uid="{00000000-0005-0000-0000-0000D47C0000}"/>
    <cellStyle name="Comma 5 8 3 2 3" xfId="7835" xr:uid="{00000000-0005-0000-0000-0000D57C0000}"/>
    <cellStyle name="Comma 5 8 3 2 3 2" xfId="18210" xr:uid="{00000000-0005-0000-0000-0000D67C0000}"/>
    <cellStyle name="Comma 5 8 3 2 3 2 2" xfId="49296" xr:uid="{00000000-0005-0000-0000-0000D77C0000}"/>
    <cellStyle name="Comma 5 8 3 2 3 3" xfId="38934" xr:uid="{00000000-0005-0000-0000-0000D87C0000}"/>
    <cellStyle name="Comma 5 8 3 2 3 4" xfId="28572" xr:uid="{00000000-0005-0000-0000-0000D97C0000}"/>
    <cellStyle name="Comma 5 8 3 2 4" xfId="13348" xr:uid="{00000000-0005-0000-0000-0000DA7C0000}"/>
    <cellStyle name="Comma 5 8 3 2 4 2" xfId="44434" xr:uid="{00000000-0005-0000-0000-0000DB7C0000}"/>
    <cellStyle name="Comma 5 8 3 2 5" xfId="34072" xr:uid="{00000000-0005-0000-0000-0000DC7C0000}"/>
    <cellStyle name="Comma 5 8 3 2 6" xfId="23710" xr:uid="{00000000-0005-0000-0000-0000DD7C0000}"/>
    <cellStyle name="Comma 5 8 3 3" xfId="7836" xr:uid="{00000000-0005-0000-0000-0000DE7C0000}"/>
    <cellStyle name="Comma 5 8 3 3 2" xfId="18211" xr:uid="{00000000-0005-0000-0000-0000DF7C0000}"/>
    <cellStyle name="Comma 5 8 3 3 2 2" xfId="49297" xr:uid="{00000000-0005-0000-0000-0000E07C0000}"/>
    <cellStyle name="Comma 5 8 3 3 3" xfId="38935" xr:uid="{00000000-0005-0000-0000-0000E17C0000}"/>
    <cellStyle name="Comma 5 8 3 3 4" xfId="28573" xr:uid="{00000000-0005-0000-0000-0000E27C0000}"/>
    <cellStyle name="Comma 5 8 3 4" xfId="7837" xr:uid="{00000000-0005-0000-0000-0000E37C0000}"/>
    <cellStyle name="Comma 5 8 3 4 2" xfId="18212" xr:uid="{00000000-0005-0000-0000-0000E47C0000}"/>
    <cellStyle name="Comma 5 8 3 4 2 2" xfId="49298" xr:uid="{00000000-0005-0000-0000-0000E57C0000}"/>
    <cellStyle name="Comma 5 8 3 4 3" xfId="38936" xr:uid="{00000000-0005-0000-0000-0000E67C0000}"/>
    <cellStyle name="Comma 5 8 3 4 4" xfId="28574" xr:uid="{00000000-0005-0000-0000-0000E77C0000}"/>
    <cellStyle name="Comma 5 8 3 5" xfId="11890" xr:uid="{00000000-0005-0000-0000-0000E87C0000}"/>
    <cellStyle name="Comma 5 8 3 5 2" xfId="42976" xr:uid="{00000000-0005-0000-0000-0000E97C0000}"/>
    <cellStyle name="Comma 5 8 3 6" xfId="32614" xr:uid="{00000000-0005-0000-0000-0000EA7C0000}"/>
    <cellStyle name="Comma 5 8 3 7" xfId="22252" xr:uid="{00000000-0005-0000-0000-0000EB7C0000}"/>
    <cellStyle name="Comma 5 8 4" xfId="975" xr:uid="{00000000-0005-0000-0000-0000EC7C0000}"/>
    <cellStyle name="Comma 5 8 4 2" xfId="7838" xr:uid="{00000000-0005-0000-0000-0000ED7C0000}"/>
    <cellStyle name="Comma 5 8 4 2 2" xfId="18213" xr:uid="{00000000-0005-0000-0000-0000EE7C0000}"/>
    <cellStyle name="Comma 5 8 4 2 2 2" xfId="49299" xr:uid="{00000000-0005-0000-0000-0000EF7C0000}"/>
    <cellStyle name="Comma 5 8 4 2 3" xfId="38937" xr:uid="{00000000-0005-0000-0000-0000F07C0000}"/>
    <cellStyle name="Comma 5 8 4 2 4" xfId="28575" xr:uid="{00000000-0005-0000-0000-0000F17C0000}"/>
    <cellStyle name="Comma 5 8 4 3" xfId="7839" xr:uid="{00000000-0005-0000-0000-0000F27C0000}"/>
    <cellStyle name="Comma 5 8 4 3 2" xfId="18214" xr:uid="{00000000-0005-0000-0000-0000F37C0000}"/>
    <cellStyle name="Comma 5 8 4 3 2 2" xfId="49300" xr:uid="{00000000-0005-0000-0000-0000F47C0000}"/>
    <cellStyle name="Comma 5 8 4 3 3" xfId="38938" xr:uid="{00000000-0005-0000-0000-0000F57C0000}"/>
    <cellStyle name="Comma 5 8 4 3 4" xfId="28576" xr:uid="{00000000-0005-0000-0000-0000F67C0000}"/>
    <cellStyle name="Comma 5 8 4 4" xfId="11352" xr:uid="{00000000-0005-0000-0000-0000F77C0000}"/>
    <cellStyle name="Comma 5 8 4 4 2" xfId="42438" xr:uid="{00000000-0005-0000-0000-0000F87C0000}"/>
    <cellStyle name="Comma 5 8 4 5" xfId="32076" xr:uid="{00000000-0005-0000-0000-0000F97C0000}"/>
    <cellStyle name="Comma 5 8 4 6" xfId="21714" xr:uid="{00000000-0005-0000-0000-0000FA7C0000}"/>
    <cellStyle name="Comma 5 8 5" xfId="2433" xr:uid="{00000000-0005-0000-0000-0000FB7C0000}"/>
    <cellStyle name="Comma 5 8 5 2" xfId="7840" xr:uid="{00000000-0005-0000-0000-0000FC7C0000}"/>
    <cellStyle name="Comma 5 8 5 2 2" xfId="18215" xr:uid="{00000000-0005-0000-0000-0000FD7C0000}"/>
    <cellStyle name="Comma 5 8 5 2 2 2" xfId="49301" xr:uid="{00000000-0005-0000-0000-0000FE7C0000}"/>
    <cellStyle name="Comma 5 8 5 2 3" xfId="38939" xr:uid="{00000000-0005-0000-0000-0000FF7C0000}"/>
    <cellStyle name="Comma 5 8 5 2 4" xfId="28577" xr:uid="{00000000-0005-0000-0000-0000007D0000}"/>
    <cellStyle name="Comma 5 8 5 3" xfId="7841" xr:uid="{00000000-0005-0000-0000-0000017D0000}"/>
    <cellStyle name="Comma 5 8 5 3 2" xfId="18216" xr:uid="{00000000-0005-0000-0000-0000027D0000}"/>
    <cellStyle name="Comma 5 8 5 3 2 2" xfId="49302" xr:uid="{00000000-0005-0000-0000-0000037D0000}"/>
    <cellStyle name="Comma 5 8 5 3 3" xfId="38940" xr:uid="{00000000-0005-0000-0000-0000047D0000}"/>
    <cellStyle name="Comma 5 8 5 3 4" xfId="28578" xr:uid="{00000000-0005-0000-0000-0000057D0000}"/>
    <cellStyle name="Comma 5 8 5 4" xfId="12810" xr:uid="{00000000-0005-0000-0000-0000067D0000}"/>
    <cellStyle name="Comma 5 8 5 4 2" xfId="43896" xr:uid="{00000000-0005-0000-0000-0000077D0000}"/>
    <cellStyle name="Comma 5 8 5 5" xfId="33534" xr:uid="{00000000-0005-0000-0000-0000087D0000}"/>
    <cellStyle name="Comma 5 8 5 6" xfId="23172" xr:uid="{00000000-0005-0000-0000-0000097D0000}"/>
    <cellStyle name="Comma 5 8 6" xfId="7842" xr:uid="{00000000-0005-0000-0000-00000A7D0000}"/>
    <cellStyle name="Comma 5 8 6 2" xfId="18217" xr:uid="{00000000-0005-0000-0000-00000B7D0000}"/>
    <cellStyle name="Comma 5 8 6 2 2" xfId="49303" xr:uid="{00000000-0005-0000-0000-00000C7D0000}"/>
    <cellStyle name="Comma 5 8 6 3" xfId="38941" xr:uid="{00000000-0005-0000-0000-00000D7D0000}"/>
    <cellStyle name="Comma 5 8 6 4" xfId="28579" xr:uid="{00000000-0005-0000-0000-00000E7D0000}"/>
    <cellStyle name="Comma 5 8 7" xfId="7843" xr:uid="{00000000-0005-0000-0000-00000F7D0000}"/>
    <cellStyle name="Comma 5 8 7 2" xfId="18218" xr:uid="{00000000-0005-0000-0000-0000107D0000}"/>
    <cellStyle name="Comma 5 8 7 2 2" xfId="49304" xr:uid="{00000000-0005-0000-0000-0000117D0000}"/>
    <cellStyle name="Comma 5 8 7 3" xfId="38942" xr:uid="{00000000-0005-0000-0000-0000127D0000}"/>
    <cellStyle name="Comma 5 8 7 4" xfId="28580" xr:uid="{00000000-0005-0000-0000-0000137D0000}"/>
    <cellStyle name="Comma 5 8 8" xfId="10814" xr:uid="{00000000-0005-0000-0000-0000147D0000}"/>
    <cellStyle name="Comma 5 8 8 2" xfId="41900" xr:uid="{00000000-0005-0000-0000-0000157D0000}"/>
    <cellStyle name="Comma 5 8 9" xfId="31538" xr:uid="{00000000-0005-0000-0000-0000167D0000}"/>
    <cellStyle name="Comma 5 9" xfId="1849" xr:uid="{00000000-0005-0000-0000-0000177D0000}"/>
    <cellStyle name="Comma 5 9 2" xfId="3307" xr:uid="{00000000-0005-0000-0000-0000187D0000}"/>
    <cellStyle name="Comma 5 9 2 2" xfId="7844" xr:uid="{00000000-0005-0000-0000-0000197D0000}"/>
    <cellStyle name="Comma 5 9 2 2 2" xfId="18219" xr:uid="{00000000-0005-0000-0000-00001A7D0000}"/>
    <cellStyle name="Comma 5 9 2 2 2 2" xfId="49305" xr:uid="{00000000-0005-0000-0000-00001B7D0000}"/>
    <cellStyle name="Comma 5 9 2 2 3" xfId="38943" xr:uid="{00000000-0005-0000-0000-00001C7D0000}"/>
    <cellStyle name="Comma 5 9 2 2 4" xfId="28581" xr:uid="{00000000-0005-0000-0000-00001D7D0000}"/>
    <cellStyle name="Comma 5 9 2 3" xfId="7845" xr:uid="{00000000-0005-0000-0000-00001E7D0000}"/>
    <cellStyle name="Comma 5 9 2 3 2" xfId="18220" xr:uid="{00000000-0005-0000-0000-00001F7D0000}"/>
    <cellStyle name="Comma 5 9 2 3 2 2" xfId="49306" xr:uid="{00000000-0005-0000-0000-0000207D0000}"/>
    <cellStyle name="Comma 5 9 2 3 3" xfId="38944" xr:uid="{00000000-0005-0000-0000-0000217D0000}"/>
    <cellStyle name="Comma 5 9 2 3 4" xfId="28582" xr:uid="{00000000-0005-0000-0000-0000227D0000}"/>
    <cellStyle name="Comma 5 9 2 4" xfId="13684" xr:uid="{00000000-0005-0000-0000-0000237D0000}"/>
    <cellStyle name="Comma 5 9 2 4 2" xfId="44770" xr:uid="{00000000-0005-0000-0000-0000247D0000}"/>
    <cellStyle name="Comma 5 9 2 5" xfId="34408" xr:uid="{00000000-0005-0000-0000-0000257D0000}"/>
    <cellStyle name="Comma 5 9 2 6" xfId="24046" xr:uid="{00000000-0005-0000-0000-0000267D0000}"/>
    <cellStyle name="Comma 5 9 3" xfId="7846" xr:uid="{00000000-0005-0000-0000-0000277D0000}"/>
    <cellStyle name="Comma 5 9 3 2" xfId="18221" xr:uid="{00000000-0005-0000-0000-0000287D0000}"/>
    <cellStyle name="Comma 5 9 3 2 2" xfId="49307" xr:uid="{00000000-0005-0000-0000-0000297D0000}"/>
    <cellStyle name="Comma 5 9 3 3" xfId="38945" xr:uid="{00000000-0005-0000-0000-00002A7D0000}"/>
    <cellStyle name="Comma 5 9 3 4" xfId="28583" xr:uid="{00000000-0005-0000-0000-00002B7D0000}"/>
    <cellStyle name="Comma 5 9 4" xfId="7847" xr:uid="{00000000-0005-0000-0000-00002C7D0000}"/>
    <cellStyle name="Comma 5 9 4 2" xfId="18222" xr:uid="{00000000-0005-0000-0000-00002D7D0000}"/>
    <cellStyle name="Comma 5 9 4 2 2" xfId="49308" xr:uid="{00000000-0005-0000-0000-00002E7D0000}"/>
    <cellStyle name="Comma 5 9 4 3" xfId="38946" xr:uid="{00000000-0005-0000-0000-00002F7D0000}"/>
    <cellStyle name="Comma 5 9 4 4" xfId="28584" xr:uid="{00000000-0005-0000-0000-0000307D0000}"/>
    <cellStyle name="Comma 5 9 5" xfId="12226" xr:uid="{00000000-0005-0000-0000-0000317D0000}"/>
    <cellStyle name="Comma 5 9 5 2" xfId="43312" xr:uid="{00000000-0005-0000-0000-0000327D0000}"/>
    <cellStyle name="Comma 5 9 6" xfId="32950" xr:uid="{00000000-0005-0000-0000-0000337D0000}"/>
    <cellStyle name="Comma 5 9 7" xfId="22588" xr:uid="{00000000-0005-0000-0000-0000347D0000}"/>
    <cellStyle name="Comma 6" xfId="151" xr:uid="{00000000-0005-0000-0000-0000357D0000}"/>
    <cellStyle name="Comma 6 10" xfId="10620" xr:uid="{00000000-0005-0000-0000-0000367D0000}"/>
    <cellStyle name="Comma 6 10 2" xfId="41706" xr:uid="{00000000-0005-0000-0000-0000377D0000}"/>
    <cellStyle name="Comma 6 11" xfId="31344" xr:uid="{00000000-0005-0000-0000-0000387D0000}"/>
    <cellStyle name="Comma 6 12" xfId="20982" xr:uid="{00000000-0005-0000-0000-0000397D0000}"/>
    <cellStyle name="Comma 6 2" xfId="152" xr:uid="{00000000-0005-0000-0000-00003A7D0000}"/>
    <cellStyle name="Comma 6 2 10" xfId="10621" xr:uid="{00000000-0005-0000-0000-00003B7D0000}"/>
    <cellStyle name="Comma 6 2 10 2" xfId="41707" xr:uid="{00000000-0005-0000-0000-00003C7D0000}"/>
    <cellStyle name="Comma 6 2 11" xfId="31345" xr:uid="{00000000-0005-0000-0000-00003D7D0000}"/>
    <cellStyle name="Comma 6 2 12" xfId="20983" xr:uid="{00000000-0005-0000-0000-00003E7D0000}"/>
    <cellStyle name="Comma 6 2 2" xfId="607" xr:uid="{00000000-0005-0000-0000-00003F7D0000}"/>
    <cellStyle name="Comma 6 2 2 10" xfId="21349" xr:uid="{00000000-0005-0000-0000-0000407D0000}"/>
    <cellStyle name="Comma 6 2 2 2" xfId="2049" xr:uid="{00000000-0005-0000-0000-0000417D0000}"/>
    <cellStyle name="Comma 6 2 2 2 2" xfId="3507" xr:uid="{00000000-0005-0000-0000-0000427D0000}"/>
    <cellStyle name="Comma 6 2 2 2 2 2" xfId="7848" xr:uid="{00000000-0005-0000-0000-0000437D0000}"/>
    <cellStyle name="Comma 6 2 2 2 2 2 2" xfId="18223" xr:uid="{00000000-0005-0000-0000-0000447D0000}"/>
    <cellStyle name="Comma 6 2 2 2 2 2 2 2" xfId="49309" xr:uid="{00000000-0005-0000-0000-0000457D0000}"/>
    <cellStyle name="Comma 6 2 2 2 2 2 3" xfId="38947" xr:uid="{00000000-0005-0000-0000-0000467D0000}"/>
    <cellStyle name="Comma 6 2 2 2 2 2 4" xfId="28585" xr:uid="{00000000-0005-0000-0000-0000477D0000}"/>
    <cellStyle name="Comma 6 2 2 2 2 3" xfId="7849" xr:uid="{00000000-0005-0000-0000-0000487D0000}"/>
    <cellStyle name="Comma 6 2 2 2 2 3 2" xfId="18224" xr:uid="{00000000-0005-0000-0000-0000497D0000}"/>
    <cellStyle name="Comma 6 2 2 2 2 3 2 2" xfId="49310" xr:uid="{00000000-0005-0000-0000-00004A7D0000}"/>
    <cellStyle name="Comma 6 2 2 2 2 3 3" xfId="38948" xr:uid="{00000000-0005-0000-0000-00004B7D0000}"/>
    <cellStyle name="Comma 6 2 2 2 2 3 4" xfId="28586" xr:uid="{00000000-0005-0000-0000-00004C7D0000}"/>
    <cellStyle name="Comma 6 2 2 2 2 4" xfId="13884" xr:uid="{00000000-0005-0000-0000-00004D7D0000}"/>
    <cellStyle name="Comma 6 2 2 2 2 4 2" xfId="44970" xr:uid="{00000000-0005-0000-0000-00004E7D0000}"/>
    <cellStyle name="Comma 6 2 2 2 2 5" xfId="34608" xr:uid="{00000000-0005-0000-0000-00004F7D0000}"/>
    <cellStyle name="Comma 6 2 2 2 2 6" xfId="24246" xr:uid="{00000000-0005-0000-0000-0000507D0000}"/>
    <cellStyle name="Comma 6 2 2 2 3" xfId="7850" xr:uid="{00000000-0005-0000-0000-0000517D0000}"/>
    <cellStyle name="Comma 6 2 2 2 3 2" xfId="18225" xr:uid="{00000000-0005-0000-0000-0000527D0000}"/>
    <cellStyle name="Comma 6 2 2 2 3 2 2" xfId="49311" xr:uid="{00000000-0005-0000-0000-0000537D0000}"/>
    <cellStyle name="Comma 6 2 2 2 3 3" xfId="38949" xr:uid="{00000000-0005-0000-0000-0000547D0000}"/>
    <cellStyle name="Comma 6 2 2 2 3 4" xfId="28587" xr:uid="{00000000-0005-0000-0000-0000557D0000}"/>
    <cellStyle name="Comma 6 2 2 2 4" xfId="7851" xr:uid="{00000000-0005-0000-0000-0000567D0000}"/>
    <cellStyle name="Comma 6 2 2 2 4 2" xfId="18226" xr:uid="{00000000-0005-0000-0000-0000577D0000}"/>
    <cellStyle name="Comma 6 2 2 2 4 2 2" xfId="49312" xr:uid="{00000000-0005-0000-0000-0000587D0000}"/>
    <cellStyle name="Comma 6 2 2 2 4 3" xfId="38950" xr:uid="{00000000-0005-0000-0000-0000597D0000}"/>
    <cellStyle name="Comma 6 2 2 2 4 4" xfId="28588" xr:uid="{00000000-0005-0000-0000-00005A7D0000}"/>
    <cellStyle name="Comma 6 2 2 2 5" xfId="12426" xr:uid="{00000000-0005-0000-0000-00005B7D0000}"/>
    <cellStyle name="Comma 6 2 2 2 5 2" xfId="43512" xr:uid="{00000000-0005-0000-0000-00005C7D0000}"/>
    <cellStyle name="Comma 6 2 2 2 6" xfId="33150" xr:uid="{00000000-0005-0000-0000-00005D7D0000}"/>
    <cellStyle name="Comma 6 2 2 2 7" xfId="22788" xr:uid="{00000000-0005-0000-0000-00005E7D0000}"/>
    <cellStyle name="Comma 6 2 2 3" xfId="1686" xr:uid="{00000000-0005-0000-0000-00005F7D0000}"/>
    <cellStyle name="Comma 6 2 2 3 2" xfId="3144" xr:uid="{00000000-0005-0000-0000-0000607D0000}"/>
    <cellStyle name="Comma 6 2 2 3 2 2" xfId="7852" xr:uid="{00000000-0005-0000-0000-0000617D0000}"/>
    <cellStyle name="Comma 6 2 2 3 2 2 2" xfId="18227" xr:uid="{00000000-0005-0000-0000-0000627D0000}"/>
    <cellStyle name="Comma 6 2 2 3 2 2 2 2" xfId="49313" xr:uid="{00000000-0005-0000-0000-0000637D0000}"/>
    <cellStyle name="Comma 6 2 2 3 2 2 3" xfId="38951" xr:uid="{00000000-0005-0000-0000-0000647D0000}"/>
    <cellStyle name="Comma 6 2 2 3 2 2 4" xfId="28589" xr:uid="{00000000-0005-0000-0000-0000657D0000}"/>
    <cellStyle name="Comma 6 2 2 3 2 3" xfId="7853" xr:uid="{00000000-0005-0000-0000-0000667D0000}"/>
    <cellStyle name="Comma 6 2 2 3 2 3 2" xfId="18228" xr:uid="{00000000-0005-0000-0000-0000677D0000}"/>
    <cellStyle name="Comma 6 2 2 3 2 3 2 2" xfId="49314" xr:uid="{00000000-0005-0000-0000-0000687D0000}"/>
    <cellStyle name="Comma 6 2 2 3 2 3 3" xfId="38952" xr:uid="{00000000-0005-0000-0000-0000697D0000}"/>
    <cellStyle name="Comma 6 2 2 3 2 3 4" xfId="28590" xr:uid="{00000000-0005-0000-0000-00006A7D0000}"/>
    <cellStyle name="Comma 6 2 2 3 2 4" xfId="13521" xr:uid="{00000000-0005-0000-0000-00006B7D0000}"/>
    <cellStyle name="Comma 6 2 2 3 2 4 2" xfId="44607" xr:uid="{00000000-0005-0000-0000-00006C7D0000}"/>
    <cellStyle name="Comma 6 2 2 3 2 5" xfId="34245" xr:uid="{00000000-0005-0000-0000-00006D7D0000}"/>
    <cellStyle name="Comma 6 2 2 3 2 6" xfId="23883" xr:uid="{00000000-0005-0000-0000-00006E7D0000}"/>
    <cellStyle name="Comma 6 2 2 3 3" xfId="7854" xr:uid="{00000000-0005-0000-0000-00006F7D0000}"/>
    <cellStyle name="Comma 6 2 2 3 3 2" xfId="18229" xr:uid="{00000000-0005-0000-0000-0000707D0000}"/>
    <cellStyle name="Comma 6 2 2 3 3 2 2" xfId="49315" xr:uid="{00000000-0005-0000-0000-0000717D0000}"/>
    <cellStyle name="Comma 6 2 2 3 3 3" xfId="38953" xr:uid="{00000000-0005-0000-0000-0000727D0000}"/>
    <cellStyle name="Comma 6 2 2 3 3 4" xfId="28591" xr:uid="{00000000-0005-0000-0000-0000737D0000}"/>
    <cellStyle name="Comma 6 2 2 3 4" xfId="7855" xr:uid="{00000000-0005-0000-0000-0000747D0000}"/>
    <cellStyle name="Comma 6 2 2 3 4 2" xfId="18230" xr:uid="{00000000-0005-0000-0000-0000757D0000}"/>
    <cellStyle name="Comma 6 2 2 3 4 2 2" xfId="49316" xr:uid="{00000000-0005-0000-0000-0000767D0000}"/>
    <cellStyle name="Comma 6 2 2 3 4 3" xfId="38954" xr:uid="{00000000-0005-0000-0000-0000777D0000}"/>
    <cellStyle name="Comma 6 2 2 3 4 4" xfId="28592" xr:uid="{00000000-0005-0000-0000-0000787D0000}"/>
    <cellStyle name="Comma 6 2 2 3 5" xfId="12063" xr:uid="{00000000-0005-0000-0000-0000797D0000}"/>
    <cellStyle name="Comma 6 2 2 3 5 2" xfId="43149" xr:uid="{00000000-0005-0000-0000-00007A7D0000}"/>
    <cellStyle name="Comma 6 2 2 3 6" xfId="32787" xr:uid="{00000000-0005-0000-0000-00007B7D0000}"/>
    <cellStyle name="Comma 6 2 2 3 7" xfId="22425" xr:uid="{00000000-0005-0000-0000-00007C7D0000}"/>
    <cellStyle name="Comma 6 2 2 4" xfId="1148" xr:uid="{00000000-0005-0000-0000-00007D7D0000}"/>
    <cellStyle name="Comma 6 2 2 4 2" xfId="7856" xr:uid="{00000000-0005-0000-0000-00007E7D0000}"/>
    <cellStyle name="Comma 6 2 2 4 2 2" xfId="18231" xr:uid="{00000000-0005-0000-0000-00007F7D0000}"/>
    <cellStyle name="Comma 6 2 2 4 2 2 2" xfId="49317" xr:uid="{00000000-0005-0000-0000-0000807D0000}"/>
    <cellStyle name="Comma 6 2 2 4 2 3" xfId="38955" xr:uid="{00000000-0005-0000-0000-0000817D0000}"/>
    <cellStyle name="Comma 6 2 2 4 2 4" xfId="28593" xr:uid="{00000000-0005-0000-0000-0000827D0000}"/>
    <cellStyle name="Comma 6 2 2 4 3" xfId="7857" xr:uid="{00000000-0005-0000-0000-0000837D0000}"/>
    <cellStyle name="Comma 6 2 2 4 3 2" xfId="18232" xr:uid="{00000000-0005-0000-0000-0000847D0000}"/>
    <cellStyle name="Comma 6 2 2 4 3 2 2" xfId="49318" xr:uid="{00000000-0005-0000-0000-0000857D0000}"/>
    <cellStyle name="Comma 6 2 2 4 3 3" xfId="38956" xr:uid="{00000000-0005-0000-0000-0000867D0000}"/>
    <cellStyle name="Comma 6 2 2 4 3 4" xfId="28594" xr:uid="{00000000-0005-0000-0000-0000877D0000}"/>
    <cellStyle name="Comma 6 2 2 4 4" xfId="11525" xr:uid="{00000000-0005-0000-0000-0000887D0000}"/>
    <cellStyle name="Comma 6 2 2 4 4 2" xfId="42611" xr:uid="{00000000-0005-0000-0000-0000897D0000}"/>
    <cellStyle name="Comma 6 2 2 4 5" xfId="32249" xr:uid="{00000000-0005-0000-0000-00008A7D0000}"/>
    <cellStyle name="Comma 6 2 2 4 6" xfId="21887" xr:uid="{00000000-0005-0000-0000-00008B7D0000}"/>
    <cellStyle name="Comma 6 2 2 5" xfId="2606" xr:uid="{00000000-0005-0000-0000-00008C7D0000}"/>
    <cellStyle name="Comma 6 2 2 5 2" xfId="7858" xr:uid="{00000000-0005-0000-0000-00008D7D0000}"/>
    <cellStyle name="Comma 6 2 2 5 2 2" xfId="18233" xr:uid="{00000000-0005-0000-0000-00008E7D0000}"/>
    <cellStyle name="Comma 6 2 2 5 2 2 2" xfId="49319" xr:uid="{00000000-0005-0000-0000-00008F7D0000}"/>
    <cellStyle name="Comma 6 2 2 5 2 3" xfId="38957" xr:uid="{00000000-0005-0000-0000-0000907D0000}"/>
    <cellStyle name="Comma 6 2 2 5 2 4" xfId="28595" xr:uid="{00000000-0005-0000-0000-0000917D0000}"/>
    <cellStyle name="Comma 6 2 2 5 3" xfId="7859" xr:uid="{00000000-0005-0000-0000-0000927D0000}"/>
    <cellStyle name="Comma 6 2 2 5 3 2" xfId="18234" xr:uid="{00000000-0005-0000-0000-0000937D0000}"/>
    <cellStyle name="Comma 6 2 2 5 3 2 2" xfId="49320" xr:uid="{00000000-0005-0000-0000-0000947D0000}"/>
    <cellStyle name="Comma 6 2 2 5 3 3" xfId="38958" xr:uid="{00000000-0005-0000-0000-0000957D0000}"/>
    <cellStyle name="Comma 6 2 2 5 3 4" xfId="28596" xr:uid="{00000000-0005-0000-0000-0000967D0000}"/>
    <cellStyle name="Comma 6 2 2 5 4" xfId="12983" xr:uid="{00000000-0005-0000-0000-0000977D0000}"/>
    <cellStyle name="Comma 6 2 2 5 4 2" xfId="44069" xr:uid="{00000000-0005-0000-0000-0000987D0000}"/>
    <cellStyle name="Comma 6 2 2 5 5" xfId="33707" xr:uid="{00000000-0005-0000-0000-0000997D0000}"/>
    <cellStyle name="Comma 6 2 2 5 6" xfId="23345" xr:uid="{00000000-0005-0000-0000-00009A7D0000}"/>
    <cellStyle name="Comma 6 2 2 6" xfId="7860" xr:uid="{00000000-0005-0000-0000-00009B7D0000}"/>
    <cellStyle name="Comma 6 2 2 6 2" xfId="18235" xr:uid="{00000000-0005-0000-0000-00009C7D0000}"/>
    <cellStyle name="Comma 6 2 2 6 2 2" xfId="49321" xr:uid="{00000000-0005-0000-0000-00009D7D0000}"/>
    <cellStyle name="Comma 6 2 2 6 3" xfId="38959" xr:uid="{00000000-0005-0000-0000-00009E7D0000}"/>
    <cellStyle name="Comma 6 2 2 6 4" xfId="28597" xr:uid="{00000000-0005-0000-0000-00009F7D0000}"/>
    <cellStyle name="Comma 6 2 2 7" xfId="7861" xr:uid="{00000000-0005-0000-0000-0000A07D0000}"/>
    <cellStyle name="Comma 6 2 2 7 2" xfId="18236" xr:uid="{00000000-0005-0000-0000-0000A17D0000}"/>
    <cellStyle name="Comma 6 2 2 7 2 2" xfId="49322" xr:uid="{00000000-0005-0000-0000-0000A27D0000}"/>
    <cellStyle name="Comma 6 2 2 7 3" xfId="38960" xr:uid="{00000000-0005-0000-0000-0000A37D0000}"/>
    <cellStyle name="Comma 6 2 2 7 4" xfId="28598" xr:uid="{00000000-0005-0000-0000-0000A47D0000}"/>
    <cellStyle name="Comma 6 2 2 8" xfId="10987" xr:uid="{00000000-0005-0000-0000-0000A57D0000}"/>
    <cellStyle name="Comma 6 2 2 8 2" xfId="42073" xr:uid="{00000000-0005-0000-0000-0000A67D0000}"/>
    <cellStyle name="Comma 6 2 2 9" xfId="31711" xr:uid="{00000000-0005-0000-0000-0000A77D0000}"/>
    <cellStyle name="Comma 6 2 3" xfId="467" xr:uid="{00000000-0005-0000-0000-0000A87D0000}"/>
    <cellStyle name="Comma 6 2 3 2" xfId="1546" xr:uid="{00000000-0005-0000-0000-0000A97D0000}"/>
    <cellStyle name="Comma 6 2 3 2 2" xfId="3004" xr:uid="{00000000-0005-0000-0000-0000AA7D0000}"/>
    <cellStyle name="Comma 6 2 3 2 2 2" xfId="7862" xr:uid="{00000000-0005-0000-0000-0000AB7D0000}"/>
    <cellStyle name="Comma 6 2 3 2 2 2 2" xfId="18237" xr:uid="{00000000-0005-0000-0000-0000AC7D0000}"/>
    <cellStyle name="Comma 6 2 3 2 2 2 2 2" xfId="49323" xr:uid="{00000000-0005-0000-0000-0000AD7D0000}"/>
    <cellStyle name="Comma 6 2 3 2 2 2 3" xfId="38961" xr:uid="{00000000-0005-0000-0000-0000AE7D0000}"/>
    <cellStyle name="Comma 6 2 3 2 2 2 4" xfId="28599" xr:uid="{00000000-0005-0000-0000-0000AF7D0000}"/>
    <cellStyle name="Comma 6 2 3 2 2 3" xfId="7863" xr:uid="{00000000-0005-0000-0000-0000B07D0000}"/>
    <cellStyle name="Comma 6 2 3 2 2 3 2" xfId="18238" xr:uid="{00000000-0005-0000-0000-0000B17D0000}"/>
    <cellStyle name="Comma 6 2 3 2 2 3 2 2" xfId="49324" xr:uid="{00000000-0005-0000-0000-0000B27D0000}"/>
    <cellStyle name="Comma 6 2 3 2 2 3 3" xfId="38962" xr:uid="{00000000-0005-0000-0000-0000B37D0000}"/>
    <cellStyle name="Comma 6 2 3 2 2 3 4" xfId="28600" xr:uid="{00000000-0005-0000-0000-0000B47D0000}"/>
    <cellStyle name="Comma 6 2 3 2 2 4" xfId="13381" xr:uid="{00000000-0005-0000-0000-0000B57D0000}"/>
    <cellStyle name="Comma 6 2 3 2 2 4 2" xfId="44467" xr:uid="{00000000-0005-0000-0000-0000B67D0000}"/>
    <cellStyle name="Comma 6 2 3 2 2 5" xfId="34105" xr:uid="{00000000-0005-0000-0000-0000B77D0000}"/>
    <cellStyle name="Comma 6 2 3 2 2 6" xfId="23743" xr:uid="{00000000-0005-0000-0000-0000B87D0000}"/>
    <cellStyle name="Comma 6 2 3 2 3" xfId="7864" xr:uid="{00000000-0005-0000-0000-0000B97D0000}"/>
    <cellStyle name="Comma 6 2 3 2 3 2" xfId="18239" xr:uid="{00000000-0005-0000-0000-0000BA7D0000}"/>
    <cellStyle name="Comma 6 2 3 2 3 2 2" xfId="49325" xr:uid="{00000000-0005-0000-0000-0000BB7D0000}"/>
    <cellStyle name="Comma 6 2 3 2 3 3" xfId="38963" xr:uid="{00000000-0005-0000-0000-0000BC7D0000}"/>
    <cellStyle name="Comma 6 2 3 2 3 4" xfId="28601" xr:uid="{00000000-0005-0000-0000-0000BD7D0000}"/>
    <cellStyle name="Comma 6 2 3 2 4" xfId="7865" xr:uid="{00000000-0005-0000-0000-0000BE7D0000}"/>
    <cellStyle name="Comma 6 2 3 2 4 2" xfId="18240" xr:uid="{00000000-0005-0000-0000-0000BF7D0000}"/>
    <cellStyle name="Comma 6 2 3 2 4 2 2" xfId="49326" xr:uid="{00000000-0005-0000-0000-0000C07D0000}"/>
    <cellStyle name="Comma 6 2 3 2 4 3" xfId="38964" xr:uid="{00000000-0005-0000-0000-0000C17D0000}"/>
    <cellStyle name="Comma 6 2 3 2 4 4" xfId="28602" xr:uid="{00000000-0005-0000-0000-0000C27D0000}"/>
    <cellStyle name="Comma 6 2 3 2 5" xfId="11923" xr:uid="{00000000-0005-0000-0000-0000C37D0000}"/>
    <cellStyle name="Comma 6 2 3 2 5 2" xfId="43009" xr:uid="{00000000-0005-0000-0000-0000C47D0000}"/>
    <cellStyle name="Comma 6 2 3 2 6" xfId="32647" xr:uid="{00000000-0005-0000-0000-0000C57D0000}"/>
    <cellStyle name="Comma 6 2 3 2 7" xfId="22285" xr:uid="{00000000-0005-0000-0000-0000C67D0000}"/>
    <cellStyle name="Comma 6 2 3 3" xfId="1008" xr:uid="{00000000-0005-0000-0000-0000C77D0000}"/>
    <cellStyle name="Comma 6 2 3 3 2" xfId="7866" xr:uid="{00000000-0005-0000-0000-0000C87D0000}"/>
    <cellStyle name="Comma 6 2 3 3 2 2" xfId="18241" xr:uid="{00000000-0005-0000-0000-0000C97D0000}"/>
    <cellStyle name="Comma 6 2 3 3 2 2 2" xfId="49327" xr:uid="{00000000-0005-0000-0000-0000CA7D0000}"/>
    <cellStyle name="Comma 6 2 3 3 2 3" xfId="38965" xr:uid="{00000000-0005-0000-0000-0000CB7D0000}"/>
    <cellStyle name="Comma 6 2 3 3 2 4" xfId="28603" xr:uid="{00000000-0005-0000-0000-0000CC7D0000}"/>
    <cellStyle name="Comma 6 2 3 3 3" xfId="7867" xr:uid="{00000000-0005-0000-0000-0000CD7D0000}"/>
    <cellStyle name="Comma 6 2 3 3 3 2" xfId="18242" xr:uid="{00000000-0005-0000-0000-0000CE7D0000}"/>
    <cellStyle name="Comma 6 2 3 3 3 2 2" xfId="49328" xr:uid="{00000000-0005-0000-0000-0000CF7D0000}"/>
    <cellStyle name="Comma 6 2 3 3 3 3" xfId="38966" xr:uid="{00000000-0005-0000-0000-0000D07D0000}"/>
    <cellStyle name="Comma 6 2 3 3 3 4" xfId="28604" xr:uid="{00000000-0005-0000-0000-0000D17D0000}"/>
    <cellStyle name="Comma 6 2 3 3 4" xfId="11385" xr:uid="{00000000-0005-0000-0000-0000D27D0000}"/>
    <cellStyle name="Comma 6 2 3 3 4 2" xfId="42471" xr:uid="{00000000-0005-0000-0000-0000D37D0000}"/>
    <cellStyle name="Comma 6 2 3 3 5" xfId="32109" xr:uid="{00000000-0005-0000-0000-0000D47D0000}"/>
    <cellStyle name="Comma 6 2 3 3 6" xfId="21747" xr:uid="{00000000-0005-0000-0000-0000D57D0000}"/>
    <cellStyle name="Comma 6 2 3 4" xfId="2466" xr:uid="{00000000-0005-0000-0000-0000D67D0000}"/>
    <cellStyle name="Comma 6 2 3 4 2" xfId="7868" xr:uid="{00000000-0005-0000-0000-0000D77D0000}"/>
    <cellStyle name="Comma 6 2 3 4 2 2" xfId="18243" xr:uid="{00000000-0005-0000-0000-0000D87D0000}"/>
    <cellStyle name="Comma 6 2 3 4 2 2 2" xfId="49329" xr:uid="{00000000-0005-0000-0000-0000D97D0000}"/>
    <cellStyle name="Comma 6 2 3 4 2 3" xfId="38967" xr:uid="{00000000-0005-0000-0000-0000DA7D0000}"/>
    <cellStyle name="Comma 6 2 3 4 2 4" xfId="28605" xr:uid="{00000000-0005-0000-0000-0000DB7D0000}"/>
    <cellStyle name="Comma 6 2 3 4 3" xfId="7869" xr:uid="{00000000-0005-0000-0000-0000DC7D0000}"/>
    <cellStyle name="Comma 6 2 3 4 3 2" xfId="18244" xr:uid="{00000000-0005-0000-0000-0000DD7D0000}"/>
    <cellStyle name="Comma 6 2 3 4 3 2 2" xfId="49330" xr:uid="{00000000-0005-0000-0000-0000DE7D0000}"/>
    <cellStyle name="Comma 6 2 3 4 3 3" xfId="38968" xr:uid="{00000000-0005-0000-0000-0000DF7D0000}"/>
    <cellStyle name="Comma 6 2 3 4 3 4" xfId="28606" xr:uid="{00000000-0005-0000-0000-0000E07D0000}"/>
    <cellStyle name="Comma 6 2 3 4 4" xfId="12843" xr:uid="{00000000-0005-0000-0000-0000E17D0000}"/>
    <cellStyle name="Comma 6 2 3 4 4 2" xfId="43929" xr:uid="{00000000-0005-0000-0000-0000E27D0000}"/>
    <cellStyle name="Comma 6 2 3 4 5" xfId="33567" xr:uid="{00000000-0005-0000-0000-0000E37D0000}"/>
    <cellStyle name="Comma 6 2 3 4 6" xfId="23205" xr:uid="{00000000-0005-0000-0000-0000E47D0000}"/>
    <cellStyle name="Comma 6 2 3 5" xfId="7870" xr:uid="{00000000-0005-0000-0000-0000E57D0000}"/>
    <cellStyle name="Comma 6 2 3 5 2" xfId="18245" xr:uid="{00000000-0005-0000-0000-0000E67D0000}"/>
    <cellStyle name="Comma 6 2 3 5 2 2" xfId="49331" xr:uid="{00000000-0005-0000-0000-0000E77D0000}"/>
    <cellStyle name="Comma 6 2 3 5 3" xfId="38969" xr:uid="{00000000-0005-0000-0000-0000E87D0000}"/>
    <cellStyle name="Comma 6 2 3 5 4" xfId="28607" xr:uid="{00000000-0005-0000-0000-0000E97D0000}"/>
    <cellStyle name="Comma 6 2 3 6" xfId="7871" xr:uid="{00000000-0005-0000-0000-0000EA7D0000}"/>
    <cellStyle name="Comma 6 2 3 6 2" xfId="18246" xr:uid="{00000000-0005-0000-0000-0000EB7D0000}"/>
    <cellStyle name="Comma 6 2 3 6 2 2" xfId="49332" xr:uid="{00000000-0005-0000-0000-0000EC7D0000}"/>
    <cellStyle name="Comma 6 2 3 6 3" xfId="38970" xr:uid="{00000000-0005-0000-0000-0000ED7D0000}"/>
    <cellStyle name="Comma 6 2 3 6 4" xfId="28608" xr:uid="{00000000-0005-0000-0000-0000EE7D0000}"/>
    <cellStyle name="Comma 6 2 3 7" xfId="10847" xr:uid="{00000000-0005-0000-0000-0000EF7D0000}"/>
    <cellStyle name="Comma 6 2 3 7 2" xfId="41933" xr:uid="{00000000-0005-0000-0000-0000F07D0000}"/>
    <cellStyle name="Comma 6 2 3 8" xfId="31571" xr:uid="{00000000-0005-0000-0000-0000F17D0000}"/>
    <cellStyle name="Comma 6 2 3 9" xfId="21209" xr:uid="{00000000-0005-0000-0000-0000F27D0000}"/>
    <cellStyle name="Comma 6 2 4" xfId="1858" xr:uid="{00000000-0005-0000-0000-0000F37D0000}"/>
    <cellStyle name="Comma 6 2 4 2" xfId="3316" xr:uid="{00000000-0005-0000-0000-0000F47D0000}"/>
    <cellStyle name="Comma 6 2 4 2 2" xfId="7872" xr:uid="{00000000-0005-0000-0000-0000F57D0000}"/>
    <cellStyle name="Comma 6 2 4 2 2 2" xfId="18247" xr:uid="{00000000-0005-0000-0000-0000F67D0000}"/>
    <cellStyle name="Comma 6 2 4 2 2 2 2" xfId="49333" xr:uid="{00000000-0005-0000-0000-0000F77D0000}"/>
    <cellStyle name="Comma 6 2 4 2 2 3" xfId="38971" xr:uid="{00000000-0005-0000-0000-0000F87D0000}"/>
    <cellStyle name="Comma 6 2 4 2 2 4" xfId="28609" xr:uid="{00000000-0005-0000-0000-0000F97D0000}"/>
    <cellStyle name="Comma 6 2 4 2 3" xfId="7873" xr:uid="{00000000-0005-0000-0000-0000FA7D0000}"/>
    <cellStyle name="Comma 6 2 4 2 3 2" xfId="18248" xr:uid="{00000000-0005-0000-0000-0000FB7D0000}"/>
    <cellStyle name="Comma 6 2 4 2 3 2 2" xfId="49334" xr:uid="{00000000-0005-0000-0000-0000FC7D0000}"/>
    <cellStyle name="Comma 6 2 4 2 3 3" xfId="38972" xr:uid="{00000000-0005-0000-0000-0000FD7D0000}"/>
    <cellStyle name="Comma 6 2 4 2 3 4" xfId="28610" xr:uid="{00000000-0005-0000-0000-0000FE7D0000}"/>
    <cellStyle name="Comma 6 2 4 2 4" xfId="13693" xr:uid="{00000000-0005-0000-0000-0000FF7D0000}"/>
    <cellStyle name="Comma 6 2 4 2 4 2" xfId="44779" xr:uid="{00000000-0005-0000-0000-0000007E0000}"/>
    <cellStyle name="Comma 6 2 4 2 5" xfId="34417" xr:uid="{00000000-0005-0000-0000-0000017E0000}"/>
    <cellStyle name="Comma 6 2 4 2 6" xfId="24055" xr:uid="{00000000-0005-0000-0000-0000027E0000}"/>
    <cellStyle name="Comma 6 2 4 3" xfId="7874" xr:uid="{00000000-0005-0000-0000-0000037E0000}"/>
    <cellStyle name="Comma 6 2 4 3 2" xfId="18249" xr:uid="{00000000-0005-0000-0000-0000047E0000}"/>
    <cellStyle name="Comma 6 2 4 3 2 2" xfId="49335" xr:uid="{00000000-0005-0000-0000-0000057E0000}"/>
    <cellStyle name="Comma 6 2 4 3 3" xfId="38973" xr:uid="{00000000-0005-0000-0000-0000067E0000}"/>
    <cellStyle name="Comma 6 2 4 3 4" xfId="28611" xr:uid="{00000000-0005-0000-0000-0000077E0000}"/>
    <cellStyle name="Comma 6 2 4 4" xfId="7875" xr:uid="{00000000-0005-0000-0000-0000087E0000}"/>
    <cellStyle name="Comma 6 2 4 4 2" xfId="18250" xr:uid="{00000000-0005-0000-0000-0000097E0000}"/>
    <cellStyle name="Comma 6 2 4 4 2 2" xfId="49336" xr:uid="{00000000-0005-0000-0000-00000A7E0000}"/>
    <cellStyle name="Comma 6 2 4 4 3" xfId="38974" xr:uid="{00000000-0005-0000-0000-00000B7E0000}"/>
    <cellStyle name="Comma 6 2 4 4 4" xfId="28612" xr:uid="{00000000-0005-0000-0000-00000C7E0000}"/>
    <cellStyle name="Comma 6 2 4 5" xfId="12235" xr:uid="{00000000-0005-0000-0000-00000D7E0000}"/>
    <cellStyle name="Comma 6 2 4 5 2" xfId="43321" xr:uid="{00000000-0005-0000-0000-00000E7E0000}"/>
    <cellStyle name="Comma 6 2 4 6" xfId="32959" xr:uid="{00000000-0005-0000-0000-00000F7E0000}"/>
    <cellStyle name="Comma 6 2 4 7" xfId="22597" xr:uid="{00000000-0005-0000-0000-0000107E0000}"/>
    <cellStyle name="Comma 6 2 5" xfId="1320" xr:uid="{00000000-0005-0000-0000-0000117E0000}"/>
    <cellStyle name="Comma 6 2 5 2" xfId="2778" xr:uid="{00000000-0005-0000-0000-0000127E0000}"/>
    <cellStyle name="Comma 6 2 5 2 2" xfId="7876" xr:uid="{00000000-0005-0000-0000-0000137E0000}"/>
    <cellStyle name="Comma 6 2 5 2 2 2" xfId="18251" xr:uid="{00000000-0005-0000-0000-0000147E0000}"/>
    <cellStyle name="Comma 6 2 5 2 2 2 2" xfId="49337" xr:uid="{00000000-0005-0000-0000-0000157E0000}"/>
    <cellStyle name="Comma 6 2 5 2 2 3" xfId="38975" xr:uid="{00000000-0005-0000-0000-0000167E0000}"/>
    <cellStyle name="Comma 6 2 5 2 2 4" xfId="28613" xr:uid="{00000000-0005-0000-0000-0000177E0000}"/>
    <cellStyle name="Comma 6 2 5 2 3" xfId="7877" xr:uid="{00000000-0005-0000-0000-0000187E0000}"/>
    <cellStyle name="Comma 6 2 5 2 3 2" xfId="18252" xr:uid="{00000000-0005-0000-0000-0000197E0000}"/>
    <cellStyle name="Comma 6 2 5 2 3 2 2" xfId="49338" xr:uid="{00000000-0005-0000-0000-00001A7E0000}"/>
    <cellStyle name="Comma 6 2 5 2 3 3" xfId="38976" xr:uid="{00000000-0005-0000-0000-00001B7E0000}"/>
    <cellStyle name="Comma 6 2 5 2 3 4" xfId="28614" xr:uid="{00000000-0005-0000-0000-00001C7E0000}"/>
    <cellStyle name="Comma 6 2 5 2 4" xfId="13155" xr:uid="{00000000-0005-0000-0000-00001D7E0000}"/>
    <cellStyle name="Comma 6 2 5 2 4 2" xfId="44241" xr:uid="{00000000-0005-0000-0000-00001E7E0000}"/>
    <cellStyle name="Comma 6 2 5 2 5" xfId="33879" xr:uid="{00000000-0005-0000-0000-00001F7E0000}"/>
    <cellStyle name="Comma 6 2 5 2 6" xfId="23517" xr:uid="{00000000-0005-0000-0000-0000207E0000}"/>
    <cellStyle name="Comma 6 2 5 3" xfId="7878" xr:uid="{00000000-0005-0000-0000-0000217E0000}"/>
    <cellStyle name="Comma 6 2 5 3 2" xfId="18253" xr:uid="{00000000-0005-0000-0000-0000227E0000}"/>
    <cellStyle name="Comma 6 2 5 3 2 2" xfId="49339" xr:uid="{00000000-0005-0000-0000-0000237E0000}"/>
    <cellStyle name="Comma 6 2 5 3 3" xfId="38977" xr:uid="{00000000-0005-0000-0000-0000247E0000}"/>
    <cellStyle name="Comma 6 2 5 3 4" xfId="28615" xr:uid="{00000000-0005-0000-0000-0000257E0000}"/>
    <cellStyle name="Comma 6 2 5 4" xfId="7879" xr:uid="{00000000-0005-0000-0000-0000267E0000}"/>
    <cellStyle name="Comma 6 2 5 4 2" xfId="18254" xr:uid="{00000000-0005-0000-0000-0000277E0000}"/>
    <cellStyle name="Comma 6 2 5 4 2 2" xfId="49340" xr:uid="{00000000-0005-0000-0000-0000287E0000}"/>
    <cellStyle name="Comma 6 2 5 4 3" xfId="38978" xr:uid="{00000000-0005-0000-0000-0000297E0000}"/>
    <cellStyle name="Comma 6 2 5 4 4" xfId="28616" xr:uid="{00000000-0005-0000-0000-00002A7E0000}"/>
    <cellStyle name="Comma 6 2 5 5" xfId="11697" xr:uid="{00000000-0005-0000-0000-00002B7E0000}"/>
    <cellStyle name="Comma 6 2 5 5 2" xfId="42783" xr:uid="{00000000-0005-0000-0000-00002C7E0000}"/>
    <cellStyle name="Comma 6 2 5 6" xfId="32421" xr:uid="{00000000-0005-0000-0000-00002D7E0000}"/>
    <cellStyle name="Comma 6 2 5 7" xfId="22059" xr:uid="{00000000-0005-0000-0000-00002E7E0000}"/>
    <cellStyle name="Comma 6 2 6" xfId="782" xr:uid="{00000000-0005-0000-0000-00002F7E0000}"/>
    <cellStyle name="Comma 6 2 6 2" xfId="7880" xr:uid="{00000000-0005-0000-0000-0000307E0000}"/>
    <cellStyle name="Comma 6 2 6 2 2" xfId="18255" xr:uid="{00000000-0005-0000-0000-0000317E0000}"/>
    <cellStyle name="Comma 6 2 6 2 2 2" xfId="49341" xr:uid="{00000000-0005-0000-0000-0000327E0000}"/>
    <cellStyle name="Comma 6 2 6 2 3" xfId="38979" xr:uid="{00000000-0005-0000-0000-0000337E0000}"/>
    <cellStyle name="Comma 6 2 6 2 4" xfId="28617" xr:uid="{00000000-0005-0000-0000-0000347E0000}"/>
    <cellStyle name="Comma 6 2 6 3" xfId="7881" xr:uid="{00000000-0005-0000-0000-0000357E0000}"/>
    <cellStyle name="Comma 6 2 6 3 2" xfId="18256" xr:uid="{00000000-0005-0000-0000-0000367E0000}"/>
    <cellStyle name="Comma 6 2 6 3 2 2" xfId="49342" xr:uid="{00000000-0005-0000-0000-0000377E0000}"/>
    <cellStyle name="Comma 6 2 6 3 3" xfId="38980" xr:uid="{00000000-0005-0000-0000-0000387E0000}"/>
    <cellStyle name="Comma 6 2 6 3 4" xfId="28618" xr:uid="{00000000-0005-0000-0000-0000397E0000}"/>
    <cellStyle name="Comma 6 2 6 4" xfId="11159" xr:uid="{00000000-0005-0000-0000-00003A7E0000}"/>
    <cellStyle name="Comma 6 2 6 4 2" xfId="42245" xr:uid="{00000000-0005-0000-0000-00003B7E0000}"/>
    <cellStyle name="Comma 6 2 6 5" xfId="31883" xr:uid="{00000000-0005-0000-0000-00003C7E0000}"/>
    <cellStyle name="Comma 6 2 6 6" xfId="21521" xr:uid="{00000000-0005-0000-0000-00003D7E0000}"/>
    <cellStyle name="Comma 6 2 7" xfId="2240" xr:uid="{00000000-0005-0000-0000-00003E7E0000}"/>
    <cellStyle name="Comma 6 2 7 2" xfId="7882" xr:uid="{00000000-0005-0000-0000-00003F7E0000}"/>
    <cellStyle name="Comma 6 2 7 2 2" xfId="18257" xr:uid="{00000000-0005-0000-0000-0000407E0000}"/>
    <cellStyle name="Comma 6 2 7 2 2 2" xfId="49343" xr:uid="{00000000-0005-0000-0000-0000417E0000}"/>
    <cellStyle name="Comma 6 2 7 2 3" xfId="38981" xr:uid="{00000000-0005-0000-0000-0000427E0000}"/>
    <cellStyle name="Comma 6 2 7 2 4" xfId="28619" xr:uid="{00000000-0005-0000-0000-0000437E0000}"/>
    <cellStyle name="Comma 6 2 7 3" xfId="7883" xr:uid="{00000000-0005-0000-0000-0000447E0000}"/>
    <cellStyle name="Comma 6 2 7 3 2" xfId="18258" xr:uid="{00000000-0005-0000-0000-0000457E0000}"/>
    <cellStyle name="Comma 6 2 7 3 2 2" xfId="49344" xr:uid="{00000000-0005-0000-0000-0000467E0000}"/>
    <cellStyle name="Comma 6 2 7 3 3" xfId="38982" xr:uid="{00000000-0005-0000-0000-0000477E0000}"/>
    <cellStyle name="Comma 6 2 7 3 4" xfId="28620" xr:uid="{00000000-0005-0000-0000-0000487E0000}"/>
    <cellStyle name="Comma 6 2 7 4" xfId="12617" xr:uid="{00000000-0005-0000-0000-0000497E0000}"/>
    <cellStyle name="Comma 6 2 7 4 2" xfId="43703" xr:uid="{00000000-0005-0000-0000-00004A7E0000}"/>
    <cellStyle name="Comma 6 2 7 5" xfId="33341" xr:uid="{00000000-0005-0000-0000-00004B7E0000}"/>
    <cellStyle name="Comma 6 2 7 6" xfId="22979" xr:uid="{00000000-0005-0000-0000-00004C7E0000}"/>
    <cellStyle name="Comma 6 2 8" xfId="7884" xr:uid="{00000000-0005-0000-0000-00004D7E0000}"/>
    <cellStyle name="Comma 6 2 8 2" xfId="18259" xr:uid="{00000000-0005-0000-0000-00004E7E0000}"/>
    <cellStyle name="Comma 6 2 8 2 2" xfId="49345" xr:uid="{00000000-0005-0000-0000-00004F7E0000}"/>
    <cellStyle name="Comma 6 2 8 3" xfId="38983" xr:uid="{00000000-0005-0000-0000-0000507E0000}"/>
    <cellStyle name="Comma 6 2 8 4" xfId="28621" xr:uid="{00000000-0005-0000-0000-0000517E0000}"/>
    <cellStyle name="Comma 6 2 9" xfId="7885" xr:uid="{00000000-0005-0000-0000-0000527E0000}"/>
    <cellStyle name="Comma 6 2 9 2" xfId="18260" xr:uid="{00000000-0005-0000-0000-0000537E0000}"/>
    <cellStyle name="Comma 6 2 9 2 2" xfId="49346" xr:uid="{00000000-0005-0000-0000-0000547E0000}"/>
    <cellStyle name="Comma 6 2 9 3" xfId="38984" xr:uid="{00000000-0005-0000-0000-0000557E0000}"/>
    <cellStyle name="Comma 6 2 9 4" xfId="28622" xr:uid="{00000000-0005-0000-0000-0000567E0000}"/>
    <cellStyle name="Comma 6 3" xfId="417" xr:uid="{00000000-0005-0000-0000-0000577E0000}"/>
    <cellStyle name="Comma 6 3 10" xfId="21159" xr:uid="{00000000-0005-0000-0000-0000587E0000}"/>
    <cellStyle name="Comma 6 3 2" xfId="2048" xr:uid="{00000000-0005-0000-0000-0000597E0000}"/>
    <cellStyle name="Comma 6 3 2 2" xfId="3506" xr:uid="{00000000-0005-0000-0000-00005A7E0000}"/>
    <cellStyle name="Comma 6 3 2 2 2" xfId="7886" xr:uid="{00000000-0005-0000-0000-00005B7E0000}"/>
    <cellStyle name="Comma 6 3 2 2 2 2" xfId="18261" xr:uid="{00000000-0005-0000-0000-00005C7E0000}"/>
    <cellStyle name="Comma 6 3 2 2 2 2 2" xfId="49347" xr:uid="{00000000-0005-0000-0000-00005D7E0000}"/>
    <cellStyle name="Comma 6 3 2 2 2 3" xfId="38985" xr:uid="{00000000-0005-0000-0000-00005E7E0000}"/>
    <cellStyle name="Comma 6 3 2 2 2 4" xfId="28623" xr:uid="{00000000-0005-0000-0000-00005F7E0000}"/>
    <cellStyle name="Comma 6 3 2 2 3" xfId="7887" xr:uid="{00000000-0005-0000-0000-0000607E0000}"/>
    <cellStyle name="Comma 6 3 2 2 3 2" xfId="18262" xr:uid="{00000000-0005-0000-0000-0000617E0000}"/>
    <cellStyle name="Comma 6 3 2 2 3 2 2" xfId="49348" xr:uid="{00000000-0005-0000-0000-0000627E0000}"/>
    <cellStyle name="Comma 6 3 2 2 3 3" xfId="38986" xr:uid="{00000000-0005-0000-0000-0000637E0000}"/>
    <cellStyle name="Comma 6 3 2 2 3 4" xfId="28624" xr:uid="{00000000-0005-0000-0000-0000647E0000}"/>
    <cellStyle name="Comma 6 3 2 2 4" xfId="13883" xr:uid="{00000000-0005-0000-0000-0000657E0000}"/>
    <cellStyle name="Comma 6 3 2 2 4 2" xfId="44969" xr:uid="{00000000-0005-0000-0000-0000667E0000}"/>
    <cellStyle name="Comma 6 3 2 2 5" xfId="34607" xr:uid="{00000000-0005-0000-0000-0000677E0000}"/>
    <cellStyle name="Comma 6 3 2 2 6" xfId="24245" xr:uid="{00000000-0005-0000-0000-0000687E0000}"/>
    <cellStyle name="Comma 6 3 2 3" xfId="7888" xr:uid="{00000000-0005-0000-0000-0000697E0000}"/>
    <cellStyle name="Comma 6 3 2 3 2" xfId="18263" xr:uid="{00000000-0005-0000-0000-00006A7E0000}"/>
    <cellStyle name="Comma 6 3 2 3 2 2" xfId="49349" xr:uid="{00000000-0005-0000-0000-00006B7E0000}"/>
    <cellStyle name="Comma 6 3 2 3 3" xfId="38987" xr:uid="{00000000-0005-0000-0000-00006C7E0000}"/>
    <cellStyle name="Comma 6 3 2 3 4" xfId="28625" xr:uid="{00000000-0005-0000-0000-00006D7E0000}"/>
    <cellStyle name="Comma 6 3 2 4" xfId="7889" xr:uid="{00000000-0005-0000-0000-00006E7E0000}"/>
    <cellStyle name="Comma 6 3 2 4 2" xfId="18264" xr:uid="{00000000-0005-0000-0000-00006F7E0000}"/>
    <cellStyle name="Comma 6 3 2 4 2 2" xfId="49350" xr:uid="{00000000-0005-0000-0000-0000707E0000}"/>
    <cellStyle name="Comma 6 3 2 4 3" xfId="38988" xr:uid="{00000000-0005-0000-0000-0000717E0000}"/>
    <cellStyle name="Comma 6 3 2 4 4" xfId="28626" xr:uid="{00000000-0005-0000-0000-0000727E0000}"/>
    <cellStyle name="Comma 6 3 2 5" xfId="12425" xr:uid="{00000000-0005-0000-0000-0000737E0000}"/>
    <cellStyle name="Comma 6 3 2 5 2" xfId="43511" xr:uid="{00000000-0005-0000-0000-0000747E0000}"/>
    <cellStyle name="Comma 6 3 2 6" xfId="33149" xr:uid="{00000000-0005-0000-0000-0000757E0000}"/>
    <cellStyle name="Comma 6 3 2 7" xfId="22787" xr:uid="{00000000-0005-0000-0000-0000767E0000}"/>
    <cellStyle name="Comma 6 3 3" xfId="1496" xr:uid="{00000000-0005-0000-0000-0000777E0000}"/>
    <cellStyle name="Comma 6 3 3 2" xfId="2954" xr:uid="{00000000-0005-0000-0000-0000787E0000}"/>
    <cellStyle name="Comma 6 3 3 2 2" xfId="7890" xr:uid="{00000000-0005-0000-0000-0000797E0000}"/>
    <cellStyle name="Comma 6 3 3 2 2 2" xfId="18265" xr:uid="{00000000-0005-0000-0000-00007A7E0000}"/>
    <cellStyle name="Comma 6 3 3 2 2 2 2" xfId="49351" xr:uid="{00000000-0005-0000-0000-00007B7E0000}"/>
    <cellStyle name="Comma 6 3 3 2 2 3" xfId="38989" xr:uid="{00000000-0005-0000-0000-00007C7E0000}"/>
    <cellStyle name="Comma 6 3 3 2 2 4" xfId="28627" xr:uid="{00000000-0005-0000-0000-00007D7E0000}"/>
    <cellStyle name="Comma 6 3 3 2 3" xfId="7891" xr:uid="{00000000-0005-0000-0000-00007E7E0000}"/>
    <cellStyle name="Comma 6 3 3 2 3 2" xfId="18266" xr:uid="{00000000-0005-0000-0000-00007F7E0000}"/>
    <cellStyle name="Comma 6 3 3 2 3 2 2" xfId="49352" xr:uid="{00000000-0005-0000-0000-0000807E0000}"/>
    <cellStyle name="Comma 6 3 3 2 3 3" xfId="38990" xr:uid="{00000000-0005-0000-0000-0000817E0000}"/>
    <cellStyle name="Comma 6 3 3 2 3 4" xfId="28628" xr:uid="{00000000-0005-0000-0000-0000827E0000}"/>
    <cellStyle name="Comma 6 3 3 2 4" xfId="13331" xr:uid="{00000000-0005-0000-0000-0000837E0000}"/>
    <cellStyle name="Comma 6 3 3 2 4 2" xfId="44417" xr:uid="{00000000-0005-0000-0000-0000847E0000}"/>
    <cellStyle name="Comma 6 3 3 2 5" xfId="34055" xr:uid="{00000000-0005-0000-0000-0000857E0000}"/>
    <cellStyle name="Comma 6 3 3 2 6" xfId="23693" xr:uid="{00000000-0005-0000-0000-0000867E0000}"/>
    <cellStyle name="Comma 6 3 3 3" xfId="7892" xr:uid="{00000000-0005-0000-0000-0000877E0000}"/>
    <cellStyle name="Comma 6 3 3 3 2" xfId="18267" xr:uid="{00000000-0005-0000-0000-0000887E0000}"/>
    <cellStyle name="Comma 6 3 3 3 2 2" xfId="49353" xr:uid="{00000000-0005-0000-0000-0000897E0000}"/>
    <cellStyle name="Comma 6 3 3 3 3" xfId="38991" xr:uid="{00000000-0005-0000-0000-00008A7E0000}"/>
    <cellStyle name="Comma 6 3 3 3 4" xfId="28629" xr:uid="{00000000-0005-0000-0000-00008B7E0000}"/>
    <cellStyle name="Comma 6 3 3 4" xfId="7893" xr:uid="{00000000-0005-0000-0000-00008C7E0000}"/>
    <cellStyle name="Comma 6 3 3 4 2" xfId="18268" xr:uid="{00000000-0005-0000-0000-00008D7E0000}"/>
    <cellStyle name="Comma 6 3 3 4 2 2" xfId="49354" xr:uid="{00000000-0005-0000-0000-00008E7E0000}"/>
    <cellStyle name="Comma 6 3 3 4 3" xfId="38992" xr:uid="{00000000-0005-0000-0000-00008F7E0000}"/>
    <cellStyle name="Comma 6 3 3 4 4" xfId="28630" xr:uid="{00000000-0005-0000-0000-0000907E0000}"/>
    <cellStyle name="Comma 6 3 3 5" xfId="11873" xr:uid="{00000000-0005-0000-0000-0000917E0000}"/>
    <cellStyle name="Comma 6 3 3 5 2" xfId="42959" xr:uid="{00000000-0005-0000-0000-0000927E0000}"/>
    <cellStyle name="Comma 6 3 3 6" xfId="32597" xr:uid="{00000000-0005-0000-0000-0000937E0000}"/>
    <cellStyle name="Comma 6 3 3 7" xfId="22235" xr:uid="{00000000-0005-0000-0000-0000947E0000}"/>
    <cellStyle name="Comma 6 3 4" xfId="958" xr:uid="{00000000-0005-0000-0000-0000957E0000}"/>
    <cellStyle name="Comma 6 3 4 2" xfId="7894" xr:uid="{00000000-0005-0000-0000-0000967E0000}"/>
    <cellStyle name="Comma 6 3 4 2 2" xfId="18269" xr:uid="{00000000-0005-0000-0000-0000977E0000}"/>
    <cellStyle name="Comma 6 3 4 2 2 2" xfId="49355" xr:uid="{00000000-0005-0000-0000-0000987E0000}"/>
    <cellStyle name="Comma 6 3 4 2 3" xfId="38993" xr:uid="{00000000-0005-0000-0000-0000997E0000}"/>
    <cellStyle name="Comma 6 3 4 2 4" xfId="28631" xr:uid="{00000000-0005-0000-0000-00009A7E0000}"/>
    <cellStyle name="Comma 6 3 4 3" xfId="7895" xr:uid="{00000000-0005-0000-0000-00009B7E0000}"/>
    <cellStyle name="Comma 6 3 4 3 2" xfId="18270" xr:uid="{00000000-0005-0000-0000-00009C7E0000}"/>
    <cellStyle name="Comma 6 3 4 3 2 2" xfId="49356" xr:uid="{00000000-0005-0000-0000-00009D7E0000}"/>
    <cellStyle name="Comma 6 3 4 3 3" xfId="38994" xr:uid="{00000000-0005-0000-0000-00009E7E0000}"/>
    <cellStyle name="Comma 6 3 4 3 4" xfId="28632" xr:uid="{00000000-0005-0000-0000-00009F7E0000}"/>
    <cellStyle name="Comma 6 3 4 4" xfId="11335" xr:uid="{00000000-0005-0000-0000-0000A07E0000}"/>
    <cellStyle name="Comma 6 3 4 4 2" xfId="42421" xr:uid="{00000000-0005-0000-0000-0000A17E0000}"/>
    <cellStyle name="Comma 6 3 4 5" xfId="32059" xr:uid="{00000000-0005-0000-0000-0000A27E0000}"/>
    <cellStyle name="Comma 6 3 4 6" xfId="21697" xr:uid="{00000000-0005-0000-0000-0000A37E0000}"/>
    <cellStyle name="Comma 6 3 5" xfId="2416" xr:uid="{00000000-0005-0000-0000-0000A47E0000}"/>
    <cellStyle name="Comma 6 3 5 2" xfId="7896" xr:uid="{00000000-0005-0000-0000-0000A57E0000}"/>
    <cellStyle name="Comma 6 3 5 2 2" xfId="18271" xr:uid="{00000000-0005-0000-0000-0000A67E0000}"/>
    <cellStyle name="Comma 6 3 5 2 2 2" xfId="49357" xr:uid="{00000000-0005-0000-0000-0000A77E0000}"/>
    <cellStyle name="Comma 6 3 5 2 3" xfId="38995" xr:uid="{00000000-0005-0000-0000-0000A87E0000}"/>
    <cellStyle name="Comma 6 3 5 2 4" xfId="28633" xr:uid="{00000000-0005-0000-0000-0000A97E0000}"/>
    <cellStyle name="Comma 6 3 5 3" xfId="7897" xr:uid="{00000000-0005-0000-0000-0000AA7E0000}"/>
    <cellStyle name="Comma 6 3 5 3 2" xfId="18272" xr:uid="{00000000-0005-0000-0000-0000AB7E0000}"/>
    <cellStyle name="Comma 6 3 5 3 2 2" xfId="49358" xr:uid="{00000000-0005-0000-0000-0000AC7E0000}"/>
    <cellStyle name="Comma 6 3 5 3 3" xfId="38996" xr:uid="{00000000-0005-0000-0000-0000AD7E0000}"/>
    <cellStyle name="Comma 6 3 5 3 4" xfId="28634" xr:uid="{00000000-0005-0000-0000-0000AE7E0000}"/>
    <cellStyle name="Comma 6 3 5 4" xfId="12793" xr:uid="{00000000-0005-0000-0000-0000AF7E0000}"/>
    <cellStyle name="Comma 6 3 5 4 2" xfId="43879" xr:uid="{00000000-0005-0000-0000-0000B07E0000}"/>
    <cellStyle name="Comma 6 3 5 5" xfId="33517" xr:uid="{00000000-0005-0000-0000-0000B17E0000}"/>
    <cellStyle name="Comma 6 3 5 6" xfId="23155" xr:uid="{00000000-0005-0000-0000-0000B27E0000}"/>
    <cellStyle name="Comma 6 3 6" xfId="7898" xr:uid="{00000000-0005-0000-0000-0000B37E0000}"/>
    <cellStyle name="Comma 6 3 6 2" xfId="18273" xr:uid="{00000000-0005-0000-0000-0000B47E0000}"/>
    <cellStyle name="Comma 6 3 6 2 2" xfId="49359" xr:uid="{00000000-0005-0000-0000-0000B57E0000}"/>
    <cellStyle name="Comma 6 3 6 3" xfId="38997" xr:uid="{00000000-0005-0000-0000-0000B67E0000}"/>
    <cellStyle name="Comma 6 3 6 4" xfId="28635" xr:uid="{00000000-0005-0000-0000-0000B77E0000}"/>
    <cellStyle name="Comma 6 3 7" xfId="7899" xr:uid="{00000000-0005-0000-0000-0000B87E0000}"/>
    <cellStyle name="Comma 6 3 7 2" xfId="18274" xr:uid="{00000000-0005-0000-0000-0000B97E0000}"/>
    <cellStyle name="Comma 6 3 7 2 2" xfId="49360" xr:uid="{00000000-0005-0000-0000-0000BA7E0000}"/>
    <cellStyle name="Comma 6 3 7 3" xfId="38998" xr:uid="{00000000-0005-0000-0000-0000BB7E0000}"/>
    <cellStyle name="Comma 6 3 7 4" xfId="28636" xr:uid="{00000000-0005-0000-0000-0000BC7E0000}"/>
    <cellStyle name="Comma 6 3 8" xfId="10797" xr:uid="{00000000-0005-0000-0000-0000BD7E0000}"/>
    <cellStyle name="Comma 6 3 8 2" xfId="41883" xr:uid="{00000000-0005-0000-0000-0000BE7E0000}"/>
    <cellStyle name="Comma 6 3 9" xfId="31521" xr:uid="{00000000-0005-0000-0000-0000BF7E0000}"/>
    <cellStyle name="Comma 6 4" xfId="1857" xr:uid="{00000000-0005-0000-0000-0000C07E0000}"/>
    <cellStyle name="Comma 6 4 2" xfId="3315" xr:uid="{00000000-0005-0000-0000-0000C17E0000}"/>
    <cellStyle name="Comma 6 4 2 2" xfId="7900" xr:uid="{00000000-0005-0000-0000-0000C27E0000}"/>
    <cellStyle name="Comma 6 4 2 2 2" xfId="18275" xr:uid="{00000000-0005-0000-0000-0000C37E0000}"/>
    <cellStyle name="Comma 6 4 2 2 2 2" xfId="49361" xr:uid="{00000000-0005-0000-0000-0000C47E0000}"/>
    <cellStyle name="Comma 6 4 2 2 3" xfId="38999" xr:uid="{00000000-0005-0000-0000-0000C57E0000}"/>
    <cellStyle name="Comma 6 4 2 2 4" xfId="28637" xr:uid="{00000000-0005-0000-0000-0000C67E0000}"/>
    <cellStyle name="Comma 6 4 2 3" xfId="7901" xr:uid="{00000000-0005-0000-0000-0000C77E0000}"/>
    <cellStyle name="Comma 6 4 2 3 2" xfId="18276" xr:uid="{00000000-0005-0000-0000-0000C87E0000}"/>
    <cellStyle name="Comma 6 4 2 3 2 2" xfId="49362" xr:uid="{00000000-0005-0000-0000-0000C97E0000}"/>
    <cellStyle name="Comma 6 4 2 3 3" xfId="39000" xr:uid="{00000000-0005-0000-0000-0000CA7E0000}"/>
    <cellStyle name="Comma 6 4 2 3 4" xfId="28638" xr:uid="{00000000-0005-0000-0000-0000CB7E0000}"/>
    <cellStyle name="Comma 6 4 2 4" xfId="13692" xr:uid="{00000000-0005-0000-0000-0000CC7E0000}"/>
    <cellStyle name="Comma 6 4 2 4 2" xfId="44778" xr:uid="{00000000-0005-0000-0000-0000CD7E0000}"/>
    <cellStyle name="Comma 6 4 2 5" xfId="34416" xr:uid="{00000000-0005-0000-0000-0000CE7E0000}"/>
    <cellStyle name="Comma 6 4 2 6" xfId="24054" xr:uid="{00000000-0005-0000-0000-0000CF7E0000}"/>
    <cellStyle name="Comma 6 4 3" xfId="7902" xr:uid="{00000000-0005-0000-0000-0000D07E0000}"/>
    <cellStyle name="Comma 6 4 3 2" xfId="18277" xr:uid="{00000000-0005-0000-0000-0000D17E0000}"/>
    <cellStyle name="Comma 6 4 3 2 2" xfId="49363" xr:uid="{00000000-0005-0000-0000-0000D27E0000}"/>
    <cellStyle name="Comma 6 4 3 3" xfId="39001" xr:uid="{00000000-0005-0000-0000-0000D37E0000}"/>
    <cellStyle name="Comma 6 4 3 4" xfId="28639" xr:uid="{00000000-0005-0000-0000-0000D47E0000}"/>
    <cellStyle name="Comma 6 4 4" xfId="7903" xr:uid="{00000000-0005-0000-0000-0000D57E0000}"/>
    <cellStyle name="Comma 6 4 4 2" xfId="18278" xr:uid="{00000000-0005-0000-0000-0000D67E0000}"/>
    <cellStyle name="Comma 6 4 4 2 2" xfId="49364" xr:uid="{00000000-0005-0000-0000-0000D77E0000}"/>
    <cellStyle name="Comma 6 4 4 3" xfId="39002" xr:uid="{00000000-0005-0000-0000-0000D87E0000}"/>
    <cellStyle name="Comma 6 4 4 4" xfId="28640" xr:uid="{00000000-0005-0000-0000-0000D97E0000}"/>
    <cellStyle name="Comma 6 4 5" xfId="12234" xr:uid="{00000000-0005-0000-0000-0000DA7E0000}"/>
    <cellStyle name="Comma 6 4 5 2" xfId="43320" xr:uid="{00000000-0005-0000-0000-0000DB7E0000}"/>
    <cellStyle name="Comma 6 4 6" xfId="32958" xr:uid="{00000000-0005-0000-0000-0000DC7E0000}"/>
    <cellStyle name="Comma 6 4 7" xfId="22596" xr:uid="{00000000-0005-0000-0000-0000DD7E0000}"/>
    <cellStyle name="Comma 6 5" xfId="1319" xr:uid="{00000000-0005-0000-0000-0000DE7E0000}"/>
    <cellStyle name="Comma 6 5 2" xfId="2777" xr:uid="{00000000-0005-0000-0000-0000DF7E0000}"/>
    <cellStyle name="Comma 6 5 2 2" xfId="7904" xr:uid="{00000000-0005-0000-0000-0000E07E0000}"/>
    <cellStyle name="Comma 6 5 2 2 2" xfId="18279" xr:uid="{00000000-0005-0000-0000-0000E17E0000}"/>
    <cellStyle name="Comma 6 5 2 2 2 2" xfId="49365" xr:uid="{00000000-0005-0000-0000-0000E27E0000}"/>
    <cellStyle name="Comma 6 5 2 2 3" xfId="39003" xr:uid="{00000000-0005-0000-0000-0000E37E0000}"/>
    <cellStyle name="Comma 6 5 2 2 4" xfId="28641" xr:uid="{00000000-0005-0000-0000-0000E47E0000}"/>
    <cellStyle name="Comma 6 5 2 3" xfId="7905" xr:uid="{00000000-0005-0000-0000-0000E57E0000}"/>
    <cellStyle name="Comma 6 5 2 3 2" xfId="18280" xr:uid="{00000000-0005-0000-0000-0000E67E0000}"/>
    <cellStyle name="Comma 6 5 2 3 2 2" xfId="49366" xr:uid="{00000000-0005-0000-0000-0000E77E0000}"/>
    <cellStyle name="Comma 6 5 2 3 3" xfId="39004" xr:uid="{00000000-0005-0000-0000-0000E87E0000}"/>
    <cellStyle name="Comma 6 5 2 3 4" xfId="28642" xr:uid="{00000000-0005-0000-0000-0000E97E0000}"/>
    <cellStyle name="Comma 6 5 2 4" xfId="13154" xr:uid="{00000000-0005-0000-0000-0000EA7E0000}"/>
    <cellStyle name="Comma 6 5 2 4 2" xfId="44240" xr:uid="{00000000-0005-0000-0000-0000EB7E0000}"/>
    <cellStyle name="Comma 6 5 2 5" xfId="33878" xr:uid="{00000000-0005-0000-0000-0000EC7E0000}"/>
    <cellStyle name="Comma 6 5 2 6" xfId="23516" xr:uid="{00000000-0005-0000-0000-0000ED7E0000}"/>
    <cellStyle name="Comma 6 5 3" xfId="7906" xr:uid="{00000000-0005-0000-0000-0000EE7E0000}"/>
    <cellStyle name="Comma 6 5 3 2" xfId="18281" xr:uid="{00000000-0005-0000-0000-0000EF7E0000}"/>
    <cellStyle name="Comma 6 5 3 2 2" xfId="49367" xr:uid="{00000000-0005-0000-0000-0000F07E0000}"/>
    <cellStyle name="Comma 6 5 3 3" xfId="39005" xr:uid="{00000000-0005-0000-0000-0000F17E0000}"/>
    <cellStyle name="Comma 6 5 3 4" xfId="28643" xr:uid="{00000000-0005-0000-0000-0000F27E0000}"/>
    <cellStyle name="Comma 6 5 4" xfId="7907" xr:uid="{00000000-0005-0000-0000-0000F37E0000}"/>
    <cellStyle name="Comma 6 5 4 2" xfId="18282" xr:uid="{00000000-0005-0000-0000-0000F47E0000}"/>
    <cellStyle name="Comma 6 5 4 2 2" xfId="49368" xr:uid="{00000000-0005-0000-0000-0000F57E0000}"/>
    <cellStyle name="Comma 6 5 4 3" xfId="39006" xr:uid="{00000000-0005-0000-0000-0000F67E0000}"/>
    <cellStyle name="Comma 6 5 4 4" xfId="28644" xr:uid="{00000000-0005-0000-0000-0000F77E0000}"/>
    <cellStyle name="Comma 6 5 5" xfId="11696" xr:uid="{00000000-0005-0000-0000-0000F87E0000}"/>
    <cellStyle name="Comma 6 5 5 2" xfId="42782" xr:uid="{00000000-0005-0000-0000-0000F97E0000}"/>
    <cellStyle name="Comma 6 5 6" xfId="32420" xr:uid="{00000000-0005-0000-0000-0000FA7E0000}"/>
    <cellStyle name="Comma 6 5 7" xfId="22058" xr:uid="{00000000-0005-0000-0000-0000FB7E0000}"/>
    <cellStyle name="Comma 6 6" xfId="781" xr:uid="{00000000-0005-0000-0000-0000FC7E0000}"/>
    <cellStyle name="Comma 6 6 2" xfId="7908" xr:uid="{00000000-0005-0000-0000-0000FD7E0000}"/>
    <cellStyle name="Comma 6 6 2 2" xfId="18283" xr:uid="{00000000-0005-0000-0000-0000FE7E0000}"/>
    <cellStyle name="Comma 6 6 2 2 2" xfId="49369" xr:uid="{00000000-0005-0000-0000-0000FF7E0000}"/>
    <cellStyle name="Comma 6 6 2 3" xfId="39007" xr:uid="{00000000-0005-0000-0000-0000007F0000}"/>
    <cellStyle name="Comma 6 6 2 4" xfId="28645" xr:uid="{00000000-0005-0000-0000-0000017F0000}"/>
    <cellStyle name="Comma 6 6 3" xfId="7909" xr:uid="{00000000-0005-0000-0000-0000027F0000}"/>
    <cellStyle name="Comma 6 6 3 2" xfId="18284" xr:uid="{00000000-0005-0000-0000-0000037F0000}"/>
    <cellStyle name="Comma 6 6 3 2 2" xfId="49370" xr:uid="{00000000-0005-0000-0000-0000047F0000}"/>
    <cellStyle name="Comma 6 6 3 3" xfId="39008" xr:uid="{00000000-0005-0000-0000-0000057F0000}"/>
    <cellStyle name="Comma 6 6 3 4" xfId="28646" xr:uid="{00000000-0005-0000-0000-0000067F0000}"/>
    <cellStyle name="Comma 6 6 4" xfId="11158" xr:uid="{00000000-0005-0000-0000-0000077F0000}"/>
    <cellStyle name="Comma 6 6 4 2" xfId="42244" xr:uid="{00000000-0005-0000-0000-0000087F0000}"/>
    <cellStyle name="Comma 6 6 5" xfId="31882" xr:uid="{00000000-0005-0000-0000-0000097F0000}"/>
    <cellStyle name="Comma 6 6 6" xfId="21520" xr:uid="{00000000-0005-0000-0000-00000A7F0000}"/>
    <cellStyle name="Comma 6 7" xfId="2239" xr:uid="{00000000-0005-0000-0000-00000B7F0000}"/>
    <cellStyle name="Comma 6 7 2" xfId="7910" xr:uid="{00000000-0005-0000-0000-00000C7F0000}"/>
    <cellStyle name="Comma 6 7 2 2" xfId="18285" xr:uid="{00000000-0005-0000-0000-00000D7F0000}"/>
    <cellStyle name="Comma 6 7 2 2 2" xfId="49371" xr:uid="{00000000-0005-0000-0000-00000E7F0000}"/>
    <cellStyle name="Comma 6 7 2 3" xfId="39009" xr:uid="{00000000-0005-0000-0000-00000F7F0000}"/>
    <cellStyle name="Comma 6 7 2 4" xfId="28647" xr:uid="{00000000-0005-0000-0000-0000107F0000}"/>
    <cellStyle name="Comma 6 7 3" xfId="7911" xr:uid="{00000000-0005-0000-0000-0000117F0000}"/>
    <cellStyle name="Comma 6 7 3 2" xfId="18286" xr:uid="{00000000-0005-0000-0000-0000127F0000}"/>
    <cellStyle name="Comma 6 7 3 2 2" xfId="49372" xr:uid="{00000000-0005-0000-0000-0000137F0000}"/>
    <cellStyle name="Comma 6 7 3 3" xfId="39010" xr:uid="{00000000-0005-0000-0000-0000147F0000}"/>
    <cellStyle name="Comma 6 7 3 4" xfId="28648" xr:uid="{00000000-0005-0000-0000-0000157F0000}"/>
    <cellStyle name="Comma 6 7 4" xfId="12616" xr:uid="{00000000-0005-0000-0000-0000167F0000}"/>
    <cellStyle name="Comma 6 7 4 2" xfId="43702" xr:uid="{00000000-0005-0000-0000-0000177F0000}"/>
    <cellStyle name="Comma 6 7 5" xfId="33340" xr:uid="{00000000-0005-0000-0000-0000187F0000}"/>
    <cellStyle name="Comma 6 7 6" xfId="22978" xr:uid="{00000000-0005-0000-0000-0000197F0000}"/>
    <cellStyle name="Comma 6 8" xfId="7912" xr:uid="{00000000-0005-0000-0000-00001A7F0000}"/>
    <cellStyle name="Comma 6 8 2" xfId="18287" xr:uid="{00000000-0005-0000-0000-00001B7F0000}"/>
    <cellStyle name="Comma 6 8 2 2" xfId="49373" xr:uid="{00000000-0005-0000-0000-00001C7F0000}"/>
    <cellStyle name="Comma 6 8 3" xfId="39011" xr:uid="{00000000-0005-0000-0000-00001D7F0000}"/>
    <cellStyle name="Comma 6 8 4" xfId="28649" xr:uid="{00000000-0005-0000-0000-00001E7F0000}"/>
    <cellStyle name="Comma 6 9" xfId="7913" xr:uid="{00000000-0005-0000-0000-00001F7F0000}"/>
    <cellStyle name="Comma 6 9 2" xfId="18288" xr:uid="{00000000-0005-0000-0000-0000207F0000}"/>
    <cellStyle name="Comma 6 9 2 2" xfId="49374" xr:uid="{00000000-0005-0000-0000-0000217F0000}"/>
    <cellStyle name="Comma 6 9 3" xfId="39012" xr:uid="{00000000-0005-0000-0000-0000227F0000}"/>
    <cellStyle name="Comma 6 9 4" xfId="28650" xr:uid="{00000000-0005-0000-0000-0000237F0000}"/>
    <cellStyle name="Comma 7" xfId="153" xr:uid="{00000000-0005-0000-0000-0000247F0000}"/>
    <cellStyle name="Comma 7 10" xfId="10622" xr:uid="{00000000-0005-0000-0000-0000257F0000}"/>
    <cellStyle name="Comma 7 10 2" xfId="41708" xr:uid="{00000000-0005-0000-0000-0000267F0000}"/>
    <cellStyle name="Comma 7 11" xfId="31346" xr:uid="{00000000-0005-0000-0000-0000277F0000}"/>
    <cellStyle name="Comma 7 12" xfId="20984" xr:uid="{00000000-0005-0000-0000-0000287F0000}"/>
    <cellStyle name="Comma 7 2" xfId="154" xr:uid="{00000000-0005-0000-0000-0000297F0000}"/>
    <cellStyle name="Comma 7 2 10" xfId="10623" xr:uid="{00000000-0005-0000-0000-00002A7F0000}"/>
    <cellStyle name="Comma 7 2 10 2" xfId="41709" xr:uid="{00000000-0005-0000-0000-00002B7F0000}"/>
    <cellStyle name="Comma 7 2 11" xfId="31347" xr:uid="{00000000-0005-0000-0000-00002C7F0000}"/>
    <cellStyle name="Comma 7 2 12" xfId="20985" xr:uid="{00000000-0005-0000-0000-00002D7F0000}"/>
    <cellStyle name="Comma 7 2 2" xfId="608" xr:uid="{00000000-0005-0000-0000-00002E7F0000}"/>
    <cellStyle name="Comma 7 2 2 10" xfId="21350" xr:uid="{00000000-0005-0000-0000-00002F7F0000}"/>
    <cellStyle name="Comma 7 2 2 2" xfId="2051" xr:uid="{00000000-0005-0000-0000-0000307F0000}"/>
    <cellStyle name="Comma 7 2 2 2 2" xfId="3509" xr:uid="{00000000-0005-0000-0000-0000317F0000}"/>
    <cellStyle name="Comma 7 2 2 2 2 2" xfId="7914" xr:uid="{00000000-0005-0000-0000-0000327F0000}"/>
    <cellStyle name="Comma 7 2 2 2 2 2 2" xfId="18289" xr:uid="{00000000-0005-0000-0000-0000337F0000}"/>
    <cellStyle name="Comma 7 2 2 2 2 2 2 2" xfId="49375" xr:uid="{00000000-0005-0000-0000-0000347F0000}"/>
    <cellStyle name="Comma 7 2 2 2 2 2 3" xfId="39013" xr:uid="{00000000-0005-0000-0000-0000357F0000}"/>
    <cellStyle name="Comma 7 2 2 2 2 2 4" xfId="28651" xr:uid="{00000000-0005-0000-0000-0000367F0000}"/>
    <cellStyle name="Comma 7 2 2 2 2 3" xfId="7915" xr:uid="{00000000-0005-0000-0000-0000377F0000}"/>
    <cellStyle name="Comma 7 2 2 2 2 3 2" xfId="18290" xr:uid="{00000000-0005-0000-0000-0000387F0000}"/>
    <cellStyle name="Comma 7 2 2 2 2 3 2 2" xfId="49376" xr:uid="{00000000-0005-0000-0000-0000397F0000}"/>
    <cellStyle name="Comma 7 2 2 2 2 3 3" xfId="39014" xr:uid="{00000000-0005-0000-0000-00003A7F0000}"/>
    <cellStyle name="Comma 7 2 2 2 2 3 4" xfId="28652" xr:uid="{00000000-0005-0000-0000-00003B7F0000}"/>
    <cellStyle name="Comma 7 2 2 2 2 4" xfId="13886" xr:uid="{00000000-0005-0000-0000-00003C7F0000}"/>
    <cellStyle name="Comma 7 2 2 2 2 4 2" xfId="44972" xr:uid="{00000000-0005-0000-0000-00003D7F0000}"/>
    <cellStyle name="Comma 7 2 2 2 2 5" xfId="34610" xr:uid="{00000000-0005-0000-0000-00003E7F0000}"/>
    <cellStyle name="Comma 7 2 2 2 2 6" xfId="24248" xr:uid="{00000000-0005-0000-0000-00003F7F0000}"/>
    <cellStyle name="Comma 7 2 2 2 3" xfId="7916" xr:uid="{00000000-0005-0000-0000-0000407F0000}"/>
    <cellStyle name="Comma 7 2 2 2 3 2" xfId="18291" xr:uid="{00000000-0005-0000-0000-0000417F0000}"/>
    <cellStyle name="Comma 7 2 2 2 3 2 2" xfId="49377" xr:uid="{00000000-0005-0000-0000-0000427F0000}"/>
    <cellStyle name="Comma 7 2 2 2 3 3" xfId="39015" xr:uid="{00000000-0005-0000-0000-0000437F0000}"/>
    <cellStyle name="Comma 7 2 2 2 3 4" xfId="28653" xr:uid="{00000000-0005-0000-0000-0000447F0000}"/>
    <cellStyle name="Comma 7 2 2 2 4" xfId="7917" xr:uid="{00000000-0005-0000-0000-0000457F0000}"/>
    <cellStyle name="Comma 7 2 2 2 4 2" xfId="18292" xr:uid="{00000000-0005-0000-0000-0000467F0000}"/>
    <cellStyle name="Comma 7 2 2 2 4 2 2" xfId="49378" xr:uid="{00000000-0005-0000-0000-0000477F0000}"/>
    <cellStyle name="Comma 7 2 2 2 4 3" xfId="39016" xr:uid="{00000000-0005-0000-0000-0000487F0000}"/>
    <cellStyle name="Comma 7 2 2 2 4 4" xfId="28654" xr:uid="{00000000-0005-0000-0000-0000497F0000}"/>
    <cellStyle name="Comma 7 2 2 2 5" xfId="12428" xr:uid="{00000000-0005-0000-0000-00004A7F0000}"/>
    <cellStyle name="Comma 7 2 2 2 5 2" xfId="43514" xr:uid="{00000000-0005-0000-0000-00004B7F0000}"/>
    <cellStyle name="Comma 7 2 2 2 6" xfId="33152" xr:uid="{00000000-0005-0000-0000-00004C7F0000}"/>
    <cellStyle name="Comma 7 2 2 2 7" xfId="22790" xr:uid="{00000000-0005-0000-0000-00004D7F0000}"/>
    <cellStyle name="Comma 7 2 2 3" xfId="1687" xr:uid="{00000000-0005-0000-0000-00004E7F0000}"/>
    <cellStyle name="Comma 7 2 2 3 2" xfId="3145" xr:uid="{00000000-0005-0000-0000-00004F7F0000}"/>
    <cellStyle name="Comma 7 2 2 3 2 2" xfId="7918" xr:uid="{00000000-0005-0000-0000-0000507F0000}"/>
    <cellStyle name="Comma 7 2 2 3 2 2 2" xfId="18293" xr:uid="{00000000-0005-0000-0000-0000517F0000}"/>
    <cellStyle name="Comma 7 2 2 3 2 2 2 2" xfId="49379" xr:uid="{00000000-0005-0000-0000-0000527F0000}"/>
    <cellStyle name="Comma 7 2 2 3 2 2 3" xfId="39017" xr:uid="{00000000-0005-0000-0000-0000537F0000}"/>
    <cellStyle name="Comma 7 2 2 3 2 2 4" xfId="28655" xr:uid="{00000000-0005-0000-0000-0000547F0000}"/>
    <cellStyle name="Comma 7 2 2 3 2 3" xfId="7919" xr:uid="{00000000-0005-0000-0000-0000557F0000}"/>
    <cellStyle name="Comma 7 2 2 3 2 3 2" xfId="18294" xr:uid="{00000000-0005-0000-0000-0000567F0000}"/>
    <cellStyle name="Comma 7 2 2 3 2 3 2 2" xfId="49380" xr:uid="{00000000-0005-0000-0000-0000577F0000}"/>
    <cellStyle name="Comma 7 2 2 3 2 3 3" xfId="39018" xr:uid="{00000000-0005-0000-0000-0000587F0000}"/>
    <cellStyle name="Comma 7 2 2 3 2 3 4" xfId="28656" xr:uid="{00000000-0005-0000-0000-0000597F0000}"/>
    <cellStyle name="Comma 7 2 2 3 2 4" xfId="13522" xr:uid="{00000000-0005-0000-0000-00005A7F0000}"/>
    <cellStyle name="Comma 7 2 2 3 2 4 2" xfId="44608" xr:uid="{00000000-0005-0000-0000-00005B7F0000}"/>
    <cellStyle name="Comma 7 2 2 3 2 5" xfId="34246" xr:uid="{00000000-0005-0000-0000-00005C7F0000}"/>
    <cellStyle name="Comma 7 2 2 3 2 6" xfId="23884" xr:uid="{00000000-0005-0000-0000-00005D7F0000}"/>
    <cellStyle name="Comma 7 2 2 3 3" xfId="7920" xr:uid="{00000000-0005-0000-0000-00005E7F0000}"/>
    <cellStyle name="Comma 7 2 2 3 3 2" xfId="18295" xr:uid="{00000000-0005-0000-0000-00005F7F0000}"/>
    <cellStyle name="Comma 7 2 2 3 3 2 2" xfId="49381" xr:uid="{00000000-0005-0000-0000-0000607F0000}"/>
    <cellStyle name="Comma 7 2 2 3 3 3" xfId="39019" xr:uid="{00000000-0005-0000-0000-0000617F0000}"/>
    <cellStyle name="Comma 7 2 2 3 3 4" xfId="28657" xr:uid="{00000000-0005-0000-0000-0000627F0000}"/>
    <cellStyle name="Comma 7 2 2 3 4" xfId="7921" xr:uid="{00000000-0005-0000-0000-0000637F0000}"/>
    <cellStyle name="Comma 7 2 2 3 4 2" xfId="18296" xr:uid="{00000000-0005-0000-0000-0000647F0000}"/>
    <cellStyle name="Comma 7 2 2 3 4 2 2" xfId="49382" xr:uid="{00000000-0005-0000-0000-0000657F0000}"/>
    <cellStyle name="Comma 7 2 2 3 4 3" xfId="39020" xr:uid="{00000000-0005-0000-0000-0000667F0000}"/>
    <cellStyle name="Comma 7 2 2 3 4 4" xfId="28658" xr:uid="{00000000-0005-0000-0000-0000677F0000}"/>
    <cellStyle name="Comma 7 2 2 3 5" xfId="12064" xr:uid="{00000000-0005-0000-0000-0000687F0000}"/>
    <cellStyle name="Comma 7 2 2 3 5 2" xfId="43150" xr:uid="{00000000-0005-0000-0000-0000697F0000}"/>
    <cellStyle name="Comma 7 2 2 3 6" xfId="32788" xr:uid="{00000000-0005-0000-0000-00006A7F0000}"/>
    <cellStyle name="Comma 7 2 2 3 7" xfId="22426" xr:uid="{00000000-0005-0000-0000-00006B7F0000}"/>
    <cellStyle name="Comma 7 2 2 4" xfId="1149" xr:uid="{00000000-0005-0000-0000-00006C7F0000}"/>
    <cellStyle name="Comma 7 2 2 4 2" xfId="7922" xr:uid="{00000000-0005-0000-0000-00006D7F0000}"/>
    <cellStyle name="Comma 7 2 2 4 2 2" xfId="18297" xr:uid="{00000000-0005-0000-0000-00006E7F0000}"/>
    <cellStyle name="Comma 7 2 2 4 2 2 2" xfId="49383" xr:uid="{00000000-0005-0000-0000-00006F7F0000}"/>
    <cellStyle name="Comma 7 2 2 4 2 3" xfId="39021" xr:uid="{00000000-0005-0000-0000-0000707F0000}"/>
    <cellStyle name="Comma 7 2 2 4 2 4" xfId="28659" xr:uid="{00000000-0005-0000-0000-0000717F0000}"/>
    <cellStyle name="Comma 7 2 2 4 3" xfId="7923" xr:uid="{00000000-0005-0000-0000-0000727F0000}"/>
    <cellStyle name="Comma 7 2 2 4 3 2" xfId="18298" xr:uid="{00000000-0005-0000-0000-0000737F0000}"/>
    <cellStyle name="Comma 7 2 2 4 3 2 2" xfId="49384" xr:uid="{00000000-0005-0000-0000-0000747F0000}"/>
    <cellStyle name="Comma 7 2 2 4 3 3" xfId="39022" xr:uid="{00000000-0005-0000-0000-0000757F0000}"/>
    <cellStyle name="Comma 7 2 2 4 3 4" xfId="28660" xr:uid="{00000000-0005-0000-0000-0000767F0000}"/>
    <cellStyle name="Comma 7 2 2 4 4" xfId="11526" xr:uid="{00000000-0005-0000-0000-0000777F0000}"/>
    <cellStyle name="Comma 7 2 2 4 4 2" xfId="42612" xr:uid="{00000000-0005-0000-0000-0000787F0000}"/>
    <cellStyle name="Comma 7 2 2 4 5" xfId="32250" xr:uid="{00000000-0005-0000-0000-0000797F0000}"/>
    <cellStyle name="Comma 7 2 2 4 6" xfId="21888" xr:uid="{00000000-0005-0000-0000-00007A7F0000}"/>
    <cellStyle name="Comma 7 2 2 5" xfId="2607" xr:uid="{00000000-0005-0000-0000-00007B7F0000}"/>
    <cellStyle name="Comma 7 2 2 5 2" xfId="7924" xr:uid="{00000000-0005-0000-0000-00007C7F0000}"/>
    <cellStyle name="Comma 7 2 2 5 2 2" xfId="18299" xr:uid="{00000000-0005-0000-0000-00007D7F0000}"/>
    <cellStyle name="Comma 7 2 2 5 2 2 2" xfId="49385" xr:uid="{00000000-0005-0000-0000-00007E7F0000}"/>
    <cellStyle name="Comma 7 2 2 5 2 3" xfId="39023" xr:uid="{00000000-0005-0000-0000-00007F7F0000}"/>
    <cellStyle name="Comma 7 2 2 5 2 4" xfId="28661" xr:uid="{00000000-0005-0000-0000-0000807F0000}"/>
    <cellStyle name="Comma 7 2 2 5 3" xfId="7925" xr:uid="{00000000-0005-0000-0000-0000817F0000}"/>
    <cellStyle name="Comma 7 2 2 5 3 2" xfId="18300" xr:uid="{00000000-0005-0000-0000-0000827F0000}"/>
    <cellStyle name="Comma 7 2 2 5 3 2 2" xfId="49386" xr:uid="{00000000-0005-0000-0000-0000837F0000}"/>
    <cellStyle name="Comma 7 2 2 5 3 3" xfId="39024" xr:uid="{00000000-0005-0000-0000-0000847F0000}"/>
    <cellStyle name="Comma 7 2 2 5 3 4" xfId="28662" xr:uid="{00000000-0005-0000-0000-0000857F0000}"/>
    <cellStyle name="Comma 7 2 2 5 4" xfId="12984" xr:uid="{00000000-0005-0000-0000-0000867F0000}"/>
    <cellStyle name="Comma 7 2 2 5 4 2" xfId="44070" xr:uid="{00000000-0005-0000-0000-0000877F0000}"/>
    <cellStyle name="Comma 7 2 2 5 5" xfId="33708" xr:uid="{00000000-0005-0000-0000-0000887F0000}"/>
    <cellStyle name="Comma 7 2 2 5 6" xfId="23346" xr:uid="{00000000-0005-0000-0000-0000897F0000}"/>
    <cellStyle name="Comma 7 2 2 6" xfId="7926" xr:uid="{00000000-0005-0000-0000-00008A7F0000}"/>
    <cellStyle name="Comma 7 2 2 6 2" xfId="18301" xr:uid="{00000000-0005-0000-0000-00008B7F0000}"/>
    <cellStyle name="Comma 7 2 2 6 2 2" xfId="49387" xr:uid="{00000000-0005-0000-0000-00008C7F0000}"/>
    <cellStyle name="Comma 7 2 2 6 3" xfId="39025" xr:uid="{00000000-0005-0000-0000-00008D7F0000}"/>
    <cellStyle name="Comma 7 2 2 6 4" xfId="28663" xr:uid="{00000000-0005-0000-0000-00008E7F0000}"/>
    <cellStyle name="Comma 7 2 2 7" xfId="7927" xr:uid="{00000000-0005-0000-0000-00008F7F0000}"/>
    <cellStyle name="Comma 7 2 2 7 2" xfId="18302" xr:uid="{00000000-0005-0000-0000-0000907F0000}"/>
    <cellStyle name="Comma 7 2 2 7 2 2" xfId="49388" xr:uid="{00000000-0005-0000-0000-0000917F0000}"/>
    <cellStyle name="Comma 7 2 2 7 3" xfId="39026" xr:uid="{00000000-0005-0000-0000-0000927F0000}"/>
    <cellStyle name="Comma 7 2 2 7 4" xfId="28664" xr:uid="{00000000-0005-0000-0000-0000937F0000}"/>
    <cellStyle name="Comma 7 2 2 8" xfId="10988" xr:uid="{00000000-0005-0000-0000-0000947F0000}"/>
    <cellStyle name="Comma 7 2 2 8 2" xfId="42074" xr:uid="{00000000-0005-0000-0000-0000957F0000}"/>
    <cellStyle name="Comma 7 2 2 9" xfId="31712" xr:uid="{00000000-0005-0000-0000-0000967F0000}"/>
    <cellStyle name="Comma 7 2 3" xfId="468" xr:uid="{00000000-0005-0000-0000-0000977F0000}"/>
    <cellStyle name="Comma 7 2 3 2" xfId="1547" xr:uid="{00000000-0005-0000-0000-0000987F0000}"/>
    <cellStyle name="Comma 7 2 3 2 2" xfId="3005" xr:uid="{00000000-0005-0000-0000-0000997F0000}"/>
    <cellStyle name="Comma 7 2 3 2 2 2" xfId="7928" xr:uid="{00000000-0005-0000-0000-00009A7F0000}"/>
    <cellStyle name="Comma 7 2 3 2 2 2 2" xfId="18303" xr:uid="{00000000-0005-0000-0000-00009B7F0000}"/>
    <cellStyle name="Comma 7 2 3 2 2 2 2 2" xfId="49389" xr:uid="{00000000-0005-0000-0000-00009C7F0000}"/>
    <cellStyle name="Comma 7 2 3 2 2 2 3" xfId="39027" xr:uid="{00000000-0005-0000-0000-00009D7F0000}"/>
    <cellStyle name="Comma 7 2 3 2 2 2 4" xfId="28665" xr:uid="{00000000-0005-0000-0000-00009E7F0000}"/>
    <cellStyle name="Comma 7 2 3 2 2 3" xfId="7929" xr:uid="{00000000-0005-0000-0000-00009F7F0000}"/>
    <cellStyle name="Comma 7 2 3 2 2 3 2" xfId="18304" xr:uid="{00000000-0005-0000-0000-0000A07F0000}"/>
    <cellStyle name="Comma 7 2 3 2 2 3 2 2" xfId="49390" xr:uid="{00000000-0005-0000-0000-0000A17F0000}"/>
    <cellStyle name="Comma 7 2 3 2 2 3 3" xfId="39028" xr:uid="{00000000-0005-0000-0000-0000A27F0000}"/>
    <cellStyle name="Comma 7 2 3 2 2 3 4" xfId="28666" xr:uid="{00000000-0005-0000-0000-0000A37F0000}"/>
    <cellStyle name="Comma 7 2 3 2 2 4" xfId="13382" xr:uid="{00000000-0005-0000-0000-0000A47F0000}"/>
    <cellStyle name="Comma 7 2 3 2 2 4 2" xfId="44468" xr:uid="{00000000-0005-0000-0000-0000A57F0000}"/>
    <cellStyle name="Comma 7 2 3 2 2 5" xfId="34106" xr:uid="{00000000-0005-0000-0000-0000A67F0000}"/>
    <cellStyle name="Comma 7 2 3 2 2 6" xfId="23744" xr:uid="{00000000-0005-0000-0000-0000A77F0000}"/>
    <cellStyle name="Comma 7 2 3 2 3" xfId="7930" xr:uid="{00000000-0005-0000-0000-0000A87F0000}"/>
    <cellStyle name="Comma 7 2 3 2 3 2" xfId="18305" xr:uid="{00000000-0005-0000-0000-0000A97F0000}"/>
    <cellStyle name="Comma 7 2 3 2 3 2 2" xfId="49391" xr:uid="{00000000-0005-0000-0000-0000AA7F0000}"/>
    <cellStyle name="Comma 7 2 3 2 3 3" xfId="39029" xr:uid="{00000000-0005-0000-0000-0000AB7F0000}"/>
    <cellStyle name="Comma 7 2 3 2 3 4" xfId="28667" xr:uid="{00000000-0005-0000-0000-0000AC7F0000}"/>
    <cellStyle name="Comma 7 2 3 2 4" xfId="7931" xr:uid="{00000000-0005-0000-0000-0000AD7F0000}"/>
    <cellStyle name="Comma 7 2 3 2 4 2" xfId="18306" xr:uid="{00000000-0005-0000-0000-0000AE7F0000}"/>
    <cellStyle name="Comma 7 2 3 2 4 2 2" xfId="49392" xr:uid="{00000000-0005-0000-0000-0000AF7F0000}"/>
    <cellStyle name="Comma 7 2 3 2 4 3" xfId="39030" xr:uid="{00000000-0005-0000-0000-0000B07F0000}"/>
    <cellStyle name="Comma 7 2 3 2 4 4" xfId="28668" xr:uid="{00000000-0005-0000-0000-0000B17F0000}"/>
    <cellStyle name="Comma 7 2 3 2 5" xfId="11924" xr:uid="{00000000-0005-0000-0000-0000B27F0000}"/>
    <cellStyle name="Comma 7 2 3 2 5 2" xfId="43010" xr:uid="{00000000-0005-0000-0000-0000B37F0000}"/>
    <cellStyle name="Comma 7 2 3 2 6" xfId="32648" xr:uid="{00000000-0005-0000-0000-0000B47F0000}"/>
    <cellStyle name="Comma 7 2 3 2 7" xfId="22286" xr:uid="{00000000-0005-0000-0000-0000B57F0000}"/>
    <cellStyle name="Comma 7 2 3 3" xfId="1009" xr:uid="{00000000-0005-0000-0000-0000B67F0000}"/>
    <cellStyle name="Comma 7 2 3 3 2" xfId="7932" xr:uid="{00000000-0005-0000-0000-0000B77F0000}"/>
    <cellStyle name="Comma 7 2 3 3 2 2" xfId="18307" xr:uid="{00000000-0005-0000-0000-0000B87F0000}"/>
    <cellStyle name="Comma 7 2 3 3 2 2 2" xfId="49393" xr:uid="{00000000-0005-0000-0000-0000B97F0000}"/>
    <cellStyle name="Comma 7 2 3 3 2 3" xfId="39031" xr:uid="{00000000-0005-0000-0000-0000BA7F0000}"/>
    <cellStyle name="Comma 7 2 3 3 2 4" xfId="28669" xr:uid="{00000000-0005-0000-0000-0000BB7F0000}"/>
    <cellStyle name="Comma 7 2 3 3 3" xfId="7933" xr:uid="{00000000-0005-0000-0000-0000BC7F0000}"/>
    <cellStyle name="Comma 7 2 3 3 3 2" xfId="18308" xr:uid="{00000000-0005-0000-0000-0000BD7F0000}"/>
    <cellStyle name="Comma 7 2 3 3 3 2 2" xfId="49394" xr:uid="{00000000-0005-0000-0000-0000BE7F0000}"/>
    <cellStyle name="Comma 7 2 3 3 3 3" xfId="39032" xr:uid="{00000000-0005-0000-0000-0000BF7F0000}"/>
    <cellStyle name="Comma 7 2 3 3 3 4" xfId="28670" xr:uid="{00000000-0005-0000-0000-0000C07F0000}"/>
    <cellStyle name="Comma 7 2 3 3 4" xfId="11386" xr:uid="{00000000-0005-0000-0000-0000C17F0000}"/>
    <cellStyle name="Comma 7 2 3 3 4 2" xfId="42472" xr:uid="{00000000-0005-0000-0000-0000C27F0000}"/>
    <cellStyle name="Comma 7 2 3 3 5" xfId="32110" xr:uid="{00000000-0005-0000-0000-0000C37F0000}"/>
    <cellStyle name="Comma 7 2 3 3 6" xfId="21748" xr:uid="{00000000-0005-0000-0000-0000C47F0000}"/>
    <cellStyle name="Comma 7 2 3 4" xfId="2467" xr:uid="{00000000-0005-0000-0000-0000C57F0000}"/>
    <cellStyle name="Comma 7 2 3 4 2" xfId="7934" xr:uid="{00000000-0005-0000-0000-0000C67F0000}"/>
    <cellStyle name="Comma 7 2 3 4 2 2" xfId="18309" xr:uid="{00000000-0005-0000-0000-0000C77F0000}"/>
    <cellStyle name="Comma 7 2 3 4 2 2 2" xfId="49395" xr:uid="{00000000-0005-0000-0000-0000C87F0000}"/>
    <cellStyle name="Comma 7 2 3 4 2 3" xfId="39033" xr:uid="{00000000-0005-0000-0000-0000C97F0000}"/>
    <cellStyle name="Comma 7 2 3 4 2 4" xfId="28671" xr:uid="{00000000-0005-0000-0000-0000CA7F0000}"/>
    <cellStyle name="Comma 7 2 3 4 3" xfId="7935" xr:uid="{00000000-0005-0000-0000-0000CB7F0000}"/>
    <cellStyle name="Comma 7 2 3 4 3 2" xfId="18310" xr:uid="{00000000-0005-0000-0000-0000CC7F0000}"/>
    <cellStyle name="Comma 7 2 3 4 3 2 2" xfId="49396" xr:uid="{00000000-0005-0000-0000-0000CD7F0000}"/>
    <cellStyle name="Comma 7 2 3 4 3 3" xfId="39034" xr:uid="{00000000-0005-0000-0000-0000CE7F0000}"/>
    <cellStyle name="Comma 7 2 3 4 3 4" xfId="28672" xr:uid="{00000000-0005-0000-0000-0000CF7F0000}"/>
    <cellStyle name="Comma 7 2 3 4 4" xfId="12844" xr:uid="{00000000-0005-0000-0000-0000D07F0000}"/>
    <cellStyle name="Comma 7 2 3 4 4 2" xfId="43930" xr:uid="{00000000-0005-0000-0000-0000D17F0000}"/>
    <cellStyle name="Comma 7 2 3 4 5" xfId="33568" xr:uid="{00000000-0005-0000-0000-0000D27F0000}"/>
    <cellStyle name="Comma 7 2 3 4 6" xfId="23206" xr:uid="{00000000-0005-0000-0000-0000D37F0000}"/>
    <cellStyle name="Comma 7 2 3 5" xfId="7936" xr:uid="{00000000-0005-0000-0000-0000D47F0000}"/>
    <cellStyle name="Comma 7 2 3 5 2" xfId="18311" xr:uid="{00000000-0005-0000-0000-0000D57F0000}"/>
    <cellStyle name="Comma 7 2 3 5 2 2" xfId="49397" xr:uid="{00000000-0005-0000-0000-0000D67F0000}"/>
    <cellStyle name="Comma 7 2 3 5 3" xfId="39035" xr:uid="{00000000-0005-0000-0000-0000D77F0000}"/>
    <cellStyle name="Comma 7 2 3 5 4" xfId="28673" xr:uid="{00000000-0005-0000-0000-0000D87F0000}"/>
    <cellStyle name="Comma 7 2 3 6" xfId="7937" xr:uid="{00000000-0005-0000-0000-0000D97F0000}"/>
    <cellStyle name="Comma 7 2 3 6 2" xfId="18312" xr:uid="{00000000-0005-0000-0000-0000DA7F0000}"/>
    <cellStyle name="Comma 7 2 3 6 2 2" xfId="49398" xr:uid="{00000000-0005-0000-0000-0000DB7F0000}"/>
    <cellStyle name="Comma 7 2 3 6 3" xfId="39036" xr:uid="{00000000-0005-0000-0000-0000DC7F0000}"/>
    <cellStyle name="Comma 7 2 3 6 4" xfId="28674" xr:uid="{00000000-0005-0000-0000-0000DD7F0000}"/>
    <cellStyle name="Comma 7 2 3 7" xfId="10848" xr:uid="{00000000-0005-0000-0000-0000DE7F0000}"/>
    <cellStyle name="Comma 7 2 3 7 2" xfId="41934" xr:uid="{00000000-0005-0000-0000-0000DF7F0000}"/>
    <cellStyle name="Comma 7 2 3 8" xfId="31572" xr:uid="{00000000-0005-0000-0000-0000E07F0000}"/>
    <cellStyle name="Comma 7 2 3 9" xfId="21210" xr:uid="{00000000-0005-0000-0000-0000E17F0000}"/>
    <cellStyle name="Comma 7 2 4" xfId="1860" xr:uid="{00000000-0005-0000-0000-0000E27F0000}"/>
    <cellStyle name="Comma 7 2 4 2" xfId="3318" xr:uid="{00000000-0005-0000-0000-0000E37F0000}"/>
    <cellStyle name="Comma 7 2 4 2 2" xfId="7938" xr:uid="{00000000-0005-0000-0000-0000E47F0000}"/>
    <cellStyle name="Comma 7 2 4 2 2 2" xfId="18313" xr:uid="{00000000-0005-0000-0000-0000E57F0000}"/>
    <cellStyle name="Comma 7 2 4 2 2 2 2" xfId="49399" xr:uid="{00000000-0005-0000-0000-0000E67F0000}"/>
    <cellStyle name="Comma 7 2 4 2 2 3" xfId="39037" xr:uid="{00000000-0005-0000-0000-0000E77F0000}"/>
    <cellStyle name="Comma 7 2 4 2 2 4" xfId="28675" xr:uid="{00000000-0005-0000-0000-0000E87F0000}"/>
    <cellStyle name="Comma 7 2 4 2 3" xfId="7939" xr:uid="{00000000-0005-0000-0000-0000E97F0000}"/>
    <cellStyle name="Comma 7 2 4 2 3 2" xfId="18314" xr:uid="{00000000-0005-0000-0000-0000EA7F0000}"/>
    <cellStyle name="Comma 7 2 4 2 3 2 2" xfId="49400" xr:uid="{00000000-0005-0000-0000-0000EB7F0000}"/>
    <cellStyle name="Comma 7 2 4 2 3 3" xfId="39038" xr:uid="{00000000-0005-0000-0000-0000EC7F0000}"/>
    <cellStyle name="Comma 7 2 4 2 3 4" xfId="28676" xr:uid="{00000000-0005-0000-0000-0000ED7F0000}"/>
    <cellStyle name="Comma 7 2 4 2 4" xfId="13695" xr:uid="{00000000-0005-0000-0000-0000EE7F0000}"/>
    <cellStyle name="Comma 7 2 4 2 4 2" xfId="44781" xr:uid="{00000000-0005-0000-0000-0000EF7F0000}"/>
    <cellStyle name="Comma 7 2 4 2 5" xfId="34419" xr:uid="{00000000-0005-0000-0000-0000F07F0000}"/>
    <cellStyle name="Comma 7 2 4 2 6" xfId="24057" xr:uid="{00000000-0005-0000-0000-0000F17F0000}"/>
    <cellStyle name="Comma 7 2 4 3" xfId="7940" xr:uid="{00000000-0005-0000-0000-0000F27F0000}"/>
    <cellStyle name="Comma 7 2 4 3 2" xfId="18315" xr:uid="{00000000-0005-0000-0000-0000F37F0000}"/>
    <cellStyle name="Comma 7 2 4 3 2 2" xfId="49401" xr:uid="{00000000-0005-0000-0000-0000F47F0000}"/>
    <cellStyle name="Comma 7 2 4 3 3" xfId="39039" xr:uid="{00000000-0005-0000-0000-0000F57F0000}"/>
    <cellStyle name="Comma 7 2 4 3 4" xfId="28677" xr:uid="{00000000-0005-0000-0000-0000F67F0000}"/>
    <cellStyle name="Comma 7 2 4 4" xfId="7941" xr:uid="{00000000-0005-0000-0000-0000F77F0000}"/>
    <cellStyle name="Comma 7 2 4 4 2" xfId="18316" xr:uid="{00000000-0005-0000-0000-0000F87F0000}"/>
    <cellStyle name="Comma 7 2 4 4 2 2" xfId="49402" xr:uid="{00000000-0005-0000-0000-0000F97F0000}"/>
    <cellStyle name="Comma 7 2 4 4 3" xfId="39040" xr:uid="{00000000-0005-0000-0000-0000FA7F0000}"/>
    <cellStyle name="Comma 7 2 4 4 4" xfId="28678" xr:uid="{00000000-0005-0000-0000-0000FB7F0000}"/>
    <cellStyle name="Comma 7 2 4 5" xfId="12237" xr:uid="{00000000-0005-0000-0000-0000FC7F0000}"/>
    <cellStyle name="Comma 7 2 4 5 2" xfId="43323" xr:uid="{00000000-0005-0000-0000-0000FD7F0000}"/>
    <cellStyle name="Comma 7 2 4 6" xfId="32961" xr:uid="{00000000-0005-0000-0000-0000FE7F0000}"/>
    <cellStyle name="Comma 7 2 4 7" xfId="22599" xr:uid="{00000000-0005-0000-0000-0000FF7F0000}"/>
    <cellStyle name="Comma 7 2 5" xfId="1322" xr:uid="{00000000-0005-0000-0000-000000800000}"/>
    <cellStyle name="Comma 7 2 5 2" xfId="2780" xr:uid="{00000000-0005-0000-0000-000001800000}"/>
    <cellStyle name="Comma 7 2 5 2 2" xfId="7942" xr:uid="{00000000-0005-0000-0000-000002800000}"/>
    <cellStyle name="Comma 7 2 5 2 2 2" xfId="18317" xr:uid="{00000000-0005-0000-0000-000003800000}"/>
    <cellStyle name="Comma 7 2 5 2 2 2 2" xfId="49403" xr:uid="{00000000-0005-0000-0000-000004800000}"/>
    <cellStyle name="Comma 7 2 5 2 2 3" xfId="39041" xr:uid="{00000000-0005-0000-0000-000005800000}"/>
    <cellStyle name="Comma 7 2 5 2 2 4" xfId="28679" xr:uid="{00000000-0005-0000-0000-000006800000}"/>
    <cellStyle name="Comma 7 2 5 2 3" xfId="7943" xr:uid="{00000000-0005-0000-0000-000007800000}"/>
    <cellStyle name="Comma 7 2 5 2 3 2" xfId="18318" xr:uid="{00000000-0005-0000-0000-000008800000}"/>
    <cellStyle name="Comma 7 2 5 2 3 2 2" xfId="49404" xr:uid="{00000000-0005-0000-0000-000009800000}"/>
    <cellStyle name="Comma 7 2 5 2 3 3" xfId="39042" xr:uid="{00000000-0005-0000-0000-00000A800000}"/>
    <cellStyle name="Comma 7 2 5 2 3 4" xfId="28680" xr:uid="{00000000-0005-0000-0000-00000B800000}"/>
    <cellStyle name="Comma 7 2 5 2 4" xfId="13157" xr:uid="{00000000-0005-0000-0000-00000C800000}"/>
    <cellStyle name="Comma 7 2 5 2 4 2" xfId="44243" xr:uid="{00000000-0005-0000-0000-00000D800000}"/>
    <cellStyle name="Comma 7 2 5 2 5" xfId="33881" xr:uid="{00000000-0005-0000-0000-00000E800000}"/>
    <cellStyle name="Comma 7 2 5 2 6" xfId="23519" xr:uid="{00000000-0005-0000-0000-00000F800000}"/>
    <cellStyle name="Comma 7 2 5 3" xfId="7944" xr:uid="{00000000-0005-0000-0000-000010800000}"/>
    <cellStyle name="Comma 7 2 5 3 2" xfId="18319" xr:uid="{00000000-0005-0000-0000-000011800000}"/>
    <cellStyle name="Comma 7 2 5 3 2 2" xfId="49405" xr:uid="{00000000-0005-0000-0000-000012800000}"/>
    <cellStyle name="Comma 7 2 5 3 3" xfId="39043" xr:uid="{00000000-0005-0000-0000-000013800000}"/>
    <cellStyle name="Comma 7 2 5 3 4" xfId="28681" xr:uid="{00000000-0005-0000-0000-000014800000}"/>
    <cellStyle name="Comma 7 2 5 4" xfId="7945" xr:uid="{00000000-0005-0000-0000-000015800000}"/>
    <cellStyle name="Comma 7 2 5 4 2" xfId="18320" xr:uid="{00000000-0005-0000-0000-000016800000}"/>
    <cellStyle name="Comma 7 2 5 4 2 2" xfId="49406" xr:uid="{00000000-0005-0000-0000-000017800000}"/>
    <cellStyle name="Comma 7 2 5 4 3" xfId="39044" xr:uid="{00000000-0005-0000-0000-000018800000}"/>
    <cellStyle name="Comma 7 2 5 4 4" xfId="28682" xr:uid="{00000000-0005-0000-0000-000019800000}"/>
    <cellStyle name="Comma 7 2 5 5" xfId="11699" xr:uid="{00000000-0005-0000-0000-00001A800000}"/>
    <cellStyle name="Comma 7 2 5 5 2" xfId="42785" xr:uid="{00000000-0005-0000-0000-00001B800000}"/>
    <cellStyle name="Comma 7 2 5 6" xfId="32423" xr:uid="{00000000-0005-0000-0000-00001C800000}"/>
    <cellStyle name="Comma 7 2 5 7" xfId="22061" xr:uid="{00000000-0005-0000-0000-00001D800000}"/>
    <cellStyle name="Comma 7 2 6" xfId="784" xr:uid="{00000000-0005-0000-0000-00001E800000}"/>
    <cellStyle name="Comma 7 2 6 2" xfId="7946" xr:uid="{00000000-0005-0000-0000-00001F800000}"/>
    <cellStyle name="Comma 7 2 6 2 2" xfId="18321" xr:uid="{00000000-0005-0000-0000-000020800000}"/>
    <cellStyle name="Comma 7 2 6 2 2 2" xfId="49407" xr:uid="{00000000-0005-0000-0000-000021800000}"/>
    <cellStyle name="Comma 7 2 6 2 3" xfId="39045" xr:uid="{00000000-0005-0000-0000-000022800000}"/>
    <cellStyle name="Comma 7 2 6 2 4" xfId="28683" xr:uid="{00000000-0005-0000-0000-000023800000}"/>
    <cellStyle name="Comma 7 2 6 3" xfId="7947" xr:uid="{00000000-0005-0000-0000-000024800000}"/>
    <cellStyle name="Comma 7 2 6 3 2" xfId="18322" xr:uid="{00000000-0005-0000-0000-000025800000}"/>
    <cellStyle name="Comma 7 2 6 3 2 2" xfId="49408" xr:uid="{00000000-0005-0000-0000-000026800000}"/>
    <cellStyle name="Comma 7 2 6 3 3" xfId="39046" xr:uid="{00000000-0005-0000-0000-000027800000}"/>
    <cellStyle name="Comma 7 2 6 3 4" xfId="28684" xr:uid="{00000000-0005-0000-0000-000028800000}"/>
    <cellStyle name="Comma 7 2 6 4" xfId="11161" xr:uid="{00000000-0005-0000-0000-000029800000}"/>
    <cellStyle name="Comma 7 2 6 4 2" xfId="42247" xr:uid="{00000000-0005-0000-0000-00002A800000}"/>
    <cellStyle name="Comma 7 2 6 5" xfId="31885" xr:uid="{00000000-0005-0000-0000-00002B800000}"/>
    <cellStyle name="Comma 7 2 6 6" xfId="21523" xr:uid="{00000000-0005-0000-0000-00002C800000}"/>
    <cellStyle name="Comma 7 2 7" xfId="2242" xr:uid="{00000000-0005-0000-0000-00002D800000}"/>
    <cellStyle name="Comma 7 2 7 2" xfId="7948" xr:uid="{00000000-0005-0000-0000-00002E800000}"/>
    <cellStyle name="Comma 7 2 7 2 2" xfId="18323" xr:uid="{00000000-0005-0000-0000-00002F800000}"/>
    <cellStyle name="Comma 7 2 7 2 2 2" xfId="49409" xr:uid="{00000000-0005-0000-0000-000030800000}"/>
    <cellStyle name="Comma 7 2 7 2 3" xfId="39047" xr:uid="{00000000-0005-0000-0000-000031800000}"/>
    <cellStyle name="Comma 7 2 7 2 4" xfId="28685" xr:uid="{00000000-0005-0000-0000-000032800000}"/>
    <cellStyle name="Comma 7 2 7 3" xfId="7949" xr:uid="{00000000-0005-0000-0000-000033800000}"/>
    <cellStyle name="Comma 7 2 7 3 2" xfId="18324" xr:uid="{00000000-0005-0000-0000-000034800000}"/>
    <cellStyle name="Comma 7 2 7 3 2 2" xfId="49410" xr:uid="{00000000-0005-0000-0000-000035800000}"/>
    <cellStyle name="Comma 7 2 7 3 3" xfId="39048" xr:uid="{00000000-0005-0000-0000-000036800000}"/>
    <cellStyle name="Comma 7 2 7 3 4" xfId="28686" xr:uid="{00000000-0005-0000-0000-000037800000}"/>
    <cellStyle name="Comma 7 2 7 4" xfId="12619" xr:uid="{00000000-0005-0000-0000-000038800000}"/>
    <cellStyle name="Comma 7 2 7 4 2" xfId="43705" xr:uid="{00000000-0005-0000-0000-000039800000}"/>
    <cellStyle name="Comma 7 2 7 5" xfId="33343" xr:uid="{00000000-0005-0000-0000-00003A800000}"/>
    <cellStyle name="Comma 7 2 7 6" xfId="22981" xr:uid="{00000000-0005-0000-0000-00003B800000}"/>
    <cellStyle name="Comma 7 2 8" xfId="7950" xr:uid="{00000000-0005-0000-0000-00003C800000}"/>
    <cellStyle name="Comma 7 2 8 2" xfId="18325" xr:uid="{00000000-0005-0000-0000-00003D800000}"/>
    <cellStyle name="Comma 7 2 8 2 2" xfId="49411" xr:uid="{00000000-0005-0000-0000-00003E800000}"/>
    <cellStyle name="Comma 7 2 8 3" xfId="39049" xr:uid="{00000000-0005-0000-0000-00003F800000}"/>
    <cellStyle name="Comma 7 2 8 4" xfId="28687" xr:uid="{00000000-0005-0000-0000-000040800000}"/>
    <cellStyle name="Comma 7 2 9" xfId="7951" xr:uid="{00000000-0005-0000-0000-000041800000}"/>
    <cellStyle name="Comma 7 2 9 2" xfId="18326" xr:uid="{00000000-0005-0000-0000-000042800000}"/>
    <cellStyle name="Comma 7 2 9 2 2" xfId="49412" xr:uid="{00000000-0005-0000-0000-000043800000}"/>
    <cellStyle name="Comma 7 2 9 3" xfId="39050" xr:uid="{00000000-0005-0000-0000-000044800000}"/>
    <cellStyle name="Comma 7 2 9 4" xfId="28688" xr:uid="{00000000-0005-0000-0000-000045800000}"/>
    <cellStyle name="Comma 7 3" xfId="439" xr:uid="{00000000-0005-0000-0000-000046800000}"/>
    <cellStyle name="Comma 7 3 10" xfId="21181" xr:uid="{00000000-0005-0000-0000-000047800000}"/>
    <cellStyle name="Comma 7 3 2" xfId="2050" xr:uid="{00000000-0005-0000-0000-000048800000}"/>
    <cellStyle name="Comma 7 3 2 2" xfId="3508" xr:uid="{00000000-0005-0000-0000-000049800000}"/>
    <cellStyle name="Comma 7 3 2 2 2" xfId="7952" xr:uid="{00000000-0005-0000-0000-00004A800000}"/>
    <cellStyle name="Comma 7 3 2 2 2 2" xfId="18327" xr:uid="{00000000-0005-0000-0000-00004B800000}"/>
    <cellStyle name="Comma 7 3 2 2 2 2 2" xfId="49413" xr:uid="{00000000-0005-0000-0000-00004C800000}"/>
    <cellStyle name="Comma 7 3 2 2 2 3" xfId="39051" xr:uid="{00000000-0005-0000-0000-00004D800000}"/>
    <cellStyle name="Comma 7 3 2 2 2 4" xfId="28689" xr:uid="{00000000-0005-0000-0000-00004E800000}"/>
    <cellStyle name="Comma 7 3 2 2 3" xfId="7953" xr:uid="{00000000-0005-0000-0000-00004F800000}"/>
    <cellStyle name="Comma 7 3 2 2 3 2" xfId="18328" xr:uid="{00000000-0005-0000-0000-000050800000}"/>
    <cellStyle name="Comma 7 3 2 2 3 2 2" xfId="49414" xr:uid="{00000000-0005-0000-0000-000051800000}"/>
    <cellStyle name="Comma 7 3 2 2 3 3" xfId="39052" xr:uid="{00000000-0005-0000-0000-000052800000}"/>
    <cellStyle name="Comma 7 3 2 2 3 4" xfId="28690" xr:uid="{00000000-0005-0000-0000-000053800000}"/>
    <cellStyle name="Comma 7 3 2 2 4" xfId="13885" xr:uid="{00000000-0005-0000-0000-000054800000}"/>
    <cellStyle name="Comma 7 3 2 2 4 2" xfId="44971" xr:uid="{00000000-0005-0000-0000-000055800000}"/>
    <cellStyle name="Comma 7 3 2 2 5" xfId="34609" xr:uid="{00000000-0005-0000-0000-000056800000}"/>
    <cellStyle name="Comma 7 3 2 2 6" xfId="24247" xr:uid="{00000000-0005-0000-0000-000057800000}"/>
    <cellStyle name="Comma 7 3 2 3" xfId="7954" xr:uid="{00000000-0005-0000-0000-000058800000}"/>
    <cellStyle name="Comma 7 3 2 3 2" xfId="18329" xr:uid="{00000000-0005-0000-0000-000059800000}"/>
    <cellStyle name="Comma 7 3 2 3 2 2" xfId="49415" xr:uid="{00000000-0005-0000-0000-00005A800000}"/>
    <cellStyle name="Comma 7 3 2 3 3" xfId="39053" xr:uid="{00000000-0005-0000-0000-00005B800000}"/>
    <cellStyle name="Comma 7 3 2 3 4" xfId="28691" xr:uid="{00000000-0005-0000-0000-00005C800000}"/>
    <cellStyle name="Comma 7 3 2 4" xfId="7955" xr:uid="{00000000-0005-0000-0000-00005D800000}"/>
    <cellStyle name="Comma 7 3 2 4 2" xfId="18330" xr:uid="{00000000-0005-0000-0000-00005E800000}"/>
    <cellStyle name="Comma 7 3 2 4 2 2" xfId="49416" xr:uid="{00000000-0005-0000-0000-00005F800000}"/>
    <cellStyle name="Comma 7 3 2 4 3" xfId="39054" xr:uid="{00000000-0005-0000-0000-000060800000}"/>
    <cellStyle name="Comma 7 3 2 4 4" xfId="28692" xr:uid="{00000000-0005-0000-0000-000061800000}"/>
    <cellStyle name="Comma 7 3 2 5" xfId="12427" xr:uid="{00000000-0005-0000-0000-000062800000}"/>
    <cellStyle name="Comma 7 3 2 5 2" xfId="43513" xr:uid="{00000000-0005-0000-0000-000063800000}"/>
    <cellStyle name="Comma 7 3 2 6" xfId="33151" xr:uid="{00000000-0005-0000-0000-000064800000}"/>
    <cellStyle name="Comma 7 3 2 7" xfId="22789" xr:uid="{00000000-0005-0000-0000-000065800000}"/>
    <cellStyle name="Comma 7 3 3" xfId="1518" xr:uid="{00000000-0005-0000-0000-000066800000}"/>
    <cellStyle name="Comma 7 3 3 2" xfId="2976" xr:uid="{00000000-0005-0000-0000-000067800000}"/>
    <cellStyle name="Comma 7 3 3 2 2" xfId="7956" xr:uid="{00000000-0005-0000-0000-000068800000}"/>
    <cellStyle name="Comma 7 3 3 2 2 2" xfId="18331" xr:uid="{00000000-0005-0000-0000-000069800000}"/>
    <cellStyle name="Comma 7 3 3 2 2 2 2" xfId="49417" xr:uid="{00000000-0005-0000-0000-00006A800000}"/>
    <cellStyle name="Comma 7 3 3 2 2 3" xfId="39055" xr:uid="{00000000-0005-0000-0000-00006B800000}"/>
    <cellStyle name="Comma 7 3 3 2 2 4" xfId="28693" xr:uid="{00000000-0005-0000-0000-00006C800000}"/>
    <cellStyle name="Comma 7 3 3 2 3" xfId="7957" xr:uid="{00000000-0005-0000-0000-00006D800000}"/>
    <cellStyle name="Comma 7 3 3 2 3 2" xfId="18332" xr:uid="{00000000-0005-0000-0000-00006E800000}"/>
    <cellStyle name="Comma 7 3 3 2 3 2 2" xfId="49418" xr:uid="{00000000-0005-0000-0000-00006F800000}"/>
    <cellStyle name="Comma 7 3 3 2 3 3" xfId="39056" xr:uid="{00000000-0005-0000-0000-000070800000}"/>
    <cellStyle name="Comma 7 3 3 2 3 4" xfId="28694" xr:uid="{00000000-0005-0000-0000-000071800000}"/>
    <cellStyle name="Comma 7 3 3 2 4" xfId="13353" xr:uid="{00000000-0005-0000-0000-000072800000}"/>
    <cellStyle name="Comma 7 3 3 2 4 2" xfId="44439" xr:uid="{00000000-0005-0000-0000-000073800000}"/>
    <cellStyle name="Comma 7 3 3 2 5" xfId="34077" xr:uid="{00000000-0005-0000-0000-000074800000}"/>
    <cellStyle name="Comma 7 3 3 2 6" xfId="23715" xr:uid="{00000000-0005-0000-0000-000075800000}"/>
    <cellStyle name="Comma 7 3 3 3" xfId="7958" xr:uid="{00000000-0005-0000-0000-000076800000}"/>
    <cellStyle name="Comma 7 3 3 3 2" xfId="18333" xr:uid="{00000000-0005-0000-0000-000077800000}"/>
    <cellStyle name="Comma 7 3 3 3 2 2" xfId="49419" xr:uid="{00000000-0005-0000-0000-000078800000}"/>
    <cellStyle name="Comma 7 3 3 3 3" xfId="39057" xr:uid="{00000000-0005-0000-0000-000079800000}"/>
    <cellStyle name="Comma 7 3 3 3 4" xfId="28695" xr:uid="{00000000-0005-0000-0000-00007A800000}"/>
    <cellStyle name="Comma 7 3 3 4" xfId="7959" xr:uid="{00000000-0005-0000-0000-00007B800000}"/>
    <cellStyle name="Comma 7 3 3 4 2" xfId="18334" xr:uid="{00000000-0005-0000-0000-00007C800000}"/>
    <cellStyle name="Comma 7 3 3 4 2 2" xfId="49420" xr:uid="{00000000-0005-0000-0000-00007D800000}"/>
    <cellStyle name="Comma 7 3 3 4 3" xfId="39058" xr:uid="{00000000-0005-0000-0000-00007E800000}"/>
    <cellStyle name="Comma 7 3 3 4 4" xfId="28696" xr:uid="{00000000-0005-0000-0000-00007F800000}"/>
    <cellStyle name="Comma 7 3 3 5" xfId="11895" xr:uid="{00000000-0005-0000-0000-000080800000}"/>
    <cellStyle name="Comma 7 3 3 5 2" xfId="42981" xr:uid="{00000000-0005-0000-0000-000081800000}"/>
    <cellStyle name="Comma 7 3 3 6" xfId="32619" xr:uid="{00000000-0005-0000-0000-000082800000}"/>
    <cellStyle name="Comma 7 3 3 7" xfId="22257" xr:uid="{00000000-0005-0000-0000-000083800000}"/>
    <cellStyle name="Comma 7 3 4" xfId="980" xr:uid="{00000000-0005-0000-0000-000084800000}"/>
    <cellStyle name="Comma 7 3 4 2" xfId="7960" xr:uid="{00000000-0005-0000-0000-000085800000}"/>
    <cellStyle name="Comma 7 3 4 2 2" xfId="18335" xr:uid="{00000000-0005-0000-0000-000086800000}"/>
    <cellStyle name="Comma 7 3 4 2 2 2" xfId="49421" xr:uid="{00000000-0005-0000-0000-000087800000}"/>
    <cellStyle name="Comma 7 3 4 2 3" xfId="39059" xr:uid="{00000000-0005-0000-0000-000088800000}"/>
    <cellStyle name="Comma 7 3 4 2 4" xfId="28697" xr:uid="{00000000-0005-0000-0000-000089800000}"/>
    <cellStyle name="Comma 7 3 4 3" xfId="7961" xr:uid="{00000000-0005-0000-0000-00008A800000}"/>
    <cellStyle name="Comma 7 3 4 3 2" xfId="18336" xr:uid="{00000000-0005-0000-0000-00008B800000}"/>
    <cellStyle name="Comma 7 3 4 3 2 2" xfId="49422" xr:uid="{00000000-0005-0000-0000-00008C800000}"/>
    <cellStyle name="Comma 7 3 4 3 3" xfId="39060" xr:uid="{00000000-0005-0000-0000-00008D800000}"/>
    <cellStyle name="Comma 7 3 4 3 4" xfId="28698" xr:uid="{00000000-0005-0000-0000-00008E800000}"/>
    <cellStyle name="Comma 7 3 4 4" xfId="11357" xr:uid="{00000000-0005-0000-0000-00008F800000}"/>
    <cellStyle name="Comma 7 3 4 4 2" xfId="42443" xr:uid="{00000000-0005-0000-0000-000090800000}"/>
    <cellStyle name="Comma 7 3 4 5" xfId="32081" xr:uid="{00000000-0005-0000-0000-000091800000}"/>
    <cellStyle name="Comma 7 3 4 6" xfId="21719" xr:uid="{00000000-0005-0000-0000-000092800000}"/>
    <cellStyle name="Comma 7 3 5" xfId="2438" xr:uid="{00000000-0005-0000-0000-000093800000}"/>
    <cellStyle name="Comma 7 3 5 2" xfId="7962" xr:uid="{00000000-0005-0000-0000-000094800000}"/>
    <cellStyle name="Comma 7 3 5 2 2" xfId="18337" xr:uid="{00000000-0005-0000-0000-000095800000}"/>
    <cellStyle name="Comma 7 3 5 2 2 2" xfId="49423" xr:uid="{00000000-0005-0000-0000-000096800000}"/>
    <cellStyle name="Comma 7 3 5 2 3" xfId="39061" xr:uid="{00000000-0005-0000-0000-000097800000}"/>
    <cellStyle name="Comma 7 3 5 2 4" xfId="28699" xr:uid="{00000000-0005-0000-0000-000098800000}"/>
    <cellStyle name="Comma 7 3 5 3" xfId="7963" xr:uid="{00000000-0005-0000-0000-000099800000}"/>
    <cellStyle name="Comma 7 3 5 3 2" xfId="18338" xr:uid="{00000000-0005-0000-0000-00009A800000}"/>
    <cellStyle name="Comma 7 3 5 3 2 2" xfId="49424" xr:uid="{00000000-0005-0000-0000-00009B800000}"/>
    <cellStyle name="Comma 7 3 5 3 3" xfId="39062" xr:uid="{00000000-0005-0000-0000-00009C800000}"/>
    <cellStyle name="Comma 7 3 5 3 4" xfId="28700" xr:uid="{00000000-0005-0000-0000-00009D800000}"/>
    <cellStyle name="Comma 7 3 5 4" xfId="12815" xr:uid="{00000000-0005-0000-0000-00009E800000}"/>
    <cellStyle name="Comma 7 3 5 4 2" xfId="43901" xr:uid="{00000000-0005-0000-0000-00009F800000}"/>
    <cellStyle name="Comma 7 3 5 5" xfId="33539" xr:uid="{00000000-0005-0000-0000-0000A0800000}"/>
    <cellStyle name="Comma 7 3 5 6" xfId="23177" xr:uid="{00000000-0005-0000-0000-0000A1800000}"/>
    <cellStyle name="Comma 7 3 6" xfId="7964" xr:uid="{00000000-0005-0000-0000-0000A2800000}"/>
    <cellStyle name="Comma 7 3 6 2" xfId="18339" xr:uid="{00000000-0005-0000-0000-0000A3800000}"/>
    <cellStyle name="Comma 7 3 6 2 2" xfId="49425" xr:uid="{00000000-0005-0000-0000-0000A4800000}"/>
    <cellStyle name="Comma 7 3 6 3" xfId="39063" xr:uid="{00000000-0005-0000-0000-0000A5800000}"/>
    <cellStyle name="Comma 7 3 6 4" xfId="28701" xr:uid="{00000000-0005-0000-0000-0000A6800000}"/>
    <cellStyle name="Comma 7 3 7" xfId="7965" xr:uid="{00000000-0005-0000-0000-0000A7800000}"/>
    <cellStyle name="Comma 7 3 7 2" xfId="18340" xr:uid="{00000000-0005-0000-0000-0000A8800000}"/>
    <cellStyle name="Comma 7 3 7 2 2" xfId="49426" xr:uid="{00000000-0005-0000-0000-0000A9800000}"/>
    <cellStyle name="Comma 7 3 7 3" xfId="39064" xr:uid="{00000000-0005-0000-0000-0000AA800000}"/>
    <cellStyle name="Comma 7 3 7 4" xfId="28702" xr:uid="{00000000-0005-0000-0000-0000AB800000}"/>
    <cellStyle name="Comma 7 3 8" xfId="10819" xr:uid="{00000000-0005-0000-0000-0000AC800000}"/>
    <cellStyle name="Comma 7 3 8 2" xfId="41905" xr:uid="{00000000-0005-0000-0000-0000AD800000}"/>
    <cellStyle name="Comma 7 3 9" xfId="31543" xr:uid="{00000000-0005-0000-0000-0000AE800000}"/>
    <cellStyle name="Comma 7 4" xfId="1859" xr:uid="{00000000-0005-0000-0000-0000AF800000}"/>
    <cellStyle name="Comma 7 4 2" xfId="3317" xr:uid="{00000000-0005-0000-0000-0000B0800000}"/>
    <cellStyle name="Comma 7 4 2 2" xfId="7966" xr:uid="{00000000-0005-0000-0000-0000B1800000}"/>
    <cellStyle name="Comma 7 4 2 2 2" xfId="18341" xr:uid="{00000000-0005-0000-0000-0000B2800000}"/>
    <cellStyle name="Comma 7 4 2 2 2 2" xfId="49427" xr:uid="{00000000-0005-0000-0000-0000B3800000}"/>
    <cellStyle name="Comma 7 4 2 2 3" xfId="39065" xr:uid="{00000000-0005-0000-0000-0000B4800000}"/>
    <cellStyle name="Comma 7 4 2 2 4" xfId="28703" xr:uid="{00000000-0005-0000-0000-0000B5800000}"/>
    <cellStyle name="Comma 7 4 2 3" xfId="7967" xr:uid="{00000000-0005-0000-0000-0000B6800000}"/>
    <cellStyle name="Comma 7 4 2 3 2" xfId="18342" xr:uid="{00000000-0005-0000-0000-0000B7800000}"/>
    <cellStyle name="Comma 7 4 2 3 2 2" xfId="49428" xr:uid="{00000000-0005-0000-0000-0000B8800000}"/>
    <cellStyle name="Comma 7 4 2 3 3" xfId="39066" xr:uid="{00000000-0005-0000-0000-0000B9800000}"/>
    <cellStyle name="Comma 7 4 2 3 4" xfId="28704" xr:uid="{00000000-0005-0000-0000-0000BA800000}"/>
    <cellStyle name="Comma 7 4 2 4" xfId="13694" xr:uid="{00000000-0005-0000-0000-0000BB800000}"/>
    <cellStyle name="Comma 7 4 2 4 2" xfId="44780" xr:uid="{00000000-0005-0000-0000-0000BC800000}"/>
    <cellStyle name="Comma 7 4 2 5" xfId="34418" xr:uid="{00000000-0005-0000-0000-0000BD800000}"/>
    <cellStyle name="Comma 7 4 2 6" xfId="24056" xr:uid="{00000000-0005-0000-0000-0000BE800000}"/>
    <cellStyle name="Comma 7 4 3" xfId="7968" xr:uid="{00000000-0005-0000-0000-0000BF800000}"/>
    <cellStyle name="Comma 7 4 3 2" xfId="18343" xr:uid="{00000000-0005-0000-0000-0000C0800000}"/>
    <cellStyle name="Comma 7 4 3 2 2" xfId="49429" xr:uid="{00000000-0005-0000-0000-0000C1800000}"/>
    <cellStyle name="Comma 7 4 3 3" xfId="39067" xr:uid="{00000000-0005-0000-0000-0000C2800000}"/>
    <cellStyle name="Comma 7 4 3 4" xfId="28705" xr:uid="{00000000-0005-0000-0000-0000C3800000}"/>
    <cellStyle name="Comma 7 4 4" xfId="7969" xr:uid="{00000000-0005-0000-0000-0000C4800000}"/>
    <cellStyle name="Comma 7 4 4 2" xfId="18344" xr:uid="{00000000-0005-0000-0000-0000C5800000}"/>
    <cellStyle name="Comma 7 4 4 2 2" xfId="49430" xr:uid="{00000000-0005-0000-0000-0000C6800000}"/>
    <cellStyle name="Comma 7 4 4 3" xfId="39068" xr:uid="{00000000-0005-0000-0000-0000C7800000}"/>
    <cellStyle name="Comma 7 4 4 4" xfId="28706" xr:uid="{00000000-0005-0000-0000-0000C8800000}"/>
    <cellStyle name="Comma 7 4 5" xfId="12236" xr:uid="{00000000-0005-0000-0000-0000C9800000}"/>
    <cellStyle name="Comma 7 4 5 2" xfId="43322" xr:uid="{00000000-0005-0000-0000-0000CA800000}"/>
    <cellStyle name="Comma 7 4 6" xfId="32960" xr:uid="{00000000-0005-0000-0000-0000CB800000}"/>
    <cellStyle name="Comma 7 4 7" xfId="22598" xr:uid="{00000000-0005-0000-0000-0000CC800000}"/>
    <cellStyle name="Comma 7 5" xfId="1321" xr:uid="{00000000-0005-0000-0000-0000CD800000}"/>
    <cellStyle name="Comma 7 5 2" xfId="2779" xr:uid="{00000000-0005-0000-0000-0000CE800000}"/>
    <cellStyle name="Comma 7 5 2 2" xfId="7970" xr:uid="{00000000-0005-0000-0000-0000CF800000}"/>
    <cellStyle name="Comma 7 5 2 2 2" xfId="18345" xr:uid="{00000000-0005-0000-0000-0000D0800000}"/>
    <cellStyle name="Comma 7 5 2 2 2 2" xfId="49431" xr:uid="{00000000-0005-0000-0000-0000D1800000}"/>
    <cellStyle name="Comma 7 5 2 2 3" xfId="39069" xr:uid="{00000000-0005-0000-0000-0000D2800000}"/>
    <cellStyle name="Comma 7 5 2 2 4" xfId="28707" xr:uid="{00000000-0005-0000-0000-0000D3800000}"/>
    <cellStyle name="Comma 7 5 2 3" xfId="7971" xr:uid="{00000000-0005-0000-0000-0000D4800000}"/>
    <cellStyle name="Comma 7 5 2 3 2" xfId="18346" xr:uid="{00000000-0005-0000-0000-0000D5800000}"/>
    <cellStyle name="Comma 7 5 2 3 2 2" xfId="49432" xr:uid="{00000000-0005-0000-0000-0000D6800000}"/>
    <cellStyle name="Comma 7 5 2 3 3" xfId="39070" xr:uid="{00000000-0005-0000-0000-0000D7800000}"/>
    <cellStyle name="Comma 7 5 2 3 4" xfId="28708" xr:uid="{00000000-0005-0000-0000-0000D8800000}"/>
    <cellStyle name="Comma 7 5 2 4" xfId="13156" xr:uid="{00000000-0005-0000-0000-0000D9800000}"/>
    <cellStyle name="Comma 7 5 2 4 2" xfId="44242" xr:uid="{00000000-0005-0000-0000-0000DA800000}"/>
    <cellStyle name="Comma 7 5 2 5" xfId="33880" xr:uid="{00000000-0005-0000-0000-0000DB800000}"/>
    <cellStyle name="Comma 7 5 2 6" xfId="23518" xr:uid="{00000000-0005-0000-0000-0000DC800000}"/>
    <cellStyle name="Comma 7 5 3" xfId="7972" xr:uid="{00000000-0005-0000-0000-0000DD800000}"/>
    <cellStyle name="Comma 7 5 3 2" xfId="18347" xr:uid="{00000000-0005-0000-0000-0000DE800000}"/>
    <cellStyle name="Comma 7 5 3 2 2" xfId="49433" xr:uid="{00000000-0005-0000-0000-0000DF800000}"/>
    <cellStyle name="Comma 7 5 3 3" xfId="39071" xr:uid="{00000000-0005-0000-0000-0000E0800000}"/>
    <cellStyle name="Comma 7 5 3 4" xfId="28709" xr:uid="{00000000-0005-0000-0000-0000E1800000}"/>
    <cellStyle name="Comma 7 5 4" xfId="7973" xr:uid="{00000000-0005-0000-0000-0000E2800000}"/>
    <cellStyle name="Comma 7 5 4 2" xfId="18348" xr:uid="{00000000-0005-0000-0000-0000E3800000}"/>
    <cellStyle name="Comma 7 5 4 2 2" xfId="49434" xr:uid="{00000000-0005-0000-0000-0000E4800000}"/>
    <cellStyle name="Comma 7 5 4 3" xfId="39072" xr:uid="{00000000-0005-0000-0000-0000E5800000}"/>
    <cellStyle name="Comma 7 5 4 4" xfId="28710" xr:uid="{00000000-0005-0000-0000-0000E6800000}"/>
    <cellStyle name="Comma 7 5 5" xfId="11698" xr:uid="{00000000-0005-0000-0000-0000E7800000}"/>
    <cellStyle name="Comma 7 5 5 2" xfId="42784" xr:uid="{00000000-0005-0000-0000-0000E8800000}"/>
    <cellStyle name="Comma 7 5 6" xfId="32422" xr:uid="{00000000-0005-0000-0000-0000E9800000}"/>
    <cellStyle name="Comma 7 5 7" xfId="22060" xr:uid="{00000000-0005-0000-0000-0000EA800000}"/>
    <cellStyle name="Comma 7 6" xfId="783" xr:uid="{00000000-0005-0000-0000-0000EB800000}"/>
    <cellStyle name="Comma 7 6 2" xfId="7974" xr:uid="{00000000-0005-0000-0000-0000EC800000}"/>
    <cellStyle name="Comma 7 6 2 2" xfId="18349" xr:uid="{00000000-0005-0000-0000-0000ED800000}"/>
    <cellStyle name="Comma 7 6 2 2 2" xfId="49435" xr:uid="{00000000-0005-0000-0000-0000EE800000}"/>
    <cellStyle name="Comma 7 6 2 3" xfId="39073" xr:uid="{00000000-0005-0000-0000-0000EF800000}"/>
    <cellStyle name="Comma 7 6 2 4" xfId="28711" xr:uid="{00000000-0005-0000-0000-0000F0800000}"/>
    <cellStyle name="Comma 7 6 3" xfId="7975" xr:uid="{00000000-0005-0000-0000-0000F1800000}"/>
    <cellStyle name="Comma 7 6 3 2" xfId="18350" xr:uid="{00000000-0005-0000-0000-0000F2800000}"/>
    <cellStyle name="Comma 7 6 3 2 2" xfId="49436" xr:uid="{00000000-0005-0000-0000-0000F3800000}"/>
    <cellStyle name="Comma 7 6 3 3" xfId="39074" xr:uid="{00000000-0005-0000-0000-0000F4800000}"/>
    <cellStyle name="Comma 7 6 3 4" xfId="28712" xr:uid="{00000000-0005-0000-0000-0000F5800000}"/>
    <cellStyle name="Comma 7 6 4" xfId="11160" xr:uid="{00000000-0005-0000-0000-0000F6800000}"/>
    <cellStyle name="Comma 7 6 4 2" xfId="42246" xr:uid="{00000000-0005-0000-0000-0000F7800000}"/>
    <cellStyle name="Comma 7 6 5" xfId="31884" xr:uid="{00000000-0005-0000-0000-0000F8800000}"/>
    <cellStyle name="Comma 7 6 6" xfId="21522" xr:uid="{00000000-0005-0000-0000-0000F9800000}"/>
    <cellStyle name="Comma 7 7" xfId="2241" xr:uid="{00000000-0005-0000-0000-0000FA800000}"/>
    <cellStyle name="Comma 7 7 2" xfId="7976" xr:uid="{00000000-0005-0000-0000-0000FB800000}"/>
    <cellStyle name="Comma 7 7 2 2" xfId="18351" xr:uid="{00000000-0005-0000-0000-0000FC800000}"/>
    <cellStyle name="Comma 7 7 2 2 2" xfId="49437" xr:uid="{00000000-0005-0000-0000-0000FD800000}"/>
    <cellStyle name="Comma 7 7 2 3" xfId="39075" xr:uid="{00000000-0005-0000-0000-0000FE800000}"/>
    <cellStyle name="Comma 7 7 2 4" xfId="28713" xr:uid="{00000000-0005-0000-0000-0000FF800000}"/>
    <cellStyle name="Comma 7 7 3" xfId="7977" xr:uid="{00000000-0005-0000-0000-000000810000}"/>
    <cellStyle name="Comma 7 7 3 2" xfId="18352" xr:uid="{00000000-0005-0000-0000-000001810000}"/>
    <cellStyle name="Comma 7 7 3 2 2" xfId="49438" xr:uid="{00000000-0005-0000-0000-000002810000}"/>
    <cellStyle name="Comma 7 7 3 3" xfId="39076" xr:uid="{00000000-0005-0000-0000-000003810000}"/>
    <cellStyle name="Comma 7 7 3 4" xfId="28714" xr:uid="{00000000-0005-0000-0000-000004810000}"/>
    <cellStyle name="Comma 7 7 4" xfId="12618" xr:uid="{00000000-0005-0000-0000-000005810000}"/>
    <cellStyle name="Comma 7 7 4 2" xfId="43704" xr:uid="{00000000-0005-0000-0000-000006810000}"/>
    <cellStyle name="Comma 7 7 5" xfId="33342" xr:uid="{00000000-0005-0000-0000-000007810000}"/>
    <cellStyle name="Comma 7 7 6" xfId="22980" xr:uid="{00000000-0005-0000-0000-000008810000}"/>
    <cellStyle name="Comma 7 8" xfId="7978" xr:uid="{00000000-0005-0000-0000-000009810000}"/>
    <cellStyle name="Comma 7 8 2" xfId="18353" xr:uid="{00000000-0005-0000-0000-00000A810000}"/>
    <cellStyle name="Comma 7 8 2 2" xfId="49439" xr:uid="{00000000-0005-0000-0000-00000B810000}"/>
    <cellStyle name="Comma 7 8 3" xfId="39077" xr:uid="{00000000-0005-0000-0000-00000C810000}"/>
    <cellStyle name="Comma 7 8 4" xfId="28715" xr:uid="{00000000-0005-0000-0000-00000D810000}"/>
    <cellStyle name="Comma 7 9" xfId="7979" xr:uid="{00000000-0005-0000-0000-00000E810000}"/>
    <cellStyle name="Comma 7 9 2" xfId="18354" xr:uid="{00000000-0005-0000-0000-00000F810000}"/>
    <cellStyle name="Comma 7 9 2 2" xfId="49440" xr:uid="{00000000-0005-0000-0000-000010810000}"/>
    <cellStyle name="Comma 7 9 3" xfId="39078" xr:uid="{00000000-0005-0000-0000-000011810000}"/>
    <cellStyle name="Comma 7 9 4" xfId="28716" xr:uid="{00000000-0005-0000-0000-000012810000}"/>
    <cellStyle name="Comma 8" xfId="155" xr:uid="{00000000-0005-0000-0000-000013810000}"/>
    <cellStyle name="Comma 9" xfId="156" xr:uid="{00000000-0005-0000-0000-000014810000}"/>
    <cellStyle name="Comma 9 10" xfId="10624" xr:uid="{00000000-0005-0000-0000-000015810000}"/>
    <cellStyle name="Comma 9 10 2" xfId="41710" xr:uid="{00000000-0005-0000-0000-000016810000}"/>
    <cellStyle name="Comma 9 11" xfId="31348" xr:uid="{00000000-0005-0000-0000-000017810000}"/>
    <cellStyle name="Comma 9 12" xfId="20986" xr:uid="{00000000-0005-0000-0000-000018810000}"/>
    <cellStyle name="Comma 9 2" xfId="609" xr:uid="{00000000-0005-0000-0000-000019810000}"/>
    <cellStyle name="Comma 9 2 10" xfId="21351" xr:uid="{00000000-0005-0000-0000-00001A810000}"/>
    <cellStyle name="Comma 9 2 2" xfId="2052" xr:uid="{00000000-0005-0000-0000-00001B810000}"/>
    <cellStyle name="Comma 9 2 2 2" xfId="3510" xr:uid="{00000000-0005-0000-0000-00001C810000}"/>
    <cellStyle name="Comma 9 2 2 2 2" xfId="7980" xr:uid="{00000000-0005-0000-0000-00001D810000}"/>
    <cellStyle name="Comma 9 2 2 2 2 2" xfId="18355" xr:uid="{00000000-0005-0000-0000-00001E810000}"/>
    <cellStyle name="Comma 9 2 2 2 2 2 2" xfId="49441" xr:uid="{00000000-0005-0000-0000-00001F810000}"/>
    <cellStyle name="Comma 9 2 2 2 2 3" xfId="39079" xr:uid="{00000000-0005-0000-0000-000020810000}"/>
    <cellStyle name="Comma 9 2 2 2 2 4" xfId="28717" xr:uid="{00000000-0005-0000-0000-000021810000}"/>
    <cellStyle name="Comma 9 2 2 2 3" xfId="7981" xr:uid="{00000000-0005-0000-0000-000022810000}"/>
    <cellStyle name="Comma 9 2 2 2 3 2" xfId="18356" xr:uid="{00000000-0005-0000-0000-000023810000}"/>
    <cellStyle name="Comma 9 2 2 2 3 2 2" xfId="49442" xr:uid="{00000000-0005-0000-0000-000024810000}"/>
    <cellStyle name="Comma 9 2 2 2 3 3" xfId="39080" xr:uid="{00000000-0005-0000-0000-000025810000}"/>
    <cellStyle name="Comma 9 2 2 2 3 4" xfId="28718" xr:uid="{00000000-0005-0000-0000-000026810000}"/>
    <cellStyle name="Comma 9 2 2 2 4" xfId="13887" xr:uid="{00000000-0005-0000-0000-000027810000}"/>
    <cellStyle name="Comma 9 2 2 2 4 2" xfId="44973" xr:uid="{00000000-0005-0000-0000-000028810000}"/>
    <cellStyle name="Comma 9 2 2 2 5" xfId="34611" xr:uid="{00000000-0005-0000-0000-000029810000}"/>
    <cellStyle name="Comma 9 2 2 2 6" xfId="24249" xr:uid="{00000000-0005-0000-0000-00002A810000}"/>
    <cellStyle name="Comma 9 2 2 3" xfId="7982" xr:uid="{00000000-0005-0000-0000-00002B810000}"/>
    <cellStyle name="Comma 9 2 2 3 2" xfId="18357" xr:uid="{00000000-0005-0000-0000-00002C810000}"/>
    <cellStyle name="Comma 9 2 2 3 2 2" xfId="49443" xr:uid="{00000000-0005-0000-0000-00002D810000}"/>
    <cellStyle name="Comma 9 2 2 3 3" xfId="39081" xr:uid="{00000000-0005-0000-0000-00002E810000}"/>
    <cellStyle name="Comma 9 2 2 3 4" xfId="28719" xr:uid="{00000000-0005-0000-0000-00002F810000}"/>
    <cellStyle name="Comma 9 2 2 4" xfId="7983" xr:uid="{00000000-0005-0000-0000-000030810000}"/>
    <cellStyle name="Comma 9 2 2 4 2" xfId="18358" xr:uid="{00000000-0005-0000-0000-000031810000}"/>
    <cellStyle name="Comma 9 2 2 4 2 2" xfId="49444" xr:uid="{00000000-0005-0000-0000-000032810000}"/>
    <cellStyle name="Comma 9 2 2 4 3" xfId="39082" xr:uid="{00000000-0005-0000-0000-000033810000}"/>
    <cellStyle name="Comma 9 2 2 4 4" xfId="28720" xr:uid="{00000000-0005-0000-0000-000034810000}"/>
    <cellStyle name="Comma 9 2 2 5" xfId="12429" xr:uid="{00000000-0005-0000-0000-000035810000}"/>
    <cellStyle name="Comma 9 2 2 5 2" xfId="43515" xr:uid="{00000000-0005-0000-0000-000036810000}"/>
    <cellStyle name="Comma 9 2 2 6" xfId="33153" xr:uid="{00000000-0005-0000-0000-000037810000}"/>
    <cellStyle name="Comma 9 2 2 7" xfId="22791" xr:uid="{00000000-0005-0000-0000-000038810000}"/>
    <cellStyle name="Comma 9 2 3" xfId="1688" xr:uid="{00000000-0005-0000-0000-000039810000}"/>
    <cellStyle name="Comma 9 2 3 2" xfId="3146" xr:uid="{00000000-0005-0000-0000-00003A810000}"/>
    <cellStyle name="Comma 9 2 3 2 2" xfId="7984" xr:uid="{00000000-0005-0000-0000-00003B810000}"/>
    <cellStyle name="Comma 9 2 3 2 2 2" xfId="18359" xr:uid="{00000000-0005-0000-0000-00003C810000}"/>
    <cellStyle name="Comma 9 2 3 2 2 2 2" xfId="49445" xr:uid="{00000000-0005-0000-0000-00003D810000}"/>
    <cellStyle name="Comma 9 2 3 2 2 3" xfId="39083" xr:uid="{00000000-0005-0000-0000-00003E810000}"/>
    <cellStyle name="Comma 9 2 3 2 2 4" xfId="28721" xr:uid="{00000000-0005-0000-0000-00003F810000}"/>
    <cellStyle name="Comma 9 2 3 2 3" xfId="7985" xr:uid="{00000000-0005-0000-0000-000040810000}"/>
    <cellStyle name="Comma 9 2 3 2 3 2" xfId="18360" xr:uid="{00000000-0005-0000-0000-000041810000}"/>
    <cellStyle name="Comma 9 2 3 2 3 2 2" xfId="49446" xr:uid="{00000000-0005-0000-0000-000042810000}"/>
    <cellStyle name="Comma 9 2 3 2 3 3" xfId="39084" xr:uid="{00000000-0005-0000-0000-000043810000}"/>
    <cellStyle name="Comma 9 2 3 2 3 4" xfId="28722" xr:uid="{00000000-0005-0000-0000-000044810000}"/>
    <cellStyle name="Comma 9 2 3 2 4" xfId="13523" xr:uid="{00000000-0005-0000-0000-000045810000}"/>
    <cellStyle name="Comma 9 2 3 2 4 2" xfId="44609" xr:uid="{00000000-0005-0000-0000-000046810000}"/>
    <cellStyle name="Comma 9 2 3 2 5" xfId="34247" xr:uid="{00000000-0005-0000-0000-000047810000}"/>
    <cellStyle name="Comma 9 2 3 2 6" xfId="23885" xr:uid="{00000000-0005-0000-0000-000048810000}"/>
    <cellStyle name="Comma 9 2 3 3" xfId="7986" xr:uid="{00000000-0005-0000-0000-000049810000}"/>
    <cellStyle name="Comma 9 2 3 3 2" xfId="18361" xr:uid="{00000000-0005-0000-0000-00004A810000}"/>
    <cellStyle name="Comma 9 2 3 3 2 2" xfId="49447" xr:uid="{00000000-0005-0000-0000-00004B810000}"/>
    <cellStyle name="Comma 9 2 3 3 3" xfId="39085" xr:uid="{00000000-0005-0000-0000-00004C810000}"/>
    <cellStyle name="Comma 9 2 3 3 4" xfId="28723" xr:uid="{00000000-0005-0000-0000-00004D810000}"/>
    <cellStyle name="Comma 9 2 3 4" xfId="7987" xr:uid="{00000000-0005-0000-0000-00004E810000}"/>
    <cellStyle name="Comma 9 2 3 4 2" xfId="18362" xr:uid="{00000000-0005-0000-0000-00004F810000}"/>
    <cellStyle name="Comma 9 2 3 4 2 2" xfId="49448" xr:uid="{00000000-0005-0000-0000-000050810000}"/>
    <cellStyle name="Comma 9 2 3 4 3" xfId="39086" xr:uid="{00000000-0005-0000-0000-000051810000}"/>
    <cellStyle name="Comma 9 2 3 4 4" xfId="28724" xr:uid="{00000000-0005-0000-0000-000052810000}"/>
    <cellStyle name="Comma 9 2 3 5" xfId="12065" xr:uid="{00000000-0005-0000-0000-000053810000}"/>
    <cellStyle name="Comma 9 2 3 5 2" xfId="43151" xr:uid="{00000000-0005-0000-0000-000054810000}"/>
    <cellStyle name="Comma 9 2 3 6" xfId="32789" xr:uid="{00000000-0005-0000-0000-000055810000}"/>
    <cellStyle name="Comma 9 2 3 7" xfId="22427" xr:uid="{00000000-0005-0000-0000-000056810000}"/>
    <cellStyle name="Comma 9 2 4" xfId="1150" xr:uid="{00000000-0005-0000-0000-000057810000}"/>
    <cellStyle name="Comma 9 2 4 2" xfId="7988" xr:uid="{00000000-0005-0000-0000-000058810000}"/>
    <cellStyle name="Comma 9 2 4 2 2" xfId="18363" xr:uid="{00000000-0005-0000-0000-000059810000}"/>
    <cellStyle name="Comma 9 2 4 2 2 2" xfId="49449" xr:uid="{00000000-0005-0000-0000-00005A810000}"/>
    <cellStyle name="Comma 9 2 4 2 3" xfId="39087" xr:uid="{00000000-0005-0000-0000-00005B810000}"/>
    <cellStyle name="Comma 9 2 4 2 4" xfId="28725" xr:uid="{00000000-0005-0000-0000-00005C810000}"/>
    <cellStyle name="Comma 9 2 4 3" xfId="7989" xr:uid="{00000000-0005-0000-0000-00005D810000}"/>
    <cellStyle name="Comma 9 2 4 3 2" xfId="18364" xr:uid="{00000000-0005-0000-0000-00005E810000}"/>
    <cellStyle name="Comma 9 2 4 3 2 2" xfId="49450" xr:uid="{00000000-0005-0000-0000-00005F810000}"/>
    <cellStyle name="Comma 9 2 4 3 3" xfId="39088" xr:uid="{00000000-0005-0000-0000-000060810000}"/>
    <cellStyle name="Comma 9 2 4 3 4" xfId="28726" xr:uid="{00000000-0005-0000-0000-000061810000}"/>
    <cellStyle name="Comma 9 2 4 4" xfId="11527" xr:uid="{00000000-0005-0000-0000-000062810000}"/>
    <cellStyle name="Comma 9 2 4 4 2" xfId="42613" xr:uid="{00000000-0005-0000-0000-000063810000}"/>
    <cellStyle name="Comma 9 2 4 5" xfId="32251" xr:uid="{00000000-0005-0000-0000-000064810000}"/>
    <cellStyle name="Comma 9 2 4 6" xfId="21889" xr:uid="{00000000-0005-0000-0000-000065810000}"/>
    <cellStyle name="Comma 9 2 5" xfId="2608" xr:uid="{00000000-0005-0000-0000-000066810000}"/>
    <cellStyle name="Comma 9 2 5 2" xfId="7990" xr:uid="{00000000-0005-0000-0000-000067810000}"/>
    <cellStyle name="Comma 9 2 5 2 2" xfId="18365" xr:uid="{00000000-0005-0000-0000-000068810000}"/>
    <cellStyle name="Comma 9 2 5 2 2 2" xfId="49451" xr:uid="{00000000-0005-0000-0000-000069810000}"/>
    <cellStyle name="Comma 9 2 5 2 3" xfId="39089" xr:uid="{00000000-0005-0000-0000-00006A810000}"/>
    <cellStyle name="Comma 9 2 5 2 4" xfId="28727" xr:uid="{00000000-0005-0000-0000-00006B810000}"/>
    <cellStyle name="Comma 9 2 5 3" xfId="7991" xr:uid="{00000000-0005-0000-0000-00006C810000}"/>
    <cellStyle name="Comma 9 2 5 3 2" xfId="18366" xr:uid="{00000000-0005-0000-0000-00006D810000}"/>
    <cellStyle name="Comma 9 2 5 3 2 2" xfId="49452" xr:uid="{00000000-0005-0000-0000-00006E810000}"/>
    <cellStyle name="Comma 9 2 5 3 3" xfId="39090" xr:uid="{00000000-0005-0000-0000-00006F810000}"/>
    <cellStyle name="Comma 9 2 5 3 4" xfId="28728" xr:uid="{00000000-0005-0000-0000-000070810000}"/>
    <cellStyle name="Comma 9 2 5 4" xfId="12985" xr:uid="{00000000-0005-0000-0000-000071810000}"/>
    <cellStyle name="Comma 9 2 5 4 2" xfId="44071" xr:uid="{00000000-0005-0000-0000-000072810000}"/>
    <cellStyle name="Comma 9 2 5 5" xfId="33709" xr:uid="{00000000-0005-0000-0000-000073810000}"/>
    <cellStyle name="Comma 9 2 5 6" xfId="23347" xr:uid="{00000000-0005-0000-0000-000074810000}"/>
    <cellStyle name="Comma 9 2 6" xfId="7992" xr:uid="{00000000-0005-0000-0000-000075810000}"/>
    <cellStyle name="Comma 9 2 6 2" xfId="18367" xr:uid="{00000000-0005-0000-0000-000076810000}"/>
    <cellStyle name="Comma 9 2 6 2 2" xfId="49453" xr:uid="{00000000-0005-0000-0000-000077810000}"/>
    <cellStyle name="Comma 9 2 6 3" xfId="39091" xr:uid="{00000000-0005-0000-0000-000078810000}"/>
    <cellStyle name="Comma 9 2 6 4" xfId="28729" xr:uid="{00000000-0005-0000-0000-000079810000}"/>
    <cellStyle name="Comma 9 2 7" xfId="7993" xr:uid="{00000000-0005-0000-0000-00007A810000}"/>
    <cellStyle name="Comma 9 2 7 2" xfId="18368" xr:uid="{00000000-0005-0000-0000-00007B810000}"/>
    <cellStyle name="Comma 9 2 7 2 2" xfId="49454" xr:uid="{00000000-0005-0000-0000-00007C810000}"/>
    <cellStyle name="Comma 9 2 7 3" xfId="39092" xr:uid="{00000000-0005-0000-0000-00007D810000}"/>
    <cellStyle name="Comma 9 2 7 4" xfId="28730" xr:uid="{00000000-0005-0000-0000-00007E810000}"/>
    <cellStyle name="Comma 9 2 8" xfId="10989" xr:uid="{00000000-0005-0000-0000-00007F810000}"/>
    <cellStyle name="Comma 9 2 8 2" xfId="42075" xr:uid="{00000000-0005-0000-0000-000080810000}"/>
    <cellStyle name="Comma 9 2 9" xfId="31713" xr:uid="{00000000-0005-0000-0000-000081810000}"/>
    <cellStyle name="Comma 9 3" xfId="469" xr:uid="{00000000-0005-0000-0000-000082810000}"/>
    <cellStyle name="Comma 9 3 2" xfId="1548" xr:uid="{00000000-0005-0000-0000-000083810000}"/>
    <cellStyle name="Comma 9 3 2 2" xfId="3006" xr:uid="{00000000-0005-0000-0000-000084810000}"/>
    <cellStyle name="Comma 9 3 2 2 2" xfId="7994" xr:uid="{00000000-0005-0000-0000-000085810000}"/>
    <cellStyle name="Comma 9 3 2 2 2 2" xfId="18369" xr:uid="{00000000-0005-0000-0000-000086810000}"/>
    <cellStyle name="Comma 9 3 2 2 2 2 2" xfId="49455" xr:uid="{00000000-0005-0000-0000-000087810000}"/>
    <cellStyle name="Comma 9 3 2 2 2 3" xfId="39093" xr:uid="{00000000-0005-0000-0000-000088810000}"/>
    <cellStyle name="Comma 9 3 2 2 2 4" xfId="28731" xr:uid="{00000000-0005-0000-0000-000089810000}"/>
    <cellStyle name="Comma 9 3 2 2 3" xfId="7995" xr:uid="{00000000-0005-0000-0000-00008A810000}"/>
    <cellStyle name="Comma 9 3 2 2 3 2" xfId="18370" xr:uid="{00000000-0005-0000-0000-00008B810000}"/>
    <cellStyle name="Comma 9 3 2 2 3 2 2" xfId="49456" xr:uid="{00000000-0005-0000-0000-00008C810000}"/>
    <cellStyle name="Comma 9 3 2 2 3 3" xfId="39094" xr:uid="{00000000-0005-0000-0000-00008D810000}"/>
    <cellStyle name="Comma 9 3 2 2 3 4" xfId="28732" xr:uid="{00000000-0005-0000-0000-00008E810000}"/>
    <cellStyle name="Comma 9 3 2 2 4" xfId="13383" xr:uid="{00000000-0005-0000-0000-00008F810000}"/>
    <cellStyle name="Comma 9 3 2 2 4 2" xfId="44469" xr:uid="{00000000-0005-0000-0000-000090810000}"/>
    <cellStyle name="Comma 9 3 2 2 5" xfId="34107" xr:uid="{00000000-0005-0000-0000-000091810000}"/>
    <cellStyle name="Comma 9 3 2 2 6" xfId="23745" xr:uid="{00000000-0005-0000-0000-000092810000}"/>
    <cellStyle name="Comma 9 3 2 3" xfId="7996" xr:uid="{00000000-0005-0000-0000-000093810000}"/>
    <cellStyle name="Comma 9 3 2 3 2" xfId="18371" xr:uid="{00000000-0005-0000-0000-000094810000}"/>
    <cellStyle name="Comma 9 3 2 3 2 2" xfId="49457" xr:uid="{00000000-0005-0000-0000-000095810000}"/>
    <cellStyle name="Comma 9 3 2 3 3" xfId="39095" xr:uid="{00000000-0005-0000-0000-000096810000}"/>
    <cellStyle name="Comma 9 3 2 3 4" xfId="28733" xr:uid="{00000000-0005-0000-0000-000097810000}"/>
    <cellStyle name="Comma 9 3 2 4" xfId="7997" xr:uid="{00000000-0005-0000-0000-000098810000}"/>
    <cellStyle name="Comma 9 3 2 4 2" xfId="18372" xr:uid="{00000000-0005-0000-0000-000099810000}"/>
    <cellStyle name="Comma 9 3 2 4 2 2" xfId="49458" xr:uid="{00000000-0005-0000-0000-00009A810000}"/>
    <cellStyle name="Comma 9 3 2 4 3" xfId="39096" xr:uid="{00000000-0005-0000-0000-00009B810000}"/>
    <cellStyle name="Comma 9 3 2 4 4" xfId="28734" xr:uid="{00000000-0005-0000-0000-00009C810000}"/>
    <cellStyle name="Comma 9 3 2 5" xfId="11925" xr:uid="{00000000-0005-0000-0000-00009D810000}"/>
    <cellStyle name="Comma 9 3 2 5 2" xfId="43011" xr:uid="{00000000-0005-0000-0000-00009E810000}"/>
    <cellStyle name="Comma 9 3 2 6" xfId="32649" xr:uid="{00000000-0005-0000-0000-00009F810000}"/>
    <cellStyle name="Comma 9 3 2 7" xfId="22287" xr:uid="{00000000-0005-0000-0000-0000A0810000}"/>
    <cellStyle name="Comma 9 3 3" xfId="1010" xr:uid="{00000000-0005-0000-0000-0000A1810000}"/>
    <cellStyle name="Comma 9 3 3 2" xfId="7998" xr:uid="{00000000-0005-0000-0000-0000A2810000}"/>
    <cellStyle name="Comma 9 3 3 2 2" xfId="18373" xr:uid="{00000000-0005-0000-0000-0000A3810000}"/>
    <cellStyle name="Comma 9 3 3 2 2 2" xfId="49459" xr:uid="{00000000-0005-0000-0000-0000A4810000}"/>
    <cellStyle name="Comma 9 3 3 2 3" xfId="39097" xr:uid="{00000000-0005-0000-0000-0000A5810000}"/>
    <cellStyle name="Comma 9 3 3 2 4" xfId="28735" xr:uid="{00000000-0005-0000-0000-0000A6810000}"/>
    <cellStyle name="Comma 9 3 3 3" xfId="7999" xr:uid="{00000000-0005-0000-0000-0000A7810000}"/>
    <cellStyle name="Comma 9 3 3 3 2" xfId="18374" xr:uid="{00000000-0005-0000-0000-0000A8810000}"/>
    <cellStyle name="Comma 9 3 3 3 2 2" xfId="49460" xr:uid="{00000000-0005-0000-0000-0000A9810000}"/>
    <cellStyle name="Comma 9 3 3 3 3" xfId="39098" xr:uid="{00000000-0005-0000-0000-0000AA810000}"/>
    <cellStyle name="Comma 9 3 3 3 4" xfId="28736" xr:uid="{00000000-0005-0000-0000-0000AB810000}"/>
    <cellStyle name="Comma 9 3 3 4" xfId="11387" xr:uid="{00000000-0005-0000-0000-0000AC810000}"/>
    <cellStyle name="Comma 9 3 3 4 2" xfId="42473" xr:uid="{00000000-0005-0000-0000-0000AD810000}"/>
    <cellStyle name="Comma 9 3 3 5" xfId="32111" xr:uid="{00000000-0005-0000-0000-0000AE810000}"/>
    <cellStyle name="Comma 9 3 3 6" xfId="21749" xr:uid="{00000000-0005-0000-0000-0000AF810000}"/>
    <cellStyle name="Comma 9 3 4" xfId="2468" xr:uid="{00000000-0005-0000-0000-0000B0810000}"/>
    <cellStyle name="Comma 9 3 4 2" xfId="8000" xr:uid="{00000000-0005-0000-0000-0000B1810000}"/>
    <cellStyle name="Comma 9 3 4 2 2" xfId="18375" xr:uid="{00000000-0005-0000-0000-0000B2810000}"/>
    <cellStyle name="Comma 9 3 4 2 2 2" xfId="49461" xr:uid="{00000000-0005-0000-0000-0000B3810000}"/>
    <cellStyle name="Comma 9 3 4 2 3" xfId="39099" xr:uid="{00000000-0005-0000-0000-0000B4810000}"/>
    <cellStyle name="Comma 9 3 4 2 4" xfId="28737" xr:uid="{00000000-0005-0000-0000-0000B5810000}"/>
    <cellStyle name="Comma 9 3 4 3" xfId="8001" xr:uid="{00000000-0005-0000-0000-0000B6810000}"/>
    <cellStyle name="Comma 9 3 4 3 2" xfId="18376" xr:uid="{00000000-0005-0000-0000-0000B7810000}"/>
    <cellStyle name="Comma 9 3 4 3 2 2" xfId="49462" xr:uid="{00000000-0005-0000-0000-0000B8810000}"/>
    <cellStyle name="Comma 9 3 4 3 3" xfId="39100" xr:uid="{00000000-0005-0000-0000-0000B9810000}"/>
    <cellStyle name="Comma 9 3 4 3 4" xfId="28738" xr:uid="{00000000-0005-0000-0000-0000BA810000}"/>
    <cellStyle name="Comma 9 3 4 4" xfId="12845" xr:uid="{00000000-0005-0000-0000-0000BB810000}"/>
    <cellStyle name="Comma 9 3 4 4 2" xfId="43931" xr:uid="{00000000-0005-0000-0000-0000BC810000}"/>
    <cellStyle name="Comma 9 3 4 5" xfId="33569" xr:uid="{00000000-0005-0000-0000-0000BD810000}"/>
    <cellStyle name="Comma 9 3 4 6" xfId="23207" xr:uid="{00000000-0005-0000-0000-0000BE810000}"/>
    <cellStyle name="Comma 9 3 5" xfId="8002" xr:uid="{00000000-0005-0000-0000-0000BF810000}"/>
    <cellStyle name="Comma 9 3 5 2" xfId="18377" xr:uid="{00000000-0005-0000-0000-0000C0810000}"/>
    <cellStyle name="Comma 9 3 5 2 2" xfId="49463" xr:uid="{00000000-0005-0000-0000-0000C1810000}"/>
    <cellStyle name="Comma 9 3 5 3" xfId="39101" xr:uid="{00000000-0005-0000-0000-0000C2810000}"/>
    <cellStyle name="Comma 9 3 5 4" xfId="28739" xr:uid="{00000000-0005-0000-0000-0000C3810000}"/>
    <cellStyle name="Comma 9 3 6" xfId="8003" xr:uid="{00000000-0005-0000-0000-0000C4810000}"/>
    <cellStyle name="Comma 9 3 6 2" xfId="18378" xr:uid="{00000000-0005-0000-0000-0000C5810000}"/>
    <cellStyle name="Comma 9 3 6 2 2" xfId="49464" xr:uid="{00000000-0005-0000-0000-0000C6810000}"/>
    <cellStyle name="Comma 9 3 6 3" xfId="39102" xr:uid="{00000000-0005-0000-0000-0000C7810000}"/>
    <cellStyle name="Comma 9 3 6 4" xfId="28740" xr:uid="{00000000-0005-0000-0000-0000C8810000}"/>
    <cellStyle name="Comma 9 3 7" xfId="10849" xr:uid="{00000000-0005-0000-0000-0000C9810000}"/>
    <cellStyle name="Comma 9 3 7 2" xfId="41935" xr:uid="{00000000-0005-0000-0000-0000CA810000}"/>
    <cellStyle name="Comma 9 3 8" xfId="31573" xr:uid="{00000000-0005-0000-0000-0000CB810000}"/>
    <cellStyle name="Comma 9 3 9" xfId="21211" xr:uid="{00000000-0005-0000-0000-0000CC810000}"/>
    <cellStyle name="Comma 9 4" xfId="1861" xr:uid="{00000000-0005-0000-0000-0000CD810000}"/>
    <cellStyle name="Comma 9 4 2" xfId="3319" xr:uid="{00000000-0005-0000-0000-0000CE810000}"/>
    <cellStyle name="Comma 9 4 2 2" xfId="8004" xr:uid="{00000000-0005-0000-0000-0000CF810000}"/>
    <cellStyle name="Comma 9 4 2 2 2" xfId="18379" xr:uid="{00000000-0005-0000-0000-0000D0810000}"/>
    <cellStyle name="Comma 9 4 2 2 2 2" xfId="49465" xr:uid="{00000000-0005-0000-0000-0000D1810000}"/>
    <cellStyle name="Comma 9 4 2 2 3" xfId="39103" xr:uid="{00000000-0005-0000-0000-0000D2810000}"/>
    <cellStyle name="Comma 9 4 2 2 4" xfId="28741" xr:uid="{00000000-0005-0000-0000-0000D3810000}"/>
    <cellStyle name="Comma 9 4 2 3" xfId="8005" xr:uid="{00000000-0005-0000-0000-0000D4810000}"/>
    <cellStyle name="Comma 9 4 2 3 2" xfId="18380" xr:uid="{00000000-0005-0000-0000-0000D5810000}"/>
    <cellStyle name="Comma 9 4 2 3 2 2" xfId="49466" xr:uid="{00000000-0005-0000-0000-0000D6810000}"/>
    <cellStyle name="Comma 9 4 2 3 3" xfId="39104" xr:uid="{00000000-0005-0000-0000-0000D7810000}"/>
    <cellStyle name="Comma 9 4 2 3 4" xfId="28742" xr:uid="{00000000-0005-0000-0000-0000D8810000}"/>
    <cellStyle name="Comma 9 4 2 4" xfId="13696" xr:uid="{00000000-0005-0000-0000-0000D9810000}"/>
    <cellStyle name="Comma 9 4 2 4 2" xfId="44782" xr:uid="{00000000-0005-0000-0000-0000DA810000}"/>
    <cellStyle name="Comma 9 4 2 5" xfId="34420" xr:uid="{00000000-0005-0000-0000-0000DB810000}"/>
    <cellStyle name="Comma 9 4 2 6" xfId="24058" xr:uid="{00000000-0005-0000-0000-0000DC810000}"/>
    <cellStyle name="Comma 9 4 3" xfId="8006" xr:uid="{00000000-0005-0000-0000-0000DD810000}"/>
    <cellStyle name="Comma 9 4 3 2" xfId="18381" xr:uid="{00000000-0005-0000-0000-0000DE810000}"/>
    <cellStyle name="Comma 9 4 3 2 2" xfId="49467" xr:uid="{00000000-0005-0000-0000-0000DF810000}"/>
    <cellStyle name="Comma 9 4 3 3" xfId="39105" xr:uid="{00000000-0005-0000-0000-0000E0810000}"/>
    <cellStyle name="Comma 9 4 3 4" xfId="28743" xr:uid="{00000000-0005-0000-0000-0000E1810000}"/>
    <cellStyle name="Comma 9 4 4" xfId="8007" xr:uid="{00000000-0005-0000-0000-0000E2810000}"/>
    <cellStyle name="Comma 9 4 4 2" xfId="18382" xr:uid="{00000000-0005-0000-0000-0000E3810000}"/>
    <cellStyle name="Comma 9 4 4 2 2" xfId="49468" xr:uid="{00000000-0005-0000-0000-0000E4810000}"/>
    <cellStyle name="Comma 9 4 4 3" xfId="39106" xr:uid="{00000000-0005-0000-0000-0000E5810000}"/>
    <cellStyle name="Comma 9 4 4 4" xfId="28744" xr:uid="{00000000-0005-0000-0000-0000E6810000}"/>
    <cellStyle name="Comma 9 4 5" xfId="12238" xr:uid="{00000000-0005-0000-0000-0000E7810000}"/>
    <cellStyle name="Comma 9 4 5 2" xfId="43324" xr:uid="{00000000-0005-0000-0000-0000E8810000}"/>
    <cellStyle name="Comma 9 4 6" xfId="32962" xr:uid="{00000000-0005-0000-0000-0000E9810000}"/>
    <cellStyle name="Comma 9 4 7" xfId="22600" xr:uid="{00000000-0005-0000-0000-0000EA810000}"/>
    <cellStyle name="Comma 9 5" xfId="1323" xr:uid="{00000000-0005-0000-0000-0000EB810000}"/>
    <cellStyle name="Comma 9 5 2" xfId="2781" xr:uid="{00000000-0005-0000-0000-0000EC810000}"/>
    <cellStyle name="Comma 9 5 2 2" xfId="8008" xr:uid="{00000000-0005-0000-0000-0000ED810000}"/>
    <cellStyle name="Comma 9 5 2 2 2" xfId="18383" xr:uid="{00000000-0005-0000-0000-0000EE810000}"/>
    <cellStyle name="Comma 9 5 2 2 2 2" xfId="49469" xr:uid="{00000000-0005-0000-0000-0000EF810000}"/>
    <cellStyle name="Comma 9 5 2 2 3" xfId="39107" xr:uid="{00000000-0005-0000-0000-0000F0810000}"/>
    <cellStyle name="Comma 9 5 2 2 4" xfId="28745" xr:uid="{00000000-0005-0000-0000-0000F1810000}"/>
    <cellStyle name="Comma 9 5 2 3" xfId="8009" xr:uid="{00000000-0005-0000-0000-0000F2810000}"/>
    <cellStyle name="Comma 9 5 2 3 2" xfId="18384" xr:uid="{00000000-0005-0000-0000-0000F3810000}"/>
    <cellStyle name="Comma 9 5 2 3 2 2" xfId="49470" xr:uid="{00000000-0005-0000-0000-0000F4810000}"/>
    <cellStyle name="Comma 9 5 2 3 3" xfId="39108" xr:uid="{00000000-0005-0000-0000-0000F5810000}"/>
    <cellStyle name="Comma 9 5 2 3 4" xfId="28746" xr:uid="{00000000-0005-0000-0000-0000F6810000}"/>
    <cellStyle name="Comma 9 5 2 4" xfId="13158" xr:uid="{00000000-0005-0000-0000-0000F7810000}"/>
    <cellStyle name="Comma 9 5 2 4 2" xfId="44244" xr:uid="{00000000-0005-0000-0000-0000F8810000}"/>
    <cellStyle name="Comma 9 5 2 5" xfId="33882" xr:uid="{00000000-0005-0000-0000-0000F9810000}"/>
    <cellStyle name="Comma 9 5 2 6" xfId="23520" xr:uid="{00000000-0005-0000-0000-0000FA810000}"/>
    <cellStyle name="Comma 9 5 3" xfId="8010" xr:uid="{00000000-0005-0000-0000-0000FB810000}"/>
    <cellStyle name="Comma 9 5 3 2" xfId="18385" xr:uid="{00000000-0005-0000-0000-0000FC810000}"/>
    <cellStyle name="Comma 9 5 3 2 2" xfId="49471" xr:uid="{00000000-0005-0000-0000-0000FD810000}"/>
    <cellStyle name="Comma 9 5 3 3" xfId="39109" xr:uid="{00000000-0005-0000-0000-0000FE810000}"/>
    <cellStyle name="Comma 9 5 3 4" xfId="28747" xr:uid="{00000000-0005-0000-0000-0000FF810000}"/>
    <cellStyle name="Comma 9 5 4" xfId="8011" xr:uid="{00000000-0005-0000-0000-000000820000}"/>
    <cellStyle name="Comma 9 5 4 2" xfId="18386" xr:uid="{00000000-0005-0000-0000-000001820000}"/>
    <cellStyle name="Comma 9 5 4 2 2" xfId="49472" xr:uid="{00000000-0005-0000-0000-000002820000}"/>
    <cellStyle name="Comma 9 5 4 3" xfId="39110" xr:uid="{00000000-0005-0000-0000-000003820000}"/>
    <cellStyle name="Comma 9 5 4 4" xfId="28748" xr:uid="{00000000-0005-0000-0000-000004820000}"/>
    <cellStyle name="Comma 9 5 5" xfId="11700" xr:uid="{00000000-0005-0000-0000-000005820000}"/>
    <cellStyle name="Comma 9 5 5 2" xfId="42786" xr:uid="{00000000-0005-0000-0000-000006820000}"/>
    <cellStyle name="Comma 9 5 6" xfId="32424" xr:uid="{00000000-0005-0000-0000-000007820000}"/>
    <cellStyle name="Comma 9 5 7" xfId="22062" xr:uid="{00000000-0005-0000-0000-000008820000}"/>
    <cellStyle name="Comma 9 6" xfId="785" xr:uid="{00000000-0005-0000-0000-000009820000}"/>
    <cellStyle name="Comma 9 6 2" xfId="8012" xr:uid="{00000000-0005-0000-0000-00000A820000}"/>
    <cellStyle name="Comma 9 6 2 2" xfId="18387" xr:uid="{00000000-0005-0000-0000-00000B820000}"/>
    <cellStyle name="Comma 9 6 2 2 2" xfId="49473" xr:uid="{00000000-0005-0000-0000-00000C820000}"/>
    <cellStyle name="Comma 9 6 2 3" xfId="39111" xr:uid="{00000000-0005-0000-0000-00000D820000}"/>
    <cellStyle name="Comma 9 6 2 4" xfId="28749" xr:uid="{00000000-0005-0000-0000-00000E820000}"/>
    <cellStyle name="Comma 9 6 3" xfId="8013" xr:uid="{00000000-0005-0000-0000-00000F820000}"/>
    <cellStyle name="Comma 9 6 3 2" xfId="18388" xr:uid="{00000000-0005-0000-0000-000010820000}"/>
    <cellStyle name="Comma 9 6 3 2 2" xfId="49474" xr:uid="{00000000-0005-0000-0000-000011820000}"/>
    <cellStyle name="Comma 9 6 3 3" xfId="39112" xr:uid="{00000000-0005-0000-0000-000012820000}"/>
    <cellStyle name="Comma 9 6 3 4" xfId="28750" xr:uid="{00000000-0005-0000-0000-000013820000}"/>
    <cellStyle name="Comma 9 6 4" xfId="11162" xr:uid="{00000000-0005-0000-0000-000014820000}"/>
    <cellStyle name="Comma 9 6 4 2" xfId="42248" xr:uid="{00000000-0005-0000-0000-000015820000}"/>
    <cellStyle name="Comma 9 6 5" xfId="31886" xr:uid="{00000000-0005-0000-0000-000016820000}"/>
    <cellStyle name="Comma 9 6 6" xfId="21524" xr:uid="{00000000-0005-0000-0000-000017820000}"/>
    <cellStyle name="Comma 9 7" xfId="2243" xr:uid="{00000000-0005-0000-0000-000018820000}"/>
    <cellStyle name="Comma 9 7 2" xfId="8014" xr:uid="{00000000-0005-0000-0000-000019820000}"/>
    <cellStyle name="Comma 9 7 2 2" xfId="18389" xr:uid="{00000000-0005-0000-0000-00001A820000}"/>
    <cellStyle name="Comma 9 7 2 2 2" xfId="49475" xr:uid="{00000000-0005-0000-0000-00001B820000}"/>
    <cellStyle name="Comma 9 7 2 3" xfId="39113" xr:uid="{00000000-0005-0000-0000-00001C820000}"/>
    <cellStyle name="Comma 9 7 2 4" xfId="28751" xr:uid="{00000000-0005-0000-0000-00001D820000}"/>
    <cellStyle name="Comma 9 7 3" xfId="8015" xr:uid="{00000000-0005-0000-0000-00001E820000}"/>
    <cellStyle name="Comma 9 7 3 2" xfId="18390" xr:uid="{00000000-0005-0000-0000-00001F820000}"/>
    <cellStyle name="Comma 9 7 3 2 2" xfId="49476" xr:uid="{00000000-0005-0000-0000-000020820000}"/>
    <cellStyle name="Comma 9 7 3 3" xfId="39114" xr:uid="{00000000-0005-0000-0000-000021820000}"/>
    <cellStyle name="Comma 9 7 3 4" xfId="28752" xr:uid="{00000000-0005-0000-0000-000022820000}"/>
    <cellStyle name="Comma 9 7 4" xfId="12620" xr:uid="{00000000-0005-0000-0000-000023820000}"/>
    <cellStyle name="Comma 9 7 4 2" xfId="43706" xr:uid="{00000000-0005-0000-0000-000024820000}"/>
    <cellStyle name="Comma 9 7 5" xfId="33344" xr:uid="{00000000-0005-0000-0000-000025820000}"/>
    <cellStyle name="Comma 9 7 6" xfId="22982" xr:uid="{00000000-0005-0000-0000-000026820000}"/>
    <cellStyle name="Comma 9 8" xfId="8016" xr:uid="{00000000-0005-0000-0000-000027820000}"/>
    <cellStyle name="Comma 9 8 2" xfId="18391" xr:uid="{00000000-0005-0000-0000-000028820000}"/>
    <cellStyle name="Comma 9 8 2 2" xfId="49477" xr:uid="{00000000-0005-0000-0000-000029820000}"/>
    <cellStyle name="Comma 9 8 3" xfId="39115" xr:uid="{00000000-0005-0000-0000-00002A820000}"/>
    <cellStyle name="Comma 9 8 4" xfId="28753" xr:uid="{00000000-0005-0000-0000-00002B820000}"/>
    <cellStyle name="Comma 9 9" xfId="8017" xr:uid="{00000000-0005-0000-0000-00002C820000}"/>
    <cellStyle name="Comma 9 9 2" xfId="18392" xr:uid="{00000000-0005-0000-0000-00002D820000}"/>
    <cellStyle name="Comma 9 9 2 2" xfId="49478" xr:uid="{00000000-0005-0000-0000-00002E820000}"/>
    <cellStyle name="Comma 9 9 3" xfId="39116" xr:uid="{00000000-0005-0000-0000-00002F820000}"/>
    <cellStyle name="Comma 9 9 4" xfId="28754" xr:uid="{00000000-0005-0000-0000-000030820000}"/>
    <cellStyle name="Currency" xfId="4" builtinId="4"/>
    <cellStyle name="Currency 2" xfId="157" xr:uid="{00000000-0005-0000-0000-000032820000}"/>
    <cellStyle name="Currency 2 2" xfId="158" xr:uid="{00000000-0005-0000-0000-000033820000}"/>
    <cellStyle name="Currency 2 2 2" xfId="159" xr:uid="{00000000-0005-0000-0000-000034820000}"/>
    <cellStyle name="Currency 2 3" xfId="160" xr:uid="{00000000-0005-0000-0000-000035820000}"/>
    <cellStyle name="Currency 2 3 2" xfId="161" xr:uid="{00000000-0005-0000-0000-000036820000}"/>
    <cellStyle name="Currency 2 4" xfId="162" xr:uid="{00000000-0005-0000-0000-000037820000}"/>
    <cellStyle name="Currency 2 4 2" xfId="163" xr:uid="{00000000-0005-0000-0000-000038820000}"/>
    <cellStyle name="Currency 2 5" xfId="164" xr:uid="{00000000-0005-0000-0000-000039820000}"/>
    <cellStyle name="Currency 3" xfId="165" xr:uid="{00000000-0005-0000-0000-00003A820000}"/>
    <cellStyle name="Currency 3 2" xfId="166" xr:uid="{00000000-0005-0000-0000-00003B820000}"/>
    <cellStyle name="Currency 4" xfId="167" xr:uid="{00000000-0005-0000-0000-00003C820000}"/>
    <cellStyle name="Currency 5" xfId="660" xr:uid="{00000000-0005-0000-0000-00003D820000}"/>
    <cellStyle name="Currency 5 2" xfId="8018" xr:uid="{00000000-0005-0000-0000-00003E820000}"/>
    <cellStyle name="Currency 5 3" xfId="8019" xr:uid="{00000000-0005-0000-0000-00003F820000}"/>
    <cellStyle name="Currency 6" xfId="10495" xr:uid="{00000000-0005-0000-0000-000040820000}"/>
    <cellStyle name="Explanatory Text" xfId="298" builtinId="53" customBuiltin="1"/>
    <cellStyle name="Followed Hyperlink" xfId="5" builtinId="9"/>
    <cellStyle name="Followed Hyperlink 2" xfId="168" xr:uid="{00000000-0005-0000-0000-000043820000}"/>
    <cellStyle name="Followed Hyperlink 3" xfId="169" xr:uid="{00000000-0005-0000-0000-000044820000}"/>
    <cellStyle name="Good" xfId="289" builtinId="26" customBuiltin="1"/>
    <cellStyle name="Heading 1" xfId="285" builtinId="16" customBuiltin="1"/>
    <cellStyle name="Heading 2" xfId="286" builtinId="17" customBuiltin="1"/>
    <cellStyle name="Heading 3" xfId="287" builtinId="18" customBuiltin="1"/>
    <cellStyle name="Heading 4" xfId="288" builtinId="19" customBuiltin="1"/>
    <cellStyle name="Hyperlink" xfId="6" builtinId="8"/>
    <cellStyle name="Hyperlink 2" xfId="170" xr:uid="{00000000-0005-0000-0000-00004B820000}"/>
    <cellStyle name="Hyperlink 2 2" xfId="171" xr:uid="{00000000-0005-0000-0000-00004C820000}"/>
    <cellStyle name="Input" xfId="292" builtinId="20" customBuiltin="1"/>
    <cellStyle name="Linked Cell" xfId="295" builtinId="24" customBuiltin="1"/>
    <cellStyle name="Neutral" xfId="291" builtinId="28" customBuiltin="1"/>
    <cellStyle name="Normal" xfId="0" builtinId="0"/>
    <cellStyle name="Normal 10" xfId="172" xr:uid="{00000000-0005-0000-0000-000051820000}"/>
    <cellStyle name="Normal 10 10" xfId="10625" xr:uid="{00000000-0005-0000-0000-000052820000}"/>
    <cellStyle name="Normal 10 10 2" xfId="41711" xr:uid="{00000000-0005-0000-0000-000053820000}"/>
    <cellStyle name="Normal 10 11" xfId="31349" xr:uid="{00000000-0005-0000-0000-000054820000}"/>
    <cellStyle name="Normal 10 12" xfId="20987" xr:uid="{00000000-0005-0000-0000-000055820000}"/>
    <cellStyle name="Normal 10 2" xfId="173" xr:uid="{00000000-0005-0000-0000-000056820000}"/>
    <cellStyle name="Normal 10 2 10" xfId="10626" xr:uid="{00000000-0005-0000-0000-000057820000}"/>
    <cellStyle name="Normal 10 2 10 2" xfId="41712" xr:uid="{00000000-0005-0000-0000-000058820000}"/>
    <cellStyle name="Normal 10 2 11" xfId="31350" xr:uid="{00000000-0005-0000-0000-000059820000}"/>
    <cellStyle name="Normal 10 2 12" xfId="20988" xr:uid="{00000000-0005-0000-0000-00005A820000}"/>
    <cellStyle name="Normal 10 2 2" xfId="610" xr:uid="{00000000-0005-0000-0000-00005B820000}"/>
    <cellStyle name="Normal 10 2 2 10" xfId="21352" xr:uid="{00000000-0005-0000-0000-00005C820000}"/>
    <cellStyle name="Normal 10 2 2 2" xfId="2054" xr:uid="{00000000-0005-0000-0000-00005D820000}"/>
    <cellStyle name="Normal 10 2 2 2 2" xfId="3512" xr:uid="{00000000-0005-0000-0000-00005E820000}"/>
    <cellStyle name="Normal 10 2 2 2 2 2" xfId="8020" xr:uid="{00000000-0005-0000-0000-00005F820000}"/>
    <cellStyle name="Normal 10 2 2 2 2 2 2" xfId="18393" xr:uid="{00000000-0005-0000-0000-000060820000}"/>
    <cellStyle name="Normal 10 2 2 2 2 2 2 2" xfId="49479" xr:uid="{00000000-0005-0000-0000-000061820000}"/>
    <cellStyle name="Normal 10 2 2 2 2 2 3" xfId="39117" xr:uid="{00000000-0005-0000-0000-000062820000}"/>
    <cellStyle name="Normal 10 2 2 2 2 2 4" xfId="28755" xr:uid="{00000000-0005-0000-0000-000063820000}"/>
    <cellStyle name="Normal 10 2 2 2 2 3" xfId="8021" xr:uid="{00000000-0005-0000-0000-000064820000}"/>
    <cellStyle name="Normal 10 2 2 2 2 3 2" xfId="18394" xr:uid="{00000000-0005-0000-0000-000065820000}"/>
    <cellStyle name="Normal 10 2 2 2 2 3 2 2" xfId="49480" xr:uid="{00000000-0005-0000-0000-000066820000}"/>
    <cellStyle name="Normal 10 2 2 2 2 3 3" xfId="39118" xr:uid="{00000000-0005-0000-0000-000067820000}"/>
    <cellStyle name="Normal 10 2 2 2 2 3 4" xfId="28756" xr:uid="{00000000-0005-0000-0000-000068820000}"/>
    <cellStyle name="Normal 10 2 2 2 2 4" xfId="13889" xr:uid="{00000000-0005-0000-0000-000069820000}"/>
    <cellStyle name="Normal 10 2 2 2 2 4 2" xfId="44975" xr:uid="{00000000-0005-0000-0000-00006A820000}"/>
    <cellStyle name="Normal 10 2 2 2 2 5" xfId="34613" xr:uid="{00000000-0005-0000-0000-00006B820000}"/>
    <cellStyle name="Normal 10 2 2 2 2 6" xfId="24251" xr:uid="{00000000-0005-0000-0000-00006C820000}"/>
    <cellStyle name="Normal 10 2 2 2 3" xfId="8022" xr:uid="{00000000-0005-0000-0000-00006D820000}"/>
    <cellStyle name="Normal 10 2 2 2 3 2" xfId="18395" xr:uid="{00000000-0005-0000-0000-00006E820000}"/>
    <cellStyle name="Normal 10 2 2 2 3 2 2" xfId="49481" xr:uid="{00000000-0005-0000-0000-00006F820000}"/>
    <cellStyle name="Normal 10 2 2 2 3 3" xfId="39119" xr:uid="{00000000-0005-0000-0000-000070820000}"/>
    <cellStyle name="Normal 10 2 2 2 3 4" xfId="28757" xr:uid="{00000000-0005-0000-0000-000071820000}"/>
    <cellStyle name="Normal 10 2 2 2 4" xfId="8023" xr:uid="{00000000-0005-0000-0000-000072820000}"/>
    <cellStyle name="Normal 10 2 2 2 4 2" xfId="18396" xr:uid="{00000000-0005-0000-0000-000073820000}"/>
    <cellStyle name="Normal 10 2 2 2 4 2 2" xfId="49482" xr:uid="{00000000-0005-0000-0000-000074820000}"/>
    <cellStyle name="Normal 10 2 2 2 4 3" xfId="39120" xr:uid="{00000000-0005-0000-0000-000075820000}"/>
    <cellStyle name="Normal 10 2 2 2 4 4" xfId="28758" xr:uid="{00000000-0005-0000-0000-000076820000}"/>
    <cellStyle name="Normal 10 2 2 2 5" xfId="12431" xr:uid="{00000000-0005-0000-0000-000077820000}"/>
    <cellStyle name="Normal 10 2 2 2 5 2" xfId="43517" xr:uid="{00000000-0005-0000-0000-000078820000}"/>
    <cellStyle name="Normal 10 2 2 2 6" xfId="33155" xr:uid="{00000000-0005-0000-0000-000079820000}"/>
    <cellStyle name="Normal 10 2 2 2 7" xfId="22793" xr:uid="{00000000-0005-0000-0000-00007A820000}"/>
    <cellStyle name="Normal 10 2 2 3" xfId="1689" xr:uid="{00000000-0005-0000-0000-00007B820000}"/>
    <cellStyle name="Normal 10 2 2 3 2" xfId="3147" xr:uid="{00000000-0005-0000-0000-00007C820000}"/>
    <cellStyle name="Normal 10 2 2 3 2 2" xfId="8024" xr:uid="{00000000-0005-0000-0000-00007D820000}"/>
    <cellStyle name="Normal 10 2 2 3 2 2 2" xfId="18397" xr:uid="{00000000-0005-0000-0000-00007E820000}"/>
    <cellStyle name="Normal 10 2 2 3 2 2 2 2" xfId="49483" xr:uid="{00000000-0005-0000-0000-00007F820000}"/>
    <cellStyle name="Normal 10 2 2 3 2 2 3" xfId="39121" xr:uid="{00000000-0005-0000-0000-000080820000}"/>
    <cellStyle name="Normal 10 2 2 3 2 2 4" xfId="28759" xr:uid="{00000000-0005-0000-0000-000081820000}"/>
    <cellStyle name="Normal 10 2 2 3 2 3" xfId="8025" xr:uid="{00000000-0005-0000-0000-000082820000}"/>
    <cellStyle name="Normal 10 2 2 3 2 3 2" xfId="18398" xr:uid="{00000000-0005-0000-0000-000083820000}"/>
    <cellStyle name="Normal 10 2 2 3 2 3 2 2" xfId="49484" xr:uid="{00000000-0005-0000-0000-000084820000}"/>
    <cellStyle name="Normal 10 2 2 3 2 3 3" xfId="39122" xr:uid="{00000000-0005-0000-0000-000085820000}"/>
    <cellStyle name="Normal 10 2 2 3 2 3 4" xfId="28760" xr:uid="{00000000-0005-0000-0000-000086820000}"/>
    <cellStyle name="Normal 10 2 2 3 2 4" xfId="13524" xr:uid="{00000000-0005-0000-0000-000087820000}"/>
    <cellStyle name="Normal 10 2 2 3 2 4 2" xfId="44610" xr:uid="{00000000-0005-0000-0000-000088820000}"/>
    <cellStyle name="Normal 10 2 2 3 2 5" xfId="34248" xr:uid="{00000000-0005-0000-0000-000089820000}"/>
    <cellStyle name="Normal 10 2 2 3 2 6" xfId="23886" xr:uid="{00000000-0005-0000-0000-00008A820000}"/>
    <cellStyle name="Normal 10 2 2 3 3" xfId="8026" xr:uid="{00000000-0005-0000-0000-00008B820000}"/>
    <cellStyle name="Normal 10 2 2 3 3 2" xfId="18399" xr:uid="{00000000-0005-0000-0000-00008C820000}"/>
    <cellStyle name="Normal 10 2 2 3 3 2 2" xfId="49485" xr:uid="{00000000-0005-0000-0000-00008D820000}"/>
    <cellStyle name="Normal 10 2 2 3 3 3" xfId="39123" xr:uid="{00000000-0005-0000-0000-00008E820000}"/>
    <cellStyle name="Normal 10 2 2 3 3 4" xfId="28761" xr:uid="{00000000-0005-0000-0000-00008F820000}"/>
    <cellStyle name="Normal 10 2 2 3 4" xfId="8027" xr:uid="{00000000-0005-0000-0000-000090820000}"/>
    <cellStyle name="Normal 10 2 2 3 4 2" xfId="18400" xr:uid="{00000000-0005-0000-0000-000091820000}"/>
    <cellStyle name="Normal 10 2 2 3 4 2 2" xfId="49486" xr:uid="{00000000-0005-0000-0000-000092820000}"/>
    <cellStyle name="Normal 10 2 2 3 4 3" xfId="39124" xr:uid="{00000000-0005-0000-0000-000093820000}"/>
    <cellStyle name="Normal 10 2 2 3 4 4" xfId="28762" xr:uid="{00000000-0005-0000-0000-000094820000}"/>
    <cellStyle name="Normal 10 2 2 3 5" xfId="12066" xr:uid="{00000000-0005-0000-0000-000095820000}"/>
    <cellStyle name="Normal 10 2 2 3 5 2" xfId="43152" xr:uid="{00000000-0005-0000-0000-000096820000}"/>
    <cellStyle name="Normal 10 2 2 3 6" xfId="32790" xr:uid="{00000000-0005-0000-0000-000097820000}"/>
    <cellStyle name="Normal 10 2 2 3 7" xfId="22428" xr:uid="{00000000-0005-0000-0000-000098820000}"/>
    <cellStyle name="Normal 10 2 2 4" xfId="1151" xr:uid="{00000000-0005-0000-0000-000099820000}"/>
    <cellStyle name="Normal 10 2 2 4 2" xfId="8028" xr:uid="{00000000-0005-0000-0000-00009A820000}"/>
    <cellStyle name="Normal 10 2 2 4 2 2" xfId="18401" xr:uid="{00000000-0005-0000-0000-00009B820000}"/>
    <cellStyle name="Normal 10 2 2 4 2 2 2" xfId="49487" xr:uid="{00000000-0005-0000-0000-00009C820000}"/>
    <cellStyle name="Normal 10 2 2 4 2 3" xfId="39125" xr:uid="{00000000-0005-0000-0000-00009D820000}"/>
    <cellStyle name="Normal 10 2 2 4 2 4" xfId="28763" xr:uid="{00000000-0005-0000-0000-00009E820000}"/>
    <cellStyle name="Normal 10 2 2 4 3" xfId="8029" xr:uid="{00000000-0005-0000-0000-00009F820000}"/>
    <cellStyle name="Normal 10 2 2 4 3 2" xfId="18402" xr:uid="{00000000-0005-0000-0000-0000A0820000}"/>
    <cellStyle name="Normal 10 2 2 4 3 2 2" xfId="49488" xr:uid="{00000000-0005-0000-0000-0000A1820000}"/>
    <cellStyle name="Normal 10 2 2 4 3 3" xfId="39126" xr:uid="{00000000-0005-0000-0000-0000A2820000}"/>
    <cellStyle name="Normal 10 2 2 4 3 4" xfId="28764" xr:uid="{00000000-0005-0000-0000-0000A3820000}"/>
    <cellStyle name="Normal 10 2 2 4 4" xfId="11528" xr:uid="{00000000-0005-0000-0000-0000A4820000}"/>
    <cellStyle name="Normal 10 2 2 4 4 2" xfId="42614" xr:uid="{00000000-0005-0000-0000-0000A5820000}"/>
    <cellStyle name="Normal 10 2 2 4 5" xfId="32252" xr:uid="{00000000-0005-0000-0000-0000A6820000}"/>
    <cellStyle name="Normal 10 2 2 4 6" xfId="21890" xr:uid="{00000000-0005-0000-0000-0000A7820000}"/>
    <cellStyle name="Normal 10 2 2 5" xfId="2609" xr:uid="{00000000-0005-0000-0000-0000A8820000}"/>
    <cellStyle name="Normal 10 2 2 5 2" xfId="8030" xr:uid="{00000000-0005-0000-0000-0000A9820000}"/>
    <cellStyle name="Normal 10 2 2 5 2 2" xfId="18403" xr:uid="{00000000-0005-0000-0000-0000AA820000}"/>
    <cellStyle name="Normal 10 2 2 5 2 2 2" xfId="49489" xr:uid="{00000000-0005-0000-0000-0000AB820000}"/>
    <cellStyle name="Normal 10 2 2 5 2 3" xfId="39127" xr:uid="{00000000-0005-0000-0000-0000AC820000}"/>
    <cellStyle name="Normal 10 2 2 5 2 4" xfId="28765" xr:uid="{00000000-0005-0000-0000-0000AD820000}"/>
    <cellStyle name="Normal 10 2 2 5 3" xfId="8031" xr:uid="{00000000-0005-0000-0000-0000AE820000}"/>
    <cellStyle name="Normal 10 2 2 5 3 2" xfId="18404" xr:uid="{00000000-0005-0000-0000-0000AF820000}"/>
    <cellStyle name="Normal 10 2 2 5 3 2 2" xfId="49490" xr:uid="{00000000-0005-0000-0000-0000B0820000}"/>
    <cellStyle name="Normal 10 2 2 5 3 3" xfId="39128" xr:uid="{00000000-0005-0000-0000-0000B1820000}"/>
    <cellStyle name="Normal 10 2 2 5 3 4" xfId="28766" xr:uid="{00000000-0005-0000-0000-0000B2820000}"/>
    <cellStyle name="Normal 10 2 2 5 4" xfId="12986" xr:uid="{00000000-0005-0000-0000-0000B3820000}"/>
    <cellStyle name="Normal 10 2 2 5 4 2" xfId="44072" xr:uid="{00000000-0005-0000-0000-0000B4820000}"/>
    <cellStyle name="Normal 10 2 2 5 5" xfId="33710" xr:uid="{00000000-0005-0000-0000-0000B5820000}"/>
    <cellStyle name="Normal 10 2 2 5 6" xfId="23348" xr:uid="{00000000-0005-0000-0000-0000B6820000}"/>
    <cellStyle name="Normal 10 2 2 6" xfId="8032" xr:uid="{00000000-0005-0000-0000-0000B7820000}"/>
    <cellStyle name="Normal 10 2 2 6 2" xfId="18405" xr:uid="{00000000-0005-0000-0000-0000B8820000}"/>
    <cellStyle name="Normal 10 2 2 6 2 2" xfId="49491" xr:uid="{00000000-0005-0000-0000-0000B9820000}"/>
    <cellStyle name="Normal 10 2 2 6 3" xfId="39129" xr:uid="{00000000-0005-0000-0000-0000BA820000}"/>
    <cellStyle name="Normal 10 2 2 6 4" xfId="28767" xr:uid="{00000000-0005-0000-0000-0000BB820000}"/>
    <cellStyle name="Normal 10 2 2 7" xfId="8033" xr:uid="{00000000-0005-0000-0000-0000BC820000}"/>
    <cellStyle name="Normal 10 2 2 7 2" xfId="18406" xr:uid="{00000000-0005-0000-0000-0000BD820000}"/>
    <cellStyle name="Normal 10 2 2 7 2 2" xfId="49492" xr:uid="{00000000-0005-0000-0000-0000BE820000}"/>
    <cellStyle name="Normal 10 2 2 7 3" xfId="39130" xr:uid="{00000000-0005-0000-0000-0000BF820000}"/>
    <cellStyle name="Normal 10 2 2 7 4" xfId="28768" xr:uid="{00000000-0005-0000-0000-0000C0820000}"/>
    <cellStyle name="Normal 10 2 2 8" xfId="10990" xr:uid="{00000000-0005-0000-0000-0000C1820000}"/>
    <cellStyle name="Normal 10 2 2 8 2" xfId="42076" xr:uid="{00000000-0005-0000-0000-0000C2820000}"/>
    <cellStyle name="Normal 10 2 2 9" xfId="31714" xr:uid="{00000000-0005-0000-0000-0000C3820000}"/>
    <cellStyle name="Normal 10 2 3" xfId="470" xr:uid="{00000000-0005-0000-0000-0000C4820000}"/>
    <cellStyle name="Normal 10 2 3 2" xfId="1549" xr:uid="{00000000-0005-0000-0000-0000C5820000}"/>
    <cellStyle name="Normal 10 2 3 2 2" xfId="3007" xr:uid="{00000000-0005-0000-0000-0000C6820000}"/>
    <cellStyle name="Normal 10 2 3 2 2 2" xfId="8034" xr:uid="{00000000-0005-0000-0000-0000C7820000}"/>
    <cellStyle name="Normal 10 2 3 2 2 2 2" xfId="18407" xr:uid="{00000000-0005-0000-0000-0000C8820000}"/>
    <cellStyle name="Normal 10 2 3 2 2 2 2 2" xfId="49493" xr:uid="{00000000-0005-0000-0000-0000C9820000}"/>
    <cellStyle name="Normal 10 2 3 2 2 2 3" xfId="39131" xr:uid="{00000000-0005-0000-0000-0000CA820000}"/>
    <cellStyle name="Normal 10 2 3 2 2 2 4" xfId="28769" xr:uid="{00000000-0005-0000-0000-0000CB820000}"/>
    <cellStyle name="Normal 10 2 3 2 2 3" xfId="8035" xr:uid="{00000000-0005-0000-0000-0000CC820000}"/>
    <cellStyle name="Normal 10 2 3 2 2 3 2" xfId="18408" xr:uid="{00000000-0005-0000-0000-0000CD820000}"/>
    <cellStyle name="Normal 10 2 3 2 2 3 2 2" xfId="49494" xr:uid="{00000000-0005-0000-0000-0000CE820000}"/>
    <cellStyle name="Normal 10 2 3 2 2 3 3" xfId="39132" xr:uid="{00000000-0005-0000-0000-0000CF820000}"/>
    <cellStyle name="Normal 10 2 3 2 2 3 4" xfId="28770" xr:uid="{00000000-0005-0000-0000-0000D0820000}"/>
    <cellStyle name="Normal 10 2 3 2 2 4" xfId="13384" xr:uid="{00000000-0005-0000-0000-0000D1820000}"/>
    <cellStyle name="Normal 10 2 3 2 2 4 2" xfId="44470" xr:uid="{00000000-0005-0000-0000-0000D2820000}"/>
    <cellStyle name="Normal 10 2 3 2 2 5" xfId="34108" xr:uid="{00000000-0005-0000-0000-0000D3820000}"/>
    <cellStyle name="Normal 10 2 3 2 2 6" xfId="23746" xr:uid="{00000000-0005-0000-0000-0000D4820000}"/>
    <cellStyle name="Normal 10 2 3 2 3" xfId="8036" xr:uid="{00000000-0005-0000-0000-0000D5820000}"/>
    <cellStyle name="Normal 10 2 3 2 3 2" xfId="18409" xr:uid="{00000000-0005-0000-0000-0000D6820000}"/>
    <cellStyle name="Normal 10 2 3 2 3 2 2" xfId="49495" xr:uid="{00000000-0005-0000-0000-0000D7820000}"/>
    <cellStyle name="Normal 10 2 3 2 3 3" xfId="39133" xr:uid="{00000000-0005-0000-0000-0000D8820000}"/>
    <cellStyle name="Normal 10 2 3 2 3 4" xfId="28771" xr:uid="{00000000-0005-0000-0000-0000D9820000}"/>
    <cellStyle name="Normal 10 2 3 2 4" xfId="8037" xr:uid="{00000000-0005-0000-0000-0000DA820000}"/>
    <cellStyle name="Normal 10 2 3 2 4 2" xfId="18410" xr:uid="{00000000-0005-0000-0000-0000DB820000}"/>
    <cellStyle name="Normal 10 2 3 2 4 2 2" xfId="49496" xr:uid="{00000000-0005-0000-0000-0000DC820000}"/>
    <cellStyle name="Normal 10 2 3 2 4 3" xfId="39134" xr:uid="{00000000-0005-0000-0000-0000DD820000}"/>
    <cellStyle name="Normal 10 2 3 2 4 4" xfId="28772" xr:uid="{00000000-0005-0000-0000-0000DE820000}"/>
    <cellStyle name="Normal 10 2 3 2 5" xfId="11926" xr:uid="{00000000-0005-0000-0000-0000DF820000}"/>
    <cellStyle name="Normal 10 2 3 2 5 2" xfId="43012" xr:uid="{00000000-0005-0000-0000-0000E0820000}"/>
    <cellStyle name="Normal 10 2 3 2 6" xfId="32650" xr:uid="{00000000-0005-0000-0000-0000E1820000}"/>
    <cellStyle name="Normal 10 2 3 2 7" xfId="22288" xr:uid="{00000000-0005-0000-0000-0000E2820000}"/>
    <cellStyle name="Normal 10 2 3 3" xfId="1011" xr:uid="{00000000-0005-0000-0000-0000E3820000}"/>
    <cellStyle name="Normal 10 2 3 3 2" xfId="8038" xr:uid="{00000000-0005-0000-0000-0000E4820000}"/>
    <cellStyle name="Normal 10 2 3 3 2 2" xfId="18411" xr:uid="{00000000-0005-0000-0000-0000E5820000}"/>
    <cellStyle name="Normal 10 2 3 3 2 2 2" xfId="49497" xr:uid="{00000000-0005-0000-0000-0000E6820000}"/>
    <cellStyle name="Normal 10 2 3 3 2 3" xfId="39135" xr:uid="{00000000-0005-0000-0000-0000E7820000}"/>
    <cellStyle name="Normal 10 2 3 3 2 4" xfId="28773" xr:uid="{00000000-0005-0000-0000-0000E8820000}"/>
    <cellStyle name="Normal 10 2 3 3 3" xfId="8039" xr:uid="{00000000-0005-0000-0000-0000E9820000}"/>
    <cellStyle name="Normal 10 2 3 3 3 2" xfId="18412" xr:uid="{00000000-0005-0000-0000-0000EA820000}"/>
    <cellStyle name="Normal 10 2 3 3 3 2 2" xfId="49498" xr:uid="{00000000-0005-0000-0000-0000EB820000}"/>
    <cellStyle name="Normal 10 2 3 3 3 3" xfId="39136" xr:uid="{00000000-0005-0000-0000-0000EC820000}"/>
    <cellStyle name="Normal 10 2 3 3 3 4" xfId="28774" xr:uid="{00000000-0005-0000-0000-0000ED820000}"/>
    <cellStyle name="Normal 10 2 3 3 4" xfId="11388" xr:uid="{00000000-0005-0000-0000-0000EE820000}"/>
    <cellStyle name="Normal 10 2 3 3 4 2" xfId="42474" xr:uid="{00000000-0005-0000-0000-0000EF820000}"/>
    <cellStyle name="Normal 10 2 3 3 5" xfId="32112" xr:uid="{00000000-0005-0000-0000-0000F0820000}"/>
    <cellStyle name="Normal 10 2 3 3 6" xfId="21750" xr:uid="{00000000-0005-0000-0000-0000F1820000}"/>
    <cellStyle name="Normal 10 2 3 4" xfId="2469" xr:uid="{00000000-0005-0000-0000-0000F2820000}"/>
    <cellStyle name="Normal 10 2 3 4 2" xfId="8040" xr:uid="{00000000-0005-0000-0000-0000F3820000}"/>
    <cellStyle name="Normal 10 2 3 4 2 2" xfId="18413" xr:uid="{00000000-0005-0000-0000-0000F4820000}"/>
    <cellStyle name="Normal 10 2 3 4 2 2 2" xfId="49499" xr:uid="{00000000-0005-0000-0000-0000F5820000}"/>
    <cellStyle name="Normal 10 2 3 4 2 3" xfId="39137" xr:uid="{00000000-0005-0000-0000-0000F6820000}"/>
    <cellStyle name="Normal 10 2 3 4 2 4" xfId="28775" xr:uid="{00000000-0005-0000-0000-0000F7820000}"/>
    <cellStyle name="Normal 10 2 3 4 3" xfId="8041" xr:uid="{00000000-0005-0000-0000-0000F8820000}"/>
    <cellStyle name="Normal 10 2 3 4 3 2" xfId="18414" xr:uid="{00000000-0005-0000-0000-0000F9820000}"/>
    <cellStyle name="Normal 10 2 3 4 3 2 2" xfId="49500" xr:uid="{00000000-0005-0000-0000-0000FA820000}"/>
    <cellStyle name="Normal 10 2 3 4 3 3" xfId="39138" xr:uid="{00000000-0005-0000-0000-0000FB820000}"/>
    <cellStyle name="Normal 10 2 3 4 3 4" xfId="28776" xr:uid="{00000000-0005-0000-0000-0000FC820000}"/>
    <cellStyle name="Normal 10 2 3 4 4" xfId="12846" xr:uid="{00000000-0005-0000-0000-0000FD820000}"/>
    <cellStyle name="Normal 10 2 3 4 4 2" xfId="43932" xr:uid="{00000000-0005-0000-0000-0000FE820000}"/>
    <cellStyle name="Normal 10 2 3 4 5" xfId="33570" xr:uid="{00000000-0005-0000-0000-0000FF820000}"/>
    <cellStyle name="Normal 10 2 3 4 6" xfId="23208" xr:uid="{00000000-0005-0000-0000-000000830000}"/>
    <cellStyle name="Normal 10 2 3 5" xfId="8042" xr:uid="{00000000-0005-0000-0000-000001830000}"/>
    <cellStyle name="Normal 10 2 3 5 2" xfId="18415" xr:uid="{00000000-0005-0000-0000-000002830000}"/>
    <cellStyle name="Normal 10 2 3 5 2 2" xfId="49501" xr:uid="{00000000-0005-0000-0000-000003830000}"/>
    <cellStyle name="Normal 10 2 3 5 3" xfId="39139" xr:uid="{00000000-0005-0000-0000-000004830000}"/>
    <cellStyle name="Normal 10 2 3 5 4" xfId="28777" xr:uid="{00000000-0005-0000-0000-000005830000}"/>
    <cellStyle name="Normal 10 2 3 6" xfId="8043" xr:uid="{00000000-0005-0000-0000-000006830000}"/>
    <cellStyle name="Normal 10 2 3 6 2" xfId="18416" xr:uid="{00000000-0005-0000-0000-000007830000}"/>
    <cellStyle name="Normal 10 2 3 6 2 2" xfId="49502" xr:uid="{00000000-0005-0000-0000-000008830000}"/>
    <cellStyle name="Normal 10 2 3 6 3" xfId="39140" xr:uid="{00000000-0005-0000-0000-000009830000}"/>
    <cellStyle name="Normal 10 2 3 6 4" xfId="28778" xr:uid="{00000000-0005-0000-0000-00000A830000}"/>
    <cellStyle name="Normal 10 2 3 7" xfId="10850" xr:uid="{00000000-0005-0000-0000-00000B830000}"/>
    <cellStyle name="Normal 10 2 3 7 2" xfId="41936" xr:uid="{00000000-0005-0000-0000-00000C830000}"/>
    <cellStyle name="Normal 10 2 3 8" xfId="31574" xr:uid="{00000000-0005-0000-0000-00000D830000}"/>
    <cellStyle name="Normal 10 2 3 9" xfId="21212" xr:uid="{00000000-0005-0000-0000-00000E830000}"/>
    <cellStyle name="Normal 10 2 4" xfId="1863" xr:uid="{00000000-0005-0000-0000-00000F830000}"/>
    <cellStyle name="Normal 10 2 4 2" xfId="3321" xr:uid="{00000000-0005-0000-0000-000010830000}"/>
    <cellStyle name="Normal 10 2 4 2 2" xfId="8044" xr:uid="{00000000-0005-0000-0000-000011830000}"/>
    <cellStyle name="Normal 10 2 4 2 2 2" xfId="18417" xr:uid="{00000000-0005-0000-0000-000012830000}"/>
    <cellStyle name="Normal 10 2 4 2 2 2 2" xfId="49503" xr:uid="{00000000-0005-0000-0000-000013830000}"/>
    <cellStyle name="Normal 10 2 4 2 2 3" xfId="39141" xr:uid="{00000000-0005-0000-0000-000014830000}"/>
    <cellStyle name="Normal 10 2 4 2 2 4" xfId="28779" xr:uid="{00000000-0005-0000-0000-000015830000}"/>
    <cellStyle name="Normal 10 2 4 2 3" xfId="8045" xr:uid="{00000000-0005-0000-0000-000016830000}"/>
    <cellStyle name="Normal 10 2 4 2 3 2" xfId="18418" xr:uid="{00000000-0005-0000-0000-000017830000}"/>
    <cellStyle name="Normal 10 2 4 2 3 2 2" xfId="49504" xr:uid="{00000000-0005-0000-0000-000018830000}"/>
    <cellStyle name="Normal 10 2 4 2 3 3" xfId="39142" xr:uid="{00000000-0005-0000-0000-000019830000}"/>
    <cellStyle name="Normal 10 2 4 2 3 4" xfId="28780" xr:uid="{00000000-0005-0000-0000-00001A830000}"/>
    <cellStyle name="Normal 10 2 4 2 4" xfId="13698" xr:uid="{00000000-0005-0000-0000-00001B830000}"/>
    <cellStyle name="Normal 10 2 4 2 4 2" xfId="44784" xr:uid="{00000000-0005-0000-0000-00001C830000}"/>
    <cellStyle name="Normal 10 2 4 2 5" xfId="34422" xr:uid="{00000000-0005-0000-0000-00001D830000}"/>
    <cellStyle name="Normal 10 2 4 2 6" xfId="24060" xr:uid="{00000000-0005-0000-0000-00001E830000}"/>
    <cellStyle name="Normal 10 2 4 3" xfId="8046" xr:uid="{00000000-0005-0000-0000-00001F830000}"/>
    <cellStyle name="Normal 10 2 4 3 2" xfId="18419" xr:uid="{00000000-0005-0000-0000-000020830000}"/>
    <cellStyle name="Normal 10 2 4 3 2 2" xfId="49505" xr:uid="{00000000-0005-0000-0000-000021830000}"/>
    <cellStyle name="Normal 10 2 4 3 3" xfId="39143" xr:uid="{00000000-0005-0000-0000-000022830000}"/>
    <cellStyle name="Normal 10 2 4 3 4" xfId="28781" xr:uid="{00000000-0005-0000-0000-000023830000}"/>
    <cellStyle name="Normal 10 2 4 4" xfId="8047" xr:uid="{00000000-0005-0000-0000-000024830000}"/>
    <cellStyle name="Normal 10 2 4 4 2" xfId="18420" xr:uid="{00000000-0005-0000-0000-000025830000}"/>
    <cellStyle name="Normal 10 2 4 4 2 2" xfId="49506" xr:uid="{00000000-0005-0000-0000-000026830000}"/>
    <cellStyle name="Normal 10 2 4 4 3" xfId="39144" xr:uid="{00000000-0005-0000-0000-000027830000}"/>
    <cellStyle name="Normal 10 2 4 4 4" xfId="28782" xr:uid="{00000000-0005-0000-0000-000028830000}"/>
    <cellStyle name="Normal 10 2 4 5" xfId="12240" xr:uid="{00000000-0005-0000-0000-000029830000}"/>
    <cellStyle name="Normal 10 2 4 5 2" xfId="43326" xr:uid="{00000000-0005-0000-0000-00002A830000}"/>
    <cellStyle name="Normal 10 2 4 6" xfId="32964" xr:uid="{00000000-0005-0000-0000-00002B830000}"/>
    <cellStyle name="Normal 10 2 4 7" xfId="22602" xr:uid="{00000000-0005-0000-0000-00002C830000}"/>
    <cellStyle name="Normal 10 2 5" xfId="1325" xr:uid="{00000000-0005-0000-0000-00002D830000}"/>
    <cellStyle name="Normal 10 2 5 2" xfId="2783" xr:uid="{00000000-0005-0000-0000-00002E830000}"/>
    <cellStyle name="Normal 10 2 5 2 2" xfId="8048" xr:uid="{00000000-0005-0000-0000-00002F830000}"/>
    <cellStyle name="Normal 10 2 5 2 2 2" xfId="18421" xr:uid="{00000000-0005-0000-0000-000030830000}"/>
    <cellStyle name="Normal 10 2 5 2 2 2 2" xfId="49507" xr:uid="{00000000-0005-0000-0000-000031830000}"/>
    <cellStyle name="Normal 10 2 5 2 2 3" xfId="39145" xr:uid="{00000000-0005-0000-0000-000032830000}"/>
    <cellStyle name="Normal 10 2 5 2 2 4" xfId="28783" xr:uid="{00000000-0005-0000-0000-000033830000}"/>
    <cellStyle name="Normal 10 2 5 2 3" xfId="8049" xr:uid="{00000000-0005-0000-0000-000034830000}"/>
    <cellStyle name="Normal 10 2 5 2 3 2" xfId="18422" xr:uid="{00000000-0005-0000-0000-000035830000}"/>
    <cellStyle name="Normal 10 2 5 2 3 2 2" xfId="49508" xr:uid="{00000000-0005-0000-0000-000036830000}"/>
    <cellStyle name="Normal 10 2 5 2 3 3" xfId="39146" xr:uid="{00000000-0005-0000-0000-000037830000}"/>
    <cellStyle name="Normal 10 2 5 2 3 4" xfId="28784" xr:uid="{00000000-0005-0000-0000-000038830000}"/>
    <cellStyle name="Normal 10 2 5 2 4" xfId="13160" xr:uid="{00000000-0005-0000-0000-000039830000}"/>
    <cellStyle name="Normal 10 2 5 2 4 2" xfId="44246" xr:uid="{00000000-0005-0000-0000-00003A830000}"/>
    <cellStyle name="Normal 10 2 5 2 5" xfId="33884" xr:uid="{00000000-0005-0000-0000-00003B830000}"/>
    <cellStyle name="Normal 10 2 5 2 6" xfId="23522" xr:uid="{00000000-0005-0000-0000-00003C830000}"/>
    <cellStyle name="Normal 10 2 5 3" xfId="8050" xr:uid="{00000000-0005-0000-0000-00003D830000}"/>
    <cellStyle name="Normal 10 2 5 3 2" xfId="18423" xr:uid="{00000000-0005-0000-0000-00003E830000}"/>
    <cellStyle name="Normal 10 2 5 3 2 2" xfId="49509" xr:uid="{00000000-0005-0000-0000-00003F830000}"/>
    <cellStyle name="Normal 10 2 5 3 3" xfId="39147" xr:uid="{00000000-0005-0000-0000-000040830000}"/>
    <cellStyle name="Normal 10 2 5 3 4" xfId="28785" xr:uid="{00000000-0005-0000-0000-000041830000}"/>
    <cellStyle name="Normal 10 2 5 4" xfId="8051" xr:uid="{00000000-0005-0000-0000-000042830000}"/>
    <cellStyle name="Normal 10 2 5 4 2" xfId="18424" xr:uid="{00000000-0005-0000-0000-000043830000}"/>
    <cellStyle name="Normal 10 2 5 4 2 2" xfId="49510" xr:uid="{00000000-0005-0000-0000-000044830000}"/>
    <cellStyle name="Normal 10 2 5 4 3" xfId="39148" xr:uid="{00000000-0005-0000-0000-000045830000}"/>
    <cellStyle name="Normal 10 2 5 4 4" xfId="28786" xr:uid="{00000000-0005-0000-0000-000046830000}"/>
    <cellStyle name="Normal 10 2 5 5" xfId="11702" xr:uid="{00000000-0005-0000-0000-000047830000}"/>
    <cellStyle name="Normal 10 2 5 5 2" xfId="42788" xr:uid="{00000000-0005-0000-0000-000048830000}"/>
    <cellStyle name="Normal 10 2 5 6" xfId="32426" xr:uid="{00000000-0005-0000-0000-000049830000}"/>
    <cellStyle name="Normal 10 2 5 7" xfId="22064" xr:uid="{00000000-0005-0000-0000-00004A830000}"/>
    <cellStyle name="Normal 10 2 6" xfId="787" xr:uid="{00000000-0005-0000-0000-00004B830000}"/>
    <cellStyle name="Normal 10 2 6 2" xfId="8052" xr:uid="{00000000-0005-0000-0000-00004C830000}"/>
    <cellStyle name="Normal 10 2 6 2 2" xfId="18425" xr:uid="{00000000-0005-0000-0000-00004D830000}"/>
    <cellStyle name="Normal 10 2 6 2 2 2" xfId="49511" xr:uid="{00000000-0005-0000-0000-00004E830000}"/>
    <cellStyle name="Normal 10 2 6 2 3" xfId="39149" xr:uid="{00000000-0005-0000-0000-00004F830000}"/>
    <cellStyle name="Normal 10 2 6 2 4" xfId="28787" xr:uid="{00000000-0005-0000-0000-000050830000}"/>
    <cellStyle name="Normal 10 2 6 3" xfId="8053" xr:uid="{00000000-0005-0000-0000-000051830000}"/>
    <cellStyle name="Normal 10 2 6 3 2" xfId="18426" xr:uid="{00000000-0005-0000-0000-000052830000}"/>
    <cellStyle name="Normal 10 2 6 3 2 2" xfId="49512" xr:uid="{00000000-0005-0000-0000-000053830000}"/>
    <cellStyle name="Normal 10 2 6 3 3" xfId="39150" xr:uid="{00000000-0005-0000-0000-000054830000}"/>
    <cellStyle name="Normal 10 2 6 3 4" xfId="28788" xr:uid="{00000000-0005-0000-0000-000055830000}"/>
    <cellStyle name="Normal 10 2 6 4" xfId="11164" xr:uid="{00000000-0005-0000-0000-000056830000}"/>
    <cellStyle name="Normal 10 2 6 4 2" xfId="42250" xr:uid="{00000000-0005-0000-0000-000057830000}"/>
    <cellStyle name="Normal 10 2 6 5" xfId="31888" xr:uid="{00000000-0005-0000-0000-000058830000}"/>
    <cellStyle name="Normal 10 2 6 6" xfId="21526" xr:uid="{00000000-0005-0000-0000-000059830000}"/>
    <cellStyle name="Normal 10 2 7" xfId="2245" xr:uid="{00000000-0005-0000-0000-00005A830000}"/>
    <cellStyle name="Normal 10 2 7 2" xfId="8054" xr:uid="{00000000-0005-0000-0000-00005B830000}"/>
    <cellStyle name="Normal 10 2 7 2 2" xfId="18427" xr:uid="{00000000-0005-0000-0000-00005C830000}"/>
    <cellStyle name="Normal 10 2 7 2 2 2" xfId="49513" xr:uid="{00000000-0005-0000-0000-00005D830000}"/>
    <cellStyle name="Normal 10 2 7 2 3" xfId="39151" xr:uid="{00000000-0005-0000-0000-00005E830000}"/>
    <cellStyle name="Normal 10 2 7 2 4" xfId="28789" xr:uid="{00000000-0005-0000-0000-00005F830000}"/>
    <cellStyle name="Normal 10 2 7 3" xfId="8055" xr:uid="{00000000-0005-0000-0000-000060830000}"/>
    <cellStyle name="Normal 10 2 7 3 2" xfId="18428" xr:uid="{00000000-0005-0000-0000-000061830000}"/>
    <cellStyle name="Normal 10 2 7 3 2 2" xfId="49514" xr:uid="{00000000-0005-0000-0000-000062830000}"/>
    <cellStyle name="Normal 10 2 7 3 3" xfId="39152" xr:uid="{00000000-0005-0000-0000-000063830000}"/>
    <cellStyle name="Normal 10 2 7 3 4" xfId="28790" xr:uid="{00000000-0005-0000-0000-000064830000}"/>
    <cellStyle name="Normal 10 2 7 4" xfId="12622" xr:uid="{00000000-0005-0000-0000-000065830000}"/>
    <cellStyle name="Normal 10 2 7 4 2" xfId="43708" xr:uid="{00000000-0005-0000-0000-000066830000}"/>
    <cellStyle name="Normal 10 2 7 5" xfId="33346" xr:uid="{00000000-0005-0000-0000-000067830000}"/>
    <cellStyle name="Normal 10 2 7 6" xfId="22984" xr:uid="{00000000-0005-0000-0000-000068830000}"/>
    <cellStyle name="Normal 10 2 8" xfId="8056" xr:uid="{00000000-0005-0000-0000-000069830000}"/>
    <cellStyle name="Normal 10 2 8 2" xfId="18429" xr:uid="{00000000-0005-0000-0000-00006A830000}"/>
    <cellStyle name="Normal 10 2 8 2 2" xfId="49515" xr:uid="{00000000-0005-0000-0000-00006B830000}"/>
    <cellStyle name="Normal 10 2 8 3" xfId="39153" xr:uid="{00000000-0005-0000-0000-00006C830000}"/>
    <cellStyle name="Normal 10 2 8 4" xfId="28791" xr:uid="{00000000-0005-0000-0000-00006D830000}"/>
    <cellStyle name="Normal 10 2 9" xfId="8057" xr:uid="{00000000-0005-0000-0000-00006E830000}"/>
    <cellStyle name="Normal 10 2 9 2" xfId="18430" xr:uid="{00000000-0005-0000-0000-00006F830000}"/>
    <cellStyle name="Normal 10 2 9 2 2" xfId="49516" xr:uid="{00000000-0005-0000-0000-000070830000}"/>
    <cellStyle name="Normal 10 2 9 3" xfId="39154" xr:uid="{00000000-0005-0000-0000-000071830000}"/>
    <cellStyle name="Normal 10 2 9 4" xfId="28792" xr:uid="{00000000-0005-0000-0000-000072830000}"/>
    <cellStyle name="Normal 10 3" xfId="416" xr:uid="{00000000-0005-0000-0000-000073830000}"/>
    <cellStyle name="Normal 10 3 10" xfId="21158" xr:uid="{00000000-0005-0000-0000-000074830000}"/>
    <cellStyle name="Normal 10 3 2" xfId="2053" xr:uid="{00000000-0005-0000-0000-000075830000}"/>
    <cellStyle name="Normal 10 3 2 2" xfId="3511" xr:uid="{00000000-0005-0000-0000-000076830000}"/>
    <cellStyle name="Normal 10 3 2 2 2" xfId="8058" xr:uid="{00000000-0005-0000-0000-000077830000}"/>
    <cellStyle name="Normal 10 3 2 2 2 2" xfId="18431" xr:uid="{00000000-0005-0000-0000-000078830000}"/>
    <cellStyle name="Normal 10 3 2 2 2 2 2" xfId="49517" xr:uid="{00000000-0005-0000-0000-000079830000}"/>
    <cellStyle name="Normal 10 3 2 2 2 3" xfId="39155" xr:uid="{00000000-0005-0000-0000-00007A830000}"/>
    <cellStyle name="Normal 10 3 2 2 2 4" xfId="28793" xr:uid="{00000000-0005-0000-0000-00007B830000}"/>
    <cellStyle name="Normal 10 3 2 2 3" xfId="8059" xr:uid="{00000000-0005-0000-0000-00007C830000}"/>
    <cellStyle name="Normal 10 3 2 2 3 2" xfId="18432" xr:uid="{00000000-0005-0000-0000-00007D830000}"/>
    <cellStyle name="Normal 10 3 2 2 3 2 2" xfId="49518" xr:uid="{00000000-0005-0000-0000-00007E830000}"/>
    <cellStyle name="Normal 10 3 2 2 3 3" xfId="39156" xr:uid="{00000000-0005-0000-0000-00007F830000}"/>
    <cellStyle name="Normal 10 3 2 2 3 4" xfId="28794" xr:uid="{00000000-0005-0000-0000-000080830000}"/>
    <cellStyle name="Normal 10 3 2 2 4" xfId="13888" xr:uid="{00000000-0005-0000-0000-000081830000}"/>
    <cellStyle name="Normal 10 3 2 2 4 2" xfId="44974" xr:uid="{00000000-0005-0000-0000-000082830000}"/>
    <cellStyle name="Normal 10 3 2 2 5" xfId="34612" xr:uid="{00000000-0005-0000-0000-000083830000}"/>
    <cellStyle name="Normal 10 3 2 2 6" xfId="24250" xr:uid="{00000000-0005-0000-0000-000084830000}"/>
    <cellStyle name="Normal 10 3 2 3" xfId="8060" xr:uid="{00000000-0005-0000-0000-000085830000}"/>
    <cellStyle name="Normal 10 3 2 3 2" xfId="18433" xr:uid="{00000000-0005-0000-0000-000086830000}"/>
    <cellStyle name="Normal 10 3 2 3 2 2" xfId="49519" xr:uid="{00000000-0005-0000-0000-000087830000}"/>
    <cellStyle name="Normal 10 3 2 3 3" xfId="39157" xr:uid="{00000000-0005-0000-0000-000088830000}"/>
    <cellStyle name="Normal 10 3 2 3 4" xfId="28795" xr:uid="{00000000-0005-0000-0000-000089830000}"/>
    <cellStyle name="Normal 10 3 2 4" xfId="8061" xr:uid="{00000000-0005-0000-0000-00008A830000}"/>
    <cellStyle name="Normal 10 3 2 4 2" xfId="18434" xr:uid="{00000000-0005-0000-0000-00008B830000}"/>
    <cellStyle name="Normal 10 3 2 4 2 2" xfId="49520" xr:uid="{00000000-0005-0000-0000-00008C830000}"/>
    <cellStyle name="Normal 10 3 2 4 3" xfId="39158" xr:uid="{00000000-0005-0000-0000-00008D830000}"/>
    <cellStyle name="Normal 10 3 2 4 4" xfId="28796" xr:uid="{00000000-0005-0000-0000-00008E830000}"/>
    <cellStyle name="Normal 10 3 2 5" xfId="12430" xr:uid="{00000000-0005-0000-0000-00008F830000}"/>
    <cellStyle name="Normal 10 3 2 5 2" xfId="43516" xr:uid="{00000000-0005-0000-0000-000090830000}"/>
    <cellStyle name="Normal 10 3 2 6" xfId="33154" xr:uid="{00000000-0005-0000-0000-000091830000}"/>
    <cellStyle name="Normal 10 3 2 7" xfId="22792" xr:uid="{00000000-0005-0000-0000-000092830000}"/>
    <cellStyle name="Normal 10 3 3" xfId="1495" xr:uid="{00000000-0005-0000-0000-000093830000}"/>
    <cellStyle name="Normal 10 3 3 2" xfId="2953" xr:uid="{00000000-0005-0000-0000-000094830000}"/>
    <cellStyle name="Normal 10 3 3 2 2" xfId="8062" xr:uid="{00000000-0005-0000-0000-000095830000}"/>
    <cellStyle name="Normal 10 3 3 2 2 2" xfId="18435" xr:uid="{00000000-0005-0000-0000-000096830000}"/>
    <cellStyle name="Normal 10 3 3 2 2 2 2" xfId="49521" xr:uid="{00000000-0005-0000-0000-000097830000}"/>
    <cellStyle name="Normal 10 3 3 2 2 3" xfId="39159" xr:uid="{00000000-0005-0000-0000-000098830000}"/>
    <cellStyle name="Normal 10 3 3 2 2 4" xfId="28797" xr:uid="{00000000-0005-0000-0000-000099830000}"/>
    <cellStyle name="Normal 10 3 3 2 3" xfId="8063" xr:uid="{00000000-0005-0000-0000-00009A830000}"/>
    <cellStyle name="Normal 10 3 3 2 3 2" xfId="18436" xr:uid="{00000000-0005-0000-0000-00009B830000}"/>
    <cellStyle name="Normal 10 3 3 2 3 2 2" xfId="49522" xr:uid="{00000000-0005-0000-0000-00009C830000}"/>
    <cellStyle name="Normal 10 3 3 2 3 3" xfId="39160" xr:uid="{00000000-0005-0000-0000-00009D830000}"/>
    <cellStyle name="Normal 10 3 3 2 3 4" xfId="28798" xr:uid="{00000000-0005-0000-0000-00009E830000}"/>
    <cellStyle name="Normal 10 3 3 2 4" xfId="13330" xr:uid="{00000000-0005-0000-0000-00009F830000}"/>
    <cellStyle name="Normal 10 3 3 2 4 2" xfId="44416" xr:uid="{00000000-0005-0000-0000-0000A0830000}"/>
    <cellStyle name="Normal 10 3 3 2 5" xfId="34054" xr:uid="{00000000-0005-0000-0000-0000A1830000}"/>
    <cellStyle name="Normal 10 3 3 2 6" xfId="23692" xr:uid="{00000000-0005-0000-0000-0000A2830000}"/>
    <cellStyle name="Normal 10 3 3 3" xfId="8064" xr:uid="{00000000-0005-0000-0000-0000A3830000}"/>
    <cellStyle name="Normal 10 3 3 3 2" xfId="18437" xr:uid="{00000000-0005-0000-0000-0000A4830000}"/>
    <cellStyle name="Normal 10 3 3 3 2 2" xfId="49523" xr:uid="{00000000-0005-0000-0000-0000A5830000}"/>
    <cellStyle name="Normal 10 3 3 3 3" xfId="39161" xr:uid="{00000000-0005-0000-0000-0000A6830000}"/>
    <cellStyle name="Normal 10 3 3 3 4" xfId="28799" xr:uid="{00000000-0005-0000-0000-0000A7830000}"/>
    <cellStyle name="Normal 10 3 3 4" xfId="8065" xr:uid="{00000000-0005-0000-0000-0000A8830000}"/>
    <cellStyle name="Normal 10 3 3 4 2" xfId="18438" xr:uid="{00000000-0005-0000-0000-0000A9830000}"/>
    <cellStyle name="Normal 10 3 3 4 2 2" xfId="49524" xr:uid="{00000000-0005-0000-0000-0000AA830000}"/>
    <cellStyle name="Normal 10 3 3 4 3" xfId="39162" xr:uid="{00000000-0005-0000-0000-0000AB830000}"/>
    <cellStyle name="Normal 10 3 3 4 4" xfId="28800" xr:uid="{00000000-0005-0000-0000-0000AC830000}"/>
    <cellStyle name="Normal 10 3 3 5" xfId="11872" xr:uid="{00000000-0005-0000-0000-0000AD830000}"/>
    <cellStyle name="Normal 10 3 3 5 2" xfId="42958" xr:uid="{00000000-0005-0000-0000-0000AE830000}"/>
    <cellStyle name="Normal 10 3 3 6" xfId="32596" xr:uid="{00000000-0005-0000-0000-0000AF830000}"/>
    <cellStyle name="Normal 10 3 3 7" xfId="22234" xr:uid="{00000000-0005-0000-0000-0000B0830000}"/>
    <cellStyle name="Normal 10 3 4" xfId="957" xr:uid="{00000000-0005-0000-0000-0000B1830000}"/>
    <cellStyle name="Normal 10 3 4 2" xfId="8066" xr:uid="{00000000-0005-0000-0000-0000B2830000}"/>
    <cellStyle name="Normal 10 3 4 2 2" xfId="18439" xr:uid="{00000000-0005-0000-0000-0000B3830000}"/>
    <cellStyle name="Normal 10 3 4 2 2 2" xfId="49525" xr:uid="{00000000-0005-0000-0000-0000B4830000}"/>
    <cellStyle name="Normal 10 3 4 2 3" xfId="39163" xr:uid="{00000000-0005-0000-0000-0000B5830000}"/>
    <cellStyle name="Normal 10 3 4 2 4" xfId="28801" xr:uid="{00000000-0005-0000-0000-0000B6830000}"/>
    <cellStyle name="Normal 10 3 4 3" xfId="8067" xr:uid="{00000000-0005-0000-0000-0000B7830000}"/>
    <cellStyle name="Normal 10 3 4 3 2" xfId="18440" xr:uid="{00000000-0005-0000-0000-0000B8830000}"/>
    <cellStyle name="Normal 10 3 4 3 2 2" xfId="49526" xr:uid="{00000000-0005-0000-0000-0000B9830000}"/>
    <cellStyle name="Normal 10 3 4 3 3" xfId="39164" xr:uid="{00000000-0005-0000-0000-0000BA830000}"/>
    <cellStyle name="Normal 10 3 4 3 4" xfId="28802" xr:uid="{00000000-0005-0000-0000-0000BB830000}"/>
    <cellStyle name="Normal 10 3 4 4" xfId="11334" xr:uid="{00000000-0005-0000-0000-0000BC830000}"/>
    <cellStyle name="Normal 10 3 4 4 2" xfId="42420" xr:uid="{00000000-0005-0000-0000-0000BD830000}"/>
    <cellStyle name="Normal 10 3 4 5" xfId="32058" xr:uid="{00000000-0005-0000-0000-0000BE830000}"/>
    <cellStyle name="Normal 10 3 4 6" xfId="21696" xr:uid="{00000000-0005-0000-0000-0000BF830000}"/>
    <cellStyle name="Normal 10 3 5" xfId="2415" xr:uid="{00000000-0005-0000-0000-0000C0830000}"/>
    <cellStyle name="Normal 10 3 5 2" xfId="8068" xr:uid="{00000000-0005-0000-0000-0000C1830000}"/>
    <cellStyle name="Normal 10 3 5 2 2" xfId="18441" xr:uid="{00000000-0005-0000-0000-0000C2830000}"/>
    <cellStyle name="Normal 10 3 5 2 2 2" xfId="49527" xr:uid="{00000000-0005-0000-0000-0000C3830000}"/>
    <cellStyle name="Normal 10 3 5 2 3" xfId="39165" xr:uid="{00000000-0005-0000-0000-0000C4830000}"/>
    <cellStyle name="Normal 10 3 5 2 4" xfId="28803" xr:uid="{00000000-0005-0000-0000-0000C5830000}"/>
    <cellStyle name="Normal 10 3 5 3" xfId="8069" xr:uid="{00000000-0005-0000-0000-0000C6830000}"/>
    <cellStyle name="Normal 10 3 5 3 2" xfId="18442" xr:uid="{00000000-0005-0000-0000-0000C7830000}"/>
    <cellStyle name="Normal 10 3 5 3 2 2" xfId="49528" xr:uid="{00000000-0005-0000-0000-0000C8830000}"/>
    <cellStyle name="Normal 10 3 5 3 3" xfId="39166" xr:uid="{00000000-0005-0000-0000-0000C9830000}"/>
    <cellStyle name="Normal 10 3 5 3 4" xfId="28804" xr:uid="{00000000-0005-0000-0000-0000CA830000}"/>
    <cellStyle name="Normal 10 3 5 4" xfId="12792" xr:uid="{00000000-0005-0000-0000-0000CB830000}"/>
    <cellStyle name="Normal 10 3 5 4 2" xfId="43878" xr:uid="{00000000-0005-0000-0000-0000CC830000}"/>
    <cellStyle name="Normal 10 3 5 5" xfId="33516" xr:uid="{00000000-0005-0000-0000-0000CD830000}"/>
    <cellStyle name="Normal 10 3 5 6" xfId="23154" xr:uid="{00000000-0005-0000-0000-0000CE830000}"/>
    <cellStyle name="Normal 10 3 6" xfId="8070" xr:uid="{00000000-0005-0000-0000-0000CF830000}"/>
    <cellStyle name="Normal 10 3 6 2" xfId="18443" xr:uid="{00000000-0005-0000-0000-0000D0830000}"/>
    <cellStyle name="Normal 10 3 6 2 2" xfId="49529" xr:uid="{00000000-0005-0000-0000-0000D1830000}"/>
    <cellStyle name="Normal 10 3 6 3" xfId="39167" xr:uid="{00000000-0005-0000-0000-0000D2830000}"/>
    <cellStyle name="Normal 10 3 6 4" xfId="28805" xr:uid="{00000000-0005-0000-0000-0000D3830000}"/>
    <cellStyle name="Normal 10 3 7" xfId="8071" xr:uid="{00000000-0005-0000-0000-0000D4830000}"/>
    <cellStyle name="Normal 10 3 7 2" xfId="18444" xr:uid="{00000000-0005-0000-0000-0000D5830000}"/>
    <cellStyle name="Normal 10 3 7 2 2" xfId="49530" xr:uid="{00000000-0005-0000-0000-0000D6830000}"/>
    <cellStyle name="Normal 10 3 7 3" xfId="39168" xr:uid="{00000000-0005-0000-0000-0000D7830000}"/>
    <cellStyle name="Normal 10 3 7 4" xfId="28806" xr:uid="{00000000-0005-0000-0000-0000D8830000}"/>
    <cellStyle name="Normal 10 3 8" xfId="10796" xr:uid="{00000000-0005-0000-0000-0000D9830000}"/>
    <cellStyle name="Normal 10 3 8 2" xfId="41882" xr:uid="{00000000-0005-0000-0000-0000DA830000}"/>
    <cellStyle name="Normal 10 3 9" xfId="31520" xr:uid="{00000000-0005-0000-0000-0000DB830000}"/>
    <cellStyle name="Normal 10 4" xfId="1862" xr:uid="{00000000-0005-0000-0000-0000DC830000}"/>
    <cellStyle name="Normal 10 4 2" xfId="3320" xr:uid="{00000000-0005-0000-0000-0000DD830000}"/>
    <cellStyle name="Normal 10 4 2 2" xfId="8072" xr:uid="{00000000-0005-0000-0000-0000DE830000}"/>
    <cellStyle name="Normal 10 4 2 2 2" xfId="18445" xr:uid="{00000000-0005-0000-0000-0000DF830000}"/>
    <cellStyle name="Normal 10 4 2 2 2 2" xfId="49531" xr:uid="{00000000-0005-0000-0000-0000E0830000}"/>
    <cellStyle name="Normal 10 4 2 2 3" xfId="39169" xr:uid="{00000000-0005-0000-0000-0000E1830000}"/>
    <cellStyle name="Normal 10 4 2 2 4" xfId="28807" xr:uid="{00000000-0005-0000-0000-0000E2830000}"/>
    <cellStyle name="Normal 10 4 2 3" xfId="8073" xr:uid="{00000000-0005-0000-0000-0000E3830000}"/>
    <cellStyle name="Normal 10 4 2 3 2" xfId="18446" xr:uid="{00000000-0005-0000-0000-0000E4830000}"/>
    <cellStyle name="Normal 10 4 2 3 2 2" xfId="49532" xr:uid="{00000000-0005-0000-0000-0000E5830000}"/>
    <cellStyle name="Normal 10 4 2 3 3" xfId="39170" xr:uid="{00000000-0005-0000-0000-0000E6830000}"/>
    <cellStyle name="Normal 10 4 2 3 4" xfId="28808" xr:uid="{00000000-0005-0000-0000-0000E7830000}"/>
    <cellStyle name="Normal 10 4 2 4" xfId="13697" xr:uid="{00000000-0005-0000-0000-0000E8830000}"/>
    <cellStyle name="Normal 10 4 2 4 2" xfId="44783" xr:uid="{00000000-0005-0000-0000-0000E9830000}"/>
    <cellStyle name="Normal 10 4 2 5" xfId="34421" xr:uid="{00000000-0005-0000-0000-0000EA830000}"/>
    <cellStyle name="Normal 10 4 2 6" xfId="24059" xr:uid="{00000000-0005-0000-0000-0000EB830000}"/>
    <cellStyle name="Normal 10 4 3" xfId="8074" xr:uid="{00000000-0005-0000-0000-0000EC830000}"/>
    <cellStyle name="Normal 10 4 3 2" xfId="18447" xr:uid="{00000000-0005-0000-0000-0000ED830000}"/>
    <cellStyle name="Normal 10 4 3 2 2" xfId="49533" xr:uid="{00000000-0005-0000-0000-0000EE830000}"/>
    <cellStyle name="Normal 10 4 3 3" xfId="39171" xr:uid="{00000000-0005-0000-0000-0000EF830000}"/>
    <cellStyle name="Normal 10 4 3 4" xfId="28809" xr:uid="{00000000-0005-0000-0000-0000F0830000}"/>
    <cellStyle name="Normal 10 4 4" xfId="8075" xr:uid="{00000000-0005-0000-0000-0000F1830000}"/>
    <cellStyle name="Normal 10 4 4 2" xfId="18448" xr:uid="{00000000-0005-0000-0000-0000F2830000}"/>
    <cellStyle name="Normal 10 4 4 2 2" xfId="49534" xr:uid="{00000000-0005-0000-0000-0000F3830000}"/>
    <cellStyle name="Normal 10 4 4 3" xfId="39172" xr:uid="{00000000-0005-0000-0000-0000F4830000}"/>
    <cellStyle name="Normal 10 4 4 4" xfId="28810" xr:uid="{00000000-0005-0000-0000-0000F5830000}"/>
    <cellStyle name="Normal 10 4 5" xfId="12239" xr:uid="{00000000-0005-0000-0000-0000F6830000}"/>
    <cellStyle name="Normal 10 4 5 2" xfId="43325" xr:uid="{00000000-0005-0000-0000-0000F7830000}"/>
    <cellStyle name="Normal 10 4 6" xfId="32963" xr:uid="{00000000-0005-0000-0000-0000F8830000}"/>
    <cellStyle name="Normal 10 4 7" xfId="22601" xr:uid="{00000000-0005-0000-0000-0000F9830000}"/>
    <cellStyle name="Normal 10 5" xfId="1324" xr:uid="{00000000-0005-0000-0000-0000FA830000}"/>
    <cellStyle name="Normal 10 5 2" xfId="2782" xr:uid="{00000000-0005-0000-0000-0000FB830000}"/>
    <cellStyle name="Normal 10 5 2 2" xfId="8076" xr:uid="{00000000-0005-0000-0000-0000FC830000}"/>
    <cellStyle name="Normal 10 5 2 2 2" xfId="18449" xr:uid="{00000000-0005-0000-0000-0000FD830000}"/>
    <cellStyle name="Normal 10 5 2 2 2 2" xfId="49535" xr:uid="{00000000-0005-0000-0000-0000FE830000}"/>
    <cellStyle name="Normal 10 5 2 2 3" xfId="39173" xr:uid="{00000000-0005-0000-0000-0000FF830000}"/>
    <cellStyle name="Normal 10 5 2 2 4" xfId="28811" xr:uid="{00000000-0005-0000-0000-000000840000}"/>
    <cellStyle name="Normal 10 5 2 3" xfId="8077" xr:uid="{00000000-0005-0000-0000-000001840000}"/>
    <cellStyle name="Normal 10 5 2 3 2" xfId="18450" xr:uid="{00000000-0005-0000-0000-000002840000}"/>
    <cellStyle name="Normal 10 5 2 3 2 2" xfId="49536" xr:uid="{00000000-0005-0000-0000-000003840000}"/>
    <cellStyle name="Normal 10 5 2 3 3" xfId="39174" xr:uid="{00000000-0005-0000-0000-000004840000}"/>
    <cellStyle name="Normal 10 5 2 3 4" xfId="28812" xr:uid="{00000000-0005-0000-0000-000005840000}"/>
    <cellStyle name="Normal 10 5 2 4" xfId="13159" xr:uid="{00000000-0005-0000-0000-000006840000}"/>
    <cellStyle name="Normal 10 5 2 4 2" xfId="44245" xr:uid="{00000000-0005-0000-0000-000007840000}"/>
    <cellStyle name="Normal 10 5 2 5" xfId="33883" xr:uid="{00000000-0005-0000-0000-000008840000}"/>
    <cellStyle name="Normal 10 5 2 6" xfId="23521" xr:uid="{00000000-0005-0000-0000-000009840000}"/>
    <cellStyle name="Normal 10 5 3" xfId="8078" xr:uid="{00000000-0005-0000-0000-00000A840000}"/>
    <cellStyle name="Normal 10 5 3 2" xfId="18451" xr:uid="{00000000-0005-0000-0000-00000B840000}"/>
    <cellStyle name="Normal 10 5 3 2 2" xfId="49537" xr:uid="{00000000-0005-0000-0000-00000C840000}"/>
    <cellStyle name="Normal 10 5 3 3" xfId="39175" xr:uid="{00000000-0005-0000-0000-00000D840000}"/>
    <cellStyle name="Normal 10 5 3 4" xfId="28813" xr:uid="{00000000-0005-0000-0000-00000E840000}"/>
    <cellStyle name="Normal 10 5 4" xfId="8079" xr:uid="{00000000-0005-0000-0000-00000F840000}"/>
    <cellStyle name="Normal 10 5 4 2" xfId="18452" xr:uid="{00000000-0005-0000-0000-000010840000}"/>
    <cellStyle name="Normal 10 5 4 2 2" xfId="49538" xr:uid="{00000000-0005-0000-0000-000011840000}"/>
    <cellStyle name="Normal 10 5 4 3" xfId="39176" xr:uid="{00000000-0005-0000-0000-000012840000}"/>
    <cellStyle name="Normal 10 5 4 4" xfId="28814" xr:uid="{00000000-0005-0000-0000-000013840000}"/>
    <cellStyle name="Normal 10 5 5" xfId="11701" xr:uid="{00000000-0005-0000-0000-000014840000}"/>
    <cellStyle name="Normal 10 5 5 2" xfId="42787" xr:uid="{00000000-0005-0000-0000-000015840000}"/>
    <cellStyle name="Normal 10 5 6" xfId="32425" xr:uid="{00000000-0005-0000-0000-000016840000}"/>
    <cellStyle name="Normal 10 5 7" xfId="22063" xr:uid="{00000000-0005-0000-0000-000017840000}"/>
    <cellStyle name="Normal 10 6" xfId="786" xr:uid="{00000000-0005-0000-0000-000018840000}"/>
    <cellStyle name="Normal 10 6 2" xfId="8080" xr:uid="{00000000-0005-0000-0000-000019840000}"/>
    <cellStyle name="Normal 10 6 2 2" xfId="18453" xr:uid="{00000000-0005-0000-0000-00001A840000}"/>
    <cellStyle name="Normal 10 6 2 2 2" xfId="49539" xr:uid="{00000000-0005-0000-0000-00001B840000}"/>
    <cellStyle name="Normal 10 6 2 3" xfId="39177" xr:uid="{00000000-0005-0000-0000-00001C840000}"/>
    <cellStyle name="Normal 10 6 2 4" xfId="28815" xr:uid="{00000000-0005-0000-0000-00001D840000}"/>
    <cellStyle name="Normal 10 6 3" xfId="8081" xr:uid="{00000000-0005-0000-0000-00001E840000}"/>
    <cellStyle name="Normal 10 6 3 2" xfId="18454" xr:uid="{00000000-0005-0000-0000-00001F840000}"/>
    <cellStyle name="Normal 10 6 3 2 2" xfId="49540" xr:uid="{00000000-0005-0000-0000-000020840000}"/>
    <cellStyle name="Normal 10 6 3 3" xfId="39178" xr:uid="{00000000-0005-0000-0000-000021840000}"/>
    <cellStyle name="Normal 10 6 3 4" xfId="28816" xr:uid="{00000000-0005-0000-0000-000022840000}"/>
    <cellStyle name="Normal 10 6 4" xfId="11163" xr:uid="{00000000-0005-0000-0000-000023840000}"/>
    <cellStyle name="Normal 10 6 4 2" xfId="42249" xr:uid="{00000000-0005-0000-0000-000024840000}"/>
    <cellStyle name="Normal 10 6 5" xfId="31887" xr:uid="{00000000-0005-0000-0000-000025840000}"/>
    <cellStyle name="Normal 10 6 6" xfId="21525" xr:uid="{00000000-0005-0000-0000-000026840000}"/>
    <cellStyle name="Normal 10 7" xfId="2244" xr:uid="{00000000-0005-0000-0000-000027840000}"/>
    <cellStyle name="Normal 10 7 2" xfId="8082" xr:uid="{00000000-0005-0000-0000-000028840000}"/>
    <cellStyle name="Normal 10 7 2 2" xfId="18455" xr:uid="{00000000-0005-0000-0000-000029840000}"/>
    <cellStyle name="Normal 10 7 2 2 2" xfId="49541" xr:uid="{00000000-0005-0000-0000-00002A840000}"/>
    <cellStyle name="Normal 10 7 2 3" xfId="39179" xr:uid="{00000000-0005-0000-0000-00002B840000}"/>
    <cellStyle name="Normal 10 7 2 4" xfId="28817" xr:uid="{00000000-0005-0000-0000-00002C840000}"/>
    <cellStyle name="Normal 10 7 3" xfId="8083" xr:uid="{00000000-0005-0000-0000-00002D840000}"/>
    <cellStyle name="Normal 10 7 3 2" xfId="18456" xr:uid="{00000000-0005-0000-0000-00002E840000}"/>
    <cellStyle name="Normal 10 7 3 2 2" xfId="49542" xr:uid="{00000000-0005-0000-0000-00002F840000}"/>
    <cellStyle name="Normal 10 7 3 3" xfId="39180" xr:uid="{00000000-0005-0000-0000-000030840000}"/>
    <cellStyle name="Normal 10 7 3 4" xfId="28818" xr:uid="{00000000-0005-0000-0000-000031840000}"/>
    <cellStyle name="Normal 10 7 4" xfId="12621" xr:uid="{00000000-0005-0000-0000-000032840000}"/>
    <cellStyle name="Normal 10 7 4 2" xfId="43707" xr:uid="{00000000-0005-0000-0000-000033840000}"/>
    <cellStyle name="Normal 10 7 5" xfId="33345" xr:uid="{00000000-0005-0000-0000-000034840000}"/>
    <cellStyle name="Normal 10 7 6" xfId="22983" xr:uid="{00000000-0005-0000-0000-000035840000}"/>
    <cellStyle name="Normal 10 8" xfId="8084" xr:uid="{00000000-0005-0000-0000-000036840000}"/>
    <cellStyle name="Normal 10 8 2" xfId="18457" xr:uid="{00000000-0005-0000-0000-000037840000}"/>
    <cellStyle name="Normal 10 8 2 2" xfId="49543" xr:uid="{00000000-0005-0000-0000-000038840000}"/>
    <cellStyle name="Normal 10 8 3" xfId="39181" xr:uid="{00000000-0005-0000-0000-000039840000}"/>
    <cellStyle name="Normal 10 8 4" xfId="28819" xr:uid="{00000000-0005-0000-0000-00003A840000}"/>
    <cellStyle name="Normal 10 9" xfId="8085" xr:uid="{00000000-0005-0000-0000-00003B840000}"/>
    <cellStyle name="Normal 10 9 2" xfId="18458" xr:uid="{00000000-0005-0000-0000-00003C840000}"/>
    <cellStyle name="Normal 10 9 2 2" xfId="49544" xr:uid="{00000000-0005-0000-0000-00003D840000}"/>
    <cellStyle name="Normal 10 9 3" xfId="39182" xr:uid="{00000000-0005-0000-0000-00003E840000}"/>
    <cellStyle name="Normal 10 9 4" xfId="28820" xr:uid="{00000000-0005-0000-0000-00003F840000}"/>
    <cellStyle name="Normal 11" xfId="174" xr:uid="{00000000-0005-0000-0000-000040840000}"/>
    <cellStyle name="Normal 11 10" xfId="10627" xr:uid="{00000000-0005-0000-0000-000041840000}"/>
    <cellStyle name="Normal 11 10 2" xfId="41713" xr:uid="{00000000-0005-0000-0000-000042840000}"/>
    <cellStyle name="Normal 11 11" xfId="31351" xr:uid="{00000000-0005-0000-0000-000043840000}"/>
    <cellStyle name="Normal 11 12" xfId="20989" xr:uid="{00000000-0005-0000-0000-000044840000}"/>
    <cellStyle name="Normal 11 2" xfId="175" xr:uid="{00000000-0005-0000-0000-000045840000}"/>
    <cellStyle name="Normal 11 2 10" xfId="10628" xr:uid="{00000000-0005-0000-0000-000046840000}"/>
    <cellStyle name="Normal 11 2 10 2" xfId="41714" xr:uid="{00000000-0005-0000-0000-000047840000}"/>
    <cellStyle name="Normal 11 2 11" xfId="31352" xr:uid="{00000000-0005-0000-0000-000048840000}"/>
    <cellStyle name="Normal 11 2 12" xfId="20990" xr:uid="{00000000-0005-0000-0000-000049840000}"/>
    <cellStyle name="Normal 11 2 2" xfId="611" xr:uid="{00000000-0005-0000-0000-00004A840000}"/>
    <cellStyle name="Normal 11 2 2 10" xfId="21353" xr:uid="{00000000-0005-0000-0000-00004B840000}"/>
    <cellStyle name="Normal 11 2 2 2" xfId="2056" xr:uid="{00000000-0005-0000-0000-00004C840000}"/>
    <cellStyle name="Normal 11 2 2 2 2" xfId="3514" xr:uid="{00000000-0005-0000-0000-00004D840000}"/>
    <cellStyle name="Normal 11 2 2 2 2 2" xfId="8086" xr:uid="{00000000-0005-0000-0000-00004E840000}"/>
    <cellStyle name="Normal 11 2 2 2 2 2 2" xfId="18459" xr:uid="{00000000-0005-0000-0000-00004F840000}"/>
    <cellStyle name="Normal 11 2 2 2 2 2 2 2" xfId="49545" xr:uid="{00000000-0005-0000-0000-000050840000}"/>
    <cellStyle name="Normal 11 2 2 2 2 2 3" xfId="39183" xr:uid="{00000000-0005-0000-0000-000051840000}"/>
    <cellStyle name="Normal 11 2 2 2 2 2 4" xfId="28821" xr:uid="{00000000-0005-0000-0000-000052840000}"/>
    <cellStyle name="Normal 11 2 2 2 2 3" xfId="8087" xr:uid="{00000000-0005-0000-0000-000053840000}"/>
    <cellStyle name="Normal 11 2 2 2 2 3 2" xfId="18460" xr:uid="{00000000-0005-0000-0000-000054840000}"/>
    <cellStyle name="Normal 11 2 2 2 2 3 2 2" xfId="49546" xr:uid="{00000000-0005-0000-0000-000055840000}"/>
    <cellStyle name="Normal 11 2 2 2 2 3 3" xfId="39184" xr:uid="{00000000-0005-0000-0000-000056840000}"/>
    <cellStyle name="Normal 11 2 2 2 2 3 4" xfId="28822" xr:uid="{00000000-0005-0000-0000-000057840000}"/>
    <cellStyle name="Normal 11 2 2 2 2 4" xfId="13891" xr:uid="{00000000-0005-0000-0000-000058840000}"/>
    <cellStyle name="Normal 11 2 2 2 2 4 2" xfId="44977" xr:uid="{00000000-0005-0000-0000-000059840000}"/>
    <cellStyle name="Normal 11 2 2 2 2 5" xfId="34615" xr:uid="{00000000-0005-0000-0000-00005A840000}"/>
    <cellStyle name="Normal 11 2 2 2 2 6" xfId="24253" xr:uid="{00000000-0005-0000-0000-00005B840000}"/>
    <cellStyle name="Normal 11 2 2 2 3" xfId="8088" xr:uid="{00000000-0005-0000-0000-00005C840000}"/>
    <cellStyle name="Normal 11 2 2 2 3 2" xfId="18461" xr:uid="{00000000-0005-0000-0000-00005D840000}"/>
    <cellStyle name="Normal 11 2 2 2 3 2 2" xfId="49547" xr:uid="{00000000-0005-0000-0000-00005E840000}"/>
    <cellStyle name="Normal 11 2 2 2 3 3" xfId="39185" xr:uid="{00000000-0005-0000-0000-00005F840000}"/>
    <cellStyle name="Normal 11 2 2 2 3 4" xfId="28823" xr:uid="{00000000-0005-0000-0000-000060840000}"/>
    <cellStyle name="Normal 11 2 2 2 4" xfId="8089" xr:uid="{00000000-0005-0000-0000-000061840000}"/>
    <cellStyle name="Normal 11 2 2 2 4 2" xfId="18462" xr:uid="{00000000-0005-0000-0000-000062840000}"/>
    <cellStyle name="Normal 11 2 2 2 4 2 2" xfId="49548" xr:uid="{00000000-0005-0000-0000-000063840000}"/>
    <cellStyle name="Normal 11 2 2 2 4 3" xfId="39186" xr:uid="{00000000-0005-0000-0000-000064840000}"/>
    <cellStyle name="Normal 11 2 2 2 4 4" xfId="28824" xr:uid="{00000000-0005-0000-0000-000065840000}"/>
    <cellStyle name="Normal 11 2 2 2 5" xfId="12433" xr:uid="{00000000-0005-0000-0000-000066840000}"/>
    <cellStyle name="Normal 11 2 2 2 5 2" xfId="43519" xr:uid="{00000000-0005-0000-0000-000067840000}"/>
    <cellStyle name="Normal 11 2 2 2 6" xfId="33157" xr:uid="{00000000-0005-0000-0000-000068840000}"/>
    <cellStyle name="Normal 11 2 2 2 7" xfId="22795" xr:uid="{00000000-0005-0000-0000-000069840000}"/>
    <cellStyle name="Normal 11 2 2 3" xfId="1690" xr:uid="{00000000-0005-0000-0000-00006A840000}"/>
    <cellStyle name="Normal 11 2 2 3 2" xfId="3148" xr:uid="{00000000-0005-0000-0000-00006B840000}"/>
    <cellStyle name="Normal 11 2 2 3 2 2" xfId="8090" xr:uid="{00000000-0005-0000-0000-00006C840000}"/>
    <cellStyle name="Normal 11 2 2 3 2 2 2" xfId="18463" xr:uid="{00000000-0005-0000-0000-00006D840000}"/>
    <cellStyle name="Normal 11 2 2 3 2 2 2 2" xfId="49549" xr:uid="{00000000-0005-0000-0000-00006E840000}"/>
    <cellStyle name="Normal 11 2 2 3 2 2 3" xfId="39187" xr:uid="{00000000-0005-0000-0000-00006F840000}"/>
    <cellStyle name="Normal 11 2 2 3 2 2 4" xfId="28825" xr:uid="{00000000-0005-0000-0000-000070840000}"/>
    <cellStyle name="Normal 11 2 2 3 2 3" xfId="8091" xr:uid="{00000000-0005-0000-0000-000071840000}"/>
    <cellStyle name="Normal 11 2 2 3 2 3 2" xfId="18464" xr:uid="{00000000-0005-0000-0000-000072840000}"/>
    <cellStyle name="Normal 11 2 2 3 2 3 2 2" xfId="49550" xr:uid="{00000000-0005-0000-0000-000073840000}"/>
    <cellStyle name="Normal 11 2 2 3 2 3 3" xfId="39188" xr:uid="{00000000-0005-0000-0000-000074840000}"/>
    <cellStyle name="Normal 11 2 2 3 2 3 4" xfId="28826" xr:uid="{00000000-0005-0000-0000-000075840000}"/>
    <cellStyle name="Normal 11 2 2 3 2 4" xfId="13525" xr:uid="{00000000-0005-0000-0000-000076840000}"/>
    <cellStyle name="Normal 11 2 2 3 2 4 2" xfId="44611" xr:uid="{00000000-0005-0000-0000-000077840000}"/>
    <cellStyle name="Normal 11 2 2 3 2 5" xfId="34249" xr:uid="{00000000-0005-0000-0000-000078840000}"/>
    <cellStyle name="Normal 11 2 2 3 2 6" xfId="23887" xr:uid="{00000000-0005-0000-0000-000079840000}"/>
    <cellStyle name="Normal 11 2 2 3 3" xfId="8092" xr:uid="{00000000-0005-0000-0000-00007A840000}"/>
    <cellStyle name="Normal 11 2 2 3 3 2" xfId="18465" xr:uid="{00000000-0005-0000-0000-00007B840000}"/>
    <cellStyle name="Normal 11 2 2 3 3 2 2" xfId="49551" xr:uid="{00000000-0005-0000-0000-00007C840000}"/>
    <cellStyle name="Normal 11 2 2 3 3 3" xfId="39189" xr:uid="{00000000-0005-0000-0000-00007D840000}"/>
    <cellStyle name="Normal 11 2 2 3 3 4" xfId="28827" xr:uid="{00000000-0005-0000-0000-00007E840000}"/>
    <cellStyle name="Normal 11 2 2 3 4" xfId="8093" xr:uid="{00000000-0005-0000-0000-00007F840000}"/>
    <cellStyle name="Normal 11 2 2 3 4 2" xfId="18466" xr:uid="{00000000-0005-0000-0000-000080840000}"/>
    <cellStyle name="Normal 11 2 2 3 4 2 2" xfId="49552" xr:uid="{00000000-0005-0000-0000-000081840000}"/>
    <cellStyle name="Normal 11 2 2 3 4 3" xfId="39190" xr:uid="{00000000-0005-0000-0000-000082840000}"/>
    <cellStyle name="Normal 11 2 2 3 4 4" xfId="28828" xr:uid="{00000000-0005-0000-0000-000083840000}"/>
    <cellStyle name="Normal 11 2 2 3 5" xfId="12067" xr:uid="{00000000-0005-0000-0000-000084840000}"/>
    <cellStyle name="Normal 11 2 2 3 5 2" xfId="43153" xr:uid="{00000000-0005-0000-0000-000085840000}"/>
    <cellStyle name="Normal 11 2 2 3 6" xfId="32791" xr:uid="{00000000-0005-0000-0000-000086840000}"/>
    <cellStyle name="Normal 11 2 2 3 7" xfId="22429" xr:uid="{00000000-0005-0000-0000-000087840000}"/>
    <cellStyle name="Normal 11 2 2 4" xfId="1152" xr:uid="{00000000-0005-0000-0000-000088840000}"/>
    <cellStyle name="Normal 11 2 2 4 2" xfId="8094" xr:uid="{00000000-0005-0000-0000-000089840000}"/>
    <cellStyle name="Normal 11 2 2 4 2 2" xfId="18467" xr:uid="{00000000-0005-0000-0000-00008A840000}"/>
    <cellStyle name="Normal 11 2 2 4 2 2 2" xfId="49553" xr:uid="{00000000-0005-0000-0000-00008B840000}"/>
    <cellStyle name="Normal 11 2 2 4 2 3" xfId="39191" xr:uid="{00000000-0005-0000-0000-00008C840000}"/>
    <cellStyle name="Normal 11 2 2 4 2 4" xfId="28829" xr:uid="{00000000-0005-0000-0000-00008D840000}"/>
    <cellStyle name="Normal 11 2 2 4 3" xfId="8095" xr:uid="{00000000-0005-0000-0000-00008E840000}"/>
    <cellStyle name="Normal 11 2 2 4 3 2" xfId="18468" xr:uid="{00000000-0005-0000-0000-00008F840000}"/>
    <cellStyle name="Normal 11 2 2 4 3 2 2" xfId="49554" xr:uid="{00000000-0005-0000-0000-000090840000}"/>
    <cellStyle name="Normal 11 2 2 4 3 3" xfId="39192" xr:uid="{00000000-0005-0000-0000-000091840000}"/>
    <cellStyle name="Normal 11 2 2 4 3 4" xfId="28830" xr:uid="{00000000-0005-0000-0000-000092840000}"/>
    <cellStyle name="Normal 11 2 2 4 4" xfId="11529" xr:uid="{00000000-0005-0000-0000-000093840000}"/>
    <cellStyle name="Normal 11 2 2 4 4 2" xfId="42615" xr:uid="{00000000-0005-0000-0000-000094840000}"/>
    <cellStyle name="Normal 11 2 2 4 5" xfId="32253" xr:uid="{00000000-0005-0000-0000-000095840000}"/>
    <cellStyle name="Normal 11 2 2 4 6" xfId="21891" xr:uid="{00000000-0005-0000-0000-000096840000}"/>
    <cellStyle name="Normal 11 2 2 5" xfId="2610" xr:uid="{00000000-0005-0000-0000-000097840000}"/>
    <cellStyle name="Normal 11 2 2 5 2" xfId="8096" xr:uid="{00000000-0005-0000-0000-000098840000}"/>
    <cellStyle name="Normal 11 2 2 5 2 2" xfId="18469" xr:uid="{00000000-0005-0000-0000-000099840000}"/>
    <cellStyle name="Normal 11 2 2 5 2 2 2" xfId="49555" xr:uid="{00000000-0005-0000-0000-00009A840000}"/>
    <cellStyle name="Normal 11 2 2 5 2 3" xfId="39193" xr:uid="{00000000-0005-0000-0000-00009B840000}"/>
    <cellStyle name="Normal 11 2 2 5 2 4" xfId="28831" xr:uid="{00000000-0005-0000-0000-00009C840000}"/>
    <cellStyle name="Normal 11 2 2 5 3" xfId="8097" xr:uid="{00000000-0005-0000-0000-00009D840000}"/>
    <cellStyle name="Normal 11 2 2 5 3 2" xfId="18470" xr:uid="{00000000-0005-0000-0000-00009E840000}"/>
    <cellStyle name="Normal 11 2 2 5 3 2 2" xfId="49556" xr:uid="{00000000-0005-0000-0000-00009F840000}"/>
    <cellStyle name="Normal 11 2 2 5 3 3" xfId="39194" xr:uid="{00000000-0005-0000-0000-0000A0840000}"/>
    <cellStyle name="Normal 11 2 2 5 3 4" xfId="28832" xr:uid="{00000000-0005-0000-0000-0000A1840000}"/>
    <cellStyle name="Normal 11 2 2 5 4" xfId="12987" xr:uid="{00000000-0005-0000-0000-0000A2840000}"/>
    <cellStyle name="Normal 11 2 2 5 4 2" xfId="44073" xr:uid="{00000000-0005-0000-0000-0000A3840000}"/>
    <cellStyle name="Normal 11 2 2 5 5" xfId="33711" xr:uid="{00000000-0005-0000-0000-0000A4840000}"/>
    <cellStyle name="Normal 11 2 2 5 6" xfId="23349" xr:uid="{00000000-0005-0000-0000-0000A5840000}"/>
    <cellStyle name="Normal 11 2 2 6" xfId="8098" xr:uid="{00000000-0005-0000-0000-0000A6840000}"/>
    <cellStyle name="Normal 11 2 2 6 2" xfId="18471" xr:uid="{00000000-0005-0000-0000-0000A7840000}"/>
    <cellStyle name="Normal 11 2 2 6 2 2" xfId="49557" xr:uid="{00000000-0005-0000-0000-0000A8840000}"/>
    <cellStyle name="Normal 11 2 2 6 3" xfId="39195" xr:uid="{00000000-0005-0000-0000-0000A9840000}"/>
    <cellStyle name="Normal 11 2 2 6 4" xfId="28833" xr:uid="{00000000-0005-0000-0000-0000AA840000}"/>
    <cellStyle name="Normal 11 2 2 7" xfId="8099" xr:uid="{00000000-0005-0000-0000-0000AB840000}"/>
    <cellStyle name="Normal 11 2 2 7 2" xfId="18472" xr:uid="{00000000-0005-0000-0000-0000AC840000}"/>
    <cellStyle name="Normal 11 2 2 7 2 2" xfId="49558" xr:uid="{00000000-0005-0000-0000-0000AD840000}"/>
    <cellStyle name="Normal 11 2 2 7 3" xfId="39196" xr:uid="{00000000-0005-0000-0000-0000AE840000}"/>
    <cellStyle name="Normal 11 2 2 7 4" xfId="28834" xr:uid="{00000000-0005-0000-0000-0000AF840000}"/>
    <cellStyle name="Normal 11 2 2 8" xfId="10991" xr:uid="{00000000-0005-0000-0000-0000B0840000}"/>
    <cellStyle name="Normal 11 2 2 8 2" xfId="42077" xr:uid="{00000000-0005-0000-0000-0000B1840000}"/>
    <cellStyle name="Normal 11 2 2 9" xfId="31715" xr:uid="{00000000-0005-0000-0000-0000B2840000}"/>
    <cellStyle name="Normal 11 2 3" xfId="471" xr:uid="{00000000-0005-0000-0000-0000B3840000}"/>
    <cellStyle name="Normal 11 2 3 2" xfId="1550" xr:uid="{00000000-0005-0000-0000-0000B4840000}"/>
    <cellStyle name="Normal 11 2 3 2 2" xfId="3008" xr:uid="{00000000-0005-0000-0000-0000B5840000}"/>
    <cellStyle name="Normal 11 2 3 2 2 2" xfId="8100" xr:uid="{00000000-0005-0000-0000-0000B6840000}"/>
    <cellStyle name="Normal 11 2 3 2 2 2 2" xfId="18473" xr:uid="{00000000-0005-0000-0000-0000B7840000}"/>
    <cellStyle name="Normal 11 2 3 2 2 2 2 2" xfId="49559" xr:uid="{00000000-0005-0000-0000-0000B8840000}"/>
    <cellStyle name="Normal 11 2 3 2 2 2 3" xfId="39197" xr:uid="{00000000-0005-0000-0000-0000B9840000}"/>
    <cellStyle name="Normal 11 2 3 2 2 2 4" xfId="28835" xr:uid="{00000000-0005-0000-0000-0000BA840000}"/>
    <cellStyle name="Normal 11 2 3 2 2 3" xfId="8101" xr:uid="{00000000-0005-0000-0000-0000BB840000}"/>
    <cellStyle name="Normal 11 2 3 2 2 3 2" xfId="18474" xr:uid="{00000000-0005-0000-0000-0000BC840000}"/>
    <cellStyle name="Normal 11 2 3 2 2 3 2 2" xfId="49560" xr:uid="{00000000-0005-0000-0000-0000BD840000}"/>
    <cellStyle name="Normal 11 2 3 2 2 3 3" xfId="39198" xr:uid="{00000000-0005-0000-0000-0000BE840000}"/>
    <cellStyle name="Normal 11 2 3 2 2 3 4" xfId="28836" xr:uid="{00000000-0005-0000-0000-0000BF840000}"/>
    <cellStyle name="Normal 11 2 3 2 2 4" xfId="13385" xr:uid="{00000000-0005-0000-0000-0000C0840000}"/>
    <cellStyle name="Normal 11 2 3 2 2 4 2" xfId="44471" xr:uid="{00000000-0005-0000-0000-0000C1840000}"/>
    <cellStyle name="Normal 11 2 3 2 2 5" xfId="34109" xr:uid="{00000000-0005-0000-0000-0000C2840000}"/>
    <cellStyle name="Normal 11 2 3 2 2 6" xfId="23747" xr:uid="{00000000-0005-0000-0000-0000C3840000}"/>
    <cellStyle name="Normal 11 2 3 2 3" xfId="8102" xr:uid="{00000000-0005-0000-0000-0000C4840000}"/>
    <cellStyle name="Normal 11 2 3 2 3 2" xfId="18475" xr:uid="{00000000-0005-0000-0000-0000C5840000}"/>
    <cellStyle name="Normal 11 2 3 2 3 2 2" xfId="49561" xr:uid="{00000000-0005-0000-0000-0000C6840000}"/>
    <cellStyle name="Normal 11 2 3 2 3 3" xfId="39199" xr:uid="{00000000-0005-0000-0000-0000C7840000}"/>
    <cellStyle name="Normal 11 2 3 2 3 4" xfId="28837" xr:uid="{00000000-0005-0000-0000-0000C8840000}"/>
    <cellStyle name="Normal 11 2 3 2 4" xfId="8103" xr:uid="{00000000-0005-0000-0000-0000C9840000}"/>
    <cellStyle name="Normal 11 2 3 2 4 2" xfId="18476" xr:uid="{00000000-0005-0000-0000-0000CA840000}"/>
    <cellStyle name="Normal 11 2 3 2 4 2 2" xfId="49562" xr:uid="{00000000-0005-0000-0000-0000CB840000}"/>
    <cellStyle name="Normal 11 2 3 2 4 3" xfId="39200" xr:uid="{00000000-0005-0000-0000-0000CC840000}"/>
    <cellStyle name="Normal 11 2 3 2 4 4" xfId="28838" xr:uid="{00000000-0005-0000-0000-0000CD840000}"/>
    <cellStyle name="Normal 11 2 3 2 5" xfId="11927" xr:uid="{00000000-0005-0000-0000-0000CE840000}"/>
    <cellStyle name="Normal 11 2 3 2 5 2" xfId="43013" xr:uid="{00000000-0005-0000-0000-0000CF840000}"/>
    <cellStyle name="Normal 11 2 3 2 6" xfId="32651" xr:uid="{00000000-0005-0000-0000-0000D0840000}"/>
    <cellStyle name="Normal 11 2 3 2 7" xfId="22289" xr:uid="{00000000-0005-0000-0000-0000D1840000}"/>
    <cellStyle name="Normal 11 2 3 3" xfId="1012" xr:uid="{00000000-0005-0000-0000-0000D2840000}"/>
    <cellStyle name="Normal 11 2 3 3 2" xfId="8104" xr:uid="{00000000-0005-0000-0000-0000D3840000}"/>
    <cellStyle name="Normal 11 2 3 3 2 2" xfId="18477" xr:uid="{00000000-0005-0000-0000-0000D4840000}"/>
    <cellStyle name="Normal 11 2 3 3 2 2 2" xfId="49563" xr:uid="{00000000-0005-0000-0000-0000D5840000}"/>
    <cellStyle name="Normal 11 2 3 3 2 3" xfId="39201" xr:uid="{00000000-0005-0000-0000-0000D6840000}"/>
    <cellStyle name="Normal 11 2 3 3 2 4" xfId="28839" xr:uid="{00000000-0005-0000-0000-0000D7840000}"/>
    <cellStyle name="Normal 11 2 3 3 3" xfId="8105" xr:uid="{00000000-0005-0000-0000-0000D8840000}"/>
    <cellStyle name="Normal 11 2 3 3 3 2" xfId="18478" xr:uid="{00000000-0005-0000-0000-0000D9840000}"/>
    <cellStyle name="Normal 11 2 3 3 3 2 2" xfId="49564" xr:uid="{00000000-0005-0000-0000-0000DA840000}"/>
    <cellStyle name="Normal 11 2 3 3 3 3" xfId="39202" xr:uid="{00000000-0005-0000-0000-0000DB840000}"/>
    <cellStyle name="Normal 11 2 3 3 3 4" xfId="28840" xr:uid="{00000000-0005-0000-0000-0000DC840000}"/>
    <cellStyle name="Normal 11 2 3 3 4" xfId="11389" xr:uid="{00000000-0005-0000-0000-0000DD840000}"/>
    <cellStyle name="Normal 11 2 3 3 4 2" xfId="42475" xr:uid="{00000000-0005-0000-0000-0000DE840000}"/>
    <cellStyle name="Normal 11 2 3 3 5" xfId="32113" xr:uid="{00000000-0005-0000-0000-0000DF840000}"/>
    <cellStyle name="Normal 11 2 3 3 6" xfId="21751" xr:uid="{00000000-0005-0000-0000-0000E0840000}"/>
    <cellStyle name="Normal 11 2 3 4" xfId="2470" xr:uid="{00000000-0005-0000-0000-0000E1840000}"/>
    <cellStyle name="Normal 11 2 3 4 2" xfId="8106" xr:uid="{00000000-0005-0000-0000-0000E2840000}"/>
    <cellStyle name="Normal 11 2 3 4 2 2" xfId="18479" xr:uid="{00000000-0005-0000-0000-0000E3840000}"/>
    <cellStyle name="Normal 11 2 3 4 2 2 2" xfId="49565" xr:uid="{00000000-0005-0000-0000-0000E4840000}"/>
    <cellStyle name="Normal 11 2 3 4 2 3" xfId="39203" xr:uid="{00000000-0005-0000-0000-0000E5840000}"/>
    <cellStyle name="Normal 11 2 3 4 2 4" xfId="28841" xr:uid="{00000000-0005-0000-0000-0000E6840000}"/>
    <cellStyle name="Normal 11 2 3 4 3" xfId="8107" xr:uid="{00000000-0005-0000-0000-0000E7840000}"/>
    <cellStyle name="Normal 11 2 3 4 3 2" xfId="18480" xr:uid="{00000000-0005-0000-0000-0000E8840000}"/>
    <cellStyle name="Normal 11 2 3 4 3 2 2" xfId="49566" xr:uid="{00000000-0005-0000-0000-0000E9840000}"/>
    <cellStyle name="Normal 11 2 3 4 3 3" xfId="39204" xr:uid="{00000000-0005-0000-0000-0000EA840000}"/>
    <cellStyle name="Normal 11 2 3 4 3 4" xfId="28842" xr:uid="{00000000-0005-0000-0000-0000EB840000}"/>
    <cellStyle name="Normal 11 2 3 4 4" xfId="12847" xr:uid="{00000000-0005-0000-0000-0000EC840000}"/>
    <cellStyle name="Normal 11 2 3 4 4 2" xfId="43933" xr:uid="{00000000-0005-0000-0000-0000ED840000}"/>
    <cellStyle name="Normal 11 2 3 4 5" xfId="33571" xr:uid="{00000000-0005-0000-0000-0000EE840000}"/>
    <cellStyle name="Normal 11 2 3 4 6" xfId="23209" xr:uid="{00000000-0005-0000-0000-0000EF840000}"/>
    <cellStyle name="Normal 11 2 3 5" xfId="8108" xr:uid="{00000000-0005-0000-0000-0000F0840000}"/>
    <cellStyle name="Normal 11 2 3 5 2" xfId="18481" xr:uid="{00000000-0005-0000-0000-0000F1840000}"/>
    <cellStyle name="Normal 11 2 3 5 2 2" xfId="49567" xr:uid="{00000000-0005-0000-0000-0000F2840000}"/>
    <cellStyle name="Normal 11 2 3 5 3" xfId="39205" xr:uid="{00000000-0005-0000-0000-0000F3840000}"/>
    <cellStyle name="Normal 11 2 3 5 4" xfId="28843" xr:uid="{00000000-0005-0000-0000-0000F4840000}"/>
    <cellStyle name="Normal 11 2 3 6" xfId="8109" xr:uid="{00000000-0005-0000-0000-0000F5840000}"/>
    <cellStyle name="Normal 11 2 3 6 2" xfId="18482" xr:uid="{00000000-0005-0000-0000-0000F6840000}"/>
    <cellStyle name="Normal 11 2 3 6 2 2" xfId="49568" xr:uid="{00000000-0005-0000-0000-0000F7840000}"/>
    <cellStyle name="Normal 11 2 3 6 3" xfId="39206" xr:uid="{00000000-0005-0000-0000-0000F8840000}"/>
    <cellStyle name="Normal 11 2 3 6 4" xfId="28844" xr:uid="{00000000-0005-0000-0000-0000F9840000}"/>
    <cellStyle name="Normal 11 2 3 7" xfId="10851" xr:uid="{00000000-0005-0000-0000-0000FA840000}"/>
    <cellStyle name="Normal 11 2 3 7 2" xfId="41937" xr:uid="{00000000-0005-0000-0000-0000FB840000}"/>
    <cellStyle name="Normal 11 2 3 8" xfId="31575" xr:uid="{00000000-0005-0000-0000-0000FC840000}"/>
    <cellStyle name="Normal 11 2 3 9" xfId="21213" xr:uid="{00000000-0005-0000-0000-0000FD840000}"/>
    <cellStyle name="Normal 11 2 4" xfId="1865" xr:uid="{00000000-0005-0000-0000-0000FE840000}"/>
    <cellStyle name="Normal 11 2 4 2" xfId="3323" xr:uid="{00000000-0005-0000-0000-0000FF840000}"/>
    <cellStyle name="Normal 11 2 4 2 2" xfId="8110" xr:uid="{00000000-0005-0000-0000-000000850000}"/>
    <cellStyle name="Normal 11 2 4 2 2 2" xfId="18483" xr:uid="{00000000-0005-0000-0000-000001850000}"/>
    <cellStyle name="Normal 11 2 4 2 2 2 2" xfId="49569" xr:uid="{00000000-0005-0000-0000-000002850000}"/>
    <cellStyle name="Normal 11 2 4 2 2 3" xfId="39207" xr:uid="{00000000-0005-0000-0000-000003850000}"/>
    <cellStyle name="Normal 11 2 4 2 2 4" xfId="28845" xr:uid="{00000000-0005-0000-0000-000004850000}"/>
    <cellStyle name="Normal 11 2 4 2 3" xfId="8111" xr:uid="{00000000-0005-0000-0000-000005850000}"/>
    <cellStyle name="Normal 11 2 4 2 3 2" xfId="18484" xr:uid="{00000000-0005-0000-0000-000006850000}"/>
    <cellStyle name="Normal 11 2 4 2 3 2 2" xfId="49570" xr:uid="{00000000-0005-0000-0000-000007850000}"/>
    <cellStyle name="Normal 11 2 4 2 3 3" xfId="39208" xr:uid="{00000000-0005-0000-0000-000008850000}"/>
    <cellStyle name="Normal 11 2 4 2 3 4" xfId="28846" xr:uid="{00000000-0005-0000-0000-000009850000}"/>
    <cellStyle name="Normal 11 2 4 2 4" xfId="13700" xr:uid="{00000000-0005-0000-0000-00000A850000}"/>
    <cellStyle name="Normal 11 2 4 2 4 2" xfId="44786" xr:uid="{00000000-0005-0000-0000-00000B850000}"/>
    <cellStyle name="Normal 11 2 4 2 5" xfId="34424" xr:uid="{00000000-0005-0000-0000-00000C850000}"/>
    <cellStyle name="Normal 11 2 4 2 6" xfId="24062" xr:uid="{00000000-0005-0000-0000-00000D850000}"/>
    <cellStyle name="Normal 11 2 4 3" xfId="8112" xr:uid="{00000000-0005-0000-0000-00000E850000}"/>
    <cellStyle name="Normal 11 2 4 3 2" xfId="18485" xr:uid="{00000000-0005-0000-0000-00000F850000}"/>
    <cellStyle name="Normal 11 2 4 3 2 2" xfId="49571" xr:uid="{00000000-0005-0000-0000-000010850000}"/>
    <cellStyle name="Normal 11 2 4 3 3" xfId="39209" xr:uid="{00000000-0005-0000-0000-000011850000}"/>
    <cellStyle name="Normal 11 2 4 3 4" xfId="28847" xr:uid="{00000000-0005-0000-0000-000012850000}"/>
    <cellStyle name="Normal 11 2 4 4" xfId="8113" xr:uid="{00000000-0005-0000-0000-000013850000}"/>
    <cellStyle name="Normal 11 2 4 4 2" xfId="18486" xr:uid="{00000000-0005-0000-0000-000014850000}"/>
    <cellStyle name="Normal 11 2 4 4 2 2" xfId="49572" xr:uid="{00000000-0005-0000-0000-000015850000}"/>
    <cellStyle name="Normal 11 2 4 4 3" xfId="39210" xr:uid="{00000000-0005-0000-0000-000016850000}"/>
    <cellStyle name="Normal 11 2 4 4 4" xfId="28848" xr:uid="{00000000-0005-0000-0000-000017850000}"/>
    <cellStyle name="Normal 11 2 4 5" xfId="12242" xr:uid="{00000000-0005-0000-0000-000018850000}"/>
    <cellStyle name="Normal 11 2 4 5 2" xfId="43328" xr:uid="{00000000-0005-0000-0000-000019850000}"/>
    <cellStyle name="Normal 11 2 4 6" xfId="32966" xr:uid="{00000000-0005-0000-0000-00001A850000}"/>
    <cellStyle name="Normal 11 2 4 7" xfId="22604" xr:uid="{00000000-0005-0000-0000-00001B850000}"/>
    <cellStyle name="Normal 11 2 5" xfId="1327" xr:uid="{00000000-0005-0000-0000-00001C850000}"/>
    <cellStyle name="Normal 11 2 5 2" xfId="2785" xr:uid="{00000000-0005-0000-0000-00001D850000}"/>
    <cellStyle name="Normal 11 2 5 2 2" xfId="8114" xr:uid="{00000000-0005-0000-0000-00001E850000}"/>
    <cellStyle name="Normal 11 2 5 2 2 2" xfId="18487" xr:uid="{00000000-0005-0000-0000-00001F850000}"/>
    <cellStyle name="Normal 11 2 5 2 2 2 2" xfId="49573" xr:uid="{00000000-0005-0000-0000-000020850000}"/>
    <cellStyle name="Normal 11 2 5 2 2 3" xfId="39211" xr:uid="{00000000-0005-0000-0000-000021850000}"/>
    <cellStyle name="Normal 11 2 5 2 2 4" xfId="28849" xr:uid="{00000000-0005-0000-0000-000022850000}"/>
    <cellStyle name="Normal 11 2 5 2 3" xfId="8115" xr:uid="{00000000-0005-0000-0000-000023850000}"/>
    <cellStyle name="Normal 11 2 5 2 3 2" xfId="18488" xr:uid="{00000000-0005-0000-0000-000024850000}"/>
    <cellStyle name="Normal 11 2 5 2 3 2 2" xfId="49574" xr:uid="{00000000-0005-0000-0000-000025850000}"/>
    <cellStyle name="Normal 11 2 5 2 3 3" xfId="39212" xr:uid="{00000000-0005-0000-0000-000026850000}"/>
    <cellStyle name="Normal 11 2 5 2 3 4" xfId="28850" xr:uid="{00000000-0005-0000-0000-000027850000}"/>
    <cellStyle name="Normal 11 2 5 2 4" xfId="13162" xr:uid="{00000000-0005-0000-0000-000028850000}"/>
    <cellStyle name="Normal 11 2 5 2 4 2" xfId="44248" xr:uid="{00000000-0005-0000-0000-000029850000}"/>
    <cellStyle name="Normal 11 2 5 2 5" xfId="33886" xr:uid="{00000000-0005-0000-0000-00002A850000}"/>
    <cellStyle name="Normal 11 2 5 2 6" xfId="23524" xr:uid="{00000000-0005-0000-0000-00002B850000}"/>
    <cellStyle name="Normal 11 2 5 3" xfId="8116" xr:uid="{00000000-0005-0000-0000-00002C850000}"/>
    <cellStyle name="Normal 11 2 5 3 2" xfId="18489" xr:uid="{00000000-0005-0000-0000-00002D850000}"/>
    <cellStyle name="Normal 11 2 5 3 2 2" xfId="49575" xr:uid="{00000000-0005-0000-0000-00002E850000}"/>
    <cellStyle name="Normal 11 2 5 3 3" xfId="39213" xr:uid="{00000000-0005-0000-0000-00002F850000}"/>
    <cellStyle name="Normal 11 2 5 3 4" xfId="28851" xr:uid="{00000000-0005-0000-0000-000030850000}"/>
    <cellStyle name="Normal 11 2 5 4" xfId="8117" xr:uid="{00000000-0005-0000-0000-000031850000}"/>
    <cellStyle name="Normal 11 2 5 4 2" xfId="18490" xr:uid="{00000000-0005-0000-0000-000032850000}"/>
    <cellStyle name="Normal 11 2 5 4 2 2" xfId="49576" xr:uid="{00000000-0005-0000-0000-000033850000}"/>
    <cellStyle name="Normal 11 2 5 4 3" xfId="39214" xr:uid="{00000000-0005-0000-0000-000034850000}"/>
    <cellStyle name="Normal 11 2 5 4 4" xfId="28852" xr:uid="{00000000-0005-0000-0000-000035850000}"/>
    <cellStyle name="Normal 11 2 5 5" xfId="11704" xr:uid="{00000000-0005-0000-0000-000036850000}"/>
    <cellStyle name="Normal 11 2 5 5 2" xfId="42790" xr:uid="{00000000-0005-0000-0000-000037850000}"/>
    <cellStyle name="Normal 11 2 5 6" xfId="32428" xr:uid="{00000000-0005-0000-0000-000038850000}"/>
    <cellStyle name="Normal 11 2 5 7" xfId="22066" xr:uid="{00000000-0005-0000-0000-000039850000}"/>
    <cellStyle name="Normal 11 2 6" xfId="789" xr:uid="{00000000-0005-0000-0000-00003A850000}"/>
    <cellStyle name="Normal 11 2 6 2" xfId="8118" xr:uid="{00000000-0005-0000-0000-00003B850000}"/>
    <cellStyle name="Normal 11 2 6 2 2" xfId="18491" xr:uid="{00000000-0005-0000-0000-00003C850000}"/>
    <cellStyle name="Normal 11 2 6 2 2 2" xfId="49577" xr:uid="{00000000-0005-0000-0000-00003D850000}"/>
    <cellStyle name="Normal 11 2 6 2 3" xfId="39215" xr:uid="{00000000-0005-0000-0000-00003E850000}"/>
    <cellStyle name="Normal 11 2 6 2 4" xfId="28853" xr:uid="{00000000-0005-0000-0000-00003F850000}"/>
    <cellStyle name="Normal 11 2 6 3" xfId="8119" xr:uid="{00000000-0005-0000-0000-000040850000}"/>
    <cellStyle name="Normal 11 2 6 3 2" xfId="18492" xr:uid="{00000000-0005-0000-0000-000041850000}"/>
    <cellStyle name="Normal 11 2 6 3 2 2" xfId="49578" xr:uid="{00000000-0005-0000-0000-000042850000}"/>
    <cellStyle name="Normal 11 2 6 3 3" xfId="39216" xr:uid="{00000000-0005-0000-0000-000043850000}"/>
    <cellStyle name="Normal 11 2 6 3 4" xfId="28854" xr:uid="{00000000-0005-0000-0000-000044850000}"/>
    <cellStyle name="Normal 11 2 6 4" xfId="11166" xr:uid="{00000000-0005-0000-0000-000045850000}"/>
    <cellStyle name="Normal 11 2 6 4 2" xfId="42252" xr:uid="{00000000-0005-0000-0000-000046850000}"/>
    <cellStyle name="Normal 11 2 6 5" xfId="31890" xr:uid="{00000000-0005-0000-0000-000047850000}"/>
    <cellStyle name="Normal 11 2 6 6" xfId="21528" xr:uid="{00000000-0005-0000-0000-000048850000}"/>
    <cellStyle name="Normal 11 2 7" xfId="2247" xr:uid="{00000000-0005-0000-0000-000049850000}"/>
    <cellStyle name="Normal 11 2 7 2" xfId="8120" xr:uid="{00000000-0005-0000-0000-00004A850000}"/>
    <cellStyle name="Normal 11 2 7 2 2" xfId="18493" xr:uid="{00000000-0005-0000-0000-00004B850000}"/>
    <cellStyle name="Normal 11 2 7 2 2 2" xfId="49579" xr:uid="{00000000-0005-0000-0000-00004C850000}"/>
    <cellStyle name="Normal 11 2 7 2 3" xfId="39217" xr:uid="{00000000-0005-0000-0000-00004D850000}"/>
    <cellStyle name="Normal 11 2 7 2 4" xfId="28855" xr:uid="{00000000-0005-0000-0000-00004E850000}"/>
    <cellStyle name="Normal 11 2 7 3" xfId="8121" xr:uid="{00000000-0005-0000-0000-00004F850000}"/>
    <cellStyle name="Normal 11 2 7 3 2" xfId="18494" xr:uid="{00000000-0005-0000-0000-000050850000}"/>
    <cellStyle name="Normal 11 2 7 3 2 2" xfId="49580" xr:uid="{00000000-0005-0000-0000-000051850000}"/>
    <cellStyle name="Normal 11 2 7 3 3" xfId="39218" xr:uid="{00000000-0005-0000-0000-000052850000}"/>
    <cellStyle name="Normal 11 2 7 3 4" xfId="28856" xr:uid="{00000000-0005-0000-0000-000053850000}"/>
    <cellStyle name="Normal 11 2 7 4" xfId="12624" xr:uid="{00000000-0005-0000-0000-000054850000}"/>
    <cellStyle name="Normal 11 2 7 4 2" xfId="43710" xr:uid="{00000000-0005-0000-0000-000055850000}"/>
    <cellStyle name="Normal 11 2 7 5" xfId="33348" xr:uid="{00000000-0005-0000-0000-000056850000}"/>
    <cellStyle name="Normal 11 2 7 6" xfId="22986" xr:uid="{00000000-0005-0000-0000-000057850000}"/>
    <cellStyle name="Normal 11 2 8" xfId="8122" xr:uid="{00000000-0005-0000-0000-000058850000}"/>
    <cellStyle name="Normal 11 2 8 2" xfId="18495" xr:uid="{00000000-0005-0000-0000-000059850000}"/>
    <cellStyle name="Normal 11 2 8 2 2" xfId="49581" xr:uid="{00000000-0005-0000-0000-00005A850000}"/>
    <cellStyle name="Normal 11 2 8 3" xfId="39219" xr:uid="{00000000-0005-0000-0000-00005B850000}"/>
    <cellStyle name="Normal 11 2 8 4" xfId="28857" xr:uid="{00000000-0005-0000-0000-00005C850000}"/>
    <cellStyle name="Normal 11 2 9" xfId="8123" xr:uid="{00000000-0005-0000-0000-00005D850000}"/>
    <cellStyle name="Normal 11 2 9 2" xfId="18496" xr:uid="{00000000-0005-0000-0000-00005E850000}"/>
    <cellStyle name="Normal 11 2 9 2 2" xfId="49582" xr:uid="{00000000-0005-0000-0000-00005F850000}"/>
    <cellStyle name="Normal 11 2 9 3" xfId="39220" xr:uid="{00000000-0005-0000-0000-000060850000}"/>
    <cellStyle name="Normal 11 2 9 4" xfId="28858" xr:uid="{00000000-0005-0000-0000-000061850000}"/>
    <cellStyle name="Normal 11 3" xfId="437" xr:uid="{00000000-0005-0000-0000-000062850000}"/>
    <cellStyle name="Normal 11 3 10" xfId="21179" xr:uid="{00000000-0005-0000-0000-000063850000}"/>
    <cellStyle name="Normal 11 3 2" xfId="2055" xr:uid="{00000000-0005-0000-0000-000064850000}"/>
    <cellStyle name="Normal 11 3 2 2" xfId="3513" xr:uid="{00000000-0005-0000-0000-000065850000}"/>
    <cellStyle name="Normal 11 3 2 2 2" xfId="8124" xr:uid="{00000000-0005-0000-0000-000066850000}"/>
    <cellStyle name="Normal 11 3 2 2 2 2" xfId="18497" xr:uid="{00000000-0005-0000-0000-000067850000}"/>
    <cellStyle name="Normal 11 3 2 2 2 2 2" xfId="49583" xr:uid="{00000000-0005-0000-0000-000068850000}"/>
    <cellStyle name="Normal 11 3 2 2 2 3" xfId="39221" xr:uid="{00000000-0005-0000-0000-000069850000}"/>
    <cellStyle name="Normal 11 3 2 2 2 4" xfId="28859" xr:uid="{00000000-0005-0000-0000-00006A850000}"/>
    <cellStyle name="Normal 11 3 2 2 3" xfId="8125" xr:uid="{00000000-0005-0000-0000-00006B850000}"/>
    <cellStyle name="Normal 11 3 2 2 3 2" xfId="18498" xr:uid="{00000000-0005-0000-0000-00006C850000}"/>
    <cellStyle name="Normal 11 3 2 2 3 2 2" xfId="49584" xr:uid="{00000000-0005-0000-0000-00006D850000}"/>
    <cellStyle name="Normal 11 3 2 2 3 3" xfId="39222" xr:uid="{00000000-0005-0000-0000-00006E850000}"/>
    <cellStyle name="Normal 11 3 2 2 3 4" xfId="28860" xr:uid="{00000000-0005-0000-0000-00006F850000}"/>
    <cellStyle name="Normal 11 3 2 2 4" xfId="13890" xr:uid="{00000000-0005-0000-0000-000070850000}"/>
    <cellStyle name="Normal 11 3 2 2 4 2" xfId="44976" xr:uid="{00000000-0005-0000-0000-000071850000}"/>
    <cellStyle name="Normal 11 3 2 2 5" xfId="34614" xr:uid="{00000000-0005-0000-0000-000072850000}"/>
    <cellStyle name="Normal 11 3 2 2 6" xfId="24252" xr:uid="{00000000-0005-0000-0000-000073850000}"/>
    <cellStyle name="Normal 11 3 2 3" xfId="8126" xr:uid="{00000000-0005-0000-0000-000074850000}"/>
    <cellStyle name="Normal 11 3 2 3 2" xfId="18499" xr:uid="{00000000-0005-0000-0000-000075850000}"/>
    <cellStyle name="Normal 11 3 2 3 2 2" xfId="49585" xr:uid="{00000000-0005-0000-0000-000076850000}"/>
    <cellStyle name="Normal 11 3 2 3 3" xfId="39223" xr:uid="{00000000-0005-0000-0000-000077850000}"/>
    <cellStyle name="Normal 11 3 2 3 4" xfId="28861" xr:uid="{00000000-0005-0000-0000-000078850000}"/>
    <cellStyle name="Normal 11 3 2 4" xfId="8127" xr:uid="{00000000-0005-0000-0000-000079850000}"/>
    <cellStyle name="Normal 11 3 2 4 2" xfId="18500" xr:uid="{00000000-0005-0000-0000-00007A850000}"/>
    <cellStyle name="Normal 11 3 2 4 2 2" xfId="49586" xr:uid="{00000000-0005-0000-0000-00007B850000}"/>
    <cellStyle name="Normal 11 3 2 4 3" xfId="39224" xr:uid="{00000000-0005-0000-0000-00007C850000}"/>
    <cellStyle name="Normal 11 3 2 4 4" xfId="28862" xr:uid="{00000000-0005-0000-0000-00007D850000}"/>
    <cellStyle name="Normal 11 3 2 5" xfId="12432" xr:uid="{00000000-0005-0000-0000-00007E850000}"/>
    <cellStyle name="Normal 11 3 2 5 2" xfId="43518" xr:uid="{00000000-0005-0000-0000-00007F850000}"/>
    <cellStyle name="Normal 11 3 2 6" xfId="33156" xr:uid="{00000000-0005-0000-0000-000080850000}"/>
    <cellStyle name="Normal 11 3 2 7" xfId="22794" xr:uid="{00000000-0005-0000-0000-000081850000}"/>
    <cellStyle name="Normal 11 3 3" xfId="1516" xr:uid="{00000000-0005-0000-0000-000082850000}"/>
    <cellStyle name="Normal 11 3 3 2" xfId="2974" xr:uid="{00000000-0005-0000-0000-000083850000}"/>
    <cellStyle name="Normal 11 3 3 2 2" xfId="8128" xr:uid="{00000000-0005-0000-0000-000084850000}"/>
    <cellStyle name="Normal 11 3 3 2 2 2" xfId="18501" xr:uid="{00000000-0005-0000-0000-000085850000}"/>
    <cellStyle name="Normal 11 3 3 2 2 2 2" xfId="49587" xr:uid="{00000000-0005-0000-0000-000086850000}"/>
    <cellStyle name="Normal 11 3 3 2 2 3" xfId="39225" xr:uid="{00000000-0005-0000-0000-000087850000}"/>
    <cellStyle name="Normal 11 3 3 2 2 4" xfId="28863" xr:uid="{00000000-0005-0000-0000-000088850000}"/>
    <cellStyle name="Normal 11 3 3 2 3" xfId="8129" xr:uid="{00000000-0005-0000-0000-000089850000}"/>
    <cellStyle name="Normal 11 3 3 2 3 2" xfId="18502" xr:uid="{00000000-0005-0000-0000-00008A850000}"/>
    <cellStyle name="Normal 11 3 3 2 3 2 2" xfId="49588" xr:uid="{00000000-0005-0000-0000-00008B850000}"/>
    <cellStyle name="Normal 11 3 3 2 3 3" xfId="39226" xr:uid="{00000000-0005-0000-0000-00008C850000}"/>
    <cellStyle name="Normal 11 3 3 2 3 4" xfId="28864" xr:uid="{00000000-0005-0000-0000-00008D850000}"/>
    <cellStyle name="Normal 11 3 3 2 4" xfId="13351" xr:uid="{00000000-0005-0000-0000-00008E850000}"/>
    <cellStyle name="Normal 11 3 3 2 4 2" xfId="44437" xr:uid="{00000000-0005-0000-0000-00008F850000}"/>
    <cellStyle name="Normal 11 3 3 2 5" xfId="34075" xr:uid="{00000000-0005-0000-0000-000090850000}"/>
    <cellStyle name="Normal 11 3 3 2 6" xfId="23713" xr:uid="{00000000-0005-0000-0000-000091850000}"/>
    <cellStyle name="Normal 11 3 3 3" xfId="8130" xr:uid="{00000000-0005-0000-0000-000092850000}"/>
    <cellStyle name="Normal 11 3 3 3 2" xfId="18503" xr:uid="{00000000-0005-0000-0000-000093850000}"/>
    <cellStyle name="Normal 11 3 3 3 2 2" xfId="49589" xr:uid="{00000000-0005-0000-0000-000094850000}"/>
    <cellStyle name="Normal 11 3 3 3 3" xfId="39227" xr:uid="{00000000-0005-0000-0000-000095850000}"/>
    <cellStyle name="Normal 11 3 3 3 4" xfId="28865" xr:uid="{00000000-0005-0000-0000-000096850000}"/>
    <cellStyle name="Normal 11 3 3 4" xfId="8131" xr:uid="{00000000-0005-0000-0000-000097850000}"/>
    <cellStyle name="Normal 11 3 3 4 2" xfId="18504" xr:uid="{00000000-0005-0000-0000-000098850000}"/>
    <cellStyle name="Normal 11 3 3 4 2 2" xfId="49590" xr:uid="{00000000-0005-0000-0000-000099850000}"/>
    <cellStyle name="Normal 11 3 3 4 3" xfId="39228" xr:uid="{00000000-0005-0000-0000-00009A850000}"/>
    <cellStyle name="Normal 11 3 3 4 4" xfId="28866" xr:uid="{00000000-0005-0000-0000-00009B850000}"/>
    <cellStyle name="Normal 11 3 3 5" xfId="11893" xr:uid="{00000000-0005-0000-0000-00009C850000}"/>
    <cellStyle name="Normal 11 3 3 5 2" xfId="42979" xr:uid="{00000000-0005-0000-0000-00009D850000}"/>
    <cellStyle name="Normal 11 3 3 6" xfId="32617" xr:uid="{00000000-0005-0000-0000-00009E850000}"/>
    <cellStyle name="Normal 11 3 3 7" xfId="22255" xr:uid="{00000000-0005-0000-0000-00009F850000}"/>
    <cellStyle name="Normal 11 3 4" xfId="978" xr:uid="{00000000-0005-0000-0000-0000A0850000}"/>
    <cellStyle name="Normal 11 3 4 2" xfId="8132" xr:uid="{00000000-0005-0000-0000-0000A1850000}"/>
    <cellStyle name="Normal 11 3 4 2 2" xfId="18505" xr:uid="{00000000-0005-0000-0000-0000A2850000}"/>
    <cellStyle name="Normal 11 3 4 2 2 2" xfId="49591" xr:uid="{00000000-0005-0000-0000-0000A3850000}"/>
    <cellStyle name="Normal 11 3 4 2 3" xfId="39229" xr:uid="{00000000-0005-0000-0000-0000A4850000}"/>
    <cellStyle name="Normal 11 3 4 2 4" xfId="28867" xr:uid="{00000000-0005-0000-0000-0000A5850000}"/>
    <cellStyle name="Normal 11 3 4 3" xfId="8133" xr:uid="{00000000-0005-0000-0000-0000A6850000}"/>
    <cellStyle name="Normal 11 3 4 3 2" xfId="18506" xr:uid="{00000000-0005-0000-0000-0000A7850000}"/>
    <cellStyle name="Normal 11 3 4 3 2 2" xfId="49592" xr:uid="{00000000-0005-0000-0000-0000A8850000}"/>
    <cellStyle name="Normal 11 3 4 3 3" xfId="39230" xr:uid="{00000000-0005-0000-0000-0000A9850000}"/>
    <cellStyle name="Normal 11 3 4 3 4" xfId="28868" xr:uid="{00000000-0005-0000-0000-0000AA850000}"/>
    <cellStyle name="Normal 11 3 4 4" xfId="11355" xr:uid="{00000000-0005-0000-0000-0000AB850000}"/>
    <cellStyle name="Normal 11 3 4 4 2" xfId="42441" xr:uid="{00000000-0005-0000-0000-0000AC850000}"/>
    <cellStyle name="Normal 11 3 4 5" xfId="32079" xr:uid="{00000000-0005-0000-0000-0000AD850000}"/>
    <cellStyle name="Normal 11 3 4 6" xfId="21717" xr:uid="{00000000-0005-0000-0000-0000AE850000}"/>
    <cellStyle name="Normal 11 3 5" xfId="2436" xr:uid="{00000000-0005-0000-0000-0000AF850000}"/>
    <cellStyle name="Normal 11 3 5 2" xfId="8134" xr:uid="{00000000-0005-0000-0000-0000B0850000}"/>
    <cellStyle name="Normal 11 3 5 2 2" xfId="18507" xr:uid="{00000000-0005-0000-0000-0000B1850000}"/>
    <cellStyle name="Normal 11 3 5 2 2 2" xfId="49593" xr:uid="{00000000-0005-0000-0000-0000B2850000}"/>
    <cellStyle name="Normal 11 3 5 2 3" xfId="39231" xr:uid="{00000000-0005-0000-0000-0000B3850000}"/>
    <cellStyle name="Normal 11 3 5 2 4" xfId="28869" xr:uid="{00000000-0005-0000-0000-0000B4850000}"/>
    <cellStyle name="Normal 11 3 5 3" xfId="8135" xr:uid="{00000000-0005-0000-0000-0000B5850000}"/>
    <cellStyle name="Normal 11 3 5 3 2" xfId="18508" xr:uid="{00000000-0005-0000-0000-0000B6850000}"/>
    <cellStyle name="Normal 11 3 5 3 2 2" xfId="49594" xr:uid="{00000000-0005-0000-0000-0000B7850000}"/>
    <cellStyle name="Normal 11 3 5 3 3" xfId="39232" xr:uid="{00000000-0005-0000-0000-0000B8850000}"/>
    <cellStyle name="Normal 11 3 5 3 4" xfId="28870" xr:uid="{00000000-0005-0000-0000-0000B9850000}"/>
    <cellStyle name="Normal 11 3 5 4" xfId="12813" xr:uid="{00000000-0005-0000-0000-0000BA850000}"/>
    <cellStyle name="Normal 11 3 5 4 2" xfId="43899" xr:uid="{00000000-0005-0000-0000-0000BB850000}"/>
    <cellStyle name="Normal 11 3 5 5" xfId="33537" xr:uid="{00000000-0005-0000-0000-0000BC850000}"/>
    <cellStyle name="Normal 11 3 5 6" xfId="23175" xr:uid="{00000000-0005-0000-0000-0000BD850000}"/>
    <cellStyle name="Normal 11 3 6" xfId="8136" xr:uid="{00000000-0005-0000-0000-0000BE850000}"/>
    <cellStyle name="Normal 11 3 6 2" xfId="18509" xr:uid="{00000000-0005-0000-0000-0000BF850000}"/>
    <cellStyle name="Normal 11 3 6 2 2" xfId="49595" xr:uid="{00000000-0005-0000-0000-0000C0850000}"/>
    <cellStyle name="Normal 11 3 6 3" xfId="39233" xr:uid="{00000000-0005-0000-0000-0000C1850000}"/>
    <cellStyle name="Normal 11 3 6 4" xfId="28871" xr:uid="{00000000-0005-0000-0000-0000C2850000}"/>
    <cellStyle name="Normal 11 3 7" xfId="8137" xr:uid="{00000000-0005-0000-0000-0000C3850000}"/>
    <cellStyle name="Normal 11 3 7 2" xfId="18510" xr:uid="{00000000-0005-0000-0000-0000C4850000}"/>
    <cellStyle name="Normal 11 3 7 2 2" xfId="49596" xr:uid="{00000000-0005-0000-0000-0000C5850000}"/>
    <cellStyle name="Normal 11 3 7 3" xfId="39234" xr:uid="{00000000-0005-0000-0000-0000C6850000}"/>
    <cellStyle name="Normal 11 3 7 4" xfId="28872" xr:uid="{00000000-0005-0000-0000-0000C7850000}"/>
    <cellStyle name="Normal 11 3 8" xfId="10817" xr:uid="{00000000-0005-0000-0000-0000C8850000}"/>
    <cellStyle name="Normal 11 3 8 2" xfId="41903" xr:uid="{00000000-0005-0000-0000-0000C9850000}"/>
    <cellStyle name="Normal 11 3 9" xfId="31541" xr:uid="{00000000-0005-0000-0000-0000CA850000}"/>
    <cellStyle name="Normal 11 4" xfId="1864" xr:uid="{00000000-0005-0000-0000-0000CB850000}"/>
    <cellStyle name="Normal 11 4 2" xfId="3322" xr:uid="{00000000-0005-0000-0000-0000CC850000}"/>
    <cellStyle name="Normal 11 4 2 2" xfId="8138" xr:uid="{00000000-0005-0000-0000-0000CD850000}"/>
    <cellStyle name="Normal 11 4 2 2 2" xfId="18511" xr:uid="{00000000-0005-0000-0000-0000CE850000}"/>
    <cellStyle name="Normal 11 4 2 2 2 2" xfId="49597" xr:uid="{00000000-0005-0000-0000-0000CF850000}"/>
    <cellStyle name="Normal 11 4 2 2 3" xfId="39235" xr:uid="{00000000-0005-0000-0000-0000D0850000}"/>
    <cellStyle name="Normal 11 4 2 2 4" xfId="28873" xr:uid="{00000000-0005-0000-0000-0000D1850000}"/>
    <cellStyle name="Normal 11 4 2 3" xfId="8139" xr:uid="{00000000-0005-0000-0000-0000D2850000}"/>
    <cellStyle name="Normal 11 4 2 3 2" xfId="18512" xr:uid="{00000000-0005-0000-0000-0000D3850000}"/>
    <cellStyle name="Normal 11 4 2 3 2 2" xfId="49598" xr:uid="{00000000-0005-0000-0000-0000D4850000}"/>
    <cellStyle name="Normal 11 4 2 3 3" xfId="39236" xr:uid="{00000000-0005-0000-0000-0000D5850000}"/>
    <cellStyle name="Normal 11 4 2 3 4" xfId="28874" xr:uid="{00000000-0005-0000-0000-0000D6850000}"/>
    <cellStyle name="Normal 11 4 2 4" xfId="13699" xr:uid="{00000000-0005-0000-0000-0000D7850000}"/>
    <cellStyle name="Normal 11 4 2 4 2" xfId="44785" xr:uid="{00000000-0005-0000-0000-0000D8850000}"/>
    <cellStyle name="Normal 11 4 2 5" xfId="34423" xr:uid="{00000000-0005-0000-0000-0000D9850000}"/>
    <cellStyle name="Normal 11 4 2 6" xfId="24061" xr:uid="{00000000-0005-0000-0000-0000DA850000}"/>
    <cellStyle name="Normal 11 4 3" xfId="8140" xr:uid="{00000000-0005-0000-0000-0000DB850000}"/>
    <cellStyle name="Normal 11 4 3 2" xfId="18513" xr:uid="{00000000-0005-0000-0000-0000DC850000}"/>
    <cellStyle name="Normal 11 4 3 2 2" xfId="49599" xr:uid="{00000000-0005-0000-0000-0000DD850000}"/>
    <cellStyle name="Normal 11 4 3 3" xfId="39237" xr:uid="{00000000-0005-0000-0000-0000DE850000}"/>
    <cellStyle name="Normal 11 4 3 4" xfId="28875" xr:uid="{00000000-0005-0000-0000-0000DF850000}"/>
    <cellStyle name="Normal 11 4 4" xfId="8141" xr:uid="{00000000-0005-0000-0000-0000E0850000}"/>
    <cellStyle name="Normal 11 4 4 2" xfId="18514" xr:uid="{00000000-0005-0000-0000-0000E1850000}"/>
    <cellStyle name="Normal 11 4 4 2 2" xfId="49600" xr:uid="{00000000-0005-0000-0000-0000E2850000}"/>
    <cellStyle name="Normal 11 4 4 3" xfId="39238" xr:uid="{00000000-0005-0000-0000-0000E3850000}"/>
    <cellStyle name="Normal 11 4 4 4" xfId="28876" xr:uid="{00000000-0005-0000-0000-0000E4850000}"/>
    <cellStyle name="Normal 11 4 5" xfId="12241" xr:uid="{00000000-0005-0000-0000-0000E5850000}"/>
    <cellStyle name="Normal 11 4 5 2" xfId="43327" xr:uid="{00000000-0005-0000-0000-0000E6850000}"/>
    <cellStyle name="Normal 11 4 6" xfId="32965" xr:uid="{00000000-0005-0000-0000-0000E7850000}"/>
    <cellStyle name="Normal 11 4 7" xfId="22603" xr:uid="{00000000-0005-0000-0000-0000E8850000}"/>
    <cellStyle name="Normal 11 5" xfId="1326" xr:uid="{00000000-0005-0000-0000-0000E9850000}"/>
    <cellStyle name="Normal 11 5 2" xfId="2784" xr:uid="{00000000-0005-0000-0000-0000EA850000}"/>
    <cellStyle name="Normal 11 5 2 2" xfId="8142" xr:uid="{00000000-0005-0000-0000-0000EB850000}"/>
    <cellStyle name="Normal 11 5 2 2 2" xfId="18515" xr:uid="{00000000-0005-0000-0000-0000EC850000}"/>
    <cellStyle name="Normal 11 5 2 2 2 2" xfId="49601" xr:uid="{00000000-0005-0000-0000-0000ED850000}"/>
    <cellStyle name="Normal 11 5 2 2 3" xfId="39239" xr:uid="{00000000-0005-0000-0000-0000EE850000}"/>
    <cellStyle name="Normal 11 5 2 2 4" xfId="28877" xr:uid="{00000000-0005-0000-0000-0000EF850000}"/>
    <cellStyle name="Normal 11 5 2 3" xfId="8143" xr:uid="{00000000-0005-0000-0000-0000F0850000}"/>
    <cellStyle name="Normal 11 5 2 3 2" xfId="18516" xr:uid="{00000000-0005-0000-0000-0000F1850000}"/>
    <cellStyle name="Normal 11 5 2 3 2 2" xfId="49602" xr:uid="{00000000-0005-0000-0000-0000F2850000}"/>
    <cellStyle name="Normal 11 5 2 3 3" xfId="39240" xr:uid="{00000000-0005-0000-0000-0000F3850000}"/>
    <cellStyle name="Normal 11 5 2 3 4" xfId="28878" xr:uid="{00000000-0005-0000-0000-0000F4850000}"/>
    <cellStyle name="Normal 11 5 2 4" xfId="13161" xr:uid="{00000000-0005-0000-0000-0000F5850000}"/>
    <cellStyle name="Normal 11 5 2 4 2" xfId="44247" xr:uid="{00000000-0005-0000-0000-0000F6850000}"/>
    <cellStyle name="Normal 11 5 2 5" xfId="33885" xr:uid="{00000000-0005-0000-0000-0000F7850000}"/>
    <cellStyle name="Normal 11 5 2 6" xfId="23523" xr:uid="{00000000-0005-0000-0000-0000F8850000}"/>
    <cellStyle name="Normal 11 5 3" xfId="8144" xr:uid="{00000000-0005-0000-0000-0000F9850000}"/>
    <cellStyle name="Normal 11 5 3 2" xfId="18517" xr:uid="{00000000-0005-0000-0000-0000FA850000}"/>
    <cellStyle name="Normal 11 5 3 2 2" xfId="49603" xr:uid="{00000000-0005-0000-0000-0000FB850000}"/>
    <cellStyle name="Normal 11 5 3 3" xfId="39241" xr:uid="{00000000-0005-0000-0000-0000FC850000}"/>
    <cellStyle name="Normal 11 5 3 4" xfId="28879" xr:uid="{00000000-0005-0000-0000-0000FD850000}"/>
    <cellStyle name="Normal 11 5 4" xfId="8145" xr:uid="{00000000-0005-0000-0000-0000FE850000}"/>
    <cellStyle name="Normal 11 5 4 2" xfId="18518" xr:uid="{00000000-0005-0000-0000-0000FF850000}"/>
    <cellStyle name="Normal 11 5 4 2 2" xfId="49604" xr:uid="{00000000-0005-0000-0000-000000860000}"/>
    <cellStyle name="Normal 11 5 4 3" xfId="39242" xr:uid="{00000000-0005-0000-0000-000001860000}"/>
    <cellStyle name="Normal 11 5 4 4" xfId="28880" xr:uid="{00000000-0005-0000-0000-000002860000}"/>
    <cellStyle name="Normal 11 5 5" xfId="11703" xr:uid="{00000000-0005-0000-0000-000003860000}"/>
    <cellStyle name="Normal 11 5 5 2" xfId="42789" xr:uid="{00000000-0005-0000-0000-000004860000}"/>
    <cellStyle name="Normal 11 5 6" xfId="32427" xr:uid="{00000000-0005-0000-0000-000005860000}"/>
    <cellStyle name="Normal 11 5 7" xfId="22065" xr:uid="{00000000-0005-0000-0000-000006860000}"/>
    <cellStyle name="Normal 11 6" xfId="788" xr:uid="{00000000-0005-0000-0000-000007860000}"/>
    <cellStyle name="Normal 11 6 2" xfId="8146" xr:uid="{00000000-0005-0000-0000-000008860000}"/>
    <cellStyle name="Normal 11 6 2 2" xfId="18519" xr:uid="{00000000-0005-0000-0000-000009860000}"/>
    <cellStyle name="Normal 11 6 2 2 2" xfId="49605" xr:uid="{00000000-0005-0000-0000-00000A860000}"/>
    <cellStyle name="Normal 11 6 2 3" xfId="39243" xr:uid="{00000000-0005-0000-0000-00000B860000}"/>
    <cellStyle name="Normal 11 6 2 4" xfId="28881" xr:uid="{00000000-0005-0000-0000-00000C860000}"/>
    <cellStyle name="Normal 11 6 3" xfId="8147" xr:uid="{00000000-0005-0000-0000-00000D860000}"/>
    <cellStyle name="Normal 11 6 3 2" xfId="18520" xr:uid="{00000000-0005-0000-0000-00000E860000}"/>
    <cellStyle name="Normal 11 6 3 2 2" xfId="49606" xr:uid="{00000000-0005-0000-0000-00000F860000}"/>
    <cellStyle name="Normal 11 6 3 3" xfId="39244" xr:uid="{00000000-0005-0000-0000-000010860000}"/>
    <cellStyle name="Normal 11 6 3 4" xfId="28882" xr:uid="{00000000-0005-0000-0000-000011860000}"/>
    <cellStyle name="Normal 11 6 4" xfId="11165" xr:uid="{00000000-0005-0000-0000-000012860000}"/>
    <cellStyle name="Normal 11 6 4 2" xfId="42251" xr:uid="{00000000-0005-0000-0000-000013860000}"/>
    <cellStyle name="Normal 11 6 5" xfId="31889" xr:uid="{00000000-0005-0000-0000-000014860000}"/>
    <cellStyle name="Normal 11 6 6" xfId="21527" xr:uid="{00000000-0005-0000-0000-000015860000}"/>
    <cellStyle name="Normal 11 7" xfId="2246" xr:uid="{00000000-0005-0000-0000-000016860000}"/>
    <cellStyle name="Normal 11 7 2" xfId="8148" xr:uid="{00000000-0005-0000-0000-000017860000}"/>
    <cellStyle name="Normal 11 7 2 2" xfId="18521" xr:uid="{00000000-0005-0000-0000-000018860000}"/>
    <cellStyle name="Normal 11 7 2 2 2" xfId="49607" xr:uid="{00000000-0005-0000-0000-000019860000}"/>
    <cellStyle name="Normal 11 7 2 3" xfId="39245" xr:uid="{00000000-0005-0000-0000-00001A860000}"/>
    <cellStyle name="Normal 11 7 2 4" xfId="28883" xr:uid="{00000000-0005-0000-0000-00001B860000}"/>
    <cellStyle name="Normal 11 7 3" xfId="8149" xr:uid="{00000000-0005-0000-0000-00001C860000}"/>
    <cellStyle name="Normal 11 7 3 2" xfId="18522" xr:uid="{00000000-0005-0000-0000-00001D860000}"/>
    <cellStyle name="Normal 11 7 3 2 2" xfId="49608" xr:uid="{00000000-0005-0000-0000-00001E860000}"/>
    <cellStyle name="Normal 11 7 3 3" xfId="39246" xr:uid="{00000000-0005-0000-0000-00001F860000}"/>
    <cellStyle name="Normal 11 7 3 4" xfId="28884" xr:uid="{00000000-0005-0000-0000-000020860000}"/>
    <cellStyle name="Normal 11 7 4" xfId="12623" xr:uid="{00000000-0005-0000-0000-000021860000}"/>
    <cellStyle name="Normal 11 7 4 2" xfId="43709" xr:uid="{00000000-0005-0000-0000-000022860000}"/>
    <cellStyle name="Normal 11 7 5" xfId="33347" xr:uid="{00000000-0005-0000-0000-000023860000}"/>
    <cellStyle name="Normal 11 7 6" xfId="22985" xr:uid="{00000000-0005-0000-0000-000024860000}"/>
    <cellStyle name="Normal 11 8" xfId="8150" xr:uid="{00000000-0005-0000-0000-000025860000}"/>
    <cellStyle name="Normal 11 8 2" xfId="18523" xr:uid="{00000000-0005-0000-0000-000026860000}"/>
    <cellStyle name="Normal 11 8 2 2" xfId="49609" xr:uid="{00000000-0005-0000-0000-000027860000}"/>
    <cellStyle name="Normal 11 8 3" xfId="39247" xr:uid="{00000000-0005-0000-0000-000028860000}"/>
    <cellStyle name="Normal 11 8 4" xfId="28885" xr:uid="{00000000-0005-0000-0000-000029860000}"/>
    <cellStyle name="Normal 11 9" xfId="8151" xr:uid="{00000000-0005-0000-0000-00002A860000}"/>
    <cellStyle name="Normal 11 9 2" xfId="18524" xr:uid="{00000000-0005-0000-0000-00002B860000}"/>
    <cellStyle name="Normal 11 9 2 2" xfId="49610" xr:uid="{00000000-0005-0000-0000-00002C860000}"/>
    <cellStyle name="Normal 11 9 3" xfId="39248" xr:uid="{00000000-0005-0000-0000-00002D860000}"/>
    <cellStyle name="Normal 11 9 4" xfId="28886" xr:uid="{00000000-0005-0000-0000-00002E860000}"/>
    <cellStyle name="Normal 12" xfId="176" xr:uid="{00000000-0005-0000-0000-00002F860000}"/>
    <cellStyle name="Normal 12 10" xfId="10629" xr:uid="{00000000-0005-0000-0000-000030860000}"/>
    <cellStyle name="Normal 12 10 2" xfId="41715" xr:uid="{00000000-0005-0000-0000-000031860000}"/>
    <cellStyle name="Normal 12 11" xfId="31353" xr:uid="{00000000-0005-0000-0000-000032860000}"/>
    <cellStyle name="Normal 12 12" xfId="20991" xr:uid="{00000000-0005-0000-0000-000033860000}"/>
    <cellStyle name="Normal 12 2" xfId="177" xr:uid="{00000000-0005-0000-0000-000034860000}"/>
    <cellStyle name="Normal 12 2 10" xfId="10630" xr:uid="{00000000-0005-0000-0000-000035860000}"/>
    <cellStyle name="Normal 12 2 10 2" xfId="41716" xr:uid="{00000000-0005-0000-0000-000036860000}"/>
    <cellStyle name="Normal 12 2 11" xfId="31354" xr:uid="{00000000-0005-0000-0000-000037860000}"/>
    <cellStyle name="Normal 12 2 12" xfId="20992" xr:uid="{00000000-0005-0000-0000-000038860000}"/>
    <cellStyle name="Normal 12 2 2" xfId="612" xr:uid="{00000000-0005-0000-0000-000039860000}"/>
    <cellStyle name="Normal 12 2 2 10" xfId="21354" xr:uid="{00000000-0005-0000-0000-00003A860000}"/>
    <cellStyle name="Normal 12 2 2 2" xfId="2058" xr:uid="{00000000-0005-0000-0000-00003B860000}"/>
    <cellStyle name="Normal 12 2 2 2 2" xfId="3516" xr:uid="{00000000-0005-0000-0000-00003C860000}"/>
    <cellStyle name="Normal 12 2 2 2 2 2" xfId="8152" xr:uid="{00000000-0005-0000-0000-00003D860000}"/>
    <cellStyle name="Normal 12 2 2 2 2 2 2" xfId="18525" xr:uid="{00000000-0005-0000-0000-00003E860000}"/>
    <cellStyle name="Normal 12 2 2 2 2 2 2 2" xfId="49611" xr:uid="{00000000-0005-0000-0000-00003F860000}"/>
    <cellStyle name="Normal 12 2 2 2 2 2 3" xfId="39249" xr:uid="{00000000-0005-0000-0000-000040860000}"/>
    <cellStyle name="Normal 12 2 2 2 2 2 4" xfId="28887" xr:uid="{00000000-0005-0000-0000-000041860000}"/>
    <cellStyle name="Normal 12 2 2 2 2 3" xfId="8153" xr:uid="{00000000-0005-0000-0000-000042860000}"/>
    <cellStyle name="Normal 12 2 2 2 2 3 2" xfId="18526" xr:uid="{00000000-0005-0000-0000-000043860000}"/>
    <cellStyle name="Normal 12 2 2 2 2 3 2 2" xfId="49612" xr:uid="{00000000-0005-0000-0000-000044860000}"/>
    <cellStyle name="Normal 12 2 2 2 2 3 3" xfId="39250" xr:uid="{00000000-0005-0000-0000-000045860000}"/>
    <cellStyle name="Normal 12 2 2 2 2 3 4" xfId="28888" xr:uid="{00000000-0005-0000-0000-000046860000}"/>
    <cellStyle name="Normal 12 2 2 2 2 4" xfId="13893" xr:uid="{00000000-0005-0000-0000-000047860000}"/>
    <cellStyle name="Normal 12 2 2 2 2 4 2" xfId="44979" xr:uid="{00000000-0005-0000-0000-000048860000}"/>
    <cellStyle name="Normal 12 2 2 2 2 5" xfId="34617" xr:uid="{00000000-0005-0000-0000-000049860000}"/>
    <cellStyle name="Normal 12 2 2 2 2 6" xfId="24255" xr:uid="{00000000-0005-0000-0000-00004A860000}"/>
    <cellStyle name="Normal 12 2 2 2 3" xfId="8154" xr:uid="{00000000-0005-0000-0000-00004B860000}"/>
    <cellStyle name="Normal 12 2 2 2 3 2" xfId="18527" xr:uid="{00000000-0005-0000-0000-00004C860000}"/>
    <cellStyle name="Normal 12 2 2 2 3 2 2" xfId="49613" xr:uid="{00000000-0005-0000-0000-00004D860000}"/>
    <cellStyle name="Normal 12 2 2 2 3 3" xfId="39251" xr:uid="{00000000-0005-0000-0000-00004E860000}"/>
    <cellStyle name="Normal 12 2 2 2 3 4" xfId="28889" xr:uid="{00000000-0005-0000-0000-00004F860000}"/>
    <cellStyle name="Normal 12 2 2 2 4" xfId="8155" xr:uid="{00000000-0005-0000-0000-000050860000}"/>
    <cellStyle name="Normal 12 2 2 2 4 2" xfId="18528" xr:uid="{00000000-0005-0000-0000-000051860000}"/>
    <cellStyle name="Normal 12 2 2 2 4 2 2" xfId="49614" xr:uid="{00000000-0005-0000-0000-000052860000}"/>
    <cellStyle name="Normal 12 2 2 2 4 3" xfId="39252" xr:uid="{00000000-0005-0000-0000-000053860000}"/>
    <cellStyle name="Normal 12 2 2 2 4 4" xfId="28890" xr:uid="{00000000-0005-0000-0000-000054860000}"/>
    <cellStyle name="Normal 12 2 2 2 5" xfId="12435" xr:uid="{00000000-0005-0000-0000-000055860000}"/>
    <cellStyle name="Normal 12 2 2 2 5 2" xfId="43521" xr:uid="{00000000-0005-0000-0000-000056860000}"/>
    <cellStyle name="Normal 12 2 2 2 6" xfId="33159" xr:uid="{00000000-0005-0000-0000-000057860000}"/>
    <cellStyle name="Normal 12 2 2 2 7" xfId="22797" xr:uid="{00000000-0005-0000-0000-000058860000}"/>
    <cellStyle name="Normal 12 2 2 3" xfId="1691" xr:uid="{00000000-0005-0000-0000-000059860000}"/>
    <cellStyle name="Normal 12 2 2 3 2" xfId="3149" xr:uid="{00000000-0005-0000-0000-00005A860000}"/>
    <cellStyle name="Normal 12 2 2 3 2 2" xfId="8156" xr:uid="{00000000-0005-0000-0000-00005B860000}"/>
    <cellStyle name="Normal 12 2 2 3 2 2 2" xfId="18529" xr:uid="{00000000-0005-0000-0000-00005C860000}"/>
    <cellStyle name="Normal 12 2 2 3 2 2 2 2" xfId="49615" xr:uid="{00000000-0005-0000-0000-00005D860000}"/>
    <cellStyle name="Normal 12 2 2 3 2 2 3" xfId="39253" xr:uid="{00000000-0005-0000-0000-00005E860000}"/>
    <cellStyle name="Normal 12 2 2 3 2 2 4" xfId="28891" xr:uid="{00000000-0005-0000-0000-00005F860000}"/>
    <cellStyle name="Normal 12 2 2 3 2 3" xfId="8157" xr:uid="{00000000-0005-0000-0000-000060860000}"/>
    <cellStyle name="Normal 12 2 2 3 2 3 2" xfId="18530" xr:uid="{00000000-0005-0000-0000-000061860000}"/>
    <cellStyle name="Normal 12 2 2 3 2 3 2 2" xfId="49616" xr:uid="{00000000-0005-0000-0000-000062860000}"/>
    <cellStyle name="Normal 12 2 2 3 2 3 3" xfId="39254" xr:uid="{00000000-0005-0000-0000-000063860000}"/>
    <cellStyle name="Normal 12 2 2 3 2 3 4" xfId="28892" xr:uid="{00000000-0005-0000-0000-000064860000}"/>
    <cellStyle name="Normal 12 2 2 3 2 4" xfId="13526" xr:uid="{00000000-0005-0000-0000-000065860000}"/>
    <cellStyle name="Normal 12 2 2 3 2 4 2" xfId="44612" xr:uid="{00000000-0005-0000-0000-000066860000}"/>
    <cellStyle name="Normal 12 2 2 3 2 5" xfId="34250" xr:uid="{00000000-0005-0000-0000-000067860000}"/>
    <cellStyle name="Normal 12 2 2 3 2 6" xfId="23888" xr:uid="{00000000-0005-0000-0000-000068860000}"/>
    <cellStyle name="Normal 12 2 2 3 3" xfId="8158" xr:uid="{00000000-0005-0000-0000-000069860000}"/>
    <cellStyle name="Normal 12 2 2 3 3 2" xfId="18531" xr:uid="{00000000-0005-0000-0000-00006A860000}"/>
    <cellStyle name="Normal 12 2 2 3 3 2 2" xfId="49617" xr:uid="{00000000-0005-0000-0000-00006B860000}"/>
    <cellStyle name="Normal 12 2 2 3 3 3" xfId="39255" xr:uid="{00000000-0005-0000-0000-00006C860000}"/>
    <cellStyle name="Normal 12 2 2 3 3 4" xfId="28893" xr:uid="{00000000-0005-0000-0000-00006D860000}"/>
    <cellStyle name="Normal 12 2 2 3 4" xfId="8159" xr:uid="{00000000-0005-0000-0000-00006E860000}"/>
    <cellStyle name="Normal 12 2 2 3 4 2" xfId="18532" xr:uid="{00000000-0005-0000-0000-00006F860000}"/>
    <cellStyle name="Normal 12 2 2 3 4 2 2" xfId="49618" xr:uid="{00000000-0005-0000-0000-000070860000}"/>
    <cellStyle name="Normal 12 2 2 3 4 3" xfId="39256" xr:uid="{00000000-0005-0000-0000-000071860000}"/>
    <cellStyle name="Normal 12 2 2 3 4 4" xfId="28894" xr:uid="{00000000-0005-0000-0000-000072860000}"/>
    <cellStyle name="Normal 12 2 2 3 5" xfId="12068" xr:uid="{00000000-0005-0000-0000-000073860000}"/>
    <cellStyle name="Normal 12 2 2 3 5 2" xfId="43154" xr:uid="{00000000-0005-0000-0000-000074860000}"/>
    <cellStyle name="Normal 12 2 2 3 6" xfId="32792" xr:uid="{00000000-0005-0000-0000-000075860000}"/>
    <cellStyle name="Normal 12 2 2 3 7" xfId="22430" xr:uid="{00000000-0005-0000-0000-000076860000}"/>
    <cellStyle name="Normal 12 2 2 4" xfId="1153" xr:uid="{00000000-0005-0000-0000-000077860000}"/>
    <cellStyle name="Normal 12 2 2 4 2" xfId="8160" xr:uid="{00000000-0005-0000-0000-000078860000}"/>
    <cellStyle name="Normal 12 2 2 4 2 2" xfId="18533" xr:uid="{00000000-0005-0000-0000-000079860000}"/>
    <cellStyle name="Normal 12 2 2 4 2 2 2" xfId="49619" xr:uid="{00000000-0005-0000-0000-00007A860000}"/>
    <cellStyle name="Normal 12 2 2 4 2 3" xfId="39257" xr:uid="{00000000-0005-0000-0000-00007B860000}"/>
    <cellStyle name="Normal 12 2 2 4 2 4" xfId="28895" xr:uid="{00000000-0005-0000-0000-00007C860000}"/>
    <cellStyle name="Normal 12 2 2 4 3" xfId="8161" xr:uid="{00000000-0005-0000-0000-00007D860000}"/>
    <cellStyle name="Normal 12 2 2 4 3 2" xfId="18534" xr:uid="{00000000-0005-0000-0000-00007E860000}"/>
    <cellStyle name="Normal 12 2 2 4 3 2 2" xfId="49620" xr:uid="{00000000-0005-0000-0000-00007F860000}"/>
    <cellStyle name="Normal 12 2 2 4 3 3" xfId="39258" xr:uid="{00000000-0005-0000-0000-000080860000}"/>
    <cellStyle name="Normal 12 2 2 4 3 4" xfId="28896" xr:uid="{00000000-0005-0000-0000-000081860000}"/>
    <cellStyle name="Normal 12 2 2 4 4" xfId="11530" xr:uid="{00000000-0005-0000-0000-000082860000}"/>
    <cellStyle name="Normal 12 2 2 4 4 2" xfId="42616" xr:uid="{00000000-0005-0000-0000-000083860000}"/>
    <cellStyle name="Normal 12 2 2 4 5" xfId="32254" xr:uid="{00000000-0005-0000-0000-000084860000}"/>
    <cellStyle name="Normal 12 2 2 4 6" xfId="21892" xr:uid="{00000000-0005-0000-0000-000085860000}"/>
    <cellStyle name="Normal 12 2 2 5" xfId="2611" xr:uid="{00000000-0005-0000-0000-000086860000}"/>
    <cellStyle name="Normal 12 2 2 5 2" xfId="8162" xr:uid="{00000000-0005-0000-0000-000087860000}"/>
    <cellStyle name="Normal 12 2 2 5 2 2" xfId="18535" xr:uid="{00000000-0005-0000-0000-000088860000}"/>
    <cellStyle name="Normal 12 2 2 5 2 2 2" xfId="49621" xr:uid="{00000000-0005-0000-0000-000089860000}"/>
    <cellStyle name="Normal 12 2 2 5 2 3" xfId="39259" xr:uid="{00000000-0005-0000-0000-00008A860000}"/>
    <cellStyle name="Normal 12 2 2 5 2 4" xfId="28897" xr:uid="{00000000-0005-0000-0000-00008B860000}"/>
    <cellStyle name="Normal 12 2 2 5 3" xfId="8163" xr:uid="{00000000-0005-0000-0000-00008C860000}"/>
    <cellStyle name="Normal 12 2 2 5 3 2" xfId="18536" xr:uid="{00000000-0005-0000-0000-00008D860000}"/>
    <cellStyle name="Normal 12 2 2 5 3 2 2" xfId="49622" xr:uid="{00000000-0005-0000-0000-00008E860000}"/>
    <cellStyle name="Normal 12 2 2 5 3 3" xfId="39260" xr:uid="{00000000-0005-0000-0000-00008F860000}"/>
    <cellStyle name="Normal 12 2 2 5 3 4" xfId="28898" xr:uid="{00000000-0005-0000-0000-000090860000}"/>
    <cellStyle name="Normal 12 2 2 5 4" xfId="12988" xr:uid="{00000000-0005-0000-0000-000091860000}"/>
    <cellStyle name="Normal 12 2 2 5 4 2" xfId="44074" xr:uid="{00000000-0005-0000-0000-000092860000}"/>
    <cellStyle name="Normal 12 2 2 5 5" xfId="33712" xr:uid="{00000000-0005-0000-0000-000093860000}"/>
    <cellStyle name="Normal 12 2 2 5 6" xfId="23350" xr:uid="{00000000-0005-0000-0000-000094860000}"/>
    <cellStyle name="Normal 12 2 2 6" xfId="8164" xr:uid="{00000000-0005-0000-0000-000095860000}"/>
    <cellStyle name="Normal 12 2 2 6 2" xfId="18537" xr:uid="{00000000-0005-0000-0000-000096860000}"/>
    <cellStyle name="Normal 12 2 2 6 2 2" xfId="49623" xr:uid="{00000000-0005-0000-0000-000097860000}"/>
    <cellStyle name="Normal 12 2 2 6 3" xfId="39261" xr:uid="{00000000-0005-0000-0000-000098860000}"/>
    <cellStyle name="Normal 12 2 2 6 4" xfId="28899" xr:uid="{00000000-0005-0000-0000-000099860000}"/>
    <cellStyle name="Normal 12 2 2 7" xfId="8165" xr:uid="{00000000-0005-0000-0000-00009A860000}"/>
    <cellStyle name="Normal 12 2 2 7 2" xfId="18538" xr:uid="{00000000-0005-0000-0000-00009B860000}"/>
    <cellStyle name="Normal 12 2 2 7 2 2" xfId="49624" xr:uid="{00000000-0005-0000-0000-00009C860000}"/>
    <cellStyle name="Normal 12 2 2 7 3" xfId="39262" xr:uid="{00000000-0005-0000-0000-00009D860000}"/>
    <cellStyle name="Normal 12 2 2 7 4" xfId="28900" xr:uid="{00000000-0005-0000-0000-00009E860000}"/>
    <cellStyle name="Normal 12 2 2 8" xfId="10992" xr:uid="{00000000-0005-0000-0000-00009F860000}"/>
    <cellStyle name="Normal 12 2 2 8 2" xfId="42078" xr:uid="{00000000-0005-0000-0000-0000A0860000}"/>
    <cellStyle name="Normal 12 2 2 9" xfId="31716" xr:uid="{00000000-0005-0000-0000-0000A1860000}"/>
    <cellStyle name="Normal 12 2 3" xfId="472" xr:uid="{00000000-0005-0000-0000-0000A2860000}"/>
    <cellStyle name="Normal 12 2 3 2" xfId="1551" xr:uid="{00000000-0005-0000-0000-0000A3860000}"/>
    <cellStyle name="Normal 12 2 3 2 2" xfId="3009" xr:uid="{00000000-0005-0000-0000-0000A4860000}"/>
    <cellStyle name="Normal 12 2 3 2 2 2" xfId="8166" xr:uid="{00000000-0005-0000-0000-0000A5860000}"/>
    <cellStyle name="Normal 12 2 3 2 2 2 2" xfId="18539" xr:uid="{00000000-0005-0000-0000-0000A6860000}"/>
    <cellStyle name="Normal 12 2 3 2 2 2 2 2" xfId="49625" xr:uid="{00000000-0005-0000-0000-0000A7860000}"/>
    <cellStyle name="Normal 12 2 3 2 2 2 3" xfId="39263" xr:uid="{00000000-0005-0000-0000-0000A8860000}"/>
    <cellStyle name="Normal 12 2 3 2 2 2 4" xfId="28901" xr:uid="{00000000-0005-0000-0000-0000A9860000}"/>
    <cellStyle name="Normal 12 2 3 2 2 3" xfId="8167" xr:uid="{00000000-0005-0000-0000-0000AA860000}"/>
    <cellStyle name="Normal 12 2 3 2 2 3 2" xfId="18540" xr:uid="{00000000-0005-0000-0000-0000AB860000}"/>
    <cellStyle name="Normal 12 2 3 2 2 3 2 2" xfId="49626" xr:uid="{00000000-0005-0000-0000-0000AC860000}"/>
    <cellStyle name="Normal 12 2 3 2 2 3 3" xfId="39264" xr:uid="{00000000-0005-0000-0000-0000AD860000}"/>
    <cellStyle name="Normal 12 2 3 2 2 3 4" xfId="28902" xr:uid="{00000000-0005-0000-0000-0000AE860000}"/>
    <cellStyle name="Normal 12 2 3 2 2 4" xfId="13386" xr:uid="{00000000-0005-0000-0000-0000AF860000}"/>
    <cellStyle name="Normal 12 2 3 2 2 4 2" xfId="44472" xr:uid="{00000000-0005-0000-0000-0000B0860000}"/>
    <cellStyle name="Normal 12 2 3 2 2 5" xfId="34110" xr:uid="{00000000-0005-0000-0000-0000B1860000}"/>
    <cellStyle name="Normal 12 2 3 2 2 6" xfId="23748" xr:uid="{00000000-0005-0000-0000-0000B2860000}"/>
    <cellStyle name="Normal 12 2 3 2 3" xfId="8168" xr:uid="{00000000-0005-0000-0000-0000B3860000}"/>
    <cellStyle name="Normal 12 2 3 2 3 2" xfId="18541" xr:uid="{00000000-0005-0000-0000-0000B4860000}"/>
    <cellStyle name="Normal 12 2 3 2 3 2 2" xfId="49627" xr:uid="{00000000-0005-0000-0000-0000B5860000}"/>
    <cellStyle name="Normal 12 2 3 2 3 3" xfId="39265" xr:uid="{00000000-0005-0000-0000-0000B6860000}"/>
    <cellStyle name="Normal 12 2 3 2 3 4" xfId="28903" xr:uid="{00000000-0005-0000-0000-0000B7860000}"/>
    <cellStyle name="Normal 12 2 3 2 4" xfId="8169" xr:uid="{00000000-0005-0000-0000-0000B8860000}"/>
    <cellStyle name="Normal 12 2 3 2 4 2" xfId="18542" xr:uid="{00000000-0005-0000-0000-0000B9860000}"/>
    <cellStyle name="Normal 12 2 3 2 4 2 2" xfId="49628" xr:uid="{00000000-0005-0000-0000-0000BA860000}"/>
    <cellStyle name="Normal 12 2 3 2 4 3" xfId="39266" xr:uid="{00000000-0005-0000-0000-0000BB860000}"/>
    <cellStyle name="Normal 12 2 3 2 4 4" xfId="28904" xr:uid="{00000000-0005-0000-0000-0000BC860000}"/>
    <cellStyle name="Normal 12 2 3 2 5" xfId="11928" xr:uid="{00000000-0005-0000-0000-0000BD860000}"/>
    <cellStyle name="Normal 12 2 3 2 5 2" xfId="43014" xr:uid="{00000000-0005-0000-0000-0000BE860000}"/>
    <cellStyle name="Normal 12 2 3 2 6" xfId="32652" xr:uid="{00000000-0005-0000-0000-0000BF860000}"/>
    <cellStyle name="Normal 12 2 3 2 7" xfId="22290" xr:uid="{00000000-0005-0000-0000-0000C0860000}"/>
    <cellStyle name="Normal 12 2 3 3" xfId="1013" xr:uid="{00000000-0005-0000-0000-0000C1860000}"/>
    <cellStyle name="Normal 12 2 3 3 2" xfId="8170" xr:uid="{00000000-0005-0000-0000-0000C2860000}"/>
    <cellStyle name="Normal 12 2 3 3 2 2" xfId="18543" xr:uid="{00000000-0005-0000-0000-0000C3860000}"/>
    <cellStyle name="Normal 12 2 3 3 2 2 2" xfId="49629" xr:uid="{00000000-0005-0000-0000-0000C4860000}"/>
    <cellStyle name="Normal 12 2 3 3 2 3" xfId="39267" xr:uid="{00000000-0005-0000-0000-0000C5860000}"/>
    <cellStyle name="Normal 12 2 3 3 2 4" xfId="28905" xr:uid="{00000000-0005-0000-0000-0000C6860000}"/>
    <cellStyle name="Normal 12 2 3 3 3" xfId="8171" xr:uid="{00000000-0005-0000-0000-0000C7860000}"/>
    <cellStyle name="Normal 12 2 3 3 3 2" xfId="18544" xr:uid="{00000000-0005-0000-0000-0000C8860000}"/>
    <cellStyle name="Normal 12 2 3 3 3 2 2" xfId="49630" xr:uid="{00000000-0005-0000-0000-0000C9860000}"/>
    <cellStyle name="Normal 12 2 3 3 3 3" xfId="39268" xr:uid="{00000000-0005-0000-0000-0000CA860000}"/>
    <cellStyle name="Normal 12 2 3 3 3 4" xfId="28906" xr:uid="{00000000-0005-0000-0000-0000CB860000}"/>
    <cellStyle name="Normal 12 2 3 3 4" xfId="11390" xr:uid="{00000000-0005-0000-0000-0000CC860000}"/>
    <cellStyle name="Normal 12 2 3 3 4 2" xfId="42476" xr:uid="{00000000-0005-0000-0000-0000CD860000}"/>
    <cellStyle name="Normal 12 2 3 3 5" xfId="32114" xr:uid="{00000000-0005-0000-0000-0000CE860000}"/>
    <cellStyle name="Normal 12 2 3 3 6" xfId="21752" xr:uid="{00000000-0005-0000-0000-0000CF860000}"/>
    <cellStyle name="Normal 12 2 3 4" xfId="2471" xr:uid="{00000000-0005-0000-0000-0000D0860000}"/>
    <cellStyle name="Normal 12 2 3 4 2" xfId="8172" xr:uid="{00000000-0005-0000-0000-0000D1860000}"/>
    <cellStyle name="Normal 12 2 3 4 2 2" xfId="18545" xr:uid="{00000000-0005-0000-0000-0000D2860000}"/>
    <cellStyle name="Normal 12 2 3 4 2 2 2" xfId="49631" xr:uid="{00000000-0005-0000-0000-0000D3860000}"/>
    <cellStyle name="Normal 12 2 3 4 2 3" xfId="39269" xr:uid="{00000000-0005-0000-0000-0000D4860000}"/>
    <cellStyle name="Normal 12 2 3 4 2 4" xfId="28907" xr:uid="{00000000-0005-0000-0000-0000D5860000}"/>
    <cellStyle name="Normal 12 2 3 4 3" xfId="8173" xr:uid="{00000000-0005-0000-0000-0000D6860000}"/>
    <cellStyle name="Normal 12 2 3 4 3 2" xfId="18546" xr:uid="{00000000-0005-0000-0000-0000D7860000}"/>
    <cellStyle name="Normal 12 2 3 4 3 2 2" xfId="49632" xr:uid="{00000000-0005-0000-0000-0000D8860000}"/>
    <cellStyle name="Normal 12 2 3 4 3 3" xfId="39270" xr:uid="{00000000-0005-0000-0000-0000D9860000}"/>
    <cellStyle name="Normal 12 2 3 4 3 4" xfId="28908" xr:uid="{00000000-0005-0000-0000-0000DA860000}"/>
    <cellStyle name="Normal 12 2 3 4 4" xfId="12848" xr:uid="{00000000-0005-0000-0000-0000DB860000}"/>
    <cellStyle name="Normal 12 2 3 4 4 2" xfId="43934" xr:uid="{00000000-0005-0000-0000-0000DC860000}"/>
    <cellStyle name="Normal 12 2 3 4 5" xfId="33572" xr:uid="{00000000-0005-0000-0000-0000DD860000}"/>
    <cellStyle name="Normal 12 2 3 4 6" xfId="23210" xr:uid="{00000000-0005-0000-0000-0000DE860000}"/>
    <cellStyle name="Normal 12 2 3 5" xfId="8174" xr:uid="{00000000-0005-0000-0000-0000DF860000}"/>
    <cellStyle name="Normal 12 2 3 5 2" xfId="18547" xr:uid="{00000000-0005-0000-0000-0000E0860000}"/>
    <cellStyle name="Normal 12 2 3 5 2 2" xfId="49633" xr:uid="{00000000-0005-0000-0000-0000E1860000}"/>
    <cellStyle name="Normal 12 2 3 5 3" xfId="39271" xr:uid="{00000000-0005-0000-0000-0000E2860000}"/>
    <cellStyle name="Normal 12 2 3 5 4" xfId="28909" xr:uid="{00000000-0005-0000-0000-0000E3860000}"/>
    <cellStyle name="Normal 12 2 3 6" xfId="8175" xr:uid="{00000000-0005-0000-0000-0000E4860000}"/>
    <cellStyle name="Normal 12 2 3 6 2" xfId="18548" xr:uid="{00000000-0005-0000-0000-0000E5860000}"/>
    <cellStyle name="Normal 12 2 3 6 2 2" xfId="49634" xr:uid="{00000000-0005-0000-0000-0000E6860000}"/>
    <cellStyle name="Normal 12 2 3 6 3" xfId="39272" xr:uid="{00000000-0005-0000-0000-0000E7860000}"/>
    <cellStyle name="Normal 12 2 3 6 4" xfId="28910" xr:uid="{00000000-0005-0000-0000-0000E8860000}"/>
    <cellStyle name="Normal 12 2 3 7" xfId="10852" xr:uid="{00000000-0005-0000-0000-0000E9860000}"/>
    <cellStyle name="Normal 12 2 3 7 2" xfId="41938" xr:uid="{00000000-0005-0000-0000-0000EA860000}"/>
    <cellStyle name="Normal 12 2 3 8" xfId="31576" xr:uid="{00000000-0005-0000-0000-0000EB860000}"/>
    <cellStyle name="Normal 12 2 3 9" xfId="21214" xr:uid="{00000000-0005-0000-0000-0000EC860000}"/>
    <cellStyle name="Normal 12 2 4" xfId="1867" xr:uid="{00000000-0005-0000-0000-0000ED860000}"/>
    <cellStyle name="Normal 12 2 4 2" xfId="3325" xr:uid="{00000000-0005-0000-0000-0000EE860000}"/>
    <cellStyle name="Normal 12 2 4 2 2" xfId="8176" xr:uid="{00000000-0005-0000-0000-0000EF860000}"/>
    <cellStyle name="Normal 12 2 4 2 2 2" xfId="18549" xr:uid="{00000000-0005-0000-0000-0000F0860000}"/>
    <cellStyle name="Normal 12 2 4 2 2 2 2" xfId="49635" xr:uid="{00000000-0005-0000-0000-0000F1860000}"/>
    <cellStyle name="Normal 12 2 4 2 2 3" xfId="39273" xr:uid="{00000000-0005-0000-0000-0000F2860000}"/>
    <cellStyle name="Normal 12 2 4 2 2 4" xfId="28911" xr:uid="{00000000-0005-0000-0000-0000F3860000}"/>
    <cellStyle name="Normal 12 2 4 2 3" xfId="8177" xr:uid="{00000000-0005-0000-0000-0000F4860000}"/>
    <cellStyle name="Normal 12 2 4 2 3 2" xfId="18550" xr:uid="{00000000-0005-0000-0000-0000F5860000}"/>
    <cellStyle name="Normal 12 2 4 2 3 2 2" xfId="49636" xr:uid="{00000000-0005-0000-0000-0000F6860000}"/>
    <cellStyle name="Normal 12 2 4 2 3 3" xfId="39274" xr:uid="{00000000-0005-0000-0000-0000F7860000}"/>
    <cellStyle name="Normal 12 2 4 2 3 4" xfId="28912" xr:uid="{00000000-0005-0000-0000-0000F8860000}"/>
    <cellStyle name="Normal 12 2 4 2 4" xfId="13702" xr:uid="{00000000-0005-0000-0000-0000F9860000}"/>
    <cellStyle name="Normal 12 2 4 2 4 2" xfId="44788" xr:uid="{00000000-0005-0000-0000-0000FA860000}"/>
    <cellStyle name="Normal 12 2 4 2 5" xfId="34426" xr:uid="{00000000-0005-0000-0000-0000FB860000}"/>
    <cellStyle name="Normal 12 2 4 2 6" xfId="24064" xr:uid="{00000000-0005-0000-0000-0000FC860000}"/>
    <cellStyle name="Normal 12 2 4 3" xfId="8178" xr:uid="{00000000-0005-0000-0000-0000FD860000}"/>
    <cellStyle name="Normal 12 2 4 3 2" xfId="18551" xr:uid="{00000000-0005-0000-0000-0000FE860000}"/>
    <cellStyle name="Normal 12 2 4 3 2 2" xfId="49637" xr:uid="{00000000-0005-0000-0000-0000FF860000}"/>
    <cellStyle name="Normal 12 2 4 3 3" xfId="39275" xr:uid="{00000000-0005-0000-0000-000000870000}"/>
    <cellStyle name="Normal 12 2 4 3 4" xfId="28913" xr:uid="{00000000-0005-0000-0000-000001870000}"/>
    <cellStyle name="Normal 12 2 4 4" xfId="8179" xr:uid="{00000000-0005-0000-0000-000002870000}"/>
    <cellStyle name="Normal 12 2 4 4 2" xfId="18552" xr:uid="{00000000-0005-0000-0000-000003870000}"/>
    <cellStyle name="Normal 12 2 4 4 2 2" xfId="49638" xr:uid="{00000000-0005-0000-0000-000004870000}"/>
    <cellStyle name="Normal 12 2 4 4 3" xfId="39276" xr:uid="{00000000-0005-0000-0000-000005870000}"/>
    <cellStyle name="Normal 12 2 4 4 4" xfId="28914" xr:uid="{00000000-0005-0000-0000-000006870000}"/>
    <cellStyle name="Normal 12 2 4 5" xfId="12244" xr:uid="{00000000-0005-0000-0000-000007870000}"/>
    <cellStyle name="Normal 12 2 4 5 2" xfId="43330" xr:uid="{00000000-0005-0000-0000-000008870000}"/>
    <cellStyle name="Normal 12 2 4 6" xfId="32968" xr:uid="{00000000-0005-0000-0000-000009870000}"/>
    <cellStyle name="Normal 12 2 4 7" xfId="22606" xr:uid="{00000000-0005-0000-0000-00000A870000}"/>
    <cellStyle name="Normal 12 2 5" xfId="1329" xr:uid="{00000000-0005-0000-0000-00000B870000}"/>
    <cellStyle name="Normal 12 2 5 2" xfId="2787" xr:uid="{00000000-0005-0000-0000-00000C870000}"/>
    <cellStyle name="Normal 12 2 5 2 2" xfId="8180" xr:uid="{00000000-0005-0000-0000-00000D870000}"/>
    <cellStyle name="Normal 12 2 5 2 2 2" xfId="18553" xr:uid="{00000000-0005-0000-0000-00000E870000}"/>
    <cellStyle name="Normal 12 2 5 2 2 2 2" xfId="49639" xr:uid="{00000000-0005-0000-0000-00000F870000}"/>
    <cellStyle name="Normal 12 2 5 2 2 3" xfId="39277" xr:uid="{00000000-0005-0000-0000-000010870000}"/>
    <cellStyle name="Normal 12 2 5 2 2 4" xfId="28915" xr:uid="{00000000-0005-0000-0000-000011870000}"/>
    <cellStyle name="Normal 12 2 5 2 3" xfId="8181" xr:uid="{00000000-0005-0000-0000-000012870000}"/>
    <cellStyle name="Normal 12 2 5 2 3 2" xfId="18554" xr:uid="{00000000-0005-0000-0000-000013870000}"/>
    <cellStyle name="Normal 12 2 5 2 3 2 2" xfId="49640" xr:uid="{00000000-0005-0000-0000-000014870000}"/>
    <cellStyle name="Normal 12 2 5 2 3 3" xfId="39278" xr:uid="{00000000-0005-0000-0000-000015870000}"/>
    <cellStyle name="Normal 12 2 5 2 3 4" xfId="28916" xr:uid="{00000000-0005-0000-0000-000016870000}"/>
    <cellStyle name="Normal 12 2 5 2 4" xfId="13164" xr:uid="{00000000-0005-0000-0000-000017870000}"/>
    <cellStyle name="Normal 12 2 5 2 4 2" xfId="44250" xr:uid="{00000000-0005-0000-0000-000018870000}"/>
    <cellStyle name="Normal 12 2 5 2 5" xfId="33888" xr:uid="{00000000-0005-0000-0000-000019870000}"/>
    <cellStyle name="Normal 12 2 5 2 6" xfId="23526" xr:uid="{00000000-0005-0000-0000-00001A870000}"/>
    <cellStyle name="Normal 12 2 5 3" xfId="8182" xr:uid="{00000000-0005-0000-0000-00001B870000}"/>
    <cellStyle name="Normal 12 2 5 3 2" xfId="18555" xr:uid="{00000000-0005-0000-0000-00001C870000}"/>
    <cellStyle name="Normal 12 2 5 3 2 2" xfId="49641" xr:uid="{00000000-0005-0000-0000-00001D870000}"/>
    <cellStyle name="Normal 12 2 5 3 3" xfId="39279" xr:uid="{00000000-0005-0000-0000-00001E870000}"/>
    <cellStyle name="Normal 12 2 5 3 4" xfId="28917" xr:uid="{00000000-0005-0000-0000-00001F870000}"/>
    <cellStyle name="Normal 12 2 5 4" xfId="8183" xr:uid="{00000000-0005-0000-0000-000020870000}"/>
    <cellStyle name="Normal 12 2 5 4 2" xfId="18556" xr:uid="{00000000-0005-0000-0000-000021870000}"/>
    <cellStyle name="Normal 12 2 5 4 2 2" xfId="49642" xr:uid="{00000000-0005-0000-0000-000022870000}"/>
    <cellStyle name="Normal 12 2 5 4 3" xfId="39280" xr:uid="{00000000-0005-0000-0000-000023870000}"/>
    <cellStyle name="Normal 12 2 5 4 4" xfId="28918" xr:uid="{00000000-0005-0000-0000-000024870000}"/>
    <cellStyle name="Normal 12 2 5 5" xfId="11706" xr:uid="{00000000-0005-0000-0000-000025870000}"/>
    <cellStyle name="Normal 12 2 5 5 2" xfId="42792" xr:uid="{00000000-0005-0000-0000-000026870000}"/>
    <cellStyle name="Normal 12 2 5 6" xfId="32430" xr:uid="{00000000-0005-0000-0000-000027870000}"/>
    <cellStyle name="Normal 12 2 5 7" xfId="22068" xr:uid="{00000000-0005-0000-0000-000028870000}"/>
    <cellStyle name="Normal 12 2 6" xfId="791" xr:uid="{00000000-0005-0000-0000-000029870000}"/>
    <cellStyle name="Normal 12 2 6 2" xfId="8184" xr:uid="{00000000-0005-0000-0000-00002A870000}"/>
    <cellStyle name="Normal 12 2 6 2 2" xfId="18557" xr:uid="{00000000-0005-0000-0000-00002B870000}"/>
    <cellStyle name="Normal 12 2 6 2 2 2" xfId="49643" xr:uid="{00000000-0005-0000-0000-00002C870000}"/>
    <cellStyle name="Normal 12 2 6 2 3" xfId="39281" xr:uid="{00000000-0005-0000-0000-00002D870000}"/>
    <cellStyle name="Normal 12 2 6 2 4" xfId="28919" xr:uid="{00000000-0005-0000-0000-00002E870000}"/>
    <cellStyle name="Normal 12 2 6 3" xfId="8185" xr:uid="{00000000-0005-0000-0000-00002F870000}"/>
    <cellStyle name="Normal 12 2 6 3 2" xfId="18558" xr:uid="{00000000-0005-0000-0000-000030870000}"/>
    <cellStyle name="Normal 12 2 6 3 2 2" xfId="49644" xr:uid="{00000000-0005-0000-0000-000031870000}"/>
    <cellStyle name="Normal 12 2 6 3 3" xfId="39282" xr:uid="{00000000-0005-0000-0000-000032870000}"/>
    <cellStyle name="Normal 12 2 6 3 4" xfId="28920" xr:uid="{00000000-0005-0000-0000-000033870000}"/>
    <cellStyle name="Normal 12 2 6 4" xfId="11168" xr:uid="{00000000-0005-0000-0000-000034870000}"/>
    <cellStyle name="Normal 12 2 6 4 2" xfId="42254" xr:uid="{00000000-0005-0000-0000-000035870000}"/>
    <cellStyle name="Normal 12 2 6 5" xfId="31892" xr:uid="{00000000-0005-0000-0000-000036870000}"/>
    <cellStyle name="Normal 12 2 6 6" xfId="21530" xr:uid="{00000000-0005-0000-0000-000037870000}"/>
    <cellStyle name="Normal 12 2 7" xfId="2249" xr:uid="{00000000-0005-0000-0000-000038870000}"/>
    <cellStyle name="Normal 12 2 7 2" xfId="8186" xr:uid="{00000000-0005-0000-0000-000039870000}"/>
    <cellStyle name="Normal 12 2 7 2 2" xfId="18559" xr:uid="{00000000-0005-0000-0000-00003A870000}"/>
    <cellStyle name="Normal 12 2 7 2 2 2" xfId="49645" xr:uid="{00000000-0005-0000-0000-00003B870000}"/>
    <cellStyle name="Normal 12 2 7 2 3" xfId="39283" xr:uid="{00000000-0005-0000-0000-00003C870000}"/>
    <cellStyle name="Normal 12 2 7 2 4" xfId="28921" xr:uid="{00000000-0005-0000-0000-00003D870000}"/>
    <cellStyle name="Normal 12 2 7 3" xfId="8187" xr:uid="{00000000-0005-0000-0000-00003E870000}"/>
    <cellStyle name="Normal 12 2 7 3 2" xfId="18560" xr:uid="{00000000-0005-0000-0000-00003F870000}"/>
    <cellStyle name="Normal 12 2 7 3 2 2" xfId="49646" xr:uid="{00000000-0005-0000-0000-000040870000}"/>
    <cellStyle name="Normal 12 2 7 3 3" xfId="39284" xr:uid="{00000000-0005-0000-0000-000041870000}"/>
    <cellStyle name="Normal 12 2 7 3 4" xfId="28922" xr:uid="{00000000-0005-0000-0000-000042870000}"/>
    <cellStyle name="Normal 12 2 7 4" xfId="12626" xr:uid="{00000000-0005-0000-0000-000043870000}"/>
    <cellStyle name="Normal 12 2 7 4 2" xfId="43712" xr:uid="{00000000-0005-0000-0000-000044870000}"/>
    <cellStyle name="Normal 12 2 7 5" xfId="33350" xr:uid="{00000000-0005-0000-0000-000045870000}"/>
    <cellStyle name="Normal 12 2 7 6" xfId="22988" xr:uid="{00000000-0005-0000-0000-000046870000}"/>
    <cellStyle name="Normal 12 2 8" xfId="8188" xr:uid="{00000000-0005-0000-0000-000047870000}"/>
    <cellStyle name="Normal 12 2 8 2" xfId="18561" xr:uid="{00000000-0005-0000-0000-000048870000}"/>
    <cellStyle name="Normal 12 2 8 2 2" xfId="49647" xr:uid="{00000000-0005-0000-0000-000049870000}"/>
    <cellStyle name="Normal 12 2 8 3" xfId="39285" xr:uid="{00000000-0005-0000-0000-00004A870000}"/>
    <cellStyle name="Normal 12 2 8 4" xfId="28923" xr:uid="{00000000-0005-0000-0000-00004B870000}"/>
    <cellStyle name="Normal 12 2 9" xfId="8189" xr:uid="{00000000-0005-0000-0000-00004C870000}"/>
    <cellStyle name="Normal 12 2 9 2" xfId="18562" xr:uid="{00000000-0005-0000-0000-00004D870000}"/>
    <cellStyle name="Normal 12 2 9 2 2" xfId="49648" xr:uid="{00000000-0005-0000-0000-00004E870000}"/>
    <cellStyle name="Normal 12 2 9 3" xfId="39286" xr:uid="{00000000-0005-0000-0000-00004F870000}"/>
    <cellStyle name="Normal 12 2 9 4" xfId="28924" xr:uid="{00000000-0005-0000-0000-000050870000}"/>
    <cellStyle name="Normal 12 3" xfId="438" xr:uid="{00000000-0005-0000-0000-000051870000}"/>
    <cellStyle name="Normal 12 3 10" xfId="21180" xr:uid="{00000000-0005-0000-0000-000052870000}"/>
    <cellStyle name="Normal 12 3 2" xfId="2057" xr:uid="{00000000-0005-0000-0000-000053870000}"/>
    <cellStyle name="Normal 12 3 2 2" xfId="3515" xr:uid="{00000000-0005-0000-0000-000054870000}"/>
    <cellStyle name="Normal 12 3 2 2 2" xfId="8190" xr:uid="{00000000-0005-0000-0000-000055870000}"/>
    <cellStyle name="Normal 12 3 2 2 2 2" xfId="18563" xr:uid="{00000000-0005-0000-0000-000056870000}"/>
    <cellStyle name="Normal 12 3 2 2 2 2 2" xfId="49649" xr:uid="{00000000-0005-0000-0000-000057870000}"/>
    <cellStyle name="Normal 12 3 2 2 2 3" xfId="39287" xr:uid="{00000000-0005-0000-0000-000058870000}"/>
    <cellStyle name="Normal 12 3 2 2 2 4" xfId="28925" xr:uid="{00000000-0005-0000-0000-000059870000}"/>
    <cellStyle name="Normal 12 3 2 2 3" xfId="8191" xr:uid="{00000000-0005-0000-0000-00005A870000}"/>
    <cellStyle name="Normal 12 3 2 2 3 2" xfId="18564" xr:uid="{00000000-0005-0000-0000-00005B870000}"/>
    <cellStyle name="Normal 12 3 2 2 3 2 2" xfId="49650" xr:uid="{00000000-0005-0000-0000-00005C870000}"/>
    <cellStyle name="Normal 12 3 2 2 3 3" xfId="39288" xr:uid="{00000000-0005-0000-0000-00005D870000}"/>
    <cellStyle name="Normal 12 3 2 2 3 4" xfId="28926" xr:uid="{00000000-0005-0000-0000-00005E870000}"/>
    <cellStyle name="Normal 12 3 2 2 4" xfId="13892" xr:uid="{00000000-0005-0000-0000-00005F870000}"/>
    <cellStyle name="Normal 12 3 2 2 4 2" xfId="44978" xr:uid="{00000000-0005-0000-0000-000060870000}"/>
    <cellStyle name="Normal 12 3 2 2 5" xfId="34616" xr:uid="{00000000-0005-0000-0000-000061870000}"/>
    <cellStyle name="Normal 12 3 2 2 6" xfId="24254" xr:uid="{00000000-0005-0000-0000-000062870000}"/>
    <cellStyle name="Normal 12 3 2 3" xfId="8192" xr:uid="{00000000-0005-0000-0000-000063870000}"/>
    <cellStyle name="Normal 12 3 2 3 2" xfId="18565" xr:uid="{00000000-0005-0000-0000-000064870000}"/>
    <cellStyle name="Normal 12 3 2 3 2 2" xfId="49651" xr:uid="{00000000-0005-0000-0000-000065870000}"/>
    <cellStyle name="Normal 12 3 2 3 3" xfId="39289" xr:uid="{00000000-0005-0000-0000-000066870000}"/>
    <cellStyle name="Normal 12 3 2 3 4" xfId="28927" xr:uid="{00000000-0005-0000-0000-000067870000}"/>
    <cellStyle name="Normal 12 3 2 4" xfId="8193" xr:uid="{00000000-0005-0000-0000-000068870000}"/>
    <cellStyle name="Normal 12 3 2 4 2" xfId="18566" xr:uid="{00000000-0005-0000-0000-000069870000}"/>
    <cellStyle name="Normal 12 3 2 4 2 2" xfId="49652" xr:uid="{00000000-0005-0000-0000-00006A870000}"/>
    <cellStyle name="Normal 12 3 2 4 3" xfId="39290" xr:uid="{00000000-0005-0000-0000-00006B870000}"/>
    <cellStyle name="Normal 12 3 2 4 4" xfId="28928" xr:uid="{00000000-0005-0000-0000-00006C870000}"/>
    <cellStyle name="Normal 12 3 2 5" xfId="12434" xr:uid="{00000000-0005-0000-0000-00006D870000}"/>
    <cellStyle name="Normal 12 3 2 5 2" xfId="43520" xr:uid="{00000000-0005-0000-0000-00006E870000}"/>
    <cellStyle name="Normal 12 3 2 6" xfId="33158" xr:uid="{00000000-0005-0000-0000-00006F870000}"/>
    <cellStyle name="Normal 12 3 2 7" xfId="22796" xr:uid="{00000000-0005-0000-0000-000070870000}"/>
    <cellStyle name="Normal 12 3 3" xfId="1517" xr:uid="{00000000-0005-0000-0000-000071870000}"/>
    <cellStyle name="Normal 12 3 3 2" xfId="2975" xr:uid="{00000000-0005-0000-0000-000072870000}"/>
    <cellStyle name="Normal 12 3 3 2 2" xfId="8194" xr:uid="{00000000-0005-0000-0000-000073870000}"/>
    <cellStyle name="Normal 12 3 3 2 2 2" xfId="18567" xr:uid="{00000000-0005-0000-0000-000074870000}"/>
    <cellStyle name="Normal 12 3 3 2 2 2 2" xfId="49653" xr:uid="{00000000-0005-0000-0000-000075870000}"/>
    <cellStyle name="Normal 12 3 3 2 2 3" xfId="39291" xr:uid="{00000000-0005-0000-0000-000076870000}"/>
    <cellStyle name="Normal 12 3 3 2 2 4" xfId="28929" xr:uid="{00000000-0005-0000-0000-000077870000}"/>
    <cellStyle name="Normal 12 3 3 2 3" xfId="8195" xr:uid="{00000000-0005-0000-0000-000078870000}"/>
    <cellStyle name="Normal 12 3 3 2 3 2" xfId="18568" xr:uid="{00000000-0005-0000-0000-000079870000}"/>
    <cellStyle name="Normal 12 3 3 2 3 2 2" xfId="49654" xr:uid="{00000000-0005-0000-0000-00007A870000}"/>
    <cellStyle name="Normal 12 3 3 2 3 3" xfId="39292" xr:uid="{00000000-0005-0000-0000-00007B870000}"/>
    <cellStyle name="Normal 12 3 3 2 3 4" xfId="28930" xr:uid="{00000000-0005-0000-0000-00007C870000}"/>
    <cellStyle name="Normal 12 3 3 2 4" xfId="13352" xr:uid="{00000000-0005-0000-0000-00007D870000}"/>
    <cellStyle name="Normal 12 3 3 2 4 2" xfId="44438" xr:uid="{00000000-0005-0000-0000-00007E870000}"/>
    <cellStyle name="Normal 12 3 3 2 5" xfId="34076" xr:uid="{00000000-0005-0000-0000-00007F870000}"/>
    <cellStyle name="Normal 12 3 3 2 6" xfId="23714" xr:uid="{00000000-0005-0000-0000-000080870000}"/>
    <cellStyle name="Normal 12 3 3 3" xfId="8196" xr:uid="{00000000-0005-0000-0000-000081870000}"/>
    <cellStyle name="Normal 12 3 3 3 2" xfId="18569" xr:uid="{00000000-0005-0000-0000-000082870000}"/>
    <cellStyle name="Normal 12 3 3 3 2 2" xfId="49655" xr:uid="{00000000-0005-0000-0000-000083870000}"/>
    <cellStyle name="Normal 12 3 3 3 3" xfId="39293" xr:uid="{00000000-0005-0000-0000-000084870000}"/>
    <cellStyle name="Normal 12 3 3 3 4" xfId="28931" xr:uid="{00000000-0005-0000-0000-000085870000}"/>
    <cellStyle name="Normal 12 3 3 4" xfId="8197" xr:uid="{00000000-0005-0000-0000-000086870000}"/>
    <cellStyle name="Normal 12 3 3 4 2" xfId="18570" xr:uid="{00000000-0005-0000-0000-000087870000}"/>
    <cellStyle name="Normal 12 3 3 4 2 2" xfId="49656" xr:uid="{00000000-0005-0000-0000-000088870000}"/>
    <cellStyle name="Normal 12 3 3 4 3" xfId="39294" xr:uid="{00000000-0005-0000-0000-000089870000}"/>
    <cellStyle name="Normal 12 3 3 4 4" xfId="28932" xr:uid="{00000000-0005-0000-0000-00008A870000}"/>
    <cellStyle name="Normal 12 3 3 5" xfId="11894" xr:uid="{00000000-0005-0000-0000-00008B870000}"/>
    <cellStyle name="Normal 12 3 3 5 2" xfId="42980" xr:uid="{00000000-0005-0000-0000-00008C870000}"/>
    <cellStyle name="Normal 12 3 3 6" xfId="32618" xr:uid="{00000000-0005-0000-0000-00008D870000}"/>
    <cellStyle name="Normal 12 3 3 7" xfId="22256" xr:uid="{00000000-0005-0000-0000-00008E870000}"/>
    <cellStyle name="Normal 12 3 4" xfId="979" xr:uid="{00000000-0005-0000-0000-00008F870000}"/>
    <cellStyle name="Normal 12 3 4 2" xfId="8198" xr:uid="{00000000-0005-0000-0000-000090870000}"/>
    <cellStyle name="Normal 12 3 4 2 2" xfId="18571" xr:uid="{00000000-0005-0000-0000-000091870000}"/>
    <cellStyle name="Normal 12 3 4 2 2 2" xfId="49657" xr:uid="{00000000-0005-0000-0000-000092870000}"/>
    <cellStyle name="Normal 12 3 4 2 3" xfId="39295" xr:uid="{00000000-0005-0000-0000-000093870000}"/>
    <cellStyle name="Normal 12 3 4 2 4" xfId="28933" xr:uid="{00000000-0005-0000-0000-000094870000}"/>
    <cellStyle name="Normal 12 3 4 3" xfId="8199" xr:uid="{00000000-0005-0000-0000-000095870000}"/>
    <cellStyle name="Normal 12 3 4 3 2" xfId="18572" xr:uid="{00000000-0005-0000-0000-000096870000}"/>
    <cellStyle name="Normal 12 3 4 3 2 2" xfId="49658" xr:uid="{00000000-0005-0000-0000-000097870000}"/>
    <cellStyle name="Normal 12 3 4 3 3" xfId="39296" xr:uid="{00000000-0005-0000-0000-000098870000}"/>
    <cellStyle name="Normal 12 3 4 3 4" xfId="28934" xr:uid="{00000000-0005-0000-0000-000099870000}"/>
    <cellStyle name="Normal 12 3 4 4" xfId="11356" xr:uid="{00000000-0005-0000-0000-00009A870000}"/>
    <cellStyle name="Normal 12 3 4 4 2" xfId="42442" xr:uid="{00000000-0005-0000-0000-00009B870000}"/>
    <cellStyle name="Normal 12 3 4 5" xfId="32080" xr:uid="{00000000-0005-0000-0000-00009C870000}"/>
    <cellStyle name="Normal 12 3 4 6" xfId="21718" xr:uid="{00000000-0005-0000-0000-00009D870000}"/>
    <cellStyle name="Normal 12 3 5" xfId="2437" xr:uid="{00000000-0005-0000-0000-00009E870000}"/>
    <cellStyle name="Normal 12 3 5 2" xfId="8200" xr:uid="{00000000-0005-0000-0000-00009F870000}"/>
    <cellStyle name="Normal 12 3 5 2 2" xfId="18573" xr:uid="{00000000-0005-0000-0000-0000A0870000}"/>
    <cellStyle name="Normal 12 3 5 2 2 2" xfId="49659" xr:uid="{00000000-0005-0000-0000-0000A1870000}"/>
    <cellStyle name="Normal 12 3 5 2 3" xfId="39297" xr:uid="{00000000-0005-0000-0000-0000A2870000}"/>
    <cellStyle name="Normal 12 3 5 2 4" xfId="28935" xr:uid="{00000000-0005-0000-0000-0000A3870000}"/>
    <cellStyle name="Normal 12 3 5 3" xfId="8201" xr:uid="{00000000-0005-0000-0000-0000A4870000}"/>
    <cellStyle name="Normal 12 3 5 3 2" xfId="18574" xr:uid="{00000000-0005-0000-0000-0000A5870000}"/>
    <cellStyle name="Normal 12 3 5 3 2 2" xfId="49660" xr:uid="{00000000-0005-0000-0000-0000A6870000}"/>
    <cellStyle name="Normal 12 3 5 3 3" xfId="39298" xr:uid="{00000000-0005-0000-0000-0000A7870000}"/>
    <cellStyle name="Normal 12 3 5 3 4" xfId="28936" xr:uid="{00000000-0005-0000-0000-0000A8870000}"/>
    <cellStyle name="Normal 12 3 5 4" xfId="12814" xr:uid="{00000000-0005-0000-0000-0000A9870000}"/>
    <cellStyle name="Normal 12 3 5 4 2" xfId="43900" xr:uid="{00000000-0005-0000-0000-0000AA870000}"/>
    <cellStyle name="Normal 12 3 5 5" xfId="33538" xr:uid="{00000000-0005-0000-0000-0000AB870000}"/>
    <cellStyle name="Normal 12 3 5 6" xfId="23176" xr:uid="{00000000-0005-0000-0000-0000AC870000}"/>
    <cellStyle name="Normal 12 3 6" xfId="8202" xr:uid="{00000000-0005-0000-0000-0000AD870000}"/>
    <cellStyle name="Normal 12 3 6 2" xfId="18575" xr:uid="{00000000-0005-0000-0000-0000AE870000}"/>
    <cellStyle name="Normal 12 3 6 2 2" xfId="49661" xr:uid="{00000000-0005-0000-0000-0000AF870000}"/>
    <cellStyle name="Normal 12 3 6 3" xfId="39299" xr:uid="{00000000-0005-0000-0000-0000B0870000}"/>
    <cellStyle name="Normal 12 3 6 4" xfId="28937" xr:uid="{00000000-0005-0000-0000-0000B1870000}"/>
    <cellStyle name="Normal 12 3 7" xfId="8203" xr:uid="{00000000-0005-0000-0000-0000B2870000}"/>
    <cellStyle name="Normal 12 3 7 2" xfId="18576" xr:uid="{00000000-0005-0000-0000-0000B3870000}"/>
    <cellStyle name="Normal 12 3 7 2 2" xfId="49662" xr:uid="{00000000-0005-0000-0000-0000B4870000}"/>
    <cellStyle name="Normal 12 3 7 3" xfId="39300" xr:uid="{00000000-0005-0000-0000-0000B5870000}"/>
    <cellStyle name="Normal 12 3 7 4" xfId="28938" xr:uid="{00000000-0005-0000-0000-0000B6870000}"/>
    <cellStyle name="Normal 12 3 8" xfId="10818" xr:uid="{00000000-0005-0000-0000-0000B7870000}"/>
    <cellStyle name="Normal 12 3 8 2" xfId="41904" xr:uid="{00000000-0005-0000-0000-0000B8870000}"/>
    <cellStyle name="Normal 12 3 9" xfId="31542" xr:uid="{00000000-0005-0000-0000-0000B9870000}"/>
    <cellStyle name="Normal 12 4" xfId="1866" xr:uid="{00000000-0005-0000-0000-0000BA870000}"/>
    <cellStyle name="Normal 12 4 2" xfId="3324" xr:uid="{00000000-0005-0000-0000-0000BB870000}"/>
    <cellStyle name="Normal 12 4 2 2" xfId="8204" xr:uid="{00000000-0005-0000-0000-0000BC870000}"/>
    <cellStyle name="Normal 12 4 2 2 2" xfId="18577" xr:uid="{00000000-0005-0000-0000-0000BD870000}"/>
    <cellStyle name="Normal 12 4 2 2 2 2" xfId="49663" xr:uid="{00000000-0005-0000-0000-0000BE870000}"/>
    <cellStyle name="Normal 12 4 2 2 3" xfId="39301" xr:uid="{00000000-0005-0000-0000-0000BF870000}"/>
    <cellStyle name="Normal 12 4 2 2 4" xfId="28939" xr:uid="{00000000-0005-0000-0000-0000C0870000}"/>
    <cellStyle name="Normal 12 4 2 3" xfId="8205" xr:uid="{00000000-0005-0000-0000-0000C1870000}"/>
    <cellStyle name="Normal 12 4 2 3 2" xfId="18578" xr:uid="{00000000-0005-0000-0000-0000C2870000}"/>
    <cellStyle name="Normal 12 4 2 3 2 2" xfId="49664" xr:uid="{00000000-0005-0000-0000-0000C3870000}"/>
    <cellStyle name="Normal 12 4 2 3 3" xfId="39302" xr:uid="{00000000-0005-0000-0000-0000C4870000}"/>
    <cellStyle name="Normal 12 4 2 3 4" xfId="28940" xr:uid="{00000000-0005-0000-0000-0000C5870000}"/>
    <cellStyle name="Normal 12 4 2 4" xfId="13701" xr:uid="{00000000-0005-0000-0000-0000C6870000}"/>
    <cellStyle name="Normal 12 4 2 4 2" xfId="44787" xr:uid="{00000000-0005-0000-0000-0000C7870000}"/>
    <cellStyle name="Normal 12 4 2 5" xfId="34425" xr:uid="{00000000-0005-0000-0000-0000C8870000}"/>
    <cellStyle name="Normal 12 4 2 6" xfId="24063" xr:uid="{00000000-0005-0000-0000-0000C9870000}"/>
    <cellStyle name="Normal 12 4 3" xfId="8206" xr:uid="{00000000-0005-0000-0000-0000CA870000}"/>
    <cellStyle name="Normal 12 4 3 2" xfId="18579" xr:uid="{00000000-0005-0000-0000-0000CB870000}"/>
    <cellStyle name="Normal 12 4 3 2 2" xfId="49665" xr:uid="{00000000-0005-0000-0000-0000CC870000}"/>
    <cellStyle name="Normal 12 4 3 3" xfId="39303" xr:uid="{00000000-0005-0000-0000-0000CD870000}"/>
    <cellStyle name="Normal 12 4 3 4" xfId="28941" xr:uid="{00000000-0005-0000-0000-0000CE870000}"/>
    <cellStyle name="Normal 12 4 4" xfId="8207" xr:uid="{00000000-0005-0000-0000-0000CF870000}"/>
    <cellStyle name="Normal 12 4 4 2" xfId="18580" xr:uid="{00000000-0005-0000-0000-0000D0870000}"/>
    <cellStyle name="Normal 12 4 4 2 2" xfId="49666" xr:uid="{00000000-0005-0000-0000-0000D1870000}"/>
    <cellStyle name="Normal 12 4 4 3" xfId="39304" xr:uid="{00000000-0005-0000-0000-0000D2870000}"/>
    <cellStyle name="Normal 12 4 4 4" xfId="28942" xr:uid="{00000000-0005-0000-0000-0000D3870000}"/>
    <cellStyle name="Normal 12 4 5" xfId="12243" xr:uid="{00000000-0005-0000-0000-0000D4870000}"/>
    <cellStyle name="Normal 12 4 5 2" xfId="43329" xr:uid="{00000000-0005-0000-0000-0000D5870000}"/>
    <cellStyle name="Normal 12 4 6" xfId="32967" xr:uid="{00000000-0005-0000-0000-0000D6870000}"/>
    <cellStyle name="Normal 12 4 7" xfId="22605" xr:uid="{00000000-0005-0000-0000-0000D7870000}"/>
    <cellStyle name="Normal 12 5" xfId="1328" xr:uid="{00000000-0005-0000-0000-0000D8870000}"/>
    <cellStyle name="Normal 12 5 2" xfId="2786" xr:uid="{00000000-0005-0000-0000-0000D9870000}"/>
    <cellStyle name="Normal 12 5 2 2" xfId="8208" xr:uid="{00000000-0005-0000-0000-0000DA870000}"/>
    <cellStyle name="Normal 12 5 2 2 2" xfId="18581" xr:uid="{00000000-0005-0000-0000-0000DB870000}"/>
    <cellStyle name="Normal 12 5 2 2 2 2" xfId="49667" xr:uid="{00000000-0005-0000-0000-0000DC870000}"/>
    <cellStyle name="Normal 12 5 2 2 3" xfId="39305" xr:uid="{00000000-0005-0000-0000-0000DD870000}"/>
    <cellStyle name="Normal 12 5 2 2 4" xfId="28943" xr:uid="{00000000-0005-0000-0000-0000DE870000}"/>
    <cellStyle name="Normal 12 5 2 3" xfId="8209" xr:uid="{00000000-0005-0000-0000-0000DF870000}"/>
    <cellStyle name="Normal 12 5 2 3 2" xfId="18582" xr:uid="{00000000-0005-0000-0000-0000E0870000}"/>
    <cellStyle name="Normal 12 5 2 3 2 2" xfId="49668" xr:uid="{00000000-0005-0000-0000-0000E1870000}"/>
    <cellStyle name="Normal 12 5 2 3 3" xfId="39306" xr:uid="{00000000-0005-0000-0000-0000E2870000}"/>
    <cellStyle name="Normal 12 5 2 3 4" xfId="28944" xr:uid="{00000000-0005-0000-0000-0000E3870000}"/>
    <cellStyle name="Normal 12 5 2 4" xfId="13163" xr:uid="{00000000-0005-0000-0000-0000E4870000}"/>
    <cellStyle name="Normal 12 5 2 4 2" xfId="44249" xr:uid="{00000000-0005-0000-0000-0000E5870000}"/>
    <cellStyle name="Normal 12 5 2 5" xfId="33887" xr:uid="{00000000-0005-0000-0000-0000E6870000}"/>
    <cellStyle name="Normal 12 5 2 6" xfId="23525" xr:uid="{00000000-0005-0000-0000-0000E7870000}"/>
    <cellStyle name="Normal 12 5 3" xfId="8210" xr:uid="{00000000-0005-0000-0000-0000E8870000}"/>
    <cellStyle name="Normal 12 5 3 2" xfId="18583" xr:uid="{00000000-0005-0000-0000-0000E9870000}"/>
    <cellStyle name="Normal 12 5 3 2 2" xfId="49669" xr:uid="{00000000-0005-0000-0000-0000EA870000}"/>
    <cellStyle name="Normal 12 5 3 3" xfId="39307" xr:uid="{00000000-0005-0000-0000-0000EB870000}"/>
    <cellStyle name="Normal 12 5 3 4" xfId="28945" xr:uid="{00000000-0005-0000-0000-0000EC870000}"/>
    <cellStyle name="Normal 12 5 4" xfId="8211" xr:uid="{00000000-0005-0000-0000-0000ED870000}"/>
    <cellStyle name="Normal 12 5 4 2" xfId="18584" xr:uid="{00000000-0005-0000-0000-0000EE870000}"/>
    <cellStyle name="Normal 12 5 4 2 2" xfId="49670" xr:uid="{00000000-0005-0000-0000-0000EF870000}"/>
    <cellStyle name="Normal 12 5 4 3" xfId="39308" xr:uid="{00000000-0005-0000-0000-0000F0870000}"/>
    <cellStyle name="Normal 12 5 4 4" xfId="28946" xr:uid="{00000000-0005-0000-0000-0000F1870000}"/>
    <cellStyle name="Normal 12 5 5" xfId="11705" xr:uid="{00000000-0005-0000-0000-0000F2870000}"/>
    <cellStyle name="Normal 12 5 5 2" xfId="42791" xr:uid="{00000000-0005-0000-0000-0000F3870000}"/>
    <cellStyle name="Normal 12 5 6" xfId="32429" xr:uid="{00000000-0005-0000-0000-0000F4870000}"/>
    <cellStyle name="Normal 12 5 7" xfId="22067" xr:uid="{00000000-0005-0000-0000-0000F5870000}"/>
    <cellStyle name="Normal 12 6" xfId="790" xr:uid="{00000000-0005-0000-0000-0000F6870000}"/>
    <cellStyle name="Normal 12 6 2" xfId="8212" xr:uid="{00000000-0005-0000-0000-0000F7870000}"/>
    <cellStyle name="Normal 12 6 2 2" xfId="18585" xr:uid="{00000000-0005-0000-0000-0000F8870000}"/>
    <cellStyle name="Normal 12 6 2 2 2" xfId="49671" xr:uid="{00000000-0005-0000-0000-0000F9870000}"/>
    <cellStyle name="Normal 12 6 2 3" xfId="39309" xr:uid="{00000000-0005-0000-0000-0000FA870000}"/>
    <cellStyle name="Normal 12 6 2 4" xfId="28947" xr:uid="{00000000-0005-0000-0000-0000FB870000}"/>
    <cellStyle name="Normal 12 6 3" xfId="8213" xr:uid="{00000000-0005-0000-0000-0000FC870000}"/>
    <cellStyle name="Normal 12 6 3 2" xfId="18586" xr:uid="{00000000-0005-0000-0000-0000FD870000}"/>
    <cellStyle name="Normal 12 6 3 2 2" xfId="49672" xr:uid="{00000000-0005-0000-0000-0000FE870000}"/>
    <cellStyle name="Normal 12 6 3 3" xfId="39310" xr:uid="{00000000-0005-0000-0000-0000FF870000}"/>
    <cellStyle name="Normal 12 6 3 4" xfId="28948" xr:uid="{00000000-0005-0000-0000-000000880000}"/>
    <cellStyle name="Normal 12 6 4" xfId="11167" xr:uid="{00000000-0005-0000-0000-000001880000}"/>
    <cellStyle name="Normal 12 6 4 2" xfId="42253" xr:uid="{00000000-0005-0000-0000-000002880000}"/>
    <cellStyle name="Normal 12 6 5" xfId="31891" xr:uid="{00000000-0005-0000-0000-000003880000}"/>
    <cellStyle name="Normal 12 6 6" xfId="21529" xr:uid="{00000000-0005-0000-0000-000004880000}"/>
    <cellStyle name="Normal 12 7" xfId="2248" xr:uid="{00000000-0005-0000-0000-000005880000}"/>
    <cellStyle name="Normal 12 7 2" xfId="8214" xr:uid="{00000000-0005-0000-0000-000006880000}"/>
    <cellStyle name="Normal 12 7 2 2" xfId="18587" xr:uid="{00000000-0005-0000-0000-000007880000}"/>
    <cellStyle name="Normal 12 7 2 2 2" xfId="49673" xr:uid="{00000000-0005-0000-0000-000008880000}"/>
    <cellStyle name="Normal 12 7 2 3" xfId="39311" xr:uid="{00000000-0005-0000-0000-000009880000}"/>
    <cellStyle name="Normal 12 7 2 4" xfId="28949" xr:uid="{00000000-0005-0000-0000-00000A880000}"/>
    <cellStyle name="Normal 12 7 3" xfId="8215" xr:uid="{00000000-0005-0000-0000-00000B880000}"/>
    <cellStyle name="Normal 12 7 3 2" xfId="18588" xr:uid="{00000000-0005-0000-0000-00000C880000}"/>
    <cellStyle name="Normal 12 7 3 2 2" xfId="49674" xr:uid="{00000000-0005-0000-0000-00000D880000}"/>
    <cellStyle name="Normal 12 7 3 3" xfId="39312" xr:uid="{00000000-0005-0000-0000-00000E880000}"/>
    <cellStyle name="Normal 12 7 3 4" xfId="28950" xr:uid="{00000000-0005-0000-0000-00000F880000}"/>
    <cellStyle name="Normal 12 7 4" xfId="12625" xr:uid="{00000000-0005-0000-0000-000010880000}"/>
    <cellStyle name="Normal 12 7 4 2" xfId="43711" xr:uid="{00000000-0005-0000-0000-000011880000}"/>
    <cellStyle name="Normal 12 7 5" xfId="33349" xr:uid="{00000000-0005-0000-0000-000012880000}"/>
    <cellStyle name="Normal 12 7 6" xfId="22987" xr:uid="{00000000-0005-0000-0000-000013880000}"/>
    <cellStyle name="Normal 12 8" xfId="8216" xr:uid="{00000000-0005-0000-0000-000014880000}"/>
    <cellStyle name="Normal 12 8 2" xfId="18589" xr:uid="{00000000-0005-0000-0000-000015880000}"/>
    <cellStyle name="Normal 12 8 2 2" xfId="49675" xr:uid="{00000000-0005-0000-0000-000016880000}"/>
    <cellStyle name="Normal 12 8 3" xfId="39313" xr:uid="{00000000-0005-0000-0000-000017880000}"/>
    <cellStyle name="Normal 12 8 4" xfId="28951" xr:uid="{00000000-0005-0000-0000-000018880000}"/>
    <cellStyle name="Normal 12 9" xfId="8217" xr:uid="{00000000-0005-0000-0000-000019880000}"/>
    <cellStyle name="Normal 12 9 2" xfId="18590" xr:uid="{00000000-0005-0000-0000-00001A880000}"/>
    <cellStyle name="Normal 12 9 2 2" xfId="49676" xr:uid="{00000000-0005-0000-0000-00001B880000}"/>
    <cellStyle name="Normal 12 9 3" xfId="39314" xr:uid="{00000000-0005-0000-0000-00001C880000}"/>
    <cellStyle name="Normal 12 9 4" xfId="28952" xr:uid="{00000000-0005-0000-0000-00001D880000}"/>
    <cellStyle name="Normal 13" xfId="16" xr:uid="{00000000-0005-0000-0000-00001E880000}"/>
    <cellStyle name="Normal 13 2" xfId="178" xr:uid="{00000000-0005-0000-0000-00001F880000}"/>
    <cellStyle name="Normal 14" xfId="179" xr:uid="{00000000-0005-0000-0000-000020880000}"/>
    <cellStyle name="Normal 14 10" xfId="10631" xr:uid="{00000000-0005-0000-0000-000021880000}"/>
    <cellStyle name="Normal 14 10 2" xfId="41717" xr:uid="{00000000-0005-0000-0000-000022880000}"/>
    <cellStyle name="Normal 14 11" xfId="31355" xr:uid="{00000000-0005-0000-0000-000023880000}"/>
    <cellStyle name="Normal 14 12" xfId="20993" xr:uid="{00000000-0005-0000-0000-000024880000}"/>
    <cellStyle name="Normal 14 2" xfId="613" xr:uid="{00000000-0005-0000-0000-000025880000}"/>
    <cellStyle name="Normal 14 2 10" xfId="21355" xr:uid="{00000000-0005-0000-0000-000026880000}"/>
    <cellStyle name="Normal 14 2 2" xfId="2059" xr:uid="{00000000-0005-0000-0000-000027880000}"/>
    <cellStyle name="Normal 14 2 2 2" xfId="3517" xr:uid="{00000000-0005-0000-0000-000028880000}"/>
    <cellStyle name="Normal 14 2 2 2 2" xfId="8218" xr:uid="{00000000-0005-0000-0000-000029880000}"/>
    <cellStyle name="Normal 14 2 2 2 2 2" xfId="18591" xr:uid="{00000000-0005-0000-0000-00002A880000}"/>
    <cellStyle name="Normal 14 2 2 2 2 2 2" xfId="49677" xr:uid="{00000000-0005-0000-0000-00002B880000}"/>
    <cellStyle name="Normal 14 2 2 2 2 3" xfId="39315" xr:uid="{00000000-0005-0000-0000-00002C880000}"/>
    <cellStyle name="Normal 14 2 2 2 2 4" xfId="28953" xr:uid="{00000000-0005-0000-0000-00002D880000}"/>
    <cellStyle name="Normal 14 2 2 2 3" xfId="8219" xr:uid="{00000000-0005-0000-0000-00002E880000}"/>
    <cellStyle name="Normal 14 2 2 2 3 2" xfId="18592" xr:uid="{00000000-0005-0000-0000-00002F880000}"/>
    <cellStyle name="Normal 14 2 2 2 3 2 2" xfId="49678" xr:uid="{00000000-0005-0000-0000-000030880000}"/>
    <cellStyle name="Normal 14 2 2 2 3 3" xfId="39316" xr:uid="{00000000-0005-0000-0000-000031880000}"/>
    <cellStyle name="Normal 14 2 2 2 3 4" xfId="28954" xr:uid="{00000000-0005-0000-0000-000032880000}"/>
    <cellStyle name="Normal 14 2 2 2 4" xfId="13894" xr:uid="{00000000-0005-0000-0000-000033880000}"/>
    <cellStyle name="Normal 14 2 2 2 4 2" xfId="44980" xr:uid="{00000000-0005-0000-0000-000034880000}"/>
    <cellStyle name="Normal 14 2 2 2 5" xfId="34618" xr:uid="{00000000-0005-0000-0000-000035880000}"/>
    <cellStyle name="Normal 14 2 2 2 6" xfId="24256" xr:uid="{00000000-0005-0000-0000-000036880000}"/>
    <cellStyle name="Normal 14 2 2 3" xfId="8220" xr:uid="{00000000-0005-0000-0000-000037880000}"/>
    <cellStyle name="Normal 14 2 2 3 2" xfId="18593" xr:uid="{00000000-0005-0000-0000-000038880000}"/>
    <cellStyle name="Normal 14 2 2 3 2 2" xfId="49679" xr:uid="{00000000-0005-0000-0000-000039880000}"/>
    <cellStyle name="Normal 14 2 2 3 3" xfId="39317" xr:uid="{00000000-0005-0000-0000-00003A880000}"/>
    <cellStyle name="Normal 14 2 2 3 4" xfId="28955" xr:uid="{00000000-0005-0000-0000-00003B880000}"/>
    <cellStyle name="Normal 14 2 2 4" xfId="8221" xr:uid="{00000000-0005-0000-0000-00003C880000}"/>
    <cellStyle name="Normal 14 2 2 4 2" xfId="18594" xr:uid="{00000000-0005-0000-0000-00003D880000}"/>
    <cellStyle name="Normal 14 2 2 4 2 2" xfId="49680" xr:uid="{00000000-0005-0000-0000-00003E880000}"/>
    <cellStyle name="Normal 14 2 2 4 3" xfId="39318" xr:uid="{00000000-0005-0000-0000-00003F880000}"/>
    <cellStyle name="Normal 14 2 2 4 4" xfId="28956" xr:uid="{00000000-0005-0000-0000-000040880000}"/>
    <cellStyle name="Normal 14 2 2 5" xfId="12436" xr:uid="{00000000-0005-0000-0000-000041880000}"/>
    <cellStyle name="Normal 14 2 2 5 2" xfId="43522" xr:uid="{00000000-0005-0000-0000-000042880000}"/>
    <cellStyle name="Normal 14 2 2 6" xfId="33160" xr:uid="{00000000-0005-0000-0000-000043880000}"/>
    <cellStyle name="Normal 14 2 2 7" xfId="22798" xr:uid="{00000000-0005-0000-0000-000044880000}"/>
    <cellStyle name="Normal 14 2 3" xfId="1692" xr:uid="{00000000-0005-0000-0000-000045880000}"/>
    <cellStyle name="Normal 14 2 3 2" xfId="3150" xr:uid="{00000000-0005-0000-0000-000046880000}"/>
    <cellStyle name="Normal 14 2 3 2 2" xfId="8222" xr:uid="{00000000-0005-0000-0000-000047880000}"/>
    <cellStyle name="Normal 14 2 3 2 2 2" xfId="18595" xr:uid="{00000000-0005-0000-0000-000048880000}"/>
    <cellStyle name="Normal 14 2 3 2 2 2 2" xfId="49681" xr:uid="{00000000-0005-0000-0000-000049880000}"/>
    <cellStyle name="Normal 14 2 3 2 2 3" xfId="39319" xr:uid="{00000000-0005-0000-0000-00004A880000}"/>
    <cellStyle name="Normal 14 2 3 2 2 4" xfId="28957" xr:uid="{00000000-0005-0000-0000-00004B880000}"/>
    <cellStyle name="Normal 14 2 3 2 3" xfId="8223" xr:uid="{00000000-0005-0000-0000-00004C880000}"/>
    <cellStyle name="Normal 14 2 3 2 3 2" xfId="18596" xr:uid="{00000000-0005-0000-0000-00004D880000}"/>
    <cellStyle name="Normal 14 2 3 2 3 2 2" xfId="49682" xr:uid="{00000000-0005-0000-0000-00004E880000}"/>
    <cellStyle name="Normal 14 2 3 2 3 3" xfId="39320" xr:uid="{00000000-0005-0000-0000-00004F880000}"/>
    <cellStyle name="Normal 14 2 3 2 3 4" xfId="28958" xr:uid="{00000000-0005-0000-0000-000050880000}"/>
    <cellStyle name="Normal 14 2 3 2 4" xfId="13527" xr:uid="{00000000-0005-0000-0000-000051880000}"/>
    <cellStyle name="Normal 14 2 3 2 4 2" xfId="44613" xr:uid="{00000000-0005-0000-0000-000052880000}"/>
    <cellStyle name="Normal 14 2 3 2 5" xfId="34251" xr:uid="{00000000-0005-0000-0000-000053880000}"/>
    <cellStyle name="Normal 14 2 3 2 6" xfId="23889" xr:uid="{00000000-0005-0000-0000-000054880000}"/>
    <cellStyle name="Normal 14 2 3 3" xfId="8224" xr:uid="{00000000-0005-0000-0000-000055880000}"/>
    <cellStyle name="Normal 14 2 3 3 2" xfId="18597" xr:uid="{00000000-0005-0000-0000-000056880000}"/>
    <cellStyle name="Normal 14 2 3 3 2 2" xfId="49683" xr:uid="{00000000-0005-0000-0000-000057880000}"/>
    <cellStyle name="Normal 14 2 3 3 3" xfId="39321" xr:uid="{00000000-0005-0000-0000-000058880000}"/>
    <cellStyle name="Normal 14 2 3 3 4" xfId="28959" xr:uid="{00000000-0005-0000-0000-000059880000}"/>
    <cellStyle name="Normal 14 2 3 4" xfId="8225" xr:uid="{00000000-0005-0000-0000-00005A880000}"/>
    <cellStyle name="Normal 14 2 3 4 2" xfId="18598" xr:uid="{00000000-0005-0000-0000-00005B880000}"/>
    <cellStyle name="Normal 14 2 3 4 2 2" xfId="49684" xr:uid="{00000000-0005-0000-0000-00005C880000}"/>
    <cellStyle name="Normal 14 2 3 4 3" xfId="39322" xr:uid="{00000000-0005-0000-0000-00005D880000}"/>
    <cellStyle name="Normal 14 2 3 4 4" xfId="28960" xr:uid="{00000000-0005-0000-0000-00005E880000}"/>
    <cellStyle name="Normal 14 2 3 5" xfId="12069" xr:uid="{00000000-0005-0000-0000-00005F880000}"/>
    <cellStyle name="Normal 14 2 3 5 2" xfId="43155" xr:uid="{00000000-0005-0000-0000-000060880000}"/>
    <cellStyle name="Normal 14 2 3 6" xfId="32793" xr:uid="{00000000-0005-0000-0000-000061880000}"/>
    <cellStyle name="Normal 14 2 3 7" xfId="22431" xr:uid="{00000000-0005-0000-0000-000062880000}"/>
    <cellStyle name="Normal 14 2 4" xfId="1154" xr:uid="{00000000-0005-0000-0000-000063880000}"/>
    <cellStyle name="Normal 14 2 4 2" xfId="8226" xr:uid="{00000000-0005-0000-0000-000064880000}"/>
    <cellStyle name="Normal 14 2 4 2 2" xfId="18599" xr:uid="{00000000-0005-0000-0000-000065880000}"/>
    <cellStyle name="Normal 14 2 4 2 2 2" xfId="49685" xr:uid="{00000000-0005-0000-0000-000066880000}"/>
    <cellStyle name="Normal 14 2 4 2 3" xfId="39323" xr:uid="{00000000-0005-0000-0000-000067880000}"/>
    <cellStyle name="Normal 14 2 4 2 4" xfId="28961" xr:uid="{00000000-0005-0000-0000-000068880000}"/>
    <cellStyle name="Normal 14 2 4 3" xfId="8227" xr:uid="{00000000-0005-0000-0000-000069880000}"/>
    <cellStyle name="Normal 14 2 4 3 2" xfId="18600" xr:uid="{00000000-0005-0000-0000-00006A880000}"/>
    <cellStyle name="Normal 14 2 4 3 2 2" xfId="49686" xr:uid="{00000000-0005-0000-0000-00006B880000}"/>
    <cellStyle name="Normal 14 2 4 3 3" xfId="39324" xr:uid="{00000000-0005-0000-0000-00006C880000}"/>
    <cellStyle name="Normal 14 2 4 3 4" xfId="28962" xr:uid="{00000000-0005-0000-0000-00006D880000}"/>
    <cellStyle name="Normal 14 2 4 4" xfId="11531" xr:uid="{00000000-0005-0000-0000-00006E880000}"/>
    <cellStyle name="Normal 14 2 4 4 2" xfId="42617" xr:uid="{00000000-0005-0000-0000-00006F880000}"/>
    <cellStyle name="Normal 14 2 4 5" xfId="32255" xr:uid="{00000000-0005-0000-0000-000070880000}"/>
    <cellStyle name="Normal 14 2 4 6" xfId="21893" xr:uid="{00000000-0005-0000-0000-000071880000}"/>
    <cellStyle name="Normal 14 2 5" xfId="2612" xr:uid="{00000000-0005-0000-0000-000072880000}"/>
    <cellStyle name="Normal 14 2 5 2" xfId="8228" xr:uid="{00000000-0005-0000-0000-000073880000}"/>
    <cellStyle name="Normal 14 2 5 2 2" xfId="18601" xr:uid="{00000000-0005-0000-0000-000074880000}"/>
    <cellStyle name="Normal 14 2 5 2 2 2" xfId="49687" xr:uid="{00000000-0005-0000-0000-000075880000}"/>
    <cellStyle name="Normal 14 2 5 2 3" xfId="39325" xr:uid="{00000000-0005-0000-0000-000076880000}"/>
    <cellStyle name="Normal 14 2 5 2 4" xfId="28963" xr:uid="{00000000-0005-0000-0000-000077880000}"/>
    <cellStyle name="Normal 14 2 5 3" xfId="8229" xr:uid="{00000000-0005-0000-0000-000078880000}"/>
    <cellStyle name="Normal 14 2 5 3 2" xfId="18602" xr:uid="{00000000-0005-0000-0000-000079880000}"/>
    <cellStyle name="Normal 14 2 5 3 2 2" xfId="49688" xr:uid="{00000000-0005-0000-0000-00007A880000}"/>
    <cellStyle name="Normal 14 2 5 3 3" xfId="39326" xr:uid="{00000000-0005-0000-0000-00007B880000}"/>
    <cellStyle name="Normal 14 2 5 3 4" xfId="28964" xr:uid="{00000000-0005-0000-0000-00007C880000}"/>
    <cellStyle name="Normal 14 2 5 4" xfId="12989" xr:uid="{00000000-0005-0000-0000-00007D880000}"/>
    <cellStyle name="Normal 14 2 5 4 2" xfId="44075" xr:uid="{00000000-0005-0000-0000-00007E880000}"/>
    <cellStyle name="Normal 14 2 5 5" xfId="33713" xr:uid="{00000000-0005-0000-0000-00007F880000}"/>
    <cellStyle name="Normal 14 2 5 6" xfId="23351" xr:uid="{00000000-0005-0000-0000-000080880000}"/>
    <cellStyle name="Normal 14 2 6" xfId="8230" xr:uid="{00000000-0005-0000-0000-000081880000}"/>
    <cellStyle name="Normal 14 2 6 2" xfId="18603" xr:uid="{00000000-0005-0000-0000-000082880000}"/>
    <cellStyle name="Normal 14 2 6 2 2" xfId="49689" xr:uid="{00000000-0005-0000-0000-000083880000}"/>
    <cellStyle name="Normal 14 2 6 3" xfId="39327" xr:uid="{00000000-0005-0000-0000-000084880000}"/>
    <cellStyle name="Normal 14 2 6 4" xfId="28965" xr:uid="{00000000-0005-0000-0000-000085880000}"/>
    <cellStyle name="Normal 14 2 7" xfId="8231" xr:uid="{00000000-0005-0000-0000-000086880000}"/>
    <cellStyle name="Normal 14 2 7 2" xfId="18604" xr:uid="{00000000-0005-0000-0000-000087880000}"/>
    <cellStyle name="Normal 14 2 7 2 2" xfId="49690" xr:uid="{00000000-0005-0000-0000-000088880000}"/>
    <cellStyle name="Normal 14 2 7 3" xfId="39328" xr:uid="{00000000-0005-0000-0000-000089880000}"/>
    <cellStyle name="Normal 14 2 7 4" xfId="28966" xr:uid="{00000000-0005-0000-0000-00008A880000}"/>
    <cellStyle name="Normal 14 2 8" xfId="10993" xr:uid="{00000000-0005-0000-0000-00008B880000}"/>
    <cellStyle name="Normal 14 2 8 2" xfId="42079" xr:uid="{00000000-0005-0000-0000-00008C880000}"/>
    <cellStyle name="Normal 14 2 9" xfId="31717" xr:uid="{00000000-0005-0000-0000-00008D880000}"/>
    <cellStyle name="Normal 14 3" xfId="473" xr:uid="{00000000-0005-0000-0000-00008E880000}"/>
    <cellStyle name="Normal 14 3 2" xfId="1552" xr:uid="{00000000-0005-0000-0000-00008F880000}"/>
    <cellStyle name="Normal 14 3 2 2" xfId="3010" xr:uid="{00000000-0005-0000-0000-000090880000}"/>
    <cellStyle name="Normal 14 3 2 2 2" xfId="8232" xr:uid="{00000000-0005-0000-0000-000091880000}"/>
    <cellStyle name="Normal 14 3 2 2 2 2" xfId="18605" xr:uid="{00000000-0005-0000-0000-000092880000}"/>
    <cellStyle name="Normal 14 3 2 2 2 2 2" xfId="49691" xr:uid="{00000000-0005-0000-0000-000093880000}"/>
    <cellStyle name="Normal 14 3 2 2 2 3" xfId="39329" xr:uid="{00000000-0005-0000-0000-000094880000}"/>
    <cellStyle name="Normal 14 3 2 2 2 4" xfId="28967" xr:uid="{00000000-0005-0000-0000-000095880000}"/>
    <cellStyle name="Normal 14 3 2 2 3" xfId="8233" xr:uid="{00000000-0005-0000-0000-000096880000}"/>
    <cellStyle name="Normal 14 3 2 2 3 2" xfId="18606" xr:uid="{00000000-0005-0000-0000-000097880000}"/>
    <cellStyle name="Normal 14 3 2 2 3 2 2" xfId="49692" xr:uid="{00000000-0005-0000-0000-000098880000}"/>
    <cellStyle name="Normal 14 3 2 2 3 3" xfId="39330" xr:uid="{00000000-0005-0000-0000-000099880000}"/>
    <cellStyle name="Normal 14 3 2 2 3 4" xfId="28968" xr:uid="{00000000-0005-0000-0000-00009A880000}"/>
    <cellStyle name="Normal 14 3 2 2 4" xfId="13387" xr:uid="{00000000-0005-0000-0000-00009B880000}"/>
    <cellStyle name="Normal 14 3 2 2 4 2" xfId="44473" xr:uid="{00000000-0005-0000-0000-00009C880000}"/>
    <cellStyle name="Normal 14 3 2 2 5" xfId="34111" xr:uid="{00000000-0005-0000-0000-00009D880000}"/>
    <cellStyle name="Normal 14 3 2 2 6" xfId="23749" xr:uid="{00000000-0005-0000-0000-00009E880000}"/>
    <cellStyle name="Normal 14 3 2 3" xfId="8234" xr:uid="{00000000-0005-0000-0000-00009F880000}"/>
    <cellStyle name="Normal 14 3 2 3 2" xfId="18607" xr:uid="{00000000-0005-0000-0000-0000A0880000}"/>
    <cellStyle name="Normal 14 3 2 3 2 2" xfId="49693" xr:uid="{00000000-0005-0000-0000-0000A1880000}"/>
    <cellStyle name="Normal 14 3 2 3 3" xfId="39331" xr:uid="{00000000-0005-0000-0000-0000A2880000}"/>
    <cellStyle name="Normal 14 3 2 3 4" xfId="28969" xr:uid="{00000000-0005-0000-0000-0000A3880000}"/>
    <cellStyle name="Normal 14 3 2 4" xfId="8235" xr:uid="{00000000-0005-0000-0000-0000A4880000}"/>
    <cellStyle name="Normal 14 3 2 4 2" xfId="18608" xr:uid="{00000000-0005-0000-0000-0000A5880000}"/>
    <cellStyle name="Normal 14 3 2 4 2 2" xfId="49694" xr:uid="{00000000-0005-0000-0000-0000A6880000}"/>
    <cellStyle name="Normal 14 3 2 4 3" xfId="39332" xr:uid="{00000000-0005-0000-0000-0000A7880000}"/>
    <cellStyle name="Normal 14 3 2 4 4" xfId="28970" xr:uid="{00000000-0005-0000-0000-0000A8880000}"/>
    <cellStyle name="Normal 14 3 2 5" xfId="11929" xr:uid="{00000000-0005-0000-0000-0000A9880000}"/>
    <cellStyle name="Normal 14 3 2 5 2" xfId="43015" xr:uid="{00000000-0005-0000-0000-0000AA880000}"/>
    <cellStyle name="Normal 14 3 2 6" xfId="32653" xr:uid="{00000000-0005-0000-0000-0000AB880000}"/>
    <cellStyle name="Normal 14 3 2 7" xfId="22291" xr:uid="{00000000-0005-0000-0000-0000AC880000}"/>
    <cellStyle name="Normal 14 3 3" xfId="1014" xr:uid="{00000000-0005-0000-0000-0000AD880000}"/>
    <cellStyle name="Normal 14 3 3 2" xfId="8236" xr:uid="{00000000-0005-0000-0000-0000AE880000}"/>
    <cellStyle name="Normal 14 3 3 2 2" xfId="18609" xr:uid="{00000000-0005-0000-0000-0000AF880000}"/>
    <cellStyle name="Normal 14 3 3 2 2 2" xfId="49695" xr:uid="{00000000-0005-0000-0000-0000B0880000}"/>
    <cellStyle name="Normal 14 3 3 2 3" xfId="39333" xr:uid="{00000000-0005-0000-0000-0000B1880000}"/>
    <cellStyle name="Normal 14 3 3 2 4" xfId="28971" xr:uid="{00000000-0005-0000-0000-0000B2880000}"/>
    <cellStyle name="Normal 14 3 3 3" xfId="8237" xr:uid="{00000000-0005-0000-0000-0000B3880000}"/>
    <cellStyle name="Normal 14 3 3 3 2" xfId="18610" xr:uid="{00000000-0005-0000-0000-0000B4880000}"/>
    <cellStyle name="Normal 14 3 3 3 2 2" xfId="49696" xr:uid="{00000000-0005-0000-0000-0000B5880000}"/>
    <cellStyle name="Normal 14 3 3 3 3" xfId="39334" xr:uid="{00000000-0005-0000-0000-0000B6880000}"/>
    <cellStyle name="Normal 14 3 3 3 4" xfId="28972" xr:uid="{00000000-0005-0000-0000-0000B7880000}"/>
    <cellStyle name="Normal 14 3 3 4" xfId="11391" xr:uid="{00000000-0005-0000-0000-0000B8880000}"/>
    <cellStyle name="Normal 14 3 3 4 2" xfId="42477" xr:uid="{00000000-0005-0000-0000-0000B9880000}"/>
    <cellStyle name="Normal 14 3 3 5" xfId="32115" xr:uid="{00000000-0005-0000-0000-0000BA880000}"/>
    <cellStyle name="Normal 14 3 3 6" xfId="21753" xr:uid="{00000000-0005-0000-0000-0000BB880000}"/>
    <cellStyle name="Normal 14 3 4" xfId="2472" xr:uid="{00000000-0005-0000-0000-0000BC880000}"/>
    <cellStyle name="Normal 14 3 4 2" xfId="8238" xr:uid="{00000000-0005-0000-0000-0000BD880000}"/>
    <cellStyle name="Normal 14 3 4 2 2" xfId="18611" xr:uid="{00000000-0005-0000-0000-0000BE880000}"/>
    <cellStyle name="Normal 14 3 4 2 2 2" xfId="49697" xr:uid="{00000000-0005-0000-0000-0000BF880000}"/>
    <cellStyle name="Normal 14 3 4 2 3" xfId="39335" xr:uid="{00000000-0005-0000-0000-0000C0880000}"/>
    <cellStyle name="Normal 14 3 4 2 4" xfId="28973" xr:uid="{00000000-0005-0000-0000-0000C1880000}"/>
    <cellStyle name="Normal 14 3 4 3" xfId="8239" xr:uid="{00000000-0005-0000-0000-0000C2880000}"/>
    <cellStyle name="Normal 14 3 4 3 2" xfId="18612" xr:uid="{00000000-0005-0000-0000-0000C3880000}"/>
    <cellStyle name="Normal 14 3 4 3 2 2" xfId="49698" xr:uid="{00000000-0005-0000-0000-0000C4880000}"/>
    <cellStyle name="Normal 14 3 4 3 3" xfId="39336" xr:uid="{00000000-0005-0000-0000-0000C5880000}"/>
    <cellStyle name="Normal 14 3 4 3 4" xfId="28974" xr:uid="{00000000-0005-0000-0000-0000C6880000}"/>
    <cellStyle name="Normal 14 3 4 4" xfId="12849" xr:uid="{00000000-0005-0000-0000-0000C7880000}"/>
    <cellStyle name="Normal 14 3 4 4 2" xfId="43935" xr:uid="{00000000-0005-0000-0000-0000C8880000}"/>
    <cellStyle name="Normal 14 3 4 5" xfId="33573" xr:uid="{00000000-0005-0000-0000-0000C9880000}"/>
    <cellStyle name="Normal 14 3 4 6" xfId="23211" xr:uid="{00000000-0005-0000-0000-0000CA880000}"/>
    <cellStyle name="Normal 14 3 5" xfId="8240" xr:uid="{00000000-0005-0000-0000-0000CB880000}"/>
    <cellStyle name="Normal 14 3 5 2" xfId="18613" xr:uid="{00000000-0005-0000-0000-0000CC880000}"/>
    <cellStyle name="Normal 14 3 5 2 2" xfId="49699" xr:uid="{00000000-0005-0000-0000-0000CD880000}"/>
    <cellStyle name="Normal 14 3 5 3" xfId="39337" xr:uid="{00000000-0005-0000-0000-0000CE880000}"/>
    <cellStyle name="Normal 14 3 5 4" xfId="28975" xr:uid="{00000000-0005-0000-0000-0000CF880000}"/>
    <cellStyle name="Normal 14 3 6" xfId="8241" xr:uid="{00000000-0005-0000-0000-0000D0880000}"/>
    <cellStyle name="Normal 14 3 6 2" xfId="18614" xr:uid="{00000000-0005-0000-0000-0000D1880000}"/>
    <cellStyle name="Normal 14 3 6 2 2" xfId="49700" xr:uid="{00000000-0005-0000-0000-0000D2880000}"/>
    <cellStyle name="Normal 14 3 6 3" xfId="39338" xr:uid="{00000000-0005-0000-0000-0000D3880000}"/>
    <cellStyle name="Normal 14 3 6 4" xfId="28976" xr:uid="{00000000-0005-0000-0000-0000D4880000}"/>
    <cellStyle name="Normal 14 3 7" xfId="10853" xr:uid="{00000000-0005-0000-0000-0000D5880000}"/>
    <cellStyle name="Normal 14 3 7 2" xfId="41939" xr:uid="{00000000-0005-0000-0000-0000D6880000}"/>
    <cellStyle name="Normal 14 3 8" xfId="31577" xr:uid="{00000000-0005-0000-0000-0000D7880000}"/>
    <cellStyle name="Normal 14 3 9" xfId="21215" xr:uid="{00000000-0005-0000-0000-0000D8880000}"/>
    <cellStyle name="Normal 14 4" xfId="1868" xr:uid="{00000000-0005-0000-0000-0000D9880000}"/>
    <cellStyle name="Normal 14 4 2" xfId="3326" xr:uid="{00000000-0005-0000-0000-0000DA880000}"/>
    <cellStyle name="Normal 14 4 2 2" xfId="8242" xr:uid="{00000000-0005-0000-0000-0000DB880000}"/>
    <cellStyle name="Normal 14 4 2 2 2" xfId="18615" xr:uid="{00000000-0005-0000-0000-0000DC880000}"/>
    <cellStyle name="Normal 14 4 2 2 2 2" xfId="49701" xr:uid="{00000000-0005-0000-0000-0000DD880000}"/>
    <cellStyle name="Normal 14 4 2 2 3" xfId="39339" xr:uid="{00000000-0005-0000-0000-0000DE880000}"/>
    <cellStyle name="Normal 14 4 2 2 4" xfId="28977" xr:uid="{00000000-0005-0000-0000-0000DF880000}"/>
    <cellStyle name="Normal 14 4 2 3" xfId="8243" xr:uid="{00000000-0005-0000-0000-0000E0880000}"/>
    <cellStyle name="Normal 14 4 2 3 2" xfId="18616" xr:uid="{00000000-0005-0000-0000-0000E1880000}"/>
    <cellStyle name="Normal 14 4 2 3 2 2" xfId="49702" xr:uid="{00000000-0005-0000-0000-0000E2880000}"/>
    <cellStyle name="Normal 14 4 2 3 3" xfId="39340" xr:uid="{00000000-0005-0000-0000-0000E3880000}"/>
    <cellStyle name="Normal 14 4 2 3 4" xfId="28978" xr:uid="{00000000-0005-0000-0000-0000E4880000}"/>
    <cellStyle name="Normal 14 4 2 4" xfId="13703" xr:uid="{00000000-0005-0000-0000-0000E5880000}"/>
    <cellStyle name="Normal 14 4 2 4 2" xfId="44789" xr:uid="{00000000-0005-0000-0000-0000E6880000}"/>
    <cellStyle name="Normal 14 4 2 5" xfId="34427" xr:uid="{00000000-0005-0000-0000-0000E7880000}"/>
    <cellStyle name="Normal 14 4 2 6" xfId="24065" xr:uid="{00000000-0005-0000-0000-0000E8880000}"/>
    <cellStyle name="Normal 14 4 3" xfId="8244" xr:uid="{00000000-0005-0000-0000-0000E9880000}"/>
    <cellStyle name="Normal 14 4 3 2" xfId="18617" xr:uid="{00000000-0005-0000-0000-0000EA880000}"/>
    <cellStyle name="Normal 14 4 3 2 2" xfId="49703" xr:uid="{00000000-0005-0000-0000-0000EB880000}"/>
    <cellStyle name="Normal 14 4 3 3" xfId="39341" xr:uid="{00000000-0005-0000-0000-0000EC880000}"/>
    <cellStyle name="Normal 14 4 3 4" xfId="28979" xr:uid="{00000000-0005-0000-0000-0000ED880000}"/>
    <cellStyle name="Normal 14 4 4" xfId="8245" xr:uid="{00000000-0005-0000-0000-0000EE880000}"/>
    <cellStyle name="Normal 14 4 4 2" xfId="18618" xr:uid="{00000000-0005-0000-0000-0000EF880000}"/>
    <cellStyle name="Normal 14 4 4 2 2" xfId="49704" xr:uid="{00000000-0005-0000-0000-0000F0880000}"/>
    <cellStyle name="Normal 14 4 4 3" xfId="39342" xr:uid="{00000000-0005-0000-0000-0000F1880000}"/>
    <cellStyle name="Normal 14 4 4 4" xfId="28980" xr:uid="{00000000-0005-0000-0000-0000F2880000}"/>
    <cellStyle name="Normal 14 4 5" xfId="12245" xr:uid="{00000000-0005-0000-0000-0000F3880000}"/>
    <cellStyle name="Normal 14 4 5 2" xfId="43331" xr:uid="{00000000-0005-0000-0000-0000F4880000}"/>
    <cellStyle name="Normal 14 4 6" xfId="32969" xr:uid="{00000000-0005-0000-0000-0000F5880000}"/>
    <cellStyle name="Normal 14 4 7" xfId="22607" xr:uid="{00000000-0005-0000-0000-0000F6880000}"/>
    <cellStyle name="Normal 14 5" xfId="1330" xr:uid="{00000000-0005-0000-0000-0000F7880000}"/>
    <cellStyle name="Normal 14 5 2" xfId="2788" xr:uid="{00000000-0005-0000-0000-0000F8880000}"/>
    <cellStyle name="Normal 14 5 2 2" xfId="8246" xr:uid="{00000000-0005-0000-0000-0000F9880000}"/>
    <cellStyle name="Normal 14 5 2 2 2" xfId="18619" xr:uid="{00000000-0005-0000-0000-0000FA880000}"/>
    <cellStyle name="Normal 14 5 2 2 2 2" xfId="49705" xr:uid="{00000000-0005-0000-0000-0000FB880000}"/>
    <cellStyle name="Normal 14 5 2 2 3" xfId="39343" xr:uid="{00000000-0005-0000-0000-0000FC880000}"/>
    <cellStyle name="Normal 14 5 2 2 4" xfId="28981" xr:uid="{00000000-0005-0000-0000-0000FD880000}"/>
    <cellStyle name="Normal 14 5 2 3" xfId="8247" xr:uid="{00000000-0005-0000-0000-0000FE880000}"/>
    <cellStyle name="Normal 14 5 2 3 2" xfId="18620" xr:uid="{00000000-0005-0000-0000-0000FF880000}"/>
    <cellStyle name="Normal 14 5 2 3 2 2" xfId="49706" xr:uid="{00000000-0005-0000-0000-000000890000}"/>
    <cellStyle name="Normal 14 5 2 3 3" xfId="39344" xr:uid="{00000000-0005-0000-0000-000001890000}"/>
    <cellStyle name="Normal 14 5 2 3 4" xfId="28982" xr:uid="{00000000-0005-0000-0000-000002890000}"/>
    <cellStyle name="Normal 14 5 2 4" xfId="13165" xr:uid="{00000000-0005-0000-0000-000003890000}"/>
    <cellStyle name="Normal 14 5 2 4 2" xfId="44251" xr:uid="{00000000-0005-0000-0000-000004890000}"/>
    <cellStyle name="Normal 14 5 2 5" xfId="33889" xr:uid="{00000000-0005-0000-0000-000005890000}"/>
    <cellStyle name="Normal 14 5 2 6" xfId="23527" xr:uid="{00000000-0005-0000-0000-000006890000}"/>
    <cellStyle name="Normal 14 5 3" xfId="8248" xr:uid="{00000000-0005-0000-0000-000007890000}"/>
    <cellStyle name="Normal 14 5 3 2" xfId="18621" xr:uid="{00000000-0005-0000-0000-000008890000}"/>
    <cellStyle name="Normal 14 5 3 2 2" xfId="49707" xr:uid="{00000000-0005-0000-0000-000009890000}"/>
    <cellStyle name="Normal 14 5 3 3" xfId="39345" xr:uid="{00000000-0005-0000-0000-00000A890000}"/>
    <cellStyle name="Normal 14 5 3 4" xfId="28983" xr:uid="{00000000-0005-0000-0000-00000B890000}"/>
    <cellStyle name="Normal 14 5 4" xfId="8249" xr:uid="{00000000-0005-0000-0000-00000C890000}"/>
    <cellStyle name="Normal 14 5 4 2" xfId="18622" xr:uid="{00000000-0005-0000-0000-00000D890000}"/>
    <cellStyle name="Normal 14 5 4 2 2" xfId="49708" xr:uid="{00000000-0005-0000-0000-00000E890000}"/>
    <cellStyle name="Normal 14 5 4 3" xfId="39346" xr:uid="{00000000-0005-0000-0000-00000F890000}"/>
    <cellStyle name="Normal 14 5 4 4" xfId="28984" xr:uid="{00000000-0005-0000-0000-000010890000}"/>
    <cellStyle name="Normal 14 5 5" xfId="11707" xr:uid="{00000000-0005-0000-0000-000011890000}"/>
    <cellStyle name="Normal 14 5 5 2" xfId="42793" xr:uid="{00000000-0005-0000-0000-000012890000}"/>
    <cellStyle name="Normal 14 5 6" xfId="32431" xr:uid="{00000000-0005-0000-0000-000013890000}"/>
    <cellStyle name="Normal 14 5 7" xfId="22069" xr:uid="{00000000-0005-0000-0000-000014890000}"/>
    <cellStyle name="Normal 14 6" xfId="792" xr:uid="{00000000-0005-0000-0000-000015890000}"/>
    <cellStyle name="Normal 14 6 2" xfId="8250" xr:uid="{00000000-0005-0000-0000-000016890000}"/>
    <cellStyle name="Normal 14 6 2 2" xfId="18623" xr:uid="{00000000-0005-0000-0000-000017890000}"/>
    <cellStyle name="Normal 14 6 2 2 2" xfId="49709" xr:uid="{00000000-0005-0000-0000-000018890000}"/>
    <cellStyle name="Normal 14 6 2 3" xfId="39347" xr:uid="{00000000-0005-0000-0000-000019890000}"/>
    <cellStyle name="Normal 14 6 2 4" xfId="28985" xr:uid="{00000000-0005-0000-0000-00001A890000}"/>
    <cellStyle name="Normal 14 6 3" xfId="8251" xr:uid="{00000000-0005-0000-0000-00001B890000}"/>
    <cellStyle name="Normal 14 6 3 2" xfId="18624" xr:uid="{00000000-0005-0000-0000-00001C890000}"/>
    <cellStyle name="Normal 14 6 3 2 2" xfId="49710" xr:uid="{00000000-0005-0000-0000-00001D890000}"/>
    <cellStyle name="Normal 14 6 3 3" xfId="39348" xr:uid="{00000000-0005-0000-0000-00001E890000}"/>
    <cellStyle name="Normal 14 6 3 4" xfId="28986" xr:uid="{00000000-0005-0000-0000-00001F890000}"/>
    <cellStyle name="Normal 14 6 4" xfId="11169" xr:uid="{00000000-0005-0000-0000-000020890000}"/>
    <cellStyle name="Normal 14 6 4 2" xfId="42255" xr:uid="{00000000-0005-0000-0000-000021890000}"/>
    <cellStyle name="Normal 14 6 5" xfId="31893" xr:uid="{00000000-0005-0000-0000-000022890000}"/>
    <cellStyle name="Normal 14 6 6" xfId="21531" xr:uid="{00000000-0005-0000-0000-000023890000}"/>
    <cellStyle name="Normal 14 7" xfId="2250" xr:uid="{00000000-0005-0000-0000-000024890000}"/>
    <cellStyle name="Normal 14 7 2" xfId="8252" xr:uid="{00000000-0005-0000-0000-000025890000}"/>
    <cellStyle name="Normal 14 7 2 2" xfId="18625" xr:uid="{00000000-0005-0000-0000-000026890000}"/>
    <cellStyle name="Normal 14 7 2 2 2" xfId="49711" xr:uid="{00000000-0005-0000-0000-000027890000}"/>
    <cellStyle name="Normal 14 7 2 3" xfId="39349" xr:uid="{00000000-0005-0000-0000-000028890000}"/>
    <cellStyle name="Normal 14 7 2 4" xfId="28987" xr:uid="{00000000-0005-0000-0000-000029890000}"/>
    <cellStyle name="Normal 14 7 3" xfId="8253" xr:uid="{00000000-0005-0000-0000-00002A890000}"/>
    <cellStyle name="Normal 14 7 3 2" xfId="18626" xr:uid="{00000000-0005-0000-0000-00002B890000}"/>
    <cellStyle name="Normal 14 7 3 2 2" xfId="49712" xr:uid="{00000000-0005-0000-0000-00002C890000}"/>
    <cellStyle name="Normal 14 7 3 3" xfId="39350" xr:uid="{00000000-0005-0000-0000-00002D890000}"/>
    <cellStyle name="Normal 14 7 3 4" xfId="28988" xr:uid="{00000000-0005-0000-0000-00002E890000}"/>
    <cellStyle name="Normal 14 7 4" xfId="12627" xr:uid="{00000000-0005-0000-0000-00002F890000}"/>
    <cellStyle name="Normal 14 7 4 2" xfId="43713" xr:uid="{00000000-0005-0000-0000-000030890000}"/>
    <cellStyle name="Normal 14 7 5" xfId="33351" xr:uid="{00000000-0005-0000-0000-000031890000}"/>
    <cellStyle name="Normal 14 7 6" xfId="22989" xr:uid="{00000000-0005-0000-0000-000032890000}"/>
    <cellStyle name="Normal 14 8" xfId="8254" xr:uid="{00000000-0005-0000-0000-000033890000}"/>
    <cellStyle name="Normal 14 8 2" xfId="18627" xr:uid="{00000000-0005-0000-0000-000034890000}"/>
    <cellStyle name="Normal 14 8 2 2" xfId="49713" xr:uid="{00000000-0005-0000-0000-000035890000}"/>
    <cellStyle name="Normal 14 8 3" xfId="39351" xr:uid="{00000000-0005-0000-0000-000036890000}"/>
    <cellStyle name="Normal 14 8 4" xfId="28989" xr:uid="{00000000-0005-0000-0000-000037890000}"/>
    <cellStyle name="Normal 14 9" xfId="8255" xr:uid="{00000000-0005-0000-0000-000038890000}"/>
    <cellStyle name="Normal 14 9 2" xfId="18628" xr:uid="{00000000-0005-0000-0000-000039890000}"/>
    <cellStyle name="Normal 14 9 2 2" xfId="49714" xr:uid="{00000000-0005-0000-0000-00003A890000}"/>
    <cellStyle name="Normal 14 9 3" xfId="39352" xr:uid="{00000000-0005-0000-0000-00003B890000}"/>
    <cellStyle name="Normal 14 9 4" xfId="28990" xr:uid="{00000000-0005-0000-0000-00003C890000}"/>
    <cellStyle name="Normal 15" xfId="180" xr:uid="{00000000-0005-0000-0000-00003D890000}"/>
    <cellStyle name="Normal 15 10" xfId="10632" xr:uid="{00000000-0005-0000-0000-00003E890000}"/>
    <cellStyle name="Normal 15 10 2" xfId="41718" xr:uid="{00000000-0005-0000-0000-00003F890000}"/>
    <cellStyle name="Normal 15 11" xfId="31356" xr:uid="{00000000-0005-0000-0000-000040890000}"/>
    <cellStyle name="Normal 15 12" xfId="20994" xr:uid="{00000000-0005-0000-0000-000041890000}"/>
    <cellStyle name="Normal 15 2" xfId="614" xr:uid="{00000000-0005-0000-0000-000042890000}"/>
    <cellStyle name="Normal 15 2 10" xfId="21356" xr:uid="{00000000-0005-0000-0000-000043890000}"/>
    <cellStyle name="Normal 15 2 2" xfId="2060" xr:uid="{00000000-0005-0000-0000-000044890000}"/>
    <cellStyle name="Normal 15 2 2 2" xfId="3518" xr:uid="{00000000-0005-0000-0000-000045890000}"/>
    <cellStyle name="Normal 15 2 2 2 2" xfId="8256" xr:uid="{00000000-0005-0000-0000-000046890000}"/>
    <cellStyle name="Normal 15 2 2 2 2 2" xfId="18629" xr:uid="{00000000-0005-0000-0000-000047890000}"/>
    <cellStyle name="Normal 15 2 2 2 2 2 2" xfId="49715" xr:uid="{00000000-0005-0000-0000-000048890000}"/>
    <cellStyle name="Normal 15 2 2 2 2 3" xfId="39353" xr:uid="{00000000-0005-0000-0000-000049890000}"/>
    <cellStyle name="Normal 15 2 2 2 2 4" xfId="28991" xr:uid="{00000000-0005-0000-0000-00004A890000}"/>
    <cellStyle name="Normal 15 2 2 2 3" xfId="8257" xr:uid="{00000000-0005-0000-0000-00004B890000}"/>
    <cellStyle name="Normal 15 2 2 2 3 2" xfId="18630" xr:uid="{00000000-0005-0000-0000-00004C890000}"/>
    <cellStyle name="Normal 15 2 2 2 3 2 2" xfId="49716" xr:uid="{00000000-0005-0000-0000-00004D890000}"/>
    <cellStyle name="Normal 15 2 2 2 3 3" xfId="39354" xr:uid="{00000000-0005-0000-0000-00004E890000}"/>
    <cellStyle name="Normal 15 2 2 2 3 4" xfId="28992" xr:uid="{00000000-0005-0000-0000-00004F890000}"/>
    <cellStyle name="Normal 15 2 2 2 4" xfId="13895" xr:uid="{00000000-0005-0000-0000-000050890000}"/>
    <cellStyle name="Normal 15 2 2 2 4 2" xfId="44981" xr:uid="{00000000-0005-0000-0000-000051890000}"/>
    <cellStyle name="Normal 15 2 2 2 5" xfId="34619" xr:uid="{00000000-0005-0000-0000-000052890000}"/>
    <cellStyle name="Normal 15 2 2 2 6" xfId="24257" xr:uid="{00000000-0005-0000-0000-000053890000}"/>
    <cellStyle name="Normal 15 2 2 3" xfId="8258" xr:uid="{00000000-0005-0000-0000-000054890000}"/>
    <cellStyle name="Normal 15 2 2 3 2" xfId="18631" xr:uid="{00000000-0005-0000-0000-000055890000}"/>
    <cellStyle name="Normal 15 2 2 3 2 2" xfId="49717" xr:uid="{00000000-0005-0000-0000-000056890000}"/>
    <cellStyle name="Normal 15 2 2 3 3" xfId="39355" xr:uid="{00000000-0005-0000-0000-000057890000}"/>
    <cellStyle name="Normal 15 2 2 3 4" xfId="28993" xr:uid="{00000000-0005-0000-0000-000058890000}"/>
    <cellStyle name="Normal 15 2 2 4" xfId="8259" xr:uid="{00000000-0005-0000-0000-000059890000}"/>
    <cellStyle name="Normal 15 2 2 4 2" xfId="18632" xr:uid="{00000000-0005-0000-0000-00005A890000}"/>
    <cellStyle name="Normal 15 2 2 4 2 2" xfId="49718" xr:uid="{00000000-0005-0000-0000-00005B890000}"/>
    <cellStyle name="Normal 15 2 2 4 3" xfId="39356" xr:uid="{00000000-0005-0000-0000-00005C890000}"/>
    <cellStyle name="Normal 15 2 2 4 4" xfId="28994" xr:uid="{00000000-0005-0000-0000-00005D890000}"/>
    <cellStyle name="Normal 15 2 2 5" xfId="12437" xr:uid="{00000000-0005-0000-0000-00005E890000}"/>
    <cellStyle name="Normal 15 2 2 5 2" xfId="43523" xr:uid="{00000000-0005-0000-0000-00005F890000}"/>
    <cellStyle name="Normal 15 2 2 6" xfId="33161" xr:uid="{00000000-0005-0000-0000-000060890000}"/>
    <cellStyle name="Normal 15 2 2 7" xfId="22799" xr:uid="{00000000-0005-0000-0000-000061890000}"/>
    <cellStyle name="Normal 15 2 3" xfId="1693" xr:uid="{00000000-0005-0000-0000-000062890000}"/>
    <cellStyle name="Normal 15 2 3 2" xfId="3151" xr:uid="{00000000-0005-0000-0000-000063890000}"/>
    <cellStyle name="Normal 15 2 3 2 2" xfId="8260" xr:uid="{00000000-0005-0000-0000-000064890000}"/>
    <cellStyle name="Normal 15 2 3 2 2 2" xfId="18633" xr:uid="{00000000-0005-0000-0000-000065890000}"/>
    <cellStyle name="Normal 15 2 3 2 2 2 2" xfId="49719" xr:uid="{00000000-0005-0000-0000-000066890000}"/>
    <cellStyle name="Normal 15 2 3 2 2 3" xfId="39357" xr:uid="{00000000-0005-0000-0000-000067890000}"/>
    <cellStyle name="Normal 15 2 3 2 2 4" xfId="28995" xr:uid="{00000000-0005-0000-0000-000068890000}"/>
    <cellStyle name="Normal 15 2 3 2 3" xfId="8261" xr:uid="{00000000-0005-0000-0000-000069890000}"/>
    <cellStyle name="Normal 15 2 3 2 3 2" xfId="18634" xr:uid="{00000000-0005-0000-0000-00006A890000}"/>
    <cellStyle name="Normal 15 2 3 2 3 2 2" xfId="49720" xr:uid="{00000000-0005-0000-0000-00006B890000}"/>
    <cellStyle name="Normal 15 2 3 2 3 3" xfId="39358" xr:uid="{00000000-0005-0000-0000-00006C890000}"/>
    <cellStyle name="Normal 15 2 3 2 3 4" xfId="28996" xr:uid="{00000000-0005-0000-0000-00006D890000}"/>
    <cellStyle name="Normal 15 2 3 2 4" xfId="13528" xr:uid="{00000000-0005-0000-0000-00006E890000}"/>
    <cellStyle name="Normal 15 2 3 2 4 2" xfId="44614" xr:uid="{00000000-0005-0000-0000-00006F890000}"/>
    <cellStyle name="Normal 15 2 3 2 5" xfId="34252" xr:uid="{00000000-0005-0000-0000-000070890000}"/>
    <cellStyle name="Normal 15 2 3 2 6" xfId="23890" xr:uid="{00000000-0005-0000-0000-000071890000}"/>
    <cellStyle name="Normal 15 2 3 3" xfId="8262" xr:uid="{00000000-0005-0000-0000-000072890000}"/>
    <cellStyle name="Normal 15 2 3 3 2" xfId="18635" xr:uid="{00000000-0005-0000-0000-000073890000}"/>
    <cellStyle name="Normal 15 2 3 3 2 2" xfId="49721" xr:uid="{00000000-0005-0000-0000-000074890000}"/>
    <cellStyle name="Normal 15 2 3 3 3" xfId="39359" xr:uid="{00000000-0005-0000-0000-000075890000}"/>
    <cellStyle name="Normal 15 2 3 3 4" xfId="28997" xr:uid="{00000000-0005-0000-0000-000076890000}"/>
    <cellStyle name="Normal 15 2 3 4" xfId="8263" xr:uid="{00000000-0005-0000-0000-000077890000}"/>
    <cellStyle name="Normal 15 2 3 4 2" xfId="18636" xr:uid="{00000000-0005-0000-0000-000078890000}"/>
    <cellStyle name="Normal 15 2 3 4 2 2" xfId="49722" xr:uid="{00000000-0005-0000-0000-000079890000}"/>
    <cellStyle name="Normal 15 2 3 4 3" xfId="39360" xr:uid="{00000000-0005-0000-0000-00007A890000}"/>
    <cellStyle name="Normal 15 2 3 4 4" xfId="28998" xr:uid="{00000000-0005-0000-0000-00007B890000}"/>
    <cellStyle name="Normal 15 2 3 5" xfId="12070" xr:uid="{00000000-0005-0000-0000-00007C890000}"/>
    <cellStyle name="Normal 15 2 3 5 2" xfId="43156" xr:uid="{00000000-0005-0000-0000-00007D890000}"/>
    <cellStyle name="Normal 15 2 3 6" xfId="32794" xr:uid="{00000000-0005-0000-0000-00007E890000}"/>
    <cellStyle name="Normal 15 2 3 7" xfId="22432" xr:uid="{00000000-0005-0000-0000-00007F890000}"/>
    <cellStyle name="Normal 15 2 4" xfId="1155" xr:uid="{00000000-0005-0000-0000-000080890000}"/>
    <cellStyle name="Normal 15 2 4 2" xfId="8264" xr:uid="{00000000-0005-0000-0000-000081890000}"/>
    <cellStyle name="Normal 15 2 4 2 2" xfId="18637" xr:uid="{00000000-0005-0000-0000-000082890000}"/>
    <cellStyle name="Normal 15 2 4 2 2 2" xfId="49723" xr:uid="{00000000-0005-0000-0000-000083890000}"/>
    <cellStyle name="Normal 15 2 4 2 3" xfId="39361" xr:uid="{00000000-0005-0000-0000-000084890000}"/>
    <cellStyle name="Normal 15 2 4 2 4" xfId="28999" xr:uid="{00000000-0005-0000-0000-000085890000}"/>
    <cellStyle name="Normal 15 2 4 3" xfId="8265" xr:uid="{00000000-0005-0000-0000-000086890000}"/>
    <cellStyle name="Normal 15 2 4 3 2" xfId="18638" xr:uid="{00000000-0005-0000-0000-000087890000}"/>
    <cellStyle name="Normal 15 2 4 3 2 2" xfId="49724" xr:uid="{00000000-0005-0000-0000-000088890000}"/>
    <cellStyle name="Normal 15 2 4 3 3" xfId="39362" xr:uid="{00000000-0005-0000-0000-000089890000}"/>
    <cellStyle name="Normal 15 2 4 3 4" xfId="29000" xr:uid="{00000000-0005-0000-0000-00008A890000}"/>
    <cellStyle name="Normal 15 2 4 4" xfId="11532" xr:uid="{00000000-0005-0000-0000-00008B890000}"/>
    <cellStyle name="Normal 15 2 4 4 2" xfId="42618" xr:uid="{00000000-0005-0000-0000-00008C890000}"/>
    <cellStyle name="Normal 15 2 4 5" xfId="32256" xr:uid="{00000000-0005-0000-0000-00008D890000}"/>
    <cellStyle name="Normal 15 2 4 6" xfId="21894" xr:uid="{00000000-0005-0000-0000-00008E890000}"/>
    <cellStyle name="Normal 15 2 5" xfId="2613" xr:uid="{00000000-0005-0000-0000-00008F890000}"/>
    <cellStyle name="Normal 15 2 5 2" xfId="8266" xr:uid="{00000000-0005-0000-0000-000090890000}"/>
    <cellStyle name="Normal 15 2 5 2 2" xfId="18639" xr:uid="{00000000-0005-0000-0000-000091890000}"/>
    <cellStyle name="Normal 15 2 5 2 2 2" xfId="49725" xr:uid="{00000000-0005-0000-0000-000092890000}"/>
    <cellStyle name="Normal 15 2 5 2 3" xfId="39363" xr:uid="{00000000-0005-0000-0000-000093890000}"/>
    <cellStyle name="Normal 15 2 5 2 4" xfId="29001" xr:uid="{00000000-0005-0000-0000-000094890000}"/>
    <cellStyle name="Normal 15 2 5 3" xfId="8267" xr:uid="{00000000-0005-0000-0000-000095890000}"/>
    <cellStyle name="Normal 15 2 5 3 2" xfId="18640" xr:uid="{00000000-0005-0000-0000-000096890000}"/>
    <cellStyle name="Normal 15 2 5 3 2 2" xfId="49726" xr:uid="{00000000-0005-0000-0000-000097890000}"/>
    <cellStyle name="Normal 15 2 5 3 3" xfId="39364" xr:uid="{00000000-0005-0000-0000-000098890000}"/>
    <cellStyle name="Normal 15 2 5 3 4" xfId="29002" xr:uid="{00000000-0005-0000-0000-000099890000}"/>
    <cellStyle name="Normal 15 2 5 4" xfId="12990" xr:uid="{00000000-0005-0000-0000-00009A890000}"/>
    <cellStyle name="Normal 15 2 5 4 2" xfId="44076" xr:uid="{00000000-0005-0000-0000-00009B890000}"/>
    <cellStyle name="Normal 15 2 5 5" xfId="33714" xr:uid="{00000000-0005-0000-0000-00009C890000}"/>
    <cellStyle name="Normal 15 2 5 6" xfId="23352" xr:uid="{00000000-0005-0000-0000-00009D890000}"/>
    <cellStyle name="Normal 15 2 6" xfId="8268" xr:uid="{00000000-0005-0000-0000-00009E890000}"/>
    <cellStyle name="Normal 15 2 6 2" xfId="18641" xr:uid="{00000000-0005-0000-0000-00009F890000}"/>
    <cellStyle name="Normal 15 2 6 2 2" xfId="49727" xr:uid="{00000000-0005-0000-0000-0000A0890000}"/>
    <cellStyle name="Normal 15 2 6 3" xfId="39365" xr:uid="{00000000-0005-0000-0000-0000A1890000}"/>
    <cellStyle name="Normal 15 2 6 4" xfId="29003" xr:uid="{00000000-0005-0000-0000-0000A2890000}"/>
    <cellStyle name="Normal 15 2 7" xfId="8269" xr:uid="{00000000-0005-0000-0000-0000A3890000}"/>
    <cellStyle name="Normal 15 2 7 2" xfId="18642" xr:uid="{00000000-0005-0000-0000-0000A4890000}"/>
    <cellStyle name="Normal 15 2 7 2 2" xfId="49728" xr:uid="{00000000-0005-0000-0000-0000A5890000}"/>
    <cellStyle name="Normal 15 2 7 3" xfId="39366" xr:uid="{00000000-0005-0000-0000-0000A6890000}"/>
    <cellStyle name="Normal 15 2 7 4" xfId="29004" xr:uid="{00000000-0005-0000-0000-0000A7890000}"/>
    <cellStyle name="Normal 15 2 8" xfId="10994" xr:uid="{00000000-0005-0000-0000-0000A8890000}"/>
    <cellStyle name="Normal 15 2 8 2" xfId="42080" xr:uid="{00000000-0005-0000-0000-0000A9890000}"/>
    <cellStyle name="Normal 15 2 9" xfId="31718" xr:uid="{00000000-0005-0000-0000-0000AA890000}"/>
    <cellStyle name="Normal 15 3" xfId="474" xr:uid="{00000000-0005-0000-0000-0000AB890000}"/>
    <cellStyle name="Normal 15 3 2" xfId="1553" xr:uid="{00000000-0005-0000-0000-0000AC890000}"/>
    <cellStyle name="Normal 15 3 2 2" xfId="3011" xr:uid="{00000000-0005-0000-0000-0000AD890000}"/>
    <cellStyle name="Normal 15 3 2 2 2" xfId="8270" xr:uid="{00000000-0005-0000-0000-0000AE890000}"/>
    <cellStyle name="Normal 15 3 2 2 2 2" xfId="18643" xr:uid="{00000000-0005-0000-0000-0000AF890000}"/>
    <cellStyle name="Normal 15 3 2 2 2 2 2" xfId="49729" xr:uid="{00000000-0005-0000-0000-0000B0890000}"/>
    <cellStyle name="Normal 15 3 2 2 2 3" xfId="39367" xr:uid="{00000000-0005-0000-0000-0000B1890000}"/>
    <cellStyle name="Normal 15 3 2 2 2 4" xfId="29005" xr:uid="{00000000-0005-0000-0000-0000B2890000}"/>
    <cellStyle name="Normal 15 3 2 2 3" xfId="8271" xr:uid="{00000000-0005-0000-0000-0000B3890000}"/>
    <cellStyle name="Normal 15 3 2 2 3 2" xfId="18644" xr:uid="{00000000-0005-0000-0000-0000B4890000}"/>
    <cellStyle name="Normal 15 3 2 2 3 2 2" xfId="49730" xr:uid="{00000000-0005-0000-0000-0000B5890000}"/>
    <cellStyle name="Normal 15 3 2 2 3 3" xfId="39368" xr:uid="{00000000-0005-0000-0000-0000B6890000}"/>
    <cellStyle name="Normal 15 3 2 2 3 4" xfId="29006" xr:uid="{00000000-0005-0000-0000-0000B7890000}"/>
    <cellStyle name="Normal 15 3 2 2 4" xfId="13388" xr:uid="{00000000-0005-0000-0000-0000B8890000}"/>
    <cellStyle name="Normal 15 3 2 2 4 2" xfId="44474" xr:uid="{00000000-0005-0000-0000-0000B9890000}"/>
    <cellStyle name="Normal 15 3 2 2 5" xfId="34112" xr:uid="{00000000-0005-0000-0000-0000BA890000}"/>
    <cellStyle name="Normal 15 3 2 2 6" xfId="23750" xr:uid="{00000000-0005-0000-0000-0000BB890000}"/>
    <cellStyle name="Normal 15 3 2 3" xfId="8272" xr:uid="{00000000-0005-0000-0000-0000BC890000}"/>
    <cellStyle name="Normal 15 3 2 3 2" xfId="18645" xr:uid="{00000000-0005-0000-0000-0000BD890000}"/>
    <cellStyle name="Normal 15 3 2 3 2 2" xfId="49731" xr:uid="{00000000-0005-0000-0000-0000BE890000}"/>
    <cellStyle name="Normal 15 3 2 3 3" xfId="39369" xr:uid="{00000000-0005-0000-0000-0000BF890000}"/>
    <cellStyle name="Normal 15 3 2 3 4" xfId="29007" xr:uid="{00000000-0005-0000-0000-0000C0890000}"/>
    <cellStyle name="Normal 15 3 2 4" xfId="8273" xr:uid="{00000000-0005-0000-0000-0000C1890000}"/>
    <cellStyle name="Normal 15 3 2 4 2" xfId="18646" xr:uid="{00000000-0005-0000-0000-0000C2890000}"/>
    <cellStyle name="Normal 15 3 2 4 2 2" xfId="49732" xr:uid="{00000000-0005-0000-0000-0000C3890000}"/>
    <cellStyle name="Normal 15 3 2 4 3" xfId="39370" xr:uid="{00000000-0005-0000-0000-0000C4890000}"/>
    <cellStyle name="Normal 15 3 2 4 4" xfId="29008" xr:uid="{00000000-0005-0000-0000-0000C5890000}"/>
    <cellStyle name="Normal 15 3 2 5" xfId="11930" xr:uid="{00000000-0005-0000-0000-0000C6890000}"/>
    <cellStyle name="Normal 15 3 2 5 2" xfId="43016" xr:uid="{00000000-0005-0000-0000-0000C7890000}"/>
    <cellStyle name="Normal 15 3 2 6" xfId="32654" xr:uid="{00000000-0005-0000-0000-0000C8890000}"/>
    <cellStyle name="Normal 15 3 2 7" xfId="22292" xr:uid="{00000000-0005-0000-0000-0000C9890000}"/>
    <cellStyle name="Normal 15 3 3" xfId="1015" xr:uid="{00000000-0005-0000-0000-0000CA890000}"/>
    <cellStyle name="Normal 15 3 3 2" xfId="8274" xr:uid="{00000000-0005-0000-0000-0000CB890000}"/>
    <cellStyle name="Normal 15 3 3 2 2" xfId="18647" xr:uid="{00000000-0005-0000-0000-0000CC890000}"/>
    <cellStyle name="Normal 15 3 3 2 2 2" xfId="49733" xr:uid="{00000000-0005-0000-0000-0000CD890000}"/>
    <cellStyle name="Normal 15 3 3 2 3" xfId="39371" xr:uid="{00000000-0005-0000-0000-0000CE890000}"/>
    <cellStyle name="Normal 15 3 3 2 4" xfId="29009" xr:uid="{00000000-0005-0000-0000-0000CF890000}"/>
    <cellStyle name="Normal 15 3 3 3" xfId="8275" xr:uid="{00000000-0005-0000-0000-0000D0890000}"/>
    <cellStyle name="Normal 15 3 3 3 2" xfId="18648" xr:uid="{00000000-0005-0000-0000-0000D1890000}"/>
    <cellStyle name="Normal 15 3 3 3 2 2" xfId="49734" xr:uid="{00000000-0005-0000-0000-0000D2890000}"/>
    <cellStyle name="Normal 15 3 3 3 3" xfId="39372" xr:uid="{00000000-0005-0000-0000-0000D3890000}"/>
    <cellStyle name="Normal 15 3 3 3 4" xfId="29010" xr:uid="{00000000-0005-0000-0000-0000D4890000}"/>
    <cellStyle name="Normal 15 3 3 4" xfId="11392" xr:uid="{00000000-0005-0000-0000-0000D5890000}"/>
    <cellStyle name="Normal 15 3 3 4 2" xfId="42478" xr:uid="{00000000-0005-0000-0000-0000D6890000}"/>
    <cellStyle name="Normal 15 3 3 5" xfId="32116" xr:uid="{00000000-0005-0000-0000-0000D7890000}"/>
    <cellStyle name="Normal 15 3 3 6" xfId="21754" xr:uid="{00000000-0005-0000-0000-0000D8890000}"/>
    <cellStyle name="Normal 15 3 4" xfId="2473" xr:uid="{00000000-0005-0000-0000-0000D9890000}"/>
    <cellStyle name="Normal 15 3 4 2" xfId="8276" xr:uid="{00000000-0005-0000-0000-0000DA890000}"/>
    <cellStyle name="Normal 15 3 4 2 2" xfId="18649" xr:uid="{00000000-0005-0000-0000-0000DB890000}"/>
    <cellStyle name="Normal 15 3 4 2 2 2" xfId="49735" xr:uid="{00000000-0005-0000-0000-0000DC890000}"/>
    <cellStyle name="Normal 15 3 4 2 3" xfId="39373" xr:uid="{00000000-0005-0000-0000-0000DD890000}"/>
    <cellStyle name="Normal 15 3 4 2 4" xfId="29011" xr:uid="{00000000-0005-0000-0000-0000DE890000}"/>
    <cellStyle name="Normal 15 3 4 3" xfId="8277" xr:uid="{00000000-0005-0000-0000-0000DF890000}"/>
    <cellStyle name="Normal 15 3 4 3 2" xfId="18650" xr:uid="{00000000-0005-0000-0000-0000E0890000}"/>
    <cellStyle name="Normal 15 3 4 3 2 2" xfId="49736" xr:uid="{00000000-0005-0000-0000-0000E1890000}"/>
    <cellStyle name="Normal 15 3 4 3 3" xfId="39374" xr:uid="{00000000-0005-0000-0000-0000E2890000}"/>
    <cellStyle name="Normal 15 3 4 3 4" xfId="29012" xr:uid="{00000000-0005-0000-0000-0000E3890000}"/>
    <cellStyle name="Normal 15 3 4 4" xfId="12850" xr:uid="{00000000-0005-0000-0000-0000E4890000}"/>
    <cellStyle name="Normal 15 3 4 4 2" xfId="43936" xr:uid="{00000000-0005-0000-0000-0000E5890000}"/>
    <cellStyle name="Normal 15 3 4 5" xfId="33574" xr:uid="{00000000-0005-0000-0000-0000E6890000}"/>
    <cellStyle name="Normal 15 3 4 6" xfId="23212" xr:uid="{00000000-0005-0000-0000-0000E7890000}"/>
    <cellStyle name="Normal 15 3 5" xfId="8278" xr:uid="{00000000-0005-0000-0000-0000E8890000}"/>
    <cellStyle name="Normal 15 3 5 2" xfId="18651" xr:uid="{00000000-0005-0000-0000-0000E9890000}"/>
    <cellStyle name="Normal 15 3 5 2 2" xfId="49737" xr:uid="{00000000-0005-0000-0000-0000EA890000}"/>
    <cellStyle name="Normal 15 3 5 3" xfId="39375" xr:uid="{00000000-0005-0000-0000-0000EB890000}"/>
    <cellStyle name="Normal 15 3 5 4" xfId="29013" xr:uid="{00000000-0005-0000-0000-0000EC890000}"/>
    <cellStyle name="Normal 15 3 6" xfId="8279" xr:uid="{00000000-0005-0000-0000-0000ED890000}"/>
    <cellStyle name="Normal 15 3 6 2" xfId="18652" xr:uid="{00000000-0005-0000-0000-0000EE890000}"/>
    <cellStyle name="Normal 15 3 6 2 2" xfId="49738" xr:uid="{00000000-0005-0000-0000-0000EF890000}"/>
    <cellStyle name="Normal 15 3 6 3" xfId="39376" xr:uid="{00000000-0005-0000-0000-0000F0890000}"/>
    <cellStyle name="Normal 15 3 6 4" xfId="29014" xr:uid="{00000000-0005-0000-0000-0000F1890000}"/>
    <cellStyle name="Normal 15 3 7" xfId="10854" xr:uid="{00000000-0005-0000-0000-0000F2890000}"/>
    <cellStyle name="Normal 15 3 7 2" xfId="41940" xr:uid="{00000000-0005-0000-0000-0000F3890000}"/>
    <cellStyle name="Normal 15 3 8" xfId="31578" xr:uid="{00000000-0005-0000-0000-0000F4890000}"/>
    <cellStyle name="Normal 15 3 9" xfId="21216" xr:uid="{00000000-0005-0000-0000-0000F5890000}"/>
    <cellStyle name="Normal 15 4" xfId="1869" xr:uid="{00000000-0005-0000-0000-0000F6890000}"/>
    <cellStyle name="Normal 15 4 2" xfId="3327" xr:uid="{00000000-0005-0000-0000-0000F7890000}"/>
    <cellStyle name="Normal 15 4 2 2" xfId="8280" xr:uid="{00000000-0005-0000-0000-0000F8890000}"/>
    <cellStyle name="Normal 15 4 2 2 2" xfId="18653" xr:uid="{00000000-0005-0000-0000-0000F9890000}"/>
    <cellStyle name="Normal 15 4 2 2 2 2" xfId="49739" xr:uid="{00000000-0005-0000-0000-0000FA890000}"/>
    <cellStyle name="Normal 15 4 2 2 3" xfId="39377" xr:uid="{00000000-0005-0000-0000-0000FB890000}"/>
    <cellStyle name="Normal 15 4 2 2 4" xfId="29015" xr:uid="{00000000-0005-0000-0000-0000FC890000}"/>
    <cellStyle name="Normal 15 4 2 3" xfId="8281" xr:uid="{00000000-0005-0000-0000-0000FD890000}"/>
    <cellStyle name="Normal 15 4 2 3 2" xfId="18654" xr:uid="{00000000-0005-0000-0000-0000FE890000}"/>
    <cellStyle name="Normal 15 4 2 3 2 2" xfId="49740" xr:uid="{00000000-0005-0000-0000-0000FF890000}"/>
    <cellStyle name="Normal 15 4 2 3 3" xfId="39378" xr:uid="{00000000-0005-0000-0000-0000008A0000}"/>
    <cellStyle name="Normal 15 4 2 3 4" xfId="29016" xr:uid="{00000000-0005-0000-0000-0000018A0000}"/>
    <cellStyle name="Normal 15 4 2 4" xfId="13704" xr:uid="{00000000-0005-0000-0000-0000028A0000}"/>
    <cellStyle name="Normal 15 4 2 4 2" xfId="44790" xr:uid="{00000000-0005-0000-0000-0000038A0000}"/>
    <cellStyle name="Normal 15 4 2 5" xfId="34428" xr:uid="{00000000-0005-0000-0000-0000048A0000}"/>
    <cellStyle name="Normal 15 4 2 6" xfId="24066" xr:uid="{00000000-0005-0000-0000-0000058A0000}"/>
    <cellStyle name="Normal 15 4 3" xfId="8282" xr:uid="{00000000-0005-0000-0000-0000068A0000}"/>
    <cellStyle name="Normal 15 4 3 2" xfId="18655" xr:uid="{00000000-0005-0000-0000-0000078A0000}"/>
    <cellStyle name="Normal 15 4 3 2 2" xfId="49741" xr:uid="{00000000-0005-0000-0000-0000088A0000}"/>
    <cellStyle name="Normal 15 4 3 3" xfId="39379" xr:uid="{00000000-0005-0000-0000-0000098A0000}"/>
    <cellStyle name="Normal 15 4 3 4" xfId="29017" xr:uid="{00000000-0005-0000-0000-00000A8A0000}"/>
    <cellStyle name="Normal 15 4 4" xfId="8283" xr:uid="{00000000-0005-0000-0000-00000B8A0000}"/>
    <cellStyle name="Normal 15 4 4 2" xfId="18656" xr:uid="{00000000-0005-0000-0000-00000C8A0000}"/>
    <cellStyle name="Normal 15 4 4 2 2" xfId="49742" xr:uid="{00000000-0005-0000-0000-00000D8A0000}"/>
    <cellStyle name="Normal 15 4 4 3" xfId="39380" xr:uid="{00000000-0005-0000-0000-00000E8A0000}"/>
    <cellStyle name="Normal 15 4 4 4" xfId="29018" xr:uid="{00000000-0005-0000-0000-00000F8A0000}"/>
    <cellStyle name="Normal 15 4 5" xfId="12246" xr:uid="{00000000-0005-0000-0000-0000108A0000}"/>
    <cellStyle name="Normal 15 4 5 2" xfId="43332" xr:uid="{00000000-0005-0000-0000-0000118A0000}"/>
    <cellStyle name="Normal 15 4 6" xfId="32970" xr:uid="{00000000-0005-0000-0000-0000128A0000}"/>
    <cellStyle name="Normal 15 4 7" xfId="22608" xr:uid="{00000000-0005-0000-0000-0000138A0000}"/>
    <cellStyle name="Normal 15 5" xfId="1331" xr:uid="{00000000-0005-0000-0000-0000148A0000}"/>
    <cellStyle name="Normal 15 5 2" xfId="2789" xr:uid="{00000000-0005-0000-0000-0000158A0000}"/>
    <cellStyle name="Normal 15 5 2 2" xfId="8284" xr:uid="{00000000-0005-0000-0000-0000168A0000}"/>
    <cellStyle name="Normal 15 5 2 2 2" xfId="18657" xr:uid="{00000000-0005-0000-0000-0000178A0000}"/>
    <cellStyle name="Normal 15 5 2 2 2 2" xfId="49743" xr:uid="{00000000-0005-0000-0000-0000188A0000}"/>
    <cellStyle name="Normal 15 5 2 2 3" xfId="39381" xr:uid="{00000000-0005-0000-0000-0000198A0000}"/>
    <cellStyle name="Normal 15 5 2 2 4" xfId="29019" xr:uid="{00000000-0005-0000-0000-00001A8A0000}"/>
    <cellStyle name="Normal 15 5 2 3" xfId="8285" xr:uid="{00000000-0005-0000-0000-00001B8A0000}"/>
    <cellStyle name="Normal 15 5 2 3 2" xfId="18658" xr:uid="{00000000-0005-0000-0000-00001C8A0000}"/>
    <cellStyle name="Normal 15 5 2 3 2 2" xfId="49744" xr:uid="{00000000-0005-0000-0000-00001D8A0000}"/>
    <cellStyle name="Normal 15 5 2 3 3" xfId="39382" xr:uid="{00000000-0005-0000-0000-00001E8A0000}"/>
    <cellStyle name="Normal 15 5 2 3 4" xfId="29020" xr:uid="{00000000-0005-0000-0000-00001F8A0000}"/>
    <cellStyle name="Normal 15 5 2 4" xfId="13166" xr:uid="{00000000-0005-0000-0000-0000208A0000}"/>
    <cellStyle name="Normal 15 5 2 4 2" xfId="44252" xr:uid="{00000000-0005-0000-0000-0000218A0000}"/>
    <cellStyle name="Normal 15 5 2 5" xfId="33890" xr:uid="{00000000-0005-0000-0000-0000228A0000}"/>
    <cellStyle name="Normal 15 5 2 6" xfId="23528" xr:uid="{00000000-0005-0000-0000-0000238A0000}"/>
    <cellStyle name="Normal 15 5 3" xfId="8286" xr:uid="{00000000-0005-0000-0000-0000248A0000}"/>
    <cellStyle name="Normal 15 5 3 2" xfId="18659" xr:uid="{00000000-0005-0000-0000-0000258A0000}"/>
    <cellStyle name="Normal 15 5 3 2 2" xfId="49745" xr:uid="{00000000-0005-0000-0000-0000268A0000}"/>
    <cellStyle name="Normal 15 5 3 3" xfId="39383" xr:uid="{00000000-0005-0000-0000-0000278A0000}"/>
    <cellStyle name="Normal 15 5 3 4" xfId="29021" xr:uid="{00000000-0005-0000-0000-0000288A0000}"/>
    <cellStyle name="Normal 15 5 4" xfId="8287" xr:uid="{00000000-0005-0000-0000-0000298A0000}"/>
    <cellStyle name="Normal 15 5 4 2" xfId="18660" xr:uid="{00000000-0005-0000-0000-00002A8A0000}"/>
    <cellStyle name="Normal 15 5 4 2 2" xfId="49746" xr:uid="{00000000-0005-0000-0000-00002B8A0000}"/>
    <cellStyle name="Normal 15 5 4 3" xfId="39384" xr:uid="{00000000-0005-0000-0000-00002C8A0000}"/>
    <cellStyle name="Normal 15 5 4 4" xfId="29022" xr:uid="{00000000-0005-0000-0000-00002D8A0000}"/>
    <cellStyle name="Normal 15 5 5" xfId="11708" xr:uid="{00000000-0005-0000-0000-00002E8A0000}"/>
    <cellStyle name="Normal 15 5 5 2" xfId="42794" xr:uid="{00000000-0005-0000-0000-00002F8A0000}"/>
    <cellStyle name="Normal 15 5 6" xfId="32432" xr:uid="{00000000-0005-0000-0000-0000308A0000}"/>
    <cellStyle name="Normal 15 5 7" xfId="22070" xr:uid="{00000000-0005-0000-0000-0000318A0000}"/>
    <cellStyle name="Normal 15 6" xfId="793" xr:uid="{00000000-0005-0000-0000-0000328A0000}"/>
    <cellStyle name="Normal 15 6 2" xfId="8288" xr:uid="{00000000-0005-0000-0000-0000338A0000}"/>
    <cellStyle name="Normal 15 6 2 2" xfId="18661" xr:uid="{00000000-0005-0000-0000-0000348A0000}"/>
    <cellStyle name="Normal 15 6 2 2 2" xfId="49747" xr:uid="{00000000-0005-0000-0000-0000358A0000}"/>
    <cellStyle name="Normal 15 6 2 3" xfId="39385" xr:uid="{00000000-0005-0000-0000-0000368A0000}"/>
    <cellStyle name="Normal 15 6 2 4" xfId="29023" xr:uid="{00000000-0005-0000-0000-0000378A0000}"/>
    <cellStyle name="Normal 15 6 3" xfId="8289" xr:uid="{00000000-0005-0000-0000-0000388A0000}"/>
    <cellStyle name="Normal 15 6 3 2" xfId="18662" xr:uid="{00000000-0005-0000-0000-0000398A0000}"/>
    <cellStyle name="Normal 15 6 3 2 2" xfId="49748" xr:uid="{00000000-0005-0000-0000-00003A8A0000}"/>
    <cellStyle name="Normal 15 6 3 3" xfId="39386" xr:uid="{00000000-0005-0000-0000-00003B8A0000}"/>
    <cellStyle name="Normal 15 6 3 4" xfId="29024" xr:uid="{00000000-0005-0000-0000-00003C8A0000}"/>
    <cellStyle name="Normal 15 6 4" xfId="11170" xr:uid="{00000000-0005-0000-0000-00003D8A0000}"/>
    <cellStyle name="Normal 15 6 4 2" xfId="42256" xr:uid="{00000000-0005-0000-0000-00003E8A0000}"/>
    <cellStyle name="Normal 15 6 5" xfId="31894" xr:uid="{00000000-0005-0000-0000-00003F8A0000}"/>
    <cellStyle name="Normal 15 6 6" xfId="21532" xr:uid="{00000000-0005-0000-0000-0000408A0000}"/>
    <cellStyle name="Normal 15 7" xfId="2251" xr:uid="{00000000-0005-0000-0000-0000418A0000}"/>
    <cellStyle name="Normal 15 7 2" xfId="8290" xr:uid="{00000000-0005-0000-0000-0000428A0000}"/>
    <cellStyle name="Normal 15 7 2 2" xfId="18663" xr:uid="{00000000-0005-0000-0000-0000438A0000}"/>
    <cellStyle name="Normal 15 7 2 2 2" xfId="49749" xr:uid="{00000000-0005-0000-0000-0000448A0000}"/>
    <cellStyle name="Normal 15 7 2 3" xfId="39387" xr:uid="{00000000-0005-0000-0000-0000458A0000}"/>
    <cellStyle name="Normal 15 7 2 4" xfId="29025" xr:uid="{00000000-0005-0000-0000-0000468A0000}"/>
    <cellStyle name="Normal 15 7 3" xfId="8291" xr:uid="{00000000-0005-0000-0000-0000478A0000}"/>
    <cellStyle name="Normal 15 7 3 2" xfId="18664" xr:uid="{00000000-0005-0000-0000-0000488A0000}"/>
    <cellStyle name="Normal 15 7 3 2 2" xfId="49750" xr:uid="{00000000-0005-0000-0000-0000498A0000}"/>
    <cellStyle name="Normal 15 7 3 3" xfId="39388" xr:uid="{00000000-0005-0000-0000-00004A8A0000}"/>
    <cellStyle name="Normal 15 7 3 4" xfId="29026" xr:uid="{00000000-0005-0000-0000-00004B8A0000}"/>
    <cellStyle name="Normal 15 7 4" xfId="12628" xr:uid="{00000000-0005-0000-0000-00004C8A0000}"/>
    <cellStyle name="Normal 15 7 4 2" xfId="43714" xr:uid="{00000000-0005-0000-0000-00004D8A0000}"/>
    <cellStyle name="Normal 15 7 5" xfId="33352" xr:uid="{00000000-0005-0000-0000-00004E8A0000}"/>
    <cellStyle name="Normal 15 7 6" xfId="22990" xr:uid="{00000000-0005-0000-0000-00004F8A0000}"/>
    <cellStyle name="Normal 15 8" xfId="8292" xr:uid="{00000000-0005-0000-0000-0000508A0000}"/>
    <cellStyle name="Normal 15 8 2" xfId="18665" xr:uid="{00000000-0005-0000-0000-0000518A0000}"/>
    <cellStyle name="Normal 15 8 2 2" xfId="49751" xr:uid="{00000000-0005-0000-0000-0000528A0000}"/>
    <cellStyle name="Normal 15 8 3" xfId="39389" xr:uid="{00000000-0005-0000-0000-0000538A0000}"/>
    <cellStyle name="Normal 15 8 4" xfId="29027" xr:uid="{00000000-0005-0000-0000-0000548A0000}"/>
    <cellStyle name="Normal 15 9" xfId="8293" xr:uid="{00000000-0005-0000-0000-0000558A0000}"/>
    <cellStyle name="Normal 15 9 2" xfId="18666" xr:uid="{00000000-0005-0000-0000-0000568A0000}"/>
    <cellStyle name="Normal 15 9 2 2" xfId="49752" xr:uid="{00000000-0005-0000-0000-0000578A0000}"/>
    <cellStyle name="Normal 15 9 3" xfId="39390" xr:uid="{00000000-0005-0000-0000-0000588A0000}"/>
    <cellStyle name="Normal 15 9 4" xfId="29028" xr:uid="{00000000-0005-0000-0000-0000598A0000}"/>
    <cellStyle name="Normal 16" xfId="324" xr:uid="{00000000-0005-0000-0000-00005A8A0000}"/>
    <cellStyle name="Normal 16 2" xfId="1403" xr:uid="{00000000-0005-0000-0000-00005B8A0000}"/>
    <cellStyle name="Normal 16 2 2" xfId="2861" xr:uid="{00000000-0005-0000-0000-00005C8A0000}"/>
    <cellStyle name="Normal 16 2 2 2" xfId="8294" xr:uid="{00000000-0005-0000-0000-00005D8A0000}"/>
    <cellStyle name="Normal 16 2 2 2 2" xfId="18667" xr:uid="{00000000-0005-0000-0000-00005E8A0000}"/>
    <cellStyle name="Normal 16 2 2 2 2 2" xfId="49753" xr:uid="{00000000-0005-0000-0000-00005F8A0000}"/>
    <cellStyle name="Normal 16 2 2 2 3" xfId="39391" xr:uid="{00000000-0005-0000-0000-0000608A0000}"/>
    <cellStyle name="Normal 16 2 2 2 4" xfId="29029" xr:uid="{00000000-0005-0000-0000-0000618A0000}"/>
    <cellStyle name="Normal 16 2 2 3" xfId="8295" xr:uid="{00000000-0005-0000-0000-0000628A0000}"/>
    <cellStyle name="Normal 16 2 2 3 2" xfId="18668" xr:uid="{00000000-0005-0000-0000-0000638A0000}"/>
    <cellStyle name="Normal 16 2 2 3 2 2" xfId="49754" xr:uid="{00000000-0005-0000-0000-0000648A0000}"/>
    <cellStyle name="Normal 16 2 2 3 3" xfId="39392" xr:uid="{00000000-0005-0000-0000-0000658A0000}"/>
    <cellStyle name="Normal 16 2 2 3 4" xfId="29030" xr:uid="{00000000-0005-0000-0000-0000668A0000}"/>
    <cellStyle name="Normal 16 2 2 4" xfId="13238" xr:uid="{00000000-0005-0000-0000-0000678A0000}"/>
    <cellStyle name="Normal 16 2 2 4 2" xfId="44324" xr:uid="{00000000-0005-0000-0000-0000688A0000}"/>
    <cellStyle name="Normal 16 2 2 5" xfId="33962" xr:uid="{00000000-0005-0000-0000-0000698A0000}"/>
    <cellStyle name="Normal 16 2 2 6" xfId="23600" xr:uid="{00000000-0005-0000-0000-00006A8A0000}"/>
    <cellStyle name="Normal 16 2 3" xfId="8296" xr:uid="{00000000-0005-0000-0000-00006B8A0000}"/>
    <cellStyle name="Normal 16 2 3 2" xfId="18669" xr:uid="{00000000-0005-0000-0000-00006C8A0000}"/>
    <cellStyle name="Normal 16 2 3 2 2" xfId="49755" xr:uid="{00000000-0005-0000-0000-00006D8A0000}"/>
    <cellStyle name="Normal 16 2 3 3" xfId="39393" xr:uid="{00000000-0005-0000-0000-00006E8A0000}"/>
    <cellStyle name="Normal 16 2 3 4" xfId="29031" xr:uid="{00000000-0005-0000-0000-00006F8A0000}"/>
    <cellStyle name="Normal 16 2 4" xfId="8297" xr:uid="{00000000-0005-0000-0000-0000708A0000}"/>
    <cellStyle name="Normal 16 2 4 2" xfId="18670" xr:uid="{00000000-0005-0000-0000-0000718A0000}"/>
    <cellStyle name="Normal 16 2 4 2 2" xfId="49756" xr:uid="{00000000-0005-0000-0000-0000728A0000}"/>
    <cellStyle name="Normal 16 2 4 3" xfId="39394" xr:uid="{00000000-0005-0000-0000-0000738A0000}"/>
    <cellStyle name="Normal 16 2 4 4" xfId="29032" xr:uid="{00000000-0005-0000-0000-0000748A0000}"/>
    <cellStyle name="Normal 16 2 5" xfId="11780" xr:uid="{00000000-0005-0000-0000-0000758A0000}"/>
    <cellStyle name="Normal 16 2 5 2" xfId="42866" xr:uid="{00000000-0005-0000-0000-0000768A0000}"/>
    <cellStyle name="Normal 16 2 6" xfId="32504" xr:uid="{00000000-0005-0000-0000-0000778A0000}"/>
    <cellStyle name="Normal 16 2 7" xfId="22142" xr:uid="{00000000-0005-0000-0000-0000788A0000}"/>
    <cellStyle name="Normal 16 3" xfId="865" xr:uid="{00000000-0005-0000-0000-0000798A0000}"/>
    <cellStyle name="Normal 16 3 2" xfId="8298" xr:uid="{00000000-0005-0000-0000-00007A8A0000}"/>
    <cellStyle name="Normal 16 3 2 2" xfId="18671" xr:uid="{00000000-0005-0000-0000-00007B8A0000}"/>
    <cellStyle name="Normal 16 3 2 2 2" xfId="49757" xr:uid="{00000000-0005-0000-0000-00007C8A0000}"/>
    <cellStyle name="Normal 16 3 2 3" xfId="39395" xr:uid="{00000000-0005-0000-0000-00007D8A0000}"/>
    <cellStyle name="Normal 16 3 2 4" xfId="29033" xr:uid="{00000000-0005-0000-0000-00007E8A0000}"/>
    <cellStyle name="Normal 16 3 3" xfId="8299" xr:uid="{00000000-0005-0000-0000-00007F8A0000}"/>
    <cellStyle name="Normal 16 3 3 2" xfId="18672" xr:uid="{00000000-0005-0000-0000-0000808A0000}"/>
    <cellStyle name="Normal 16 3 3 2 2" xfId="49758" xr:uid="{00000000-0005-0000-0000-0000818A0000}"/>
    <cellStyle name="Normal 16 3 3 3" xfId="39396" xr:uid="{00000000-0005-0000-0000-0000828A0000}"/>
    <cellStyle name="Normal 16 3 3 4" xfId="29034" xr:uid="{00000000-0005-0000-0000-0000838A0000}"/>
    <cellStyle name="Normal 16 3 4" xfId="11242" xr:uid="{00000000-0005-0000-0000-0000848A0000}"/>
    <cellStyle name="Normal 16 3 4 2" xfId="42328" xr:uid="{00000000-0005-0000-0000-0000858A0000}"/>
    <cellStyle name="Normal 16 3 5" xfId="31966" xr:uid="{00000000-0005-0000-0000-0000868A0000}"/>
    <cellStyle name="Normal 16 3 6" xfId="21604" xr:uid="{00000000-0005-0000-0000-0000878A0000}"/>
    <cellStyle name="Normal 16 4" xfId="2323" xr:uid="{00000000-0005-0000-0000-0000888A0000}"/>
    <cellStyle name="Normal 16 4 2" xfId="8300" xr:uid="{00000000-0005-0000-0000-0000898A0000}"/>
    <cellStyle name="Normal 16 4 2 2" xfId="18673" xr:uid="{00000000-0005-0000-0000-00008A8A0000}"/>
    <cellStyle name="Normal 16 4 2 2 2" xfId="49759" xr:uid="{00000000-0005-0000-0000-00008B8A0000}"/>
    <cellStyle name="Normal 16 4 2 3" xfId="39397" xr:uid="{00000000-0005-0000-0000-00008C8A0000}"/>
    <cellStyle name="Normal 16 4 2 4" xfId="29035" xr:uid="{00000000-0005-0000-0000-00008D8A0000}"/>
    <cellStyle name="Normal 16 4 3" xfId="8301" xr:uid="{00000000-0005-0000-0000-00008E8A0000}"/>
    <cellStyle name="Normal 16 4 3 2" xfId="18674" xr:uid="{00000000-0005-0000-0000-00008F8A0000}"/>
    <cellStyle name="Normal 16 4 3 2 2" xfId="49760" xr:uid="{00000000-0005-0000-0000-0000908A0000}"/>
    <cellStyle name="Normal 16 4 3 3" xfId="39398" xr:uid="{00000000-0005-0000-0000-0000918A0000}"/>
    <cellStyle name="Normal 16 4 3 4" xfId="29036" xr:uid="{00000000-0005-0000-0000-0000928A0000}"/>
    <cellStyle name="Normal 16 4 4" xfId="12700" xr:uid="{00000000-0005-0000-0000-0000938A0000}"/>
    <cellStyle name="Normal 16 4 4 2" xfId="43786" xr:uid="{00000000-0005-0000-0000-0000948A0000}"/>
    <cellStyle name="Normal 16 4 5" xfId="33424" xr:uid="{00000000-0005-0000-0000-0000958A0000}"/>
    <cellStyle name="Normal 16 4 6" xfId="23062" xr:uid="{00000000-0005-0000-0000-0000968A0000}"/>
    <cellStyle name="Normal 16 5" xfId="8302" xr:uid="{00000000-0005-0000-0000-0000978A0000}"/>
    <cellStyle name="Normal 16 5 2" xfId="18675" xr:uid="{00000000-0005-0000-0000-0000988A0000}"/>
    <cellStyle name="Normal 16 5 2 2" xfId="49761" xr:uid="{00000000-0005-0000-0000-0000998A0000}"/>
    <cellStyle name="Normal 16 5 3" xfId="39399" xr:uid="{00000000-0005-0000-0000-00009A8A0000}"/>
    <cellStyle name="Normal 16 5 4" xfId="29037" xr:uid="{00000000-0005-0000-0000-00009B8A0000}"/>
    <cellStyle name="Normal 16 6" xfId="8303" xr:uid="{00000000-0005-0000-0000-00009C8A0000}"/>
    <cellStyle name="Normal 16 6 2" xfId="18676" xr:uid="{00000000-0005-0000-0000-00009D8A0000}"/>
    <cellStyle name="Normal 16 6 2 2" xfId="49762" xr:uid="{00000000-0005-0000-0000-00009E8A0000}"/>
    <cellStyle name="Normal 16 6 3" xfId="39400" xr:uid="{00000000-0005-0000-0000-00009F8A0000}"/>
    <cellStyle name="Normal 16 6 4" xfId="29038" xr:uid="{00000000-0005-0000-0000-0000A08A0000}"/>
    <cellStyle name="Normal 16 7" xfId="10704" xr:uid="{00000000-0005-0000-0000-0000A18A0000}"/>
    <cellStyle name="Normal 16 7 2" xfId="41790" xr:uid="{00000000-0005-0000-0000-0000A28A0000}"/>
    <cellStyle name="Normal 16 8" xfId="31428" xr:uid="{00000000-0005-0000-0000-0000A38A0000}"/>
    <cellStyle name="Normal 16 9" xfId="21066" xr:uid="{00000000-0005-0000-0000-0000A48A0000}"/>
    <cellStyle name="Normal 17" xfId="657" xr:uid="{00000000-0005-0000-0000-0000A58A0000}"/>
    <cellStyle name="Normal 17 2" xfId="1736" xr:uid="{00000000-0005-0000-0000-0000A68A0000}"/>
    <cellStyle name="Normal 17 2 2" xfId="3194" xr:uid="{00000000-0005-0000-0000-0000A78A0000}"/>
    <cellStyle name="Normal 17 2 2 2" xfId="8304" xr:uid="{00000000-0005-0000-0000-0000A88A0000}"/>
    <cellStyle name="Normal 17 2 2 2 2" xfId="18677" xr:uid="{00000000-0005-0000-0000-0000A98A0000}"/>
    <cellStyle name="Normal 17 2 2 2 2 2" xfId="49763" xr:uid="{00000000-0005-0000-0000-0000AA8A0000}"/>
    <cellStyle name="Normal 17 2 2 2 3" xfId="39401" xr:uid="{00000000-0005-0000-0000-0000AB8A0000}"/>
    <cellStyle name="Normal 17 2 2 2 4" xfId="29039" xr:uid="{00000000-0005-0000-0000-0000AC8A0000}"/>
    <cellStyle name="Normal 17 2 2 3" xfId="8305" xr:uid="{00000000-0005-0000-0000-0000AD8A0000}"/>
    <cellStyle name="Normal 17 2 2 3 2" xfId="18678" xr:uid="{00000000-0005-0000-0000-0000AE8A0000}"/>
    <cellStyle name="Normal 17 2 2 3 2 2" xfId="49764" xr:uid="{00000000-0005-0000-0000-0000AF8A0000}"/>
    <cellStyle name="Normal 17 2 2 3 3" xfId="39402" xr:uid="{00000000-0005-0000-0000-0000B08A0000}"/>
    <cellStyle name="Normal 17 2 2 3 4" xfId="29040" xr:uid="{00000000-0005-0000-0000-0000B18A0000}"/>
    <cellStyle name="Normal 17 2 2 4" xfId="13571" xr:uid="{00000000-0005-0000-0000-0000B28A0000}"/>
    <cellStyle name="Normal 17 2 2 4 2" xfId="44657" xr:uid="{00000000-0005-0000-0000-0000B38A0000}"/>
    <cellStyle name="Normal 17 2 2 5" xfId="34295" xr:uid="{00000000-0005-0000-0000-0000B48A0000}"/>
    <cellStyle name="Normal 17 2 2 6" xfId="23933" xr:uid="{00000000-0005-0000-0000-0000B58A0000}"/>
    <cellStyle name="Normal 17 2 3" xfId="8306" xr:uid="{00000000-0005-0000-0000-0000B68A0000}"/>
    <cellStyle name="Normal 17 2 3 2" xfId="18679" xr:uid="{00000000-0005-0000-0000-0000B78A0000}"/>
    <cellStyle name="Normal 17 2 3 2 2" xfId="49765" xr:uid="{00000000-0005-0000-0000-0000B88A0000}"/>
    <cellStyle name="Normal 17 2 3 3" xfId="39403" xr:uid="{00000000-0005-0000-0000-0000B98A0000}"/>
    <cellStyle name="Normal 17 2 3 4" xfId="29041" xr:uid="{00000000-0005-0000-0000-0000BA8A0000}"/>
    <cellStyle name="Normal 17 2 4" xfId="8307" xr:uid="{00000000-0005-0000-0000-0000BB8A0000}"/>
    <cellStyle name="Normal 17 2 4 2" xfId="18680" xr:uid="{00000000-0005-0000-0000-0000BC8A0000}"/>
    <cellStyle name="Normal 17 2 4 2 2" xfId="49766" xr:uid="{00000000-0005-0000-0000-0000BD8A0000}"/>
    <cellStyle name="Normal 17 2 4 3" xfId="39404" xr:uid="{00000000-0005-0000-0000-0000BE8A0000}"/>
    <cellStyle name="Normal 17 2 4 4" xfId="29042" xr:uid="{00000000-0005-0000-0000-0000BF8A0000}"/>
    <cellStyle name="Normal 17 2 5" xfId="12113" xr:uid="{00000000-0005-0000-0000-0000C08A0000}"/>
    <cellStyle name="Normal 17 2 5 2" xfId="43199" xr:uid="{00000000-0005-0000-0000-0000C18A0000}"/>
    <cellStyle name="Normal 17 2 6" xfId="32837" xr:uid="{00000000-0005-0000-0000-0000C28A0000}"/>
    <cellStyle name="Normal 17 2 7" xfId="22475" xr:uid="{00000000-0005-0000-0000-0000C38A0000}"/>
    <cellStyle name="Normal 17 3" xfId="1198" xr:uid="{00000000-0005-0000-0000-0000C48A0000}"/>
    <cellStyle name="Normal 17 3 2" xfId="8308" xr:uid="{00000000-0005-0000-0000-0000C58A0000}"/>
    <cellStyle name="Normal 17 3 2 2" xfId="18681" xr:uid="{00000000-0005-0000-0000-0000C68A0000}"/>
    <cellStyle name="Normal 17 3 2 2 2" xfId="49767" xr:uid="{00000000-0005-0000-0000-0000C78A0000}"/>
    <cellStyle name="Normal 17 3 2 3" xfId="39405" xr:uid="{00000000-0005-0000-0000-0000C88A0000}"/>
    <cellStyle name="Normal 17 3 2 4" xfId="29043" xr:uid="{00000000-0005-0000-0000-0000C98A0000}"/>
    <cellStyle name="Normal 17 3 3" xfId="8309" xr:uid="{00000000-0005-0000-0000-0000CA8A0000}"/>
    <cellStyle name="Normal 17 3 3 2" xfId="18682" xr:uid="{00000000-0005-0000-0000-0000CB8A0000}"/>
    <cellStyle name="Normal 17 3 3 2 2" xfId="49768" xr:uid="{00000000-0005-0000-0000-0000CC8A0000}"/>
    <cellStyle name="Normal 17 3 3 3" xfId="39406" xr:uid="{00000000-0005-0000-0000-0000CD8A0000}"/>
    <cellStyle name="Normal 17 3 3 4" xfId="29044" xr:uid="{00000000-0005-0000-0000-0000CE8A0000}"/>
    <cellStyle name="Normal 17 3 4" xfId="11575" xr:uid="{00000000-0005-0000-0000-0000CF8A0000}"/>
    <cellStyle name="Normal 17 3 4 2" xfId="42661" xr:uid="{00000000-0005-0000-0000-0000D08A0000}"/>
    <cellStyle name="Normal 17 3 5" xfId="32299" xr:uid="{00000000-0005-0000-0000-0000D18A0000}"/>
    <cellStyle name="Normal 17 3 6" xfId="21937" xr:uid="{00000000-0005-0000-0000-0000D28A0000}"/>
    <cellStyle name="Normal 17 4" xfId="2656" xr:uid="{00000000-0005-0000-0000-0000D38A0000}"/>
    <cellStyle name="Normal 17 4 2" xfId="8310" xr:uid="{00000000-0005-0000-0000-0000D48A0000}"/>
    <cellStyle name="Normal 17 4 2 2" xfId="18683" xr:uid="{00000000-0005-0000-0000-0000D58A0000}"/>
    <cellStyle name="Normal 17 4 2 2 2" xfId="49769" xr:uid="{00000000-0005-0000-0000-0000D68A0000}"/>
    <cellStyle name="Normal 17 4 2 3" xfId="39407" xr:uid="{00000000-0005-0000-0000-0000D78A0000}"/>
    <cellStyle name="Normal 17 4 2 4" xfId="29045" xr:uid="{00000000-0005-0000-0000-0000D88A0000}"/>
    <cellStyle name="Normal 17 4 3" xfId="8311" xr:uid="{00000000-0005-0000-0000-0000D98A0000}"/>
    <cellStyle name="Normal 17 4 3 2" xfId="18684" xr:uid="{00000000-0005-0000-0000-0000DA8A0000}"/>
    <cellStyle name="Normal 17 4 3 2 2" xfId="49770" xr:uid="{00000000-0005-0000-0000-0000DB8A0000}"/>
    <cellStyle name="Normal 17 4 3 3" xfId="39408" xr:uid="{00000000-0005-0000-0000-0000DC8A0000}"/>
    <cellStyle name="Normal 17 4 3 4" xfId="29046" xr:uid="{00000000-0005-0000-0000-0000DD8A0000}"/>
    <cellStyle name="Normal 17 4 4" xfId="13033" xr:uid="{00000000-0005-0000-0000-0000DE8A0000}"/>
    <cellStyle name="Normal 17 4 4 2" xfId="44119" xr:uid="{00000000-0005-0000-0000-0000DF8A0000}"/>
    <cellStyle name="Normal 17 4 5" xfId="33757" xr:uid="{00000000-0005-0000-0000-0000E08A0000}"/>
    <cellStyle name="Normal 17 4 6" xfId="23395" xr:uid="{00000000-0005-0000-0000-0000E18A0000}"/>
    <cellStyle name="Normal 17 5" xfId="8312" xr:uid="{00000000-0005-0000-0000-0000E28A0000}"/>
    <cellStyle name="Normal 17 5 2" xfId="18685" xr:uid="{00000000-0005-0000-0000-0000E38A0000}"/>
    <cellStyle name="Normal 17 5 2 2" xfId="49771" xr:uid="{00000000-0005-0000-0000-0000E48A0000}"/>
    <cellStyle name="Normal 17 5 3" xfId="39409" xr:uid="{00000000-0005-0000-0000-0000E58A0000}"/>
    <cellStyle name="Normal 17 5 4" xfId="29047" xr:uid="{00000000-0005-0000-0000-0000E68A0000}"/>
    <cellStyle name="Normal 17 6" xfId="8313" xr:uid="{00000000-0005-0000-0000-0000E78A0000}"/>
    <cellStyle name="Normal 17 6 2" xfId="18686" xr:uid="{00000000-0005-0000-0000-0000E88A0000}"/>
    <cellStyle name="Normal 17 6 2 2" xfId="49772" xr:uid="{00000000-0005-0000-0000-0000E98A0000}"/>
    <cellStyle name="Normal 17 6 3" xfId="39410" xr:uid="{00000000-0005-0000-0000-0000EA8A0000}"/>
    <cellStyle name="Normal 17 6 4" xfId="29048" xr:uid="{00000000-0005-0000-0000-0000EB8A0000}"/>
    <cellStyle name="Normal 17 7" xfId="11037" xr:uid="{00000000-0005-0000-0000-0000EC8A0000}"/>
    <cellStyle name="Normal 17 7 2" xfId="42123" xr:uid="{00000000-0005-0000-0000-0000ED8A0000}"/>
    <cellStyle name="Normal 17 8" xfId="31761" xr:uid="{00000000-0005-0000-0000-0000EE8A0000}"/>
    <cellStyle name="Normal 17 9" xfId="21399" xr:uid="{00000000-0005-0000-0000-0000EF8A0000}"/>
    <cellStyle name="Normal 2" xfId="7" xr:uid="{00000000-0005-0000-0000-0000F08A0000}"/>
    <cellStyle name="Normal 2 2" xfId="181" xr:uid="{00000000-0005-0000-0000-0000F18A0000}"/>
    <cellStyle name="Normal 2 2 2" xfId="182" xr:uid="{00000000-0005-0000-0000-0000F28A0000}"/>
    <cellStyle name="Normal 2 2 3" xfId="183" xr:uid="{00000000-0005-0000-0000-0000F38A0000}"/>
    <cellStyle name="Normal 3" xfId="8" xr:uid="{00000000-0005-0000-0000-0000F48A0000}"/>
    <cellStyle name="Normal 3 2" xfId="184" xr:uid="{00000000-0005-0000-0000-0000F58A0000}"/>
    <cellStyle name="Normal 3 2 2" xfId="185" xr:uid="{00000000-0005-0000-0000-0000F68A0000}"/>
    <cellStyle name="Normal 3 3" xfId="186" xr:uid="{00000000-0005-0000-0000-0000F78A0000}"/>
    <cellStyle name="Normal 3 3 2" xfId="187" xr:uid="{00000000-0005-0000-0000-0000F88A0000}"/>
    <cellStyle name="Normal 3 4" xfId="188" xr:uid="{00000000-0005-0000-0000-0000F98A0000}"/>
    <cellStyle name="Normal 3 4 2" xfId="189" xr:uid="{00000000-0005-0000-0000-0000FA8A0000}"/>
    <cellStyle name="Normal 3 5" xfId="190" xr:uid="{00000000-0005-0000-0000-0000FB8A0000}"/>
    <cellStyle name="Normal 3 5 2" xfId="191" xr:uid="{00000000-0005-0000-0000-0000FC8A0000}"/>
    <cellStyle name="Normal 3 6" xfId="192" xr:uid="{00000000-0005-0000-0000-0000FD8A0000}"/>
    <cellStyle name="Normal 3 7" xfId="193" xr:uid="{00000000-0005-0000-0000-0000FE8A0000}"/>
    <cellStyle name="Normal 4" xfId="12" xr:uid="{00000000-0005-0000-0000-0000FF8A0000}"/>
    <cellStyle name="Normal 4 10" xfId="194" xr:uid="{00000000-0005-0000-0000-0000008B0000}"/>
    <cellStyle name="Normal 4 10 10" xfId="10633" xr:uid="{00000000-0005-0000-0000-0000018B0000}"/>
    <cellStyle name="Normal 4 10 10 2" xfId="41719" xr:uid="{00000000-0005-0000-0000-0000028B0000}"/>
    <cellStyle name="Normal 4 10 11" xfId="31357" xr:uid="{00000000-0005-0000-0000-0000038B0000}"/>
    <cellStyle name="Normal 4 10 12" xfId="20995" xr:uid="{00000000-0005-0000-0000-0000048B0000}"/>
    <cellStyle name="Normal 4 10 2" xfId="615" xr:uid="{00000000-0005-0000-0000-0000058B0000}"/>
    <cellStyle name="Normal 4 10 2 10" xfId="21357" xr:uid="{00000000-0005-0000-0000-0000068B0000}"/>
    <cellStyle name="Normal 4 10 2 2" xfId="2061" xr:uid="{00000000-0005-0000-0000-0000078B0000}"/>
    <cellStyle name="Normal 4 10 2 2 2" xfId="3519" xr:uid="{00000000-0005-0000-0000-0000088B0000}"/>
    <cellStyle name="Normal 4 10 2 2 2 2" xfId="8314" xr:uid="{00000000-0005-0000-0000-0000098B0000}"/>
    <cellStyle name="Normal 4 10 2 2 2 2 2" xfId="18687" xr:uid="{00000000-0005-0000-0000-00000A8B0000}"/>
    <cellStyle name="Normal 4 10 2 2 2 2 2 2" xfId="49773" xr:uid="{00000000-0005-0000-0000-00000B8B0000}"/>
    <cellStyle name="Normal 4 10 2 2 2 2 3" xfId="39411" xr:uid="{00000000-0005-0000-0000-00000C8B0000}"/>
    <cellStyle name="Normal 4 10 2 2 2 2 4" xfId="29049" xr:uid="{00000000-0005-0000-0000-00000D8B0000}"/>
    <cellStyle name="Normal 4 10 2 2 2 3" xfId="8315" xr:uid="{00000000-0005-0000-0000-00000E8B0000}"/>
    <cellStyle name="Normal 4 10 2 2 2 3 2" xfId="18688" xr:uid="{00000000-0005-0000-0000-00000F8B0000}"/>
    <cellStyle name="Normal 4 10 2 2 2 3 2 2" xfId="49774" xr:uid="{00000000-0005-0000-0000-0000108B0000}"/>
    <cellStyle name="Normal 4 10 2 2 2 3 3" xfId="39412" xr:uid="{00000000-0005-0000-0000-0000118B0000}"/>
    <cellStyle name="Normal 4 10 2 2 2 3 4" xfId="29050" xr:uid="{00000000-0005-0000-0000-0000128B0000}"/>
    <cellStyle name="Normal 4 10 2 2 2 4" xfId="13896" xr:uid="{00000000-0005-0000-0000-0000138B0000}"/>
    <cellStyle name="Normal 4 10 2 2 2 4 2" xfId="44982" xr:uid="{00000000-0005-0000-0000-0000148B0000}"/>
    <cellStyle name="Normal 4 10 2 2 2 5" xfId="34620" xr:uid="{00000000-0005-0000-0000-0000158B0000}"/>
    <cellStyle name="Normal 4 10 2 2 2 6" xfId="24258" xr:uid="{00000000-0005-0000-0000-0000168B0000}"/>
    <cellStyle name="Normal 4 10 2 2 3" xfId="8316" xr:uid="{00000000-0005-0000-0000-0000178B0000}"/>
    <cellStyle name="Normal 4 10 2 2 3 2" xfId="18689" xr:uid="{00000000-0005-0000-0000-0000188B0000}"/>
    <cellStyle name="Normal 4 10 2 2 3 2 2" xfId="49775" xr:uid="{00000000-0005-0000-0000-0000198B0000}"/>
    <cellStyle name="Normal 4 10 2 2 3 3" xfId="39413" xr:uid="{00000000-0005-0000-0000-00001A8B0000}"/>
    <cellStyle name="Normal 4 10 2 2 3 4" xfId="29051" xr:uid="{00000000-0005-0000-0000-00001B8B0000}"/>
    <cellStyle name="Normal 4 10 2 2 4" xfId="8317" xr:uid="{00000000-0005-0000-0000-00001C8B0000}"/>
    <cellStyle name="Normal 4 10 2 2 4 2" xfId="18690" xr:uid="{00000000-0005-0000-0000-00001D8B0000}"/>
    <cellStyle name="Normal 4 10 2 2 4 2 2" xfId="49776" xr:uid="{00000000-0005-0000-0000-00001E8B0000}"/>
    <cellStyle name="Normal 4 10 2 2 4 3" xfId="39414" xr:uid="{00000000-0005-0000-0000-00001F8B0000}"/>
    <cellStyle name="Normal 4 10 2 2 4 4" xfId="29052" xr:uid="{00000000-0005-0000-0000-0000208B0000}"/>
    <cellStyle name="Normal 4 10 2 2 5" xfId="12438" xr:uid="{00000000-0005-0000-0000-0000218B0000}"/>
    <cellStyle name="Normal 4 10 2 2 5 2" xfId="43524" xr:uid="{00000000-0005-0000-0000-0000228B0000}"/>
    <cellStyle name="Normal 4 10 2 2 6" xfId="33162" xr:uid="{00000000-0005-0000-0000-0000238B0000}"/>
    <cellStyle name="Normal 4 10 2 2 7" xfId="22800" xr:uid="{00000000-0005-0000-0000-0000248B0000}"/>
    <cellStyle name="Normal 4 10 2 3" xfId="1694" xr:uid="{00000000-0005-0000-0000-0000258B0000}"/>
    <cellStyle name="Normal 4 10 2 3 2" xfId="3152" xr:uid="{00000000-0005-0000-0000-0000268B0000}"/>
    <cellStyle name="Normal 4 10 2 3 2 2" xfId="8318" xr:uid="{00000000-0005-0000-0000-0000278B0000}"/>
    <cellStyle name="Normal 4 10 2 3 2 2 2" xfId="18691" xr:uid="{00000000-0005-0000-0000-0000288B0000}"/>
    <cellStyle name="Normal 4 10 2 3 2 2 2 2" xfId="49777" xr:uid="{00000000-0005-0000-0000-0000298B0000}"/>
    <cellStyle name="Normal 4 10 2 3 2 2 3" xfId="39415" xr:uid="{00000000-0005-0000-0000-00002A8B0000}"/>
    <cellStyle name="Normal 4 10 2 3 2 2 4" xfId="29053" xr:uid="{00000000-0005-0000-0000-00002B8B0000}"/>
    <cellStyle name="Normal 4 10 2 3 2 3" xfId="8319" xr:uid="{00000000-0005-0000-0000-00002C8B0000}"/>
    <cellStyle name="Normal 4 10 2 3 2 3 2" xfId="18692" xr:uid="{00000000-0005-0000-0000-00002D8B0000}"/>
    <cellStyle name="Normal 4 10 2 3 2 3 2 2" xfId="49778" xr:uid="{00000000-0005-0000-0000-00002E8B0000}"/>
    <cellStyle name="Normal 4 10 2 3 2 3 3" xfId="39416" xr:uid="{00000000-0005-0000-0000-00002F8B0000}"/>
    <cellStyle name="Normal 4 10 2 3 2 3 4" xfId="29054" xr:uid="{00000000-0005-0000-0000-0000308B0000}"/>
    <cellStyle name="Normal 4 10 2 3 2 4" xfId="13529" xr:uid="{00000000-0005-0000-0000-0000318B0000}"/>
    <cellStyle name="Normal 4 10 2 3 2 4 2" xfId="44615" xr:uid="{00000000-0005-0000-0000-0000328B0000}"/>
    <cellStyle name="Normal 4 10 2 3 2 5" xfId="34253" xr:uid="{00000000-0005-0000-0000-0000338B0000}"/>
    <cellStyle name="Normal 4 10 2 3 2 6" xfId="23891" xr:uid="{00000000-0005-0000-0000-0000348B0000}"/>
    <cellStyle name="Normal 4 10 2 3 3" xfId="8320" xr:uid="{00000000-0005-0000-0000-0000358B0000}"/>
    <cellStyle name="Normal 4 10 2 3 3 2" xfId="18693" xr:uid="{00000000-0005-0000-0000-0000368B0000}"/>
    <cellStyle name="Normal 4 10 2 3 3 2 2" xfId="49779" xr:uid="{00000000-0005-0000-0000-0000378B0000}"/>
    <cellStyle name="Normal 4 10 2 3 3 3" xfId="39417" xr:uid="{00000000-0005-0000-0000-0000388B0000}"/>
    <cellStyle name="Normal 4 10 2 3 3 4" xfId="29055" xr:uid="{00000000-0005-0000-0000-0000398B0000}"/>
    <cellStyle name="Normal 4 10 2 3 4" xfId="8321" xr:uid="{00000000-0005-0000-0000-00003A8B0000}"/>
    <cellStyle name="Normal 4 10 2 3 4 2" xfId="18694" xr:uid="{00000000-0005-0000-0000-00003B8B0000}"/>
    <cellStyle name="Normal 4 10 2 3 4 2 2" xfId="49780" xr:uid="{00000000-0005-0000-0000-00003C8B0000}"/>
    <cellStyle name="Normal 4 10 2 3 4 3" xfId="39418" xr:uid="{00000000-0005-0000-0000-00003D8B0000}"/>
    <cellStyle name="Normal 4 10 2 3 4 4" xfId="29056" xr:uid="{00000000-0005-0000-0000-00003E8B0000}"/>
    <cellStyle name="Normal 4 10 2 3 5" xfId="12071" xr:uid="{00000000-0005-0000-0000-00003F8B0000}"/>
    <cellStyle name="Normal 4 10 2 3 5 2" xfId="43157" xr:uid="{00000000-0005-0000-0000-0000408B0000}"/>
    <cellStyle name="Normal 4 10 2 3 6" xfId="32795" xr:uid="{00000000-0005-0000-0000-0000418B0000}"/>
    <cellStyle name="Normal 4 10 2 3 7" xfId="22433" xr:uid="{00000000-0005-0000-0000-0000428B0000}"/>
    <cellStyle name="Normal 4 10 2 4" xfId="1156" xr:uid="{00000000-0005-0000-0000-0000438B0000}"/>
    <cellStyle name="Normal 4 10 2 4 2" xfId="8322" xr:uid="{00000000-0005-0000-0000-0000448B0000}"/>
    <cellStyle name="Normal 4 10 2 4 2 2" xfId="18695" xr:uid="{00000000-0005-0000-0000-0000458B0000}"/>
    <cellStyle name="Normal 4 10 2 4 2 2 2" xfId="49781" xr:uid="{00000000-0005-0000-0000-0000468B0000}"/>
    <cellStyle name="Normal 4 10 2 4 2 3" xfId="39419" xr:uid="{00000000-0005-0000-0000-0000478B0000}"/>
    <cellStyle name="Normal 4 10 2 4 2 4" xfId="29057" xr:uid="{00000000-0005-0000-0000-0000488B0000}"/>
    <cellStyle name="Normal 4 10 2 4 3" xfId="8323" xr:uid="{00000000-0005-0000-0000-0000498B0000}"/>
    <cellStyle name="Normal 4 10 2 4 3 2" xfId="18696" xr:uid="{00000000-0005-0000-0000-00004A8B0000}"/>
    <cellStyle name="Normal 4 10 2 4 3 2 2" xfId="49782" xr:uid="{00000000-0005-0000-0000-00004B8B0000}"/>
    <cellStyle name="Normal 4 10 2 4 3 3" xfId="39420" xr:uid="{00000000-0005-0000-0000-00004C8B0000}"/>
    <cellStyle name="Normal 4 10 2 4 3 4" xfId="29058" xr:uid="{00000000-0005-0000-0000-00004D8B0000}"/>
    <cellStyle name="Normal 4 10 2 4 4" xfId="11533" xr:uid="{00000000-0005-0000-0000-00004E8B0000}"/>
    <cellStyle name="Normal 4 10 2 4 4 2" xfId="42619" xr:uid="{00000000-0005-0000-0000-00004F8B0000}"/>
    <cellStyle name="Normal 4 10 2 4 5" xfId="32257" xr:uid="{00000000-0005-0000-0000-0000508B0000}"/>
    <cellStyle name="Normal 4 10 2 4 6" xfId="21895" xr:uid="{00000000-0005-0000-0000-0000518B0000}"/>
    <cellStyle name="Normal 4 10 2 5" xfId="2614" xr:uid="{00000000-0005-0000-0000-0000528B0000}"/>
    <cellStyle name="Normal 4 10 2 5 2" xfId="8324" xr:uid="{00000000-0005-0000-0000-0000538B0000}"/>
    <cellStyle name="Normal 4 10 2 5 2 2" xfId="18697" xr:uid="{00000000-0005-0000-0000-0000548B0000}"/>
    <cellStyle name="Normal 4 10 2 5 2 2 2" xfId="49783" xr:uid="{00000000-0005-0000-0000-0000558B0000}"/>
    <cellStyle name="Normal 4 10 2 5 2 3" xfId="39421" xr:uid="{00000000-0005-0000-0000-0000568B0000}"/>
    <cellStyle name="Normal 4 10 2 5 2 4" xfId="29059" xr:uid="{00000000-0005-0000-0000-0000578B0000}"/>
    <cellStyle name="Normal 4 10 2 5 3" xfId="8325" xr:uid="{00000000-0005-0000-0000-0000588B0000}"/>
    <cellStyle name="Normal 4 10 2 5 3 2" xfId="18698" xr:uid="{00000000-0005-0000-0000-0000598B0000}"/>
    <cellStyle name="Normal 4 10 2 5 3 2 2" xfId="49784" xr:uid="{00000000-0005-0000-0000-00005A8B0000}"/>
    <cellStyle name="Normal 4 10 2 5 3 3" xfId="39422" xr:uid="{00000000-0005-0000-0000-00005B8B0000}"/>
    <cellStyle name="Normal 4 10 2 5 3 4" xfId="29060" xr:uid="{00000000-0005-0000-0000-00005C8B0000}"/>
    <cellStyle name="Normal 4 10 2 5 4" xfId="12991" xr:uid="{00000000-0005-0000-0000-00005D8B0000}"/>
    <cellStyle name="Normal 4 10 2 5 4 2" xfId="44077" xr:uid="{00000000-0005-0000-0000-00005E8B0000}"/>
    <cellStyle name="Normal 4 10 2 5 5" xfId="33715" xr:uid="{00000000-0005-0000-0000-00005F8B0000}"/>
    <cellStyle name="Normal 4 10 2 5 6" xfId="23353" xr:uid="{00000000-0005-0000-0000-0000608B0000}"/>
    <cellStyle name="Normal 4 10 2 6" xfId="8326" xr:uid="{00000000-0005-0000-0000-0000618B0000}"/>
    <cellStyle name="Normal 4 10 2 6 2" xfId="18699" xr:uid="{00000000-0005-0000-0000-0000628B0000}"/>
    <cellStyle name="Normal 4 10 2 6 2 2" xfId="49785" xr:uid="{00000000-0005-0000-0000-0000638B0000}"/>
    <cellStyle name="Normal 4 10 2 6 3" xfId="39423" xr:uid="{00000000-0005-0000-0000-0000648B0000}"/>
    <cellStyle name="Normal 4 10 2 6 4" xfId="29061" xr:uid="{00000000-0005-0000-0000-0000658B0000}"/>
    <cellStyle name="Normal 4 10 2 7" xfId="8327" xr:uid="{00000000-0005-0000-0000-0000668B0000}"/>
    <cellStyle name="Normal 4 10 2 7 2" xfId="18700" xr:uid="{00000000-0005-0000-0000-0000678B0000}"/>
    <cellStyle name="Normal 4 10 2 7 2 2" xfId="49786" xr:uid="{00000000-0005-0000-0000-0000688B0000}"/>
    <cellStyle name="Normal 4 10 2 7 3" xfId="39424" xr:uid="{00000000-0005-0000-0000-0000698B0000}"/>
    <cellStyle name="Normal 4 10 2 7 4" xfId="29062" xr:uid="{00000000-0005-0000-0000-00006A8B0000}"/>
    <cellStyle name="Normal 4 10 2 8" xfId="10995" xr:uid="{00000000-0005-0000-0000-00006B8B0000}"/>
    <cellStyle name="Normal 4 10 2 8 2" xfId="42081" xr:uid="{00000000-0005-0000-0000-00006C8B0000}"/>
    <cellStyle name="Normal 4 10 2 9" xfId="31719" xr:uid="{00000000-0005-0000-0000-00006D8B0000}"/>
    <cellStyle name="Normal 4 10 3" xfId="475" xr:uid="{00000000-0005-0000-0000-00006E8B0000}"/>
    <cellStyle name="Normal 4 10 3 2" xfId="1554" xr:uid="{00000000-0005-0000-0000-00006F8B0000}"/>
    <cellStyle name="Normal 4 10 3 2 2" xfId="3012" xr:uid="{00000000-0005-0000-0000-0000708B0000}"/>
    <cellStyle name="Normal 4 10 3 2 2 2" xfId="8328" xr:uid="{00000000-0005-0000-0000-0000718B0000}"/>
    <cellStyle name="Normal 4 10 3 2 2 2 2" xfId="18701" xr:uid="{00000000-0005-0000-0000-0000728B0000}"/>
    <cellStyle name="Normal 4 10 3 2 2 2 2 2" xfId="49787" xr:uid="{00000000-0005-0000-0000-0000738B0000}"/>
    <cellStyle name="Normal 4 10 3 2 2 2 3" xfId="39425" xr:uid="{00000000-0005-0000-0000-0000748B0000}"/>
    <cellStyle name="Normal 4 10 3 2 2 2 4" xfId="29063" xr:uid="{00000000-0005-0000-0000-0000758B0000}"/>
    <cellStyle name="Normal 4 10 3 2 2 3" xfId="8329" xr:uid="{00000000-0005-0000-0000-0000768B0000}"/>
    <cellStyle name="Normal 4 10 3 2 2 3 2" xfId="18702" xr:uid="{00000000-0005-0000-0000-0000778B0000}"/>
    <cellStyle name="Normal 4 10 3 2 2 3 2 2" xfId="49788" xr:uid="{00000000-0005-0000-0000-0000788B0000}"/>
    <cellStyle name="Normal 4 10 3 2 2 3 3" xfId="39426" xr:uid="{00000000-0005-0000-0000-0000798B0000}"/>
    <cellStyle name="Normal 4 10 3 2 2 3 4" xfId="29064" xr:uid="{00000000-0005-0000-0000-00007A8B0000}"/>
    <cellStyle name="Normal 4 10 3 2 2 4" xfId="13389" xr:uid="{00000000-0005-0000-0000-00007B8B0000}"/>
    <cellStyle name="Normal 4 10 3 2 2 4 2" xfId="44475" xr:uid="{00000000-0005-0000-0000-00007C8B0000}"/>
    <cellStyle name="Normal 4 10 3 2 2 5" xfId="34113" xr:uid="{00000000-0005-0000-0000-00007D8B0000}"/>
    <cellStyle name="Normal 4 10 3 2 2 6" xfId="23751" xr:uid="{00000000-0005-0000-0000-00007E8B0000}"/>
    <cellStyle name="Normal 4 10 3 2 3" xfId="8330" xr:uid="{00000000-0005-0000-0000-00007F8B0000}"/>
    <cellStyle name="Normal 4 10 3 2 3 2" xfId="18703" xr:uid="{00000000-0005-0000-0000-0000808B0000}"/>
    <cellStyle name="Normal 4 10 3 2 3 2 2" xfId="49789" xr:uid="{00000000-0005-0000-0000-0000818B0000}"/>
    <cellStyle name="Normal 4 10 3 2 3 3" xfId="39427" xr:uid="{00000000-0005-0000-0000-0000828B0000}"/>
    <cellStyle name="Normal 4 10 3 2 3 4" xfId="29065" xr:uid="{00000000-0005-0000-0000-0000838B0000}"/>
    <cellStyle name="Normal 4 10 3 2 4" xfId="8331" xr:uid="{00000000-0005-0000-0000-0000848B0000}"/>
    <cellStyle name="Normal 4 10 3 2 4 2" xfId="18704" xr:uid="{00000000-0005-0000-0000-0000858B0000}"/>
    <cellStyle name="Normal 4 10 3 2 4 2 2" xfId="49790" xr:uid="{00000000-0005-0000-0000-0000868B0000}"/>
    <cellStyle name="Normal 4 10 3 2 4 3" xfId="39428" xr:uid="{00000000-0005-0000-0000-0000878B0000}"/>
    <cellStyle name="Normal 4 10 3 2 4 4" xfId="29066" xr:uid="{00000000-0005-0000-0000-0000888B0000}"/>
    <cellStyle name="Normal 4 10 3 2 5" xfId="11931" xr:uid="{00000000-0005-0000-0000-0000898B0000}"/>
    <cellStyle name="Normal 4 10 3 2 5 2" xfId="43017" xr:uid="{00000000-0005-0000-0000-00008A8B0000}"/>
    <cellStyle name="Normal 4 10 3 2 6" xfId="32655" xr:uid="{00000000-0005-0000-0000-00008B8B0000}"/>
    <cellStyle name="Normal 4 10 3 2 7" xfId="22293" xr:uid="{00000000-0005-0000-0000-00008C8B0000}"/>
    <cellStyle name="Normal 4 10 3 3" xfId="1016" xr:uid="{00000000-0005-0000-0000-00008D8B0000}"/>
    <cellStyle name="Normal 4 10 3 3 2" xfId="8332" xr:uid="{00000000-0005-0000-0000-00008E8B0000}"/>
    <cellStyle name="Normal 4 10 3 3 2 2" xfId="18705" xr:uid="{00000000-0005-0000-0000-00008F8B0000}"/>
    <cellStyle name="Normal 4 10 3 3 2 2 2" xfId="49791" xr:uid="{00000000-0005-0000-0000-0000908B0000}"/>
    <cellStyle name="Normal 4 10 3 3 2 3" xfId="39429" xr:uid="{00000000-0005-0000-0000-0000918B0000}"/>
    <cellStyle name="Normal 4 10 3 3 2 4" xfId="29067" xr:uid="{00000000-0005-0000-0000-0000928B0000}"/>
    <cellStyle name="Normal 4 10 3 3 3" xfId="8333" xr:uid="{00000000-0005-0000-0000-0000938B0000}"/>
    <cellStyle name="Normal 4 10 3 3 3 2" xfId="18706" xr:uid="{00000000-0005-0000-0000-0000948B0000}"/>
    <cellStyle name="Normal 4 10 3 3 3 2 2" xfId="49792" xr:uid="{00000000-0005-0000-0000-0000958B0000}"/>
    <cellStyle name="Normal 4 10 3 3 3 3" xfId="39430" xr:uid="{00000000-0005-0000-0000-0000968B0000}"/>
    <cellStyle name="Normal 4 10 3 3 3 4" xfId="29068" xr:uid="{00000000-0005-0000-0000-0000978B0000}"/>
    <cellStyle name="Normal 4 10 3 3 4" xfId="11393" xr:uid="{00000000-0005-0000-0000-0000988B0000}"/>
    <cellStyle name="Normal 4 10 3 3 4 2" xfId="42479" xr:uid="{00000000-0005-0000-0000-0000998B0000}"/>
    <cellStyle name="Normal 4 10 3 3 5" xfId="32117" xr:uid="{00000000-0005-0000-0000-00009A8B0000}"/>
    <cellStyle name="Normal 4 10 3 3 6" xfId="21755" xr:uid="{00000000-0005-0000-0000-00009B8B0000}"/>
    <cellStyle name="Normal 4 10 3 4" xfId="2474" xr:uid="{00000000-0005-0000-0000-00009C8B0000}"/>
    <cellStyle name="Normal 4 10 3 4 2" xfId="8334" xr:uid="{00000000-0005-0000-0000-00009D8B0000}"/>
    <cellStyle name="Normal 4 10 3 4 2 2" xfId="18707" xr:uid="{00000000-0005-0000-0000-00009E8B0000}"/>
    <cellStyle name="Normal 4 10 3 4 2 2 2" xfId="49793" xr:uid="{00000000-0005-0000-0000-00009F8B0000}"/>
    <cellStyle name="Normal 4 10 3 4 2 3" xfId="39431" xr:uid="{00000000-0005-0000-0000-0000A08B0000}"/>
    <cellStyle name="Normal 4 10 3 4 2 4" xfId="29069" xr:uid="{00000000-0005-0000-0000-0000A18B0000}"/>
    <cellStyle name="Normal 4 10 3 4 3" xfId="8335" xr:uid="{00000000-0005-0000-0000-0000A28B0000}"/>
    <cellStyle name="Normal 4 10 3 4 3 2" xfId="18708" xr:uid="{00000000-0005-0000-0000-0000A38B0000}"/>
    <cellStyle name="Normal 4 10 3 4 3 2 2" xfId="49794" xr:uid="{00000000-0005-0000-0000-0000A48B0000}"/>
    <cellStyle name="Normal 4 10 3 4 3 3" xfId="39432" xr:uid="{00000000-0005-0000-0000-0000A58B0000}"/>
    <cellStyle name="Normal 4 10 3 4 3 4" xfId="29070" xr:uid="{00000000-0005-0000-0000-0000A68B0000}"/>
    <cellStyle name="Normal 4 10 3 4 4" xfId="12851" xr:uid="{00000000-0005-0000-0000-0000A78B0000}"/>
    <cellStyle name="Normal 4 10 3 4 4 2" xfId="43937" xr:uid="{00000000-0005-0000-0000-0000A88B0000}"/>
    <cellStyle name="Normal 4 10 3 4 5" xfId="33575" xr:uid="{00000000-0005-0000-0000-0000A98B0000}"/>
    <cellStyle name="Normal 4 10 3 4 6" xfId="23213" xr:uid="{00000000-0005-0000-0000-0000AA8B0000}"/>
    <cellStyle name="Normal 4 10 3 5" xfId="8336" xr:uid="{00000000-0005-0000-0000-0000AB8B0000}"/>
    <cellStyle name="Normal 4 10 3 5 2" xfId="18709" xr:uid="{00000000-0005-0000-0000-0000AC8B0000}"/>
    <cellStyle name="Normal 4 10 3 5 2 2" xfId="49795" xr:uid="{00000000-0005-0000-0000-0000AD8B0000}"/>
    <cellStyle name="Normal 4 10 3 5 3" xfId="39433" xr:uid="{00000000-0005-0000-0000-0000AE8B0000}"/>
    <cellStyle name="Normal 4 10 3 5 4" xfId="29071" xr:uid="{00000000-0005-0000-0000-0000AF8B0000}"/>
    <cellStyle name="Normal 4 10 3 6" xfId="8337" xr:uid="{00000000-0005-0000-0000-0000B08B0000}"/>
    <cellStyle name="Normal 4 10 3 6 2" xfId="18710" xr:uid="{00000000-0005-0000-0000-0000B18B0000}"/>
    <cellStyle name="Normal 4 10 3 6 2 2" xfId="49796" xr:uid="{00000000-0005-0000-0000-0000B28B0000}"/>
    <cellStyle name="Normal 4 10 3 6 3" xfId="39434" xr:uid="{00000000-0005-0000-0000-0000B38B0000}"/>
    <cellStyle name="Normal 4 10 3 6 4" xfId="29072" xr:uid="{00000000-0005-0000-0000-0000B48B0000}"/>
    <cellStyle name="Normal 4 10 3 7" xfId="10855" xr:uid="{00000000-0005-0000-0000-0000B58B0000}"/>
    <cellStyle name="Normal 4 10 3 7 2" xfId="41941" xr:uid="{00000000-0005-0000-0000-0000B68B0000}"/>
    <cellStyle name="Normal 4 10 3 8" xfId="31579" xr:uid="{00000000-0005-0000-0000-0000B78B0000}"/>
    <cellStyle name="Normal 4 10 3 9" xfId="21217" xr:uid="{00000000-0005-0000-0000-0000B88B0000}"/>
    <cellStyle name="Normal 4 10 4" xfId="1870" xr:uid="{00000000-0005-0000-0000-0000B98B0000}"/>
    <cellStyle name="Normal 4 10 4 2" xfId="3328" xr:uid="{00000000-0005-0000-0000-0000BA8B0000}"/>
    <cellStyle name="Normal 4 10 4 2 2" xfId="8338" xr:uid="{00000000-0005-0000-0000-0000BB8B0000}"/>
    <cellStyle name="Normal 4 10 4 2 2 2" xfId="18711" xr:uid="{00000000-0005-0000-0000-0000BC8B0000}"/>
    <cellStyle name="Normal 4 10 4 2 2 2 2" xfId="49797" xr:uid="{00000000-0005-0000-0000-0000BD8B0000}"/>
    <cellStyle name="Normal 4 10 4 2 2 3" xfId="39435" xr:uid="{00000000-0005-0000-0000-0000BE8B0000}"/>
    <cellStyle name="Normal 4 10 4 2 2 4" xfId="29073" xr:uid="{00000000-0005-0000-0000-0000BF8B0000}"/>
    <cellStyle name="Normal 4 10 4 2 3" xfId="8339" xr:uid="{00000000-0005-0000-0000-0000C08B0000}"/>
    <cellStyle name="Normal 4 10 4 2 3 2" xfId="18712" xr:uid="{00000000-0005-0000-0000-0000C18B0000}"/>
    <cellStyle name="Normal 4 10 4 2 3 2 2" xfId="49798" xr:uid="{00000000-0005-0000-0000-0000C28B0000}"/>
    <cellStyle name="Normal 4 10 4 2 3 3" xfId="39436" xr:uid="{00000000-0005-0000-0000-0000C38B0000}"/>
    <cellStyle name="Normal 4 10 4 2 3 4" xfId="29074" xr:uid="{00000000-0005-0000-0000-0000C48B0000}"/>
    <cellStyle name="Normal 4 10 4 2 4" xfId="13705" xr:uid="{00000000-0005-0000-0000-0000C58B0000}"/>
    <cellStyle name="Normal 4 10 4 2 4 2" xfId="44791" xr:uid="{00000000-0005-0000-0000-0000C68B0000}"/>
    <cellStyle name="Normal 4 10 4 2 5" xfId="34429" xr:uid="{00000000-0005-0000-0000-0000C78B0000}"/>
    <cellStyle name="Normal 4 10 4 2 6" xfId="24067" xr:uid="{00000000-0005-0000-0000-0000C88B0000}"/>
    <cellStyle name="Normal 4 10 4 3" xfId="8340" xr:uid="{00000000-0005-0000-0000-0000C98B0000}"/>
    <cellStyle name="Normal 4 10 4 3 2" xfId="18713" xr:uid="{00000000-0005-0000-0000-0000CA8B0000}"/>
    <cellStyle name="Normal 4 10 4 3 2 2" xfId="49799" xr:uid="{00000000-0005-0000-0000-0000CB8B0000}"/>
    <cellStyle name="Normal 4 10 4 3 3" xfId="39437" xr:uid="{00000000-0005-0000-0000-0000CC8B0000}"/>
    <cellStyle name="Normal 4 10 4 3 4" xfId="29075" xr:uid="{00000000-0005-0000-0000-0000CD8B0000}"/>
    <cellStyle name="Normal 4 10 4 4" xfId="8341" xr:uid="{00000000-0005-0000-0000-0000CE8B0000}"/>
    <cellStyle name="Normal 4 10 4 4 2" xfId="18714" xr:uid="{00000000-0005-0000-0000-0000CF8B0000}"/>
    <cellStyle name="Normal 4 10 4 4 2 2" xfId="49800" xr:uid="{00000000-0005-0000-0000-0000D08B0000}"/>
    <cellStyle name="Normal 4 10 4 4 3" xfId="39438" xr:uid="{00000000-0005-0000-0000-0000D18B0000}"/>
    <cellStyle name="Normal 4 10 4 4 4" xfId="29076" xr:uid="{00000000-0005-0000-0000-0000D28B0000}"/>
    <cellStyle name="Normal 4 10 4 5" xfId="12247" xr:uid="{00000000-0005-0000-0000-0000D38B0000}"/>
    <cellStyle name="Normal 4 10 4 5 2" xfId="43333" xr:uid="{00000000-0005-0000-0000-0000D48B0000}"/>
    <cellStyle name="Normal 4 10 4 6" xfId="32971" xr:uid="{00000000-0005-0000-0000-0000D58B0000}"/>
    <cellStyle name="Normal 4 10 4 7" xfId="22609" xr:uid="{00000000-0005-0000-0000-0000D68B0000}"/>
    <cellStyle name="Normal 4 10 5" xfId="1332" xr:uid="{00000000-0005-0000-0000-0000D78B0000}"/>
    <cellStyle name="Normal 4 10 5 2" xfId="2790" xr:uid="{00000000-0005-0000-0000-0000D88B0000}"/>
    <cellStyle name="Normal 4 10 5 2 2" xfId="8342" xr:uid="{00000000-0005-0000-0000-0000D98B0000}"/>
    <cellStyle name="Normal 4 10 5 2 2 2" xfId="18715" xr:uid="{00000000-0005-0000-0000-0000DA8B0000}"/>
    <cellStyle name="Normal 4 10 5 2 2 2 2" xfId="49801" xr:uid="{00000000-0005-0000-0000-0000DB8B0000}"/>
    <cellStyle name="Normal 4 10 5 2 2 3" xfId="39439" xr:uid="{00000000-0005-0000-0000-0000DC8B0000}"/>
    <cellStyle name="Normal 4 10 5 2 2 4" xfId="29077" xr:uid="{00000000-0005-0000-0000-0000DD8B0000}"/>
    <cellStyle name="Normal 4 10 5 2 3" xfId="8343" xr:uid="{00000000-0005-0000-0000-0000DE8B0000}"/>
    <cellStyle name="Normal 4 10 5 2 3 2" xfId="18716" xr:uid="{00000000-0005-0000-0000-0000DF8B0000}"/>
    <cellStyle name="Normal 4 10 5 2 3 2 2" xfId="49802" xr:uid="{00000000-0005-0000-0000-0000E08B0000}"/>
    <cellStyle name="Normal 4 10 5 2 3 3" xfId="39440" xr:uid="{00000000-0005-0000-0000-0000E18B0000}"/>
    <cellStyle name="Normal 4 10 5 2 3 4" xfId="29078" xr:uid="{00000000-0005-0000-0000-0000E28B0000}"/>
    <cellStyle name="Normal 4 10 5 2 4" xfId="13167" xr:uid="{00000000-0005-0000-0000-0000E38B0000}"/>
    <cellStyle name="Normal 4 10 5 2 4 2" xfId="44253" xr:uid="{00000000-0005-0000-0000-0000E48B0000}"/>
    <cellStyle name="Normal 4 10 5 2 5" xfId="33891" xr:uid="{00000000-0005-0000-0000-0000E58B0000}"/>
    <cellStyle name="Normal 4 10 5 2 6" xfId="23529" xr:uid="{00000000-0005-0000-0000-0000E68B0000}"/>
    <cellStyle name="Normal 4 10 5 3" xfId="8344" xr:uid="{00000000-0005-0000-0000-0000E78B0000}"/>
    <cellStyle name="Normal 4 10 5 3 2" xfId="18717" xr:uid="{00000000-0005-0000-0000-0000E88B0000}"/>
    <cellStyle name="Normal 4 10 5 3 2 2" xfId="49803" xr:uid="{00000000-0005-0000-0000-0000E98B0000}"/>
    <cellStyle name="Normal 4 10 5 3 3" xfId="39441" xr:uid="{00000000-0005-0000-0000-0000EA8B0000}"/>
    <cellStyle name="Normal 4 10 5 3 4" xfId="29079" xr:uid="{00000000-0005-0000-0000-0000EB8B0000}"/>
    <cellStyle name="Normal 4 10 5 4" xfId="8345" xr:uid="{00000000-0005-0000-0000-0000EC8B0000}"/>
    <cellStyle name="Normal 4 10 5 4 2" xfId="18718" xr:uid="{00000000-0005-0000-0000-0000ED8B0000}"/>
    <cellStyle name="Normal 4 10 5 4 2 2" xfId="49804" xr:uid="{00000000-0005-0000-0000-0000EE8B0000}"/>
    <cellStyle name="Normal 4 10 5 4 3" xfId="39442" xr:uid="{00000000-0005-0000-0000-0000EF8B0000}"/>
    <cellStyle name="Normal 4 10 5 4 4" xfId="29080" xr:uid="{00000000-0005-0000-0000-0000F08B0000}"/>
    <cellStyle name="Normal 4 10 5 5" xfId="11709" xr:uid="{00000000-0005-0000-0000-0000F18B0000}"/>
    <cellStyle name="Normal 4 10 5 5 2" xfId="42795" xr:uid="{00000000-0005-0000-0000-0000F28B0000}"/>
    <cellStyle name="Normal 4 10 5 6" xfId="32433" xr:uid="{00000000-0005-0000-0000-0000F38B0000}"/>
    <cellStyle name="Normal 4 10 5 7" xfId="22071" xr:uid="{00000000-0005-0000-0000-0000F48B0000}"/>
    <cellStyle name="Normal 4 10 6" xfId="794" xr:uid="{00000000-0005-0000-0000-0000F58B0000}"/>
    <cellStyle name="Normal 4 10 6 2" xfId="8346" xr:uid="{00000000-0005-0000-0000-0000F68B0000}"/>
    <cellStyle name="Normal 4 10 6 2 2" xfId="18719" xr:uid="{00000000-0005-0000-0000-0000F78B0000}"/>
    <cellStyle name="Normal 4 10 6 2 2 2" xfId="49805" xr:uid="{00000000-0005-0000-0000-0000F88B0000}"/>
    <cellStyle name="Normal 4 10 6 2 3" xfId="39443" xr:uid="{00000000-0005-0000-0000-0000F98B0000}"/>
    <cellStyle name="Normal 4 10 6 2 4" xfId="29081" xr:uid="{00000000-0005-0000-0000-0000FA8B0000}"/>
    <cellStyle name="Normal 4 10 6 3" xfId="8347" xr:uid="{00000000-0005-0000-0000-0000FB8B0000}"/>
    <cellStyle name="Normal 4 10 6 3 2" xfId="18720" xr:uid="{00000000-0005-0000-0000-0000FC8B0000}"/>
    <cellStyle name="Normal 4 10 6 3 2 2" xfId="49806" xr:uid="{00000000-0005-0000-0000-0000FD8B0000}"/>
    <cellStyle name="Normal 4 10 6 3 3" xfId="39444" xr:uid="{00000000-0005-0000-0000-0000FE8B0000}"/>
    <cellStyle name="Normal 4 10 6 3 4" xfId="29082" xr:uid="{00000000-0005-0000-0000-0000FF8B0000}"/>
    <cellStyle name="Normal 4 10 6 4" xfId="11171" xr:uid="{00000000-0005-0000-0000-0000008C0000}"/>
    <cellStyle name="Normal 4 10 6 4 2" xfId="42257" xr:uid="{00000000-0005-0000-0000-0000018C0000}"/>
    <cellStyle name="Normal 4 10 6 5" xfId="31895" xr:uid="{00000000-0005-0000-0000-0000028C0000}"/>
    <cellStyle name="Normal 4 10 6 6" xfId="21533" xr:uid="{00000000-0005-0000-0000-0000038C0000}"/>
    <cellStyle name="Normal 4 10 7" xfId="2252" xr:uid="{00000000-0005-0000-0000-0000048C0000}"/>
    <cellStyle name="Normal 4 10 7 2" xfId="8348" xr:uid="{00000000-0005-0000-0000-0000058C0000}"/>
    <cellStyle name="Normal 4 10 7 2 2" xfId="18721" xr:uid="{00000000-0005-0000-0000-0000068C0000}"/>
    <cellStyle name="Normal 4 10 7 2 2 2" xfId="49807" xr:uid="{00000000-0005-0000-0000-0000078C0000}"/>
    <cellStyle name="Normal 4 10 7 2 3" xfId="39445" xr:uid="{00000000-0005-0000-0000-0000088C0000}"/>
    <cellStyle name="Normal 4 10 7 2 4" xfId="29083" xr:uid="{00000000-0005-0000-0000-0000098C0000}"/>
    <cellStyle name="Normal 4 10 7 3" xfId="8349" xr:uid="{00000000-0005-0000-0000-00000A8C0000}"/>
    <cellStyle name="Normal 4 10 7 3 2" xfId="18722" xr:uid="{00000000-0005-0000-0000-00000B8C0000}"/>
    <cellStyle name="Normal 4 10 7 3 2 2" xfId="49808" xr:uid="{00000000-0005-0000-0000-00000C8C0000}"/>
    <cellStyle name="Normal 4 10 7 3 3" xfId="39446" xr:uid="{00000000-0005-0000-0000-00000D8C0000}"/>
    <cellStyle name="Normal 4 10 7 3 4" xfId="29084" xr:uid="{00000000-0005-0000-0000-00000E8C0000}"/>
    <cellStyle name="Normal 4 10 7 4" xfId="12629" xr:uid="{00000000-0005-0000-0000-00000F8C0000}"/>
    <cellStyle name="Normal 4 10 7 4 2" xfId="43715" xr:uid="{00000000-0005-0000-0000-0000108C0000}"/>
    <cellStyle name="Normal 4 10 7 5" xfId="33353" xr:uid="{00000000-0005-0000-0000-0000118C0000}"/>
    <cellStyle name="Normal 4 10 7 6" xfId="22991" xr:uid="{00000000-0005-0000-0000-0000128C0000}"/>
    <cellStyle name="Normal 4 10 8" xfId="8350" xr:uid="{00000000-0005-0000-0000-0000138C0000}"/>
    <cellStyle name="Normal 4 10 8 2" xfId="18723" xr:uid="{00000000-0005-0000-0000-0000148C0000}"/>
    <cellStyle name="Normal 4 10 8 2 2" xfId="49809" xr:uid="{00000000-0005-0000-0000-0000158C0000}"/>
    <cellStyle name="Normal 4 10 8 3" xfId="39447" xr:uid="{00000000-0005-0000-0000-0000168C0000}"/>
    <cellStyle name="Normal 4 10 8 4" xfId="29085" xr:uid="{00000000-0005-0000-0000-0000178C0000}"/>
    <cellStyle name="Normal 4 10 9" xfId="8351" xr:uid="{00000000-0005-0000-0000-0000188C0000}"/>
    <cellStyle name="Normal 4 10 9 2" xfId="18724" xr:uid="{00000000-0005-0000-0000-0000198C0000}"/>
    <cellStyle name="Normal 4 10 9 2 2" xfId="49810" xr:uid="{00000000-0005-0000-0000-00001A8C0000}"/>
    <cellStyle name="Normal 4 10 9 3" xfId="39448" xr:uid="{00000000-0005-0000-0000-00001B8C0000}"/>
    <cellStyle name="Normal 4 10 9 4" xfId="29086" xr:uid="{00000000-0005-0000-0000-00001C8C0000}"/>
    <cellStyle name="Normal 4 11" xfId="362" xr:uid="{00000000-0005-0000-0000-00001D8C0000}"/>
    <cellStyle name="Normal 4 11 10" xfId="21104" xr:uid="{00000000-0005-0000-0000-00001E8C0000}"/>
    <cellStyle name="Normal 4 11 2" xfId="1929" xr:uid="{00000000-0005-0000-0000-00001F8C0000}"/>
    <cellStyle name="Normal 4 11 2 2" xfId="3387" xr:uid="{00000000-0005-0000-0000-0000208C0000}"/>
    <cellStyle name="Normal 4 11 2 2 2" xfId="8352" xr:uid="{00000000-0005-0000-0000-0000218C0000}"/>
    <cellStyle name="Normal 4 11 2 2 2 2" xfId="18725" xr:uid="{00000000-0005-0000-0000-0000228C0000}"/>
    <cellStyle name="Normal 4 11 2 2 2 2 2" xfId="49811" xr:uid="{00000000-0005-0000-0000-0000238C0000}"/>
    <cellStyle name="Normal 4 11 2 2 2 3" xfId="39449" xr:uid="{00000000-0005-0000-0000-0000248C0000}"/>
    <cellStyle name="Normal 4 11 2 2 2 4" xfId="29087" xr:uid="{00000000-0005-0000-0000-0000258C0000}"/>
    <cellStyle name="Normal 4 11 2 2 3" xfId="8353" xr:uid="{00000000-0005-0000-0000-0000268C0000}"/>
    <cellStyle name="Normal 4 11 2 2 3 2" xfId="18726" xr:uid="{00000000-0005-0000-0000-0000278C0000}"/>
    <cellStyle name="Normal 4 11 2 2 3 2 2" xfId="49812" xr:uid="{00000000-0005-0000-0000-0000288C0000}"/>
    <cellStyle name="Normal 4 11 2 2 3 3" xfId="39450" xr:uid="{00000000-0005-0000-0000-0000298C0000}"/>
    <cellStyle name="Normal 4 11 2 2 3 4" xfId="29088" xr:uid="{00000000-0005-0000-0000-00002A8C0000}"/>
    <cellStyle name="Normal 4 11 2 2 4" xfId="13764" xr:uid="{00000000-0005-0000-0000-00002B8C0000}"/>
    <cellStyle name="Normal 4 11 2 2 4 2" xfId="44850" xr:uid="{00000000-0005-0000-0000-00002C8C0000}"/>
    <cellStyle name="Normal 4 11 2 2 5" xfId="34488" xr:uid="{00000000-0005-0000-0000-00002D8C0000}"/>
    <cellStyle name="Normal 4 11 2 2 6" xfId="24126" xr:uid="{00000000-0005-0000-0000-00002E8C0000}"/>
    <cellStyle name="Normal 4 11 2 3" xfId="8354" xr:uid="{00000000-0005-0000-0000-00002F8C0000}"/>
    <cellStyle name="Normal 4 11 2 3 2" xfId="18727" xr:uid="{00000000-0005-0000-0000-0000308C0000}"/>
    <cellStyle name="Normal 4 11 2 3 2 2" xfId="49813" xr:uid="{00000000-0005-0000-0000-0000318C0000}"/>
    <cellStyle name="Normal 4 11 2 3 3" xfId="39451" xr:uid="{00000000-0005-0000-0000-0000328C0000}"/>
    <cellStyle name="Normal 4 11 2 3 4" xfId="29089" xr:uid="{00000000-0005-0000-0000-0000338C0000}"/>
    <cellStyle name="Normal 4 11 2 4" xfId="8355" xr:uid="{00000000-0005-0000-0000-0000348C0000}"/>
    <cellStyle name="Normal 4 11 2 4 2" xfId="18728" xr:uid="{00000000-0005-0000-0000-0000358C0000}"/>
    <cellStyle name="Normal 4 11 2 4 2 2" xfId="49814" xr:uid="{00000000-0005-0000-0000-0000368C0000}"/>
    <cellStyle name="Normal 4 11 2 4 3" xfId="39452" xr:uid="{00000000-0005-0000-0000-0000378C0000}"/>
    <cellStyle name="Normal 4 11 2 4 4" xfId="29090" xr:uid="{00000000-0005-0000-0000-0000388C0000}"/>
    <cellStyle name="Normal 4 11 2 5" xfId="12306" xr:uid="{00000000-0005-0000-0000-0000398C0000}"/>
    <cellStyle name="Normal 4 11 2 5 2" xfId="43392" xr:uid="{00000000-0005-0000-0000-00003A8C0000}"/>
    <cellStyle name="Normal 4 11 2 6" xfId="33030" xr:uid="{00000000-0005-0000-0000-00003B8C0000}"/>
    <cellStyle name="Normal 4 11 2 7" xfId="22668" xr:uid="{00000000-0005-0000-0000-00003C8C0000}"/>
    <cellStyle name="Normal 4 11 3" xfId="1441" xr:uid="{00000000-0005-0000-0000-00003D8C0000}"/>
    <cellStyle name="Normal 4 11 3 2" xfId="2899" xr:uid="{00000000-0005-0000-0000-00003E8C0000}"/>
    <cellStyle name="Normal 4 11 3 2 2" xfId="8356" xr:uid="{00000000-0005-0000-0000-00003F8C0000}"/>
    <cellStyle name="Normal 4 11 3 2 2 2" xfId="18729" xr:uid="{00000000-0005-0000-0000-0000408C0000}"/>
    <cellStyle name="Normal 4 11 3 2 2 2 2" xfId="49815" xr:uid="{00000000-0005-0000-0000-0000418C0000}"/>
    <cellStyle name="Normal 4 11 3 2 2 3" xfId="39453" xr:uid="{00000000-0005-0000-0000-0000428C0000}"/>
    <cellStyle name="Normal 4 11 3 2 2 4" xfId="29091" xr:uid="{00000000-0005-0000-0000-0000438C0000}"/>
    <cellStyle name="Normal 4 11 3 2 3" xfId="8357" xr:uid="{00000000-0005-0000-0000-0000448C0000}"/>
    <cellStyle name="Normal 4 11 3 2 3 2" xfId="18730" xr:uid="{00000000-0005-0000-0000-0000458C0000}"/>
    <cellStyle name="Normal 4 11 3 2 3 2 2" xfId="49816" xr:uid="{00000000-0005-0000-0000-0000468C0000}"/>
    <cellStyle name="Normal 4 11 3 2 3 3" xfId="39454" xr:uid="{00000000-0005-0000-0000-0000478C0000}"/>
    <cellStyle name="Normal 4 11 3 2 3 4" xfId="29092" xr:uid="{00000000-0005-0000-0000-0000488C0000}"/>
    <cellStyle name="Normal 4 11 3 2 4" xfId="13276" xr:uid="{00000000-0005-0000-0000-0000498C0000}"/>
    <cellStyle name="Normal 4 11 3 2 4 2" xfId="44362" xr:uid="{00000000-0005-0000-0000-00004A8C0000}"/>
    <cellStyle name="Normal 4 11 3 2 5" xfId="34000" xr:uid="{00000000-0005-0000-0000-00004B8C0000}"/>
    <cellStyle name="Normal 4 11 3 2 6" xfId="23638" xr:uid="{00000000-0005-0000-0000-00004C8C0000}"/>
    <cellStyle name="Normal 4 11 3 3" xfId="8358" xr:uid="{00000000-0005-0000-0000-00004D8C0000}"/>
    <cellStyle name="Normal 4 11 3 3 2" xfId="18731" xr:uid="{00000000-0005-0000-0000-00004E8C0000}"/>
    <cellStyle name="Normal 4 11 3 3 2 2" xfId="49817" xr:uid="{00000000-0005-0000-0000-00004F8C0000}"/>
    <cellStyle name="Normal 4 11 3 3 3" xfId="39455" xr:uid="{00000000-0005-0000-0000-0000508C0000}"/>
    <cellStyle name="Normal 4 11 3 3 4" xfId="29093" xr:uid="{00000000-0005-0000-0000-0000518C0000}"/>
    <cellStyle name="Normal 4 11 3 4" xfId="8359" xr:uid="{00000000-0005-0000-0000-0000528C0000}"/>
    <cellStyle name="Normal 4 11 3 4 2" xfId="18732" xr:uid="{00000000-0005-0000-0000-0000538C0000}"/>
    <cellStyle name="Normal 4 11 3 4 2 2" xfId="49818" xr:uid="{00000000-0005-0000-0000-0000548C0000}"/>
    <cellStyle name="Normal 4 11 3 4 3" xfId="39456" xr:uid="{00000000-0005-0000-0000-0000558C0000}"/>
    <cellStyle name="Normal 4 11 3 4 4" xfId="29094" xr:uid="{00000000-0005-0000-0000-0000568C0000}"/>
    <cellStyle name="Normal 4 11 3 5" xfId="11818" xr:uid="{00000000-0005-0000-0000-0000578C0000}"/>
    <cellStyle name="Normal 4 11 3 5 2" xfId="42904" xr:uid="{00000000-0005-0000-0000-0000588C0000}"/>
    <cellStyle name="Normal 4 11 3 6" xfId="32542" xr:uid="{00000000-0005-0000-0000-0000598C0000}"/>
    <cellStyle name="Normal 4 11 3 7" xfId="22180" xr:uid="{00000000-0005-0000-0000-00005A8C0000}"/>
    <cellStyle name="Normal 4 11 4" xfId="903" xr:uid="{00000000-0005-0000-0000-00005B8C0000}"/>
    <cellStyle name="Normal 4 11 4 2" xfId="8360" xr:uid="{00000000-0005-0000-0000-00005C8C0000}"/>
    <cellStyle name="Normal 4 11 4 2 2" xfId="18733" xr:uid="{00000000-0005-0000-0000-00005D8C0000}"/>
    <cellStyle name="Normal 4 11 4 2 2 2" xfId="49819" xr:uid="{00000000-0005-0000-0000-00005E8C0000}"/>
    <cellStyle name="Normal 4 11 4 2 3" xfId="39457" xr:uid="{00000000-0005-0000-0000-00005F8C0000}"/>
    <cellStyle name="Normal 4 11 4 2 4" xfId="29095" xr:uid="{00000000-0005-0000-0000-0000608C0000}"/>
    <cellStyle name="Normal 4 11 4 3" xfId="8361" xr:uid="{00000000-0005-0000-0000-0000618C0000}"/>
    <cellStyle name="Normal 4 11 4 3 2" xfId="18734" xr:uid="{00000000-0005-0000-0000-0000628C0000}"/>
    <cellStyle name="Normal 4 11 4 3 2 2" xfId="49820" xr:uid="{00000000-0005-0000-0000-0000638C0000}"/>
    <cellStyle name="Normal 4 11 4 3 3" xfId="39458" xr:uid="{00000000-0005-0000-0000-0000648C0000}"/>
    <cellStyle name="Normal 4 11 4 3 4" xfId="29096" xr:uid="{00000000-0005-0000-0000-0000658C0000}"/>
    <cellStyle name="Normal 4 11 4 4" xfId="11280" xr:uid="{00000000-0005-0000-0000-0000668C0000}"/>
    <cellStyle name="Normal 4 11 4 4 2" xfId="42366" xr:uid="{00000000-0005-0000-0000-0000678C0000}"/>
    <cellStyle name="Normal 4 11 4 5" xfId="32004" xr:uid="{00000000-0005-0000-0000-0000688C0000}"/>
    <cellStyle name="Normal 4 11 4 6" xfId="21642" xr:uid="{00000000-0005-0000-0000-0000698C0000}"/>
    <cellStyle name="Normal 4 11 5" xfId="2361" xr:uid="{00000000-0005-0000-0000-00006A8C0000}"/>
    <cellStyle name="Normal 4 11 5 2" xfId="8362" xr:uid="{00000000-0005-0000-0000-00006B8C0000}"/>
    <cellStyle name="Normal 4 11 5 2 2" xfId="18735" xr:uid="{00000000-0005-0000-0000-00006C8C0000}"/>
    <cellStyle name="Normal 4 11 5 2 2 2" xfId="49821" xr:uid="{00000000-0005-0000-0000-00006D8C0000}"/>
    <cellStyle name="Normal 4 11 5 2 3" xfId="39459" xr:uid="{00000000-0005-0000-0000-00006E8C0000}"/>
    <cellStyle name="Normal 4 11 5 2 4" xfId="29097" xr:uid="{00000000-0005-0000-0000-00006F8C0000}"/>
    <cellStyle name="Normal 4 11 5 3" xfId="8363" xr:uid="{00000000-0005-0000-0000-0000708C0000}"/>
    <cellStyle name="Normal 4 11 5 3 2" xfId="18736" xr:uid="{00000000-0005-0000-0000-0000718C0000}"/>
    <cellStyle name="Normal 4 11 5 3 2 2" xfId="49822" xr:uid="{00000000-0005-0000-0000-0000728C0000}"/>
    <cellStyle name="Normal 4 11 5 3 3" xfId="39460" xr:uid="{00000000-0005-0000-0000-0000738C0000}"/>
    <cellStyle name="Normal 4 11 5 3 4" xfId="29098" xr:uid="{00000000-0005-0000-0000-0000748C0000}"/>
    <cellStyle name="Normal 4 11 5 4" xfId="12738" xr:uid="{00000000-0005-0000-0000-0000758C0000}"/>
    <cellStyle name="Normal 4 11 5 4 2" xfId="43824" xr:uid="{00000000-0005-0000-0000-0000768C0000}"/>
    <cellStyle name="Normal 4 11 5 5" xfId="33462" xr:uid="{00000000-0005-0000-0000-0000778C0000}"/>
    <cellStyle name="Normal 4 11 5 6" xfId="23100" xr:uid="{00000000-0005-0000-0000-0000788C0000}"/>
    <cellStyle name="Normal 4 11 6" xfId="8364" xr:uid="{00000000-0005-0000-0000-0000798C0000}"/>
    <cellStyle name="Normal 4 11 6 2" xfId="18737" xr:uid="{00000000-0005-0000-0000-00007A8C0000}"/>
    <cellStyle name="Normal 4 11 6 2 2" xfId="49823" xr:uid="{00000000-0005-0000-0000-00007B8C0000}"/>
    <cellStyle name="Normal 4 11 6 3" xfId="39461" xr:uid="{00000000-0005-0000-0000-00007C8C0000}"/>
    <cellStyle name="Normal 4 11 6 4" xfId="29099" xr:uid="{00000000-0005-0000-0000-00007D8C0000}"/>
    <cellStyle name="Normal 4 11 7" xfId="8365" xr:uid="{00000000-0005-0000-0000-00007E8C0000}"/>
    <cellStyle name="Normal 4 11 7 2" xfId="18738" xr:uid="{00000000-0005-0000-0000-00007F8C0000}"/>
    <cellStyle name="Normal 4 11 7 2 2" xfId="49824" xr:uid="{00000000-0005-0000-0000-0000808C0000}"/>
    <cellStyle name="Normal 4 11 7 3" xfId="39462" xr:uid="{00000000-0005-0000-0000-0000818C0000}"/>
    <cellStyle name="Normal 4 11 7 4" xfId="29100" xr:uid="{00000000-0005-0000-0000-0000828C0000}"/>
    <cellStyle name="Normal 4 11 8" xfId="10742" xr:uid="{00000000-0005-0000-0000-0000838C0000}"/>
    <cellStyle name="Normal 4 11 8 2" xfId="41828" xr:uid="{00000000-0005-0000-0000-0000848C0000}"/>
    <cellStyle name="Normal 4 11 9" xfId="31466" xr:uid="{00000000-0005-0000-0000-0000858C0000}"/>
    <cellStyle name="Normal 4 12" xfId="1738" xr:uid="{00000000-0005-0000-0000-0000868C0000}"/>
    <cellStyle name="Normal 4 12 2" xfId="3196" xr:uid="{00000000-0005-0000-0000-0000878C0000}"/>
    <cellStyle name="Normal 4 12 2 2" xfId="8366" xr:uid="{00000000-0005-0000-0000-0000888C0000}"/>
    <cellStyle name="Normal 4 12 2 2 2" xfId="18739" xr:uid="{00000000-0005-0000-0000-0000898C0000}"/>
    <cellStyle name="Normal 4 12 2 2 2 2" xfId="49825" xr:uid="{00000000-0005-0000-0000-00008A8C0000}"/>
    <cellStyle name="Normal 4 12 2 2 3" xfId="39463" xr:uid="{00000000-0005-0000-0000-00008B8C0000}"/>
    <cellStyle name="Normal 4 12 2 2 4" xfId="29101" xr:uid="{00000000-0005-0000-0000-00008C8C0000}"/>
    <cellStyle name="Normal 4 12 2 3" xfId="8367" xr:uid="{00000000-0005-0000-0000-00008D8C0000}"/>
    <cellStyle name="Normal 4 12 2 3 2" xfId="18740" xr:uid="{00000000-0005-0000-0000-00008E8C0000}"/>
    <cellStyle name="Normal 4 12 2 3 2 2" xfId="49826" xr:uid="{00000000-0005-0000-0000-00008F8C0000}"/>
    <cellStyle name="Normal 4 12 2 3 3" xfId="39464" xr:uid="{00000000-0005-0000-0000-0000908C0000}"/>
    <cellStyle name="Normal 4 12 2 3 4" xfId="29102" xr:uid="{00000000-0005-0000-0000-0000918C0000}"/>
    <cellStyle name="Normal 4 12 2 4" xfId="13573" xr:uid="{00000000-0005-0000-0000-0000928C0000}"/>
    <cellStyle name="Normal 4 12 2 4 2" xfId="44659" xr:uid="{00000000-0005-0000-0000-0000938C0000}"/>
    <cellStyle name="Normal 4 12 2 5" xfId="34297" xr:uid="{00000000-0005-0000-0000-0000948C0000}"/>
    <cellStyle name="Normal 4 12 2 6" xfId="23935" xr:uid="{00000000-0005-0000-0000-0000958C0000}"/>
    <cellStyle name="Normal 4 12 3" xfId="8368" xr:uid="{00000000-0005-0000-0000-0000968C0000}"/>
    <cellStyle name="Normal 4 12 3 2" xfId="18741" xr:uid="{00000000-0005-0000-0000-0000978C0000}"/>
    <cellStyle name="Normal 4 12 3 2 2" xfId="49827" xr:uid="{00000000-0005-0000-0000-0000988C0000}"/>
    <cellStyle name="Normal 4 12 3 3" xfId="39465" xr:uid="{00000000-0005-0000-0000-0000998C0000}"/>
    <cellStyle name="Normal 4 12 3 4" xfId="29103" xr:uid="{00000000-0005-0000-0000-00009A8C0000}"/>
    <cellStyle name="Normal 4 12 4" xfId="8369" xr:uid="{00000000-0005-0000-0000-00009B8C0000}"/>
    <cellStyle name="Normal 4 12 4 2" xfId="18742" xr:uid="{00000000-0005-0000-0000-00009C8C0000}"/>
    <cellStyle name="Normal 4 12 4 2 2" xfId="49828" xr:uid="{00000000-0005-0000-0000-00009D8C0000}"/>
    <cellStyle name="Normal 4 12 4 3" xfId="39466" xr:uid="{00000000-0005-0000-0000-00009E8C0000}"/>
    <cellStyle name="Normal 4 12 4 4" xfId="29104" xr:uid="{00000000-0005-0000-0000-00009F8C0000}"/>
    <cellStyle name="Normal 4 12 5" xfId="12115" xr:uid="{00000000-0005-0000-0000-0000A08C0000}"/>
    <cellStyle name="Normal 4 12 5 2" xfId="43201" xr:uid="{00000000-0005-0000-0000-0000A18C0000}"/>
    <cellStyle name="Normal 4 12 6" xfId="32839" xr:uid="{00000000-0005-0000-0000-0000A28C0000}"/>
    <cellStyle name="Normal 4 12 7" xfId="22477" xr:uid="{00000000-0005-0000-0000-0000A38C0000}"/>
    <cellStyle name="Normal 4 13" xfId="1200" xr:uid="{00000000-0005-0000-0000-0000A48C0000}"/>
    <cellStyle name="Normal 4 13 2" xfId="2658" xr:uid="{00000000-0005-0000-0000-0000A58C0000}"/>
    <cellStyle name="Normal 4 13 2 2" xfId="8370" xr:uid="{00000000-0005-0000-0000-0000A68C0000}"/>
    <cellStyle name="Normal 4 13 2 2 2" xfId="18743" xr:uid="{00000000-0005-0000-0000-0000A78C0000}"/>
    <cellStyle name="Normal 4 13 2 2 2 2" xfId="49829" xr:uid="{00000000-0005-0000-0000-0000A88C0000}"/>
    <cellStyle name="Normal 4 13 2 2 3" xfId="39467" xr:uid="{00000000-0005-0000-0000-0000A98C0000}"/>
    <cellStyle name="Normal 4 13 2 2 4" xfId="29105" xr:uid="{00000000-0005-0000-0000-0000AA8C0000}"/>
    <cellStyle name="Normal 4 13 2 3" xfId="8371" xr:uid="{00000000-0005-0000-0000-0000AB8C0000}"/>
    <cellStyle name="Normal 4 13 2 3 2" xfId="18744" xr:uid="{00000000-0005-0000-0000-0000AC8C0000}"/>
    <cellStyle name="Normal 4 13 2 3 2 2" xfId="49830" xr:uid="{00000000-0005-0000-0000-0000AD8C0000}"/>
    <cellStyle name="Normal 4 13 2 3 3" xfId="39468" xr:uid="{00000000-0005-0000-0000-0000AE8C0000}"/>
    <cellStyle name="Normal 4 13 2 3 4" xfId="29106" xr:uid="{00000000-0005-0000-0000-0000AF8C0000}"/>
    <cellStyle name="Normal 4 13 2 4" xfId="13035" xr:uid="{00000000-0005-0000-0000-0000B08C0000}"/>
    <cellStyle name="Normal 4 13 2 4 2" xfId="44121" xr:uid="{00000000-0005-0000-0000-0000B18C0000}"/>
    <cellStyle name="Normal 4 13 2 5" xfId="33759" xr:uid="{00000000-0005-0000-0000-0000B28C0000}"/>
    <cellStyle name="Normal 4 13 2 6" xfId="23397" xr:uid="{00000000-0005-0000-0000-0000B38C0000}"/>
    <cellStyle name="Normal 4 13 3" xfId="8372" xr:uid="{00000000-0005-0000-0000-0000B48C0000}"/>
    <cellStyle name="Normal 4 13 3 2" xfId="18745" xr:uid="{00000000-0005-0000-0000-0000B58C0000}"/>
    <cellStyle name="Normal 4 13 3 2 2" xfId="49831" xr:uid="{00000000-0005-0000-0000-0000B68C0000}"/>
    <cellStyle name="Normal 4 13 3 3" xfId="39469" xr:uid="{00000000-0005-0000-0000-0000B78C0000}"/>
    <cellStyle name="Normal 4 13 3 4" xfId="29107" xr:uid="{00000000-0005-0000-0000-0000B88C0000}"/>
    <cellStyle name="Normal 4 13 4" xfId="8373" xr:uid="{00000000-0005-0000-0000-0000B98C0000}"/>
    <cellStyle name="Normal 4 13 4 2" xfId="18746" xr:uid="{00000000-0005-0000-0000-0000BA8C0000}"/>
    <cellStyle name="Normal 4 13 4 2 2" xfId="49832" xr:uid="{00000000-0005-0000-0000-0000BB8C0000}"/>
    <cellStyle name="Normal 4 13 4 3" xfId="39470" xr:uid="{00000000-0005-0000-0000-0000BC8C0000}"/>
    <cellStyle name="Normal 4 13 4 4" xfId="29108" xr:uid="{00000000-0005-0000-0000-0000BD8C0000}"/>
    <cellStyle name="Normal 4 13 5" xfId="11577" xr:uid="{00000000-0005-0000-0000-0000BE8C0000}"/>
    <cellStyle name="Normal 4 13 5 2" xfId="42663" xr:uid="{00000000-0005-0000-0000-0000BF8C0000}"/>
    <cellStyle name="Normal 4 13 6" xfId="32301" xr:uid="{00000000-0005-0000-0000-0000C08C0000}"/>
    <cellStyle name="Normal 4 13 7" xfId="21939" xr:uid="{00000000-0005-0000-0000-0000C18C0000}"/>
    <cellStyle name="Normal 4 14" xfId="662" xr:uid="{00000000-0005-0000-0000-0000C28C0000}"/>
    <cellStyle name="Normal 4 14 2" xfId="8374" xr:uid="{00000000-0005-0000-0000-0000C38C0000}"/>
    <cellStyle name="Normal 4 14 2 2" xfId="18747" xr:uid="{00000000-0005-0000-0000-0000C48C0000}"/>
    <cellStyle name="Normal 4 14 2 2 2" xfId="49833" xr:uid="{00000000-0005-0000-0000-0000C58C0000}"/>
    <cellStyle name="Normal 4 14 2 3" xfId="39471" xr:uid="{00000000-0005-0000-0000-0000C68C0000}"/>
    <cellStyle name="Normal 4 14 2 4" xfId="29109" xr:uid="{00000000-0005-0000-0000-0000C78C0000}"/>
    <cellStyle name="Normal 4 14 3" xfId="8375" xr:uid="{00000000-0005-0000-0000-0000C88C0000}"/>
    <cellStyle name="Normal 4 14 3 2" xfId="18748" xr:uid="{00000000-0005-0000-0000-0000C98C0000}"/>
    <cellStyle name="Normal 4 14 3 2 2" xfId="49834" xr:uid="{00000000-0005-0000-0000-0000CA8C0000}"/>
    <cellStyle name="Normal 4 14 3 3" xfId="39472" xr:uid="{00000000-0005-0000-0000-0000CB8C0000}"/>
    <cellStyle name="Normal 4 14 3 4" xfId="29110" xr:uid="{00000000-0005-0000-0000-0000CC8C0000}"/>
    <cellStyle name="Normal 4 14 4" xfId="11039" xr:uid="{00000000-0005-0000-0000-0000CD8C0000}"/>
    <cellStyle name="Normal 4 14 4 2" xfId="42125" xr:uid="{00000000-0005-0000-0000-0000CE8C0000}"/>
    <cellStyle name="Normal 4 14 5" xfId="31763" xr:uid="{00000000-0005-0000-0000-0000CF8C0000}"/>
    <cellStyle name="Normal 4 14 6" xfId="21401" xr:uid="{00000000-0005-0000-0000-0000D08C0000}"/>
    <cellStyle name="Normal 4 15" xfId="2120" xr:uid="{00000000-0005-0000-0000-0000D18C0000}"/>
    <cellStyle name="Normal 4 15 2" xfId="8376" xr:uid="{00000000-0005-0000-0000-0000D28C0000}"/>
    <cellStyle name="Normal 4 15 2 2" xfId="18749" xr:uid="{00000000-0005-0000-0000-0000D38C0000}"/>
    <cellStyle name="Normal 4 15 2 2 2" xfId="49835" xr:uid="{00000000-0005-0000-0000-0000D48C0000}"/>
    <cellStyle name="Normal 4 15 2 3" xfId="39473" xr:uid="{00000000-0005-0000-0000-0000D58C0000}"/>
    <cellStyle name="Normal 4 15 2 4" xfId="29111" xr:uid="{00000000-0005-0000-0000-0000D68C0000}"/>
    <cellStyle name="Normal 4 15 3" xfId="8377" xr:uid="{00000000-0005-0000-0000-0000D78C0000}"/>
    <cellStyle name="Normal 4 15 3 2" xfId="18750" xr:uid="{00000000-0005-0000-0000-0000D88C0000}"/>
    <cellStyle name="Normal 4 15 3 2 2" xfId="49836" xr:uid="{00000000-0005-0000-0000-0000D98C0000}"/>
    <cellStyle name="Normal 4 15 3 3" xfId="39474" xr:uid="{00000000-0005-0000-0000-0000DA8C0000}"/>
    <cellStyle name="Normal 4 15 3 4" xfId="29112" xr:uid="{00000000-0005-0000-0000-0000DB8C0000}"/>
    <cellStyle name="Normal 4 15 4" xfId="12497" xr:uid="{00000000-0005-0000-0000-0000DC8C0000}"/>
    <cellStyle name="Normal 4 15 4 2" xfId="43583" xr:uid="{00000000-0005-0000-0000-0000DD8C0000}"/>
    <cellStyle name="Normal 4 15 5" xfId="33221" xr:uid="{00000000-0005-0000-0000-0000DE8C0000}"/>
    <cellStyle name="Normal 4 15 6" xfId="22859" xr:uid="{00000000-0005-0000-0000-0000DF8C0000}"/>
    <cellStyle name="Normal 4 16" xfId="8378" xr:uid="{00000000-0005-0000-0000-0000E08C0000}"/>
    <cellStyle name="Normal 4 16 2" xfId="18751" xr:uid="{00000000-0005-0000-0000-0000E18C0000}"/>
    <cellStyle name="Normal 4 16 2 2" xfId="49837" xr:uid="{00000000-0005-0000-0000-0000E28C0000}"/>
    <cellStyle name="Normal 4 16 3" xfId="39475" xr:uid="{00000000-0005-0000-0000-0000E38C0000}"/>
    <cellStyle name="Normal 4 16 4" xfId="29113" xr:uid="{00000000-0005-0000-0000-0000E48C0000}"/>
    <cellStyle name="Normal 4 17" xfId="8379" xr:uid="{00000000-0005-0000-0000-0000E58C0000}"/>
    <cellStyle name="Normal 4 17 2" xfId="18752" xr:uid="{00000000-0005-0000-0000-0000E68C0000}"/>
    <cellStyle name="Normal 4 17 2 2" xfId="49838" xr:uid="{00000000-0005-0000-0000-0000E78C0000}"/>
    <cellStyle name="Normal 4 17 3" xfId="39476" xr:uid="{00000000-0005-0000-0000-0000E88C0000}"/>
    <cellStyle name="Normal 4 17 4" xfId="29114" xr:uid="{00000000-0005-0000-0000-0000E98C0000}"/>
    <cellStyle name="Normal 4 18" xfId="10501" xr:uid="{00000000-0005-0000-0000-0000EA8C0000}"/>
    <cellStyle name="Normal 4 18 2" xfId="41587" xr:uid="{00000000-0005-0000-0000-0000EB8C0000}"/>
    <cellStyle name="Normal 4 19" xfId="31225" xr:uid="{00000000-0005-0000-0000-0000EC8C0000}"/>
    <cellStyle name="Normal 4 2" xfId="195" xr:uid="{00000000-0005-0000-0000-0000ED8C0000}"/>
    <cellStyle name="Normal 4 2 2" xfId="196" xr:uid="{00000000-0005-0000-0000-0000EE8C0000}"/>
    <cellStyle name="Normal 4 20" xfId="20863" xr:uid="{00000000-0005-0000-0000-0000EF8C0000}"/>
    <cellStyle name="Normal 4 3" xfId="197" xr:uid="{00000000-0005-0000-0000-0000F08C0000}"/>
    <cellStyle name="Normal 4 3 2" xfId="198" xr:uid="{00000000-0005-0000-0000-0000F18C0000}"/>
    <cellStyle name="Normal 4 4" xfId="199" xr:uid="{00000000-0005-0000-0000-0000F28C0000}"/>
    <cellStyle name="Normal 4 4 2" xfId="200" xr:uid="{00000000-0005-0000-0000-0000F38C0000}"/>
    <cellStyle name="Normal 4 5" xfId="201" xr:uid="{00000000-0005-0000-0000-0000F48C0000}"/>
    <cellStyle name="Normal 4 5 2" xfId="202" xr:uid="{00000000-0005-0000-0000-0000F58C0000}"/>
    <cellStyle name="Normal 4 6" xfId="203" xr:uid="{00000000-0005-0000-0000-0000F68C0000}"/>
    <cellStyle name="Normal 4 6 10" xfId="795" xr:uid="{00000000-0005-0000-0000-0000F78C0000}"/>
    <cellStyle name="Normal 4 6 10 2" xfId="8380" xr:uid="{00000000-0005-0000-0000-0000F88C0000}"/>
    <cellStyle name="Normal 4 6 10 2 2" xfId="18753" xr:uid="{00000000-0005-0000-0000-0000F98C0000}"/>
    <cellStyle name="Normal 4 6 10 2 2 2" xfId="49839" xr:uid="{00000000-0005-0000-0000-0000FA8C0000}"/>
    <cellStyle name="Normal 4 6 10 2 3" xfId="39477" xr:uid="{00000000-0005-0000-0000-0000FB8C0000}"/>
    <cellStyle name="Normal 4 6 10 2 4" xfId="29115" xr:uid="{00000000-0005-0000-0000-0000FC8C0000}"/>
    <cellStyle name="Normal 4 6 10 3" xfId="8381" xr:uid="{00000000-0005-0000-0000-0000FD8C0000}"/>
    <cellStyle name="Normal 4 6 10 3 2" xfId="18754" xr:uid="{00000000-0005-0000-0000-0000FE8C0000}"/>
    <cellStyle name="Normal 4 6 10 3 2 2" xfId="49840" xr:uid="{00000000-0005-0000-0000-0000FF8C0000}"/>
    <cellStyle name="Normal 4 6 10 3 3" xfId="39478" xr:uid="{00000000-0005-0000-0000-0000008D0000}"/>
    <cellStyle name="Normal 4 6 10 3 4" xfId="29116" xr:uid="{00000000-0005-0000-0000-0000018D0000}"/>
    <cellStyle name="Normal 4 6 10 4" xfId="11172" xr:uid="{00000000-0005-0000-0000-0000028D0000}"/>
    <cellStyle name="Normal 4 6 10 4 2" xfId="42258" xr:uid="{00000000-0005-0000-0000-0000038D0000}"/>
    <cellStyle name="Normal 4 6 10 5" xfId="31896" xr:uid="{00000000-0005-0000-0000-0000048D0000}"/>
    <cellStyle name="Normal 4 6 10 6" xfId="21534" xr:uid="{00000000-0005-0000-0000-0000058D0000}"/>
    <cellStyle name="Normal 4 6 11" xfId="2253" xr:uid="{00000000-0005-0000-0000-0000068D0000}"/>
    <cellStyle name="Normal 4 6 11 2" xfId="8382" xr:uid="{00000000-0005-0000-0000-0000078D0000}"/>
    <cellStyle name="Normal 4 6 11 2 2" xfId="18755" xr:uid="{00000000-0005-0000-0000-0000088D0000}"/>
    <cellStyle name="Normal 4 6 11 2 2 2" xfId="49841" xr:uid="{00000000-0005-0000-0000-0000098D0000}"/>
    <cellStyle name="Normal 4 6 11 2 3" xfId="39479" xr:uid="{00000000-0005-0000-0000-00000A8D0000}"/>
    <cellStyle name="Normal 4 6 11 2 4" xfId="29117" xr:uid="{00000000-0005-0000-0000-00000B8D0000}"/>
    <cellStyle name="Normal 4 6 11 3" xfId="8383" xr:uid="{00000000-0005-0000-0000-00000C8D0000}"/>
    <cellStyle name="Normal 4 6 11 3 2" xfId="18756" xr:uid="{00000000-0005-0000-0000-00000D8D0000}"/>
    <cellStyle name="Normal 4 6 11 3 2 2" xfId="49842" xr:uid="{00000000-0005-0000-0000-00000E8D0000}"/>
    <cellStyle name="Normal 4 6 11 3 3" xfId="39480" xr:uid="{00000000-0005-0000-0000-00000F8D0000}"/>
    <cellStyle name="Normal 4 6 11 3 4" xfId="29118" xr:uid="{00000000-0005-0000-0000-0000108D0000}"/>
    <cellStyle name="Normal 4 6 11 4" xfId="12630" xr:uid="{00000000-0005-0000-0000-0000118D0000}"/>
    <cellStyle name="Normal 4 6 11 4 2" xfId="43716" xr:uid="{00000000-0005-0000-0000-0000128D0000}"/>
    <cellStyle name="Normal 4 6 11 5" xfId="33354" xr:uid="{00000000-0005-0000-0000-0000138D0000}"/>
    <cellStyle name="Normal 4 6 11 6" xfId="22992" xr:uid="{00000000-0005-0000-0000-0000148D0000}"/>
    <cellStyle name="Normal 4 6 12" xfId="8384" xr:uid="{00000000-0005-0000-0000-0000158D0000}"/>
    <cellStyle name="Normal 4 6 12 2" xfId="18757" xr:uid="{00000000-0005-0000-0000-0000168D0000}"/>
    <cellStyle name="Normal 4 6 12 2 2" xfId="49843" xr:uid="{00000000-0005-0000-0000-0000178D0000}"/>
    <cellStyle name="Normal 4 6 12 3" xfId="39481" xr:uid="{00000000-0005-0000-0000-0000188D0000}"/>
    <cellStyle name="Normal 4 6 12 4" xfId="29119" xr:uid="{00000000-0005-0000-0000-0000198D0000}"/>
    <cellStyle name="Normal 4 6 13" xfId="8385" xr:uid="{00000000-0005-0000-0000-00001A8D0000}"/>
    <cellStyle name="Normal 4 6 13 2" xfId="18758" xr:uid="{00000000-0005-0000-0000-00001B8D0000}"/>
    <cellStyle name="Normal 4 6 13 2 2" xfId="49844" xr:uid="{00000000-0005-0000-0000-00001C8D0000}"/>
    <cellStyle name="Normal 4 6 13 3" xfId="39482" xr:uid="{00000000-0005-0000-0000-00001D8D0000}"/>
    <cellStyle name="Normal 4 6 13 4" xfId="29120" xr:uid="{00000000-0005-0000-0000-00001E8D0000}"/>
    <cellStyle name="Normal 4 6 14" xfId="10634" xr:uid="{00000000-0005-0000-0000-00001F8D0000}"/>
    <cellStyle name="Normal 4 6 14 2" xfId="41720" xr:uid="{00000000-0005-0000-0000-0000208D0000}"/>
    <cellStyle name="Normal 4 6 15" xfId="31358" xr:uid="{00000000-0005-0000-0000-0000218D0000}"/>
    <cellStyle name="Normal 4 6 16" xfId="20996" xr:uid="{00000000-0005-0000-0000-0000228D0000}"/>
    <cellStyle name="Normal 4 6 2" xfId="204" xr:uid="{00000000-0005-0000-0000-0000238D0000}"/>
    <cellStyle name="Normal 4 6 2 10" xfId="10635" xr:uid="{00000000-0005-0000-0000-0000248D0000}"/>
    <cellStyle name="Normal 4 6 2 10 2" xfId="41721" xr:uid="{00000000-0005-0000-0000-0000258D0000}"/>
    <cellStyle name="Normal 4 6 2 11" xfId="31359" xr:uid="{00000000-0005-0000-0000-0000268D0000}"/>
    <cellStyle name="Normal 4 6 2 12" xfId="20997" xr:uid="{00000000-0005-0000-0000-0000278D0000}"/>
    <cellStyle name="Normal 4 6 2 2" xfId="205" xr:uid="{00000000-0005-0000-0000-0000288D0000}"/>
    <cellStyle name="Normal 4 6 2 2 10" xfId="10636" xr:uid="{00000000-0005-0000-0000-0000298D0000}"/>
    <cellStyle name="Normal 4 6 2 2 10 2" xfId="41722" xr:uid="{00000000-0005-0000-0000-00002A8D0000}"/>
    <cellStyle name="Normal 4 6 2 2 11" xfId="31360" xr:uid="{00000000-0005-0000-0000-00002B8D0000}"/>
    <cellStyle name="Normal 4 6 2 2 12" xfId="20998" xr:uid="{00000000-0005-0000-0000-00002C8D0000}"/>
    <cellStyle name="Normal 4 6 2 2 2" xfId="616" xr:uid="{00000000-0005-0000-0000-00002D8D0000}"/>
    <cellStyle name="Normal 4 6 2 2 2 10" xfId="21358" xr:uid="{00000000-0005-0000-0000-00002E8D0000}"/>
    <cellStyle name="Normal 4 6 2 2 2 2" xfId="2064" xr:uid="{00000000-0005-0000-0000-00002F8D0000}"/>
    <cellStyle name="Normal 4 6 2 2 2 2 2" xfId="3522" xr:uid="{00000000-0005-0000-0000-0000308D0000}"/>
    <cellStyle name="Normal 4 6 2 2 2 2 2 2" xfId="8386" xr:uid="{00000000-0005-0000-0000-0000318D0000}"/>
    <cellStyle name="Normal 4 6 2 2 2 2 2 2 2" xfId="18759" xr:uid="{00000000-0005-0000-0000-0000328D0000}"/>
    <cellStyle name="Normal 4 6 2 2 2 2 2 2 2 2" xfId="49845" xr:uid="{00000000-0005-0000-0000-0000338D0000}"/>
    <cellStyle name="Normal 4 6 2 2 2 2 2 2 3" xfId="39483" xr:uid="{00000000-0005-0000-0000-0000348D0000}"/>
    <cellStyle name="Normal 4 6 2 2 2 2 2 2 4" xfId="29121" xr:uid="{00000000-0005-0000-0000-0000358D0000}"/>
    <cellStyle name="Normal 4 6 2 2 2 2 2 3" xfId="8387" xr:uid="{00000000-0005-0000-0000-0000368D0000}"/>
    <cellStyle name="Normal 4 6 2 2 2 2 2 3 2" xfId="18760" xr:uid="{00000000-0005-0000-0000-0000378D0000}"/>
    <cellStyle name="Normal 4 6 2 2 2 2 2 3 2 2" xfId="49846" xr:uid="{00000000-0005-0000-0000-0000388D0000}"/>
    <cellStyle name="Normal 4 6 2 2 2 2 2 3 3" xfId="39484" xr:uid="{00000000-0005-0000-0000-0000398D0000}"/>
    <cellStyle name="Normal 4 6 2 2 2 2 2 3 4" xfId="29122" xr:uid="{00000000-0005-0000-0000-00003A8D0000}"/>
    <cellStyle name="Normal 4 6 2 2 2 2 2 4" xfId="13899" xr:uid="{00000000-0005-0000-0000-00003B8D0000}"/>
    <cellStyle name="Normal 4 6 2 2 2 2 2 4 2" xfId="44985" xr:uid="{00000000-0005-0000-0000-00003C8D0000}"/>
    <cellStyle name="Normal 4 6 2 2 2 2 2 5" xfId="34623" xr:uid="{00000000-0005-0000-0000-00003D8D0000}"/>
    <cellStyle name="Normal 4 6 2 2 2 2 2 6" xfId="24261" xr:uid="{00000000-0005-0000-0000-00003E8D0000}"/>
    <cellStyle name="Normal 4 6 2 2 2 2 3" xfId="8388" xr:uid="{00000000-0005-0000-0000-00003F8D0000}"/>
    <cellStyle name="Normal 4 6 2 2 2 2 3 2" xfId="18761" xr:uid="{00000000-0005-0000-0000-0000408D0000}"/>
    <cellStyle name="Normal 4 6 2 2 2 2 3 2 2" xfId="49847" xr:uid="{00000000-0005-0000-0000-0000418D0000}"/>
    <cellStyle name="Normal 4 6 2 2 2 2 3 3" xfId="39485" xr:uid="{00000000-0005-0000-0000-0000428D0000}"/>
    <cellStyle name="Normal 4 6 2 2 2 2 3 4" xfId="29123" xr:uid="{00000000-0005-0000-0000-0000438D0000}"/>
    <cellStyle name="Normal 4 6 2 2 2 2 4" xfId="8389" xr:uid="{00000000-0005-0000-0000-0000448D0000}"/>
    <cellStyle name="Normal 4 6 2 2 2 2 4 2" xfId="18762" xr:uid="{00000000-0005-0000-0000-0000458D0000}"/>
    <cellStyle name="Normal 4 6 2 2 2 2 4 2 2" xfId="49848" xr:uid="{00000000-0005-0000-0000-0000468D0000}"/>
    <cellStyle name="Normal 4 6 2 2 2 2 4 3" xfId="39486" xr:uid="{00000000-0005-0000-0000-0000478D0000}"/>
    <cellStyle name="Normal 4 6 2 2 2 2 4 4" xfId="29124" xr:uid="{00000000-0005-0000-0000-0000488D0000}"/>
    <cellStyle name="Normal 4 6 2 2 2 2 5" xfId="12441" xr:uid="{00000000-0005-0000-0000-0000498D0000}"/>
    <cellStyle name="Normal 4 6 2 2 2 2 5 2" xfId="43527" xr:uid="{00000000-0005-0000-0000-00004A8D0000}"/>
    <cellStyle name="Normal 4 6 2 2 2 2 6" xfId="33165" xr:uid="{00000000-0005-0000-0000-00004B8D0000}"/>
    <cellStyle name="Normal 4 6 2 2 2 2 7" xfId="22803" xr:uid="{00000000-0005-0000-0000-00004C8D0000}"/>
    <cellStyle name="Normal 4 6 2 2 2 3" xfId="1695" xr:uid="{00000000-0005-0000-0000-00004D8D0000}"/>
    <cellStyle name="Normal 4 6 2 2 2 3 2" xfId="3153" xr:uid="{00000000-0005-0000-0000-00004E8D0000}"/>
    <cellStyle name="Normal 4 6 2 2 2 3 2 2" xfId="8390" xr:uid="{00000000-0005-0000-0000-00004F8D0000}"/>
    <cellStyle name="Normal 4 6 2 2 2 3 2 2 2" xfId="18763" xr:uid="{00000000-0005-0000-0000-0000508D0000}"/>
    <cellStyle name="Normal 4 6 2 2 2 3 2 2 2 2" xfId="49849" xr:uid="{00000000-0005-0000-0000-0000518D0000}"/>
    <cellStyle name="Normal 4 6 2 2 2 3 2 2 3" xfId="39487" xr:uid="{00000000-0005-0000-0000-0000528D0000}"/>
    <cellStyle name="Normal 4 6 2 2 2 3 2 2 4" xfId="29125" xr:uid="{00000000-0005-0000-0000-0000538D0000}"/>
    <cellStyle name="Normal 4 6 2 2 2 3 2 3" xfId="8391" xr:uid="{00000000-0005-0000-0000-0000548D0000}"/>
    <cellStyle name="Normal 4 6 2 2 2 3 2 3 2" xfId="18764" xr:uid="{00000000-0005-0000-0000-0000558D0000}"/>
    <cellStyle name="Normal 4 6 2 2 2 3 2 3 2 2" xfId="49850" xr:uid="{00000000-0005-0000-0000-0000568D0000}"/>
    <cellStyle name="Normal 4 6 2 2 2 3 2 3 3" xfId="39488" xr:uid="{00000000-0005-0000-0000-0000578D0000}"/>
    <cellStyle name="Normal 4 6 2 2 2 3 2 3 4" xfId="29126" xr:uid="{00000000-0005-0000-0000-0000588D0000}"/>
    <cellStyle name="Normal 4 6 2 2 2 3 2 4" xfId="13530" xr:uid="{00000000-0005-0000-0000-0000598D0000}"/>
    <cellStyle name="Normal 4 6 2 2 2 3 2 4 2" xfId="44616" xr:uid="{00000000-0005-0000-0000-00005A8D0000}"/>
    <cellStyle name="Normal 4 6 2 2 2 3 2 5" xfId="34254" xr:uid="{00000000-0005-0000-0000-00005B8D0000}"/>
    <cellStyle name="Normal 4 6 2 2 2 3 2 6" xfId="23892" xr:uid="{00000000-0005-0000-0000-00005C8D0000}"/>
    <cellStyle name="Normal 4 6 2 2 2 3 3" xfId="8392" xr:uid="{00000000-0005-0000-0000-00005D8D0000}"/>
    <cellStyle name="Normal 4 6 2 2 2 3 3 2" xfId="18765" xr:uid="{00000000-0005-0000-0000-00005E8D0000}"/>
    <cellStyle name="Normal 4 6 2 2 2 3 3 2 2" xfId="49851" xr:uid="{00000000-0005-0000-0000-00005F8D0000}"/>
    <cellStyle name="Normal 4 6 2 2 2 3 3 3" xfId="39489" xr:uid="{00000000-0005-0000-0000-0000608D0000}"/>
    <cellStyle name="Normal 4 6 2 2 2 3 3 4" xfId="29127" xr:uid="{00000000-0005-0000-0000-0000618D0000}"/>
    <cellStyle name="Normal 4 6 2 2 2 3 4" xfId="8393" xr:uid="{00000000-0005-0000-0000-0000628D0000}"/>
    <cellStyle name="Normal 4 6 2 2 2 3 4 2" xfId="18766" xr:uid="{00000000-0005-0000-0000-0000638D0000}"/>
    <cellStyle name="Normal 4 6 2 2 2 3 4 2 2" xfId="49852" xr:uid="{00000000-0005-0000-0000-0000648D0000}"/>
    <cellStyle name="Normal 4 6 2 2 2 3 4 3" xfId="39490" xr:uid="{00000000-0005-0000-0000-0000658D0000}"/>
    <cellStyle name="Normal 4 6 2 2 2 3 4 4" xfId="29128" xr:uid="{00000000-0005-0000-0000-0000668D0000}"/>
    <cellStyle name="Normal 4 6 2 2 2 3 5" xfId="12072" xr:uid="{00000000-0005-0000-0000-0000678D0000}"/>
    <cellStyle name="Normal 4 6 2 2 2 3 5 2" xfId="43158" xr:uid="{00000000-0005-0000-0000-0000688D0000}"/>
    <cellStyle name="Normal 4 6 2 2 2 3 6" xfId="32796" xr:uid="{00000000-0005-0000-0000-0000698D0000}"/>
    <cellStyle name="Normal 4 6 2 2 2 3 7" xfId="22434" xr:uid="{00000000-0005-0000-0000-00006A8D0000}"/>
    <cellStyle name="Normal 4 6 2 2 2 4" xfId="1157" xr:uid="{00000000-0005-0000-0000-00006B8D0000}"/>
    <cellStyle name="Normal 4 6 2 2 2 4 2" xfId="8394" xr:uid="{00000000-0005-0000-0000-00006C8D0000}"/>
    <cellStyle name="Normal 4 6 2 2 2 4 2 2" xfId="18767" xr:uid="{00000000-0005-0000-0000-00006D8D0000}"/>
    <cellStyle name="Normal 4 6 2 2 2 4 2 2 2" xfId="49853" xr:uid="{00000000-0005-0000-0000-00006E8D0000}"/>
    <cellStyle name="Normal 4 6 2 2 2 4 2 3" xfId="39491" xr:uid="{00000000-0005-0000-0000-00006F8D0000}"/>
    <cellStyle name="Normal 4 6 2 2 2 4 2 4" xfId="29129" xr:uid="{00000000-0005-0000-0000-0000708D0000}"/>
    <cellStyle name="Normal 4 6 2 2 2 4 3" xfId="8395" xr:uid="{00000000-0005-0000-0000-0000718D0000}"/>
    <cellStyle name="Normal 4 6 2 2 2 4 3 2" xfId="18768" xr:uid="{00000000-0005-0000-0000-0000728D0000}"/>
    <cellStyle name="Normal 4 6 2 2 2 4 3 2 2" xfId="49854" xr:uid="{00000000-0005-0000-0000-0000738D0000}"/>
    <cellStyle name="Normal 4 6 2 2 2 4 3 3" xfId="39492" xr:uid="{00000000-0005-0000-0000-0000748D0000}"/>
    <cellStyle name="Normal 4 6 2 2 2 4 3 4" xfId="29130" xr:uid="{00000000-0005-0000-0000-0000758D0000}"/>
    <cellStyle name="Normal 4 6 2 2 2 4 4" xfId="11534" xr:uid="{00000000-0005-0000-0000-0000768D0000}"/>
    <cellStyle name="Normal 4 6 2 2 2 4 4 2" xfId="42620" xr:uid="{00000000-0005-0000-0000-0000778D0000}"/>
    <cellStyle name="Normal 4 6 2 2 2 4 5" xfId="32258" xr:uid="{00000000-0005-0000-0000-0000788D0000}"/>
    <cellStyle name="Normal 4 6 2 2 2 4 6" xfId="21896" xr:uid="{00000000-0005-0000-0000-0000798D0000}"/>
    <cellStyle name="Normal 4 6 2 2 2 5" xfId="2615" xr:uid="{00000000-0005-0000-0000-00007A8D0000}"/>
    <cellStyle name="Normal 4 6 2 2 2 5 2" xfId="8396" xr:uid="{00000000-0005-0000-0000-00007B8D0000}"/>
    <cellStyle name="Normal 4 6 2 2 2 5 2 2" xfId="18769" xr:uid="{00000000-0005-0000-0000-00007C8D0000}"/>
    <cellStyle name="Normal 4 6 2 2 2 5 2 2 2" xfId="49855" xr:uid="{00000000-0005-0000-0000-00007D8D0000}"/>
    <cellStyle name="Normal 4 6 2 2 2 5 2 3" xfId="39493" xr:uid="{00000000-0005-0000-0000-00007E8D0000}"/>
    <cellStyle name="Normal 4 6 2 2 2 5 2 4" xfId="29131" xr:uid="{00000000-0005-0000-0000-00007F8D0000}"/>
    <cellStyle name="Normal 4 6 2 2 2 5 3" xfId="8397" xr:uid="{00000000-0005-0000-0000-0000808D0000}"/>
    <cellStyle name="Normal 4 6 2 2 2 5 3 2" xfId="18770" xr:uid="{00000000-0005-0000-0000-0000818D0000}"/>
    <cellStyle name="Normal 4 6 2 2 2 5 3 2 2" xfId="49856" xr:uid="{00000000-0005-0000-0000-0000828D0000}"/>
    <cellStyle name="Normal 4 6 2 2 2 5 3 3" xfId="39494" xr:uid="{00000000-0005-0000-0000-0000838D0000}"/>
    <cellStyle name="Normal 4 6 2 2 2 5 3 4" xfId="29132" xr:uid="{00000000-0005-0000-0000-0000848D0000}"/>
    <cellStyle name="Normal 4 6 2 2 2 5 4" xfId="12992" xr:uid="{00000000-0005-0000-0000-0000858D0000}"/>
    <cellStyle name="Normal 4 6 2 2 2 5 4 2" xfId="44078" xr:uid="{00000000-0005-0000-0000-0000868D0000}"/>
    <cellStyle name="Normal 4 6 2 2 2 5 5" xfId="33716" xr:uid="{00000000-0005-0000-0000-0000878D0000}"/>
    <cellStyle name="Normal 4 6 2 2 2 5 6" xfId="23354" xr:uid="{00000000-0005-0000-0000-0000888D0000}"/>
    <cellStyle name="Normal 4 6 2 2 2 6" xfId="8398" xr:uid="{00000000-0005-0000-0000-0000898D0000}"/>
    <cellStyle name="Normal 4 6 2 2 2 6 2" xfId="18771" xr:uid="{00000000-0005-0000-0000-00008A8D0000}"/>
    <cellStyle name="Normal 4 6 2 2 2 6 2 2" xfId="49857" xr:uid="{00000000-0005-0000-0000-00008B8D0000}"/>
    <cellStyle name="Normal 4 6 2 2 2 6 3" xfId="39495" xr:uid="{00000000-0005-0000-0000-00008C8D0000}"/>
    <cellStyle name="Normal 4 6 2 2 2 6 4" xfId="29133" xr:uid="{00000000-0005-0000-0000-00008D8D0000}"/>
    <cellStyle name="Normal 4 6 2 2 2 7" xfId="8399" xr:uid="{00000000-0005-0000-0000-00008E8D0000}"/>
    <cellStyle name="Normal 4 6 2 2 2 7 2" xfId="18772" xr:uid="{00000000-0005-0000-0000-00008F8D0000}"/>
    <cellStyle name="Normal 4 6 2 2 2 7 2 2" xfId="49858" xr:uid="{00000000-0005-0000-0000-0000908D0000}"/>
    <cellStyle name="Normal 4 6 2 2 2 7 3" xfId="39496" xr:uid="{00000000-0005-0000-0000-0000918D0000}"/>
    <cellStyle name="Normal 4 6 2 2 2 7 4" xfId="29134" xr:uid="{00000000-0005-0000-0000-0000928D0000}"/>
    <cellStyle name="Normal 4 6 2 2 2 8" xfId="10996" xr:uid="{00000000-0005-0000-0000-0000938D0000}"/>
    <cellStyle name="Normal 4 6 2 2 2 8 2" xfId="42082" xr:uid="{00000000-0005-0000-0000-0000948D0000}"/>
    <cellStyle name="Normal 4 6 2 2 2 9" xfId="31720" xr:uid="{00000000-0005-0000-0000-0000958D0000}"/>
    <cellStyle name="Normal 4 6 2 2 3" xfId="476" xr:uid="{00000000-0005-0000-0000-0000968D0000}"/>
    <cellStyle name="Normal 4 6 2 2 3 2" xfId="1555" xr:uid="{00000000-0005-0000-0000-0000978D0000}"/>
    <cellStyle name="Normal 4 6 2 2 3 2 2" xfId="3013" xr:uid="{00000000-0005-0000-0000-0000988D0000}"/>
    <cellStyle name="Normal 4 6 2 2 3 2 2 2" xfId="8400" xr:uid="{00000000-0005-0000-0000-0000998D0000}"/>
    <cellStyle name="Normal 4 6 2 2 3 2 2 2 2" xfId="18773" xr:uid="{00000000-0005-0000-0000-00009A8D0000}"/>
    <cellStyle name="Normal 4 6 2 2 3 2 2 2 2 2" xfId="49859" xr:uid="{00000000-0005-0000-0000-00009B8D0000}"/>
    <cellStyle name="Normal 4 6 2 2 3 2 2 2 3" xfId="39497" xr:uid="{00000000-0005-0000-0000-00009C8D0000}"/>
    <cellStyle name="Normal 4 6 2 2 3 2 2 2 4" xfId="29135" xr:uid="{00000000-0005-0000-0000-00009D8D0000}"/>
    <cellStyle name="Normal 4 6 2 2 3 2 2 3" xfId="8401" xr:uid="{00000000-0005-0000-0000-00009E8D0000}"/>
    <cellStyle name="Normal 4 6 2 2 3 2 2 3 2" xfId="18774" xr:uid="{00000000-0005-0000-0000-00009F8D0000}"/>
    <cellStyle name="Normal 4 6 2 2 3 2 2 3 2 2" xfId="49860" xr:uid="{00000000-0005-0000-0000-0000A08D0000}"/>
    <cellStyle name="Normal 4 6 2 2 3 2 2 3 3" xfId="39498" xr:uid="{00000000-0005-0000-0000-0000A18D0000}"/>
    <cellStyle name="Normal 4 6 2 2 3 2 2 3 4" xfId="29136" xr:uid="{00000000-0005-0000-0000-0000A28D0000}"/>
    <cellStyle name="Normal 4 6 2 2 3 2 2 4" xfId="13390" xr:uid="{00000000-0005-0000-0000-0000A38D0000}"/>
    <cellStyle name="Normal 4 6 2 2 3 2 2 4 2" xfId="44476" xr:uid="{00000000-0005-0000-0000-0000A48D0000}"/>
    <cellStyle name="Normal 4 6 2 2 3 2 2 5" xfId="34114" xr:uid="{00000000-0005-0000-0000-0000A58D0000}"/>
    <cellStyle name="Normal 4 6 2 2 3 2 2 6" xfId="23752" xr:uid="{00000000-0005-0000-0000-0000A68D0000}"/>
    <cellStyle name="Normal 4 6 2 2 3 2 3" xfId="8402" xr:uid="{00000000-0005-0000-0000-0000A78D0000}"/>
    <cellStyle name="Normal 4 6 2 2 3 2 3 2" xfId="18775" xr:uid="{00000000-0005-0000-0000-0000A88D0000}"/>
    <cellStyle name="Normal 4 6 2 2 3 2 3 2 2" xfId="49861" xr:uid="{00000000-0005-0000-0000-0000A98D0000}"/>
    <cellStyle name="Normal 4 6 2 2 3 2 3 3" xfId="39499" xr:uid="{00000000-0005-0000-0000-0000AA8D0000}"/>
    <cellStyle name="Normal 4 6 2 2 3 2 3 4" xfId="29137" xr:uid="{00000000-0005-0000-0000-0000AB8D0000}"/>
    <cellStyle name="Normal 4 6 2 2 3 2 4" xfId="8403" xr:uid="{00000000-0005-0000-0000-0000AC8D0000}"/>
    <cellStyle name="Normal 4 6 2 2 3 2 4 2" xfId="18776" xr:uid="{00000000-0005-0000-0000-0000AD8D0000}"/>
    <cellStyle name="Normal 4 6 2 2 3 2 4 2 2" xfId="49862" xr:uid="{00000000-0005-0000-0000-0000AE8D0000}"/>
    <cellStyle name="Normal 4 6 2 2 3 2 4 3" xfId="39500" xr:uid="{00000000-0005-0000-0000-0000AF8D0000}"/>
    <cellStyle name="Normal 4 6 2 2 3 2 4 4" xfId="29138" xr:uid="{00000000-0005-0000-0000-0000B08D0000}"/>
    <cellStyle name="Normal 4 6 2 2 3 2 5" xfId="11932" xr:uid="{00000000-0005-0000-0000-0000B18D0000}"/>
    <cellStyle name="Normal 4 6 2 2 3 2 5 2" xfId="43018" xr:uid="{00000000-0005-0000-0000-0000B28D0000}"/>
    <cellStyle name="Normal 4 6 2 2 3 2 6" xfId="32656" xr:uid="{00000000-0005-0000-0000-0000B38D0000}"/>
    <cellStyle name="Normal 4 6 2 2 3 2 7" xfId="22294" xr:uid="{00000000-0005-0000-0000-0000B48D0000}"/>
    <cellStyle name="Normal 4 6 2 2 3 3" xfId="1017" xr:uid="{00000000-0005-0000-0000-0000B58D0000}"/>
    <cellStyle name="Normal 4 6 2 2 3 3 2" xfId="8404" xr:uid="{00000000-0005-0000-0000-0000B68D0000}"/>
    <cellStyle name="Normal 4 6 2 2 3 3 2 2" xfId="18777" xr:uid="{00000000-0005-0000-0000-0000B78D0000}"/>
    <cellStyle name="Normal 4 6 2 2 3 3 2 2 2" xfId="49863" xr:uid="{00000000-0005-0000-0000-0000B88D0000}"/>
    <cellStyle name="Normal 4 6 2 2 3 3 2 3" xfId="39501" xr:uid="{00000000-0005-0000-0000-0000B98D0000}"/>
    <cellStyle name="Normal 4 6 2 2 3 3 2 4" xfId="29139" xr:uid="{00000000-0005-0000-0000-0000BA8D0000}"/>
    <cellStyle name="Normal 4 6 2 2 3 3 3" xfId="8405" xr:uid="{00000000-0005-0000-0000-0000BB8D0000}"/>
    <cellStyle name="Normal 4 6 2 2 3 3 3 2" xfId="18778" xr:uid="{00000000-0005-0000-0000-0000BC8D0000}"/>
    <cellStyle name="Normal 4 6 2 2 3 3 3 2 2" xfId="49864" xr:uid="{00000000-0005-0000-0000-0000BD8D0000}"/>
    <cellStyle name="Normal 4 6 2 2 3 3 3 3" xfId="39502" xr:uid="{00000000-0005-0000-0000-0000BE8D0000}"/>
    <cellStyle name="Normal 4 6 2 2 3 3 3 4" xfId="29140" xr:uid="{00000000-0005-0000-0000-0000BF8D0000}"/>
    <cellStyle name="Normal 4 6 2 2 3 3 4" xfId="11394" xr:uid="{00000000-0005-0000-0000-0000C08D0000}"/>
    <cellStyle name="Normal 4 6 2 2 3 3 4 2" xfId="42480" xr:uid="{00000000-0005-0000-0000-0000C18D0000}"/>
    <cellStyle name="Normal 4 6 2 2 3 3 5" xfId="32118" xr:uid="{00000000-0005-0000-0000-0000C28D0000}"/>
    <cellStyle name="Normal 4 6 2 2 3 3 6" xfId="21756" xr:uid="{00000000-0005-0000-0000-0000C38D0000}"/>
    <cellStyle name="Normal 4 6 2 2 3 4" xfId="2475" xr:uid="{00000000-0005-0000-0000-0000C48D0000}"/>
    <cellStyle name="Normal 4 6 2 2 3 4 2" xfId="8406" xr:uid="{00000000-0005-0000-0000-0000C58D0000}"/>
    <cellStyle name="Normal 4 6 2 2 3 4 2 2" xfId="18779" xr:uid="{00000000-0005-0000-0000-0000C68D0000}"/>
    <cellStyle name="Normal 4 6 2 2 3 4 2 2 2" xfId="49865" xr:uid="{00000000-0005-0000-0000-0000C78D0000}"/>
    <cellStyle name="Normal 4 6 2 2 3 4 2 3" xfId="39503" xr:uid="{00000000-0005-0000-0000-0000C88D0000}"/>
    <cellStyle name="Normal 4 6 2 2 3 4 2 4" xfId="29141" xr:uid="{00000000-0005-0000-0000-0000C98D0000}"/>
    <cellStyle name="Normal 4 6 2 2 3 4 3" xfId="8407" xr:uid="{00000000-0005-0000-0000-0000CA8D0000}"/>
    <cellStyle name="Normal 4 6 2 2 3 4 3 2" xfId="18780" xr:uid="{00000000-0005-0000-0000-0000CB8D0000}"/>
    <cellStyle name="Normal 4 6 2 2 3 4 3 2 2" xfId="49866" xr:uid="{00000000-0005-0000-0000-0000CC8D0000}"/>
    <cellStyle name="Normal 4 6 2 2 3 4 3 3" xfId="39504" xr:uid="{00000000-0005-0000-0000-0000CD8D0000}"/>
    <cellStyle name="Normal 4 6 2 2 3 4 3 4" xfId="29142" xr:uid="{00000000-0005-0000-0000-0000CE8D0000}"/>
    <cellStyle name="Normal 4 6 2 2 3 4 4" xfId="12852" xr:uid="{00000000-0005-0000-0000-0000CF8D0000}"/>
    <cellStyle name="Normal 4 6 2 2 3 4 4 2" xfId="43938" xr:uid="{00000000-0005-0000-0000-0000D08D0000}"/>
    <cellStyle name="Normal 4 6 2 2 3 4 5" xfId="33576" xr:uid="{00000000-0005-0000-0000-0000D18D0000}"/>
    <cellStyle name="Normal 4 6 2 2 3 4 6" xfId="23214" xr:uid="{00000000-0005-0000-0000-0000D28D0000}"/>
    <cellStyle name="Normal 4 6 2 2 3 5" xfId="8408" xr:uid="{00000000-0005-0000-0000-0000D38D0000}"/>
    <cellStyle name="Normal 4 6 2 2 3 5 2" xfId="18781" xr:uid="{00000000-0005-0000-0000-0000D48D0000}"/>
    <cellStyle name="Normal 4 6 2 2 3 5 2 2" xfId="49867" xr:uid="{00000000-0005-0000-0000-0000D58D0000}"/>
    <cellStyle name="Normal 4 6 2 2 3 5 3" xfId="39505" xr:uid="{00000000-0005-0000-0000-0000D68D0000}"/>
    <cellStyle name="Normal 4 6 2 2 3 5 4" xfId="29143" xr:uid="{00000000-0005-0000-0000-0000D78D0000}"/>
    <cellStyle name="Normal 4 6 2 2 3 6" xfId="8409" xr:uid="{00000000-0005-0000-0000-0000D88D0000}"/>
    <cellStyle name="Normal 4 6 2 2 3 6 2" xfId="18782" xr:uid="{00000000-0005-0000-0000-0000D98D0000}"/>
    <cellStyle name="Normal 4 6 2 2 3 6 2 2" xfId="49868" xr:uid="{00000000-0005-0000-0000-0000DA8D0000}"/>
    <cellStyle name="Normal 4 6 2 2 3 6 3" xfId="39506" xr:uid="{00000000-0005-0000-0000-0000DB8D0000}"/>
    <cellStyle name="Normal 4 6 2 2 3 6 4" xfId="29144" xr:uid="{00000000-0005-0000-0000-0000DC8D0000}"/>
    <cellStyle name="Normal 4 6 2 2 3 7" xfId="10856" xr:uid="{00000000-0005-0000-0000-0000DD8D0000}"/>
    <cellStyle name="Normal 4 6 2 2 3 7 2" xfId="41942" xr:uid="{00000000-0005-0000-0000-0000DE8D0000}"/>
    <cellStyle name="Normal 4 6 2 2 3 8" xfId="31580" xr:uid="{00000000-0005-0000-0000-0000DF8D0000}"/>
    <cellStyle name="Normal 4 6 2 2 3 9" xfId="21218" xr:uid="{00000000-0005-0000-0000-0000E08D0000}"/>
    <cellStyle name="Normal 4 6 2 2 4" xfId="1873" xr:uid="{00000000-0005-0000-0000-0000E18D0000}"/>
    <cellStyle name="Normal 4 6 2 2 4 2" xfId="3331" xr:uid="{00000000-0005-0000-0000-0000E28D0000}"/>
    <cellStyle name="Normal 4 6 2 2 4 2 2" xfId="8410" xr:uid="{00000000-0005-0000-0000-0000E38D0000}"/>
    <cellStyle name="Normal 4 6 2 2 4 2 2 2" xfId="18783" xr:uid="{00000000-0005-0000-0000-0000E48D0000}"/>
    <cellStyle name="Normal 4 6 2 2 4 2 2 2 2" xfId="49869" xr:uid="{00000000-0005-0000-0000-0000E58D0000}"/>
    <cellStyle name="Normal 4 6 2 2 4 2 2 3" xfId="39507" xr:uid="{00000000-0005-0000-0000-0000E68D0000}"/>
    <cellStyle name="Normal 4 6 2 2 4 2 2 4" xfId="29145" xr:uid="{00000000-0005-0000-0000-0000E78D0000}"/>
    <cellStyle name="Normal 4 6 2 2 4 2 3" xfId="8411" xr:uid="{00000000-0005-0000-0000-0000E88D0000}"/>
    <cellStyle name="Normal 4 6 2 2 4 2 3 2" xfId="18784" xr:uid="{00000000-0005-0000-0000-0000E98D0000}"/>
    <cellStyle name="Normal 4 6 2 2 4 2 3 2 2" xfId="49870" xr:uid="{00000000-0005-0000-0000-0000EA8D0000}"/>
    <cellStyle name="Normal 4 6 2 2 4 2 3 3" xfId="39508" xr:uid="{00000000-0005-0000-0000-0000EB8D0000}"/>
    <cellStyle name="Normal 4 6 2 2 4 2 3 4" xfId="29146" xr:uid="{00000000-0005-0000-0000-0000EC8D0000}"/>
    <cellStyle name="Normal 4 6 2 2 4 2 4" xfId="13708" xr:uid="{00000000-0005-0000-0000-0000ED8D0000}"/>
    <cellStyle name="Normal 4 6 2 2 4 2 4 2" xfId="44794" xr:uid="{00000000-0005-0000-0000-0000EE8D0000}"/>
    <cellStyle name="Normal 4 6 2 2 4 2 5" xfId="34432" xr:uid="{00000000-0005-0000-0000-0000EF8D0000}"/>
    <cellStyle name="Normal 4 6 2 2 4 2 6" xfId="24070" xr:uid="{00000000-0005-0000-0000-0000F08D0000}"/>
    <cellStyle name="Normal 4 6 2 2 4 3" xfId="8412" xr:uid="{00000000-0005-0000-0000-0000F18D0000}"/>
    <cellStyle name="Normal 4 6 2 2 4 3 2" xfId="18785" xr:uid="{00000000-0005-0000-0000-0000F28D0000}"/>
    <cellStyle name="Normal 4 6 2 2 4 3 2 2" xfId="49871" xr:uid="{00000000-0005-0000-0000-0000F38D0000}"/>
    <cellStyle name="Normal 4 6 2 2 4 3 3" xfId="39509" xr:uid="{00000000-0005-0000-0000-0000F48D0000}"/>
    <cellStyle name="Normal 4 6 2 2 4 3 4" xfId="29147" xr:uid="{00000000-0005-0000-0000-0000F58D0000}"/>
    <cellStyle name="Normal 4 6 2 2 4 4" xfId="8413" xr:uid="{00000000-0005-0000-0000-0000F68D0000}"/>
    <cellStyle name="Normal 4 6 2 2 4 4 2" xfId="18786" xr:uid="{00000000-0005-0000-0000-0000F78D0000}"/>
    <cellStyle name="Normal 4 6 2 2 4 4 2 2" xfId="49872" xr:uid="{00000000-0005-0000-0000-0000F88D0000}"/>
    <cellStyle name="Normal 4 6 2 2 4 4 3" xfId="39510" xr:uid="{00000000-0005-0000-0000-0000F98D0000}"/>
    <cellStyle name="Normal 4 6 2 2 4 4 4" xfId="29148" xr:uid="{00000000-0005-0000-0000-0000FA8D0000}"/>
    <cellStyle name="Normal 4 6 2 2 4 5" xfId="12250" xr:uid="{00000000-0005-0000-0000-0000FB8D0000}"/>
    <cellStyle name="Normal 4 6 2 2 4 5 2" xfId="43336" xr:uid="{00000000-0005-0000-0000-0000FC8D0000}"/>
    <cellStyle name="Normal 4 6 2 2 4 6" xfId="32974" xr:uid="{00000000-0005-0000-0000-0000FD8D0000}"/>
    <cellStyle name="Normal 4 6 2 2 4 7" xfId="22612" xr:uid="{00000000-0005-0000-0000-0000FE8D0000}"/>
    <cellStyle name="Normal 4 6 2 2 5" xfId="1335" xr:uid="{00000000-0005-0000-0000-0000FF8D0000}"/>
    <cellStyle name="Normal 4 6 2 2 5 2" xfId="2793" xr:uid="{00000000-0005-0000-0000-0000008E0000}"/>
    <cellStyle name="Normal 4 6 2 2 5 2 2" xfId="8414" xr:uid="{00000000-0005-0000-0000-0000018E0000}"/>
    <cellStyle name="Normal 4 6 2 2 5 2 2 2" xfId="18787" xr:uid="{00000000-0005-0000-0000-0000028E0000}"/>
    <cellStyle name="Normal 4 6 2 2 5 2 2 2 2" xfId="49873" xr:uid="{00000000-0005-0000-0000-0000038E0000}"/>
    <cellStyle name="Normal 4 6 2 2 5 2 2 3" xfId="39511" xr:uid="{00000000-0005-0000-0000-0000048E0000}"/>
    <cellStyle name="Normal 4 6 2 2 5 2 2 4" xfId="29149" xr:uid="{00000000-0005-0000-0000-0000058E0000}"/>
    <cellStyle name="Normal 4 6 2 2 5 2 3" xfId="8415" xr:uid="{00000000-0005-0000-0000-0000068E0000}"/>
    <cellStyle name="Normal 4 6 2 2 5 2 3 2" xfId="18788" xr:uid="{00000000-0005-0000-0000-0000078E0000}"/>
    <cellStyle name="Normal 4 6 2 2 5 2 3 2 2" xfId="49874" xr:uid="{00000000-0005-0000-0000-0000088E0000}"/>
    <cellStyle name="Normal 4 6 2 2 5 2 3 3" xfId="39512" xr:uid="{00000000-0005-0000-0000-0000098E0000}"/>
    <cellStyle name="Normal 4 6 2 2 5 2 3 4" xfId="29150" xr:uid="{00000000-0005-0000-0000-00000A8E0000}"/>
    <cellStyle name="Normal 4 6 2 2 5 2 4" xfId="13170" xr:uid="{00000000-0005-0000-0000-00000B8E0000}"/>
    <cellStyle name="Normal 4 6 2 2 5 2 4 2" xfId="44256" xr:uid="{00000000-0005-0000-0000-00000C8E0000}"/>
    <cellStyle name="Normal 4 6 2 2 5 2 5" xfId="33894" xr:uid="{00000000-0005-0000-0000-00000D8E0000}"/>
    <cellStyle name="Normal 4 6 2 2 5 2 6" xfId="23532" xr:uid="{00000000-0005-0000-0000-00000E8E0000}"/>
    <cellStyle name="Normal 4 6 2 2 5 3" xfId="8416" xr:uid="{00000000-0005-0000-0000-00000F8E0000}"/>
    <cellStyle name="Normal 4 6 2 2 5 3 2" xfId="18789" xr:uid="{00000000-0005-0000-0000-0000108E0000}"/>
    <cellStyle name="Normal 4 6 2 2 5 3 2 2" xfId="49875" xr:uid="{00000000-0005-0000-0000-0000118E0000}"/>
    <cellStyle name="Normal 4 6 2 2 5 3 3" xfId="39513" xr:uid="{00000000-0005-0000-0000-0000128E0000}"/>
    <cellStyle name="Normal 4 6 2 2 5 3 4" xfId="29151" xr:uid="{00000000-0005-0000-0000-0000138E0000}"/>
    <cellStyle name="Normal 4 6 2 2 5 4" xfId="8417" xr:uid="{00000000-0005-0000-0000-0000148E0000}"/>
    <cellStyle name="Normal 4 6 2 2 5 4 2" xfId="18790" xr:uid="{00000000-0005-0000-0000-0000158E0000}"/>
    <cellStyle name="Normal 4 6 2 2 5 4 2 2" xfId="49876" xr:uid="{00000000-0005-0000-0000-0000168E0000}"/>
    <cellStyle name="Normal 4 6 2 2 5 4 3" xfId="39514" xr:uid="{00000000-0005-0000-0000-0000178E0000}"/>
    <cellStyle name="Normal 4 6 2 2 5 4 4" xfId="29152" xr:uid="{00000000-0005-0000-0000-0000188E0000}"/>
    <cellStyle name="Normal 4 6 2 2 5 5" xfId="11712" xr:uid="{00000000-0005-0000-0000-0000198E0000}"/>
    <cellStyle name="Normal 4 6 2 2 5 5 2" xfId="42798" xr:uid="{00000000-0005-0000-0000-00001A8E0000}"/>
    <cellStyle name="Normal 4 6 2 2 5 6" xfId="32436" xr:uid="{00000000-0005-0000-0000-00001B8E0000}"/>
    <cellStyle name="Normal 4 6 2 2 5 7" xfId="22074" xr:uid="{00000000-0005-0000-0000-00001C8E0000}"/>
    <cellStyle name="Normal 4 6 2 2 6" xfId="797" xr:uid="{00000000-0005-0000-0000-00001D8E0000}"/>
    <cellStyle name="Normal 4 6 2 2 6 2" xfId="8418" xr:uid="{00000000-0005-0000-0000-00001E8E0000}"/>
    <cellStyle name="Normal 4 6 2 2 6 2 2" xfId="18791" xr:uid="{00000000-0005-0000-0000-00001F8E0000}"/>
    <cellStyle name="Normal 4 6 2 2 6 2 2 2" xfId="49877" xr:uid="{00000000-0005-0000-0000-0000208E0000}"/>
    <cellStyle name="Normal 4 6 2 2 6 2 3" xfId="39515" xr:uid="{00000000-0005-0000-0000-0000218E0000}"/>
    <cellStyle name="Normal 4 6 2 2 6 2 4" xfId="29153" xr:uid="{00000000-0005-0000-0000-0000228E0000}"/>
    <cellStyle name="Normal 4 6 2 2 6 3" xfId="8419" xr:uid="{00000000-0005-0000-0000-0000238E0000}"/>
    <cellStyle name="Normal 4 6 2 2 6 3 2" xfId="18792" xr:uid="{00000000-0005-0000-0000-0000248E0000}"/>
    <cellStyle name="Normal 4 6 2 2 6 3 2 2" xfId="49878" xr:uid="{00000000-0005-0000-0000-0000258E0000}"/>
    <cellStyle name="Normal 4 6 2 2 6 3 3" xfId="39516" xr:uid="{00000000-0005-0000-0000-0000268E0000}"/>
    <cellStyle name="Normal 4 6 2 2 6 3 4" xfId="29154" xr:uid="{00000000-0005-0000-0000-0000278E0000}"/>
    <cellStyle name="Normal 4 6 2 2 6 4" xfId="11174" xr:uid="{00000000-0005-0000-0000-0000288E0000}"/>
    <cellStyle name="Normal 4 6 2 2 6 4 2" xfId="42260" xr:uid="{00000000-0005-0000-0000-0000298E0000}"/>
    <cellStyle name="Normal 4 6 2 2 6 5" xfId="31898" xr:uid="{00000000-0005-0000-0000-00002A8E0000}"/>
    <cellStyle name="Normal 4 6 2 2 6 6" xfId="21536" xr:uid="{00000000-0005-0000-0000-00002B8E0000}"/>
    <cellStyle name="Normal 4 6 2 2 7" xfId="2255" xr:uid="{00000000-0005-0000-0000-00002C8E0000}"/>
    <cellStyle name="Normal 4 6 2 2 7 2" xfId="8420" xr:uid="{00000000-0005-0000-0000-00002D8E0000}"/>
    <cellStyle name="Normal 4 6 2 2 7 2 2" xfId="18793" xr:uid="{00000000-0005-0000-0000-00002E8E0000}"/>
    <cellStyle name="Normal 4 6 2 2 7 2 2 2" xfId="49879" xr:uid="{00000000-0005-0000-0000-00002F8E0000}"/>
    <cellStyle name="Normal 4 6 2 2 7 2 3" xfId="39517" xr:uid="{00000000-0005-0000-0000-0000308E0000}"/>
    <cellStyle name="Normal 4 6 2 2 7 2 4" xfId="29155" xr:uid="{00000000-0005-0000-0000-0000318E0000}"/>
    <cellStyle name="Normal 4 6 2 2 7 3" xfId="8421" xr:uid="{00000000-0005-0000-0000-0000328E0000}"/>
    <cellStyle name="Normal 4 6 2 2 7 3 2" xfId="18794" xr:uid="{00000000-0005-0000-0000-0000338E0000}"/>
    <cellStyle name="Normal 4 6 2 2 7 3 2 2" xfId="49880" xr:uid="{00000000-0005-0000-0000-0000348E0000}"/>
    <cellStyle name="Normal 4 6 2 2 7 3 3" xfId="39518" xr:uid="{00000000-0005-0000-0000-0000358E0000}"/>
    <cellStyle name="Normal 4 6 2 2 7 3 4" xfId="29156" xr:uid="{00000000-0005-0000-0000-0000368E0000}"/>
    <cellStyle name="Normal 4 6 2 2 7 4" xfId="12632" xr:uid="{00000000-0005-0000-0000-0000378E0000}"/>
    <cellStyle name="Normal 4 6 2 2 7 4 2" xfId="43718" xr:uid="{00000000-0005-0000-0000-0000388E0000}"/>
    <cellStyle name="Normal 4 6 2 2 7 5" xfId="33356" xr:uid="{00000000-0005-0000-0000-0000398E0000}"/>
    <cellStyle name="Normal 4 6 2 2 7 6" xfId="22994" xr:uid="{00000000-0005-0000-0000-00003A8E0000}"/>
    <cellStyle name="Normal 4 6 2 2 8" xfId="8422" xr:uid="{00000000-0005-0000-0000-00003B8E0000}"/>
    <cellStyle name="Normal 4 6 2 2 8 2" xfId="18795" xr:uid="{00000000-0005-0000-0000-00003C8E0000}"/>
    <cellStyle name="Normal 4 6 2 2 8 2 2" xfId="49881" xr:uid="{00000000-0005-0000-0000-00003D8E0000}"/>
    <cellStyle name="Normal 4 6 2 2 8 3" xfId="39519" xr:uid="{00000000-0005-0000-0000-00003E8E0000}"/>
    <cellStyle name="Normal 4 6 2 2 8 4" xfId="29157" xr:uid="{00000000-0005-0000-0000-00003F8E0000}"/>
    <cellStyle name="Normal 4 6 2 2 9" xfId="8423" xr:uid="{00000000-0005-0000-0000-0000408E0000}"/>
    <cellStyle name="Normal 4 6 2 2 9 2" xfId="18796" xr:uid="{00000000-0005-0000-0000-0000418E0000}"/>
    <cellStyle name="Normal 4 6 2 2 9 2 2" xfId="49882" xr:uid="{00000000-0005-0000-0000-0000428E0000}"/>
    <cellStyle name="Normal 4 6 2 2 9 3" xfId="39520" xr:uid="{00000000-0005-0000-0000-0000438E0000}"/>
    <cellStyle name="Normal 4 6 2 2 9 4" xfId="29158" xr:uid="{00000000-0005-0000-0000-0000448E0000}"/>
    <cellStyle name="Normal 4 6 2 3" xfId="431" xr:uid="{00000000-0005-0000-0000-0000458E0000}"/>
    <cellStyle name="Normal 4 6 2 3 10" xfId="21173" xr:uid="{00000000-0005-0000-0000-0000468E0000}"/>
    <cellStyle name="Normal 4 6 2 3 2" xfId="2063" xr:uid="{00000000-0005-0000-0000-0000478E0000}"/>
    <cellStyle name="Normal 4 6 2 3 2 2" xfId="3521" xr:uid="{00000000-0005-0000-0000-0000488E0000}"/>
    <cellStyle name="Normal 4 6 2 3 2 2 2" xfId="8424" xr:uid="{00000000-0005-0000-0000-0000498E0000}"/>
    <cellStyle name="Normal 4 6 2 3 2 2 2 2" xfId="18797" xr:uid="{00000000-0005-0000-0000-00004A8E0000}"/>
    <cellStyle name="Normal 4 6 2 3 2 2 2 2 2" xfId="49883" xr:uid="{00000000-0005-0000-0000-00004B8E0000}"/>
    <cellStyle name="Normal 4 6 2 3 2 2 2 3" xfId="39521" xr:uid="{00000000-0005-0000-0000-00004C8E0000}"/>
    <cellStyle name="Normal 4 6 2 3 2 2 2 4" xfId="29159" xr:uid="{00000000-0005-0000-0000-00004D8E0000}"/>
    <cellStyle name="Normal 4 6 2 3 2 2 3" xfId="8425" xr:uid="{00000000-0005-0000-0000-00004E8E0000}"/>
    <cellStyle name="Normal 4 6 2 3 2 2 3 2" xfId="18798" xr:uid="{00000000-0005-0000-0000-00004F8E0000}"/>
    <cellStyle name="Normal 4 6 2 3 2 2 3 2 2" xfId="49884" xr:uid="{00000000-0005-0000-0000-0000508E0000}"/>
    <cellStyle name="Normal 4 6 2 3 2 2 3 3" xfId="39522" xr:uid="{00000000-0005-0000-0000-0000518E0000}"/>
    <cellStyle name="Normal 4 6 2 3 2 2 3 4" xfId="29160" xr:uid="{00000000-0005-0000-0000-0000528E0000}"/>
    <cellStyle name="Normal 4 6 2 3 2 2 4" xfId="13898" xr:uid="{00000000-0005-0000-0000-0000538E0000}"/>
    <cellStyle name="Normal 4 6 2 3 2 2 4 2" xfId="44984" xr:uid="{00000000-0005-0000-0000-0000548E0000}"/>
    <cellStyle name="Normal 4 6 2 3 2 2 5" xfId="34622" xr:uid="{00000000-0005-0000-0000-0000558E0000}"/>
    <cellStyle name="Normal 4 6 2 3 2 2 6" xfId="24260" xr:uid="{00000000-0005-0000-0000-0000568E0000}"/>
    <cellStyle name="Normal 4 6 2 3 2 3" xfId="8426" xr:uid="{00000000-0005-0000-0000-0000578E0000}"/>
    <cellStyle name="Normal 4 6 2 3 2 3 2" xfId="18799" xr:uid="{00000000-0005-0000-0000-0000588E0000}"/>
    <cellStyle name="Normal 4 6 2 3 2 3 2 2" xfId="49885" xr:uid="{00000000-0005-0000-0000-0000598E0000}"/>
    <cellStyle name="Normal 4 6 2 3 2 3 3" xfId="39523" xr:uid="{00000000-0005-0000-0000-00005A8E0000}"/>
    <cellStyle name="Normal 4 6 2 3 2 3 4" xfId="29161" xr:uid="{00000000-0005-0000-0000-00005B8E0000}"/>
    <cellStyle name="Normal 4 6 2 3 2 4" xfId="8427" xr:uid="{00000000-0005-0000-0000-00005C8E0000}"/>
    <cellStyle name="Normal 4 6 2 3 2 4 2" xfId="18800" xr:uid="{00000000-0005-0000-0000-00005D8E0000}"/>
    <cellStyle name="Normal 4 6 2 3 2 4 2 2" xfId="49886" xr:uid="{00000000-0005-0000-0000-00005E8E0000}"/>
    <cellStyle name="Normal 4 6 2 3 2 4 3" xfId="39524" xr:uid="{00000000-0005-0000-0000-00005F8E0000}"/>
    <cellStyle name="Normal 4 6 2 3 2 4 4" xfId="29162" xr:uid="{00000000-0005-0000-0000-0000608E0000}"/>
    <cellStyle name="Normal 4 6 2 3 2 5" xfId="12440" xr:uid="{00000000-0005-0000-0000-0000618E0000}"/>
    <cellStyle name="Normal 4 6 2 3 2 5 2" xfId="43526" xr:uid="{00000000-0005-0000-0000-0000628E0000}"/>
    <cellStyle name="Normal 4 6 2 3 2 6" xfId="33164" xr:uid="{00000000-0005-0000-0000-0000638E0000}"/>
    <cellStyle name="Normal 4 6 2 3 2 7" xfId="22802" xr:uid="{00000000-0005-0000-0000-0000648E0000}"/>
    <cellStyle name="Normal 4 6 2 3 3" xfId="1510" xr:uid="{00000000-0005-0000-0000-0000658E0000}"/>
    <cellStyle name="Normal 4 6 2 3 3 2" xfId="2968" xr:uid="{00000000-0005-0000-0000-0000668E0000}"/>
    <cellStyle name="Normal 4 6 2 3 3 2 2" xfId="8428" xr:uid="{00000000-0005-0000-0000-0000678E0000}"/>
    <cellStyle name="Normal 4 6 2 3 3 2 2 2" xfId="18801" xr:uid="{00000000-0005-0000-0000-0000688E0000}"/>
    <cellStyle name="Normal 4 6 2 3 3 2 2 2 2" xfId="49887" xr:uid="{00000000-0005-0000-0000-0000698E0000}"/>
    <cellStyle name="Normal 4 6 2 3 3 2 2 3" xfId="39525" xr:uid="{00000000-0005-0000-0000-00006A8E0000}"/>
    <cellStyle name="Normal 4 6 2 3 3 2 2 4" xfId="29163" xr:uid="{00000000-0005-0000-0000-00006B8E0000}"/>
    <cellStyle name="Normal 4 6 2 3 3 2 3" xfId="8429" xr:uid="{00000000-0005-0000-0000-00006C8E0000}"/>
    <cellStyle name="Normal 4 6 2 3 3 2 3 2" xfId="18802" xr:uid="{00000000-0005-0000-0000-00006D8E0000}"/>
    <cellStyle name="Normal 4 6 2 3 3 2 3 2 2" xfId="49888" xr:uid="{00000000-0005-0000-0000-00006E8E0000}"/>
    <cellStyle name="Normal 4 6 2 3 3 2 3 3" xfId="39526" xr:uid="{00000000-0005-0000-0000-00006F8E0000}"/>
    <cellStyle name="Normal 4 6 2 3 3 2 3 4" xfId="29164" xr:uid="{00000000-0005-0000-0000-0000708E0000}"/>
    <cellStyle name="Normal 4 6 2 3 3 2 4" xfId="13345" xr:uid="{00000000-0005-0000-0000-0000718E0000}"/>
    <cellStyle name="Normal 4 6 2 3 3 2 4 2" xfId="44431" xr:uid="{00000000-0005-0000-0000-0000728E0000}"/>
    <cellStyle name="Normal 4 6 2 3 3 2 5" xfId="34069" xr:uid="{00000000-0005-0000-0000-0000738E0000}"/>
    <cellStyle name="Normal 4 6 2 3 3 2 6" xfId="23707" xr:uid="{00000000-0005-0000-0000-0000748E0000}"/>
    <cellStyle name="Normal 4 6 2 3 3 3" xfId="8430" xr:uid="{00000000-0005-0000-0000-0000758E0000}"/>
    <cellStyle name="Normal 4 6 2 3 3 3 2" xfId="18803" xr:uid="{00000000-0005-0000-0000-0000768E0000}"/>
    <cellStyle name="Normal 4 6 2 3 3 3 2 2" xfId="49889" xr:uid="{00000000-0005-0000-0000-0000778E0000}"/>
    <cellStyle name="Normal 4 6 2 3 3 3 3" xfId="39527" xr:uid="{00000000-0005-0000-0000-0000788E0000}"/>
    <cellStyle name="Normal 4 6 2 3 3 3 4" xfId="29165" xr:uid="{00000000-0005-0000-0000-0000798E0000}"/>
    <cellStyle name="Normal 4 6 2 3 3 4" xfId="8431" xr:uid="{00000000-0005-0000-0000-00007A8E0000}"/>
    <cellStyle name="Normal 4 6 2 3 3 4 2" xfId="18804" xr:uid="{00000000-0005-0000-0000-00007B8E0000}"/>
    <cellStyle name="Normal 4 6 2 3 3 4 2 2" xfId="49890" xr:uid="{00000000-0005-0000-0000-00007C8E0000}"/>
    <cellStyle name="Normal 4 6 2 3 3 4 3" xfId="39528" xr:uid="{00000000-0005-0000-0000-00007D8E0000}"/>
    <cellStyle name="Normal 4 6 2 3 3 4 4" xfId="29166" xr:uid="{00000000-0005-0000-0000-00007E8E0000}"/>
    <cellStyle name="Normal 4 6 2 3 3 5" xfId="11887" xr:uid="{00000000-0005-0000-0000-00007F8E0000}"/>
    <cellStyle name="Normal 4 6 2 3 3 5 2" xfId="42973" xr:uid="{00000000-0005-0000-0000-0000808E0000}"/>
    <cellStyle name="Normal 4 6 2 3 3 6" xfId="32611" xr:uid="{00000000-0005-0000-0000-0000818E0000}"/>
    <cellStyle name="Normal 4 6 2 3 3 7" xfId="22249" xr:uid="{00000000-0005-0000-0000-0000828E0000}"/>
    <cellStyle name="Normal 4 6 2 3 4" xfId="972" xr:uid="{00000000-0005-0000-0000-0000838E0000}"/>
    <cellStyle name="Normal 4 6 2 3 4 2" xfId="8432" xr:uid="{00000000-0005-0000-0000-0000848E0000}"/>
    <cellStyle name="Normal 4 6 2 3 4 2 2" xfId="18805" xr:uid="{00000000-0005-0000-0000-0000858E0000}"/>
    <cellStyle name="Normal 4 6 2 3 4 2 2 2" xfId="49891" xr:uid="{00000000-0005-0000-0000-0000868E0000}"/>
    <cellStyle name="Normal 4 6 2 3 4 2 3" xfId="39529" xr:uid="{00000000-0005-0000-0000-0000878E0000}"/>
    <cellStyle name="Normal 4 6 2 3 4 2 4" xfId="29167" xr:uid="{00000000-0005-0000-0000-0000888E0000}"/>
    <cellStyle name="Normal 4 6 2 3 4 3" xfId="8433" xr:uid="{00000000-0005-0000-0000-0000898E0000}"/>
    <cellStyle name="Normal 4 6 2 3 4 3 2" xfId="18806" xr:uid="{00000000-0005-0000-0000-00008A8E0000}"/>
    <cellStyle name="Normal 4 6 2 3 4 3 2 2" xfId="49892" xr:uid="{00000000-0005-0000-0000-00008B8E0000}"/>
    <cellStyle name="Normal 4 6 2 3 4 3 3" xfId="39530" xr:uid="{00000000-0005-0000-0000-00008C8E0000}"/>
    <cellStyle name="Normal 4 6 2 3 4 3 4" xfId="29168" xr:uid="{00000000-0005-0000-0000-00008D8E0000}"/>
    <cellStyle name="Normal 4 6 2 3 4 4" xfId="11349" xr:uid="{00000000-0005-0000-0000-00008E8E0000}"/>
    <cellStyle name="Normal 4 6 2 3 4 4 2" xfId="42435" xr:uid="{00000000-0005-0000-0000-00008F8E0000}"/>
    <cellStyle name="Normal 4 6 2 3 4 5" xfId="32073" xr:uid="{00000000-0005-0000-0000-0000908E0000}"/>
    <cellStyle name="Normal 4 6 2 3 4 6" xfId="21711" xr:uid="{00000000-0005-0000-0000-0000918E0000}"/>
    <cellStyle name="Normal 4 6 2 3 5" xfId="2430" xr:uid="{00000000-0005-0000-0000-0000928E0000}"/>
    <cellStyle name="Normal 4 6 2 3 5 2" xfId="8434" xr:uid="{00000000-0005-0000-0000-0000938E0000}"/>
    <cellStyle name="Normal 4 6 2 3 5 2 2" xfId="18807" xr:uid="{00000000-0005-0000-0000-0000948E0000}"/>
    <cellStyle name="Normal 4 6 2 3 5 2 2 2" xfId="49893" xr:uid="{00000000-0005-0000-0000-0000958E0000}"/>
    <cellStyle name="Normal 4 6 2 3 5 2 3" xfId="39531" xr:uid="{00000000-0005-0000-0000-0000968E0000}"/>
    <cellStyle name="Normal 4 6 2 3 5 2 4" xfId="29169" xr:uid="{00000000-0005-0000-0000-0000978E0000}"/>
    <cellStyle name="Normal 4 6 2 3 5 3" xfId="8435" xr:uid="{00000000-0005-0000-0000-0000988E0000}"/>
    <cellStyle name="Normal 4 6 2 3 5 3 2" xfId="18808" xr:uid="{00000000-0005-0000-0000-0000998E0000}"/>
    <cellStyle name="Normal 4 6 2 3 5 3 2 2" xfId="49894" xr:uid="{00000000-0005-0000-0000-00009A8E0000}"/>
    <cellStyle name="Normal 4 6 2 3 5 3 3" xfId="39532" xr:uid="{00000000-0005-0000-0000-00009B8E0000}"/>
    <cellStyle name="Normal 4 6 2 3 5 3 4" xfId="29170" xr:uid="{00000000-0005-0000-0000-00009C8E0000}"/>
    <cellStyle name="Normal 4 6 2 3 5 4" xfId="12807" xr:uid="{00000000-0005-0000-0000-00009D8E0000}"/>
    <cellStyle name="Normal 4 6 2 3 5 4 2" xfId="43893" xr:uid="{00000000-0005-0000-0000-00009E8E0000}"/>
    <cellStyle name="Normal 4 6 2 3 5 5" xfId="33531" xr:uid="{00000000-0005-0000-0000-00009F8E0000}"/>
    <cellStyle name="Normal 4 6 2 3 5 6" xfId="23169" xr:uid="{00000000-0005-0000-0000-0000A08E0000}"/>
    <cellStyle name="Normal 4 6 2 3 6" xfId="8436" xr:uid="{00000000-0005-0000-0000-0000A18E0000}"/>
    <cellStyle name="Normal 4 6 2 3 6 2" xfId="18809" xr:uid="{00000000-0005-0000-0000-0000A28E0000}"/>
    <cellStyle name="Normal 4 6 2 3 6 2 2" xfId="49895" xr:uid="{00000000-0005-0000-0000-0000A38E0000}"/>
    <cellStyle name="Normal 4 6 2 3 6 3" xfId="39533" xr:uid="{00000000-0005-0000-0000-0000A48E0000}"/>
    <cellStyle name="Normal 4 6 2 3 6 4" xfId="29171" xr:uid="{00000000-0005-0000-0000-0000A58E0000}"/>
    <cellStyle name="Normal 4 6 2 3 7" xfId="8437" xr:uid="{00000000-0005-0000-0000-0000A68E0000}"/>
    <cellStyle name="Normal 4 6 2 3 7 2" xfId="18810" xr:uid="{00000000-0005-0000-0000-0000A78E0000}"/>
    <cellStyle name="Normal 4 6 2 3 7 2 2" xfId="49896" xr:uid="{00000000-0005-0000-0000-0000A88E0000}"/>
    <cellStyle name="Normal 4 6 2 3 7 3" xfId="39534" xr:uid="{00000000-0005-0000-0000-0000A98E0000}"/>
    <cellStyle name="Normal 4 6 2 3 7 4" xfId="29172" xr:uid="{00000000-0005-0000-0000-0000AA8E0000}"/>
    <cellStyle name="Normal 4 6 2 3 8" xfId="10811" xr:uid="{00000000-0005-0000-0000-0000AB8E0000}"/>
    <cellStyle name="Normal 4 6 2 3 8 2" xfId="41897" xr:uid="{00000000-0005-0000-0000-0000AC8E0000}"/>
    <cellStyle name="Normal 4 6 2 3 9" xfId="31535" xr:uid="{00000000-0005-0000-0000-0000AD8E0000}"/>
    <cellStyle name="Normal 4 6 2 4" xfId="1872" xr:uid="{00000000-0005-0000-0000-0000AE8E0000}"/>
    <cellStyle name="Normal 4 6 2 4 2" xfId="3330" xr:uid="{00000000-0005-0000-0000-0000AF8E0000}"/>
    <cellStyle name="Normal 4 6 2 4 2 2" xfId="8438" xr:uid="{00000000-0005-0000-0000-0000B08E0000}"/>
    <cellStyle name="Normal 4 6 2 4 2 2 2" xfId="18811" xr:uid="{00000000-0005-0000-0000-0000B18E0000}"/>
    <cellStyle name="Normal 4 6 2 4 2 2 2 2" xfId="49897" xr:uid="{00000000-0005-0000-0000-0000B28E0000}"/>
    <cellStyle name="Normal 4 6 2 4 2 2 3" xfId="39535" xr:uid="{00000000-0005-0000-0000-0000B38E0000}"/>
    <cellStyle name="Normal 4 6 2 4 2 2 4" xfId="29173" xr:uid="{00000000-0005-0000-0000-0000B48E0000}"/>
    <cellStyle name="Normal 4 6 2 4 2 3" xfId="8439" xr:uid="{00000000-0005-0000-0000-0000B58E0000}"/>
    <cellStyle name="Normal 4 6 2 4 2 3 2" xfId="18812" xr:uid="{00000000-0005-0000-0000-0000B68E0000}"/>
    <cellStyle name="Normal 4 6 2 4 2 3 2 2" xfId="49898" xr:uid="{00000000-0005-0000-0000-0000B78E0000}"/>
    <cellStyle name="Normal 4 6 2 4 2 3 3" xfId="39536" xr:uid="{00000000-0005-0000-0000-0000B88E0000}"/>
    <cellStyle name="Normal 4 6 2 4 2 3 4" xfId="29174" xr:uid="{00000000-0005-0000-0000-0000B98E0000}"/>
    <cellStyle name="Normal 4 6 2 4 2 4" xfId="13707" xr:uid="{00000000-0005-0000-0000-0000BA8E0000}"/>
    <cellStyle name="Normal 4 6 2 4 2 4 2" xfId="44793" xr:uid="{00000000-0005-0000-0000-0000BB8E0000}"/>
    <cellStyle name="Normal 4 6 2 4 2 5" xfId="34431" xr:uid="{00000000-0005-0000-0000-0000BC8E0000}"/>
    <cellStyle name="Normal 4 6 2 4 2 6" xfId="24069" xr:uid="{00000000-0005-0000-0000-0000BD8E0000}"/>
    <cellStyle name="Normal 4 6 2 4 3" xfId="8440" xr:uid="{00000000-0005-0000-0000-0000BE8E0000}"/>
    <cellStyle name="Normal 4 6 2 4 3 2" xfId="18813" xr:uid="{00000000-0005-0000-0000-0000BF8E0000}"/>
    <cellStyle name="Normal 4 6 2 4 3 2 2" xfId="49899" xr:uid="{00000000-0005-0000-0000-0000C08E0000}"/>
    <cellStyle name="Normal 4 6 2 4 3 3" xfId="39537" xr:uid="{00000000-0005-0000-0000-0000C18E0000}"/>
    <cellStyle name="Normal 4 6 2 4 3 4" xfId="29175" xr:uid="{00000000-0005-0000-0000-0000C28E0000}"/>
    <cellStyle name="Normal 4 6 2 4 4" xfId="8441" xr:uid="{00000000-0005-0000-0000-0000C38E0000}"/>
    <cellStyle name="Normal 4 6 2 4 4 2" xfId="18814" xr:uid="{00000000-0005-0000-0000-0000C48E0000}"/>
    <cellStyle name="Normal 4 6 2 4 4 2 2" xfId="49900" xr:uid="{00000000-0005-0000-0000-0000C58E0000}"/>
    <cellStyle name="Normal 4 6 2 4 4 3" xfId="39538" xr:uid="{00000000-0005-0000-0000-0000C68E0000}"/>
    <cellStyle name="Normal 4 6 2 4 4 4" xfId="29176" xr:uid="{00000000-0005-0000-0000-0000C78E0000}"/>
    <cellStyle name="Normal 4 6 2 4 5" xfId="12249" xr:uid="{00000000-0005-0000-0000-0000C88E0000}"/>
    <cellStyle name="Normal 4 6 2 4 5 2" xfId="43335" xr:uid="{00000000-0005-0000-0000-0000C98E0000}"/>
    <cellStyle name="Normal 4 6 2 4 6" xfId="32973" xr:uid="{00000000-0005-0000-0000-0000CA8E0000}"/>
    <cellStyle name="Normal 4 6 2 4 7" xfId="22611" xr:uid="{00000000-0005-0000-0000-0000CB8E0000}"/>
    <cellStyle name="Normal 4 6 2 5" xfId="1334" xr:uid="{00000000-0005-0000-0000-0000CC8E0000}"/>
    <cellStyle name="Normal 4 6 2 5 2" xfId="2792" xr:uid="{00000000-0005-0000-0000-0000CD8E0000}"/>
    <cellStyle name="Normal 4 6 2 5 2 2" xfId="8442" xr:uid="{00000000-0005-0000-0000-0000CE8E0000}"/>
    <cellStyle name="Normal 4 6 2 5 2 2 2" xfId="18815" xr:uid="{00000000-0005-0000-0000-0000CF8E0000}"/>
    <cellStyle name="Normal 4 6 2 5 2 2 2 2" xfId="49901" xr:uid="{00000000-0005-0000-0000-0000D08E0000}"/>
    <cellStyle name="Normal 4 6 2 5 2 2 3" xfId="39539" xr:uid="{00000000-0005-0000-0000-0000D18E0000}"/>
    <cellStyle name="Normal 4 6 2 5 2 2 4" xfId="29177" xr:uid="{00000000-0005-0000-0000-0000D28E0000}"/>
    <cellStyle name="Normal 4 6 2 5 2 3" xfId="8443" xr:uid="{00000000-0005-0000-0000-0000D38E0000}"/>
    <cellStyle name="Normal 4 6 2 5 2 3 2" xfId="18816" xr:uid="{00000000-0005-0000-0000-0000D48E0000}"/>
    <cellStyle name="Normal 4 6 2 5 2 3 2 2" xfId="49902" xr:uid="{00000000-0005-0000-0000-0000D58E0000}"/>
    <cellStyle name="Normal 4 6 2 5 2 3 3" xfId="39540" xr:uid="{00000000-0005-0000-0000-0000D68E0000}"/>
    <cellStyle name="Normal 4 6 2 5 2 3 4" xfId="29178" xr:uid="{00000000-0005-0000-0000-0000D78E0000}"/>
    <cellStyle name="Normal 4 6 2 5 2 4" xfId="13169" xr:uid="{00000000-0005-0000-0000-0000D88E0000}"/>
    <cellStyle name="Normal 4 6 2 5 2 4 2" xfId="44255" xr:uid="{00000000-0005-0000-0000-0000D98E0000}"/>
    <cellStyle name="Normal 4 6 2 5 2 5" xfId="33893" xr:uid="{00000000-0005-0000-0000-0000DA8E0000}"/>
    <cellStyle name="Normal 4 6 2 5 2 6" xfId="23531" xr:uid="{00000000-0005-0000-0000-0000DB8E0000}"/>
    <cellStyle name="Normal 4 6 2 5 3" xfId="8444" xr:uid="{00000000-0005-0000-0000-0000DC8E0000}"/>
    <cellStyle name="Normal 4 6 2 5 3 2" xfId="18817" xr:uid="{00000000-0005-0000-0000-0000DD8E0000}"/>
    <cellStyle name="Normal 4 6 2 5 3 2 2" xfId="49903" xr:uid="{00000000-0005-0000-0000-0000DE8E0000}"/>
    <cellStyle name="Normal 4 6 2 5 3 3" xfId="39541" xr:uid="{00000000-0005-0000-0000-0000DF8E0000}"/>
    <cellStyle name="Normal 4 6 2 5 3 4" xfId="29179" xr:uid="{00000000-0005-0000-0000-0000E08E0000}"/>
    <cellStyle name="Normal 4 6 2 5 4" xfId="8445" xr:uid="{00000000-0005-0000-0000-0000E18E0000}"/>
    <cellStyle name="Normal 4 6 2 5 4 2" xfId="18818" xr:uid="{00000000-0005-0000-0000-0000E28E0000}"/>
    <cellStyle name="Normal 4 6 2 5 4 2 2" xfId="49904" xr:uid="{00000000-0005-0000-0000-0000E38E0000}"/>
    <cellStyle name="Normal 4 6 2 5 4 3" xfId="39542" xr:uid="{00000000-0005-0000-0000-0000E48E0000}"/>
    <cellStyle name="Normal 4 6 2 5 4 4" xfId="29180" xr:uid="{00000000-0005-0000-0000-0000E58E0000}"/>
    <cellStyle name="Normal 4 6 2 5 5" xfId="11711" xr:uid="{00000000-0005-0000-0000-0000E68E0000}"/>
    <cellStyle name="Normal 4 6 2 5 5 2" xfId="42797" xr:uid="{00000000-0005-0000-0000-0000E78E0000}"/>
    <cellStyle name="Normal 4 6 2 5 6" xfId="32435" xr:uid="{00000000-0005-0000-0000-0000E88E0000}"/>
    <cellStyle name="Normal 4 6 2 5 7" xfId="22073" xr:uid="{00000000-0005-0000-0000-0000E98E0000}"/>
    <cellStyle name="Normal 4 6 2 6" xfId="796" xr:uid="{00000000-0005-0000-0000-0000EA8E0000}"/>
    <cellStyle name="Normal 4 6 2 6 2" xfId="8446" xr:uid="{00000000-0005-0000-0000-0000EB8E0000}"/>
    <cellStyle name="Normal 4 6 2 6 2 2" xfId="18819" xr:uid="{00000000-0005-0000-0000-0000EC8E0000}"/>
    <cellStyle name="Normal 4 6 2 6 2 2 2" xfId="49905" xr:uid="{00000000-0005-0000-0000-0000ED8E0000}"/>
    <cellStyle name="Normal 4 6 2 6 2 3" xfId="39543" xr:uid="{00000000-0005-0000-0000-0000EE8E0000}"/>
    <cellStyle name="Normal 4 6 2 6 2 4" xfId="29181" xr:uid="{00000000-0005-0000-0000-0000EF8E0000}"/>
    <cellStyle name="Normal 4 6 2 6 3" xfId="8447" xr:uid="{00000000-0005-0000-0000-0000F08E0000}"/>
    <cellStyle name="Normal 4 6 2 6 3 2" xfId="18820" xr:uid="{00000000-0005-0000-0000-0000F18E0000}"/>
    <cellStyle name="Normal 4 6 2 6 3 2 2" xfId="49906" xr:uid="{00000000-0005-0000-0000-0000F28E0000}"/>
    <cellStyle name="Normal 4 6 2 6 3 3" xfId="39544" xr:uid="{00000000-0005-0000-0000-0000F38E0000}"/>
    <cellStyle name="Normal 4 6 2 6 3 4" xfId="29182" xr:uid="{00000000-0005-0000-0000-0000F48E0000}"/>
    <cellStyle name="Normal 4 6 2 6 4" xfId="11173" xr:uid="{00000000-0005-0000-0000-0000F58E0000}"/>
    <cellStyle name="Normal 4 6 2 6 4 2" xfId="42259" xr:uid="{00000000-0005-0000-0000-0000F68E0000}"/>
    <cellStyle name="Normal 4 6 2 6 5" xfId="31897" xr:uid="{00000000-0005-0000-0000-0000F78E0000}"/>
    <cellStyle name="Normal 4 6 2 6 6" xfId="21535" xr:uid="{00000000-0005-0000-0000-0000F88E0000}"/>
    <cellStyle name="Normal 4 6 2 7" xfId="2254" xr:uid="{00000000-0005-0000-0000-0000F98E0000}"/>
    <cellStyle name="Normal 4 6 2 7 2" xfId="8448" xr:uid="{00000000-0005-0000-0000-0000FA8E0000}"/>
    <cellStyle name="Normal 4 6 2 7 2 2" xfId="18821" xr:uid="{00000000-0005-0000-0000-0000FB8E0000}"/>
    <cellStyle name="Normal 4 6 2 7 2 2 2" xfId="49907" xr:uid="{00000000-0005-0000-0000-0000FC8E0000}"/>
    <cellStyle name="Normal 4 6 2 7 2 3" xfId="39545" xr:uid="{00000000-0005-0000-0000-0000FD8E0000}"/>
    <cellStyle name="Normal 4 6 2 7 2 4" xfId="29183" xr:uid="{00000000-0005-0000-0000-0000FE8E0000}"/>
    <cellStyle name="Normal 4 6 2 7 3" xfId="8449" xr:uid="{00000000-0005-0000-0000-0000FF8E0000}"/>
    <cellStyle name="Normal 4 6 2 7 3 2" xfId="18822" xr:uid="{00000000-0005-0000-0000-0000008F0000}"/>
    <cellStyle name="Normal 4 6 2 7 3 2 2" xfId="49908" xr:uid="{00000000-0005-0000-0000-0000018F0000}"/>
    <cellStyle name="Normal 4 6 2 7 3 3" xfId="39546" xr:uid="{00000000-0005-0000-0000-0000028F0000}"/>
    <cellStyle name="Normal 4 6 2 7 3 4" xfId="29184" xr:uid="{00000000-0005-0000-0000-0000038F0000}"/>
    <cellStyle name="Normal 4 6 2 7 4" xfId="12631" xr:uid="{00000000-0005-0000-0000-0000048F0000}"/>
    <cellStyle name="Normal 4 6 2 7 4 2" xfId="43717" xr:uid="{00000000-0005-0000-0000-0000058F0000}"/>
    <cellStyle name="Normal 4 6 2 7 5" xfId="33355" xr:uid="{00000000-0005-0000-0000-0000068F0000}"/>
    <cellStyle name="Normal 4 6 2 7 6" xfId="22993" xr:uid="{00000000-0005-0000-0000-0000078F0000}"/>
    <cellStyle name="Normal 4 6 2 8" xfId="8450" xr:uid="{00000000-0005-0000-0000-0000088F0000}"/>
    <cellStyle name="Normal 4 6 2 8 2" xfId="18823" xr:uid="{00000000-0005-0000-0000-0000098F0000}"/>
    <cellStyle name="Normal 4 6 2 8 2 2" xfId="49909" xr:uid="{00000000-0005-0000-0000-00000A8F0000}"/>
    <cellStyle name="Normal 4 6 2 8 3" xfId="39547" xr:uid="{00000000-0005-0000-0000-00000B8F0000}"/>
    <cellStyle name="Normal 4 6 2 8 4" xfId="29185" xr:uid="{00000000-0005-0000-0000-00000C8F0000}"/>
    <cellStyle name="Normal 4 6 2 9" xfId="8451" xr:uid="{00000000-0005-0000-0000-00000D8F0000}"/>
    <cellStyle name="Normal 4 6 2 9 2" xfId="18824" xr:uid="{00000000-0005-0000-0000-00000E8F0000}"/>
    <cellStyle name="Normal 4 6 2 9 2 2" xfId="49910" xr:uid="{00000000-0005-0000-0000-00000F8F0000}"/>
    <cellStyle name="Normal 4 6 2 9 3" xfId="39548" xr:uid="{00000000-0005-0000-0000-0000108F0000}"/>
    <cellStyle name="Normal 4 6 2 9 4" xfId="29186" xr:uid="{00000000-0005-0000-0000-0000118F0000}"/>
    <cellStyle name="Normal 4 6 3" xfId="206" xr:uid="{00000000-0005-0000-0000-0000128F0000}"/>
    <cellStyle name="Normal 4 6 3 10" xfId="10637" xr:uid="{00000000-0005-0000-0000-0000138F0000}"/>
    <cellStyle name="Normal 4 6 3 10 2" xfId="41723" xr:uid="{00000000-0005-0000-0000-0000148F0000}"/>
    <cellStyle name="Normal 4 6 3 11" xfId="31361" xr:uid="{00000000-0005-0000-0000-0000158F0000}"/>
    <cellStyle name="Normal 4 6 3 12" xfId="20999" xr:uid="{00000000-0005-0000-0000-0000168F0000}"/>
    <cellStyle name="Normal 4 6 3 2" xfId="207" xr:uid="{00000000-0005-0000-0000-0000178F0000}"/>
    <cellStyle name="Normal 4 6 3 2 10" xfId="10638" xr:uid="{00000000-0005-0000-0000-0000188F0000}"/>
    <cellStyle name="Normal 4 6 3 2 10 2" xfId="41724" xr:uid="{00000000-0005-0000-0000-0000198F0000}"/>
    <cellStyle name="Normal 4 6 3 2 11" xfId="31362" xr:uid="{00000000-0005-0000-0000-00001A8F0000}"/>
    <cellStyle name="Normal 4 6 3 2 12" xfId="21000" xr:uid="{00000000-0005-0000-0000-00001B8F0000}"/>
    <cellStyle name="Normal 4 6 3 2 2" xfId="617" xr:uid="{00000000-0005-0000-0000-00001C8F0000}"/>
    <cellStyle name="Normal 4 6 3 2 2 10" xfId="21359" xr:uid="{00000000-0005-0000-0000-00001D8F0000}"/>
    <cellStyle name="Normal 4 6 3 2 2 2" xfId="2066" xr:uid="{00000000-0005-0000-0000-00001E8F0000}"/>
    <cellStyle name="Normal 4 6 3 2 2 2 2" xfId="3524" xr:uid="{00000000-0005-0000-0000-00001F8F0000}"/>
    <cellStyle name="Normal 4 6 3 2 2 2 2 2" xfId="8452" xr:uid="{00000000-0005-0000-0000-0000208F0000}"/>
    <cellStyle name="Normal 4 6 3 2 2 2 2 2 2" xfId="18825" xr:uid="{00000000-0005-0000-0000-0000218F0000}"/>
    <cellStyle name="Normal 4 6 3 2 2 2 2 2 2 2" xfId="49911" xr:uid="{00000000-0005-0000-0000-0000228F0000}"/>
    <cellStyle name="Normal 4 6 3 2 2 2 2 2 3" xfId="39549" xr:uid="{00000000-0005-0000-0000-0000238F0000}"/>
    <cellStyle name="Normal 4 6 3 2 2 2 2 2 4" xfId="29187" xr:uid="{00000000-0005-0000-0000-0000248F0000}"/>
    <cellStyle name="Normal 4 6 3 2 2 2 2 3" xfId="8453" xr:uid="{00000000-0005-0000-0000-0000258F0000}"/>
    <cellStyle name="Normal 4 6 3 2 2 2 2 3 2" xfId="18826" xr:uid="{00000000-0005-0000-0000-0000268F0000}"/>
    <cellStyle name="Normal 4 6 3 2 2 2 2 3 2 2" xfId="49912" xr:uid="{00000000-0005-0000-0000-0000278F0000}"/>
    <cellStyle name="Normal 4 6 3 2 2 2 2 3 3" xfId="39550" xr:uid="{00000000-0005-0000-0000-0000288F0000}"/>
    <cellStyle name="Normal 4 6 3 2 2 2 2 3 4" xfId="29188" xr:uid="{00000000-0005-0000-0000-0000298F0000}"/>
    <cellStyle name="Normal 4 6 3 2 2 2 2 4" xfId="13901" xr:uid="{00000000-0005-0000-0000-00002A8F0000}"/>
    <cellStyle name="Normal 4 6 3 2 2 2 2 4 2" xfId="44987" xr:uid="{00000000-0005-0000-0000-00002B8F0000}"/>
    <cellStyle name="Normal 4 6 3 2 2 2 2 5" xfId="34625" xr:uid="{00000000-0005-0000-0000-00002C8F0000}"/>
    <cellStyle name="Normal 4 6 3 2 2 2 2 6" xfId="24263" xr:uid="{00000000-0005-0000-0000-00002D8F0000}"/>
    <cellStyle name="Normal 4 6 3 2 2 2 3" xfId="8454" xr:uid="{00000000-0005-0000-0000-00002E8F0000}"/>
    <cellStyle name="Normal 4 6 3 2 2 2 3 2" xfId="18827" xr:uid="{00000000-0005-0000-0000-00002F8F0000}"/>
    <cellStyle name="Normal 4 6 3 2 2 2 3 2 2" xfId="49913" xr:uid="{00000000-0005-0000-0000-0000308F0000}"/>
    <cellStyle name="Normal 4 6 3 2 2 2 3 3" xfId="39551" xr:uid="{00000000-0005-0000-0000-0000318F0000}"/>
    <cellStyle name="Normal 4 6 3 2 2 2 3 4" xfId="29189" xr:uid="{00000000-0005-0000-0000-0000328F0000}"/>
    <cellStyle name="Normal 4 6 3 2 2 2 4" xfId="8455" xr:uid="{00000000-0005-0000-0000-0000338F0000}"/>
    <cellStyle name="Normal 4 6 3 2 2 2 4 2" xfId="18828" xr:uid="{00000000-0005-0000-0000-0000348F0000}"/>
    <cellStyle name="Normal 4 6 3 2 2 2 4 2 2" xfId="49914" xr:uid="{00000000-0005-0000-0000-0000358F0000}"/>
    <cellStyle name="Normal 4 6 3 2 2 2 4 3" xfId="39552" xr:uid="{00000000-0005-0000-0000-0000368F0000}"/>
    <cellStyle name="Normal 4 6 3 2 2 2 4 4" xfId="29190" xr:uid="{00000000-0005-0000-0000-0000378F0000}"/>
    <cellStyle name="Normal 4 6 3 2 2 2 5" xfId="12443" xr:uid="{00000000-0005-0000-0000-0000388F0000}"/>
    <cellStyle name="Normal 4 6 3 2 2 2 5 2" xfId="43529" xr:uid="{00000000-0005-0000-0000-0000398F0000}"/>
    <cellStyle name="Normal 4 6 3 2 2 2 6" xfId="33167" xr:uid="{00000000-0005-0000-0000-00003A8F0000}"/>
    <cellStyle name="Normal 4 6 3 2 2 2 7" xfId="22805" xr:uid="{00000000-0005-0000-0000-00003B8F0000}"/>
    <cellStyle name="Normal 4 6 3 2 2 3" xfId="1696" xr:uid="{00000000-0005-0000-0000-00003C8F0000}"/>
    <cellStyle name="Normal 4 6 3 2 2 3 2" xfId="3154" xr:uid="{00000000-0005-0000-0000-00003D8F0000}"/>
    <cellStyle name="Normal 4 6 3 2 2 3 2 2" xfId="8456" xr:uid="{00000000-0005-0000-0000-00003E8F0000}"/>
    <cellStyle name="Normal 4 6 3 2 2 3 2 2 2" xfId="18829" xr:uid="{00000000-0005-0000-0000-00003F8F0000}"/>
    <cellStyle name="Normal 4 6 3 2 2 3 2 2 2 2" xfId="49915" xr:uid="{00000000-0005-0000-0000-0000408F0000}"/>
    <cellStyle name="Normal 4 6 3 2 2 3 2 2 3" xfId="39553" xr:uid="{00000000-0005-0000-0000-0000418F0000}"/>
    <cellStyle name="Normal 4 6 3 2 2 3 2 2 4" xfId="29191" xr:uid="{00000000-0005-0000-0000-0000428F0000}"/>
    <cellStyle name="Normal 4 6 3 2 2 3 2 3" xfId="8457" xr:uid="{00000000-0005-0000-0000-0000438F0000}"/>
    <cellStyle name="Normal 4 6 3 2 2 3 2 3 2" xfId="18830" xr:uid="{00000000-0005-0000-0000-0000448F0000}"/>
    <cellStyle name="Normal 4 6 3 2 2 3 2 3 2 2" xfId="49916" xr:uid="{00000000-0005-0000-0000-0000458F0000}"/>
    <cellStyle name="Normal 4 6 3 2 2 3 2 3 3" xfId="39554" xr:uid="{00000000-0005-0000-0000-0000468F0000}"/>
    <cellStyle name="Normal 4 6 3 2 2 3 2 3 4" xfId="29192" xr:uid="{00000000-0005-0000-0000-0000478F0000}"/>
    <cellStyle name="Normal 4 6 3 2 2 3 2 4" xfId="13531" xr:uid="{00000000-0005-0000-0000-0000488F0000}"/>
    <cellStyle name="Normal 4 6 3 2 2 3 2 4 2" xfId="44617" xr:uid="{00000000-0005-0000-0000-0000498F0000}"/>
    <cellStyle name="Normal 4 6 3 2 2 3 2 5" xfId="34255" xr:uid="{00000000-0005-0000-0000-00004A8F0000}"/>
    <cellStyle name="Normal 4 6 3 2 2 3 2 6" xfId="23893" xr:uid="{00000000-0005-0000-0000-00004B8F0000}"/>
    <cellStyle name="Normal 4 6 3 2 2 3 3" xfId="8458" xr:uid="{00000000-0005-0000-0000-00004C8F0000}"/>
    <cellStyle name="Normal 4 6 3 2 2 3 3 2" xfId="18831" xr:uid="{00000000-0005-0000-0000-00004D8F0000}"/>
    <cellStyle name="Normal 4 6 3 2 2 3 3 2 2" xfId="49917" xr:uid="{00000000-0005-0000-0000-00004E8F0000}"/>
    <cellStyle name="Normal 4 6 3 2 2 3 3 3" xfId="39555" xr:uid="{00000000-0005-0000-0000-00004F8F0000}"/>
    <cellStyle name="Normal 4 6 3 2 2 3 3 4" xfId="29193" xr:uid="{00000000-0005-0000-0000-0000508F0000}"/>
    <cellStyle name="Normal 4 6 3 2 2 3 4" xfId="8459" xr:uid="{00000000-0005-0000-0000-0000518F0000}"/>
    <cellStyle name="Normal 4 6 3 2 2 3 4 2" xfId="18832" xr:uid="{00000000-0005-0000-0000-0000528F0000}"/>
    <cellStyle name="Normal 4 6 3 2 2 3 4 2 2" xfId="49918" xr:uid="{00000000-0005-0000-0000-0000538F0000}"/>
    <cellStyle name="Normal 4 6 3 2 2 3 4 3" xfId="39556" xr:uid="{00000000-0005-0000-0000-0000548F0000}"/>
    <cellStyle name="Normal 4 6 3 2 2 3 4 4" xfId="29194" xr:uid="{00000000-0005-0000-0000-0000558F0000}"/>
    <cellStyle name="Normal 4 6 3 2 2 3 5" xfId="12073" xr:uid="{00000000-0005-0000-0000-0000568F0000}"/>
    <cellStyle name="Normal 4 6 3 2 2 3 5 2" xfId="43159" xr:uid="{00000000-0005-0000-0000-0000578F0000}"/>
    <cellStyle name="Normal 4 6 3 2 2 3 6" xfId="32797" xr:uid="{00000000-0005-0000-0000-0000588F0000}"/>
    <cellStyle name="Normal 4 6 3 2 2 3 7" xfId="22435" xr:uid="{00000000-0005-0000-0000-0000598F0000}"/>
    <cellStyle name="Normal 4 6 3 2 2 4" xfId="1158" xr:uid="{00000000-0005-0000-0000-00005A8F0000}"/>
    <cellStyle name="Normal 4 6 3 2 2 4 2" xfId="8460" xr:uid="{00000000-0005-0000-0000-00005B8F0000}"/>
    <cellStyle name="Normal 4 6 3 2 2 4 2 2" xfId="18833" xr:uid="{00000000-0005-0000-0000-00005C8F0000}"/>
    <cellStyle name="Normal 4 6 3 2 2 4 2 2 2" xfId="49919" xr:uid="{00000000-0005-0000-0000-00005D8F0000}"/>
    <cellStyle name="Normal 4 6 3 2 2 4 2 3" xfId="39557" xr:uid="{00000000-0005-0000-0000-00005E8F0000}"/>
    <cellStyle name="Normal 4 6 3 2 2 4 2 4" xfId="29195" xr:uid="{00000000-0005-0000-0000-00005F8F0000}"/>
    <cellStyle name="Normal 4 6 3 2 2 4 3" xfId="8461" xr:uid="{00000000-0005-0000-0000-0000608F0000}"/>
    <cellStyle name="Normal 4 6 3 2 2 4 3 2" xfId="18834" xr:uid="{00000000-0005-0000-0000-0000618F0000}"/>
    <cellStyle name="Normal 4 6 3 2 2 4 3 2 2" xfId="49920" xr:uid="{00000000-0005-0000-0000-0000628F0000}"/>
    <cellStyle name="Normal 4 6 3 2 2 4 3 3" xfId="39558" xr:uid="{00000000-0005-0000-0000-0000638F0000}"/>
    <cellStyle name="Normal 4 6 3 2 2 4 3 4" xfId="29196" xr:uid="{00000000-0005-0000-0000-0000648F0000}"/>
    <cellStyle name="Normal 4 6 3 2 2 4 4" xfId="11535" xr:uid="{00000000-0005-0000-0000-0000658F0000}"/>
    <cellStyle name="Normal 4 6 3 2 2 4 4 2" xfId="42621" xr:uid="{00000000-0005-0000-0000-0000668F0000}"/>
    <cellStyle name="Normal 4 6 3 2 2 4 5" xfId="32259" xr:uid="{00000000-0005-0000-0000-0000678F0000}"/>
    <cellStyle name="Normal 4 6 3 2 2 4 6" xfId="21897" xr:uid="{00000000-0005-0000-0000-0000688F0000}"/>
    <cellStyle name="Normal 4 6 3 2 2 5" xfId="2616" xr:uid="{00000000-0005-0000-0000-0000698F0000}"/>
    <cellStyle name="Normal 4 6 3 2 2 5 2" xfId="8462" xr:uid="{00000000-0005-0000-0000-00006A8F0000}"/>
    <cellStyle name="Normal 4 6 3 2 2 5 2 2" xfId="18835" xr:uid="{00000000-0005-0000-0000-00006B8F0000}"/>
    <cellStyle name="Normal 4 6 3 2 2 5 2 2 2" xfId="49921" xr:uid="{00000000-0005-0000-0000-00006C8F0000}"/>
    <cellStyle name="Normal 4 6 3 2 2 5 2 3" xfId="39559" xr:uid="{00000000-0005-0000-0000-00006D8F0000}"/>
    <cellStyle name="Normal 4 6 3 2 2 5 2 4" xfId="29197" xr:uid="{00000000-0005-0000-0000-00006E8F0000}"/>
    <cellStyle name="Normal 4 6 3 2 2 5 3" xfId="8463" xr:uid="{00000000-0005-0000-0000-00006F8F0000}"/>
    <cellStyle name="Normal 4 6 3 2 2 5 3 2" xfId="18836" xr:uid="{00000000-0005-0000-0000-0000708F0000}"/>
    <cellStyle name="Normal 4 6 3 2 2 5 3 2 2" xfId="49922" xr:uid="{00000000-0005-0000-0000-0000718F0000}"/>
    <cellStyle name="Normal 4 6 3 2 2 5 3 3" xfId="39560" xr:uid="{00000000-0005-0000-0000-0000728F0000}"/>
    <cellStyle name="Normal 4 6 3 2 2 5 3 4" xfId="29198" xr:uid="{00000000-0005-0000-0000-0000738F0000}"/>
    <cellStyle name="Normal 4 6 3 2 2 5 4" xfId="12993" xr:uid="{00000000-0005-0000-0000-0000748F0000}"/>
    <cellStyle name="Normal 4 6 3 2 2 5 4 2" xfId="44079" xr:uid="{00000000-0005-0000-0000-0000758F0000}"/>
    <cellStyle name="Normal 4 6 3 2 2 5 5" xfId="33717" xr:uid="{00000000-0005-0000-0000-0000768F0000}"/>
    <cellStyle name="Normal 4 6 3 2 2 5 6" xfId="23355" xr:uid="{00000000-0005-0000-0000-0000778F0000}"/>
    <cellStyle name="Normal 4 6 3 2 2 6" xfId="8464" xr:uid="{00000000-0005-0000-0000-0000788F0000}"/>
    <cellStyle name="Normal 4 6 3 2 2 6 2" xfId="18837" xr:uid="{00000000-0005-0000-0000-0000798F0000}"/>
    <cellStyle name="Normal 4 6 3 2 2 6 2 2" xfId="49923" xr:uid="{00000000-0005-0000-0000-00007A8F0000}"/>
    <cellStyle name="Normal 4 6 3 2 2 6 3" xfId="39561" xr:uid="{00000000-0005-0000-0000-00007B8F0000}"/>
    <cellStyle name="Normal 4 6 3 2 2 6 4" xfId="29199" xr:uid="{00000000-0005-0000-0000-00007C8F0000}"/>
    <cellStyle name="Normal 4 6 3 2 2 7" xfId="8465" xr:uid="{00000000-0005-0000-0000-00007D8F0000}"/>
    <cellStyle name="Normal 4 6 3 2 2 7 2" xfId="18838" xr:uid="{00000000-0005-0000-0000-00007E8F0000}"/>
    <cellStyle name="Normal 4 6 3 2 2 7 2 2" xfId="49924" xr:uid="{00000000-0005-0000-0000-00007F8F0000}"/>
    <cellStyle name="Normal 4 6 3 2 2 7 3" xfId="39562" xr:uid="{00000000-0005-0000-0000-0000808F0000}"/>
    <cellStyle name="Normal 4 6 3 2 2 7 4" xfId="29200" xr:uid="{00000000-0005-0000-0000-0000818F0000}"/>
    <cellStyle name="Normal 4 6 3 2 2 8" xfId="10997" xr:uid="{00000000-0005-0000-0000-0000828F0000}"/>
    <cellStyle name="Normal 4 6 3 2 2 8 2" xfId="42083" xr:uid="{00000000-0005-0000-0000-0000838F0000}"/>
    <cellStyle name="Normal 4 6 3 2 2 9" xfId="31721" xr:uid="{00000000-0005-0000-0000-0000848F0000}"/>
    <cellStyle name="Normal 4 6 3 2 3" xfId="477" xr:uid="{00000000-0005-0000-0000-0000858F0000}"/>
    <cellStyle name="Normal 4 6 3 2 3 2" xfId="1556" xr:uid="{00000000-0005-0000-0000-0000868F0000}"/>
    <cellStyle name="Normal 4 6 3 2 3 2 2" xfId="3014" xr:uid="{00000000-0005-0000-0000-0000878F0000}"/>
    <cellStyle name="Normal 4 6 3 2 3 2 2 2" xfId="8466" xr:uid="{00000000-0005-0000-0000-0000888F0000}"/>
    <cellStyle name="Normal 4 6 3 2 3 2 2 2 2" xfId="18839" xr:uid="{00000000-0005-0000-0000-0000898F0000}"/>
    <cellStyle name="Normal 4 6 3 2 3 2 2 2 2 2" xfId="49925" xr:uid="{00000000-0005-0000-0000-00008A8F0000}"/>
    <cellStyle name="Normal 4 6 3 2 3 2 2 2 3" xfId="39563" xr:uid="{00000000-0005-0000-0000-00008B8F0000}"/>
    <cellStyle name="Normal 4 6 3 2 3 2 2 2 4" xfId="29201" xr:uid="{00000000-0005-0000-0000-00008C8F0000}"/>
    <cellStyle name="Normal 4 6 3 2 3 2 2 3" xfId="8467" xr:uid="{00000000-0005-0000-0000-00008D8F0000}"/>
    <cellStyle name="Normal 4 6 3 2 3 2 2 3 2" xfId="18840" xr:uid="{00000000-0005-0000-0000-00008E8F0000}"/>
    <cellStyle name="Normal 4 6 3 2 3 2 2 3 2 2" xfId="49926" xr:uid="{00000000-0005-0000-0000-00008F8F0000}"/>
    <cellStyle name="Normal 4 6 3 2 3 2 2 3 3" xfId="39564" xr:uid="{00000000-0005-0000-0000-0000908F0000}"/>
    <cellStyle name="Normal 4 6 3 2 3 2 2 3 4" xfId="29202" xr:uid="{00000000-0005-0000-0000-0000918F0000}"/>
    <cellStyle name="Normal 4 6 3 2 3 2 2 4" xfId="13391" xr:uid="{00000000-0005-0000-0000-0000928F0000}"/>
    <cellStyle name="Normal 4 6 3 2 3 2 2 4 2" xfId="44477" xr:uid="{00000000-0005-0000-0000-0000938F0000}"/>
    <cellStyle name="Normal 4 6 3 2 3 2 2 5" xfId="34115" xr:uid="{00000000-0005-0000-0000-0000948F0000}"/>
    <cellStyle name="Normal 4 6 3 2 3 2 2 6" xfId="23753" xr:uid="{00000000-0005-0000-0000-0000958F0000}"/>
    <cellStyle name="Normal 4 6 3 2 3 2 3" xfId="8468" xr:uid="{00000000-0005-0000-0000-0000968F0000}"/>
    <cellStyle name="Normal 4 6 3 2 3 2 3 2" xfId="18841" xr:uid="{00000000-0005-0000-0000-0000978F0000}"/>
    <cellStyle name="Normal 4 6 3 2 3 2 3 2 2" xfId="49927" xr:uid="{00000000-0005-0000-0000-0000988F0000}"/>
    <cellStyle name="Normal 4 6 3 2 3 2 3 3" xfId="39565" xr:uid="{00000000-0005-0000-0000-0000998F0000}"/>
    <cellStyle name="Normal 4 6 3 2 3 2 3 4" xfId="29203" xr:uid="{00000000-0005-0000-0000-00009A8F0000}"/>
    <cellStyle name="Normal 4 6 3 2 3 2 4" xfId="8469" xr:uid="{00000000-0005-0000-0000-00009B8F0000}"/>
    <cellStyle name="Normal 4 6 3 2 3 2 4 2" xfId="18842" xr:uid="{00000000-0005-0000-0000-00009C8F0000}"/>
    <cellStyle name="Normal 4 6 3 2 3 2 4 2 2" xfId="49928" xr:uid="{00000000-0005-0000-0000-00009D8F0000}"/>
    <cellStyle name="Normal 4 6 3 2 3 2 4 3" xfId="39566" xr:uid="{00000000-0005-0000-0000-00009E8F0000}"/>
    <cellStyle name="Normal 4 6 3 2 3 2 4 4" xfId="29204" xr:uid="{00000000-0005-0000-0000-00009F8F0000}"/>
    <cellStyle name="Normal 4 6 3 2 3 2 5" xfId="11933" xr:uid="{00000000-0005-0000-0000-0000A08F0000}"/>
    <cellStyle name="Normal 4 6 3 2 3 2 5 2" xfId="43019" xr:uid="{00000000-0005-0000-0000-0000A18F0000}"/>
    <cellStyle name="Normal 4 6 3 2 3 2 6" xfId="32657" xr:uid="{00000000-0005-0000-0000-0000A28F0000}"/>
    <cellStyle name="Normal 4 6 3 2 3 2 7" xfId="22295" xr:uid="{00000000-0005-0000-0000-0000A38F0000}"/>
    <cellStyle name="Normal 4 6 3 2 3 3" xfId="1018" xr:uid="{00000000-0005-0000-0000-0000A48F0000}"/>
    <cellStyle name="Normal 4 6 3 2 3 3 2" xfId="8470" xr:uid="{00000000-0005-0000-0000-0000A58F0000}"/>
    <cellStyle name="Normal 4 6 3 2 3 3 2 2" xfId="18843" xr:uid="{00000000-0005-0000-0000-0000A68F0000}"/>
    <cellStyle name="Normal 4 6 3 2 3 3 2 2 2" xfId="49929" xr:uid="{00000000-0005-0000-0000-0000A78F0000}"/>
    <cellStyle name="Normal 4 6 3 2 3 3 2 3" xfId="39567" xr:uid="{00000000-0005-0000-0000-0000A88F0000}"/>
    <cellStyle name="Normal 4 6 3 2 3 3 2 4" xfId="29205" xr:uid="{00000000-0005-0000-0000-0000A98F0000}"/>
    <cellStyle name="Normal 4 6 3 2 3 3 3" xfId="8471" xr:uid="{00000000-0005-0000-0000-0000AA8F0000}"/>
    <cellStyle name="Normal 4 6 3 2 3 3 3 2" xfId="18844" xr:uid="{00000000-0005-0000-0000-0000AB8F0000}"/>
    <cellStyle name="Normal 4 6 3 2 3 3 3 2 2" xfId="49930" xr:uid="{00000000-0005-0000-0000-0000AC8F0000}"/>
    <cellStyle name="Normal 4 6 3 2 3 3 3 3" xfId="39568" xr:uid="{00000000-0005-0000-0000-0000AD8F0000}"/>
    <cellStyle name="Normal 4 6 3 2 3 3 3 4" xfId="29206" xr:uid="{00000000-0005-0000-0000-0000AE8F0000}"/>
    <cellStyle name="Normal 4 6 3 2 3 3 4" xfId="11395" xr:uid="{00000000-0005-0000-0000-0000AF8F0000}"/>
    <cellStyle name="Normal 4 6 3 2 3 3 4 2" xfId="42481" xr:uid="{00000000-0005-0000-0000-0000B08F0000}"/>
    <cellStyle name="Normal 4 6 3 2 3 3 5" xfId="32119" xr:uid="{00000000-0005-0000-0000-0000B18F0000}"/>
    <cellStyle name="Normal 4 6 3 2 3 3 6" xfId="21757" xr:uid="{00000000-0005-0000-0000-0000B28F0000}"/>
    <cellStyle name="Normal 4 6 3 2 3 4" xfId="2476" xr:uid="{00000000-0005-0000-0000-0000B38F0000}"/>
    <cellStyle name="Normal 4 6 3 2 3 4 2" xfId="8472" xr:uid="{00000000-0005-0000-0000-0000B48F0000}"/>
    <cellStyle name="Normal 4 6 3 2 3 4 2 2" xfId="18845" xr:uid="{00000000-0005-0000-0000-0000B58F0000}"/>
    <cellStyle name="Normal 4 6 3 2 3 4 2 2 2" xfId="49931" xr:uid="{00000000-0005-0000-0000-0000B68F0000}"/>
    <cellStyle name="Normal 4 6 3 2 3 4 2 3" xfId="39569" xr:uid="{00000000-0005-0000-0000-0000B78F0000}"/>
    <cellStyle name="Normal 4 6 3 2 3 4 2 4" xfId="29207" xr:uid="{00000000-0005-0000-0000-0000B88F0000}"/>
    <cellStyle name="Normal 4 6 3 2 3 4 3" xfId="8473" xr:uid="{00000000-0005-0000-0000-0000B98F0000}"/>
    <cellStyle name="Normal 4 6 3 2 3 4 3 2" xfId="18846" xr:uid="{00000000-0005-0000-0000-0000BA8F0000}"/>
    <cellStyle name="Normal 4 6 3 2 3 4 3 2 2" xfId="49932" xr:uid="{00000000-0005-0000-0000-0000BB8F0000}"/>
    <cellStyle name="Normal 4 6 3 2 3 4 3 3" xfId="39570" xr:uid="{00000000-0005-0000-0000-0000BC8F0000}"/>
    <cellStyle name="Normal 4 6 3 2 3 4 3 4" xfId="29208" xr:uid="{00000000-0005-0000-0000-0000BD8F0000}"/>
    <cellStyle name="Normal 4 6 3 2 3 4 4" xfId="12853" xr:uid="{00000000-0005-0000-0000-0000BE8F0000}"/>
    <cellStyle name="Normal 4 6 3 2 3 4 4 2" xfId="43939" xr:uid="{00000000-0005-0000-0000-0000BF8F0000}"/>
    <cellStyle name="Normal 4 6 3 2 3 4 5" xfId="33577" xr:uid="{00000000-0005-0000-0000-0000C08F0000}"/>
    <cellStyle name="Normal 4 6 3 2 3 4 6" xfId="23215" xr:uid="{00000000-0005-0000-0000-0000C18F0000}"/>
    <cellStyle name="Normal 4 6 3 2 3 5" xfId="8474" xr:uid="{00000000-0005-0000-0000-0000C28F0000}"/>
    <cellStyle name="Normal 4 6 3 2 3 5 2" xfId="18847" xr:uid="{00000000-0005-0000-0000-0000C38F0000}"/>
    <cellStyle name="Normal 4 6 3 2 3 5 2 2" xfId="49933" xr:uid="{00000000-0005-0000-0000-0000C48F0000}"/>
    <cellStyle name="Normal 4 6 3 2 3 5 3" xfId="39571" xr:uid="{00000000-0005-0000-0000-0000C58F0000}"/>
    <cellStyle name="Normal 4 6 3 2 3 5 4" xfId="29209" xr:uid="{00000000-0005-0000-0000-0000C68F0000}"/>
    <cellStyle name="Normal 4 6 3 2 3 6" xfId="8475" xr:uid="{00000000-0005-0000-0000-0000C78F0000}"/>
    <cellStyle name="Normal 4 6 3 2 3 6 2" xfId="18848" xr:uid="{00000000-0005-0000-0000-0000C88F0000}"/>
    <cellStyle name="Normal 4 6 3 2 3 6 2 2" xfId="49934" xr:uid="{00000000-0005-0000-0000-0000C98F0000}"/>
    <cellStyle name="Normal 4 6 3 2 3 6 3" xfId="39572" xr:uid="{00000000-0005-0000-0000-0000CA8F0000}"/>
    <cellStyle name="Normal 4 6 3 2 3 6 4" xfId="29210" xr:uid="{00000000-0005-0000-0000-0000CB8F0000}"/>
    <cellStyle name="Normal 4 6 3 2 3 7" xfId="10857" xr:uid="{00000000-0005-0000-0000-0000CC8F0000}"/>
    <cellStyle name="Normal 4 6 3 2 3 7 2" xfId="41943" xr:uid="{00000000-0005-0000-0000-0000CD8F0000}"/>
    <cellStyle name="Normal 4 6 3 2 3 8" xfId="31581" xr:uid="{00000000-0005-0000-0000-0000CE8F0000}"/>
    <cellStyle name="Normal 4 6 3 2 3 9" xfId="21219" xr:uid="{00000000-0005-0000-0000-0000CF8F0000}"/>
    <cellStyle name="Normal 4 6 3 2 4" xfId="1875" xr:uid="{00000000-0005-0000-0000-0000D08F0000}"/>
    <cellStyle name="Normal 4 6 3 2 4 2" xfId="3333" xr:uid="{00000000-0005-0000-0000-0000D18F0000}"/>
    <cellStyle name="Normal 4 6 3 2 4 2 2" xfId="8476" xr:uid="{00000000-0005-0000-0000-0000D28F0000}"/>
    <cellStyle name="Normal 4 6 3 2 4 2 2 2" xfId="18849" xr:uid="{00000000-0005-0000-0000-0000D38F0000}"/>
    <cellStyle name="Normal 4 6 3 2 4 2 2 2 2" xfId="49935" xr:uid="{00000000-0005-0000-0000-0000D48F0000}"/>
    <cellStyle name="Normal 4 6 3 2 4 2 2 3" xfId="39573" xr:uid="{00000000-0005-0000-0000-0000D58F0000}"/>
    <cellStyle name="Normal 4 6 3 2 4 2 2 4" xfId="29211" xr:uid="{00000000-0005-0000-0000-0000D68F0000}"/>
    <cellStyle name="Normal 4 6 3 2 4 2 3" xfId="8477" xr:uid="{00000000-0005-0000-0000-0000D78F0000}"/>
    <cellStyle name="Normal 4 6 3 2 4 2 3 2" xfId="18850" xr:uid="{00000000-0005-0000-0000-0000D88F0000}"/>
    <cellStyle name="Normal 4 6 3 2 4 2 3 2 2" xfId="49936" xr:uid="{00000000-0005-0000-0000-0000D98F0000}"/>
    <cellStyle name="Normal 4 6 3 2 4 2 3 3" xfId="39574" xr:uid="{00000000-0005-0000-0000-0000DA8F0000}"/>
    <cellStyle name="Normal 4 6 3 2 4 2 3 4" xfId="29212" xr:uid="{00000000-0005-0000-0000-0000DB8F0000}"/>
    <cellStyle name="Normal 4 6 3 2 4 2 4" xfId="13710" xr:uid="{00000000-0005-0000-0000-0000DC8F0000}"/>
    <cellStyle name="Normal 4 6 3 2 4 2 4 2" xfId="44796" xr:uid="{00000000-0005-0000-0000-0000DD8F0000}"/>
    <cellStyle name="Normal 4 6 3 2 4 2 5" xfId="34434" xr:uid="{00000000-0005-0000-0000-0000DE8F0000}"/>
    <cellStyle name="Normal 4 6 3 2 4 2 6" xfId="24072" xr:uid="{00000000-0005-0000-0000-0000DF8F0000}"/>
    <cellStyle name="Normal 4 6 3 2 4 3" xfId="8478" xr:uid="{00000000-0005-0000-0000-0000E08F0000}"/>
    <cellStyle name="Normal 4 6 3 2 4 3 2" xfId="18851" xr:uid="{00000000-0005-0000-0000-0000E18F0000}"/>
    <cellStyle name="Normal 4 6 3 2 4 3 2 2" xfId="49937" xr:uid="{00000000-0005-0000-0000-0000E28F0000}"/>
    <cellStyle name="Normal 4 6 3 2 4 3 3" xfId="39575" xr:uid="{00000000-0005-0000-0000-0000E38F0000}"/>
    <cellStyle name="Normal 4 6 3 2 4 3 4" xfId="29213" xr:uid="{00000000-0005-0000-0000-0000E48F0000}"/>
    <cellStyle name="Normal 4 6 3 2 4 4" xfId="8479" xr:uid="{00000000-0005-0000-0000-0000E58F0000}"/>
    <cellStyle name="Normal 4 6 3 2 4 4 2" xfId="18852" xr:uid="{00000000-0005-0000-0000-0000E68F0000}"/>
    <cellStyle name="Normal 4 6 3 2 4 4 2 2" xfId="49938" xr:uid="{00000000-0005-0000-0000-0000E78F0000}"/>
    <cellStyle name="Normal 4 6 3 2 4 4 3" xfId="39576" xr:uid="{00000000-0005-0000-0000-0000E88F0000}"/>
    <cellStyle name="Normal 4 6 3 2 4 4 4" xfId="29214" xr:uid="{00000000-0005-0000-0000-0000E98F0000}"/>
    <cellStyle name="Normal 4 6 3 2 4 5" xfId="12252" xr:uid="{00000000-0005-0000-0000-0000EA8F0000}"/>
    <cellStyle name="Normal 4 6 3 2 4 5 2" xfId="43338" xr:uid="{00000000-0005-0000-0000-0000EB8F0000}"/>
    <cellStyle name="Normal 4 6 3 2 4 6" xfId="32976" xr:uid="{00000000-0005-0000-0000-0000EC8F0000}"/>
    <cellStyle name="Normal 4 6 3 2 4 7" xfId="22614" xr:uid="{00000000-0005-0000-0000-0000ED8F0000}"/>
    <cellStyle name="Normal 4 6 3 2 5" xfId="1337" xr:uid="{00000000-0005-0000-0000-0000EE8F0000}"/>
    <cellStyle name="Normal 4 6 3 2 5 2" xfId="2795" xr:uid="{00000000-0005-0000-0000-0000EF8F0000}"/>
    <cellStyle name="Normal 4 6 3 2 5 2 2" xfId="8480" xr:uid="{00000000-0005-0000-0000-0000F08F0000}"/>
    <cellStyle name="Normal 4 6 3 2 5 2 2 2" xfId="18853" xr:uid="{00000000-0005-0000-0000-0000F18F0000}"/>
    <cellStyle name="Normal 4 6 3 2 5 2 2 2 2" xfId="49939" xr:uid="{00000000-0005-0000-0000-0000F28F0000}"/>
    <cellStyle name="Normal 4 6 3 2 5 2 2 3" xfId="39577" xr:uid="{00000000-0005-0000-0000-0000F38F0000}"/>
    <cellStyle name="Normal 4 6 3 2 5 2 2 4" xfId="29215" xr:uid="{00000000-0005-0000-0000-0000F48F0000}"/>
    <cellStyle name="Normal 4 6 3 2 5 2 3" xfId="8481" xr:uid="{00000000-0005-0000-0000-0000F58F0000}"/>
    <cellStyle name="Normal 4 6 3 2 5 2 3 2" xfId="18854" xr:uid="{00000000-0005-0000-0000-0000F68F0000}"/>
    <cellStyle name="Normal 4 6 3 2 5 2 3 2 2" xfId="49940" xr:uid="{00000000-0005-0000-0000-0000F78F0000}"/>
    <cellStyle name="Normal 4 6 3 2 5 2 3 3" xfId="39578" xr:uid="{00000000-0005-0000-0000-0000F88F0000}"/>
    <cellStyle name="Normal 4 6 3 2 5 2 3 4" xfId="29216" xr:uid="{00000000-0005-0000-0000-0000F98F0000}"/>
    <cellStyle name="Normal 4 6 3 2 5 2 4" xfId="13172" xr:uid="{00000000-0005-0000-0000-0000FA8F0000}"/>
    <cellStyle name="Normal 4 6 3 2 5 2 4 2" xfId="44258" xr:uid="{00000000-0005-0000-0000-0000FB8F0000}"/>
    <cellStyle name="Normal 4 6 3 2 5 2 5" xfId="33896" xr:uid="{00000000-0005-0000-0000-0000FC8F0000}"/>
    <cellStyle name="Normal 4 6 3 2 5 2 6" xfId="23534" xr:uid="{00000000-0005-0000-0000-0000FD8F0000}"/>
    <cellStyle name="Normal 4 6 3 2 5 3" xfId="8482" xr:uid="{00000000-0005-0000-0000-0000FE8F0000}"/>
    <cellStyle name="Normal 4 6 3 2 5 3 2" xfId="18855" xr:uid="{00000000-0005-0000-0000-0000FF8F0000}"/>
    <cellStyle name="Normal 4 6 3 2 5 3 2 2" xfId="49941" xr:uid="{00000000-0005-0000-0000-000000900000}"/>
    <cellStyle name="Normal 4 6 3 2 5 3 3" xfId="39579" xr:uid="{00000000-0005-0000-0000-000001900000}"/>
    <cellStyle name="Normal 4 6 3 2 5 3 4" xfId="29217" xr:uid="{00000000-0005-0000-0000-000002900000}"/>
    <cellStyle name="Normal 4 6 3 2 5 4" xfId="8483" xr:uid="{00000000-0005-0000-0000-000003900000}"/>
    <cellStyle name="Normal 4 6 3 2 5 4 2" xfId="18856" xr:uid="{00000000-0005-0000-0000-000004900000}"/>
    <cellStyle name="Normal 4 6 3 2 5 4 2 2" xfId="49942" xr:uid="{00000000-0005-0000-0000-000005900000}"/>
    <cellStyle name="Normal 4 6 3 2 5 4 3" xfId="39580" xr:uid="{00000000-0005-0000-0000-000006900000}"/>
    <cellStyle name="Normal 4 6 3 2 5 4 4" xfId="29218" xr:uid="{00000000-0005-0000-0000-000007900000}"/>
    <cellStyle name="Normal 4 6 3 2 5 5" xfId="11714" xr:uid="{00000000-0005-0000-0000-000008900000}"/>
    <cellStyle name="Normal 4 6 3 2 5 5 2" xfId="42800" xr:uid="{00000000-0005-0000-0000-000009900000}"/>
    <cellStyle name="Normal 4 6 3 2 5 6" xfId="32438" xr:uid="{00000000-0005-0000-0000-00000A900000}"/>
    <cellStyle name="Normal 4 6 3 2 5 7" xfId="22076" xr:uid="{00000000-0005-0000-0000-00000B900000}"/>
    <cellStyle name="Normal 4 6 3 2 6" xfId="799" xr:uid="{00000000-0005-0000-0000-00000C900000}"/>
    <cellStyle name="Normal 4 6 3 2 6 2" xfId="8484" xr:uid="{00000000-0005-0000-0000-00000D900000}"/>
    <cellStyle name="Normal 4 6 3 2 6 2 2" xfId="18857" xr:uid="{00000000-0005-0000-0000-00000E900000}"/>
    <cellStyle name="Normal 4 6 3 2 6 2 2 2" xfId="49943" xr:uid="{00000000-0005-0000-0000-00000F900000}"/>
    <cellStyle name="Normal 4 6 3 2 6 2 3" xfId="39581" xr:uid="{00000000-0005-0000-0000-000010900000}"/>
    <cellStyle name="Normal 4 6 3 2 6 2 4" xfId="29219" xr:uid="{00000000-0005-0000-0000-000011900000}"/>
    <cellStyle name="Normal 4 6 3 2 6 3" xfId="8485" xr:uid="{00000000-0005-0000-0000-000012900000}"/>
    <cellStyle name="Normal 4 6 3 2 6 3 2" xfId="18858" xr:uid="{00000000-0005-0000-0000-000013900000}"/>
    <cellStyle name="Normal 4 6 3 2 6 3 2 2" xfId="49944" xr:uid="{00000000-0005-0000-0000-000014900000}"/>
    <cellStyle name="Normal 4 6 3 2 6 3 3" xfId="39582" xr:uid="{00000000-0005-0000-0000-000015900000}"/>
    <cellStyle name="Normal 4 6 3 2 6 3 4" xfId="29220" xr:uid="{00000000-0005-0000-0000-000016900000}"/>
    <cellStyle name="Normal 4 6 3 2 6 4" xfId="11176" xr:uid="{00000000-0005-0000-0000-000017900000}"/>
    <cellStyle name="Normal 4 6 3 2 6 4 2" xfId="42262" xr:uid="{00000000-0005-0000-0000-000018900000}"/>
    <cellStyle name="Normal 4 6 3 2 6 5" xfId="31900" xr:uid="{00000000-0005-0000-0000-000019900000}"/>
    <cellStyle name="Normal 4 6 3 2 6 6" xfId="21538" xr:uid="{00000000-0005-0000-0000-00001A900000}"/>
    <cellStyle name="Normal 4 6 3 2 7" xfId="2257" xr:uid="{00000000-0005-0000-0000-00001B900000}"/>
    <cellStyle name="Normal 4 6 3 2 7 2" xfId="8486" xr:uid="{00000000-0005-0000-0000-00001C900000}"/>
    <cellStyle name="Normal 4 6 3 2 7 2 2" xfId="18859" xr:uid="{00000000-0005-0000-0000-00001D900000}"/>
    <cellStyle name="Normal 4 6 3 2 7 2 2 2" xfId="49945" xr:uid="{00000000-0005-0000-0000-00001E900000}"/>
    <cellStyle name="Normal 4 6 3 2 7 2 3" xfId="39583" xr:uid="{00000000-0005-0000-0000-00001F900000}"/>
    <cellStyle name="Normal 4 6 3 2 7 2 4" xfId="29221" xr:uid="{00000000-0005-0000-0000-000020900000}"/>
    <cellStyle name="Normal 4 6 3 2 7 3" xfId="8487" xr:uid="{00000000-0005-0000-0000-000021900000}"/>
    <cellStyle name="Normal 4 6 3 2 7 3 2" xfId="18860" xr:uid="{00000000-0005-0000-0000-000022900000}"/>
    <cellStyle name="Normal 4 6 3 2 7 3 2 2" xfId="49946" xr:uid="{00000000-0005-0000-0000-000023900000}"/>
    <cellStyle name="Normal 4 6 3 2 7 3 3" xfId="39584" xr:uid="{00000000-0005-0000-0000-000024900000}"/>
    <cellStyle name="Normal 4 6 3 2 7 3 4" xfId="29222" xr:uid="{00000000-0005-0000-0000-000025900000}"/>
    <cellStyle name="Normal 4 6 3 2 7 4" xfId="12634" xr:uid="{00000000-0005-0000-0000-000026900000}"/>
    <cellStyle name="Normal 4 6 3 2 7 4 2" xfId="43720" xr:uid="{00000000-0005-0000-0000-000027900000}"/>
    <cellStyle name="Normal 4 6 3 2 7 5" xfId="33358" xr:uid="{00000000-0005-0000-0000-000028900000}"/>
    <cellStyle name="Normal 4 6 3 2 7 6" xfId="22996" xr:uid="{00000000-0005-0000-0000-000029900000}"/>
    <cellStyle name="Normal 4 6 3 2 8" xfId="8488" xr:uid="{00000000-0005-0000-0000-00002A900000}"/>
    <cellStyle name="Normal 4 6 3 2 8 2" xfId="18861" xr:uid="{00000000-0005-0000-0000-00002B900000}"/>
    <cellStyle name="Normal 4 6 3 2 8 2 2" xfId="49947" xr:uid="{00000000-0005-0000-0000-00002C900000}"/>
    <cellStyle name="Normal 4 6 3 2 8 3" xfId="39585" xr:uid="{00000000-0005-0000-0000-00002D900000}"/>
    <cellStyle name="Normal 4 6 3 2 8 4" xfId="29223" xr:uid="{00000000-0005-0000-0000-00002E900000}"/>
    <cellStyle name="Normal 4 6 3 2 9" xfId="8489" xr:uid="{00000000-0005-0000-0000-00002F900000}"/>
    <cellStyle name="Normal 4 6 3 2 9 2" xfId="18862" xr:uid="{00000000-0005-0000-0000-000030900000}"/>
    <cellStyle name="Normal 4 6 3 2 9 2 2" xfId="49948" xr:uid="{00000000-0005-0000-0000-000031900000}"/>
    <cellStyle name="Normal 4 6 3 2 9 3" xfId="39586" xr:uid="{00000000-0005-0000-0000-000032900000}"/>
    <cellStyle name="Normal 4 6 3 2 9 4" xfId="29224" xr:uid="{00000000-0005-0000-0000-000033900000}"/>
    <cellStyle name="Normal 4 6 3 3" xfId="454" xr:uid="{00000000-0005-0000-0000-000034900000}"/>
    <cellStyle name="Normal 4 6 3 3 10" xfId="21196" xr:uid="{00000000-0005-0000-0000-000035900000}"/>
    <cellStyle name="Normal 4 6 3 3 2" xfId="2065" xr:uid="{00000000-0005-0000-0000-000036900000}"/>
    <cellStyle name="Normal 4 6 3 3 2 2" xfId="3523" xr:uid="{00000000-0005-0000-0000-000037900000}"/>
    <cellStyle name="Normal 4 6 3 3 2 2 2" xfId="8490" xr:uid="{00000000-0005-0000-0000-000038900000}"/>
    <cellStyle name="Normal 4 6 3 3 2 2 2 2" xfId="18863" xr:uid="{00000000-0005-0000-0000-000039900000}"/>
    <cellStyle name="Normal 4 6 3 3 2 2 2 2 2" xfId="49949" xr:uid="{00000000-0005-0000-0000-00003A900000}"/>
    <cellStyle name="Normal 4 6 3 3 2 2 2 3" xfId="39587" xr:uid="{00000000-0005-0000-0000-00003B900000}"/>
    <cellStyle name="Normal 4 6 3 3 2 2 2 4" xfId="29225" xr:uid="{00000000-0005-0000-0000-00003C900000}"/>
    <cellStyle name="Normal 4 6 3 3 2 2 3" xfId="8491" xr:uid="{00000000-0005-0000-0000-00003D900000}"/>
    <cellStyle name="Normal 4 6 3 3 2 2 3 2" xfId="18864" xr:uid="{00000000-0005-0000-0000-00003E900000}"/>
    <cellStyle name="Normal 4 6 3 3 2 2 3 2 2" xfId="49950" xr:uid="{00000000-0005-0000-0000-00003F900000}"/>
    <cellStyle name="Normal 4 6 3 3 2 2 3 3" xfId="39588" xr:uid="{00000000-0005-0000-0000-000040900000}"/>
    <cellStyle name="Normal 4 6 3 3 2 2 3 4" xfId="29226" xr:uid="{00000000-0005-0000-0000-000041900000}"/>
    <cellStyle name="Normal 4 6 3 3 2 2 4" xfId="13900" xr:uid="{00000000-0005-0000-0000-000042900000}"/>
    <cellStyle name="Normal 4 6 3 3 2 2 4 2" xfId="44986" xr:uid="{00000000-0005-0000-0000-000043900000}"/>
    <cellStyle name="Normal 4 6 3 3 2 2 5" xfId="34624" xr:uid="{00000000-0005-0000-0000-000044900000}"/>
    <cellStyle name="Normal 4 6 3 3 2 2 6" xfId="24262" xr:uid="{00000000-0005-0000-0000-000045900000}"/>
    <cellStyle name="Normal 4 6 3 3 2 3" xfId="8492" xr:uid="{00000000-0005-0000-0000-000046900000}"/>
    <cellStyle name="Normal 4 6 3 3 2 3 2" xfId="18865" xr:uid="{00000000-0005-0000-0000-000047900000}"/>
    <cellStyle name="Normal 4 6 3 3 2 3 2 2" xfId="49951" xr:uid="{00000000-0005-0000-0000-000048900000}"/>
    <cellStyle name="Normal 4 6 3 3 2 3 3" xfId="39589" xr:uid="{00000000-0005-0000-0000-000049900000}"/>
    <cellStyle name="Normal 4 6 3 3 2 3 4" xfId="29227" xr:uid="{00000000-0005-0000-0000-00004A900000}"/>
    <cellStyle name="Normal 4 6 3 3 2 4" xfId="8493" xr:uid="{00000000-0005-0000-0000-00004B900000}"/>
    <cellStyle name="Normal 4 6 3 3 2 4 2" xfId="18866" xr:uid="{00000000-0005-0000-0000-00004C900000}"/>
    <cellStyle name="Normal 4 6 3 3 2 4 2 2" xfId="49952" xr:uid="{00000000-0005-0000-0000-00004D900000}"/>
    <cellStyle name="Normal 4 6 3 3 2 4 3" xfId="39590" xr:uid="{00000000-0005-0000-0000-00004E900000}"/>
    <cellStyle name="Normal 4 6 3 3 2 4 4" xfId="29228" xr:uid="{00000000-0005-0000-0000-00004F900000}"/>
    <cellStyle name="Normal 4 6 3 3 2 5" xfId="12442" xr:uid="{00000000-0005-0000-0000-000050900000}"/>
    <cellStyle name="Normal 4 6 3 3 2 5 2" xfId="43528" xr:uid="{00000000-0005-0000-0000-000051900000}"/>
    <cellStyle name="Normal 4 6 3 3 2 6" xfId="33166" xr:uid="{00000000-0005-0000-0000-000052900000}"/>
    <cellStyle name="Normal 4 6 3 3 2 7" xfId="22804" xr:uid="{00000000-0005-0000-0000-000053900000}"/>
    <cellStyle name="Normal 4 6 3 3 3" xfId="1533" xr:uid="{00000000-0005-0000-0000-000054900000}"/>
    <cellStyle name="Normal 4 6 3 3 3 2" xfId="2991" xr:uid="{00000000-0005-0000-0000-000055900000}"/>
    <cellStyle name="Normal 4 6 3 3 3 2 2" xfId="8494" xr:uid="{00000000-0005-0000-0000-000056900000}"/>
    <cellStyle name="Normal 4 6 3 3 3 2 2 2" xfId="18867" xr:uid="{00000000-0005-0000-0000-000057900000}"/>
    <cellStyle name="Normal 4 6 3 3 3 2 2 2 2" xfId="49953" xr:uid="{00000000-0005-0000-0000-000058900000}"/>
    <cellStyle name="Normal 4 6 3 3 3 2 2 3" xfId="39591" xr:uid="{00000000-0005-0000-0000-000059900000}"/>
    <cellStyle name="Normal 4 6 3 3 3 2 2 4" xfId="29229" xr:uid="{00000000-0005-0000-0000-00005A900000}"/>
    <cellStyle name="Normal 4 6 3 3 3 2 3" xfId="8495" xr:uid="{00000000-0005-0000-0000-00005B900000}"/>
    <cellStyle name="Normal 4 6 3 3 3 2 3 2" xfId="18868" xr:uid="{00000000-0005-0000-0000-00005C900000}"/>
    <cellStyle name="Normal 4 6 3 3 3 2 3 2 2" xfId="49954" xr:uid="{00000000-0005-0000-0000-00005D900000}"/>
    <cellStyle name="Normal 4 6 3 3 3 2 3 3" xfId="39592" xr:uid="{00000000-0005-0000-0000-00005E900000}"/>
    <cellStyle name="Normal 4 6 3 3 3 2 3 4" xfId="29230" xr:uid="{00000000-0005-0000-0000-00005F900000}"/>
    <cellStyle name="Normal 4 6 3 3 3 2 4" xfId="13368" xr:uid="{00000000-0005-0000-0000-000060900000}"/>
    <cellStyle name="Normal 4 6 3 3 3 2 4 2" xfId="44454" xr:uid="{00000000-0005-0000-0000-000061900000}"/>
    <cellStyle name="Normal 4 6 3 3 3 2 5" xfId="34092" xr:uid="{00000000-0005-0000-0000-000062900000}"/>
    <cellStyle name="Normal 4 6 3 3 3 2 6" xfId="23730" xr:uid="{00000000-0005-0000-0000-000063900000}"/>
    <cellStyle name="Normal 4 6 3 3 3 3" xfId="8496" xr:uid="{00000000-0005-0000-0000-000064900000}"/>
    <cellStyle name="Normal 4 6 3 3 3 3 2" xfId="18869" xr:uid="{00000000-0005-0000-0000-000065900000}"/>
    <cellStyle name="Normal 4 6 3 3 3 3 2 2" xfId="49955" xr:uid="{00000000-0005-0000-0000-000066900000}"/>
    <cellStyle name="Normal 4 6 3 3 3 3 3" xfId="39593" xr:uid="{00000000-0005-0000-0000-000067900000}"/>
    <cellStyle name="Normal 4 6 3 3 3 3 4" xfId="29231" xr:uid="{00000000-0005-0000-0000-000068900000}"/>
    <cellStyle name="Normal 4 6 3 3 3 4" xfId="8497" xr:uid="{00000000-0005-0000-0000-000069900000}"/>
    <cellStyle name="Normal 4 6 3 3 3 4 2" xfId="18870" xr:uid="{00000000-0005-0000-0000-00006A900000}"/>
    <cellStyle name="Normal 4 6 3 3 3 4 2 2" xfId="49956" xr:uid="{00000000-0005-0000-0000-00006B900000}"/>
    <cellStyle name="Normal 4 6 3 3 3 4 3" xfId="39594" xr:uid="{00000000-0005-0000-0000-00006C900000}"/>
    <cellStyle name="Normal 4 6 3 3 3 4 4" xfId="29232" xr:uid="{00000000-0005-0000-0000-00006D900000}"/>
    <cellStyle name="Normal 4 6 3 3 3 5" xfId="11910" xr:uid="{00000000-0005-0000-0000-00006E900000}"/>
    <cellStyle name="Normal 4 6 3 3 3 5 2" xfId="42996" xr:uid="{00000000-0005-0000-0000-00006F900000}"/>
    <cellStyle name="Normal 4 6 3 3 3 6" xfId="32634" xr:uid="{00000000-0005-0000-0000-000070900000}"/>
    <cellStyle name="Normal 4 6 3 3 3 7" xfId="22272" xr:uid="{00000000-0005-0000-0000-000071900000}"/>
    <cellStyle name="Normal 4 6 3 3 4" xfId="995" xr:uid="{00000000-0005-0000-0000-000072900000}"/>
    <cellStyle name="Normal 4 6 3 3 4 2" xfId="8498" xr:uid="{00000000-0005-0000-0000-000073900000}"/>
    <cellStyle name="Normal 4 6 3 3 4 2 2" xfId="18871" xr:uid="{00000000-0005-0000-0000-000074900000}"/>
    <cellStyle name="Normal 4 6 3 3 4 2 2 2" xfId="49957" xr:uid="{00000000-0005-0000-0000-000075900000}"/>
    <cellStyle name="Normal 4 6 3 3 4 2 3" xfId="39595" xr:uid="{00000000-0005-0000-0000-000076900000}"/>
    <cellStyle name="Normal 4 6 3 3 4 2 4" xfId="29233" xr:uid="{00000000-0005-0000-0000-000077900000}"/>
    <cellStyle name="Normal 4 6 3 3 4 3" xfId="8499" xr:uid="{00000000-0005-0000-0000-000078900000}"/>
    <cellStyle name="Normal 4 6 3 3 4 3 2" xfId="18872" xr:uid="{00000000-0005-0000-0000-000079900000}"/>
    <cellStyle name="Normal 4 6 3 3 4 3 2 2" xfId="49958" xr:uid="{00000000-0005-0000-0000-00007A900000}"/>
    <cellStyle name="Normal 4 6 3 3 4 3 3" xfId="39596" xr:uid="{00000000-0005-0000-0000-00007B900000}"/>
    <cellStyle name="Normal 4 6 3 3 4 3 4" xfId="29234" xr:uid="{00000000-0005-0000-0000-00007C900000}"/>
    <cellStyle name="Normal 4 6 3 3 4 4" xfId="11372" xr:uid="{00000000-0005-0000-0000-00007D900000}"/>
    <cellStyle name="Normal 4 6 3 3 4 4 2" xfId="42458" xr:uid="{00000000-0005-0000-0000-00007E900000}"/>
    <cellStyle name="Normal 4 6 3 3 4 5" xfId="32096" xr:uid="{00000000-0005-0000-0000-00007F900000}"/>
    <cellStyle name="Normal 4 6 3 3 4 6" xfId="21734" xr:uid="{00000000-0005-0000-0000-000080900000}"/>
    <cellStyle name="Normal 4 6 3 3 5" xfId="2453" xr:uid="{00000000-0005-0000-0000-000081900000}"/>
    <cellStyle name="Normal 4 6 3 3 5 2" xfId="8500" xr:uid="{00000000-0005-0000-0000-000082900000}"/>
    <cellStyle name="Normal 4 6 3 3 5 2 2" xfId="18873" xr:uid="{00000000-0005-0000-0000-000083900000}"/>
    <cellStyle name="Normal 4 6 3 3 5 2 2 2" xfId="49959" xr:uid="{00000000-0005-0000-0000-000084900000}"/>
    <cellStyle name="Normal 4 6 3 3 5 2 3" xfId="39597" xr:uid="{00000000-0005-0000-0000-000085900000}"/>
    <cellStyle name="Normal 4 6 3 3 5 2 4" xfId="29235" xr:uid="{00000000-0005-0000-0000-000086900000}"/>
    <cellStyle name="Normal 4 6 3 3 5 3" xfId="8501" xr:uid="{00000000-0005-0000-0000-000087900000}"/>
    <cellStyle name="Normal 4 6 3 3 5 3 2" xfId="18874" xr:uid="{00000000-0005-0000-0000-000088900000}"/>
    <cellStyle name="Normal 4 6 3 3 5 3 2 2" xfId="49960" xr:uid="{00000000-0005-0000-0000-000089900000}"/>
    <cellStyle name="Normal 4 6 3 3 5 3 3" xfId="39598" xr:uid="{00000000-0005-0000-0000-00008A900000}"/>
    <cellStyle name="Normal 4 6 3 3 5 3 4" xfId="29236" xr:uid="{00000000-0005-0000-0000-00008B900000}"/>
    <cellStyle name="Normal 4 6 3 3 5 4" xfId="12830" xr:uid="{00000000-0005-0000-0000-00008C900000}"/>
    <cellStyle name="Normal 4 6 3 3 5 4 2" xfId="43916" xr:uid="{00000000-0005-0000-0000-00008D900000}"/>
    <cellStyle name="Normal 4 6 3 3 5 5" xfId="33554" xr:uid="{00000000-0005-0000-0000-00008E900000}"/>
    <cellStyle name="Normal 4 6 3 3 5 6" xfId="23192" xr:uid="{00000000-0005-0000-0000-00008F900000}"/>
    <cellStyle name="Normal 4 6 3 3 6" xfId="8502" xr:uid="{00000000-0005-0000-0000-000090900000}"/>
    <cellStyle name="Normal 4 6 3 3 6 2" xfId="18875" xr:uid="{00000000-0005-0000-0000-000091900000}"/>
    <cellStyle name="Normal 4 6 3 3 6 2 2" xfId="49961" xr:uid="{00000000-0005-0000-0000-000092900000}"/>
    <cellStyle name="Normal 4 6 3 3 6 3" xfId="39599" xr:uid="{00000000-0005-0000-0000-000093900000}"/>
    <cellStyle name="Normal 4 6 3 3 6 4" xfId="29237" xr:uid="{00000000-0005-0000-0000-000094900000}"/>
    <cellStyle name="Normal 4 6 3 3 7" xfId="8503" xr:uid="{00000000-0005-0000-0000-000095900000}"/>
    <cellStyle name="Normal 4 6 3 3 7 2" xfId="18876" xr:uid="{00000000-0005-0000-0000-000096900000}"/>
    <cellStyle name="Normal 4 6 3 3 7 2 2" xfId="49962" xr:uid="{00000000-0005-0000-0000-000097900000}"/>
    <cellStyle name="Normal 4 6 3 3 7 3" xfId="39600" xr:uid="{00000000-0005-0000-0000-000098900000}"/>
    <cellStyle name="Normal 4 6 3 3 7 4" xfId="29238" xr:uid="{00000000-0005-0000-0000-000099900000}"/>
    <cellStyle name="Normal 4 6 3 3 8" xfId="10834" xr:uid="{00000000-0005-0000-0000-00009A900000}"/>
    <cellStyle name="Normal 4 6 3 3 8 2" xfId="41920" xr:uid="{00000000-0005-0000-0000-00009B900000}"/>
    <cellStyle name="Normal 4 6 3 3 9" xfId="31558" xr:uid="{00000000-0005-0000-0000-00009C900000}"/>
    <cellStyle name="Normal 4 6 3 4" xfId="1874" xr:uid="{00000000-0005-0000-0000-00009D900000}"/>
    <cellStyle name="Normal 4 6 3 4 2" xfId="3332" xr:uid="{00000000-0005-0000-0000-00009E900000}"/>
    <cellStyle name="Normal 4 6 3 4 2 2" xfId="8504" xr:uid="{00000000-0005-0000-0000-00009F900000}"/>
    <cellStyle name="Normal 4 6 3 4 2 2 2" xfId="18877" xr:uid="{00000000-0005-0000-0000-0000A0900000}"/>
    <cellStyle name="Normal 4 6 3 4 2 2 2 2" xfId="49963" xr:uid="{00000000-0005-0000-0000-0000A1900000}"/>
    <cellStyle name="Normal 4 6 3 4 2 2 3" xfId="39601" xr:uid="{00000000-0005-0000-0000-0000A2900000}"/>
    <cellStyle name="Normal 4 6 3 4 2 2 4" xfId="29239" xr:uid="{00000000-0005-0000-0000-0000A3900000}"/>
    <cellStyle name="Normal 4 6 3 4 2 3" xfId="8505" xr:uid="{00000000-0005-0000-0000-0000A4900000}"/>
    <cellStyle name="Normal 4 6 3 4 2 3 2" xfId="18878" xr:uid="{00000000-0005-0000-0000-0000A5900000}"/>
    <cellStyle name="Normal 4 6 3 4 2 3 2 2" xfId="49964" xr:uid="{00000000-0005-0000-0000-0000A6900000}"/>
    <cellStyle name="Normal 4 6 3 4 2 3 3" xfId="39602" xr:uid="{00000000-0005-0000-0000-0000A7900000}"/>
    <cellStyle name="Normal 4 6 3 4 2 3 4" xfId="29240" xr:uid="{00000000-0005-0000-0000-0000A8900000}"/>
    <cellStyle name="Normal 4 6 3 4 2 4" xfId="13709" xr:uid="{00000000-0005-0000-0000-0000A9900000}"/>
    <cellStyle name="Normal 4 6 3 4 2 4 2" xfId="44795" xr:uid="{00000000-0005-0000-0000-0000AA900000}"/>
    <cellStyle name="Normal 4 6 3 4 2 5" xfId="34433" xr:uid="{00000000-0005-0000-0000-0000AB900000}"/>
    <cellStyle name="Normal 4 6 3 4 2 6" xfId="24071" xr:uid="{00000000-0005-0000-0000-0000AC900000}"/>
    <cellStyle name="Normal 4 6 3 4 3" xfId="8506" xr:uid="{00000000-0005-0000-0000-0000AD900000}"/>
    <cellStyle name="Normal 4 6 3 4 3 2" xfId="18879" xr:uid="{00000000-0005-0000-0000-0000AE900000}"/>
    <cellStyle name="Normal 4 6 3 4 3 2 2" xfId="49965" xr:uid="{00000000-0005-0000-0000-0000AF900000}"/>
    <cellStyle name="Normal 4 6 3 4 3 3" xfId="39603" xr:uid="{00000000-0005-0000-0000-0000B0900000}"/>
    <cellStyle name="Normal 4 6 3 4 3 4" xfId="29241" xr:uid="{00000000-0005-0000-0000-0000B1900000}"/>
    <cellStyle name="Normal 4 6 3 4 4" xfId="8507" xr:uid="{00000000-0005-0000-0000-0000B2900000}"/>
    <cellStyle name="Normal 4 6 3 4 4 2" xfId="18880" xr:uid="{00000000-0005-0000-0000-0000B3900000}"/>
    <cellStyle name="Normal 4 6 3 4 4 2 2" xfId="49966" xr:uid="{00000000-0005-0000-0000-0000B4900000}"/>
    <cellStyle name="Normal 4 6 3 4 4 3" xfId="39604" xr:uid="{00000000-0005-0000-0000-0000B5900000}"/>
    <cellStyle name="Normal 4 6 3 4 4 4" xfId="29242" xr:uid="{00000000-0005-0000-0000-0000B6900000}"/>
    <cellStyle name="Normal 4 6 3 4 5" xfId="12251" xr:uid="{00000000-0005-0000-0000-0000B7900000}"/>
    <cellStyle name="Normal 4 6 3 4 5 2" xfId="43337" xr:uid="{00000000-0005-0000-0000-0000B8900000}"/>
    <cellStyle name="Normal 4 6 3 4 6" xfId="32975" xr:uid="{00000000-0005-0000-0000-0000B9900000}"/>
    <cellStyle name="Normal 4 6 3 4 7" xfId="22613" xr:uid="{00000000-0005-0000-0000-0000BA900000}"/>
    <cellStyle name="Normal 4 6 3 5" xfId="1336" xr:uid="{00000000-0005-0000-0000-0000BB900000}"/>
    <cellStyle name="Normal 4 6 3 5 2" xfId="2794" xr:uid="{00000000-0005-0000-0000-0000BC900000}"/>
    <cellStyle name="Normal 4 6 3 5 2 2" xfId="8508" xr:uid="{00000000-0005-0000-0000-0000BD900000}"/>
    <cellStyle name="Normal 4 6 3 5 2 2 2" xfId="18881" xr:uid="{00000000-0005-0000-0000-0000BE900000}"/>
    <cellStyle name="Normal 4 6 3 5 2 2 2 2" xfId="49967" xr:uid="{00000000-0005-0000-0000-0000BF900000}"/>
    <cellStyle name="Normal 4 6 3 5 2 2 3" xfId="39605" xr:uid="{00000000-0005-0000-0000-0000C0900000}"/>
    <cellStyle name="Normal 4 6 3 5 2 2 4" xfId="29243" xr:uid="{00000000-0005-0000-0000-0000C1900000}"/>
    <cellStyle name="Normal 4 6 3 5 2 3" xfId="8509" xr:uid="{00000000-0005-0000-0000-0000C2900000}"/>
    <cellStyle name="Normal 4 6 3 5 2 3 2" xfId="18882" xr:uid="{00000000-0005-0000-0000-0000C3900000}"/>
    <cellStyle name="Normal 4 6 3 5 2 3 2 2" xfId="49968" xr:uid="{00000000-0005-0000-0000-0000C4900000}"/>
    <cellStyle name="Normal 4 6 3 5 2 3 3" xfId="39606" xr:uid="{00000000-0005-0000-0000-0000C5900000}"/>
    <cellStyle name="Normal 4 6 3 5 2 3 4" xfId="29244" xr:uid="{00000000-0005-0000-0000-0000C6900000}"/>
    <cellStyle name="Normal 4 6 3 5 2 4" xfId="13171" xr:uid="{00000000-0005-0000-0000-0000C7900000}"/>
    <cellStyle name="Normal 4 6 3 5 2 4 2" xfId="44257" xr:uid="{00000000-0005-0000-0000-0000C8900000}"/>
    <cellStyle name="Normal 4 6 3 5 2 5" xfId="33895" xr:uid="{00000000-0005-0000-0000-0000C9900000}"/>
    <cellStyle name="Normal 4 6 3 5 2 6" xfId="23533" xr:uid="{00000000-0005-0000-0000-0000CA900000}"/>
    <cellStyle name="Normal 4 6 3 5 3" xfId="8510" xr:uid="{00000000-0005-0000-0000-0000CB900000}"/>
    <cellStyle name="Normal 4 6 3 5 3 2" xfId="18883" xr:uid="{00000000-0005-0000-0000-0000CC900000}"/>
    <cellStyle name="Normal 4 6 3 5 3 2 2" xfId="49969" xr:uid="{00000000-0005-0000-0000-0000CD900000}"/>
    <cellStyle name="Normal 4 6 3 5 3 3" xfId="39607" xr:uid="{00000000-0005-0000-0000-0000CE900000}"/>
    <cellStyle name="Normal 4 6 3 5 3 4" xfId="29245" xr:uid="{00000000-0005-0000-0000-0000CF900000}"/>
    <cellStyle name="Normal 4 6 3 5 4" xfId="8511" xr:uid="{00000000-0005-0000-0000-0000D0900000}"/>
    <cellStyle name="Normal 4 6 3 5 4 2" xfId="18884" xr:uid="{00000000-0005-0000-0000-0000D1900000}"/>
    <cellStyle name="Normal 4 6 3 5 4 2 2" xfId="49970" xr:uid="{00000000-0005-0000-0000-0000D2900000}"/>
    <cellStyle name="Normal 4 6 3 5 4 3" xfId="39608" xr:uid="{00000000-0005-0000-0000-0000D3900000}"/>
    <cellStyle name="Normal 4 6 3 5 4 4" xfId="29246" xr:uid="{00000000-0005-0000-0000-0000D4900000}"/>
    <cellStyle name="Normal 4 6 3 5 5" xfId="11713" xr:uid="{00000000-0005-0000-0000-0000D5900000}"/>
    <cellStyle name="Normal 4 6 3 5 5 2" xfId="42799" xr:uid="{00000000-0005-0000-0000-0000D6900000}"/>
    <cellStyle name="Normal 4 6 3 5 6" xfId="32437" xr:uid="{00000000-0005-0000-0000-0000D7900000}"/>
    <cellStyle name="Normal 4 6 3 5 7" xfId="22075" xr:uid="{00000000-0005-0000-0000-0000D8900000}"/>
    <cellStyle name="Normal 4 6 3 6" xfId="798" xr:uid="{00000000-0005-0000-0000-0000D9900000}"/>
    <cellStyle name="Normal 4 6 3 6 2" xfId="8512" xr:uid="{00000000-0005-0000-0000-0000DA900000}"/>
    <cellStyle name="Normal 4 6 3 6 2 2" xfId="18885" xr:uid="{00000000-0005-0000-0000-0000DB900000}"/>
    <cellStyle name="Normal 4 6 3 6 2 2 2" xfId="49971" xr:uid="{00000000-0005-0000-0000-0000DC900000}"/>
    <cellStyle name="Normal 4 6 3 6 2 3" xfId="39609" xr:uid="{00000000-0005-0000-0000-0000DD900000}"/>
    <cellStyle name="Normal 4 6 3 6 2 4" xfId="29247" xr:uid="{00000000-0005-0000-0000-0000DE900000}"/>
    <cellStyle name="Normal 4 6 3 6 3" xfId="8513" xr:uid="{00000000-0005-0000-0000-0000DF900000}"/>
    <cellStyle name="Normal 4 6 3 6 3 2" xfId="18886" xr:uid="{00000000-0005-0000-0000-0000E0900000}"/>
    <cellStyle name="Normal 4 6 3 6 3 2 2" xfId="49972" xr:uid="{00000000-0005-0000-0000-0000E1900000}"/>
    <cellStyle name="Normal 4 6 3 6 3 3" xfId="39610" xr:uid="{00000000-0005-0000-0000-0000E2900000}"/>
    <cellStyle name="Normal 4 6 3 6 3 4" xfId="29248" xr:uid="{00000000-0005-0000-0000-0000E3900000}"/>
    <cellStyle name="Normal 4 6 3 6 4" xfId="11175" xr:uid="{00000000-0005-0000-0000-0000E4900000}"/>
    <cellStyle name="Normal 4 6 3 6 4 2" xfId="42261" xr:uid="{00000000-0005-0000-0000-0000E5900000}"/>
    <cellStyle name="Normal 4 6 3 6 5" xfId="31899" xr:uid="{00000000-0005-0000-0000-0000E6900000}"/>
    <cellStyle name="Normal 4 6 3 6 6" xfId="21537" xr:uid="{00000000-0005-0000-0000-0000E7900000}"/>
    <cellStyle name="Normal 4 6 3 7" xfId="2256" xr:uid="{00000000-0005-0000-0000-0000E8900000}"/>
    <cellStyle name="Normal 4 6 3 7 2" xfId="8514" xr:uid="{00000000-0005-0000-0000-0000E9900000}"/>
    <cellStyle name="Normal 4 6 3 7 2 2" xfId="18887" xr:uid="{00000000-0005-0000-0000-0000EA900000}"/>
    <cellStyle name="Normal 4 6 3 7 2 2 2" xfId="49973" xr:uid="{00000000-0005-0000-0000-0000EB900000}"/>
    <cellStyle name="Normal 4 6 3 7 2 3" xfId="39611" xr:uid="{00000000-0005-0000-0000-0000EC900000}"/>
    <cellStyle name="Normal 4 6 3 7 2 4" xfId="29249" xr:uid="{00000000-0005-0000-0000-0000ED900000}"/>
    <cellStyle name="Normal 4 6 3 7 3" xfId="8515" xr:uid="{00000000-0005-0000-0000-0000EE900000}"/>
    <cellStyle name="Normal 4 6 3 7 3 2" xfId="18888" xr:uid="{00000000-0005-0000-0000-0000EF900000}"/>
    <cellStyle name="Normal 4 6 3 7 3 2 2" xfId="49974" xr:uid="{00000000-0005-0000-0000-0000F0900000}"/>
    <cellStyle name="Normal 4 6 3 7 3 3" xfId="39612" xr:uid="{00000000-0005-0000-0000-0000F1900000}"/>
    <cellStyle name="Normal 4 6 3 7 3 4" xfId="29250" xr:uid="{00000000-0005-0000-0000-0000F2900000}"/>
    <cellStyle name="Normal 4 6 3 7 4" xfId="12633" xr:uid="{00000000-0005-0000-0000-0000F3900000}"/>
    <cellStyle name="Normal 4 6 3 7 4 2" xfId="43719" xr:uid="{00000000-0005-0000-0000-0000F4900000}"/>
    <cellStyle name="Normal 4 6 3 7 5" xfId="33357" xr:uid="{00000000-0005-0000-0000-0000F5900000}"/>
    <cellStyle name="Normal 4 6 3 7 6" xfId="22995" xr:uid="{00000000-0005-0000-0000-0000F6900000}"/>
    <cellStyle name="Normal 4 6 3 8" xfId="8516" xr:uid="{00000000-0005-0000-0000-0000F7900000}"/>
    <cellStyle name="Normal 4 6 3 8 2" xfId="18889" xr:uid="{00000000-0005-0000-0000-0000F8900000}"/>
    <cellStyle name="Normal 4 6 3 8 2 2" xfId="49975" xr:uid="{00000000-0005-0000-0000-0000F9900000}"/>
    <cellStyle name="Normal 4 6 3 8 3" xfId="39613" xr:uid="{00000000-0005-0000-0000-0000FA900000}"/>
    <cellStyle name="Normal 4 6 3 8 4" xfId="29251" xr:uid="{00000000-0005-0000-0000-0000FB900000}"/>
    <cellStyle name="Normal 4 6 3 9" xfId="8517" xr:uid="{00000000-0005-0000-0000-0000FC900000}"/>
    <cellStyle name="Normal 4 6 3 9 2" xfId="18890" xr:uid="{00000000-0005-0000-0000-0000FD900000}"/>
    <cellStyle name="Normal 4 6 3 9 2 2" xfId="49976" xr:uid="{00000000-0005-0000-0000-0000FE900000}"/>
    <cellStyle name="Normal 4 6 3 9 3" xfId="39614" xr:uid="{00000000-0005-0000-0000-0000FF900000}"/>
    <cellStyle name="Normal 4 6 3 9 4" xfId="29252" xr:uid="{00000000-0005-0000-0000-000000910000}"/>
    <cellStyle name="Normal 4 6 4" xfId="208" xr:uid="{00000000-0005-0000-0000-000001910000}"/>
    <cellStyle name="Normal 4 6 4 10" xfId="10639" xr:uid="{00000000-0005-0000-0000-000002910000}"/>
    <cellStyle name="Normal 4 6 4 10 2" xfId="41725" xr:uid="{00000000-0005-0000-0000-000003910000}"/>
    <cellStyle name="Normal 4 6 4 11" xfId="31363" xr:uid="{00000000-0005-0000-0000-000004910000}"/>
    <cellStyle name="Normal 4 6 4 12" xfId="21001" xr:uid="{00000000-0005-0000-0000-000005910000}"/>
    <cellStyle name="Normal 4 6 4 2" xfId="618" xr:uid="{00000000-0005-0000-0000-000006910000}"/>
    <cellStyle name="Normal 4 6 4 2 10" xfId="21360" xr:uid="{00000000-0005-0000-0000-000007910000}"/>
    <cellStyle name="Normal 4 6 4 2 2" xfId="2067" xr:uid="{00000000-0005-0000-0000-000008910000}"/>
    <cellStyle name="Normal 4 6 4 2 2 2" xfId="3525" xr:uid="{00000000-0005-0000-0000-000009910000}"/>
    <cellStyle name="Normal 4 6 4 2 2 2 2" xfId="8518" xr:uid="{00000000-0005-0000-0000-00000A910000}"/>
    <cellStyle name="Normal 4 6 4 2 2 2 2 2" xfId="18891" xr:uid="{00000000-0005-0000-0000-00000B910000}"/>
    <cellStyle name="Normal 4 6 4 2 2 2 2 2 2" xfId="49977" xr:uid="{00000000-0005-0000-0000-00000C910000}"/>
    <cellStyle name="Normal 4 6 4 2 2 2 2 3" xfId="39615" xr:uid="{00000000-0005-0000-0000-00000D910000}"/>
    <cellStyle name="Normal 4 6 4 2 2 2 2 4" xfId="29253" xr:uid="{00000000-0005-0000-0000-00000E910000}"/>
    <cellStyle name="Normal 4 6 4 2 2 2 3" xfId="8519" xr:uid="{00000000-0005-0000-0000-00000F910000}"/>
    <cellStyle name="Normal 4 6 4 2 2 2 3 2" xfId="18892" xr:uid="{00000000-0005-0000-0000-000010910000}"/>
    <cellStyle name="Normal 4 6 4 2 2 2 3 2 2" xfId="49978" xr:uid="{00000000-0005-0000-0000-000011910000}"/>
    <cellStyle name="Normal 4 6 4 2 2 2 3 3" xfId="39616" xr:uid="{00000000-0005-0000-0000-000012910000}"/>
    <cellStyle name="Normal 4 6 4 2 2 2 3 4" xfId="29254" xr:uid="{00000000-0005-0000-0000-000013910000}"/>
    <cellStyle name="Normal 4 6 4 2 2 2 4" xfId="13902" xr:uid="{00000000-0005-0000-0000-000014910000}"/>
    <cellStyle name="Normal 4 6 4 2 2 2 4 2" xfId="44988" xr:uid="{00000000-0005-0000-0000-000015910000}"/>
    <cellStyle name="Normal 4 6 4 2 2 2 5" xfId="34626" xr:uid="{00000000-0005-0000-0000-000016910000}"/>
    <cellStyle name="Normal 4 6 4 2 2 2 6" xfId="24264" xr:uid="{00000000-0005-0000-0000-000017910000}"/>
    <cellStyle name="Normal 4 6 4 2 2 3" xfId="8520" xr:uid="{00000000-0005-0000-0000-000018910000}"/>
    <cellStyle name="Normal 4 6 4 2 2 3 2" xfId="18893" xr:uid="{00000000-0005-0000-0000-000019910000}"/>
    <cellStyle name="Normal 4 6 4 2 2 3 2 2" xfId="49979" xr:uid="{00000000-0005-0000-0000-00001A910000}"/>
    <cellStyle name="Normal 4 6 4 2 2 3 3" xfId="39617" xr:uid="{00000000-0005-0000-0000-00001B910000}"/>
    <cellStyle name="Normal 4 6 4 2 2 3 4" xfId="29255" xr:uid="{00000000-0005-0000-0000-00001C910000}"/>
    <cellStyle name="Normal 4 6 4 2 2 4" xfId="8521" xr:uid="{00000000-0005-0000-0000-00001D910000}"/>
    <cellStyle name="Normal 4 6 4 2 2 4 2" xfId="18894" xr:uid="{00000000-0005-0000-0000-00001E910000}"/>
    <cellStyle name="Normal 4 6 4 2 2 4 2 2" xfId="49980" xr:uid="{00000000-0005-0000-0000-00001F910000}"/>
    <cellStyle name="Normal 4 6 4 2 2 4 3" xfId="39618" xr:uid="{00000000-0005-0000-0000-000020910000}"/>
    <cellStyle name="Normal 4 6 4 2 2 4 4" xfId="29256" xr:uid="{00000000-0005-0000-0000-000021910000}"/>
    <cellStyle name="Normal 4 6 4 2 2 5" xfId="12444" xr:uid="{00000000-0005-0000-0000-000022910000}"/>
    <cellStyle name="Normal 4 6 4 2 2 5 2" xfId="43530" xr:uid="{00000000-0005-0000-0000-000023910000}"/>
    <cellStyle name="Normal 4 6 4 2 2 6" xfId="33168" xr:uid="{00000000-0005-0000-0000-000024910000}"/>
    <cellStyle name="Normal 4 6 4 2 2 7" xfId="22806" xr:uid="{00000000-0005-0000-0000-000025910000}"/>
    <cellStyle name="Normal 4 6 4 2 3" xfId="1697" xr:uid="{00000000-0005-0000-0000-000026910000}"/>
    <cellStyle name="Normal 4 6 4 2 3 2" xfId="3155" xr:uid="{00000000-0005-0000-0000-000027910000}"/>
    <cellStyle name="Normal 4 6 4 2 3 2 2" xfId="8522" xr:uid="{00000000-0005-0000-0000-000028910000}"/>
    <cellStyle name="Normal 4 6 4 2 3 2 2 2" xfId="18895" xr:uid="{00000000-0005-0000-0000-000029910000}"/>
    <cellStyle name="Normal 4 6 4 2 3 2 2 2 2" xfId="49981" xr:uid="{00000000-0005-0000-0000-00002A910000}"/>
    <cellStyle name="Normal 4 6 4 2 3 2 2 3" xfId="39619" xr:uid="{00000000-0005-0000-0000-00002B910000}"/>
    <cellStyle name="Normal 4 6 4 2 3 2 2 4" xfId="29257" xr:uid="{00000000-0005-0000-0000-00002C910000}"/>
    <cellStyle name="Normal 4 6 4 2 3 2 3" xfId="8523" xr:uid="{00000000-0005-0000-0000-00002D910000}"/>
    <cellStyle name="Normal 4 6 4 2 3 2 3 2" xfId="18896" xr:uid="{00000000-0005-0000-0000-00002E910000}"/>
    <cellStyle name="Normal 4 6 4 2 3 2 3 2 2" xfId="49982" xr:uid="{00000000-0005-0000-0000-00002F910000}"/>
    <cellStyle name="Normal 4 6 4 2 3 2 3 3" xfId="39620" xr:uid="{00000000-0005-0000-0000-000030910000}"/>
    <cellStyle name="Normal 4 6 4 2 3 2 3 4" xfId="29258" xr:uid="{00000000-0005-0000-0000-000031910000}"/>
    <cellStyle name="Normal 4 6 4 2 3 2 4" xfId="13532" xr:uid="{00000000-0005-0000-0000-000032910000}"/>
    <cellStyle name="Normal 4 6 4 2 3 2 4 2" xfId="44618" xr:uid="{00000000-0005-0000-0000-000033910000}"/>
    <cellStyle name="Normal 4 6 4 2 3 2 5" xfId="34256" xr:uid="{00000000-0005-0000-0000-000034910000}"/>
    <cellStyle name="Normal 4 6 4 2 3 2 6" xfId="23894" xr:uid="{00000000-0005-0000-0000-000035910000}"/>
    <cellStyle name="Normal 4 6 4 2 3 3" xfId="8524" xr:uid="{00000000-0005-0000-0000-000036910000}"/>
    <cellStyle name="Normal 4 6 4 2 3 3 2" xfId="18897" xr:uid="{00000000-0005-0000-0000-000037910000}"/>
    <cellStyle name="Normal 4 6 4 2 3 3 2 2" xfId="49983" xr:uid="{00000000-0005-0000-0000-000038910000}"/>
    <cellStyle name="Normal 4 6 4 2 3 3 3" xfId="39621" xr:uid="{00000000-0005-0000-0000-000039910000}"/>
    <cellStyle name="Normal 4 6 4 2 3 3 4" xfId="29259" xr:uid="{00000000-0005-0000-0000-00003A910000}"/>
    <cellStyle name="Normal 4 6 4 2 3 4" xfId="8525" xr:uid="{00000000-0005-0000-0000-00003B910000}"/>
    <cellStyle name="Normal 4 6 4 2 3 4 2" xfId="18898" xr:uid="{00000000-0005-0000-0000-00003C910000}"/>
    <cellStyle name="Normal 4 6 4 2 3 4 2 2" xfId="49984" xr:uid="{00000000-0005-0000-0000-00003D910000}"/>
    <cellStyle name="Normal 4 6 4 2 3 4 3" xfId="39622" xr:uid="{00000000-0005-0000-0000-00003E910000}"/>
    <cellStyle name="Normal 4 6 4 2 3 4 4" xfId="29260" xr:uid="{00000000-0005-0000-0000-00003F910000}"/>
    <cellStyle name="Normal 4 6 4 2 3 5" xfId="12074" xr:uid="{00000000-0005-0000-0000-000040910000}"/>
    <cellStyle name="Normal 4 6 4 2 3 5 2" xfId="43160" xr:uid="{00000000-0005-0000-0000-000041910000}"/>
    <cellStyle name="Normal 4 6 4 2 3 6" xfId="32798" xr:uid="{00000000-0005-0000-0000-000042910000}"/>
    <cellStyle name="Normal 4 6 4 2 3 7" xfId="22436" xr:uid="{00000000-0005-0000-0000-000043910000}"/>
    <cellStyle name="Normal 4 6 4 2 4" xfId="1159" xr:uid="{00000000-0005-0000-0000-000044910000}"/>
    <cellStyle name="Normal 4 6 4 2 4 2" xfId="8526" xr:uid="{00000000-0005-0000-0000-000045910000}"/>
    <cellStyle name="Normal 4 6 4 2 4 2 2" xfId="18899" xr:uid="{00000000-0005-0000-0000-000046910000}"/>
    <cellStyle name="Normal 4 6 4 2 4 2 2 2" xfId="49985" xr:uid="{00000000-0005-0000-0000-000047910000}"/>
    <cellStyle name="Normal 4 6 4 2 4 2 3" xfId="39623" xr:uid="{00000000-0005-0000-0000-000048910000}"/>
    <cellStyle name="Normal 4 6 4 2 4 2 4" xfId="29261" xr:uid="{00000000-0005-0000-0000-000049910000}"/>
    <cellStyle name="Normal 4 6 4 2 4 3" xfId="8527" xr:uid="{00000000-0005-0000-0000-00004A910000}"/>
    <cellStyle name="Normal 4 6 4 2 4 3 2" xfId="18900" xr:uid="{00000000-0005-0000-0000-00004B910000}"/>
    <cellStyle name="Normal 4 6 4 2 4 3 2 2" xfId="49986" xr:uid="{00000000-0005-0000-0000-00004C910000}"/>
    <cellStyle name="Normal 4 6 4 2 4 3 3" xfId="39624" xr:uid="{00000000-0005-0000-0000-00004D910000}"/>
    <cellStyle name="Normal 4 6 4 2 4 3 4" xfId="29262" xr:uid="{00000000-0005-0000-0000-00004E910000}"/>
    <cellStyle name="Normal 4 6 4 2 4 4" xfId="11536" xr:uid="{00000000-0005-0000-0000-00004F910000}"/>
    <cellStyle name="Normal 4 6 4 2 4 4 2" xfId="42622" xr:uid="{00000000-0005-0000-0000-000050910000}"/>
    <cellStyle name="Normal 4 6 4 2 4 5" xfId="32260" xr:uid="{00000000-0005-0000-0000-000051910000}"/>
    <cellStyle name="Normal 4 6 4 2 4 6" xfId="21898" xr:uid="{00000000-0005-0000-0000-000052910000}"/>
    <cellStyle name="Normal 4 6 4 2 5" xfId="2617" xr:uid="{00000000-0005-0000-0000-000053910000}"/>
    <cellStyle name="Normal 4 6 4 2 5 2" xfId="8528" xr:uid="{00000000-0005-0000-0000-000054910000}"/>
    <cellStyle name="Normal 4 6 4 2 5 2 2" xfId="18901" xr:uid="{00000000-0005-0000-0000-000055910000}"/>
    <cellStyle name="Normal 4 6 4 2 5 2 2 2" xfId="49987" xr:uid="{00000000-0005-0000-0000-000056910000}"/>
    <cellStyle name="Normal 4 6 4 2 5 2 3" xfId="39625" xr:uid="{00000000-0005-0000-0000-000057910000}"/>
    <cellStyle name="Normal 4 6 4 2 5 2 4" xfId="29263" xr:uid="{00000000-0005-0000-0000-000058910000}"/>
    <cellStyle name="Normal 4 6 4 2 5 3" xfId="8529" xr:uid="{00000000-0005-0000-0000-000059910000}"/>
    <cellStyle name="Normal 4 6 4 2 5 3 2" xfId="18902" xr:uid="{00000000-0005-0000-0000-00005A910000}"/>
    <cellStyle name="Normal 4 6 4 2 5 3 2 2" xfId="49988" xr:uid="{00000000-0005-0000-0000-00005B910000}"/>
    <cellStyle name="Normal 4 6 4 2 5 3 3" xfId="39626" xr:uid="{00000000-0005-0000-0000-00005C910000}"/>
    <cellStyle name="Normal 4 6 4 2 5 3 4" xfId="29264" xr:uid="{00000000-0005-0000-0000-00005D910000}"/>
    <cellStyle name="Normal 4 6 4 2 5 4" xfId="12994" xr:uid="{00000000-0005-0000-0000-00005E910000}"/>
    <cellStyle name="Normal 4 6 4 2 5 4 2" xfId="44080" xr:uid="{00000000-0005-0000-0000-00005F910000}"/>
    <cellStyle name="Normal 4 6 4 2 5 5" xfId="33718" xr:uid="{00000000-0005-0000-0000-000060910000}"/>
    <cellStyle name="Normal 4 6 4 2 5 6" xfId="23356" xr:uid="{00000000-0005-0000-0000-000061910000}"/>
    <cellStyle name="Normal 4 6 4 2 6" xfId="8530" xr:uid="{00000000-0005-0000-0000-000062910000}"/>
    <cellStyle name="Normal 4 6 4 2 6 2" xfId="18903" xr:uid="{00000000-0005-0000-0000-000063910000}"/>
    <cellStyle name="Normal 4 6 4 2 6 2 2" xfId="49989" xr:uid="{00000000-0005-0000-0000-000064910000}"/>
    <cellStyle name="Normal 4 6 4 2 6 3" xfId="39627" xr:uid="{00000000-0005-0000-0000-000065910000}"/>
    <cellStyle name="Normal 4 6 4 2 6 4" xfId="29265" xr:uid="{00000000-0005-0000-0000-000066910000}"/>
    <cellStyle name="Normal 4 6 4 2 7" xfId="8531" xr:uid="{00000000-0005-0000-0000-000067910000}"/>
    <cellStyle name="Normal 4 6 4 2 7 2" xfId="18904" xr:uid="{00000000-0005-0000-0000-000068910000}"/>
    <cellStyle name="Normal 4 6 4 2 7 2 2" xfId="49990" xr:uid="{00000000-0005-0000-0000-000069910000}"/>
    <cellStyle name="Normal 4 6 4 2 7 3" xfId="39628" xr:uid="{00000000-0005-0000-0000-00006A910000}"/>
    <cellStyle name="Normal 4 6 4 2 7 4" xfId="29266" xr:uid="{00000000-0005-0000-0000-00006B910000}"/>
    <cellStyle name="Normal 4 6 4 2 8" xfId="10998" xr:uid="{00000000-0005-0000-0000-00006C910000}"/>
    <cellStyle name="Normal 4 6 4 2 8 2" xfId="42084" xr:uid="{00000000-0005-0000-0000-00006D910000}"/>
    <cellStyle name="Normal 4 6 4 2 9" xfId="31722" xr:uid="{00000000-0005-0000-0000-00006E910000}"/>
    <cellStyle name="Normal 4 6 4 3" xfId="478" xr:uid="{00000000-0005-0000-0000-00006F910000}"/>
    <cellStyle name="Normal 4 6 4 3 2" xfId="1557" xr:uid="{00000000-0005-0000-0000-000070910000}"/>
    <cellStyle name="Normal 4 6 4 3 2 2" xfId="3015" xr:uid="{00000000-0005-0000-0000-000071910000}"/>
    <cellStyle name="Normal 4 6 4 3 2 2 2" xfId="8532" xr:uid="{00000000-0005-0000-0000-000072910000}"/>
    <cellStyle name="Normal 4 6 4 3 2 2 2 2" xfId="18905" xr:uid="{00000000-0005-0000-0000-000073910000}"/>
    <cellStyle name="Normal 4 6 4 3 2 2 2 2 2" xfId="49991" xr:uid="{00000000-0005-0000-0000-000074910000}"/>
    <cellStyle name="Normal 4 6 4 3 2 2 2 3" xfId="39629" xr:uid="{00000000-0005-0000-0000-000075910000}"/>
    <cellStyle name="Normal 4 6 4 3 2 2 2 4" xfId="29267" xr:uid="{00000000-0005-0000-0000-000076910000}"/>
    <cellStyle name="Normal 4 6 4 3 2 2 3" xfId="8533" xr:uid="{00000000-0005-0000-0000-000077910000}"/>
    <cellStyle name="Normal 4 6 4 3 2 2 3 2" xfId="18906" xr:uid="{00000000-0005-0000-0000-000078910000}"/>
    <cellStyle name="Normal 4 6 4 3 2 2 3 2 2" xfId="49992" xr:uid="{00000000-0005-0000-0000-000079910000}"/>
    <cellStyle name="Normal 4 6 4 3 2 2 3 3" xfId="39630" xr:uid="{00000000-0005-0000-0000-00007A910000}"/>
    <cellStyle name="Normal 4 6 4 3 2 2 3 4" xfId="29268" xr:uid="{00000000-0005-0000-0000-00007B910000}"/>
    <cellStyle name="Normal 4 6 4 3 2 2 4" xfId="13392" xr:uid="{00000000-0005-0000-0000-00007C910000}"/>
    <cellStyle name="Normal 4 6 4 3 2 2 4 2" xfId="44478" xr:uid="{00000000-0005-0000-0000-00007D910000}"/>
    <cellStyle name="Normal 4 6 4 3 2 2 5" xfId="34116" xr:uid="{00000000-0005-0000-0000-00007E910000}"/>
    <cellStyle name="Normal 4 6 4 3 2 2 6" xfId="23754" xr:uid="{00000000-0005-0000-0000-00007F910000}"/>
    <cellStyle name="Normal 4 6 4 3 2 3" xfId="8534" xr:uid="{00000000-0005-0000-0000-000080910000}"/>
    <cellStyle name="Normal 4 6 4 3 2 3 2" xfId="18907" xr:uid="{00000000-0005-0000-0000-000081910000}"/>
    <cellStyle name="Normal 4 6 4 3 2 3 2 2" xfId="49993" xr:uid="{00000000-0005-0000-0000-000082910000}"/>
    <cellStyle name="Normal 4 6 4 3 2 3 3" xfId="39631" xr:uid="{00000000-0005-0000-0000-000083910000}"/>
    <cellStyle name="Normal 4 6 4 3 2 3 4" xfId="29269" xr:uid="{00000000-0005-0000-0000-000084910000}"/>
    <cellStyle name="Normal 4 6 4 3 2 4" xfId="8535" xr:uid="{00000000-0005-0000-0000-000085910000}"/>
    <cellStyle name="Normal 4 6 4 3 2 4 2" xfId="18908" xr:uid="{00000000-0005-0000-0000-000086910000}"/>
    <cellStyle name="Normal 4 6 4 3 2 4 2 2" xfId="49994" xr:uid="{00000000-0005-0000-0000-000087910000}"/>
    <cellStyle name="Normal 4 6 4 3 2 4 3" xfId="39632" xr:uid="{00000000-0005-0000-0000-000088910000}"/>
    <cellStyle name="Normal 4 6 4 3 2 4 4" xfId="29270" xr:uid="{00000000-0005-0000-0000-000089910000}"/>
    <cellStyle name="Normal 4 6 4 3 2 5" xfId="11934" xr:uid="{00000000-0005-0000-0000-00008A910000}"/>
    <cellStyle name="Normal 4 6 4 3 2 5 2" xfId="43020" xr:uid="{00000000-0005-0000-0000-00008B910000}"/>
    <cellStyle name="Normal 4 6 4 3 2 6" xfId="32658" xr:uid="{00000000-0005-0000-0000-00008C910000}"/>
    <cellStyle name="Normal 4 6 4 3 2 7" xfId="22296" xr:uid="{00000000-0005-0000-0000-00008D910000}"/>
    <cellStyle name="Normal 4 6 4 3 3" xfId="1019" xr:uid="{00000000-0005-0000-0000-00008E910000}"/>
    <cellStyle name="Normal 4 6 4 3 3 2" xfId="8536" xr:uid="{00000000-0005-0000-0000-00008F910000}"/>
    <cellStyle name="Normal 4 6 4 3 3 2 2" xfId="18909" xr:uid="{00000000-0005-0000-0000-000090910000}"/>
    <cellStyle name="Normal 4 6 4 3 3 2 2 2" xfId="49995" xr:uid="{00000000-0005-0000-0000-000091910000}"/>
    <cellStyle name="Normal 4 6 4 3 3 2 3" xfId="39633" xr:uid="{00000000-0005-0000-0000-000092910000}"/>
    <cellStyle name="Normal 4 6 4 3 3 2 4" xfId="29271" xr:uid="{00000000-0005-0000-0000-000093910000}"/>
    <cellStyle name="Normal 4 6 4 3 3 3" xfId="8537" xr:uid="{00000000-0005-0000-0000-000094910000}"/>
    <cellStyle name="Normal 4 6 4 3 3 3 2" xfId="18910" xr:uid="{00000000-0005-0000-0000-000095910000}"/>
    <cellStyle name="Normal 4 6 4 3 3 3 2 2" xfId="49996" xr:uid="{00000000-0005-0000-0000-000096910000}"/>
    <cellStyle name="Normal 4 6 4 3 3 3 3" xfId="39634" xr:uid="{00000000-0005-0000-0000-000097910000}"/>
    <cellStyle name="Normal 4 6 4 3 3 3 4" xfId="29272" xr:uid="{00000000-0005-0000-0000-000098910000}"/>
    <cellStyle name="Normal 4 6 4 3 3 4" xfId="11396" xr:uid="{00000000-0005-0000-0000-000099910000}"/>
    <cellStyle name="Normal 4 6 4 3 3 4 2" xfId="42482" xr:uid="{00000000-0005-0000-0000-00009A910000}"/>
    <cellStyle name="Normal 4 6 4 3 3 5" xfId="32120" xr:uid="{00000000-0005-0000-0000-00009B910000}"/>
    <cellStyle name="Normal 4 6 4 3 3 6" xfId="21758" xr:uid="{00000000-0005-0000-0000-00009C910000}"/>
    <cellStyle name="Normal 4 6 4 3 4" xfId="2477" xr:uid="{00000000-0005-0000-0000-00009D910000}"/>
    <cellStyle name="Normal 4 6 4 3 4 2" xfId="8538" xr:uid="{00000000-0005-0000-0000-00009E910000}"/>
    <cellStyle name="Normal 4 6 4 3 4 2 2" xfId="18911" xr:uid="{00000000-0005-0000-0000-00009F910000}"/>
    <cellStyle name="Normal 4 6 4 3 4 2 2 2" xfId="49997" xr:uid="{00000000-0005-0000-0000-0000A0910000}"/>
    <cellStyle name="Normal 4 6 4 3 4 2 3" xfId="39635" xr:uid="{00000000-0005-0000-0000-0000A1910000}"/>
    <cellStyle name="Normal 4 6 4 3 4 2 4" xfId="29273" xr:uid="{00000000-0005-0000-0000-0000A2910000}"/>
    <cellStyle name="Normal 4 6 4 3 4 3" xfId="8539" xr:uid="{00000000-0005-0000-0000-0000A3910000}"/>
    <cellStyle name="Normal 4 6 4 3 4 3 2" xfId="18912" xr:uid="{00000000-0005-0000-0000-0000A4910000}"/>
    <cellStyle name="Normal 4 6 4 3 4 3 2 2" xfId="49998" xr:uid="{00000000-0005-0000-0000-0000A5910000}"/>
    <cellStyle name="Normal 4 6 4 3 4 3 3" xfId="39636" xr:uid="{00000000-0005-0000-0000-0000A6910000}"/>
    <cellStyle name="Normal 4 6 4 3 4 3 4" xfId="29274" xr:uid="{00000000-0005-0000-0000-0000A7910000}"/>
    <cellStyle name="Normal 4 6 4 3 4 4" xfId="12854" xr:uid="{00000000-0005-0000-0000-0000A8910000}"/>
    <cellStyle name="Normal 4 6 4 3 4 4 2" xfId="43940" xr:uid="{00000000-0005-0000-0000-0000A9910000}"/>
    <cellStyle name="Normal 4 6 4 3 4 5" xfId="33578" xr:uid="{00000000-0005-0000-0000-0000AA910000}"/>
    <cellStyle name="Normal 4 6 4 3 4 6" xfId="23216" xr:uid="{00000000-0005-0000-0000-0000AB910000}"/>
    <cellStyle name="Normal 4 6 4 3 5" xfId="8540" xr:uid="{00000000-0005-0000-0000-0000AC910000}"/>
    <cellStyle name="Normal 4 6 4 3 5 2" xfId="18913" xr:uid="{00000000-0005-0000-0000-0000AD910000}"/>
    <cellStyle name="Normal 4 6 4 3 5 2 2" xfId="49999" xr:uid="{00000000-0005-0000-0000-0000AE910000}"/>
    <cellStyle name="Normal 4 6 4 3 5 3" xfId="39637" xr:uid="{00000000-0005-0000-0000-0000AF910000}"/>
    <cellStyle name="Normal 4 6 4 3 5 4" xfId="29275" xr:uid="{00000000-0005-0000-0000-0000B0910000}"/>
    <cellStyle name="Normal 4 6 4 3 6" xfId="8541" xr:uid="{00000000-0005-0000-0000-0000B1910000}"/>
    <cellStyle name="Normal 4 6 4 3 6 2" xfId="18914" xr:uid="{00000000-0005-0000-0000-0000B2910000}"/>
    <cellStyle name="Normal 4 6 4 3 6 2 2" xfId="50000" xr:uid="{00000000-0005-0000-0000-0000B3910000}"/>
    <cellStyle name="Normal 4 6 4 3 6 3" xfId="39638" xr:uid="{00000000-0005-0000-0000-0000B4910000}"/>
    <cellStyle name="Normal 4 6 4 3 6 4" xfId="29276" xr:uid="{00000000-0005-0000-0000-0000B5910000}"/>
    <cellStyle name="Normal 4 6 4 3 7" xfId="10858" xr:uid="{00000000-0005-0000-0000-0000B6910000}"/>
    <cellStyle name="Normal 4 6 4 3 7 2" xfId="41944" xr:uid="{00000000-0005-0000-0000-0000B7910000}"/>
    <cellStyle name="Normal 4 6 4 3 8" xfId="31582" xr:uid="{00000000-0005-0000-0000-0000B8910000}"/>
    <cellStyle name="Normal 4 6 4 3 9" xfId="21220" xr:uid="{00000000-0005-0000-0000-0000B9910000}"/>
    <cellStyle name="Normal 4 6 4 4" xfId="1876" xr:uid="{00000000-0005-0000-0000-0000BA910000}"/>
    <cellStyle name="Normal 4 6 4 4 2" xfId="3334" xr:uid="{00000000-0005-0000-0000-0000BB910000}"/>
    <cellStyle name="Normal 4 6 4 4 2 2" xfId="8542" xr:uid="{00000000-0005-0000-0000-0000BC910000}"/>
    <cellStyle name="Normal 4 6 4 4 2 2 2" xfId="18915" xr:uid="{00000000-0005-0000-0000-0000BD910000}"/>
    <cellStyle name="Normal 4 6 4 4 2 2 2 2" xfId="50001" xr:uid="{00000000-0005-0000-0000-0000BE910000}"/>
    <cellStyle name="Normal 4 6 4 4 2 2 3" xfId="39639" xr:uid="{00000000-0005-0000-0000-0000BF910000}"/>
    <cellStyle name="Normal 4 6 4 4 2 2 4" xfId="29277" xr:uid="{00000000-0005-0000-0000-0000C0910000}"/>
    <cellStyle name="Normal 4 6 4 4 2 3" xfId="8543" xr:uid="{00000000-0005-0000-0000-0000C1910000}"/>
    <cellStyle name="Normal 4 6 4 4 2 3 2" xfId="18916" xr:uid="{00000000-0005-0000-0000-0000C2910000}"/>
    <cellStyle name="Normal 4 6 4 4 2 3 2 2" xfId="50002" xr:uid="{00000000-0005-0000-0000-0000C3910000}"/>
    <cellStyle name="Normal 4 6 4 4 2 3 3" xfId="39640" xr:uid="{00000000-0005-0000-0000-0000C4910000}"/>
    <cellStyle name="Normal 4 6 4 4 2 3 4" xfId="29278" xr:uid="{00000000-0005-0000-0000-0000C5910000}"/>
    <cellStyle name="Normal 4 6 4 4 2 4" xfId="13711" xr:uid="{00000000-0005-0000-0000-0000C6910000}"/>
    <cellStyle name="Normal 4 6 4 4 2 4 2" xfId="44797" xr:uid="{00000000-0005-0000-0000-0000C7910000}"/>
    <cellStyle name="Normal 4 6 4 4 2 5" xfId="34435" xr:uid="{00000000-0005-0000-0000-0000C8910000}"/>
    <cellStyle name="Normal 4 6 4 4 2 6" xfId="24073" xr:uid="{00000000-0005-0000-0000-0000C9910000}"/>
    <cellStyle name="Normal 4 6 4 4 3" xfId="8544" xr:uid="{00000000-0005-0000-0000-0000CA910000}"/>
    <cellStyle name="Normal 4 6 4 4 3 2" xfId="18917" xr:uid="{00000000-0005-0000-0000-0000CB910000}"/>
    <cellStyle name="Normal 4 6 4 4 3 2 2" xfId="50003" xr:uid="{00000000-0005-0000-0000-0000CC910000}"/>
    <cellStyle name="Normal 4 6 4 4 3 3" xfId="39641" xr:uid="{00000000-0005-0000-0000-0000CD910000}"/>
    <cellStyle name="Normal 4 6 4 4 3 4" xfId="29279" xr:uid="{00000000-0005-0000-0000-0000CE910000}"/>
    <cellStyle name="Normal 4 6 4 4 4" xfId="8545" xr:uid="{00000000-0005-0000-0000-0000CF910000}"/>
    <cellStyle name="Normal 4 6 4 4 4 2" xfId="18918" xr:uid="{00000000-0005-0000-0000-0000D0910000}"/>
    <cellStyle name="Normal 4 6 4 4 4 2 2" xfId="50004" xr:uid="{00000000-0005-0000-0000-0000D1910000}"/>
    <cellStyle name="Normal 4 6 4 4 4 3" xfId="39642" xr:uid="{00000000-0005-0000-0000-0000D2910000}"/>
    <cellStyle name="Normal 4 6 4 4 4 4" xfId="29280" xr:uid="{00000000-0005-0000-0000-0000D3910000}"/>
    <cellStyle name="Normal 4 6 4 4 5" xfId="12253" xr:uid="{00000000-0005-0000-0000-0000D4910000}"/>
    <cellStyle name="Normal 4 6 4 4 5 2" xfId="43339" xr:uid="{00000000-0005-0000-0000-0000D5910000}"/>
    <cellStyle name="Normal 4 6 4 4 6" xfId="32977" xr:uid="{00000000-0005-0000-0000-0000D6910000}"/>
    <cellStyle name="Normal 4 6 4 4 7" xfId="22615" xr:uid="{00000000-0005-0000-0000-0000D7910000}"/>
    <cellStyle name="Normal 4 6 4 5" xfId="1338" xr:uid="{00000000-0005-0000-0000-0000D8910000}"/>
    <cellStyle name="Normal 4 6 4 5 2" xfId="2796" xr:uid="{00000000-0005-0000-0000-0000D9910000}"/>
    <cellStyle name="Normal 4 6 4 5 2 2" xfId="8546" xr:uid="{00000000-0005-0000-0000-0000DA910000}"/>
    <cellStyle name="Normal 4 6 4 5 2 2 2" xfId="18919" xr:uid="{00000000-0005-0000-0000-0000DB910000}"/>
    <cellStyle name="Normal 4 6 4 5 2 2 2 2" xfId="50005" xr:uid="{00000000-0005-0000-0000-0000DC910000}"/>
    <cellStyle name="Normal 4 6 4 5 2 2 3" xfId="39643" xr:uid="{00000000-0005-0000-0000-0000DD910000}"/>
    <cellStyle name="Normal 4 6 4 5 2 2 4" xfId="29281" xr:uid="{00000000-0005-0000-0000-0000DE910000}"/>
    <cellStyle name="Normal 4 6 4 5 2 3" xfId="8547" xr:uid="{00000000-0005-0000-0000-0000DF910000}"/>
    <cellStyle name="Normal 4 6 4 5 2 3 2" xfId="18920" xr:uid="{00000000-0005-0000-0000-0000E0910000}"/>
    <cellStyle name="Normal 4 6 4 5 2 3 2 2" xfId="50006" xr:uid="{00000000-0005-0000-0000-0000E1910000}"/>
    <cellStyle name="Normal 4 6 4 5 2 3 3" xfId="39644" xr:uid="{00000000-0005-0000-0000-0000E2910000}"/>
    <cellStyle name="Normal 4 6 4 5 2 3 4" xfId="29282" xr:uid="{00000000-0005-0000-0000-0000E3910000}"/>
    <cellStyle name="Normal 4 6 4 5 2 4" xfId="13173" xr:uid="{00000000-0005-0000-0000-0000E4910000}"/>
    <cellStyle name="Normal 4 6 4 5 2 4 2" xfId="44259" xr:uid="{00000000-0005-0000-0000-0000E5910000}"/>
    <cellStyle name="Normal 4 6 4 5 2 5" xfId="33897" xr:uid="{00000000-0005-0000-0000-0000E6910000}"/>
    <cellStyle name="Normal 4 6 4 5 2 6" xfId="23535" xr:uid="{00000000-0005-0000-0000-0000E7910000}"/>
    <cellStyle name="Normal 4 6 4 5 3" xfId="8548" xr:uid="{00000000-0005-0000-0000-0000E8910000}"/>
    <cellStyle name="Normal 4 6 4 5 3 2" xfId="18921" xr:uid="{00000000-0005-0000-0000-0000E9910000}"/>
    <cellStyle name="Normal 4 6 4 5 3 2 2" xfId="50007" xr:uid="{00000000-0005-0000-0000-0000EA910000}"/>
    <cellStyle name="Normal 4 6 4 5 3 3" xfId="39645" xr:uid="{00000000-0005-0000-0000-0000EB910000}"/>
    <cellStyle name="Normal 4 6 4 5 3 4" xfId="29283" xr:uid="{00000000-0005-0000-0000-0000EC910000}"/>
    <cellStyle name="Normal 4 6 4 5 4" xfId="8549" xr:uid="{00000000-0005-0000-0000-0000ED910000}"/>
    <cellStyle name="Normal 4 6 4 5 4 2" xfId="18922" xr:uid="{00000000-0005-0000-0000-0000EE910000}"/>
    <cellStyle name="Normal 4 6 4 5 4 2 2" xfId="50008" xr:uid="{00000000-0005-0000-0000-0000EF910000}"/>
    <cellStyle name="Normal 4 6 4 5 4 3" xfId="39646" xr:uid="{00000000-0005-0000-0000-0000F0910000}"/>
    <cellStyle name="Normal 4 6 4 5 4 4" xfId="29284" xr:uid="{00000000-0005-0000-0000-0000F1910000}"/>
    <cellStyle name="Normal 4 6 4 5 5" xfId="11715" xr:uid="{00000000-0005-0000-0000-0000F2910000}"/>
    <cellStyle name="Normal 4 6 4 5 5 2" xfId="42801" xr:uid="{00000000-0005-0000-0000-0000F3910000}"/>
    <cellStyle name="Normal 4 6 4 5 6" xfId="32439" xr:uid="{00000000-0005-0000-0000-0000F4910000}"/>
    <cellStyle name="Normal 4 6 4 5 7" xfId="22077" xr:uid="{00000000-0005-0000-0000-0000F5910000}"/>
    <cellStyle name="Normal 4 6 4 6" xfId="800" xr:uid="{00000000-0005-0000-0000-0000F6910000}"/>
    <cellStyle name="Normal 4 6 4 6 2" xfId="8550" xr:uid="{00000000-0005-0000-0000-0000F7910000}"/>
    <cellStyle name="Normal 4 6 4 6 2 2" xfId="18923" xr:uid="{00000000-0005-0000-0000-0000F8910000}"/>
    <cellStyle name="Normal 4 6 4 6 2 2 2" xfId="50009" xr:uid="{00000000-0005-0000-0000-0000F9910000}"/>
    <cellStyle name="Normal 4 6 4 6 2 3" xfId="39647" xr:uid="{00000000-0005-0000-0000-0000FA910000}"/>
    <cellStyle name="Normal 4 6 4 6 2 4" xfId="29285" xr:uid="{00000000-0005-0000-0000-0000FB910000}"/>
    <cellStyle name="Normal 4 6 4 6 3" xfId="8551" xr:uid="{00000000-0005-0000-0000-0000FC910000}"/>
    <cellStyle name="Normal 4 6 4 6 3 2" xfId="18924" xr:uid="{00000000-0005-0000-0000-0000FD910000}"/>
    <cellStyle name="Normal 4 6 4 6 3 2 2" xfId="50010" xr:uid="{00000000-0005-0000-0000-0000FE910000}"/>
    <cellStyle name="Normal 4 6 4 6 3 3" xfId="39648" xr:uid="{00000000-0005-0000-0000-0000FF910000}"/>
    <cellStyle name="Normal 4 6 4 6 3 4" xfId="29286" xr:uid="{00000000-0005-0000-0000-000000920000}"/>
    <cellStyle name="Normal 4 6 4 6 4" xfId="11177" xr:uid="{00000000-0005-0000-0000-000001920000}"/>
    <cellStyle name="Normal 4 6 4 6 4 2" xfId="42263" xr:uid="{00000000-0005-0000-0000-000002920000}"/>
    <cellStyle name="Normal 4 6 4 6 5" xfId="31901" xr:uid="{00000000-0005-0000-0000-000003920000}"/>
    <cellStyle name="Normal 4 6 4 6 6" xfId="21539" xr:uid="{00000000-0005-0000-0000-000004920000}"/>
    <cellStyle name="Normal 4 6 4 7" xfId="2258" xr:uid="{00000000-0005-0000-0000-000005920000}"/>
    <cellStyle name="Normal 4 6 4 7 2" xfId="8552" xr:uid="{00000000-0005-0000-0000-000006920000}"/>
    <cellStyle name="Normal 4 6 4 7 2 2" xfId="18925" xr:uid="{00000000-0005-0000-0000-000007920000}"/>
    <cellStyle name="Normal 4 6 4 7 2 2 2" xfId="50011" xr:uid="{00000000-0005-0000-0000-000008920000}"/>
    <cellStyle name="Normal 4 6 4 7 2 3" xfId="39649" xr:uid="{00000000-0005-0000-0000-000009920000}"/>
    <cellStyle name="Normal 4 6 4 7 2 4" xfId="29287" xr:uid="{00000000-0005-0000-0000-00000A920000}"/>
    <cellStyle name="Normal 4 6 4 7 3" xfId="8553" xr:uid="{00000000-0005-0000-0000-00000B920000}"/>
    <cellStyle name="Normal 4 6 4 7 3 2" xfId="18926" xr:uid="{00000000-0005-0000-0000-00000C920000}"/>
    <cellStyle name="Normal 4 6 4 7 3 2 2" xfId="50012" xr:uid="{00000000-0005-0000-0000-00000D920000}"/>
    <cellStyle name="Normal 4 6 4 7 3 3" xfId="39650" xr:uid="{00000000-0005-0000-0000-00000E920000}"/>
    <cellStyle name="Normal 4 6 4 7 3 4" xfId="29288" xr:uid="{00000000-0005-0000-0000-00000F920000}"/>
    <cellStyle name="Normal 4 6 4 7 4" xfId="12635" xr:uid="{00000000-0005-0000-0000-000010920000}"/>
    <cellStyle name="Normal 4 6 4 7 4 2" xfId="43721" xr:uid="{00000000-0005-0000-0000-000011920000}"/>
    <cellStyle name="Normal 4 6 4 7 5" xfId="33359" xr:uid="{00000000-0005-0000-0000-000012920000}"/>
    <cellStyle name="Normal 4 6 4 7 6" xfId="22997" xr:uid="{00000000-0005-0000-0000-000013920000}"/>
    <cellStyle name="Normal 4 6 4 8" xfId="8554" xr:uid="{00000000-0005-0000-0000-000014920000}"/>
    <cellStyle name="Normal 4 6 4 8 2" xfId="18927" xr:uid="{00000000-0005-0000-0000-000015920000}"/>
    <cellStyle name="Normal 4 6 4 8 2 2" xfId="50013" xr:uid="{00000000-0005-0000-0000-000016920000}"/>
    <cellStyle name="Normal 4 6 4 8 3" xfId="39651" xr:uid="{00000000-0005-0000-0000-000017920000}"/>
    <cellStyle name="Normal 4 6 4 8 4" xfId="29289" xr:uid="{00000000-0005-0000-0000-000018920000}"/>
    <cellStyle name="Normal 4 6 4 9" xfId="8555" xr:uid="{00000000-0005-0000-0000-000019920000}"/>
    <cellStyle name="Normal 4 6 4 9 2" xfId="18928" xr:uid="{00000000-0005-0000-0000-00001A920000}"/>
    <cellStyle name="Normal 4 6 4 9 2 2" xfId="50014" xr:uid="{00000000-0005-0000-0000-00001B920000}"/>
    <cellStyle name="Normal 4 6 4 9 3" xfId="39652" xr:uid="{00000000-0005-0000-0000-00001C920000}"/>
    <cellStyle name="Normal 4 6 4 9 4" xfId="29290" xr:uid="{00000000-0005-0000-0000-00001D920000}"/>
    <cellStyle name="Normal 4 6 5" xfId="209" xr:uid="{00000000-0005-0000-0000-00001E920000}"/>
    <cellStyle name="Normal 4 6 5 10" xfId="10640" xr:uid="{00000000-0005-0000-0000-00001F920000}"/>
    <cellStyle name="Normal 4 6 5 10 2" xfId="41726" xr:uid="{00000000-0005-0000-0000-000020920000}"/>
    <cellStyle name="Normal 4 6 5 11" xfId="31364" xr:uid="{00000000-0005-0000-0000-000021920000}"/>
    <cellStyle name="Normal 4 6 5 12" xfId="21002" xr:uid="{00000000-0005-0000-0000-000022920000}"/>
    <cellStyle name="Normal 4 6 5 2" xfId="619" xr:uid="{00000000-0005-0000-0000-000023920000}"/>
    <cellStyle name="Normal 4 6 5 2 10" xfId="21361" xr:uid="{00000000-0005-0000-0000-000024920000}"/>
    <cellStyle name="Normal 4 6 5 2 2" xfId="2068" xr:uid="{00000000-0005-0000-0000-000025920000}"/>
    <cellStyle name="Normal 4 6 5 2 2 2" xfId="3526" xr:uid="{00000000-0005-0000-0000-000026920000}"/>
    <cellStyle name="Normal 4 6 5 2 2 2 2" xfId="8556" xr:uid="{00000000-0005-0000-0000-000027920000}"/>
    <cellStyle name="Normal 4 6 5 2 2 2 2 2" xfId="18929" xr:uid="{00000000-0005-0000-0000-000028920000}"/>
    <cellStyle name="Normal 4 6 5 2 2 2 2 2 2" xfId="50015" xr:uid="{00000000-0005-0000-0000-000029920000}"/>
    <cellStyle name="Normal 4 6 5 2 2 2 2 3" xfId="39653" xr:uid="{00000000-0005-0000-0000-00002A920000}"/>
    <cellStyle name="Normal 4 6 5 2 2 2 2 4" xfId="29291" xr:uid="{00000000-0005-0000-0000-00002B920000}"/>
    <cellStyle name="Normal 4 6 5 2 2 2 3" xfId="8557" xr:uid="{00000000-0005-0000-0000-00002C920000}"/>
    <cellStyle name="Normal 4 6 5 2 2 2 3 2" xfId="18930" xr:uid="{00000000-0005-0000-0000-00002D920000}"/>
    <cellStyle name="Normal 4 6 5 2 2 2 3 2 2" xfId="50016" xr:uid="{00000000-0005-0000-0000-00002E920000}"/>
    <cellStyle name="Normal 4 6 5 2 2 2 3 3" xfId="39654" xr:uid="{00000000-0005-0000-0000-00002F920000}"/>
    <cellStyle name="Normal 4 6 5 2 2 2 3 4" xfId="29292" xr:uid="{00000000-0005-0000-0000-000030920000}"/>
    <cellStyle name="Normal 4 6 5 2 2 2 4" xfId="13903" xr:uid="{00000000-0005-0000-0000-000031920000}"/>
    <cellStyle name="Normal 4 6 5 2 2 2 4 2" xfId="44989" xr:uid="{00000000-0005-0000-0000-000032920000}"/>
    <cellStyle name="Normal 4 6 5 2 2 2 5" xfId="34627" xr:uid="{00000000-0005-0000-0000-000033920000}"/>
    <cellStyle name="Normal 4 6 5 2 2 2 6" xfId="24265" xr:uid="{00000000-0005-0000-0000-000034920000}"/>
    <cellStyle name="Normal 4 6 5 2 2 3" xfId="8558" xr:uid="{00000000-0005-0000-0000-000035920000}"/>
    <cellStyle name="Normal 4 6 5 2 2 3 2" xfId="18931" xr:uid="{00000000-0005-0000-0000-000036920000}"/>
    <cellStyle name="Normal 4 6 5 2 2 3 2 2" xfId="50017" xr:uid="{00000000-0005-0000-0000-000037920000}"/>
    <cellStyle name="Normal 4 6 5 2 2 3 3" xfId="39655" xr:uid="{00000000-0005-0000-0000-000038920000}"/>
    <cellStyle name="Normal 4 6 5 2 2 3 4" xfId="29293" xr:uid="{00000000-0005-0000-0000-000039920000}"/>
    <cellStyle name="Normal 4 6 5 2 2 4" xfId="8559" xr:uid="{00000000-0005-0000-0000-00003A920000}"/>
    <cellStyle name="Normal 4 6 5 2 2 4 2" xfId="18932" xr:uid="{00000000-0005-0000-0000-00003B920000}"/>
    <cellStyle name="Normal 4 6 5 2 2 4 2 2" xfId="50018" xr:uid="{00000000-0005-0000-0000-00003C920000}"/>
    <cellStyle name="Normal 4 6 5 2 2 4 3" xfId="39656" xr:uid="{00000000-0005-0000-0000-00003D920000}"/>
    <cellStyle name="Normal 4 6 5 2 2 4 4" xfId="29294" xr:uid="{00000000-0005-0000-0000-00003E920000}"/>
    <cellStyle name="Normal 4 6 5 2 2 5" xfId="12445" xr:uid="{00000000-0005-0000-0000-00003F920000}"/>
    <cellStyle name="Normal 4 6 5 2 2 5 2" xfId="43531" xr:uid="{00000000-0005-0000-0000-000040920000}"/>
    <cellStyle name="Normal 4 6 5 2 2 6" xfId="33169" xr:uid="{00000000-0005-0000-0000-000041920000}"/>
    <cellStyle name="Normal 4 6 5 2 2 7" xfId="22807" xr:uid="{00000000-0005-0000-0000-000042920000}"/>
    <cellStyle name="Normal 4 6 5 2 3" xfId="1698" xr:uid="{00000000-0005-0000-0000-000043920000}"/>
    <cellStyle name="Normal 4 6 5 2 3 2" xfId="3156" xr:uid="{00000000-0005-0000-0000-000044920000}"/>
    <cellStyle name="Normal 4 6 5 2 3 2 2" xfId="8560" xr:uid="{00000000-0005-0000-0000-000045920000}"/>
    <cellStyle name="Normal 4 6 5 2 3 2 2 2" xfId="18933" xr:uid="{00000000-0005-0000-0000-000046920000}"/>
    <cellStyle name="Normal 4 6 5 2 3 2 2 2 2" xfId="50019" xr:uid="{00000000-0005-0000-0000-000047920000}"/>
    <cellStyle name="Normal 4 6 5 2 3 2 2 3" xfId="39657" xr:uid="{00000000-0005-0000-0000-000048920000}"/>
    <cellStyle name="Normal 4 6 5 2 3 2 2 4" xfId="29295" xr:uid="{00000000-0005-0000-0000-000049920000}"/>
    <cellStyle name="Normal 4 6 5 2 3 2 3" xfId="8561" xr:uid="{00000000-0005-0000-0000-00004A920000}"/>
    <cellStyle name="Normal 4 6 5 2 3 2 3 2" xfId="18934" xr:uid="{00000000-0005-0000-0000-00004B920000}"/>
    <cellStyle name="Normal 4 6 5 2 3 2 3 2 2" xfId="50020" xr:uid="{00000000-0005-0000-0000-00004C920000}"/>
    <cellStyle name="Normal 4 6 5 2 3 2 3 3" xfId="39658" xr:uid="{00000000-0005-0000-0000-00004D920000}"/>
    <cellStyle name="Normal 4 6 5 2 3 2 3 4" xfId="29296" xr:uid="{00000000-0005-0000-0000-00004E920000}"/>
    <cellStyle name="Normal 4 6 5 2 3 2 4" xfId="13533" xr:uid="{00000000-0005-0000-0000-00004F920000}"/>
    <cellStyle name="Normal 4 6 5 2 3 2 4 2" xfId="44619" xr:uid="{00000000-0005-0000-0000-000050920000}"/>
    <cellStyle name="Normal 4 6 5 2 3 2 5" xfId="34257" xr:uid="{00000000-0005-0000-0000-000051920000}"/>
    <cellStyle name="Normal 4 6 5 2 3 2 6" xfId="23895" xr:uid="{00000000-0005-0000-0000-000052920000}"/>
    <cellStyle name="Normal 4 6 5 2 3 3" xfId="8562" xr:uid="{00000000-0005-0000-0000-000053920000}"/>
    <cellStyle name="Normal 4 6 5 2 3 3 2" xfId="18935" xr:uid="{00000000-0005-0000-0000-000054920000}"/>
    <cellStyle name="Normal 4 6 5 2 3 3 2 2" xfId="50021" xr:uid="{00000000-0005-0000-0000-000055920000}"/>
    <cellStyle name="Normal 4 6 5 2 3 3 3" xfId="39659" xr:uid="{00000000-0005-0000-0000-000056920000}"/>
    <cellStyle name="Normal 4 6 5 2 3 3 4" xfId="29297" xr:uid="{00000000-0005-0000-0000-000057920000}"/>
    <cellStyle name="Normal 4 6 5 2 3 4" xfId="8563" xr:uid="{00000000-0005-0000-0000-000058920000}"/>
    <cellStyle name="Normal 4 6 5 2 3 4 2" xfId="18936" xr:uid="{00000000-0005-0000-0000-000059920000}"/>
    <cellStyle name="Normal 4 6 5 2 3 4 2 2" xfId="50022" xr:uid="{00000000-0005-0000-0000-00005A920000}"/>
    <cellStyle name="Normal 4 6 5 2 3 4 3" xfId="39660" xr:uid="{00000000-0005-0000-0000-00005B920000}"/>
    <cellStyle name="Normal 4 6 5 2 3 4 4" xfId="29298" xr:uid="{00000000-0005-0000-0000-00005C920000}"/>
    <cellStyle name="Normal 4 6 5 2 3 5" xfId="12075" xr:uid="{00000000-0005-0000-0000-00005D920000}"/>
    <cellStyle name="Normal 4 6 5 2 3 5 2" xfId="43161" xr:uid="{00000000-0005-0000-0000-00005E920000}"/>
    <cellStyle name="Normal 4 6 5 2 3 6" xfId="32799" xr:uid="{00000000-0005-0000-0000-00005F920000}"/>
    <cellStyle name="Normal 4 6 5 2 3 7" xfId="22437" xr:uid="{00000000-0005-0000-0000-000060920000}"/>
    <cellStyle name="Normal 4 6 5 2 4" xfId="1160" xr:uid="{00000000-0005-0000-0000-000061920000}"/>
    <cellStyle name="Normal 4 6 5 2 4 2" xfId="8564" xr:uid="{00000000-0005-0000-0000-000062920000}"/>
    <cellStyle name="Normal 4 6 5 2 4 2 2" xfId="18937" xr:uid="{00000000-0005-0000-0000-000063920000}"/>
    <cellStyle name="Normal 4 6 5 2 4 2 2 2" xfId="50023" xr:uid="{00000000-0005-0000-0000-000064920000}"/>
    <cellStyle name="Normal 4 6 5 2 4 2 3" xfId="39661" xr:uid="{00000000-0005-0000-0000-000065920000}"/>
    <cellStyle name="Normal 4 6 5 2 4 2 4" xfId="29299" xr:uid="{00000000-0005-0000-0000-000066920000}"/>
    <cellStyle name="Normal 4 6 5 2 4 3" xfId="8565" xr:uid="{00000000-0005-0000-0000-000067920000}"/>
    <cellStyle name="Normal 4 6 5 2 4 3 2" xfId="18938" xr:uid="{00000000-0005-0000-0000-000068920000}"/>
    <cellStyle name="Normal 4 6 5 2 4 3 2 2" xfId="50024" xr:uid="{00000000-0005-0000-0000-000069920000}"/>
    <cellStyle name="Normal 4 6 5 2 4 3 3" xfId="39662" xr:uid="{00000000-0005-0000-0000-00006A920000}"/>
    <cellStyle name="Normal 4 6 5 2 4 3 4" xfId="29300" xr:uid="{00000000-0005-0000-0000-00006B920000}"/>
    <cellStyle name="Normal 4 6 5 2 4 4" xfId="11537" xr:uid="{00000000-0005-0000-0000-00006C920000}"/>
    <cellStyle name="Normal 4 6 5 2 4 4 2" xfId="42623" xr:uid="{00000000-0005-0000-0000-00006D920000}"/>
    <cellStyle name="Normal 4 6 5 2 4 5" xfId="32261" xr:uid="{00000000-0005-0000-0000-00006E920000}"/>
    <cellStyle name="Normal 4 6 5 2 4 6" xfId="21899" xr:uid="{00000000-0005-0000-0000-00006F920000}"/>
    <cellStyle name="Normal 4 6 5 2 5" xfId="2618" xr:uid="{00000000-0005-0000-0000-000070920000}"/>
    <cellStyle name="Normal 4 6 5 2 5 2" xfId="8566" xr:uid="{00000000-0005-0000-0000-000071920000}"/>
    <cellStyle name="Normal 4 6 5 2 5 2 2" xfId="18939" xr:uid="{00000000-0005-0000-0000-000072920000}"/>
    <cellStyle name="Normal 4 6 5 2 5 2 2 2" xfId="50025" xr:uid="{00000000-0005-0000-0000-000073920000}"/>
    <cellStyle name="Normal 4 6 5 2 5 2 3" xfId="39663" xr:uid="{00000000-0005-0000-0000-000074920000}"/>
    <cellStyle name="Normal 4 6 5 2 5 2 4" xfId="29301" xr:uid="{00000000-0005-0000-0000-000075920000}"/>
    <cellStyle name="Normal 4 6 5 2 5 3" xfId="8567" xr:uid="{00000000-0005-0000-0000-000076920000}"/>
    <cellStyle name="Normal 4 6 5 2 5 3 2" xfId="18940" xr:uid="{00000000-0005-0000-0000-000077920000}"/>
    <cellStyle name="Normal 4 6 5 2 5 3 2 2" xfId="50026" xr:uid="{00000000-0005-0000-0000-000078920000}"/>
    <cellStyle name="Normal 4 6 5 2 5 3 3" xfId="39664" xr:uid="{00000000-0005-0000-0000-000079920000}"/>
    <cellStyle name="Normal 4 6 5 2 5 3 4" xfId="29302" xr:uid="{00000000-0005-0000-0000-00007A920000}"/>
    <cellStyle name="Normal 4 6 5 2 5 4" xfId="12995" xr:uid="{00000000-0005-0000-0000-00007B920000}"/>
    <cellStyle name="Normal 4 6 5 2 5 4 2" xfId="44081" xr:uid="{00000000-0005-0000-0000-00007C920000}"/>
    <cellStyle name="Normal 4 6 5 2 5 5" xfId="33719" xr:uid="{00000000-0005-0000-0000-00007D920000}"/>
    <cellStyle name="Normal 4 6 5 2 5 6" xfId="23357" xr:uid="{00000000-0005-0000-0000-00007E920000}"/>
    <cellStyle name="Normal 4 6 5 2 6" xfId="8568" xr:uid="{00000000-0005-0000-0000-00007F920000}"/>
    <cellStyle name="Normal 4 6 5 2 6 2" xfId="18941" xr:uid="{00000000-0005-0000-0000-000080920000}"/>
    <cellStyle name="Normal 4 6 5 2 6 2 2" xfId="50027" xr:uid="{00000000-0005-0000-0000-000081920000}"/>
    <cellStyle name="Normal 4 6 5 2 6 3" xfId="39665" xr:uid="{00000000-0005-0000-0000-000082920000}"/>
    <cellStyle name="Normal 4 6 5 2 6 4" xfId="29303" xr:uid="{00000000-0005-0000-0000-000083920000}"/>
    <cellStyle name="Normal 4 6 5 2 7" xfId="8569" xr:uid="{00000000-0005-0000-0000-000084920000}"/>
    <cellStyle name="Normal 4 6 5 2 7 2" xfId="18942" xr:uid="{00000000-0005-0000-0000-000085920000}"/>
    <cellStyle name="Normal 4 6 5 2 7 2 2" xfId="50028" xr:uid="{00000000-0005-0000-0000-000086920000}"/>
    <cellStyle name="Normal 4 6 5 2 7 3" xfId="39666" xr:uid="{00000000-0005-0000-0000-000087920000}"/>
    <cellStyle name="Normal 4 6 5 2 7 4" xfId="29304" xr:uid="{00000000-0005-0000-0000-000088920000}"/>
    <cellStyle name="Normal 4 6 5 2 8" xfId="10999" xr:uid="{00000000-0005-0000-0000-000089920000}"/>
    <cellStyle name="Normal 4 6 5 2 8 2" xfId="42085" xr:uid="{00000000-0005-0000-0000-00008A920000}"/>
    <cellStyle name="Normal 4 6 5 2 9" xfId="31723" xr:uid="{00000000-0005-0000-0000-00008B920000}"/>
    <cellStyle name="Normal 4 6 5 3" xfId="479" xr:uid="{00000000-0005-0000-0000-00008C920000}"/>
    <cellStyle name="Normal 4 6 5 3 2" xfId="1558" xr:uid="{00000000-0005-0000-0000-00008D920000}"/>
    <cellStyle name="Normal 4 6 5 3 2 2" xfId="3016" xr:uid="{00000000-0005-0000-0000-00008E920000}"/>
    <cellStyle name="Normal 4 6 5 3 2 2 2" xfId="8570" xr:uid="{00000000-0005-0000-0000-00008F920000}"/>
    <cellStyle name="Normal 4 6 5 3 2 2 2 2" xfId="18943" xr:uid="{00000000-0005-0000-0000-000090920000}"/>
    <cellStyle name="Normal 4 6 5 3 2 2 2 2 2" xfId="50029" xr:uid="{00000000-0005-0000-0000-000091920000}"/>
    <cellStyle name="Normal 4 6 5 3 2 2 2 3" xfId="39667" xr:uid="{00000000-0005-0000-0000-000092920000}"/>
    <cellStyle name="Normal 4 6 5 3 2 2 2 4" xfId="29305" xr:uid="{00000000-0005-0000-0000-000093920000}"/>
    <cellStyle name="Normal 4 6 5 3 2 2 3" xfId="8571" xr:uid="{00000000-0005-0000-0000-000094920000}"/>
    <cellStyle name="Normal 4 6 5 3 2 2 3 2" xfId="18944" xr:uid="{00000000-0005-0000-0000-000095920000}"/>
    <cellStyle name="Normal 4 6 5 3 2 2 3 2 2" xfId="50030" xr:uid="{00000000-0005-0000-0000-000096920000}"/>
    <cellStyle name="Normal 4 6 5 3 2 2 3 3" xfId="39668" xr:uid="{00000000-0005-0000-0000-000097920000}"/>
    <cellStyle name="Normal 4 6 5 3 2 2 3 4" xfId="29306" xr:uid="{00000000-0005-0000-0000-000098920000}"/>
    <cellStyle name="Normal 4 6 5 3 2 2 4" xfId="13393" xr:uid="{00000000-0005-0000-0000-000099920000}"/>
    <cellStyle name="Normal 4 6 5 3 2 2 4 2" xfId="44479" xr:uid="{00000000-0005-0000-0000-00009A920000}"/>
    <cellStyle name="Normal 4 6 5 3 2 2 5" xfId="34117" xr:uid="{00000000-0005-0000-0000-00009B920000}"/>
    <cellStyle name="Normal 4 6 5 3 2 2 6" xfId="23755" xr:uid="{00000000-0005-0000-0000-00009C920000}"/>
    <cellStyle name="Normal 4 6 5 3 2 3" xfId="8572" xr:uid="{00000000-0005-0000-0000-00009D920000}"/>
    <cellStyle name="Normal 4 6 5 3 2 3 2" xfId="18945" xr:uid="{00000000-0005-0000-0000-00009E920000}"/>
    <cellStyle name="Normal 4 6 5 3 2 3 2 2" xfId="50031" xr:uid="{00000000-0005-0000-0000-00009F920000}"/>
    <cellStyle name="Normal 4 6 5 3 2 3 3" xfId="39669" xr:uid="{00000000-0005-0000-0000-0000A0920000}"/>
    <cellStyle name="Normal 4 6 5 3 2 3 4" xfId="29307" xr:uid="{00000000-0005-0000-0000-0000A1920000}"/>
    <cellStyle name="Normal 4 6 5 3 2 4" xfId="8573" xr:uid="{00000000-0005-0000-0000-0000A2920000}"/>
    <cellStyle name="Normal 4 6 5 3 2 4 2" xfId="18946" xr:uid="{00000000-0005-0000-0000-0000A3920000}"/>
    <cellStyle name="Normal 4 6 5 3 2 4 2 2" xfId="50032" xr:uid="{00000000-0005-0000-0000-0000A4920000}"/>
    <cellStyle name="Normal 4 6 5 3 2 4 3" xfId="39670" xr:uid="{00000000-0005-0000-0000-0000A5920000}"/>
    <cellStyle name="Normal 4 6 5 3 2 4 4" xfId="29308" xr:uid="{00000000-0005-0000-0000-0000A6920000}"/>
    <cellStyle name="Normal 4 6 5 3 2 5" xfId="11935" xr:uid="{00000000-0005-0000-0000-0000A7920000}"/>
    <cellStyle name="Normal 4 6 5 3 2 5 2" xfId="43021" xr:uid="{00000000-0005-0000-0000-0000A8920000}"/>
    <cellStyle name="Normal 4 6 5 3 2 6" xfId="32659" xr:uid="{00000000-0005-0000-0000-0000A9920000}"/>
    <cellStyle name="Normal 4 6 5 3 2 7" xfId="22297" xr:uid="{00000000-0005-0000-0000-0000AA920000}"/>
    <cellStyle name="Normal 4 6 5 3 3" xfId="1020" xr:uid="{00000000-0005-0000-0000-0000AB920000}"/>
    <cellStyle name="Normal 4 6 5 3 3 2" xfId="8574" xr:uid="{00000000-0005-0000-0000-0000AC920000}"/>
    <cellStyle name="Normal 4 6 5 3 3 2 2" xfId="18947" xr:uid="{00000000-0005-0000-0000-0000AD920000}"/>
    <cellStyle name="Normal 4 6 5 3 3 2 2 2" xfId="50033" xr:uid="{00000000-0005-0000-0000-0000AE920000}"/>
    <cellStyle name="Normal 4 6 5 3 3 2 3" xfId="39671" xr:uid="{00000000-0005-0000-0000-0000AF920000}"/>
    <cellStyle name="Normal 4 6 5 3 3 2 4" xfId="29309" xr:uid="{00000000-0005-0000-0000-0000B0920000}"/>
    <cellStyle name="Normal 4 6 5 3 3 3" xfId="8575" xr:uid="{00000000-0005-0000-0000-0000B1920000}"/>
    <cellStyle name="Normal 4 6 5 3 3 3 2" xfId="18948" xr:uid="{00000000-0005-0000-0000-0000B2920000}"/>
    <cellStyle name="Normal 4 6 5 3 3 3 2 2" xfId="50034" xr:uid="{00000000-0005-0000-0000-0000B3920000}"/>
    <cellStyle name="Normal 4 6 5 3 3 3 3" xfId="39672" xr:uid="{00000000-0005-0000-0000-0000B4920000}"/>
    <cellStyle name="Normal 4 6 5 3 3 3 4" xfId="29310" xr:uid="{00000000-0005-0000-0000-0000B5920000}"/>
    <cellStyle name="Normal 4 6 5 3 3 4" xfId="11397" xr:uid="{00000000-0005-0000-0000-0000B6920000}"/>
    <cellStyle name="Normal 4 6 5 3 3 4 2" xfId="42483" xr:uid="{00000000-0005-0000-0000-0000B7920000}"/>
    <cellStyle name="Normal 4 6 5 3 3 5" xfId="32121" xr:uid="{00000000-0005-0000-0000-0000B8920000}"/>
    <cellStyle name="Normal 4 6 5 3 3 6" xfId="21759" xr:uid="{00000000-0005-0000-0000-0000B9920000}"/>
    <cellStyle name="Normal 4 6 5 3 4" xfId="2478" xr:uid="{00000000-0005-0000-0000-0000BA920000}"/>
    <cellStyle name="Normal 4 6 5 3 4 2" xfId="8576" xr:uid="{00000000-0005-0000-0000-0000BB920000}"/>
    <cellStyle name="Normal 4 6 5 3 4 2 2" xfId="18949" xr:uid="{00000000-0005-0000-0000-0000BC920000}"/>
    <cellStyle name="Normal 4 6 5 3 4 2 2 2" xfId="50035" xr:uid="{00000000-0005-0000-0000-0000BD920000}"/>
    <cellStyle name="Normal 4 6 5 3 4 2 3" xfId="39673" xr:uid="{00000000-0005-0000-0000-0000BE920000}"/>
    <cellStyle name="Normal 4 6 5 3 4 2 4" xfId="29311" xr:uid="{00000000-0005-0000-0000-0000BF920000}"/>
    <cellStyle name="Normal 4 6 5 3 4 3" xfId="8577" xr:uid="{00000000-0005-0000-0000-0000C0920000}"/>
    <cellStyle name="Normal 4 6 5 3 4 3 2" xfId="18950" xr:uid="{00000000-0005-0000-0000-0000C1920000}"/>
    <cellStyle name="Normal 4 6 5 3 4 3 2 2" xfId="50036" xr:uid="{00000000-0005-0000-0000-0000C2920000}"/>
    <cellStyle name="Normal 4 6 5 3 4 3 3" xfId="39674" xr:uid="{00000000-0005-0000-0000-0000C3920000}"/>
    <cellStyle name="Normal 4 6 5 3 4 3 4" xfId="29312" xr:uid="{00000000-0005-0000-0000-0000C4920000}"/>
    <cellStyle name="Normal 4 6 5 3 4 4" xfId="12855" xr:uid="{00000000-0005-0000-0000-0000C5920000}"/>
    <cellStyle name="Normal 4 6 5 3 4 4 2" xfId="43941" xr:uid="{00000000-0005-0000-0000-0000C6920000}"/>
    <cellStyle name="Normal 4 6 5 3 4 5" xfId="33579" xr:uid="{00000000-0005-0000-0000-0000C7920000}"/>
    <cellStyle name="Normal 4 6 5 3 4 6" xfId="23217" xr:uid="{00000000-0005-0000-0000-0000C8920000}"/>
    <cellStyle name="Normal 4 6 5 3 5" xfId="8578" xr:uid="{00000000-0005-0000-0000-0000C9920000}"/>
    <cellStyle name="Normal 4 6 5 3 5 2" xfId="18951" xr:uid="{00000000-0005-0000-0000-0000CA920000}"/>
    <cellStyle name="Normal 4 6 5 3 5 2 2" xfId="50037" xr:uid="{00000000-0005-0000-0000-0000CB920000}"/>
    <cellStyle name="Normal 4 6 5 3 5 3" xfId="39675" xr:uid="{00000000-0005-0000-0000-0000CC920000}"/>
    <cellStyle name="Normal 4 6 5 3 5 4" xfId="29313" xr:uid="{00000000-0005-0000-0000-0000CD920000}"/>
    <cellStyle name="Normal 4 6 5 3 6" xfId="8579" xr:uid="{00000000-0005-0000-0000-0000CE920000}"/>
    <cellStyle name="Normal 4 6 5 3 6 2" xfId="18952" xr:uid="{00000000-0005-0000-0000-0000CF920000}"/>
    <cellStyle name="Normal 4 6 5 3 6 2 2" xfId="50038" xr:uid="{00000000-0005-0000-0000-0000D0920000}"/>
    <cellStyle name="Normal 4 6 5 3 6 3" xfId="39676" xr:uid="{00000000-0005-0000-0000-0000D1920000}"/>
    <cellStyle name="Normal 4 6 5 3 6 4" xfId="29314" xr:uid="{00000000-0005-0000-0000-0000D2920000}"/>
    <cellStyle name="Normal 4 6 5 3 7" xfId="10859" xr:uid="{00000000-0005-0000-0000-0000D3920000}"/>
    <cellStyle name="Normal 4 6 5 3 7 2" xfId="41945" xr:uid="{00000000-0005-0000-0000-0000D4920000}"/>
    <cellStyle name="Normal 4 6 5 3 8" xfId="31583" xr:uid="{00000000-0005-0000-0000-0000D5920000}"/>
    <cellStyle name="Normal 4 6 5 3 9" xfId="21221" xr:uid="{00000000-0005-0000-0000-0000D6920000}"/>
    <cellStyle name="Normal 4 6 5 4" xfId="1877" xr:uid="{00000000-0005-0000-0000-0000D7920000}"/>
    <cellStyle name="Normal 4 6 5 4 2" xfId="3335" xr:uid="{00000000-0005-0000-0000-0000D8920000}"/>
    <cellStyle name="Normal 4 6 5 4 2 2" xfId="8580" xr:uid="{00000000-0005-0000-0000-0000D9920000}"/>
    <cellStyle name="Normal 4 6 5 4 2 2 2" xfId="18953" xr:uid="{00000000-0005-0000-0000-0000DA920000}"/>
    <cellStyle name="Normal 4 6 5 4 2 2 2 2" xfId="50039" xr:uid="{00000000-0005-0000-0000-0000DB920000}"/>
    <cellStyle name="Normal 4 6 5 4 2 2 3" xfId="39677" xr:uid="{00000000-0005-0000-0000-0000DC920000}"/>
    <cellStyle name="Normal 4 6 5 4 2 2 4" xfId="29315" xr:uid="{00000000-0005-0000-0000-0000DD920000}"/>
    <cellStyle name="Normal 4 6 5 4 2 3" xfId="8581" xr:uid="{00000000-0005-0000-0000-0000DE920000}"/>
    <cellStyle name="Normal 4 6 5 4 2 3 2" xfId="18954" xr:uid="{00000000-0005-0000-0000-0000DF920000}"/>
    <cellStyle name="Normal 4 6 5 4 2 3 2 2" xfId="50040" xr:uid="{00000000-0005-0000-0000-0000E0920000}"/>
    <cellStyle name="Normal 4 6 5 4 2 3 3" xfId="39678" xr:uid="{00000000-0005-0000-0000-0000E1920000}"/>
    <cellStyle name="Normal 4 6 5 4 2 3 4" xfId="29316" xr:uid="{00000000-0005-0000-0000-0000E2920000}"/>
    <cellStyle name="Normal 4 6 5 4 2 4" xfId="13712" xr:uid="{00000000-0005-0000-0000-0000E3920000}"/>
    <cellStyle name="Normal 4 6 5 4 2 4 2" xfId="44798" xr:uid="{00000000-0005-0000-0000-0000E4920000}"/>
    <cellStyle name="Normal 4 6 5 4 2 5" xfId="34436" xr:uid="{00000000-0005-0000-0000-0000E5920000}"/>
    <cellStyle name="Normal 4 6 5 4 2 6" xfId="24074" xr:uid="{00000000-0005-0000-0000-0000E6920000}"/>
    <cellStyle name="Normal 4 6 5 4 3" xfId="8582" xr:uid="{00000000-0005-0000-0000-0000E7920000}"/>
    <cellStyle name="Normal 4 6 5 4 3 2" xfId="18955" xr:uid="{00000000-0005-0000-0000-0000E8920000}"/>
    <cellStyle name="Normal 4 6 5 4 3 2 2" xfId="50041" xr:uid="{00000000-0005-0000-0000-0000E9920000}"/>
    <cellStyle name="Normal 4 6 5 4 3 3" xfId="39679" xr:uid="{00000000-0005-0000-0000-0000EA920000}"/>
    <cellStyle name="Normal 4 6 5 4 3 4" xfId="29317" xr:uid="{00000000-0005-0000-0000-0000EB920000}"/>
    <cellStyle name="Normal 4 6 5 4 4" xfId="8583" xr:uid="{00000000-0005-0000-0000-0000EC920000}"/>
    <cellStyle name="Normal 4 6 5 4 4 2" xfId="18956" xr:uid="{00000000-0005-0000-0000-0000ED920000}"/>
    <cellStyle name="Normal 4 6 5 4 4 2 2" xfId="50042" xr:uid="{00000000-0005-0000-0000-0000EE920000}"/>
    <cellStyle name="Normal 4 6 5 4 4 3" xfId="39680" xr:uid="{00000000-0005-0000-0000-0000EF920000}"/>
    <cellStyle name="Normal 4 6 5 4 4 4" xfId="29318" xr:uid="{00000000-0005-0000-0000-0000F0920000}"/>
    <cellStyle name="Normal 4 6 5 4 5" xfId="12254" xr:uid="{00000000-0005-0000-0000-0000F1920000}"/>
    <cellStyle name="Normal 4 6 5 4 5 2" xfId="43340" xr:uid="{00000000-0005-0000-0000-0000F2920000}"/>
    <cellStyle name="Normal 4 6 5 4 6" xfId="32978" xr:uid="{00000000-0005-0000-0000-0000F3920000}"/>
    <cellStyle name="Normal 4 6 5 4 7" xfId="22616" xr:uid="{00000000-0005-0000-0000-0000F4920000}"/>
    <cellStyle name="Normal 4 6 5 5" xfId="1339" xr:uid="{00000000-0005-0000-0000-0000F5920000}"/>
    <cellStyle name="Normal 4 6 5 5 2" xfId="2797" xr:uid="{00000000-0005-0000-0000-0000F6920000}"/>
    <cellStyle name="Normal 4 6 5 5 2 2" xfId="8584" xr:uid="{00000000-0005-0000-0000-0000F7920000}"/>
    <cellStyle name="Normal 4 6 5 5 2 2 2" xfId="18957" xr:uid="{00000000-0005-0000-0000-0000F8920000}"/>
    <cellStyle name="Normal 4 6 5 5 2 2 2 2" xfId="50043" xr:uid="{00000000-0005-0000-0000-0000F9920000}"/>
    <cellStyle name="Normal 4 6 5 5 2 2 3" xfId="39681" xr:uid="{00000000-0005-0000-0000-0000FA920000}"/>
    <cellStyle name="Normal 4 6 5 5 2 2 4" xfId="29319" xr:uid="{00000000-0005-0000-0000-0000FB920000}"/>
    <cellStyle name="Normal 4 6 5 5 2 3" xfId="8585" xr:uid="{00000000-0005-0000-0000-0000FC920000}"/>
    <cellStyle name="Normal 4 6 5 5 2 3 2" xfId="18958" xr:uid="{00000000-0005-0000-0000-0000FD920000}"/>
    <cellStyle name="Normal 4 6 5 5 2 3 2 2" xfId="50044" xr:uid="{00000000-0005-0000-0000-0000FE920000}"/>
    <cellStyle name="Normal 4 6 5 5 2 3 3" xfId="39682" xr:uid="{00000000-0005-0000-0000-0000FF920000}"/>
    <cellStyle name="Normal 4 6 5 5 2 3 4" xfId="29320" xr:uid="{00000000-0005-0000-0000-000000930000}"/>
    <cellStyle name="Normal 4 6 5 5 2 4" xfId="13174" xr:uid="{00000000-0005-0000-0000-000001930000}"/>
    <cellStyle name="Normal 4 6 5 5 2 4 2" xfId="44260" xr:uid="{00000000-0005-0000-0000-000002930000}"/>
    <cellStyle name="Normal 4 6 5 5 2 5" xfId="33898" xr:uid="{00000000-0005-0000-0000-000003930000}"/>
    <cellStyle name="Normal 4 6 5 5 2 6" xfId="23536" xr:uid="{00000000-0005-0000-0000-000004930000}"/>
    <cellStyle name="Normal 4 6 5 5 3" xfId="8586" xr:uid="{00000000-0005-0000-0000-000005930000}"/>
    <cellStyle name="Normal 4 6 5 5 3 2" xfId="18959" xr:uid="{00000000-0005-0000-0000-000006930000}"/>
    <cellStyle name="Normal 4 6 5 5 3 2 2" xfId="50045" xr:uid="{00000000-0005-0000-0000-000007930000}"/>
    <cellStyle name="Normal 4 6 5 5 3 3" xfId="39683" xr:uid="{00000000-0005-0000-0000-000008930000}"/>
    <cellStyle name="Normal 4 6 5 5 3 4" xfId="29321" xr:uid="{00000000-0005-0000-0000-000009930000}"/>
    <cellStyle name="Normal 4 6 5 5 4" xfId="8587" xr:uid="{00000000-0005-0000-0000-00000A930000}"/>
    <cellStyle name="Normal 4 6 5 5 4 2" xfId="18960" xr:uid="{00000000-0005-0000-0000-00000B930000}"/>
    <cellStyle name="Normal 4 6 5 5 4 2 2" xfId="50046" xr:uid="{00000000-0005-0000-0000-00000C930000}"/>
    <cellStyle name="Normal 4 6 5 5 4 3" xfId="39684" xr:uid="{00000000-0005-0000-0000-00000D930000}"/>
    <cellStyle name="Normal 4 6 5 5 4 4" xfId="29322" xr:uid="{00000000-0005-0000-0000-00000E930000}"/>
    <cellStyle name="Normal 4 6 5 5 5" xfId="11716" xr:uid="{00000000-0005-0000-0000-00000F930000}"/>
    <cellStyle name="Normal 4 6 5 5 5 2" xfId="42802" xr:uid="{00000000-0005-0000-0000-000010930000}"/>
    <cellStyle name="Normal 4 6 5 5 6" xfId="32440" xr:uid="{00000000-0005-0000-0000-000011930000}"/>
    <cellStyle name="Normal 4 6 5 5 7" xfId="22078" xr:uid="{00000000-0005-0000-0000-000012930000}"/>
    <cellStyle name="Normal 4 6 5 6" xfId="801" xr:uid="{00000000-0005-0000-0000-000013930000}"/>
    <cellStyle name="Normal 4 6 5 6 2" xfId="8588" xr:uid="{00000000-0005-0000-0000-000014930000}"/>
    <cellStyle name="Normal 4 6 5 6 2 2" xfId="18961" xr:uid="{00000000-0005-0000-0000-000015930000}"/>
    <cellStyle name="Normal 4 6 5 6 2 2 2" xfId="50047" xr:uid="{00000000-0005-0000-0000-000016930000}"/>
    <cellStyle name="Normal 4 6 5 6 2 3" xfId="39685" xr:uid="{00000000-0005-0000-0000-000017930000}"/>
    <cellStyle name="Normal 4 6 5 6 2 4" xfId="29323" xr:uid="{00000000-0005-0000-0000-000018930000}"/>
    <cellStyle name="Normal 4 6 5 6 3" xfId="8589" xr:uid="{00000000-0005-0000-0000-000019930000}"/>
    <cellStyle name="Normal 4 6 5 6 3 2" xfId="18962" xr:uid="{00000000-0005-0000-0000-00001A930000}"/>
    <cellStyle name="Normal 4 6 5 6 3 2 2" xfId="50048" xr:uid="{00000000-0005-0000-0000-00001B930000}"/>
    <cellStyle name="Normal 4 6 5 6 3 3" xfId="39686" xr:uid="{00000000-0005-0000-0000-00001C930000}"/>
    <cellStyle name="Normal 4 6 5 6 3 4" xfId="29324" xr:uid="{00000000-0005-0000-0000-00001D930000}"/>
    <cellStyle name="Normal 4 6 5 6 4" xfId="11178" xr:uid="{00000000-0005-0000-0000-00001E930000}"/>
    <cellStyle name="Normal 4 6 5 6 4 2" xfId="42264" xr:uid="{00000000-0005-0000-0000-00001F930000}"/>
    <cellStyle name="Normal 4 6 5 6 5" xfId="31902" xr:uid="{00000000-0005-0000-0000-000020930000}"/>
    <cellStyle name="Normal 4 6 5 6 6" xfId="21540" xr:uid="{00000000-0005-0000-0000-000021930000}"/>
    <cellStyle name="Normal 4 6 5 7" xfId="2259" xr:uid="{00000000-0005-0000-0000-000022930000}"/>
    <cellStyle name="Normal 4 6 5 7 2" xfId="8590" xr:uid="{00000000-0005-0000-0000-000023930000}"/>
    <cellStyle name="Normal 4 6 5 7 2 2" xfId="18963" xr:uid="{00000000-0005-0000-0000-000024930000}"/>
    <cellStyle name="Normal 4 6 5 7 2 2 2" xfId="50049" xr:uid="{00000000-0005-0000-0000-000025930000}"/>
    <cellStyle name="Normal 4 6 5 7 2 3" xfId="39687" xr:uid="{00000000-0005-0000-0000-000026930000}"/>
    <cellStyle name="Normal 4 6 5 7 2 4" xfId="29325" xr:uid="{00000000-0005-0000-0000-000027930000}"/>
    <cellStyle name="Normal 4 6 5 7 3" xfId="8591" xr:uid="{00000000-0005-0000-0000-000028930000}"/>
    <cellStyle name="Normal 4 6 5 7 3 2" xfId="18964" xr:uid="{00000000-0005-0000-0000-000029930000}"/>
    <cellStyle name="Normal 4 6 5 7 3 2 2" xfId="50050" xr:uid="{00000000-0005-0000-0000-00002A930000}"/>
    <cellStyle name="Normal 4 6 5 7 3 3" xfId="39688" xr:uid="{00000000-0005-0000-0000-00002B930000}"/>
    <cellStyle name="Normal 4 6 5 7 3 4" xfId="29326" xr:uid="{00000000-0005-0000-0000-00002C930000}"/>
    <cellStyle name="Normal 4 6 5 7 4" xfId="12636" xr:uid="{00000000-0005-0000-0000-00002D930000}"/>
    <cellStyle name="Normal 4 6 5 7 4 2" xfId="43722" xr:uid="{00000000-0005-0000-0000-00002E930000}"/>
    <cellStyle name="Normal 4 6 5 7 5" xfId="33360" xr:uid="{00000000-0005-0000-0000-00002F930000}"/>
    <cellStyle name="Normal 4 6 5 7 6" xfId="22998" xr:uid="{00000000-0005-0000-0000-000030930000}"/>
    <cellStyle name="Normal 4 6 5 8" xfId="8592" xr:uid="{00000000-0005-0000-0000-000031930000}"/>
    <cellStyle name="Normal 4 6 5 8 2" xfId="18965" xr:uid="{00000000-0005-0000-0000-000032930000}"/>
    <cellStyle name="Normal 4 6 5 8 2 2" xfId="50051" xr:uid="{00000000-0005-0000-0000-000033930000}"/>
    <cellStyle name="Normal 4 6 5 8 3" xfId="39689" xr:uid="{00000000-0005-0000-0000-000034930000}"/>
    <cellStyle name="Normal 4 6 5 8 4" xfId="29327" xr:uid="{00000000-0005-0000-0000-000035930000}"/>
    <cellStyle name="Normal 4 6 5 9" xfId="8593" xr:uid="{00000000-0005-0000-0000-000036930000}"/>
    <cellStyle name="Normal 4 6 5 9 2" xfId="18966" xr:uid="{00000000-0005-0000-0000-000037930000}"/>
    <cellStyle name="Normal 4 6 5 9 2 2" xfId="50052" xr:uid="{00000000-0005-0000-0000-000038930000}"/>
    <cellStyle name="Normal 4 6 5 9 3" xfId="39690" xr:uid="{00000000-0005-0000-0000-000039930000}"/>
    <cellStyle name="Normal 4 6 5 9 4" xfId="29328" xr:uid="{00000000-0005-0000-0000-00003A930000}"/>
    <cellStyle name="Normal 4 6 6" xfId="398" xr:uid="{00000000-0005-0000-0000-00003B930000}"/>
    <cellStyle name="Normal 4 6 6 10" xfId="21140" xr:uid="{00000000-0005-0000-0000-00003C930000}"/>
    <cellStyle name="Normal 4 6 6 2" xfId="2062" xr:uid="{00000000-0005-0000-0000-00003D930000}"/>
    <cellStyle name="Normal 4 6 6 2 2" xfId="3520" xr:uid="{00000000-0005-0000-0000-00003E930000}"/>
    <cellStyle name="Normal 4 6 6 2 2 2" xfId="8594" xr:uid="{00000000-0005-0000-0000-00003F930000}"/>
    <cellStyle name="Normal 4 6 6 2 2 2 2" xfId="18967" xr:uid="{00000000-0005-0000-0000-000040930000}"/>
    <cellStyle name="Normal 4 6 6 2 2 2 2 2" xfId="50053" xr:uid="{00000000-0005-0000-0000-000041930000}"/>
    <cellStyle name="Normal 4 6 6 2 2 2 3" xfId="39691" xr:uid="{00000000-0005-0000-0000-000042930000}"/>
    <cellStyle name="Normal 4 6 6 2 2 2 4" xfId="29329" xr:uid="{00000000-0005-0000-0000-000043930000}"/>
    <cellStyle name="Normal 4 6 6 2 2 3" xfId="8595" xr:uid="{00000000-0005-0000-0000-000044930000}"/>
    <cellStyle name="Normal 4 6 6 2 2 3 2" xfId="18968" xr:uid="{00000000-0005-0000-0000-000045930000}"/>
    <cellStyle name="Normal 4 6 6 2 2 3 2 2" xfId="50054" xr:uid="{00000000-0005-0000-0000-000046930000}"/>
    <cellStyle name="Normal 4 6 6 2 2 3 3" xfId="39692" xr:uid="{00000000-0005-0000-0000-000047930000}"/>
    <cellStyle name="Normal 4 6 6 2 2 3 4" xfId="29330" xr:uid="{00000000-0005-0000-0000-000048930000}"/>
    <cellStyle name="Normal 4 6 6 2 2 4" xfId="13897" xr:uid="{00000000-0005-0000-0000-000049930000}"/>
    <cellStyle name="Normal 4 6 6 2 2 4 2" xfId="44983" xr:uid="{00000000-0005-0000-0000-00004A930000}"/>
    <cellStyle name="Normal 4 6 6 2 2 5" xfId="34621" xr:uid="{00000000-0005-0000-0000-00004B930000}"/>
    <cellStyle name="Normal 4 6 6 2 2 6" xfId="24259" xr:uid="{00000000-0005-0000-0000-00004C930000}"/>
    <cellStyle name="Normal 4 6 6 2 3" xfId="8596" xr:uid="{00000000-0005-0000-0000-00004D930000}"/>
    <cellStyle name="Normal 4 6 6 2 3 2" xfId="18969" xr:uid="{00000000-0005-0000-0000-00004E930000}"/>
    <cellStyle name="Normal 4 6 6 2 3 2 2" xfId="50055" xr:uid="{00000000-0005-0000-0000-00004F930000}"/>
    <cellStyle name="Normal 4 6 6 2 3 3" xfId="39693" xr:uid="{00000000-0005-0000-0000-000050930000}"/>
    <cellStyle name="Normal 4 6 6 2 3 4" xfId="29331" xr:uid="{00000000-0005-0000-0000-000051930000}"/>
    <cellStyle name="Normal 4 6 6 2 4" xfId="8597" xr:uid="{00000000-0005-0000-0000-000052930000}"/>
    <cellStyle name="Normal 4 6 6 2 4 2" xfId="18970" xr:uid="{00000000-0005-0000-0000-000053930000}"/>
    <cellStyle name="Normal 4 6 6 2 4 2 2" xfId="50056" xr:uid="{00000000-0005-0000-0000-000054930000}"/>
    <cellStyle name="Normal 4 6 6 2 4 3" xfId="39694" xr:uid="{00000000-0005-0000-0000-000055930000}"/>
    <cellStyle name="Normal 4 6 6 2 4 4" xfId="29332" xr:uid="{00000000-0005-0000-0000-000056930000}"/>
    <cellStyle name="Normal 4 6 6 2 5" xfId="12439" xr:uid="{00000000-0005-0000-0000-000057930000}"/>
    <cellStyle name="Normal 4 6 6 2 5 2" xfId="43525" xr:uid="{00000000-0005-0000-0000-000058930000}"/>
    <cellStyle name="Normal 4 6 6 2 6" xfId="33163" xr:uid="{00000000-0005-0000-0000-000059930000}"/>
    <cellStyle name="Normal 4 6 6 2 7" xfId="22801" xr:uid="{00000000-0005-0000-0000-00005A930000}"/>
    <cellStyle name="Normal 4 6 6 3" xfId="1477" xr:uid="{00000000-0005-0000-0000-00005B930000}"/>
    <cellStyle name="Normal 4 6 6 3 2" xfId="2935" xr:uid="{00000000-0005-0000-0000-00005C930000}"/>
    <cellStyle name="Normal 4 6 6 3 2 2" xfId="8598" xr:uid="{00000000-0005-0000-0000-00005D930000}"/>
    <cellStyle name="Normal 4 6 6 3 2 2 2" xfId="18971" xr:uid="{00000000-0005-0000-0000-00005E930000}"/>
    <cellStyle name="Normal 4 6 6 3 2 2 2 2" xfId="50057" xr:uid="{00000000-0005-0000-0000-00005F930000}"/>
    <cellStyle name="Normal 4 6 6 3 2 2 3" xfId="39695" xr:uid="{00000000-0005-0000-0000-000060930000}"/>
    <cellStyle name="Normal 4 6 6 3 2 2 4" xfId="29333" xr:uid="{00000000-0005-0000-0000-000061930000}"/>
    <cellStyle name="Normal 4 6 6 3 2 3" xfId="8599" xr:uid="{00000000-0005-0000-0000-000062930000}"/>
    <cellStyle name="Normal 4 6 6 3 2 3 2" xfId="18972" xr:uid="{00000000-0005-0000-0000-000063930000}"/>
    <cellStyle name="Normal 4 6 6 3 2 3 2 2" xfId="50058" xr:uid="{00000000-0005-0000-0000-000064930000}"/>
    <cellStyle name="Normal 4 6 6 3 2 3 3" xfId="39696" xr:uid="{00000000-0005-0000-0000-000065930000}"/>
    <cellStyle name="Normal 4 6 6 3 2 3 4" xfId="29334" xr:uid="{00000000-0005-0000-0000-000066930000}"/>
    <cellStyle name="Normal 4 6 6 3 2 4" xfId="13312" xr:uid="{00000000-0005-0000-0000-000067930000}"/>
    <cellStyle name="Normal 4 6 6 3 2 4 2" xfId="44398" xr:uid="{00000000-0005-0000-0000-000068930000}"/>
    <cellStyle name="Normal 4 6 6 3 2 5" xfId="34036" xr:uid="{00000000-0005-0000-0000-000069930000}"/>
    <cellStyle name="Normal 4 6 6 3 2 6" xfId="23674" xr:uid="{00000000-0005-0000-0000-00006A930000}"/>
    <cellStyle name="Normal 4 6 6 3 3" xfId="8600" xr:uid="{00000000-0005-0000-0000-00006B930000}"/>
    <cellStyle name="Normal 4 6 6 3 3 2" xfId="18973" xr:uid="{00000000-0005-0000-0000-00006C930000}"/>
    <cellStyle name="Normal 4 6 6 3 3 2 2" xfId="50059" xr:uid="{00000000-0005-0000-0000-00006D930000}"/>
    <cellStyle name="Normal 4 6 6 3 3 3" xfId="39697" xr:uid="{00000000-0005-0000-0000-00006E930000}"/>
    <cellStyle name="Normal 4 6 6 3 3 4" xfId="29335" xr:uid="{00000000-0005-0000-0000-00006F930000}"/>
    <cellStyle name="Normal 4 6 6 3 4" xfId="8601" xr:uid="{00000000-0005-0000-0000-000070930000}"/>
    <cellStyle name="Normal 4 6 6 3 4 2" xfId="18974" xr:uid="{00000000-0005-0000-0000-000071930000}"/>
    <cellStyle name="Normal 4 6 6 3 4 2 2" xfId="50060" xr:uid="{00000000-0005-0000-0000-000072930000}"/>
    <cellStyle name="Normal 4 6 6 3 4 3" xfId="39698" xr:uid="{00000000-0005-0000-0000-000073930000}"/>
    <cellStyle name="Normal 4 6 6 3 4 4" xfId="29336" xr:uid="{00000000-0005-0000-0000-000074930000}"/>
    <cellStyle name="Normal 4 6 6 3 5" xfId="11854" xr:uid="{00000000-0005-0000-0000-000075930000}"/>
    <cellStyle name="Normal 4 6 6 3 5 2" xfId="42940" xr:uid="{00000000-0005-0000-0000-000076930000}"/>
    <cellStyle name="Normal 4 6 6 3 6" xfId="32578" xr:uid="{00000000-0005-0000-0000-000077930000}"/>
    <cellStyle name="Normal 4 6 6 3 7" xfId="22216" xr:uid="{00000000-0005-0000-0000-000078930000}"/>
    <cellStyle name="Normal 4 6 6 4" xfId="939" xr:uid="{00000000-0005-0000-0000-000079930000}"/>
    <cellStyle name="Normal 4 6 6 4 2" xfId="8602" xr:uid="{00000000-0005-0000-0000-00007A930000}"/>
    <cellStyle name="Normal 4 6 6 4 2 2" xfId="18975" xr:uid="{00000000-0005-0000-0000-00007B930000}"/>
    <cellStyle name="Normal 4 6 6 4 2 2 2" xfId="50061" xr:uid="{00000000-0005-0000-0000-00007C930000}"/>
    <cellStyle name="Normal 4 6 6 4 2 3" xfId="39699" xr:uid="{00000000-0005-0000-0000-00007D930000}"/>
    <cellStyle name="Normal 4 6 6 4 2 4" xfId="29337" xr:uid="{00000000-0005-0000-0000-00007E930000}"/>
    <cellStyle name="Normal 4 6 6 4 3" xfId="8603" xr:uid="{00000000-0005-0000-0000-00007F930000}"/>
    <cellStyle name="Normal 4 6 6 4 3 2" xfId="18976" xr:uid="{00000000-0005-0000-0000-000080930000}"/>
    <cellStyle name="Normal 4 6 6 4 3 2 2" xfId="50062" xr:uid="{00000000-0005-0000-0000-000081930000}"/>
    <cellStyle name="Normal 4 6 6 4 3 3" xfId="39700" xr:uid="{00000000-0005-0000-0000-000082930000}"/>
    <cellStyle name="Normal 4 6 6 4 3 4" xfId="29338" xr:uid="{00000000-0005-0000-0000-000083930000}"/>
    <cellStyle name="Normal 4 6 6 4 4" xfId="11316" xr:uid="{00000000-0005-0000-0000-000084930000}"/>
    <cellStyle name="Normal 4 6 6 4 4 2" xfId="42402" xr:uid="{00000000-0005-0000-0000-000085930000}"/>
    <cellStyle name="Normal 4 6 6 4 5" xfId="32040" xr:uid="{00000000-0005-0000-0000-000086930000}"/>
    <cellStyle name="Normal 4 6 6 4 6" xfId="21678" xr:uid="{00000000-0005-0000-0000-000087930000}"/>
    <cellStyle name="Normal 4 6 6 5" xfId="2397" xr:uid="{00000000-0005-0000-0000-000088930000}"/>
    <cellStyle name="Normal 4 6 6 5 2" xfId="8604" xr:uid="{00000000-0005-0000-0000-000089930000}"/>
    <cellStyle name="Normal 4 6 6 5 2 2" xfId="18977" xr:uid="{00000000-0005-0000-0000-00008A930000}"/>
    <cellStyle name="Normal 4 6 6 5 2 2 2" xfId="50063" xr:uid="{00000000-0005-0000-0000-00008B930000}"/>
    <cellStyle name="Normal 4 6 6 5 2 3" xfId="39701" xr:uid="{00000000-0005-0000-0000-00008C930000}"/>
    <cellStyle name="Normal 4 6 6 5 2 4" xfId="29339" xr:uid="{00000000-0005-0000-0000-00008D930000}"/>
    <cellStyle name="Normal 4 6 6 5 3" xfId="8605" xr:uid="{00000000-0005-0000-0000-00008E930000}"/>
    <cellStyle name="Normal 4 6 6 5 3 2" xfId="18978" xr:uid="{00000000-0005-0000-0000-00008F930000}"/>
    <cellStyle name="Normal 4 6 6 5 3 2 2" xfId="50064" xr:uid="{00000000-0005-0000-0000-000090930000}"/>
    <cellStyle name="Normal 4 6 6 5 3 3" xfId="39702" xr:uid="{00000000-0005-0000-0000-000091930000}"/>
    <cellStyle name="Normal 4 6 6 5 3 4" xfId="29340" xr:uid="{00000000-0005-0000-0000-000092930000}"/>
    <cellStyle name="Normal 4 6 6 5 4" xfId="12774" xr:uid="{00000000-0005-0000-0000-000093930000}"/>
    <cellStyle name="Normal 4 6 6 5 4 2" xfId="43860" xr:uid="{00000000-0005-0000-0000-000094930000}"/>
    <cellStyle name="Normal 4 6 6 5 5" xfId="33498" xr:uid="{00000000-0005-0000-0000-000095930000}"/>
    <cellStyle name="Normal 4 6 6 5 6" xfId="23136" xr:uid="{00000000-0005-0000-0000-000096930000}"/>
    <cellStyle name="Normal 4 6 6 6" xfId="8606" xr:uid="{00000000-0005-0000-0000-000097930000}"/>
    <cellStyle name="Normal 4 6 6 6 2" xfId="18979" xr:uid="{00000000-0005-0000-0000-000098930000}"/>
    <cellStyle name="Normal 4 6 6 6 2 2" xfId="50065" xr:uid="{00000000-0005-0000-0000-000099930000}"/>
    <cellStyle name="Normal 4 6 6 6 3" xfId="39703" xr:uid="{00000000-0005-0000-0000-00009A930000}"/>
    <cellStyle name="Normal 4 6 6 6 4" xfId="29341" xr:uid="{00000000-0005-0000-0000-00009B930000}"/>
    <cellStyle name="Normal 4 6 6 7" xfId="8607" xr:uid="{00000000-0005-0000-0000-00009C930000}"/>
    <cellStyle name="Normal 4 6 6 7 2" xfId="18980" xr:uid="{00000000-0005-0000-0000-00009D930000}"/>
    <cellStyle name="Normal 4 6 6 7 2 2" xfId="50066" xr:uid="{00000000-0005-0000-0000-00009E930000}"/>
    <cellStyle name="Normal 4 6 6 7 3" xfId="39704" xr:uid="{00000000-0005-0000-0000-00009F930000}"/>
    <cellStyle name="Normal 4 6 6 7 4" xfId="29342" xr:uid="{00000000-0005-0000-0000-0000A0930000}"/>
    <cellStyle name="Normal 4 6 6 8" xfId="10778" xr:uid="{00000000-0005-0000-0000-0000A1930000}"/>
    <cellStyle name="Normal 4 6 6 8 2" xfId="41864" xr:uid="{00000000-0005-0000-0000-0000A2930000}"/>
    <cellStyle name="Normal 4 6 6 9" xfId="31502" xr:uid="{00000000-0005-0000-0000-0000A3930000}"/>
    <cellStyle name="Normal 4 6 7" xfId="658" xr:uid="{00000000-0005-0000-0000-0000A4930000}"/>
    <cellStyle name="Normal 4 6 7 2" xfId="1737" xr:uid="{00000000-0005-0000-0000-0000A5930000}"/>
    <cellStyle name="Normal 4 6 7 2 2" xfId="3195" xr:uid="{00000000-0005-0000-0000-0000A6930000}"/>
    <cellStyle name="Normal 4 6 7 2 2 2" xfId="8608" xr:uid="{00000000-0005-0000-0000-0000A7930000}"/>
    <cellStyle name="Normal 4 6 7 2 2 2 2" xfId="18981" xr:uid="{00000000-0005-0000-0000-0000A8930000}"/>
    <cellStyle name="Normal 4 6 7 2 2 2 2 2" xfId="50067" xr:uid="{00000000-0005-0000-0000-0000A9930000}"/>
    <cellStyle name="Normal 4 6 7 2 2 2 3" xfId="39705" xr:uid="{00000000-0005-0000-0000-0000AA930000}"/>
    <cellStyle name="Normal 4 6 7 2 2 2 4" xfId="29343" xr:uid="{00000000-0005-0000-0000-0000AB930000}"/>
    <cellStyle name="Normal 4 6 7 2 2 3" xfId="8609" xr:uid="{00000000-0005-0000-0000-0000AC930000}"/>
    <cellStyle name="Normal 4 6 7 2 2 3 2" xfId="18982" xr:uid="{00000000-0005-0000-0000-0000AD930000}"/>
    <cellStyle name="Normal 4 6 7 2 2 3 2 2" xfId="50068" xr:uid="{00000000-0005-0000-0000-0000AE930000}"/>
    <cellStyle name="Normal 4 6 7 2 2 3 3" xfId="39706" xr:uid="{00000000-0005-0000-0000-0000AF930000}"/>
    <cellStyle name="Normal 4 6 7 2 2 3 4" xfId="29344" xr:uid="{00000000-0005-0000-0000-0000B0930000}"/>
    <cellStyle name="Normal 4 6 7 2 2 4" xfId="13572" xr:uid="{00000000-0005-0000-0000-0000B1930000}"/>
    <cellStyle name="Normal 4 6 7 2 2 4 2" xfId="44658" xr:uid="{00000000-0005-0000-0000-0000B2930000}"/>
    <cellStyle name="Normal 4 6 7 2 2 5" xfId="34296" xr:uid="{00000000-0005-0000-0000-0000B3930000}"/>
    <cellStyle name="Normal 4 6 7 2 2 6" xfId="23934" xr:uid="{00000000-0005-0000-0000-0000B4930000}"/>
    <cellStyle name="Normal 4 6 7 2 3" xfId="8610" xr:uid="{00000000-0005-0000-0000-0000B5930000}"/>
    <cellStyle name="Normal 4 6 7 2 3 2" xfId="18983" xr:uid="{00000000-0005-0000-0000-0000B6930000}"/>
    <cellStyle name="Normal 4 6 7 2 3 2 2" xfId="50069" xr:uid="{00000000-0005-0000-0000-0000B7930000}"/>
    <cellStyle name="Normal 4 6 7 2 3 3" xfId="39707" xr:uid="{00000000-0005-0000-0000-0000B8930000}"/>
    <cellStyle name="Normal 4 6 7 2 3 4" xfId="29345" xr:uid="{00000000-0005-0000-0000-0000B9930000}"/>
    <cellStyle name="Normal 4 6 7 2 4" xfId="8611" xr:uid="{00000000-0005-0000-0000-0000BA930000}"/>
    <cellStyle name="Normal 4 6 7 2 4 2" xfId="18984" xr:uid="{00000000-0005-0000-0000-0000BB930000}"/>
    <cellStyle name="Normal 4 6 7 2 4 2 2" xfId="50070" xr:uid="{00000000-0005-0000-0000-0000BC930000}"/>
    <cellStyle name="Normal 4 6 7 2 4 3" xfId="39708" xr:uid="{00000000-0005-0000-0000-0000BD930000}"/>
    <cellStyle name="Normal 4 6 7 2 4 4" xfId="29346" xr:uid="{00000000-0005-0000-0000-0000BE930000}"/>
    <cellStyle name="Normal 4 6 7 2 5" xfId="12114" xr:uid="{00000000-0005-0000-0000-0000BF930000}"/>
    <cellStyle name="Normal 4 6 7 2 5 2" xfId="43200" xr:uid="{00000000-0005-0000-0000-0000C0930000}"/>
    <cellStyle name="Normal 4 6 7 2 6" xfId="32838" xr:uid="{00000000-0005-0000-0000-0000C1930000}"/>
    <cellStyle name="Normal 4 6 7 2 7" xfId="22476" xr:uid="{00000000-0005-0000-0000-0000C2930000}"/>
    <cellStyle name="Normal 4 6 7 3" xfId="1199" xr:uid="{00000000-0005-0000-0000-0000C3930000}"/>
    <cellStyle name="Normal 4 6 7 3 2" xfId="8612" xr:uid="{00000000-0005-0000-0000-0000C4930000}"/>
    <cellStyle name="Normal 4 6 7 3 2 2" xfId="18985" xr:uid="{00000000-0005-0000-0000-0000C5930000}"/>
    <cellStyle name="Normal 4 6 7 3 2 2 2" xfId="50071" xr:uid="{00000000-0005-0000-0000-0000C6930000}"/>
    <cellStyle name="Normal 4 6 7 3 2 3" xfId="39709" xr:uid="{00000000-0005-0000-0000-0000C7930000}"/>
    <cellStyle name="Normal 4 6 7 3 2 4" xfId="29347" xr:uid="{00000000-0005-0000-0000-0000C8930000}"/>
    <cellStyle name="Normal 4 6 7 3 3" xfId="8613" xr:uid="{00000000-0005-0000-0000-0000C9930000}"/>
    <cellStyle name="Normal 4 6 7 3 3 2" xfId="18986" xr:uid="{00000000-0005-0000-0000-0000CA930000}"/>
    <cellStyle name="Normal 4 6 7 3 3 2 2" xfId="50072" xr:uid="{00000000-0005-0000-0000-0000CB930000}"/>
    <cellStyle name="Normal 4 6 7 3 3 3" xfId="39710" xr:uid="{00000000-0005-0000-0000-0000CC930000}"/>
    <cellStyle name="Normal 4 6 7 3 3 4" xfId="29348" xr:uid="{00000000-0005-0000-0000-0000CD930000}"/>
    <cellStyle name="Normal 4 6 7 3 4" xfId="11576" xr:uid="{00000000-0005-0000-0000-0000CE930000}"/>
    <cellStyle name="Normal 4 6 7 3 4 2" xfId="42662" xr:uid="{00000000-0005-0000-0000-0000CF930000}"/>
    <cellStyle name="Normal 4 6 7 3 5" xfId="32300" xr:uid="{00000000-0005-0000-0000-0000D0930000}"/>
    <cellStyle name="Normal 4 6 7 3 6" xfId="21938" xr:uid="{00000000-0005-0000-0000-0000D1930000}"/>
    <cellStyle name="Normal 4 6 7 4" xfId="2657" xr:uid="{00000000-0005-0000-0000-0000D2930000}"/>
    <cellStyle name="Normal 4 6 7 4 2" xfId="8614" xr:uid="{00000000-0005-0000-0000-0000D3930000}"/>
    <cellStyle name="Normal 4 6 7 4 2 2" xfId="18987" xr:uid="{00000000-0005-0000-0000-0000D4930000}"/>
    <cellStyle name="Normal 4 6 7 4 2 2 2" xfId="50073" xr:uid="{00000000-0005-0000-0000-0000D5930000}"/>
    <cellStyle name="Normal 4 6 7 4 2 3" xfId="39711" xr:uid="{00000000-0005-0000-0000-0000D6930000}"/>
    <cellStyle name="Normal 4 6 7 4 2 4" xfId="29349" xr:uid="{00000000-0005-0000-0000-0000D7930000}"/>
    <cellStyle name="Normal 4 6 7 4 3" xfId="8615" xr:uid="{00000000-0005-0000-0000-0000D8930000}"/>
    <cellStyle name="Normal 4 6 7 4 3 2" xfId="18988" xr:uid="{00000000-0005-0000-0000-0000D9930000}"/>
    <cellStyle name="Normal 4 6 7 4 3 2 2" xfId="50074" xr:uid="{00000000-0005-0000-0000-0000DA930000}"/>
    <cellStyle name="Normal 4 6 7 4 3 3" xfId="39712" xr:uid="{00000000-0005-0000-0000-0000DB930000}"/>
    <cellStyle name="Normal 4 6 7 4 3 4" xfId="29350" xr:uid="{00000000-0005-0000-0000-0000DC930000}"/>
    <cellStyle name="Normal 4 6 7 4 4" xfId="13034" xr:uid="{00000000-0005-0000-0000-0000DD930000}"/>
    <cellStyle name="Normal 4 6 7 4 4 2" xfId="44120" xr:uid="{00000000-0005-0000-0000-0000DE930000}"/>
    <cellStyle name="Normal 4 6 7 4 5" xfId="33758" xr:uid="{00000000-0005-0000-0000-0000DF930000}"/>
    <cellStyle name="Normal 4 6 7 4 6" xfId="23396" xr:uid="{00000000-0005-0000-0000-0000E0930000}"/>
    <cellStyle name="Normal 4 6 7 5" xfId="8616" xr:uid="{00000000-0005-0000-0000-0000E1930000}"/>
    <cellStyle name="Normal 4 6 7 5 2" xfId="18989" xr:uid="{00000000-0005-0000-0000-0000E2930000}"/>
    <cellStyle name="Normal 4 6 7 5 2 2" xfId="50075" xr:uid="{00000000-0005-0000-0000-0000E3930000}"/>
    <cellStyle name="Normal 4 6 7 5 3" xfId="39713" xr:uid="{00000000-0005-0000-0000-0000E4930000}"/>
    <cellStyle name="Normal 4 6 7 5 4" xfId="29351" xr:uid="{00000000-0005-0000-0000-0000E5930000}"/>
    <cellStyle name="Normal 4 6 7 6" xfId="8617" xr:uid="{00000000-0005-0000-0000-0000E6930000}"/>
    <cellStyle name="Normal 4 6 7 6 2" xfId="18990" xr:uid="{00000000-0005-0000-0000-0000E7930000}"/>
    <cellStyle name="Normal 4 6 7 6 2 2" xfId="50076" xr:uid="{00000000-0005-0000-0000-0000E8930000}"/>
    <cellStyle name="Normal 4 6 7 6 3" xfId="39714" xr:uid="{00000000-0005-0000-0000-0000E9930000}"/>
    <cellStyle name="Normal 4 6 7 6 4" xfId="29352" xr:uid="{00000000-0005-0000-0000-0000EA930000}"/>
    <cellStyle name="Normal 4 6 7 7" xfId="11038" xr:uid="{00000000-0005-0000-0000-0000EB930000}"/>
    <cellStyle name="Normal 4 6 7 7 2" xfId="42124" xr:uid="{00000000-0005-0000-0000-0000EC930000}"/>
    <cellStyle name="Normal 4 6 7 8" xfId="31762" xr:uid="{00000000-0005-0000-0000-0000ED930000}"/>
    <cellStyle name="Normal 4 6 7 9" xfId="21400" xr:uid="{00000000-0005-0000-0000-0000EE930000}"/>
    <cellStyle name="Normal 4 6 8" xfId="1871" xr:uid="{00000000-0005-0000-0000-0000EF930000}"/>
    <cellStyle name="Normal 4 6 8 2" xfId="3329" xr:uid="{00000000-0005-0000-0000-0000F0930000}"/>
    <cellStyle name="Normal 4 6 8 2 2" xfId="8618" xr:uid="{00000000-0005-0000-0000-0000F1930000}"/>
    <cellStyle name="Normal 4 6 8 2 2 2" xfId="18991" xr:uid="{00000000-0005-0000-0000-0000F2930000}"/>
    <cellStyle name="Normal 4 6 8 2 2 2 2" xfId="50077" xr:uid="{00000000-0005-0000-0000-0000F3930000}"/>
    <cellStyle name="Normal 4 6 8 2 2 3" xfId="39715" xr:uid="{00000000-0005-0000-0000-0000F4930000}"/>
    <cellStyle name="Normal 4 6 8 2 2 4" xfId="29353" xr:uid="{00000000-0005-0000-0000-0000F5930000}"/>
    <cellStyle name="Normal 4 6 8 2 3" xfId="8619" xr:uid="{00000000-0005-0000-0000-0000F6930000}"/>
    <cellStyle name="Normal 4 6 8 2 3 2" xfId="18992" xr:uid="{00000000-0005-0000-0000-0000F7930000}"/>
    <cellStyle name="Normal 4 6 8 2 3 2 2" xfId="50078" xr:uid="{00000000-0005-0000-0000-0000F8930000}"/>
    <cellStyle name="Normal 4 6 8 2 3 3" xfId="39716" xr:uid="{00000000-0005-0000-0000-0000F9930000}"/>
    <cellStyle name="Normal 4 6 8 2 3 4" xfId="29354" xr:uid="{00000000-0005-0000-0000-0000FA930000}"/>
    <cellStyle name="Normal 4 6 8 2 4" xfId="13706" xr:uid="{00000000-0005-0000-0000-0000FB930000}"/>
    <cellStyle name="Normal 4 6 8 2 4 2" xfId="44792" xr:uid="{00000000-0005-0000-0000-0000FC930000}"/>
    <cellStyle name="Normal 4 6 8 2 5" xfId="34430" xr:uid="{00000000-0005-0000-0000-0000FD930000}"/>
    <cellStyle name="Normal 4 6 8 2 6" xfId="24068" xr:uid="{00000000-0005-0000-0000-0000FE930000}"/>
    <cellStyle name="Normal 4 6 8 3" xfId="8620" xr:uid="{00000000-0005-0000-0000-0000FF930000}"/>
    <cellStyle name="Normal 4 6 8 3 2" xfId="18993" xr:uid="{00000000-0005-0000-0000-000000940000}"/>
    <cellStyle name="Normal 4 6 8 3 2 2" xfId="50079" xr:uid="{00000000-0005-0000-0000-000001940000}"/>
    <cellStyle name="Normal 4 6 8 3 3" xfId="39717" xr:uid="{00000000-0005-0000-0000-000002940000}"/>
    <cellStyle name="Normal 4 6 8 3 4" xfId="29355" xr:uid="{00000000-0005-0000-0000-000003940000}"/>
    <cellStyle name="Normal 4 6 8 4" xfId="8621" xr:uid="{00000000-0005-0000-0000-000004940000}"/>
    <cellStyle name="Normal 4 6 8 4 2" xfId="18994" xr:uid="{00000000-0005-0000-0000-000005940000}"/>
    <cellStyle name="Normal 4 6 8 4 2 2" xfId="50080" xr:uid="{00000000-0005-0000-0000-000006940000}"/>
    <cellStyle name="Normal 4 6 8 4 3" xfId="39718" xr:uid="{00000000-0005-0000-0000-000007940000}"/>
    <cellStyle name="Normal 4 6 8 4 4" xfId="29356" xr:uid="{00000000-0005-0000-0000-000008940000}"/>
    <cellStyle name="Normal 4 6 8 5" xfId="12248" xr:uid="{00000000-0005-0000-0000-000009940000}"/>
    <cellStyle name="Normal 4 6 8 5 2" xfId="43334" xr:uid="{00000000-0005-0000-0000-00000A940000}"/>
    <cellStyle name="Normal 4 6 8 6" xfId="32972" xr:uid="{00000000-0005-0000-0000-00000B940000}"/>
    <cellStyle name="Normal 4 6 8 7" xfId="22610" xr:uid="{00000000-0005-0000-0000-00000C940000}"/>
    <cellStyle name="Normal 4 6 9" xfId="1333" xr:uid="{00000000-0005-0000-0000-00000D940000}"/>
    <cellStyle name="Normal 4 6 9 2" xfId="2791" xr:uid="{00000000-0005-0000-0000-00000E940000}"/>
    <cellStyle name="Normal 4 6 9 2 2" xfId="8622" xr:uid="{00000000-0005-0000-0000-00000F940000}"/>
    <cellStyle name="Normal 4 6 9 2 2 2" xfId="18995" xr:uid="{00000000-0005-0000-0000-000010940000}"/>
    <cellStyle name="Normal 4 6 9 2 2 2 2" xfId="50081" xr:uid="{00000000-0005-0000-0000-000011940000}"/>
    <cellStyle name="Normal 4 6 9 2 2 3" xfId="39719" xr:uid="{00000000-0005-0000-0000-000012940000}"/>
    <cellStyle name="Normal 4 6 9 2 2 4" xfId="29357" xr:uid="{00000000-0005-0000-0000-000013940000}"/>
    <cellStyle name="Normal 4 6 9 2 3" xfId="8623" xr:uid="{00000000-0005-0000-0000-000014940000}"/>
    <cellStyle name="Normal 4 6 9 2 3 2" xfId="18996" xr:uid="{00000000-0005-0000-0000-000015940000}"/>
    <cellStyle name="Normal 4 6 9 2 3 2 2" xfId="50082" xr:uid="{00000000-0005-0000-0000-000016940000}"/>
    <cellStyle name="Normal 4 6 9 2 3 3" xfId="39720" xr:uid="{00000000-0005-0000-0000-000017940000}"/>
    <cellStyle name="Normal 4 6 9 2 3 4" xfId="29358" xr:uid="{00000000-0005-0000-0000-000018940000}"/>
    <cellStyle name="Normal 4 6 9 2 4" xfId="13168" xr:uid="{00000000-0005-0000-0000-000019940000}"/>
    <cellStyle name="Normal 4 6 9 2 4 2" xfId="44254" xr:uid="{00000000-0005-0000-0000-00001A940000}"/>
    <cellStyle name="Normal 4 6 9 2 5" xfId="33892" xr:uid="{00000000-0005-0000-0000-00001B940000}"/>
    <cellStyle name="Normal 4 6 9 2 6" xfId="23530" xr:uid="{00000000-0005-0000-0000-00001C940000}"/>
    <cellStyle name="Normal 4 6 9 3" xfId="8624" xr:uid="{00000000-0005-0000-0000-00001D940000}"/>
    <cellStyle name="Normal 4 6 9 3 2" xfId="18997" xr:uid="{00000000-0005-0000-0000-00001E940000}"/>
    <cellStyle name="Normal 4 6 9 3 2 2" xfId="50083" xr:uid="{00000000-0005-0000-0000-00001F940000}"/>
    <cellStyle name="Normal 4 6 9 3 3" xfId="39721" xr:uid="{00000000-0005-0000-0000-000020940000}"/>
    <cellStyle name="Normal 4 6 9 3 4" xfId="29359" xr:uid="{00000000-0005-0000-0000-000021940000}"/>
    <cellStyle name="Normal 4 6 9 4" xfId="8625" xr:uid="{00000000-0005-0000-0000-000022940000}"/>
    <cellStyle name="Normal 4 6 9 4 2" xfId="18998" xr:uid="{00000000-0005-0000-0000-000023940000}"/>
    <cellStyle name="Normal 4 6 9 4 2 2" xfId="50084" xr:uid="{00000000-0005-0000-0000-000024940000}"/>
    <cellStyle name="Normal 4 6 9 4 3" xfId="39722" xr:uid="{00000000-0005-0000-0000-000025940000}"/>
    <cellStyle name="Normal 4 6 9 4 4" xfId="29360" xr:uid="{00000000-0005-0000-0000-000026940000}"/>
    <cellStyle name="Normal 4 6 9 5" xfId="11710" xr:uid="{00000000-0005-0000-0000-000027940000}"/>
    <cellStyle name="Normal 4 6 9 5 2" xfId="42796" xr:uid="{00000000-0005-0000-0000-000028940000}"/>
    <cellStyle name="Normal 4 6 9 6" xfId="32434" xr:uid="{00000000-0005-0000-0000-000029940000}"/>
    <cellStyle name="Normal 4 6 9 7" xfId="22072" xr:uid="{00000000-0005-0000-0000-00002A940000}"/>
    <cellStyle name="Normal 4 7" xfId="210" xr:uid="{00000000-0005-0000-0000-00002B940000}"/>
    <cellStyle name="Normal 4 7 10" xfId="10641" xr:uid="{00000000-0005-0000-0000-00002C940000}"/>
    <cellStyle name="Normal 4 7 10 2" xfId="41727" xr:uid="{00000000-0005-0000-0000-00002D940000}"/>
    <cellStyle name="Normal 4 7 11" xfId="31365" xr:uid="{00000000-0005-0000-0000-00002E940000}"/>
    <cellStyle name="Normal 4 7 12" xfId="21003" xr:uid="{00000000-0005-0000-0000-00002F940000}"/>
    <cellStyle name="Normal 4 7 2" xfId="620" xr:uid="{00000000-0005-0000-0000-000030940000}"/>
    <cellStyle name="Normal 4 7 2 10" xfId="21362" xr:uid="{00000000-0005-0000-0000-000031940000}"/>
    <cellStyle name="Normal 4 7 2 2" xfId="2069" xr:uid="{00000000-0005-0000-0000-000032940000}"/>
    <cellStyle name="Normal 4 7 2 2 2" xfId="3527" xr:uid="{00000000-0005-0000-0000-000033940000}"/>
    <cellStyle name="Normal 4 7 2 2 2 2" xfId="8626" xr:uid="{00000000-0005-0000-0000-000034940000}"/>
    <cellStyle name="Normal 4 7 2 2 2 2 2" xfId="18999" xr:uid="{00000000-0005-0000-0000-000035940000}"/>
    <cellStyle name="Normal 4 7 2 2 2 2 2 2" xfId="50085" xr:uid="{00000000-0005-0000-0000-000036940000}"/>
    <cellStyle name="Normal 4 7 2 2 2 2 3" xfId="39723" xr:uid="{00000000-0005-0000-0000-000037940000}"/>
    <cellStyle name="Normal 4 7 2 2 2 2 4" xfId="29361" xr:uid="{00000000-0005-0000-0000-000038940000}"/>
    <cellStyle name="Normal 4 7 2 2 2 3" xfId="8627" xr:uid="{00000000-0005-0000-0000-000039940000}"/>
    <cellStyle name="Normal 4 7 2 2 2 3 2" xfId="19000" xr:uid="{00000000-0005-0000-0000-00003A940000}"/>
    <cellStyle name="Normal 4 7 2 2 2 3 2 2" xfId="50086" xr:uid="{00000000-0005-0000-0000-00003B940000}"/>
    <cellStyle name="Normal 4 7 2 2 2 3 3" xfId="39724" xr:uid="{00000000-0005-0000-0000-00003C940000}"/>
    <cellStyle name="Normal 4 7 2 2 2 3 4" xfId="29362" xr:uid="{00000000-0005-0000-0000-00003D940000}"/>
    <cellStyle name="Normal 4 7 2 2 2 4" xfId="13904" xr:uid="{00000000-0005-0000-0000-00003E940000}"/>
    <cellStyle name="Normal 4 7 2 2 2 4 2" xfId="44990" xr:uid="{00000000-0005-0000-0000-00003F940000}"/>
    <cellStyle name="Normal 4 7 2 2 2 5" xfId="34628" xr:uid="{00000000-0005-0000-0000-000040940000}"/>
    <cellStyle name="Normal 4 7 2 2 2 6" xfId="24266" xr:uid="{00000000-0005-0000-0000-000041940000}"/>
    <cellStyle name="Normal 4 7 2 2 3" xfId="8628" xr:uid="{00000000-0005-0000-0000-000042940000}"/>
    <cellStyle name="Normal 4 7 2 2 3 2" xfId="19001" xr:uid="{00000000-0005-0000-0000-000043940000}"/>
    <cellStyle name="Normal 4 7 2 2 3 2 2" xfId="50087" xr:uid="{00000000-0005-0000-0000-000044940000}"/>
    <cellStyle name="Normal 4 7 2 2 3 3" xfId="39725" xr:uid="{00000000-0005-0000-0000-000045940000}"/>
    <cellStyle name="Normal 4 7 2 2 3 4" xfId="29363" xr:uid="{00000000-0005-0000-0000-000046940000}"/>
    <cellStyle name="Normal 4 7 2 2 4" xfId="8629" xr:uid="{00000000-0005-0000-0000-000047940000}"/>
    <cellStyle name="Normal 4 7 2 2 4 2" xfId="19002" xr:uid="{00000000-0005-0000-0000-000048940000}"/>
    <cellStyle name="Normal 4 7 2 2 4 2 2" xfId="50088" xr:uid="{00000000-0005-0000-0000-000049940000}"/>
    <cellStyle name="Normal 4 7 2 2 4 3" xfId="39726" xr:uid="{00000000-0005-0000-0000-00004A940000}"/>
    <cellStyle name="Normal 4 7 2 2 4 4" xfId="29364" xr:uid="{00000000-0005-0000-0000-00004B940000}"/>
    <cellStyle name="Normal 4 7 2 2 5" xfId="12446" xr:uid="{00000000-0005-0000-0000-00004C940000}"/>
    <cellStyle name="Normal 4 7 2 2 5 2" xfId="43532" xr:uid="{00000000-0005-0000-0000-00004D940000}"/>
    <cellStyle name="Normal 4 7 2 2 6" xfId="33170" xr:uid="{00000000-0005-0000-0000-00004E940000}"/>
    <cellStyle name="Normal 4 7 2 2 7" xfId="22808" xr:uid="{00000000-0005-0000-0000-00004F940000}"/>
    <cellStyle name="Normal 4 7 2 3" xfId="1699" xr:uid="{00000000-0005-0000-0000-000050940000}"/>
    <cellStyle name="Normal 4 7 2 3 2" xfId="3157" xr:uid="{00000000-0005-0000-0000-000051940000}"/>
    <cellStyle name="Normal 4 7 2 3 2 2" xfId="8630" xr:uid="{00000000-0005-0000-0000-000052940000}"/>
    <cellStyle name="Normal 4 7 2 3 2 2 2" xfId="19003" xr:uid="{00000000-0005-0000-0000-000053940000}"/>
    <cellStyle name="Normal 4 7 2 3 2 2 2 2" xfId="50089" xr:uid="{00000000-0005-0000-0000-000054940000}"/>
    <cellStyle name="Normal 4 7 2 3 2 2 3" xfId="39727" xr:uid="{00000000-0005-0000-0000-000055940000}"/>
    <cellStyle name="Normal 4 7 2 3 2 2 4" xfId="29365" xr:uid="{00000000-0005-0000-0000-000056940000}"/>
    <cellStyle name="Normal 4 7 2 3 2 3" xfId="8631" xr:uid="{00000000-0005-0000-0000-000057940000}"/>
    <cellStyle name="Normal 4 7 2 3 2 3 2" xfId="19004" xr:uid="{00000000-0005-0000-0000-000058940000}"/>
    <cellStyle name="Normal 4 7 2 3 2 3 2 2" xfId="50090" xr:uid="{00000000-0005-0000-0000-000059940000}"/>
    <cellStyle name="Normal 4 7 2 3 2 3 3" xfId="39728" xr:uid="{00000000-0005-0000-0000-00005A940000}"/>
    <cellStyle name="Normal 4 7 2 3 2 3 4" xfId="29366" xr:uid="{00000000-0005-0000-0000-00005B940000}"/>
    <cellStyle name="Normal 4 7 2 3 2 4" xfId="13534" xr:uid="{00000000-0005-0000-0000-00005C940000}"/>
    <cellStyle name="Normal 4 7 2 3 2 4 2" xfId="44620" xr:uid="{00000000-0005-0000-0000-00005D940000}"/>
    <cellStyle name="Normal 4 7 2 3 2 5" xfId="34258" xr:uid="{00000000-0005-0000-0000-00005E940000}"/>
    <cellStyle name="Normal 4 7 2 3 2 6" xfId="23896" xr:uid="{00000000-0005-0000-0000-00005F940000}"/>
    <cellStyle name="Normal 4 7 2 3 3" xfId="8632" xr:uid="{00000000-0005-0000-0000-000060940000}"/>
    <cellStyle name="Normal 4 7 2 3 3 2" xfId="19005" xr:uid="{00000000-0005-0000-0000-000061940000}"/>
    <cellStyle name="Normal 4 7 2 3 3 2 2" xfId="50091" xr:uid="{00000000-0005-0000-0000-000062940000}"/>
    <cellStyle name="Normal 4 7 2 3 3 3" xfId="39729" xr:uid="{00000000-0005-0000-0000-000063940000}"/>
    <cellStyle name="Normal 4 7 2 3 3 4" xfId="29367" xr:uid="{00000000-0005-0000-0000-000064940000}"/>
    <cellStyle name="Normal 4 7 2 3 4" xfId="8633" xr:uid="{00000000-0005-0000-0000-000065940000}"/>
    <cellStyle name="Normal 4 7 2 3 4 2" xfId="19006" xr:uid="{00000000-0005-0000-0000-000066940000}"/>
    <cellStyle name="Normal 4 7 2 3 4 2 2" xfId="50092" xr:uid="{00000000-0005-0000-0000-000067940000}"/>
    <cellStyle name="Normal 4 7 2 3 4 3" xfId="39730" xr:uid="{00000000-0005-0000-0000-000068940000}"/>
    <cellStyle name="Normal 4 7 2 3 4 4" xfId="29368" xr:uid="{00000000-0005-0000-0000-000069940000}"/>
    <cellStyle name="Normal 4 7 2 3 5" xfId="12076" xr:uid="{00000000-0005-0000-0000-00006A940000}"/>
    <cellStyle name="Normal 4 7 2 3 5 2" xfId="43162" xr:uid="{00000000-0005-0000-0000-00006B940000}"/>
    <cellStyle name="Normal 4 7 2 3 6" xfId="32800" xr:uid="{00000000-0005-0000-0000-00006C940000}"/>
    <cellStyle name="Normal 4 7 2 3 7" xfId="22438" xr:uid="{00000000-0005-0000-0000-00006D940000}"/>
    <cellStyle name="Normal 4 7 2 4" xfId="1161" xr:uid="{00000000-0005-0000-0000-00006E940000}"/>
    <cellStyle name="Normal 4 7 2 4 2" xfId="8634" xr:uid="{00000000-0005-0000-0000-00006F940000}"/>
    <cellStyle name="Normal 4 7 2 4 2 2" xfId="19007" xr:uid="{00000000-0005-0000-0000-000070940000}"/>
    <cellStyle name="Normal 4 7 2 4 2 2 2" xfId="50093" xr:uid="{00000000-0005-0000-0000-000071940000}"/>
    <cellStyle name="Normal 4 7 2 4 2 3" xfId="39731" xr:uid="{00000000-0005-0000-0000-000072940000}"/>
    <cellStyle name="Normal 4 7 2 4 2 4" xfId="29369" xr:uid="{00000000-0005-0000-0000-000073940000}"/>
    <cellStyle name="Normal 4 7 2 4 3" xfId="8635" xr:uid="{00000000-0005-0000-0000-000074940000}"/>
    <cellStyle name="Normal 4 7 2 4 3 2" xfId="19008" xr:uid="{00000000-0005-0000-0000-000075940000}"/>
    <cellStyle name="Normal 4 7 2 4 3 2 2" xfId="50094" xr:uid="{00000000-0005-0000-0000-000076940000}"/>
    <cellStyle name="Normal 4 7 2 4 3 3" xfId="39732" xr:uid="{00000000-0005-0000-0000-000077940000}"/>
    <cellStyle name="Normal 4 7 2 4 3 4" xfId="29370" xr:uid="{00000000-0005-0000-0000-000078940000}"/>
    <cellStyle name="Normal 4 7 2 4 4" xfId="11538" xr:uid="{00000000-0005-0000-0000-000079940000}"/>
    <cellStyle name="Normal 4 7 2 4 4 2" xfId="42624" xr:uid="{00000000-0005-0000-0000-00007A940000}"/>
    <cellStyle name="Normal 4 7 2 4 5" xfId="32262" xr:uid="{00000000-0005-0000-0000-00007B940000}"/>
    <cellStyle name="Normal 4 7 2 4 6" xfId="21900" xr:uid="{00000000-0005-0000-0000-00007C940000}"/>
    <cellStyle name="Normal 4 7 2 5" xfId="2619" xr:uid="{00000000-0005-0000-0000-00007D940000}"/>
    <cellStyle name="Normal 4 7 2 5 2" xfId="8636" xr:uid="{00000000-0005-0000-0000-00007E940000}"/>
    <cellStyle name="Normal 4 7 2 5 2 2" xfId="19009" xr:uid="{00000000-0005-0000-0000-00007F940000}"/>
    <cellStyle name="Normal 4 7 2 5 2 2 2" xfId="50095" xr:uid="{00000000-0005-0000-0000-000080940000}"/>
    <cellStyle name="Normal 4 7 2 5 2 3" xfId="39733" xr:uid="{00000000-0005-0000-0000-000081940000}"/>
    <cellStyle name="Normal 4 7 2 5 2 4" xfId="29371" xr:uid="{00000000-0005-0000-0000-000082940000}"/>
    <cellStyle name="Normal 4 7 2 5 3" xfId="8637" xr:uid="{00000000-0005-0000-0000-000083940000}"/>
    <cellStyle name="Normal 4 7 2 5 3 2" xfId="19010" xr:uid="{00000000-0005-0000-0000-000084940000}"/>
    <cellStyle name="Normal 4 7 2 5 3 2 2" xfId="50096" xr:uid="{00000000-0005-0000-0000-000085940000}"/>
    <cellStyle name="Normal 4 7 2 5 3 3" xfId="39734" xr:uid="{00000000-0005-0000-0000-000086940000}"/>
    <cellStyle name="Normal 4 7 2 5 3 4" xfId="29372" xr:uid="{00000000-0005-0000-0000-000087940000}"/>
    <cellStyle name="Normal 4 7 2 5 4" xfId="12996" xr:uid="{00000000-0005-0000-0000-000088940000}"/>
    <cellStyle name="Normal 4 7 2 5 4 2" xfId="44082" xr:uid="{00000000-0005-0000-0000-000089940000}"/>
    <cellStyle name="Normal 4 7 2 5 5" xfId="33720" xr:uid="{00000000-0005-0000-0000-00008A940000}"/>
    <cellStyle name="Normal 4 7 2 5 6" xfId="23358" xr:uid="{00000000-0005-0000-0000-00008B940000}"/>
    <cellStyle name="Normal 4 7 2 6" xfId="8638" xr:uid="{00000000-0005-0000-0000-00008C940000}"/>
    <cellStyle name="Normal 4 7 2 6 2" xfId="19011" xr:uid="{00000000-0005-0000-0000-00008D940000}"/>
    <cellStyle name="Normal 4 7 2 6 2 2" xfId="50097" xr:uid="{00000000-0005-0000-0000-00008E940000}"/>
    <cellStyle name="Normal 4 7 2 6 3" xfId="39735" xr:uid="{00000000-0005-0000-0000-00008F940000}"/>
    <cellStyle name="Normal 4 7 2 6 4" xfId="29373" xr:uid="{00000000-0005-0000-0000-000090940000}"/>
    <cellStyle name="Normal 4 7 2 7" xfId="8639" xr:uid="{00000000-0005-0000-0000-000091940000}"/>
    <cellStyle name="Normal 4 7 2 7 2" xfId="19012" xr:uid="{00000000-0005-0000-0000-000092940000}"/>
    <cellStyle name="Normal 4 7 2 7 2 2" xfId="50098" xr:uid="{00000000-0005-0000-0000-000093940000}"/>
    <cellStyle name="Normal 4 7 2 7 3" xfId="39736" xr:uid="{00000000-0005-0000-0000-000094940000}"/>
    <cellStyle name="Normal 4 7 2 7 4" xfId="29374" xr:uid="{00000000-0005-0000-0000-000095940000}"/>
    <cellStyle name="Normal 4 7 2 8" xfId="11000" xr:uid="{00000000-0005-0000-0000-000096940000}"/>
    <cellStyle name="Normal 4 7 2 8 2" xfId="42086" xr:uid="{00000000-0005-0000-0000-000097940000}"/>
    <cellStyle name="Normal 4 7 2 9" xfId="31724" xr:uid="{00000000-0005-0000-0000-000098940000}"/>
    <cellStyle name="Normal 4 7 3" xfId="480" xr:uid="{00000000-0005-0000-0000-000099940000}"/>
    <cellStyle name="Normal 4 7 3 2" xfId="1559" xr:uid="{00000000-0005-0000-0000-00009A940000}"/>
    <cellStyle name="Normal 4 7 3 2 2" xfId="3017" xr:uid="{00000000-0005-0000-0000-00009B940000}"/>
    <cellStyle name="Normal 4 7 3 2 2 2" xfId="8640" xr:uid="{00000000-0005-0000-0000-00009C940000}"/>
    <cellStyle name="Normal 4 7 3 2 2 2 2" xfId="19013" xr:uid="{00000000-0005-0000-0000-00009D940000}"/>
    <cellStyle name="Normal 4 7 3 2 2 2 2 2" xfId="50099" xr:uid="{00000000-0005-0000-0000-00009E940000}"/>
    <cellStyle name="Normal 4 7 3 2 2 2 3" xfId="39737" xr:uid="{00000000-0005-0000-0000-00009F940000}"/>
    <cellStyle name="Normal 4 7 3 2 2 2 4" xfId="29375" xr:uid="{00000000-0005-0000-0000-0000A0940000}"/>
    <cellStyle name="Normal 4 7 3 2 2 3" xfId="8641" xr:uid="{00000000-0005-0000-0000-0000A1940000}"/>
    <cellStyle name="Normal 4 7 3 2 2 3 2" xfId="19014" xr:uid="{00000000-0005-0000-0000-0000A2940000}"/>
    <cellStyle name="Normal 4 7 3 2 2 3 2 2" xfId="50100" xr:uid="{00000000-0005-0000-0000-0000A3940000}"/>
    <cellStyle name="Normal 4 7 3 2 2 3 3" xfId="39738" xr:uid="{00000000-0005-0000-0000-0000A4940000}"/>
    <cellStyle name="Normal 4 7 3 2 2 3 4" xfId="29376" xr:uid="{00000000-0005-0000-0000-0000A5940000}"/>
    <cellStyle name="Normal 4 7 3 2 2 4" xfId="13394" xr:uid="{00000000-0005-0000-0000-0000A6940000}"/>
    <cellStyle name="Normal 4 7 3 2 2 4 2" xfId="44480" xr:uid="{00000000-0005-0000-0000-0000A7940000}"/>
    <cellStyle name="Normal 4 7 3 2 2 5" xfId="34118" xr:uid="{00000000-0005-0000-0000-0000A8940000}"/>
    <cellStyle name="Normal 4 7 3 2 2 6" xfId="23756" xr:uid="{00000000-0005-0000-0000-0000A9940000}"/>
    <cellStyle name="Normal 4 7 3 2 3" xfId="8642" xr:uid="{00000000-0005-0000-0000-0000AA940000}"/>
    <cellStyle name="Normal 4 7 3 2 3 2" xfId="19015" xr:uid="{00000000-0005-0000-0000-0000AB940000}"/>
    <cellStyle name="Normal 4 7 3 2 3 2 2" xfId="50101" xr:uid="{00000000-0005-0000-0000-0000AC940000}"/>
    <cellStyle name="Normal 4 7 3 2 3 3" xfId="39739" xr:uid="{00000000-0005-0000-0000-0000AD940000}"/>
    <cellStyle name="Normal 4 7 3 2 3 4" xfId="29377" xr:uid="{00000000-0005-0000-0000-0000AE940000}"/>
    <cellStyle name="Normal 4 7 3 2 4" xfId="8643" xr:uid="{00000000-0005-0000-0000-0000AF940000}"/>
    <cellStyle name="Normal 4 7 3 2 4 2" xfId="19016" xr:uid="{00000000-0005-0000-0000-0000B0940000}"/>
    <cellStyle name="Normal 4 7 3 2 4 2 2" xfId="50102" xr:uid="{00000000-0005-0000-0000-0000B1940000}"/>
    <cellStyle name="Normal 4 7 3 2 4 3" xfId="39740" xr:uid="{00000000-0005-0000-0000-0000B2940000}"/>
    <cellStyle name="Normal 4 7 3 2 4 4" xfId="29378" xr:uid="{00000000-0005-0000-0000-0000B3940000}"/>
    <cellStyle name="Normal 4 7 3 2 5" xfId="11936" xr:uid="{00000000-0005-0000-0000-0000B4940000}"/>
    <cellStyle name="Normal 4 7 3 2 5 2" xfId="43022" xr:uid="{00000000-0005-0000-0000-0000B5940000}"/>
    <cellStyle name="Normal 4 7 3 2 6" xfId="32660" xr:uid="{00000000-0005-0000-0000-0000B6940000}"/>
    <cellStyle name="Normal 4 7 3 2 7" xfId="22298" xr:uid="{00000000-0005-0000-0000-0000B7940000}"/>
    <cellStyle name="Normal 4 7 3 3" xfId="1021" xr:uid="{00000000-0005-0000-0000-0000B8940000}"/>
    <cellStyle name="Normal 4 7 3 3 2" xfId="8644" xr:uid="{00000000-0005-0000-0000-0000B9940000}"/>
    <cellStyle name="Normal 4 7 3 3 2 2" xfId="19017" xr:uid="{00000000-0005-0000-0000-0000BA940000}"/>
    <cellStyle name="Normal 4 7 3 3 2 2 2" xfId="50103" xr:uid="{00000000-0005-0000-0000-0000BB940000}"/>
    <cellStyle name="Normal 4 7 3 3 2 3" xfId="39741" xr:uid="{00000000-0005-0000-0000-0000BC940000}"/>
    <cellStyle name="Normal 4 7 3 3 2 4" xfId="29379" xr:uid="{00000000-0005-0000-0000-0000BD940000}"/>
    <cellStyle name="Normal 4 7 3 3 3" xfId="8645" xr:uid="{00000000-0005-0000-0000-0000BE940000}"/>
    <cellStyle name="Normal 4 7 3 3 3 2" xfId="19018" xr:uid="{00000000-0005-0000-0000-0000BF940000}"/>
    <cellStyle name="Normal 4 7 3 3 3 2 2" xfId="50104" xr:uid="{00000000-0005-0000-0000-0000C0940000}"/>
    <cellStyle name="Normal 4 7 3 3 3 3" xfId="39742" xr:uid="{00000000-0005-0000-0000-0000C1940000}"/>
    <cellStyle name="Normal 4 7 3 3 3 4" xfId="29380" xr:uid="{00000000-0005-0000-0000-0000C2940000}"/>
    <cellStyle name="Normal 4 7 3 3 4" xfId="11398" xr:uid="{00000000-0005-0000-0000-0000C3940000}"/>
    <cellStyle name="Normal 4 7 3 3 4 2" xfId="42484" xr:uid="{00000000-0005-0000-0000-0000C4940000}"/>
    <cellStyle name="Normal 4 7 3 3 5" xfId="32122" xr:uid="{00000000-0005-0000-0000-0000C5940000}"/>
    <cellStyle name="Normal 4 7 3 3 6" xfId="21760" xr:uid="{00000000-0005-0000-0000-0000C6940000}"/>
    <cellStyle name="Normal 4 7 3 4" xfId="2479" xr:uid="{00000000-0005-0000-0000-0000C7940000}"/>
    <cellStyle name="Normal 4 7 3 4 2" xfId="8646" xr:uid="{00000000-0005-0000-0000-0000C8940000}"/>
    <cellStyle name="Normal 4 7 3 4 2 2" xfId="19019" xr:uid="{00000000-0005-0000-0000-0000C9940000}"/>
    <cellStyle name="Normal 4 7 3 4 2 2 2" xfId="50105" xr:uid="{00000000-0005-0000-0000-0000CA940000}"/>
    <cellStyle name="Normal 4 7 3 4 2 3" xfId="39743" xr:uid="{00000000-0005-0000-0000-0000CB940000}"/>
    <cellStyle name="Normal 4 7 3 4 2 4" xfId="29381" xr:uid="{00000000-0005-0000-0000-0000CC940000}"/>
    <cellStyle name="Normal 4 7 3 4 3" xfId="8647" xr:uid="{00000000-0005-0000-0000-0000CD940000}"/>
    <cellStyle name="Normal 4 7 3 4 3 2" xfId="19020" xr:uid="{00000000-0005-0000-0000-0000CE940000}"/>
    <cellStyle name="Normal 4 7 3 4 3 2 2" xfId="50106" xr:uid="{00000000-0005-0000-0000-0000CF940000}"/>
    <cellStyle name="Normal 4 7 3 4 3 3" xfId="39744" xr:uid="{00000000-0005-0000-0000-0000D0940000}"/>
    <cellStyle name="Normal 4 7 3 4 3 4" xfId="29382" xr:uid="{00000000-0005-0000-0000-0000D1940000}"/>
    <cellStyle name="Normal 4 7 3 4 4" xfId="12856" xr:uid="{00000000-0005-0000-0000-0000D2940000}"/>
    <cellStyle name="Normal 4 7 3 4 4 2" xfId="43942" xr:uid="{00000000-0005-0000-0000-0000D3940000}"/>
    <cellStyle name="Normal 4 7 3 4 5" xfId="33580" xr:uid="{00000000-0005-0000-0000-0000D4940000}"/>
    <cellStyle name="Normal 4 7 3 4 6" xfId="23218" xr:uid="{00000000-0005-0000-0000-0000D5940000}"/>
    <cellStyle name="Normal 4 7 3 5" xfId="8648" xr:uid="{00000000-0005-0000-0000-0000D6940000}"/>
    <cellStyle name="Normal 4 7 3 5 2" xfId="19021" xr:uid="{00000000-0005-0000-0000-0000D7940000}"/>
    <cellStyle name="Normal 4 7 3 5 2 2" xfId="50107" xr:uid="{00000000-0005-0000-0000-0000D8940000}"/>
    <cellStyle name="Normal 4 7 3 5 3" xfId="39745" xr:uid="{00000000-0005-0000-0000-0000D9940000}"/>
    <cellStyle name="Normal 4 7 3 5 4" xfId="29383" xr:uid="{00000000-0005-0000-0000-0000DA940000}"/>
    <cellStyle name="Normal 4 7 3 6" xfId="8649" xr:uid="{00000000-0005-0000-0000-0000DB940000}"/>
    <cellStyle name="Normal 4 7 3 6 2" xfId="19022" xr:uid="{00000000-0005-0000-0000-0000DC940000}"/>
    <cellStyle name="Normal 4 7 3 6 2 2" xfId="50108" xr:uid="{00000000-0005-0000-0000-0000DD940000}"/>
    <cellStyle name="Normal 4 7 3 6 3" xfId="39746" xr:uid="{00000000-0005-0000-0000-0000DE940000}"/>
    <cellStyle name="Normal 4 7 3 6 4" xfId="29384" xr:uid="{00000000-0005-0000-0000-0000DF940000}"/>
    <cellStyle name="Normal 4 7 3 7" xfId="10860" xr:uid="{00000000-0005-0000-0000-0000E0940000}"/>
    <cellStyle name="Normal 4 7 3 7 2" xfId="41946" xr:uid="{00000000-0005-0000-0000-0000E1940000}"/>
    <cellStyle name="Normal 4 7 3 8" xfId="31584" xr:uid="{00000000-0005-0000-0000-0000E2940000}"/>
    <cellStyle name="Normal 4 7 3 9" xfId="21222" xr:uid="{00000000-0005-0000-0000-0000E3940000}"/>
    <cellStyle name="Normal 4 7 4" xfId="1878" xr:uid="{00000000-0005-0000-0000-0000E4940000}"/>
    <cellStyle name="Normal 4 7 4 2" xfId="3336" xr:uid="{00000000-0005-0000-0000-0000E5940000}"/>
    <cellStyle name="Normal 4 7 4 2 2" xfId="8650" xr:uid="{00000000-0005-0000-0000-0000E6940000}"/>
    <cellStyle name="Normal 4 7 4 2 2 2" xfId="19023" xr:uid="{00000000-0005-0000-0000-0000E7940000}"/>
    <cellStyle name="Normal 4 7 4 2 2 2 2" xfId="50109" xr:uid="{00000000-0005-0000-0000-0000E8940000}"/>
    <cellStyle name="Normal 4 7 4 2 2 3" xfId="39747" xr:uid="{00000000-0005-0000-0000-0000E9940000}"/>
    <cellStyle name="Normal 4 7 4 2 2 4" xfId="29385" xr:uid="{00000000-0005-0000-0000-0000EA940000}"/>
    <cellStyle name="Normal 4 7 4 2 3" xfId="8651" xr:uid="{00000000-0005-0000-0000-0000EB940000}"/>
    <cellStyle name="Normal 4 7 4 2 3 2" xfId="19024" xr:uid="{00000000-0005-0000-0000-0000EC940000}"/>
    <cellStyle name="Normal 4 7 4 2 3 2 2" xfId="50110" xr:uid="{00000000-0005-0000-0000-0000ED940000}"/>
    <cellStyle name="Normal 4 7 4 2 3 3" xfId="39748" xr:uid="{00000000-0005-0000-0000-0000EE940000}"/>
    <cellStyle name="Normal 4 7 4 2 3 4" xfId="29386" xr:uid="{00000000-0005-0000-0000-0000EF940000}"/>
    <cellStyle name="Normal 4 7 4 2 4" xfId="13713" xr:uid="{00000000-0005-0000-0000-0000F0940000}"/>
    <cellStyle name="Normal 4 7 4 2 4 2" xfId="44799" xr:uid="{00000000-0005-0000-0000-0000F1940000}"/>
    <cellStyle name="Normal 4 7 4 2 5" xfId="34437" xr:uid="{00000000-0005-0000-0000-0000F2940000}"/>
    <cellStyle name="Normal 4 7 4 2 6" xfId="24075" xr:uid="{00000000-0005-0000-0000-0000F3940000}"/>
    <cellStyle name="Normal 4 7 4 3" xfId="8652" xr:uid="{00000000-0005-0000-0000-0000F4940000}"/>
    <cellStyle name="Normal 4 7 4 3 2" xfId="19025" xr:uid="{00000000-0005-0000-0000-0000F5940000}"/>
    <cellStyle name="Normal 4 7 4 3 2 2" xfId="50111" xr:uid="{00000000-0005-0000-0000-0000F6940000}"/>
    <cellStyle name="Normal 4 7 4 3 3" xfId="39749" xr:uid="{00000000-0005-0000-0000-0000F7940000}"/>
    <cellStyle name="Normal 4 7 4 3 4" xfId="29387" xr:uid="{00000000-0005-0000-0000-0000F8940000}"/>
    <cellStyle name="Normal 4 7 4 4" xfId="8653" xr:uid="{00000000-0005-0000-0000-0000F9940000}"/>
    <cellStyle name="Normal 4 7 4 4 2" xfId="19026" xr:uid="{00000000-0005-0000-0000-0000FA940000}"/>
    <cellStyle name="Normal 4 7 4 4 2 2" xfId="50112" xr:uid="{00000000-0005-0000-0000-0000FB940000}"/>
    <cellStyle name="Normal 4 7 4 4 3" xfId="39750" xr:uid="{00000000-0005-0000-0000-0000FC940000}"/>
    <cellStyle name="Normal 4 7 4 4 4" xfId="29388" xr:uid="{00000000-0005-0000-0000-0000FD940000}"/>
    <cellStyle name="Normal 4 7 4 5" xfId="12255" xr:uid="{00000000-0005-0000-0000-0000FE940000}"/>
    <cellStyle name="Normal 4 7 4 5 2" xfId="43341" xr:uid="{00000000-0005-0000-0000-0000FF940000}"/>
    <cellStyle name="Normal 4 7 4 6" xfId="32979" xr:uid="{00000000-0005-0000-0000-000000950000}"/>
    <cellStyle name="Normal 4 7 4 7" xfId="22617" xr:uid="{00000000-0005-0000-0000-000001950000}"/>
    <cellStyle name="Normal 4 7 5" xfId="1340" xr:uid="{00000000-0005-0000-0000-000002950000}"/>
    <cellStyle name="Normal 4 7 5 2" xfId="2798" xr:uid="{00000000-0005-0000-0000-000003950000}"/>
    <cellStyle name="Normal 4 7 5 2 2" xfId="8654" xr:uid="{00000000-0005-0000-0000-000004950000}"/>
    <cellStyle name="Normal 4 7 5 2 2 2" xfId="19027" xr:uid="{00000000-0005-0000-0000-000005950000}"/>
    <cellStyle name="Normal 4 7 5 2 2 2 2" xfId="50113" xr:uid="{00000000-0005-0000-0000-000006950000}"/>
    <cellStyle name="Normal 4 7 5 2 2 3" xfId="39751" xr:uid="{00000000-0005-0000-0000-000007950000}"/>
    <cellStyle name="Normal 4 7 5 2 2 4" xfId="29389" xr:uid="{00000000-0005-0000-0000-000008950000}"/>
    <cellStyle name="Normal 4 7 5 2 3" xfId="8655" xr:uid="{00000000-0005-0000-0000-000009950000}"/>
    <cellStyle name="Normal 4 7 5 2 3 2" xfId="19028" xr:uid="{00000000-0005-0000-0000-00000A950000}"/>
    <cellStyle name="Normal 4 7 5 2 3 2 2" xfId="50114" xr:uid="{00000000-0005-0000-0000-00000B950000}"/>
    <cellStyle name="Normal 4 7 5 2 3 3" xfId="39752" xr:uid="{00000000-0005-0000-0000-00000C950000}"/>
    <cellStyle name="Normal 4 7 5 2 3 4" xfId="29390" xr:uid="{00000000-0005-0000-0000-00000D950000}"/>
    <cellStyle name="Normal 4 7 5 2 4" xfId="13175" xr:uid="{00000000-0005-0000-0000-00000E950000}"/>
    <cellStyle name="Normal 4 7 5 2 4 2" xfId="44261" xr:uid="{00000000-0005-0000-0000-00000F950000}"/>
    <cellStyle name="Normal 4 7 5 2 5" xfId="33899" xr:uid="{00000000-0005-0000-0000-000010950000}"/>
    <cellStyle name="Normal 4 7 5 2 6" xfId="23537" xr:uid="{00000000-0005-0000-0000-000011950000}"/>
    <cellStyle name="Normal 4 7 5 3" xfId="8656" xr:uid="{00000000-0005-0000-0000-000012950000}"/>
    <cellStyle name="Normal 4 7 5 3 2" xfId="19029" xr:uid="{00000000-0005-0000-0000-000013950000}"/>
    <cellStyle name="Normal 4 7 5 3 2 2" xfId="50115" xr:uid="{00000000-0005-0000-0000-000014950000}"/>
    <cellStyle name="Normal 4 7 5 3 3" xfId="39753" xr:uid="{00000000-0005-0000-0000-000015950000}"/>
    <cellStyle name="Normal 4 7 5 3 4" xfId="29391" xr:uid="{00000000-0005-0000-0000-000016950000}"/>
    <cellStyle name="Normal 4 7 5 4" xfId="8657" xr:uid="{00000000-0005-0000-0000-000017950000}"/>
    <cellStyle name="Normal 4 7 5 4 2" xfId="19030" xr:uid="{00000000-0005-0000-0000-000018950000}"/>
    <cellStyle name="Normal 4 7 5 4 2 2" xfId="50116" xr:uid="{00000000-0005-0000-0000-000019950000}"/>
    <cellStyle name="Normal 4 7 5 4 3" xfId="39754" xr:uid="{00000000-0005-0000-0000-00001A950000}"/>
    <cellStyle name="Normal 4 7 5 4 4" xfId="29392" xr:uid="{00000000-0005-0000-0000-00001B950000}"/>
    <cellStyle name="Normal 4 7 5 5" xfId="11717" xr:uid="{00000000-0005-0000-0000-00001C950000}"/>
    <cellStyle name="Normal 4 7 5 5 2" xfId="42803" xr:uid="{00000000-0005-0000-0000-00001D950000}"/>
    <cellStyle name="Normal 4 7 5 6" xfId="32441" xr:uid="{00000000-0005-0000-0000-00001E950000}"/>
    <cellStyle name="Normal 4 7 5 7" xfId="22079" xr:uid="{00000000-0005-0000-0000-00001F950000}"/>
    <cellStyle name="Normal 4 7 6" xfId="802" xr:uid="{00000000-0005-0000-0000-000020950000}"/>
    <cellStyle name="Normal 4 7 6 2" xfId="8658" xr:uid="{00000000-0005-0000-0000-000021950000}"/>
    <cellStyle name="Normal 4 7 6 2 2" xfId="19031" xr:uid="{00000000-0005-0000-0000-000022950000}"/>
    <cellStyle name="Normal 4 7 6 2 2 2" xfId="50117" xr:uid="{00000000-0005-0000-0000-000023950000}"/>
    <cellStyle name="Normal 4 7 6 2 3" xfId="39755" xr:uid="{00000000-0005-0000-0000-000024950000}"/>
    <cellStyle name="Normal 4 7 6 2 4" xfId="29393" xr:uid="{00000000-0005-0000-0000-000025950000}"/>
    <cellStyle name="Normal 4 7 6 3" xfId="8659" xr:uid="{00000000-0005-0000-0000-000026950000}"/>
    <cellStyle name="Normal 4 7 6 3 2" xfId="19032" xr:uid="{00000000-0005-0000-0000-000027950000}"/>
    <cellStyle name="Normal 4 7 6 3 2 2" xfId="50118" xr:uid="{00000000-0005-0000-0000-000028950000}"/>
    <cellStyle name="Normal 4 7 6 3 3" xfId="39756" xr:uid="{00000000-0005-0000-0000-000029950000}"/>
    <cellStyle name="Normal 4 7 6 3 4" xfId="29394" xr:uid="{00000000-0005-0000-0000-00002A950000}"/>
    <cellStyle name="Normal 4 7 6 4" xfId="11179" xr:uid="{00000000-0005-0000-0000-00002B950000}"/>
    <cellStyle name="Normal 4 7 6 4 2" xfId="42265" xr:uid="{00000000-0005-0000-0000-00002C950000}"/>
    <cellStyle name="Normal 4 7 6 5" xfId="31903" xr:uid="{00000000-0005-0000-0000-00002D950000}"/>
    <cellStyle name="Normal 4 7 6 6" xfId="21541" xr:uid="{00000000-0005-0000-0000-00002E950000}"/>
    <cellStyle name="Normal 4 7 7" xfId="2260" xr:uid="{00000000-0005-0000-0000-00002F950000}"/>
    <cellStyle name="Normal 4 7 7 2" xfId="8660" xr:uid="{00000000-0005-0000-0000-000030950000}"/>
    <cellStyle name="Normal 4 7 7 2 2" xfId="19033" xr:uid="{00000000-0005-0000-0000-000031950000}"/>
    <cellStyle name="Normal 4 7 7 2 2 2" xfId="50119" xr:uid="{00000000-0005-0000-0000-000032950000}"/>
    <cellStyle name="Normal 4 7 7 2 3" xfId="39757" xr:uid="{00000000-0005-0000-0000-000033950000}"/>
    <cellStyle name="Normal 4 7 7 2 4" xfId="29395" xr:uid="{00000000-0005-0000-0000-000034950000}"/>
    <cellStyle name="Normal 4 7 7 3" xfId="8661" xr:uid="{00000000-0005-0000-0000-000035950000}"/>
    <cellStyle name="Normal 4 7 7 3 2" xfId="19034" xr:uid="{00000000-0005-0000-0000-000036950000}"/>
    <cellStyle name="Normal 4 7 7 3 2 2" xfId="50120" xr:uid="{00000000-0005-0000-0000-000037950000}"/>
    <cellStyle name="Normal 4 7 7 3 3" xfId="39758" xr:uid="{00000000-0005-0000-0000-000038950000}"/>
    <cellStyle name="Normal 4 7 7 3 4" xfId="29396" xr:uid="{00000000-0005-0000-0000-000039950000}"/>
    <cellStyle name="Normal 4 7 7 4" xfId="12637" xr:uid="{00000000-0005-0000-0000-00003A950000}"/>
    <cellStyle name="Normal 4 7 7 4 2" xfId="43723" xr:uid="{00000000-0005-0000-0000-00003B950000}"/>
    <cellStyle name="Normal 4 7 7 5" xfId="33361" xr:uid="{00000000-0005-0000-0000-00003C950000}"/>
    <cellStyle name="Normal 4 7 7 6" xfId="22999" xr:uid="{00000000-0005-0000-0000-00003D950000}"/>
    <cellStyle name="Normal 4 7 8" xfId="8662" xr:uid="{00000000-0005-0000-0000-00003E950000}"/>
    <cellStyle name="Normal 4 7 8 2" xfId="19035" xr:uid="{00000000-0005-0000-0000-00003F950000}"/>
    <cellStyle name="Normal 4 7 8 2 2" xfId="50121" xr:uid="{00000000-0005-0000-0000-000040950000}"/>
    <cellStyle name="Normal 4 7 8 3" xfId="39759" xr:uid="{00000000-0005-0000-0000-000041950000}"/>
    <cellStyle name="Normal 4 7 8 4" xfId="29397" xr:uid="{00000000-0005-0000-0000-000042950000}"/>
    <cellStyle name="Normal 4 7 9" xfId="8663" xr:uid="{00000000-0005-0000-0000-000043950000}"/>
    <cellStyle name="Normal 4 7 9 2" xfId="19036" xr:uid="{00000000-0005-0000-0000-000044950000}"/>
    <cellStyle name="Normal 4 7 9 2 2" xfId="50122" xr:uid="{00000000-0005-0000-0000-000045950000}"/>
    <cellStyle name="Normal 4 7 9 3" xfId="39760" xr:uid="{00000000-0005-0000-0000-000046950000}"/>
    <cellStyle name="Normal 4 7 9 4" xfId="29398" xr:uid="{00000000-0005-0000-0000-000047950000}"/>
    <cellStyle name="Normal 4 8" xfId="211" xr:uid="{00000000-0005-0000-0000-000048950000}"/>
    <cellStyle name="Normal 4 8 10" xfId="10642" xr:uid="{00000000-0005-0000-0000-000049950000}"/>
    <cellStyle name="Normal 4 8 10 2" xfId="41728" xr:uid="{00000000-0005-0000-0000-00004A950000}"/>
    <cellStyle name="Normal 4 8 11" xfId="31366" xr:uid="{00000000-0005-0000-0000-00004B950000}"/>
    <cellStyle name="Normal 4 8 12" xfId="21004" xr:uid="{00000000-0005-0000-0000-00004C950000}"/>
    <cellStyle name="Normal 4 8 2" xfId="621" xr:uid="{00000000-0005-0000-0000-00004D950000}"/>
    <cellStyle name="Normal 4 8 2 10" xfId="21363" xr:uid="{00000000-0005-0000-0000-00004E950000}"/>
    <cellStyle name="Normal 4 8 2 2" xfId="2070" xr:uid="{00000000-0005-0000-0000-00004F950000}"/>
    <cellStyle name="Normal 4 8 2 2 2" xfId="3528" xr:uid="{00000000-0005-0000-0000-000050950000}"/>
    <cellStyle name="Normal 4 8 2 2 2 2" xfId="8664" xr:uid="{00000000-0005-0000-0000-000051950000}"/>
    <cellStyle name="Normal 4 8 2 2 2 2 2" xfId="19037" xr:uid="{00000000-0005-0000-0000-000052950000}"/>
    <cellStyle name="Normal 4 8 2 2 2 2 2 2" xfId="50123" xr:uid="{00000000-0005-0000-0000-000053950000}"/>
    <cellStyle name="Normal 4 8 2 2 2 2 3" xfId="39761" xr:uid="{00000000-0005-0000-0000-000054950000}"/>
    <cellStyle name="Normal 4 8 2 2 2 2 4" xfId="29399" xr:uid="{00000000-0005-0000-0000-000055950000}"/>
    <cellStyle name="Normal 4 8 2 2 2 3" xfId="8665" xr:uid="{00000000-0005-0000-0000-000056950000}"/>
    <cellStyle name="Normal 4 8 2 2 2 3 2" xfId="19038" xr:uid="{00000000-0005-0000-0000-000057950000}"/>
    <cellStyle name="Normal 4 8 2 2 2 3 2 2" xfId="50124" xr:uid="{00000000-0005-0000-0000-000058950000}"/>
    <cellStyle name="Normal 4 8 2 2 2 3 3" xfId="39762" xr:uid="{00000000-0005-0000-0000-000059950000}"/>
    <cellStyle name="Normal 4 8 2 2 2 3 4" xfId="29400" xr:uid="{00000000-0005-0000-0000-00005A950000}"/>
    <cellStyle name="Normal 4 8 2 2 2 4" xfId="13905" xr:uid="{00000000-0005-0000-0000-00005B950000}"/>
    <cellStyle name="Normal 4 8 2 2 2 4 2" xfId="44991" xr:uid="{00000000-0005-0000-0000-00005C950000}"/>
    <cellStyle name="Normal 4 8 2 2 2 5" xfId="34629" xr:uid="{00000000-0005-0000-0000-00005D950000}"/>
    <cellStyle name="Normal 4 8 2 2 2 6" xfId="24267" xr:uid="{00000000-0005-0000-0000-00005E950000}"/>
    <cellStyle name="Normal 4 8 2 2 3" xfId="8666" xr:uid="{00000000-0005-0000-0000-00005F950000}"/>
    <cellStyle name="Normal 4 8 2 2 3 2" xfId="19039" xr:uid="{00000000-0005-0000-0000-000060950000}"/>
    <cellStyle name="Normal 4 8 2 2 3 2 2" xfId="50125" xr:uid="{00000000-0005-0000-0000-000061950000}"/>
    <cellStyle name="Normal 4 8 2 2 3 3" xfId="39763" xr:uid="{00000000-0005-0000-0000-000062950000}"/>
    <cellStyle name="Normal 4 8 2 2 3 4" xfId="29401" xr:uid="{00000000-0005-0000-0000-000063950000}"/>
    <cellStyle name="Normal 4 8 2 2 4" xfId="8667" xr:uid="{00000000-0005-0000-0000-000064950000}"/>
    <cellStyle name="Normal 4 8 2 2 4 2" xfId="19040" xr:uid="{00000000-0005-0000-0000-000065950000}"/>
    <cellStyle name="Normal 4 8 2 2 4 2 2" xfId="50126" xr:uid="{00000000-0005-0000-0000-000066950000}"/>
    <cellStyle name="Normal 4 8 2 2 4 3" xfId="39764" xr:uid="{00000000-0005-0000-0000-000067950000}"/>
    <cellStyle name="Normal 4 8 2 2 4 4" xfId="29402" xr:uid="{00000000-0005-0000-0000-000068950000}"/>
    <cellStyle name="Normal 4 8 2 2 5" xfId="12447" xr:uid="{00000000-0005-0000-0000-000069950000}"/>
    <cellStyle name="Normal 4 8 2 2 5 2" xfId="43533" xr:uid="{00000000-0005-0000-0000-00006A950000}"/>
    <cellStyle name="Normal 4 8 2 2 6" xfId="33171" xr:uid="{00000000-0005-0000-0000-00006B950000}"/>
    <cellStyle name="Normal 4 8 2 2 7" xfId="22809" xr:uid="{00000000-0005-0000-0000-00006C950000}"/>
    <cellStyle name="Normal 4 8 2 3" xfId="1700" xr:uid="{00000000-0005-0000-0000-00006D950000}"/>
    <cellStyle name="Normal 4 8 2 3 2" xfId="3158" xr:uid="{00000000-0005-0000-0000-00006E950000}"/>
    <cellStyle name="Normal 4 8 2 3 2 2" xfId="8668" xr:uid="{00000000-0005-0000-0000-00006F950000}"/>
    <cellStyle name="Normal 4 8 2 3 2 2 2" xfId="19041" xr:uid="{00000000-0005-0000-0000-000070950000}"/>
    <cellStyle name="Normal 4 8 2 3 2 2 2 2" xfId="50127" xr:uid="{00000000-0005-0000-0000-000071950000}"/>
    <cellStyle name="Normal 4 8 2 3 2 2 3" xfId="39765" xr:uid="{00000000-0005-0000-0000-000072950000}"/>
    <cellStyle name="Normal 4 8 2 3 2 2 4" xfId="29403" xr:uid="{00000000-0005-0000-0000-000073950000}"/>
    <cellStyle name="Normal 4 8 2 3 2 3" xfId="8669" xr:uid="{00000000-0005-0000-0000-000074950000}"/>
    <cellStyle name="Normal 4 8 2 3 2 3 2" xfId="19042" xr:uid="{00000000-0005-0000-0000-000075950000}"/>
    <cellStyle name="Normal 4 8 2 3 2 3 2 2" xfId="50128" xr:uid="{00000000-0005-0000-0000-000076950000}"/>
    <cellStyle name="Normal 4 8 2 3 2 3 3" xfId="39766" xr:uid="{00000000-0005-0000-0000-000077950000}"/>
    <cellStyle name="Normal 4 8 2 3 2 3 4" xfId="29404" xr:uid="{00000000-0005-0000-0000-000078950000}"/>
    <cellStyle name="Normal 4 8 2 3 2 4" xfId="13535" xr:uid="{00000000-0005-0000-0000-000079950000}"/>
    <cellStyle name="Normal 4 8 2 3 2 4 2" xfId="44621" xr:uid="{00000000-0005-0000-0000-00007A950000}"/>
    <cellStyle name="Normal 4 8 2 3 2 5" xfId="34259" xr:uid="{00000000-0005-0000-0000-00007B950000}"/>
    <cellStyle name="Normal 4 8 2 3 2 6" xfId="23897" xr:uid="{00000000-0005-0000-0000-00007C950000}"/>
    <cellStyle name="Normal 4 8 2 3 3" xfId="8670" xr:uid="{00000000-0005-0000-0000-00007D950000}"/>
    <cellStyle name="Normal 4 8 2 3 3 2" xfId="19043" xr:uid="{00000000-0005-0000-0000-00007E950000}"/>
    <cellStyle name="Normal 4 8 2 3 3 2 2" xfId="50129" xr:uid="{00000000-0005-0000-0000-00007F950000}"/>
    <cellStyle name="Normal 4 8 2 3 3 3" xfId="39767" xr:uid="{00000000-0005-0000-0000-000080950000}"/>
    <cellStyle name="Normal 4 8 2 3 3 4" xfId="29405" xr:uid="{00000000-0005-0000-0000-000081950000}"/>
    <cellStyle name="Normal 4 8 2 3 4" xfId="8671" xr:uid="{00000000-0005-0000-0000-000082950000}"/>
    <cellStyle name="Normal 4 8 2 3 4 2" xfId="19044" xr:uid="{00000000-0005-0000-0000-000083950000}"/>
    <cellStyle name="Normal 4 8 2 3 4 2 2" xfId="50130" xr:uid="{00000000-0005-0000-0000-000084950000}"/>
    <cellStyle name="Normal 4 8 2 3 4 3" xfId="39768" xr:uid="{00000000-0005-0000-0000-000085950000}"/>
    <cellStyle name="Normal 4 8 2 3 4 4" xfId="29406" xr:uid="{00000000-0005-0000-0000-000086950000}"/>
    <cellStyle name="Normal 4 8 2 3 5" xfId="12077" xr:uid="{00000000-0005-0000-0000-000087950000}"/>
    <cellStyle name="Normal 4 8 2 3 5 2" xfId="43163" xr:uid="{00000000-0005-0000-0000-000088950000}"/>
    <cellStyle name="Normal 4 8 2 3 6" xfId="32801" xr:uid="{00000000-0005-0000-0000-000089950000}"/>
    <cellStyle name="Normal 4 8 2 3 7" xfId="22439" xr:uid="{00000000-0005-0000-0000-00008A950000}"/>
    <cellStyle name="Normal 4 8 2 4" xfId="1162" xr:uid="{00000000-0005-0000-0000-00008B950000}"/>
    <cellStyle name="Normal 4 8 2 4 2" xfId="8672" xr:uid="{00000000-0005-0000-0000-00008C950000}"/>
    <cellStyle name="Normal 4 8 2 4 2 2" xfId="19045" xr:uid="{00000000-0005-0000-0000-00008D950000}"/>
    <cellStyle name="Normal 4 8 2 4 2 2 2" xfId="50131" xr:uid="{00000000-0005-0000-0000-00008E950000}"/>
    <cellStyle name="Normal 4 8 2 4 2 3" xfId="39769" xr:uid="{00000000-0005-0000-0000-00008F950000}"/>
    <cellStyle name="Normal 4 8 2 4 2 4" xfId="29407" xr:uid="{00000000-0005-0000-0000-000090950000}"/>
    <cellStyle name="Normal 4 8 2 4 3" xfId="8673" xr:uid="{00000000-0005-0000-0000-000091950000}"/>
    <cellStyle name="Normal 4 8 2 4 3 2" xfId="19046" xr:uid="{00000000-0005-0000-0000-000092950000}"/>
    <cellStyle name="Normal 4 8 2 4 3 2 2" xfId="50132" xr:uid="{00000000-0005-0000-0000-000093950000}"/>
    <cellStyle name="Normal 4 8 2 4 3 3" xfId="39770" xr:uid="{00000000-0005-0000-0000-000094950000}"/>
    <cellStyle name="Normal 4 8 2 4 3 4" xfId="29408" xr:uid="{00000000-0005-0000-0000-000095950000}"/>
    <cellStyle name="Normal 4 8 2 4 4" xfId="11539" xr:uid="{00000000-0005-0000-0000-000096950000}"/>
    <cellStyle name="Normal 4 8 2 4 4 2" xfId="42625" xr:uid="{00000000-0005-0000-0000-000097950000}"/>
    <cellStyle name="Normal 4 8 2 4 5" xfId="32263" xr:uid="{00000000-0005-0000-0000-000098950000}"/>
    <cellStyle name="Normal 4 8 2 4 6" xfId="21901" xr:uid="{00000000-0005-0000-0000-000099950000}"/>
    <cellStyle name="Normal 4 8 2 5" xfId="2620" xr:uid="{00000000-0005-0000-0000-00009A950000}"/>
    <cellStyle name="Normal 4 8 2 5 2" xfId="8674" xr:uid="{00000000-0005-0000-0000-00009B950000}"/>
    <cellStyle name="Normal 4 8 2 5 2 2" xfId="19047" xr:uid="{00000000-0005-0000-0000-00009C950000}"/>
    <cellStyle name="Normal 4 8 2 5 2 2 2" xfId="50133" xr:uid="{00000000-0005-0000-0000-00009D950000}"/>
    <cellStyle name="Normal 4 8 2 5 2 3" xfId="39771" xr:uid="{00000000-0005-0000-0000-00009E950000}"/>
    <cellStyle name="Normal 4 8 2 5 2 4" xfId="29409" xr:uid="{00000000-0005-0000-0000-00009F950000}"/>
    <cellStyle name="Normal 4 8 2 5 3" xfId="8675" xr:uid="{00000000-0005-0000-0000-0000A0950000}"/>
    <cellStyle name="Normal 4 8 2 5 3 2" xfId="19048" xr:uid="{00000000-0005-0000-0000-0000A1950000}"/>
    <cellStyle name="Normal 4 8 2 5 3 2 2" xfId="50134" xr:uid="{00000000-0005-0000-0000-0000A2950000}"/>
    <cellStyle name="Normal 4 8 2 5 3 3" xfId="39772" xr:uid="{00000000-0005-0000-0000-0000A3950000}"/>
    <cellStyle name="Normal 4 8 2 5 3 4" xfId="29410" xr:uid="{00000000-0005-0000-0000-0000A4950000}"/>
    <cellStyle name="Normal 4 8 2 5 4" xfId="12997" xr:uid="{00000000-0005-0000-0000-0000A5950000}"/>
    <cellStyle name="Normal 4 8 2 5 4 2" xfId="44083" xr:uid="{00000000-0005-0000-0000-0000A6950000}"/>
    <cellStyle name="Normal 4 8 2 5 5" xfId="33721" xr:uid="{00000000-0005-0000-0000-0000A7950000}"/>
    <cellStyle name="Normal 4 8 2 5 6" xfId="23359" xr:uid="{00000000-0005-0000-0000-0000A8950000}"/>
    <cellStyle name="Normal 4 8 2 6" xfId="8676" xr:uid="{00000000-0005-0000-0000-0000A9950000}"/>
    <cellStyle name="Normal 4 8 2 6 2" xfId="19049" xr:uid="{00000000-0005-0000-0000-0000AA950000}"/>
    <cellStyle name="Normal 4 8 2 6 2 2" xfId="50135" xr:uid="{00000000-0005-0000-0000-0000AB950000}"/>
    <cellStyle name="Normal 4 8 2 6 3" xfId="39773" xr:uid="{00000000-0005-0000-0000-0000AC950000}"/>
    <cellStyle name="Normal 4 8 2 6 4" xfId="29411" xr:uid="{00000000-0005-0000-0000-0000AD950000}"/>
    <cellStyle name="Normal 4 8 2 7" xfId="8677" xr:uid="{00000000-0005-0000-0000-0000AE950000}"/>
    <cellStyle name="Normal 4 8 2 7 2" xfId="19050" xr:uid="{00000000-0005-0000-0000-0000AF950000}"/>
    <cellStyle name="Normal 4 8 2 7 2 2" xfId="50136" xr:uid="{00000000-0005-0000-0000-0000B0950000}"/>
    <cellStyle name="Normal 4 8 2 7 3" xfId="39774" xr:uid="{00000000-0005-0000-0000-0000B1950000}"/>
    <cellStyle name="Normal 4 8 2 7 4" xfId="29412" xr:uid="{00000000-0005-0000-0000-0000B2950000}"/>
    <cellStyle name="Normal 4 8 2 8" xfId="11001" xr:uid="{00000000-0005-0000-0000-0000B3950000}"/>
    <cellStyle name="Normal 4 8 2 8 2" xfId="42087" xr:uid="{00000000-0005-0000-0000-0000B4950000}"/>
    <cellStyle name="Normal 4 8 2 9" xfId="31725" xr:uid="{00000000-0005-0000-0000-0000B5950000}"/>
    <cellStyle name="Normal 4 8 3" xfId="481" xr:uid="{00000000-0005-0000-0000-0000B6950000}"/>
    <cellStyle name="Normal 4 8 3 2" xfId="1560" xr:uid="{00000000-0005-0000-0000-0000B7950000}"/>
    <cellStyle name="Normal 4 8 3 2 2" xfId="3018" xr:uid="{00000000-0005-0000-0000-0000B8950000}"/>
    <cellStyle name="Normal 4 8 3 2 2 2" xfId="8678" xr:uid="{00000000-0005-0000-0000-0000B9950000}"/>
    <cellStyle name="Normal 4 8 3 2 2 2 2" xfId="19051" xr:uid="{00000000-0005-0000-0000-0000BA950000}"/>
    <cellStyle name="Normal 4 8 3 2 2 2 2 2" xfId="50137" xr:uid="{00000000-0005-0000-0000-0000BB950000}"/>
    <cellStyle name="Normal 4 8 3 2 2 2 3" xfId="39775" xr:uid="{00000000-0005-0000-0000-0000BC950000}"/>
    <cellStyle name="Normal 4 8 3 2 2 2 4" xfId="29413" xr:uid="{00000000-0005-0000-0000-0000BD950000}"/>
    <cellStyle name="Normal 4 8 3 2 2 3" xfId="8679" xr:uid="{00000000-0005-0000-0000-0000BE950000}"/>
    <cellStyle name="Normal 4 8 3 2 2 3 2" xfId="19052" xr:uid="{00000000-0005-0000-0000-0000BF950000}"/>
    <cellStyle name="Normal 4 8 3 2 2 3 2 2" xfId="50138" xr:uid="{00000000-0005-0000-0000-0000C0950000}"/>
    <cellStyle name="Normal 4 8 3 2 2 3 3" xfId="39776" xr:uid="{00000000-0005-0000-0000-0000C1950000}"/>
    <cellStyle name="Normal 4 8 3 2 2 3 4" xfId="29414" xr:uid="{00000000-0005-0000-0000-0000C2950000}"/>
    <cellStyle name="Normal 4 8 3 2 2 4" xfId="13395" xr:uid="{00000000-0005-0000-0000-0000C3950000}"/>
    <cellStyle name="Normal 4 8 3 2 2 4 2" xfId="44481" xr:uid="{00000000-0005-0000-0000-0000C4950000}"/>
    <cellStyle name="Normal 4 8 3 2 2 5" xfId="34119" xr:uid="{00000000-0005-0000-0000-0000C5950000}"/>
    <cellStyle name="Normal 4 8 3 2 2 6" xfId="23757" xr:uid="{00000000-0005-0000-0000-0000C6950000}"/>
    <cellStyle name="Normal 4 8 3 2 3" xfId="8680" xr:uid="{00000000-0005-0000-0000-0000C7950000}"/>
    <cellStyle name="Normal 4 8 3 2 3 2" xfId="19053" xr:uid="{00000000-0005-0000-0000-0000C8950000}"/>
    <cellStyle name="Normal 4 8 3 2 3 2 2" xfId="50139" xr:uid="{00000000-0005-0000-0000-0000C9950000}"/>
    <cellStyle name="Normal 4 8 3 2 3 3" xfId="39777" xr:uid="{00000000-0005-0000-0000-0000CA950000}"/>
    <cellStyle name="Normal 4 8 3 2 3 4" xfId="29415" xr:uid="{00000000-0005-0000-0000-0000CB950000}"/>
    <cellStyle name="Normal 4 8 3 2 4" xfId="8681" xr:uid="{00000000-0005-0000-0000-0000CC950000}"/>
    <cellStyle name="Normal 4 8 3 2 4 2" xfId="19054" xr:uid="{00000000-0005-0000-0000-0000CD950000}"/>
    <cellStyle name="Normal 4 8 3 2 4 2 2" xfId="50140" xr:uid="{00000000-0005-0000-0000-0000CE950000}"/>
    <cellStyle name="Normal 4 8 3 2 4 3" xfId="39778" xr:uid="{00000000-0005-0000-0000-0000CF950000}"/>
    <cellStyle name="Normal 4 8 3 2 4 4" xfId="29416" xr:uid="{00000000-0005-0000-0000-0000D0950000}"/>
    <cellStyle name="Normal 4 8 3 2 5" xfId="11937" xr:uid="{00000000-0005-0000-0000-0000D1950000}"/>
    <cellStyle name="Normal 4 8 3 2 5 2" xfId="43023" xr:uid="{00000000-0005-0000-0000-0000D2950000}"/>
    <cellStyle name="Normal 4 8 3 2 6" xfId="32661" xr:uid="{00000000-0005-0000-0000-0000D3950000}"/>
    <cellStyle name="Normal 4 8 3 2 7" xfId="22299" xr:uid="{00000000-0005-0000-0000-0000D4950000}"/>
    <cellStyle name="Normal 4 8 3 3" xfId="1022" xr:uid="{00000000-0005-0000-0000-0000D5950000}"/>
    <cellStyle name="Normal 4 8 3 3 2" xfId="8682" xr:uid="{00000000-0005-0000-0000-0000D6950000}"/>
    <cellStyle name="Normal 4 8 3 3 2 2" xfId="19055" xr:uid="{00000000-0005-0000-0000-0000D7950000}"/>
    <cellStyle name="Normal 4 8 3 3 2 2 2" xfId="50141" xr:uid="{00000000-0005-0000-0000-0000D8950000}"/>
    <cellStyle name="Normal 4 8 3 3 2 3" xfId="39779" xr:uid="{00000000-0005-0000-0000-0000D9950000}"/>
    <cellStyle name="Normal 4 8 3 3 2 4" xfId="29417" xr:uid="{00000000-0005-0000-0000-0000DA950000}"/>
    <cellStyle name="Normal 4 8 3 3 3" xfId="8683" xr:uid="{00000000-0005-0000-0000-0000DB950000}"/>
    <cellStyle name="Normal 4 8 3 3 3 2" xfId="19056" xr:uid="{00000000-0005-0000-0000-0000DC950000}"/>
    <cellStyle name="Normal 4 8 3 3 3 2 2" xfId="50142" xr:uid="{00000000-0005-0000-0000-0000DD950000}"/>
    <cellStyle name="Normal 4 8 3 3 3 3" xfId="39780" xr:uid="{00000000-0005-0000-0000-0000DE950000}"/>
    <cellStyle name="Normal 4 8 3 3 3 4" xfId="29418" xr:uid="{00000000-0005-0000-0000-0000DF950000}"/>
    <cellStyle name="Normal 4 8 3 3 4" xfId="11399" xr:uid="{00000000-0005-0000-0000-0000E0950000}"/>
    <cellStyle name="Normal 4 8 3 3 4 2" xfId="42485" xr:uid="{00000000-0005-0000-0000-0000E1950000}"/>
    <cellStyle name="Normal 4 8 3 3 5" xfId="32123" xr:uid="{00000000-0005-0000-0000-0000E2950000}"/>
    <cellStyle name="Normal 4 8 3 3 6" xfId="21761" xr:uid="{00000000-0005-0000-0000-0000E3950000}"/>
    <cellStyle name="Normal 4 8 3 4" xfId="2480" xr:uid="{00000000-0005-0000-0000-0000E4950000}"/>
    <cellStyle name="Normal 4 8 3 4 2" xfId="8684" xr:uid="{00000000-0005-0000-0000-0000E5950000}"/>
    <cellStyle name="Normal 4 8 3 4 2 2" xfId="19057" xr:uid="{00000000-0005-0000-0000-0000E6950000}"/>
    <cellStyle name="Normal 4 8 3 4 2 2 2" xfId="50143" xr:uid="{00000000-0005-0000-0000-0000E7950000}"/>
    <cellStyle name="Normal 4 8 3 4 2 3" xfId="39781" xr:uid="{00000000-0005-0000-0000-0000E8950000}"/>
    <cellStyle name="Normal 4 8 3 4 2 4" xfId="29419" xr:uid="{00000000-0005-0000-0000-0000E9950000}"/>
    <cellStyle name="Normal 4 8 3 4 3" xfId="8685" xr:uid="{00000000-0005-0000-0000-0000EA950000}"/>
    <cellStyle name="Normal 4 8 3 4 3 2" xfId="19058" xr:uid="{00000000-0005-0000-0000-0000EB950000}"/>
    <cellStyle name="Normal 4 8 3 4 3 2 2" xfId="50144" xr:uid="{00000000-0005-0000-0000-0000EC950000}"/>
    <cellStyle name="Normal 4 8 3 4 3 3" xfId="39782" xr:uid="{00000000-0005-0000-0000-0000ED950000}"/>
    <cellStyle name="Normal 4 8 3 4 3 4" xfId="29420" xr:uid="{00000000-0005-0000-0000-0000EE950000}"/>
    <cellStyle name="Normal 4 8 3 4 4" xfId="12857" xr:uid="{00000000-0005-0000-0000-0000EF950000}"/>
    <cellStyle name="Normal 4 8 3 4 4 2" xfId="43943" xr:uid="{00000000-0005-0000-0000-0000F0950000}"/>
    <cellStyle name="Normal 4 8 3 4 5" xfId="33581" xr:uid="{00000000-0005-0000-0000-0000F1950000}"/>
    <cellStyle name="Normal 4 8 3 4 6" xfId="23219" xr:uid="{00000000-0005-0000-0000-0000F2950000}"/>
    <cellStyle name="Normal 4 8 3 5" xfId="8686" xr:uid="{00000000-0005-0000-0000-0000F3950000}"/>
    <cellStyle name="Normal 4 8 3 5 2" xfId="19059" xr:uid="{00000000-0005-0000-0000-0000F4950000}"/>
    <cellStyle name="Normal 4 8 3 5 2 2" xfId="50145" xr:uid="{00000000-0005-0000-0000-0000F5950000}"/>
    <cellStyle name="Normal 4 8 3 5 3" xfId="39783" xr:uid="{00000000-0005-0000-0000-0000F6950000}"/>
    <cellStyle name="Normal 4 8 3 5 4" xfId="29421" xr:uid="{00000000-0005-0000-0000-0000F7950000}"/>
    <cellStyle name="Normal 4 8 3 6" xfId="8687" xr:uid="{00000000-0005-0000-0000-0000F8950000}"/>
    <cellStyle name="Normal 4 8 3 6 2" xfId="19060" xr:uid="{00000000-0005-0000-0000-0000F9950000}"/>
    <cellStyle name="Normal 4 8 3 6 2 2" xfId="50146" xr:uid="{00000000-0005-0000-0000-0000FA950000}"/>
    <cellStyle name="Normal 4 8 3 6 3" xfId="39784" xr:uid="{00000000-0005-0000-0000-0000FB950000}"/>
    <cellStyle name="Normal 4 8 3 6 4" xfId="29422" xr:uid="{00000000-0005-0000-0000-0000FC950000}"/>
    <cellStyle name="Normal 4 8 3 7" xfId="10861" xr:uid="{00000000-0005-0000-0000-0000FD950000}"/>
    <cellStyle name="Normal 4 8 3 7 2" xfId="41947" xr:uid="{00000000-0005-0000-0000-0000FE950000}"/>
    <cellStyle name="Normal 4 8 3 8" xfId="31585" xr:uid="{00000000-0005-0000-0000-0000FF950000}"/>
    <cellStyle name="Normal 4 8 3 9" xfId="21223" xr:uid="{00000000-0005-0000-0000-000000960000}"/>
    <cellStyle name="Normal 4 8 4" xfId="1879" xr:uid="{00000000-0005-0000-0000-000001960000}"/>
    <cellStyle name="Normal 4 8 4 2" xfId="3337" xr:uid="{00000000-0005-0000-0000-000002960000}"/>
    <cellStyle name="Normal 4 8 4 2 2" xfId="8688" xr:uid="{00000000-0005-0000-0000-000003960000}"/>
    <cellStyle name="Normal 4 8 4 2 2 2" xfId="19061" xr:uid="{00000000-0005-0000-0000-000004960000}"/>
    <cellStyle name="Normal 4 8 4 2 2 2 2" xfId="50147" xr:uid="{00000000-0005-0000-0000-000005960000}"/>
    <cellStyle name="Normal 4 8 4 2 2 3" xfId="39785" xr:uid="{00000000-0005-0000-0000-000006960000}"/>
    <cellStyle name="Normal 4 8 4 2 2 4" xfId="29423" xr:uid="{00000000-0005-0000-0000-000007960000}"/>
    <cellStyle name="Normal 4 8 4 2 3" xfId="8689" xr:uid="{00000000-0005-0000-0000-000008960000}"/>
    <cellStyle name="Normal 4 8 4 2 3 2" xfId="19062" xr:uid="{00000000-0005-0000-0000-000009960000}"/>
    <cellStyle name="Normal 4 8 4 2 3 2 2" xfId="50148" xr:uid="{00000000-0005-0000-0000-00000A960000}"/>
    <cellStyle name="Normal 4 8 4 2 3 3" xfId="39786" xr:uid="{00000000-0005-0000-0000-00000B960000}"/>
    <cellStyle name="Normal 4 8 4 2 3 4" xfId="29424" xr:uid="{00000000-0005-0000-0000-00000C960000}"/>
    <cellStyle name="Normal 4 8 4 2 4" xfId="13714" xr:uid="{00000000-0005-0000-0000-00000D960000}"/>
    <cellStyle name="Normal 4 8 4 2 4 2" xfId="44800" xr:uid="{00000000-0005-0000-0000-00000E960000}"/>
    <cellStyle name="Normal 4 8 4 2 5" xfId="34438" xr:uid="{00000000-0005-0000-0000-00000F960000}"/>
    <cellStyle name="Normal 4 8 4 2 6" xfId="24076" xr:uid="{00000000-0005-0000-0000-000010960000}"/>
    <cellStyle name="Normal 4 8 4 3" xfId="8690" xr:uid="{00000000-0005-0000-0000-000011960000}"/>
    <cellStyle name="Normal 4 8 4 3 2" xfId="19063" xr:uid="{00000000-0005-0000-0000-000012960000}"/>
    <cellStyle name="Normal 4 8 4 3 2 2" xfId="50149" xr:uid="{00000000-0005-0000-0000-000013960000}"/>
    <cellStyle name="Normal 4 8 4 3 3" xfId="39787" xr:uid="{00000000-0005-0000-0000-000014960000}"/>
    <cellStyle name="Normal 4 8 4 3 4" xfId="29425" xr:uid="{00000000-0005-0000-0000-000015960000}"/>
    <cellStyle name="Normal 4 8 4 4" xfId="8691" xr:uid="{00000000-0005-0000-0000-000016960000}"/>
    <cellStyle name="Normal 4 8 4 4 2" xfId="19064" xr:uid="{00000000-0005-0000-0000-000017960000}"/>
    <cellStyle name="Normal 4 8 4 4 2 2" xfId="50150" xr:uid="{00000000-0005-0000-0000-000018960000}"/>
    <cellStyle name="Normal 4 8 4 4 3" xfId="39788" xr:uid="{00000000-0005-0000-0000-000019960000}"/>
    <cellStyle name="Normal 4 8 4 4 4" xfId="29426" xr:uid="{00000000-0005-0000-0000-00001A960000}"/>
    <cellStyle name="Normal 4 8 4 5" xfId="12256" xr:uid="{00000000-0005-0000-0000-00001B960000}"/>
    <cellStyle name="Normal 4 8 4 5 2" xfId="43342" xr:uid="{00000000-0005-0000-0000-00001C960000}"/>
    <cellStyle name="Normal 4 8 4 6" xfId="32980" xr:uid="{00000000-0005-0000-0000-00001D960000}"/>
    <cellStyle name="Normal 4 8 4 7" xfId="22618" xr:uid="{00000000-0005-0000-0000-00001E960000}"/>
    <cellStyle name="Normal 4 8 5" xfId="1341" xr:uid="{00000000-0005-0000-0000-00001F960000}"/>
    <cellStyle name="Normal 4 8 5 2" xfId="2799" xr:uid="{00000000-0005-0000-0000-000020960000}"/>
    <cellStyle name="Normal 4 8 5 2 2" xfId="8692" xr:uid="{00000000-0005-0000-0000-000021960000}"/>
    <cellStyle name="Normal 4 8 5 2 2 2" xfId="19065" xr:uid="{00000000-0005-0000-0000-000022960000}"/>
    <cellStyle name="Normal 4 8 5 2 2 2 2" xfId="50151" xr:uid="{00000000-0005-0000-0000-000023960000}"/>
    <cellStyle name="Normal 4 8 5 2 2 3" xfId="39789" xr:uid="{00000000-0005-0000-0000-000024960000}"/>
    <cellStyle name="Normal 4 8 5 2 2 4" xfId="29427" xr:uid="{00000000-0005-0000-0000-000025960000}"/>
    <cellStyle name="Normal 4 8 5 2 3" xfId="8693" xr:uid="{00000000-0005-0000-0000-000026960000}"/>
    <cellStyle name="Normal 4 8 5 2 3 2" xfId="19066" xr:uid="{00000000-0005-0000-0000-000027960000}"/>
    <cellStyle name="Normal 4 8 5 2 3 2 2" xfId="50152" xr:uid="{00000000-0005-0000-0000-000028960000}"/>
    <cellStyle name="Normal 4 8 5 2 3 3" xfId="39790" xr:uid="{00000000-0005-0000-0000-000029960000}"/>
    <cellStyle name="Normal 4 8 5 2 3 4" xfId="29428" xr:uid="{00000000-0005-0000-0000-00002A960000}"/>
    <cellStyle name="Normal 4 8 5 2 4" xfId="13176" xr:uid="{00000000-0005-0000-0000-00002B960000}"/>
    <cellStyle name="Normal 4 8 5 2 4 2" xfId="44262" xr:uid="{00000000-0005-0000-0000-00002C960000}"/>
    <cellStyle name="Normal 4 8 5 2 5" xfId="33900" xr:uid="{00000000-0005-0000-0000-00002D960000}"/>
    <cellStyle name="Normal 4 8 5 2 6" xfId="23538" xr:uid="{00000000-0005-0000-0000-00002E960000}"/>
    <cellStyle name="Normal 4 8 5 3" xfId="8694" xr:uid="{00000000-0005-0000-0000-00002F960000}"/>
    <cellStyle name="Normal 4 8 5 3 2" xfId="19067" xr:uid="{00000000-0005-0000-0000-000030960000}"/>
    <cellStyle name="Normal 4 8 5 3 2 2" xfId="50153" xr:uid="{00000000-0005-0000-0000-000031960000}"/>
    <cellStyle name="Normal 4 8 5 3 3" xfId="39791" xr:uid="{00000000-0005-0000-0000-000032960000}"/>
    <cellStyle name="Normal 4 8 5 3 4" xfId="29429" xr:uid="{00000000-0005-0000-0000-000033960000}"/>
    <cellStyle name="Normal 4 8 5 4" xfId="8695" xr:uid="{00000000-0005-0000-0000-000034960000}"/>
    <cellStyle name="Normal 4 8 5 4 2" xfId="19068" xr:uid="{00000000-0005-0000-0000-000035960000}"/>
    <cellStyle name="Normal 4 8 5 4 2 2" xfId="50154" xr:uid="{00000000-0005-0000-0000-000036960000}"/>
    <cellStyle name="Normal 4 8 5 4 3" xfId="39792" xr:uid="{00000000-0005-0000-0000-000037960000}"/>
    <cellStyle name="Normal 4 8 5 4 4" xfId="29430" xr:uid="{00000000-0005-0000-0000-000038960000}"/>
    <cellStyle name="Normal 4 8 5 5" xfId="11718" xr:uid="{00000000-0005-0000-0000-000039960000}"/>
    <cellStyle name="Normal 4 8 5 5 2" xfId="42804" xr:uid="{00000000-0005-0000-0000-00003A960000}"/>
    <cellStyle name="Normal 4 8 5 6" xfId="32442" xr:uid="{00000000-0005-0000-0000-00003B960000}"/>
    <cellStyle name="Normal 4 8 5 7" xfId="22080" xr:uid="{00000000-0005-0000-0000-00003C960000}"/>
    <cellStyle name="Normal 4 8 6" xfId="803" xr:uid="{00000000-0005-0000-0000-00003D960000}"/>
    <cellStyle name="Normal 4 8 6 2" xfId="8696" xr:uid="{00000000-0005-0000-0000-00003E960000}"/>
    <cellStyle name="Normal 4 8 6 2 2" xfId="19069" xr:uid="{00000000-0005-0000-0000-00003F960000}"/>
    <cellStyle name="Normal 4 8 6 2 2 2" xfId="50155" xr:uid="{00000000-0005-0000-0000-000040960000}"/>
    <cellStyle name="Normal 4 8 6 2 3" xfId="39793" xr:uid="{00000000-0005-0000-0000-000041960000}"/>
    <cellStyle name="Normal 4 8 6 2 4" xfId="29431" xr:uid="{00000000-0005-0000-0000-000042960000}"/>
    <cellStyle name="Normal 4 8 6 3" xfId="8697" xr:uid="{00000000-0005-0000-0000-000043960000}"/>
    <cellStyle name="Normal 4 8 6 3 2" xfId="19070" xr:uid="{00000000-0005-0000-0000-000044960000}"/>
    <cellStyle name="Normal 4 8 6 3 2 2" xfId="50156" xr:uid="{00000000-0005-0000-0000-000045960000}"/>
    <cellStyle name="Normal 4 8 6 3 3" xfId="39794" xr:uid="{00000000-0005-0000-0000-000046960000}"/>
    <cellStyle name="Normal 4 8 6 3 4" xfId="29432" xr:uid="{00000000-0005-0000-0000-000047960000}"/>
    <cellStyle name="Normal 4 8 6 4" xfId="11180" xr:uid="{00000000-0005-0000-0000-000048960000}"/>
    <cellStyle name="Normal 4 8 6 4 2" xfId="42266" xr:uid="{00000000-0005-0000-0000-000049960000}"/>
    <cellStyle name="Normal 4 8 6 5" xfId="31904" xr:uid="{00000000-0005-0000-0000-00004A960000}"/>
    <cellStyle name="Normal 4 8 6 6" xfId="21542" xr:uid="{00000000-0005-0000-0000-00004B960000}"/>
    <cellStyle name="Normal 4 8 7" xfId="2261" xr:uid="{00000000-0005-0000-0000-00004C960000}"/>
    <cellStyle name="Normal 4 8 7 2" xfId="8698" xr:uid="{00000000-0005-0000-0000-00004D960000}"/>
    <cellStyle name="Normal 4 8 7 2 2" xfId="19071" xr:uid="{00000000-0005-0000-0000-00004E960000}"/>
    <cellStyle name="Normal 4 8 7 2 2 2" xfId="50157" xr:uid="{00000000-0005-0000-0000-00004F960000}"/>
    <cellStyle name="Normal 4 8 7 2 3" xfId="39795" xr:uid="{00000000-0005-0000-0000-000050960000}"/>
    <cellStyle name="Normal 4 8 7 2 4" xfId="29433" xr:uid="{00000000-0005-0000-0000-000051960000}"/>
    <cellStyle name="Normal 4 8 7 3" xfId="8699" xr:uid="{00000000-0005-0000-0000-000052960000}"/>
    <cellStyle name="Normal 4 8 7 3 2" xfId="19072" xr:uid="{00000000-0005-0000-0000-000053960000}"/>
    <cellStyle name="Normal 4 8 7 3 2 2" xfId="50158" xr:uid="{00000000-0005-0000-0000-000054960000}"/>
    <cellStyle name="Normal 4 8 7 3 3" xfId="39796" xr:uid="{00000000-0005-0000-0000-000055960000}"/>
    <cellStyle name="Normal 4 8 7 3 4" xfId="29434" xr:uid="{00000000-0005-0000-0000-000056960000}"/>
    <cellStyle name="Normal 4 8 7 4" xfId="12638" xr:uid="{00000000-0005-0000-0000-000057960000}"/>
    <cellStyle name="Normal 4 8 7 4 2" xfId="43724" xr:uid="{00000000-0005-0000-0000-000058960000}"/>
    <cellStyle name="Normal 4 8 7 5" xfId="33362" xr:uid="{00000000-0005-0000-0000-000059960000}"/>
    <cellStyle name="Normal 4 8 7 6" xfId="23000" xr:uid="{00000000-0005-0000-0000-00005A960000}"/>
    <cellStyle name="Normal 4 8 8" xfId="8700" xr:uid="{00000000-0005-0000-0000-00005B960000}"/>
    <cellStyle name="Normal 4 8 8 2" xfId="19073" xr:uid="{00000000-0005-0000-0000-00005C960000}"/>
    <cellStyle name="Normal 4 8 8 2 2" xfId="50159" xr:uid="{00000000-0005-0000-0000-00005D960000}"/>
    <cellStyle name="Normal 4 8 8 3" xfId="39797" xr:uid="{00000000-0005-0000-0000-00005E960000}"/>
    <cellStyle name="Normal 4 8 8 4" xfId="29435" xr:uid="{00000000-0005-0000-0000-00005F960000}"/>
    <cellStyle name="Normal 4 8 9" xfId="8701" xr:uid="{00000000-0005-0000-0000-000060960000}"/>
    <cellStyle name="Normal 4 8 9 2" xfId="19074" xr:uid="{00000000-0005-0000-0000-000061960000}"/>
    <cellStyle name="Normal 4 8 9 2 2" xfId="50160" xr:uid="{00000000-0005-0000-0000-000062960000}"/>
    <cellStyle name="Normal 4 8 9 3" xfId="39798" xr:uid="{00000000-0005-0000-0000-000063960000}"/>
    <cellStyle name="Normal 4 8 9 4" xfId="29436" xr:uid="{00000000-0005-0000-0000-000064960000}"/>
    <cellStyle name="Normal 4 9" xfId="212" xr:uid="{00000000-0005-0000-0000-000065960000}"/>
    <cellStyle name="Normal 4 9 10" xfId="10643" xr:uid="{00000000-0005-0000-0000-000066960000}"/>
    <cellStyle name="Normal 4 9 10 2" xfId="41729" xr:uid="{00000000-0005-0000-0000-000067960000}"/>
    <cellStyle name="Normal 4 9 11" xfId="31367" xr:uid="{00000000-0005-0000-0000-000068960000}"/>
    <cellStyle name="Normal 4 9 12" xfId="21005" xr:uid="{00000000-0005-0000-0000-000069960000}"/>
    <cellStyle name="Normal 4 9 2" xfId="622" xr:uid="{00000000-0005-0000-0000-00006A960000}"/>
    <cellStyle name="Normal 4 9 2 10" xfId="21364" xr:uid="{00000000-0005-0000-0000-00006B960000}"/>
    <cellStyle name="Normal 4 9 2 2" xfId="2071" xr:uid="{00000000-0005-0000-0000-00006C960000}"/>
    <cellStyle name="Normal 4 9 2 2 2" xfId="3529" xr:uid="{00000000-0005-0000-0000-00006D960000}"/>
    <cellStyle name="Normal 4 9 2 2 2 2" xfId="8702" xr:uid="{00000000-0005-0000-0000-00006E960000}"/>
    <cellStyle name="Normal 4 9 2 2 2 2 2" xfId="19075" xr:uid="{00000000-0005-0000-0000-00006F960000}"/>
    <cellStyle name="Normal 4 9 2 2 2 2 2 2" xfId="50161" xr:uid="{00000000-0005-0000-0000-000070960000}"/>
    <cellStyle name="Normal 4 9 2 2 2 2 3" xfId="39799" xr:uid="{00000000-0005-0000-0000-000071960000}"/>
    <cellStyle name="Normal 4 9 2 2 2 2 4" xfId="29437" xr:uid="{00000000-0005-0000-0000-000072960000}"/>
    <cellStyle name="Normal 4 9 2 2 2 3" xfId="8703" xr:uid="{00000000-0005-0000-0000-000073960000}"/>
    <cellStyle name="Normal 4 9 2 2 2 3 2" xfId="19076" xr:uid="{00000000-0005-0000-0000-000074960000}"/>
    <cellStyle name="Normal 4 9 2 2 2 3 2 2" xfId="50162" xr:uid="{00000000-0005-0000-0000-000075960000}"/>
    <cellStyle name="Normal 4 9 2 2 2 3 3" xfId="39800" xr:uid="{00000000-0005-0000-0000-000076960000}"/>
    <cellStyle name="Normal 4 9 2 2 2 3 4" xfId="29438" xr:uid="{00000000-0005-0000-0000-000077960000}"/>
    <cellStyle name="Normal 4 9 2 2 2 4" xfId="13906" xr:uid="{00000000-0005-0000-0000-000078960000}"/>
    <cellStyle name="Normal 4 9 2 2 2 4 2" xfId="44992" xr:uid="{00000000-0005-0000-0000-000079960000}"/>
    <cellStyle name="Normal 4 9 2 2 2 5" xfId="34630" xr:uid="{00000000-0005-0000-0000-00007A960000}"/>
    <cellStyle name="Normal 4 9 2 2 2 6" xfId="24268" xr:uid="{00000000-0005-0000-0000-00007B960000}"/>
    <cellStyle name="Normal 4 9 2 2 3" xfId="8704" xr:uid="{00000000-0005-0000-0000-00007C960000}"/>
    <cellStyle name="Normal 4 9 2 2 3 2" xfId="19077" xr:uid="{00000000-0005-0000-0000-00007D960000}"/>
    <cellStyle name="Normal 4 9 2 2 3 2 2" xfId="50163" xr:uid="{00000000-0005-0000-0000-00007E960000}"/>
    <cellStyle name="Normal 4 9 2 2 3 3" xfId="39801" xr:uid="{00000000-0005-0000-0000-00007F960000}"/>
    <cellStyle name="Normal 4 9 2 2 3 4" xfId="29439" xr:uid="{00000000-0005-0000-0000-000080960000}"/>
    <cellStyle name="Normal 4 9 2 2 4" xfId="8705" xr:uid="{00000000-0005-0000-0000-000081960000}"/>
    <cellStyle name="Normal 4 9 2 2 4 2" xfId="19078" xr:uid="{00000000-0005-0000-0000-000082960000}"/>
    <cellStyle name="Normal 4 9 2 2 4 2 2" xfId="50164" xr:uid="{00000000-0005-0000-0000-000083960000}"/>
    <cellStyle name="Normal 4 9 2 2 4 3" xfId="39802" xr:uid="{00000000-0005-0000-0000-000084960000}"/>
    <cellStyle name="Normal 4 9 2 2 4 4" xfId="29440" xr:uid="{00000000-0005-0000-0000-000085960000}"/>
    <cellStyle name="Normal 4 9 2 2 5" xfId="12448" xr:uid="{00000000-0005-0000-0000-000086960000}"/>
    <cellStyle name="Normal 4 9 2 2 5 2" xfId="43534" xr:uid="{00000000-0005-0000-0000-000087960000}"/>
    <cellStyle name="Normal 4 9 2 2 6" xfId="33172" xr:uid="{00000000-0005-0000-0000-000088960000}"/>
    <cellStyle name="Normal 4 9 2 2 7" xfId="22810" xr:uid="{00000000-0005-0000-0000-000089960000}"/>
    <cellStyle name="Normal 4 9 2 3" xfId="1701" xr:uid="{00000000-0005-0000-0000-00008A960000}"/>
    <cellStyle name="Normal 4 9 2 3 2" xfId="3159" xr:uid="{00000000-0005-0000-0000-00008B960000}"/>
    <cellStyle name="Normal 4 9 2 3 2 2" xfId="8706" xr:uid="{00000000-0005-0000-0000-00008C960000}"/>
    <cellStyle name="Normal 4 9 2 3 2 2 2" xfId="19079" xr:uid="{00000000-0005-0000-0000-00008D960000}"/>
    <cellStyle name="Normal 4 9 2 3 2 2 2 2" xfId="50165" xr:uid="{00000000-0005-0000-0000-00008E960000}"/>
    <cellStyle name="Normal 4 9 2 3 2 2 3" xfId="39803" xr:uid="{00000000-0005-0000-0000-00008F960000}"/>
    <cellStyle name="Normal 4 9 2 3 2 2 4" xfId="29441" xr:uid="{00000000-0005-0000-0000-000090960000}"/>
    <cellStyle name="Normal 4 9 2 3 2 3" xfId="8707" xr:uid="{00000000-0005-0000-0000-000091960000}"/>
    <cellStyle name="Normal 4 9 2 3 2 3 2" xfId="19080" xr:uid="{00000000-0005-0000-0000-000092960000}"/>
    <cellStyle name="Normal 4 9 2 3 2 3 2 2" xfId="50166" xr:uid="{00000000-0005-0000-0000-000093960000}"/>
    <cellStyle name="Normal 4 9 2 3 2 3 3" xfId="39804" xr:uid="{00000000-0005-0000-0000-000094960000}"/>
    <cellStyle name="Normal 4 9 2 3 2 3 4" xfId="29442" xr:uid="{00000000-0005-0000-0000-000095960000}"/>
    <cellStyle name="Normal 4 9 2 3 2 4" xfId="13536" xr:uid="{00000000-0005-0000-0000-000096960000}"/>
    <cellStyle name="Normal 4 9 2 3 2 4 2" xfId="44622" xr:uid="{00000000-0005-0000-0000-000097960000}"/>
    <cellStyle name="Normal 4 9 2 3 2 5" xfId="34260" xr:uid="{00000000-0005-0000-0000-000098960000}"/>
    <cellStyle name="Normal 4 9 2 3 2 6" xfId="23898" xr:uid="{00000000-0005-0000-0000-000099960000}"/>
    <cellStyle name="Normal 4 9 2 3 3" xfId="8708" xr:uid="{00000000-0005-0000-0000-00009A960000}"/>
    <cellStyle name="Normal 4 9 2 3 3 2" xfId="19081" xr:uid="{00000000-0005-0000-0000-00009B960000}"/>
    <cellStyle name="Normal 4 9 2 3 3 2 2" xfId="50167" xr:uid="{00000000-0005-0000-0000-00009C960000}"/>
    <cellStyle name="Normal 4 9 2 3 3 3" xfId="39805" xr:uid="{00000000-0005-0000-0000-00009D960000}"/>
    <cellStyle name="Normal 4 9 2 3 3 4" xfId="29443" xr:uid="{00000000-0005-0000-0000-00009E960000}"/>
    <cellStyle name="Normal 4 9 2 3 4" xfId="8709" xr:uid="{00000000-0005-0000-0000-00009F960000}"/>
    <cellStyle name="Normal 4 9 2 3 4 2" xfId="19082" xr:uid="{00000000-0005-0000-0000-0000A0960000}"/>
    <cellStyle name="Normal 4 9 2 3 4 2 2" xfId="50168" xr:uid="{00000000-0005-0000-0000-0000A1960000}"/>
    <cellStyle name="Normal 4 9 2 3 4 3" xfId="39806" xr:uid="{00000000-0005-0000-0000-0000A2960000}"/>
    <cellStyle name="Normal 4 9 2 3 4 4" xfId="29444" xr:uid="{00000000-0005-0000-0000-0000A3960000}"/>
    <cellStyle name="Normal 4 9 2 3 5" xfId="12078" xr:uid="{00000000-0005-0000-0000-0000A4960000}"/>
    <cellStyle name="Normal 4 9 2 3 5 2" xfId="43164" xr:uid="{00000000-0005-0000-0000-0000A5960000}"/>
    <cellStyle name="Normal 4 9 2 3 6" xfId="32802" xr:uid="{00000000-0005-0000-0000-0000A6960000}"/>
    <cellStyle name="Normal 4 9 2 3 7" xfId="22440" xr:uid="{00000000-0005-0000-0000-0000A7960000}"/>
    <cellStyle name="Normal 4 9 2 4" xfId="1163" xr:uid="{00000000-0005-0000-0000-0000A8960000}"/>
    <cellStyle name="Normal 4 9 2 4 2" xfId="8710" xr:uid="{00000000-0005-0000-0000-0000A9960000}"/>
    <cellStyle name="Normal 4 9 2 4 2 2" xfId="19083" xr:uid="{00000000-0005-0000-0000-0000AA960000}"/>
    <cellStyle name="Normal 4 9 2 4 2 2 2" xfId="50169" xr:uid="{00000000-0005-0000-0000-0000AB960000}"/>
    <cellStyle name="Normal 4 9 2 4 2 3" xfId="39807" xr:uid="{00000000-0005-0000-0000-0000AC960000}"/>
    <cellStyle name="Normal 4 9 2 4 2 4" xfId="29445" xr:uid="{00000000-0005-0000-0000-0000AD960000}"/>
    <cellStyle name="Normal 4 9 2 4 3" xfId="8711" xr:uid="{00000000-0005-0000-0000-0000AE960000}"/>
    <cellStyle name="Normal 4 9 2 4 3 2" xfId="19084" xr:uid="{00000000-0005-0000-0000-0000AF960000}"/>
    <cellStyle name="Normal 4 9 2 4 3 2 2" xfId="50170" xr:uid="{00000000-0005-0000-0000-0000B0960000}"/>
    <cellStyle name="Normal 4 9 2 4 3 3" xfId="39808" xr:uid="{00000000-0005-0000-0000-0000B1960000}"/>
    <cellStyle name="Normal 4 9 2 4 3 4" xfId="29446" xr:uid="{00000000-0005-0000-0000-0000B2960000}"/>
    <cellStyle name="Normal 4 9 2 4 4" xfId="11540" xr:uid="{00000000-0005-0000-0000-0000B3960000}"/>
    <cellStyle name="Normal 4 9 2 4 4 2" xfId="42626" xr:uid="{00000000-0005-0000-0000-0000B4960000}"/>
    <cellStyle name="Normal 4 9 2 4 5" xfId="32264" xr:uid="{00000000-0005-0000-0000-0000B5960000}"/>
    <cellStyle name="Normal 4 9 2 4 6" xfId="21902" xr:uid="{00000000-0005-0000-0000-0000B6960000}"/>
    <cellStyle name="Normal 4 9 2 5" xfId="2621" xr:uid="{00000000-0005-0000-0000-0000B7960000}"/>
    <cellStyle name="Normal 4 9 2 5 2" xfId="8712" xr:uid="{00000000-0005-0000-0000-0000B8960000}"/>
    <cellStyle name="Normal 4 9 2 5 2 2" xfId="19085" xr:uid="{00000000-0005-0000-0000-0000B9960000}"/>
    <cellStyle name="Normal 4 9 2 5 2 2 2" xfId="50171" xr:uid="{00000000-0005-0000-0000-0000BA960000}"/>
    <cellStyle name="Normal 4 9 2 5 2 3" xfId="39809" xr:uid="{00000000-0005-0000-0000-0000BB960000}"/>
    <cellStyle name="Normal 4 9 2 5 2 4" xfId="29447" xr:uid="{00000000-0005-0000-0000-0000BC960000}"/>
    <cellStyle name="Normal 4 9 2 5 3" xfId="8713" xr:uid="{00000000-0005-0000-0000-0000BD960000}"/>
    <cellStyle name="Normal 4 9 2 5 3 2" xfId="19086" xr:uid="{00000000-0005-0000-0000-0000BE960000}"/>
    <cellStyle name="Normal 4 9 2 5 3 2 2" xfId="50172" xr:uid="{00000000-0005-0000-0000-0000BF960000}"/>
    <cellStyle name="Normal 4 9 2 5 3 3" xfId="39810" xr:uid="{00000000-0005-0000-0000-0000C0960000}"/>
    <cellStyle name="Normal 4 9 2 5 3 4" xfId="29448" xr:uid="{00000000-0005-0000-0000-0000C1960000}"/>
    <cellStyle name="Normal 4 9 2 5 4" xfId="12998" xr:uid="{00000000-0005-0000-0000-0000C2960000}"/>
    <cellStyle name="Normal 4 9 2 5 4 2" xfId="44084" xr:uid="{00000000-0005-0000-0000-0000C3960000}"/>
    <cellStyle name="Normal 4 9 2 5 5" xfId="33722" xr:uid="{00000000-0005-0000-0000-0000C4960000}"/>
    <cellStyle name="Normal 4 9 2 5 6" xfId="23360" xr:uid="{00000000-0005-0000-0000-0000C5960000}"/>
    <cellStyle name="Normal 4 9 2 6" xfId="8714" xr:uid="{00000000-0005-0000-0000-0000C6960000}"/>
    <cellStyle name="Normal 4 9 2 6 2" xfId="19087" xr:uid="{00000000-0005-0000-0000-0000C7960000}"/>
    <cellStyle name="Normal 4 9 2 6 2 2" xfId="50173" xr:uid="{00000000-0005-0000-0000-0000C8960000}"/>
    <cellStyle name="Normal 4 9 2 6 3" xfId="39811" xr:uid="{00000000-0005-0000-0000-0000C9960000}"/>
    <cellStyle name="Normal 4 9 2 6 4" xfId="29449" xr:uid="{00000000-0005-0000-0000-0000CA960000}"/>
    <cellStyle name="Normal 4 9 2 7" xfId="8715" xr:uid="{00000000-0005-0000-0000-0000CB960000}"/>
    <cellStyle name="Normal 4 9 2 7 2" xfId="19088" xr:uid="{00000000-0005-0000-0000-0000CC960000}"/>
    <cellStyle name="Normal 4 9 2 7 2 2" xfId="50174" xr:uid="{00000000-0005-0000-0000-0000CD960000}"/>
    <cellStyle name="Normal 4 9 2 7 3" xfId="39812" xr:uid="{00000000-0005-0000-0000-0000CE960000}"/>
    <cellStyle name="Normal 4 9 2 7 4" xfId="29450" xr:uid="{00000000-0005-0000-0000-0000CF960000}"/>
    <cellStyle name="Normal 4 9 2 8" xfId="11002" xr:uid="{00000000-0005-0000-0000-0000D0960000}"/>
    <cellStyle name="Normal 4 9 2 8 2" xfId="42088" xr:uid="{00000000-0005-0000-0000-0000D1960000}"/>
    <cellStyle name="Normal 4 9 2 9" xfId="31726" xr:uid="{00000000-0005-0000-0000-0000D2960000}"/>
    <cellStyle name="Normal 4 9 3" xfId="482" xr:uid="{00000000-0005-0000-0000-0000D3960000}"/>
    <cellStyle name="Normal 4 9 3 2" xfId="1561" xr:uid="{00000000-0005-0000-0000-0000D4960000}"/>
    <cellStyle name="Normal 4 9 3 2 2" xfId="3019" xr:uid="{00000000-0005-0000-0000-0000D5960000}"/>
    <cellStyle name="Normal 4 9 3 2 2 2" xfId="8716" xr:uid="{00000000-0005-0000-0000-0000D6960000}"/>
    <cellStyle name="Normal 4 9 3 2 2 2 2" xfId="19089" xr:uid="{00000000-0005-0000-0000-0000D7960000}"/>
    <cellStyle name="Normal 4 9 3 2 2 2 2 2" xfId="50175" xr:uid="{00000000-0005-0000-0000-0000D8960000}"/>
    <cellStyle name="Normal 4 9 3 2 2 2 3" xfId="39813" xr:uid="{00000000-0005-0000-0000-0000D9960000}"/>
    <cellStyle name="Normal 4 9 3 2 2 2 4" xfId="29451" xr:uid="{00000000-0005-0000-0000-0000DA960000}"/>
    <cellStyle name="Normal 4 9 3 2 2 3" xfId="8717" xr:uid="{00000000-0005-0000-0000-0000DB960000}"/>
    <cellStyle name="Normal 4 9 3 2 2 3 2" xfId="19090" xr:uid="{00000000-0005-0000-0000-0000DC960000}"/>
    <cellStyle name="Normal 4 9 3 2 2 3 2 2" xfId="50176" xr:uid="{00000000-0005-0000-0000-0000DD960000}"/>
    <cellStyle name="Normal 4 9 3 2 2 3 3" xfId="39814" xr:uid="{00000000-0005-0000-0000-0000DE960000}"/>
    <cellStyle name="Normal 4 9 3 2 2 3 4" xfId="29452" xr:uid="{00000000-0005-0000-0000-0000DF960000}"/>
    <cellStyle name="Normal 4 9 3 2 2 4" xfId="13396" xr:uid="{00000000-0005-0000-0000-0000E0960000}"/>
    <cellStyle name="Normal 4 9 3 2 2 4 2" xfId="44482" xr:uid="{00000000-0005-0000-0000-0000E1960000}"/>
    <cellStyle name="Normal 4 9 3 2 2 5" xfId="34120" xr:uid="{00000000-0005-0000-0000-0000E2960000}"/>
    <cellStyle name="Normal 4 9 3 2 2 6" xfId="23758" xr:uid="{00000000-0005-0000-0000-0000E3960000}"/>
    <cellStyle name="Normal 4 9 3 2 3" xfId="8718" xr:uid="{00000000-0005-0000-0000-0000E4960000}"/>
    <cellStyle name="Normal 4 9 3 2 3 2" xfId="19091" xr:uid="{00000000-0005-0000-0000-0000E5960000}"/>
    <cellStyle name="Normal 4 9 3 2 3 2 2" xfId="50177" xr:uid="{00000000-0005-0000-0000-0000E6960000}"/>
    <cellStyle name="Normal 4 9 3 2 3 3" xfId="39815" xr:uid="{00000000-0005-0000-0000-0000E7960000}"/>
    <cellStyle name="Normal 4 9 3 2 3 4" xfId="29453" xr:uid="{00000000-0005-0000-0000-0000E8960000}"/>
    <cellStyle name="Normal 4 9 3 2 4" xfId="8719" xr:uid="{00000000-0005-0000-0000-0000E9960000}"/>
    <cellStyle name="Normal 4 9 3 2 4 2" xfId="19092" xr:uid="{00000000-0005-0000-0000-0000EA960000}"/>
    <cellStyle name="Normal 4 9 3 2 4 2 2" xfId="50178" xr:uid="{00000000-0005-0000-0000-0000EB960000}"/>
    <cellStyle name="Normal 4 9 3 2 4 3" xfId="39816" xr:uid="{00000000-0005-0000-0000-0000EC960000}"/>
    <cellStyle name="Normal 4 9 3 2 4 4" xfId="29454" xr:uid="{00000000-0005-0000-0000-0000ED960000}"/>
    <cellStyle name="Normal 4 9 3 2 5" xfId="11938" xr:uid="{00000000-0005-0000-0000-0000EE960000}"/>
    <cellStyle name="Normal 4 9 3 2 5 2" xfId="43024" xr:uid="{00000000-0005-0000-0000-0000EF960000}"/>
    <cellStyle name="Normal 4 9 3 2 6" xfId="32662" xr:uid="{00000000-0005-0000-0000-0000F0960000}"/>
    <cellStyle name="Normal 4 9 3 2 7" xfId="22300" xr:uid="{00000000-0005-0000-0000-0000F1960000}"/>
    <cellStyle name="Normal 4 9 3 3" xfId="1023" xr:uid="{00000000-0005-0000-0000-0000F2960000}"/>
    <cellStyle name="Normal 4 9 3 3 2" xfId="8720" xr:uid="{00000000-0005-0000-0000-0000F3960000}"/>
    <cellStyle name="Normal 4 9 3 3 2 2" xfId="19093" xr:uid="{00000000-0005-0000-0000-0000F4960000}"/>
    <cellStyle name="Normal 4 9 3 3 2 2 2" xfId="50179" xr:uid="{00000000-0005-0000-0000-0000F5960000}"/>
    <cellStyle name="Normal 4 9 3 3 2 3" xfId="39817" xr:uid="{00000000-0005-0000-0000-0000F6960000}"/>
    <cellStyle name="Normal 4 9 3 3 2 4" xfId="29455" xr:uid="{00000000-0005-0000-0000-0000F7960000}"/>
    <cellStyle name="Normal 4 9 3 3 3" xfId="8721" xr:uid="{00000000-0005-0000-0000-0000F8960000}"/>
    <cellStyle name="Normal 4 9 3 3 3 2" xfId="19094" xr:uid="{00000000-0005-0000-0000-0000F9960000}"/>
    <cellStyle name="Normal 4 9 3 3 3 2 2" xfId="50180" xr:uid="{00000000-0005-0000-0000-0000FA960000}"/>
    <cellStyle name="Normal 4 9 3 3 3 3" xfId="39818" xr:uid="{00000000-0005-0000-0000-0000FB960000}"/>
    <cellStyle name="Normal 4 9 3 3 3 4" xfId="29456" xr:uid="{00000000-0005-0000-0000-0000FC960000}"/>
    <cellStyle name="Normal 4 9 3 3 4" xfId="11400" xr:uid="{00000000-0005-0000-0000-0000FD960000}"/>
    <cellStyle name="Normal 4 9 3 3 4 2" xfId="42486" xr:uid="{00000000-0005-0000-0000-0000FE960000}"/>
    <cellStyle name="Normal 4 9 3 3 5" xfId="32124" xr:uid="{00000000-0005-0000-0000-0000FF960000}"/>
    <cellStyle name="Normal 4 9 3 3 6" xfId="21762" xr:uid="{00000000-0005-0000-0000-000000970000}"/>
    <cellStyle name="Normal 4 9 3 4" xfId="2481" xr:uid="{00000000-0005-0000-0000-000001970000}"/>
    <cellStyle name="Normal 4 9 3 4 2" xfId="8722" xr:uid="{00000000-0005-0000-0000-000002970000}"/>
    <cellStyle name="Normal 4 9 3 4 2 2" xfId="19095" xr:uid="{00000000-0005-0000-0000-000003970000}"/>
    <cellStyle name="Normal 4 9 3 4 2 2 2" xfId="50181" xr:uid="{00000000-0005-0000-0000-000004970000}"/>
    <cellStyle name="Normal 4 9 3 4 2 3" xfId="39819" xr:uid="{00000000-0005-0000-0000-000005970000}"/>
    <cellStyle name="Normal 4 9 3 4 2 4" xfId="29457" xr:uid="{00000000-0005-0000-0000-000006970000}"/>
    <cellStyle name="Normal 4 9 3 4 3" xfId="8723" xr:uid="{00000000-0005-0000-0000-000007970000}"/>
    <cellStyle name="Normal 4 9 3 4 3 2" xfId="19096" xr:uid="{00000000-0005-0000-0000-000008970000}"/>
    <cellStyle name="Normal 4 9 3 4 3 2 2" xfId="50182" xr:uid="{00000000-0005-0000-0000-000009970000}"/>
    <cellStyle name="Normal 4 9 3 4 3 3" xfId="39820" xr:uid="{00000000-0005-0000-0000-00000A970000}"/>
    <cellStyle name="Normal 4 9 3 4 3 4" xfId="29458" xr:uid="{00000000-0005-0000-0000-00000B970000}"/>
    <cellStyle name="Normal 4 9 3 4 4" xfId="12858" xr:uid="{00000000-0005-0000-0000-00000C970000}"/>
    <cellStyle name="Normal 4 9 3 4 4 2" xfId="43944" xr:uid="{00000000-0005-0000-0000-00000D970000}"/>
    <cellStyle name="Normal 4 9 3 4 5" xfId="33582" xr:uid="{00000000-0005-0000-0000-00000E970000}"/>
    <cellStyle name="Normal 4 9 3 4 6" xfId="23220" xr:uid="{00000000-0005-0000-0000-00000F970000}"/>
    <cellStyle name="Normal 4 9 3 5" xfId="8724" xr:uid="{00000000-0005-0000-0000-000010970000}"/>
    <cellStyle name="Normal 4 9 3 5 2" xfId="19097" xr:uid="{00000000-0005-0000-0000-000011970000}"/>
    <cellStyle name="Normal 4 9 3 5 2 2" xfId="50183" xr:uid="{00000000-0005-0000-0000-000012970000}"/>
    <cellStyle name="Normal 4 9 3 5 3" xfId="39821" xr:uid="{00000000-0005-0000-0000-000013970000}"/>
    <cellStyle name="Normal 4 9 3 5 4" xfId="29459" xr:uid="{00000000-0005-0000-0000-000014970000}"/>
    <cellStyle name="Normal 4 9 3 6" xfId="8725" xr:uid="{00000000-0005-0000-0000-000015970000}"/>
    <cellStyle name="Normal 4 9 3 6 2" xfId="19098" xr:uid="{00000000-0005-0000-0000-000016970000}"/>
    <cellStyle name="Normal 4 9 3 6 2 2" xfId="50184" xr:uid="{00000000-0005-0000-0000-000017970000}"/>
    <cellStyle name="Normal 4 9 3 6 3" xfId="39822" xr:uid="{00000000-0005-0000-0000-000018970000}"/>
    <cellStyle name="Normal 4 9 3 6 4" xfId="29460" xr:uid="{00000000-0005-0000-0000-000019970000}"/>
    <cellStyle name="Normal 4 9 3 7" xfId="10862" xr:uid="{00000000-0005-0000-0000-00001A970000}"/>
    <cellStyle name="Normal 4 9 3 7 2" xfId="41948" xr:uid="{00000000-0005-0000-0000-00001B970000}"/>
    <cellStyle name="Normal 4 9 3 8" xfId="31586" xr:uid="{00000000-0005-0000-0000-00001C970000}"/>
    <cellStyle name="Normal 4 9 3 9" xfId="21224" xr:uid="{00000000-0005-0000-0000-00001D970000}"/>
    <cellStyle name="Normal 4 9 4" xfId="1880" xr:uid="{00000000-0005-0000-0000-00001E970000}"/>
    <cellStyle name="Normal 4 9 4 2" xfId="3338" xr:uid="{00000000-0005-0000-0000-00001F970000}"/>
    <cellStyle name="Normal 4 9 4 2 2" xfId="8726" xr:uid="{00000000-0005-0000-0000-000020970000}"/>
    <cellStyle name="Normal 4 9 4 2 2 2" xfId="19099" xr:uid="{00000000-0005-0000-0000-000021970000}"/>
    <cellStyle name="Normal 4 9 4 2 2 2 2" xfId="50185" xr:uid="{00000000-0005-0000-0000-000022970000}"/>
    <cellStyle name="Normal 4 9 4 2 2 3" xfId="39823" xr:uid="{00000000-0005-0000-0000-000023970000}"/>
    <cellStyle name="Normal 4 9 4 2 2 4" xfId="29461" xr:uid="{00000000-0005-0000-0000-000024970000}"/>
    <cellStyle name="Normal 4 9 4 2 3" xfId="8727" xr:uid="{00000000-0005-0000-0000-000025970000}"/>
    <cellStyle name="Normal 4 9 4 2 3 2" xfId="19100" xr:uid="{00000000-0005-0000-0000-000026970000}"/>
    <cellStyle name="Normal 4 9 4 2 3 2 2" xfId="50186" xr:uid="{00000000-0005-0000-0000-000027970000}"/>
    <cellStyle name="Normal 4 9 4 2 3 3" xfId="39824" xr:uid="{00000000-0005-0000-0000-000028970000}"/>
    <cellStyle name="Normal 4 9 4 2 3 4" xfId="29462" xr:uid="{00000000-0005-0000-0000-000029970000}"/>
    <cellStyle name="Normal 4 9 4 2 4" xfId="13715" xr:uid="{00000000-0005-0000-0000-00002A970000}"/>
    <cellStyle name="Normal 4 9 4 2 4 2" xfId="44801" xr:uid="{00000000-0005-0000-0000-00002B970000}"/>
    <cellStyle name="Normal 4 9 4 2 5" xfId="34439" xr:uid="{00000000-0005-0000-0000-00002C970000}"/>
    <cellStyle name="Normal 4 9 4 2 6" xfId="24077" xr:uid="{00000000-0005-0000-0000-00002D970000}"/>
    <cellStyle name="Normal 4 9 4 3" xfId="8728" xr:uid="{00000000-0005-0000-0000-00002E970000}"/>
    <cellStyle name="Normal 4 9 4 3 2" xfId="19101" xr:uid="{00000000-0005-0000-0000-00002F970000}"/>
    <cellStyle name="Normal 4 9 4 3 2 2" xfId="50187" xr:uid="{00000000-0005-0000-0000-000030970000}"/>
    <cellStyle name="Normal 4 9 4 3 3" xfId="39825" xr:uid="{00000000-0005-0000-0000-000031970000}"/>
    <cellStyle name="Normal 4 9 4 3 4" xfId="29463" xr:uid="{00000000-0005-0000-0000-000032970000}"/>
    <cellStyle name="Normal 4 9 4 4" xfId="8729" xr:uid="{00000000-0005-0000-0000-000033970000}"/>
    <cellStyle name="Normal 4 9 4 4 2" xfId="19102" xr:uid="{00000000-0005-0000-0000-000034970000}"/>
    <cellStyle name="Normal 4 9 4 4 2 2" xfId="50188" xr:uid="{00000000-0005-0000-0000-000035970000}"/>
    <cellStyle name="Normal 4 9 4 4 3" xfId="39826" xr:uid="{00000000-0005-0000-0000-000036970000}"/>
    <cellStyle name="Normal 4 9 4 4 4" xfId="29464" xr:uid="{00000000-0005-0000-0000-000037970000}"/>
    <cellStyle name="Normal 4 9 4 5" xfId="12257" xr:uid="{00000000-0005-0000-0000-000038970000}"/>
    <cellStyle name="Normal 4 9 4 5 2" xfId="43343" xr:uid="{00000000-0005-0000-0000-000039970000}"/>
    <cellStyle name="Normal 4 9 4 6" xfId="32981" xr:uid="{00000000-0005-0000-0000-00003A970000}"/>
    <cellStyle name="Normal 4 9 4 7" xfId="22619" xr:uid="{00000000-0005-0000-0000-00003B970000}"/>
    <cellStyle name="Normal 4 9 5" xfId="1342" xr:uid="{00000000-0005-0000-0000-00003C970000}"/>
    <cellStyle name="Normal 4 9 5 2" xfId="2800" xr:uid="{00000000-0005-0000-0000-00003D970000}"/>
    <cellStyle name="Normal 4 9 5 2 2" xfId="8730" xr:uid="{00000000-0005-0000-0000-00003E970000}"/>
    <cellStyle name="Normal 4 9 5 2 2 2" xfId="19103" xr:uid="{00000000-0005-0000-0000-00003F970000}"/>
    <cellStyle name="Normal 4 9 5 2 2 2 2" xfId="50189" xr:uid="{00000000-0005-0000-0000-000040970000}"/>
    <cellStyle name="Normal 4 9 5 2 2 3" xfId="39827" xr:uid="{00000000-0005-0000-0000-000041970000}"/>
    <cellStyle name="Normal 4 9 5 2 2 4" xfId="29465" xr:uid="{00000000-0005-0000-0000-000042970000}"/>
    <cellStyle name="Normal 4 9 5 2 3" xfId="8731" xr:uid="{00000000-0005-0000-0000-000043970000}"/>
    <cellStyle name="Normal 4 9 5 2 3 2" xfId="19104" xr:uid="{00000000-0005-0000-0000-000044970000}"/>
    <cellStyle name="Normal 4 9 5 2 3 2 2" xfId="50190" xr:uid="{00000000-0005-0000-0000-000045970000}"/>
    <cellStyle name="Normal 4 9 5 2 3 3" xfId="39828" xr:uid="{00000000-0005-0000-0000-000046970000}"/>
    <cellStyle name="Normal 4 9 5 2 3 4" xfId="29466" xr:uid="{00000000-0005-0000-0000-000047970000}"/>
    <cellStyle name="Normal 4 9 5 2 4" xfId="13177" xr:uid="{00000000-0005-0000-0000-000048970000}"/>
    <cellStyle name="Normal 4 9 5 2 4 2" xfId="44263" xr:uid="{00000000-0005-0000-0000-000049970000}"/>
    <cellStyle name="Normal 4 9 5 2 5" xfId="33901" xr:uid="{00000000-0005-0000-0000-00004A970000}"/>
    <cellStyle name="Normal 4 9 5 2 6" xfId="23539" xr:uid="{00000000-0005-0000-0000-00004B970000}"/>
    <cellStyle name="Normal 4 9 5 3" xfId="8732" xr:uid="{00000000-0005-0000-0000-00004C970000}"/>
    <cellStyle name="Normal 4 9 5 3 2" xfId="19105" xr:uid="{00000000-0005-0000-0000-00004D970000}"/>
    <cellStyle name="Normal 4 9 5 3 2 2" xfId="50191" xr:uid="{00000000-0005-0000-0000-00004E970000}"/>
    <cellStyle name="Normal 4 9 5 3 3" xfId="39829" xr:uid="{00000000-0005-0000-0000-00004F970000}"/>
    <cellStyle name="Normal 4 9 5 3 4" xfId="29467" xr:uid="{00000000-0005-0000-0000-000050970000}"/>
    <cellStyle name="Normal 4 9 5 4" xfId="8733" xr:uid="{00000000-0005-0000-0000-000051970000}"/>
    <cellStyle name="Normal 4 9 5 4 2" xfId="19106" xr:uid="{00000000-0005-0000-0000-000052970000}"/>
    <cellStyle name="Normal 4 9 5 4 2 2" xfId="50192" xr:uid="{00000000-0005-0000-0000-000053970000}"/>
    <cellStyle name="Normal 4 9 5 4 3" xfId="39830" xr:uid="{00000000-0005-0000-0000-000054970000}"/>
    <cellStyle name="Normal 4 9 5 4 4" xfId="29468" xr:uid="{00000000-0005-0000-0000-000055970000}"/>
    <cellStyle name="Normal 4 9 5 5" xfId="11719" xr:uid="{00000000-0005-0000-0000-000056970000}"/>
    <cellStyle name="Normal 4 9 5 5 2" xfId="42805" xr:uid="{00000000-0005-0000-0000-000057970000}"/>
    <cellStyle name="Normal 4 9 5 6" xfId="32443" xr:uid="{00000000-0005-0000-0000-000058970000}"/>
    <cellStyle name="Normal 4 9 5 7" xfId="22081" xr:uid="{00000000-0005-0000-0000-000059970000}"/>
    <cellStyle name="Normal 4 9 6" xfId="804" xr:uid="{00000000-0005-0000-0000-00005A970000}"/>
    <cellStyle name="Normal 4 9 6 2" xfId="8734" xr:uid="{00000000-0005-0000-0000-00005B970000}"/>
    <cellStyle name="Normal 4 9 6 2 2" xfId="19107" xr:uid="{00000000-0005-0000-0000-00005C970000}"/>
    <cellStyle name="Normal 4 9 6 2 2 2" xfId="50193" xr:uid="{00000000-0005-0000-0000-00005D970000}"/>
    <cellStyle name="Normal 4 9 6 2 3" xfId="39831" xr:uid="{00000000-0005-0000-0000-00005E970000}"/>
    <cellStyle name="Normal 4 9 6 2 4" xfId="29469" xr:uid="{00000000-0005-0000-0000-00005F970000}"/>
    <cellStyle name="Normal 4 9 6 3" xfId="8735" xr:uid="{00000000-0005-0000-0000-000060970000}"/>
    <cellStyle name="Normal 4 9 6 3 2" xfId="19108" xr:uid="{00000000-0005-0000-0000-000061970000}"/>
    <cellStyle name="Normal 4 9 6 3 2 2" xfId="50194" xr:uid="{00000000-0005-0000-0000-000062970000}"/>
    <cellStyle name="Normal 4 9 6 3 3" xfId="39832" xr:uid="{00000000-0005-0000-0000-000063970000}"/>
    <cellStyle name="Normal 4 9 6 3 4" xfId="29470" xr:uid="{00000000-0005-0000-0000-000064970000}"/>
    <cellStyle name="Normal 4 9 6 4" xfId="11181" xr:uid="{00000000-0005-0000-0000-000065970000}"/>
    <cellStyle name="Normal 4 9 6 4 2" xfId="42267" xr:uid="{00000000-0005-0000-0000-000066970000}"/>
    <cellStyle name="Normal 4 9 6 5" xfId="31905" xr:uid="{00000000-0005-0000-0000-000067970000}"/>
    <cellStyle name="Normal 4 9 6 6" xfId="21543" xr:uid="{00000000-0005-0000-0000-000068970000}"/>
    <cellStyle name="Normal 4 9 7" xfId="2262" xr:uid="{00000000-0005-0000-0000-000069970000}"/>
    <cellStyle name="Normal 4 9 7 2" xfId="8736" xr:uid="{00000000-0005-0000-0000-00006A970000}"/>
    <cellStyle name="Normal 4 9 7 2 2" xfId="19109" xr:uid="{00000000-0005-0000-0000-00006B970000}"/>
    <cellStyle name="Normal 4 9 7 2 2 2" xfId="50195" xr:uid="{00000000-0005-0000-0000-00006C970000}"/>
    <cellStyle name="Normal 4 9 7 2 3" xfId="39833" xr:uid="{00000000-0005-0000-0000-00006D970000}"/>
    <cellStyle name="Normal 4 9 7 2 4" xfId="29471" xr:uid="{00000000-0005-0000-0000-00006E970000}"/>
    <cellStyle name="Normal 4 9 7 3" xfId="8737" xr:uid="{00000000-0005-0000-0000-00006F970000}"/>
    <cellStyle name="Normal 4 9 7 3 2" xfId="19110" xr:uid="{00000000-0005-0000-0000-000070970000}"/>
    <cellStyle name="Normal 4 9 7 3 2 2" xfId="50196" xr:uid="{00000000-0005-0000-0000-000071970000}"/>
    <cellStyle name="Normal 4 9 7 3 3" xfId="39834" xr:uid="{00000000-0005-0000-0000-000072970000}"/>
    <cellStyle name="Normal 4 9 7 3 4" xfId="29472" xr:uid="{00000000-0005-0000-0000-000073970000}"/>
    <cellStyle name="Normal 4 9 7 4" xfId="12639" xr:uid="{00000000-0005-0000-0000-000074970000}"/>
    <cellStyle name="Normal 4 9 7 4 2" xfId="43725" xr:uid="{00000000-0005-0000-0000-000075970000}"/>
    <cellStyle name="Normal 4 9 7 5" xfId="33363" xr:uid="{00000000-0005-0000-0000-000076970000}"/>
    <cellStyle name="Normal 4 9 7 6" xfId="23001" xr:uid="{00000000-0005-0000-0000-000077970000}"/>
    <cellStyle name="Normal 4 9 8" xfId="8738" xr:uid="{00000000-0005-0000-0000-000078970000}"/>
    <cellStyle name="Normal 4 9 8 2" xfId="19111" xr:uid="{00000000-0005-0000-0000-000079970000}"/>
    <cellStyle name="Normal 4 9 8 2 2" xfId="50197" xr:uid="{00000000-0005-0000-0000-00007A970000}"/>
    <cellStyle name="Normal 4 9 8 3" xfId="39835" xr:uid="{00000000-0005-0000-0000-00007B970000}"/>
    <cellStyle name="Normal 4 9 8 4" xfId="29473" xr:uid="{00000000-0005-0000-0000-00007C970000}"/>
    <cellStyle name="Normal 4 9 9" xfId="8739" xr:uid="{00000000-0005-0000-0000-00007D970000}"/>
    <cellStyle name="Normal 4 9 9 2" xfId="19112" xr:uid="{00000000-0005-0000-0000-00007E970000}"/>
    <cellStyle name="Normal 4 9 9 2 2" xfId="50198" xr:uid="{00000000-0005-0000-0000-00007F970000}"/>
    <cellStyle name="Normal 4 9 9 3" xfId="39836" xr:uid="{00000000-0005-0000-0000-000080970000}"/>
    <cellStyle name="Normal 4 9 9 4" xfId="29474" xr:uid="{00000000-0005-0000-0000-000081970000}"/>
    <cellStyle name="Normal 5" xfId="13" xr:uid="{00000000-0005-0000-0000-000082970000}"/>
    <cellStyle name="Normal 5 10" xfId="363" xr:uid="{00000000-0005-0000-0000-000083970000}"/>
    <cellStyle name="Normal 5 10 10" xfId="21105" xr:uid="{00000000-0005-0000-0000-000084970000}"/>
    <cellStyle name="Normal 5 10 2" xfId="1930" xr:uid="{00000000-0005-0000-0000-000085970000}"/>
    <cellStyle name="Normal 5 10 2 2" xfId="3388" xr:uid="{00000000-0005-0000-0000-000086970000}"/>
    <cellStyle name="Normal 5 10 2 2 2" xfId="8740" xr:uid="{00000000-0005-0000-0000-000087970000}"/>
    <cellStyle name="Normal 5 10 2 2 2 2" xfId="19113" xr:uid="{00000000-0005-0000-0000-000088970000}"/>
    <cellStyle name="Normal 5 10 2 2 2 2 2" xfId="50199" xr:uid="{00000000-0005-0000-0000-000089970000}"/>
    <cellStyle name="Normal 5 10 2 2 2 3" xfId="39837" xr:uid="{00000000-0005-0000-0000-00008A970000}"/>
    <cellStyle name="Normal 5 10 2 2 2 4" xfId="29475" xr:uid="{00000000-0005-0000-0000-00008B970000}"/>
    <cellStyle name="Normal 5 10 2 2 3" xfId="8741" xr:uid="{00000000-0005-0000-0000-00008C970000}"/>
    <cellStyle name="Normal 5 10 2 2 3 2" xfId="19114" xr:uid="{00000000-0005-0000-0000-00008D970000}"/>
    <cellStyle name="Normal 5 10 2 2 3 2 2" xfId="50200" xr:uid="{00000000-0005-0000-0000-00008E970000}"/>
    <cellStyle name="Normal 5 10 2 2 3 3" xfId="39838" xr:uid="{00000000-0005-0000-0000-00008F970000}"/>
    <cellStyle name="Normal 5 10 2 2 3 4" xfId="29476" xr:uid="{00000000-0005-0000-0000-000090970000}"/>
    <cellStyle name="Normal 5 10 2 2 4" xfId="13765" xr:uid="{00000000-0005-0000-0000-000091970000}"/>
    <cellStyle name="Normal 5 10 2 2 4 2" xfId="44851" xr:uid="{00000000-0005-0000-0000-000092970000}"/>
    <cellStyle name="Normal 5 10 2 2 5" xfId="34489" xr:uid="{00000000-0005-0000-0000-000093970000}"/>
    <cellStyle name="Normal 5 10 2 2 6" xfId="24127" xr:uid="{00000000-0005-0000-0000-000094970000}"/>
    <cellStyle name="Normal 5 10 2 3" xfId="8742" xr:uid="{00000000-0005-0000-0000-000095970000}"/>
    <cellStyle name="Normal 5 10 2 3 2" xfId="19115" xr:uid="{00000000-0005-0000-0000-000096970000}"/>
    <cellStyle name="Normal 5 10 2 3 2 2" xfId="50201" xr:uid="{00000000-0005-0000-0000-000097970000}"/>
    <cellStyle name="Normal 5 10 2 3 3" xfId="39839" xr:uid="{00000000-0005-0000-0000-000098970000}"/>
    <cellStyle name="Normal 5 10 2 3 4" xfId="29477" xr:uid="{00000000-0005-0000-0000-000099970000}"/>
    <cellStyle name="Normal 5 10 2 4" xfId="8743" xr:uid="{00000000-0005-0000-0000-00009A970000}"/>
    <cellStyle name="Normal 5 10 2 4 2" xfId="19116" xr:uid="{00000000-0005-0000-0000-00009B970000}"/>
    <cellStyle name="Normal 5 10 2 4 2 2" xfId="50202" xr:uid="{00000000-0005-0000-0000-00009C970000}"/>
    <cellStyle name="Normal 5 10 2 4 3" xfId="39840" xr:uid="{00000000-0005-0000-0000-00009D970000}"/>
    <cellStyle name="Normal 5 10 2 4 4" xfId="29478" xr:uid="{00000000-0005-0000-0000-00009E970000}"/>
    <cellStyle name="Normal 5 10 2 5" xfId="12307" xr:uid="{00000000-0005-0000-0000-00009F970000}"/>
    <cellStyle name="Normal 5 10 2 5 2" xfId="43393" xr:uid="{00000000-0005-0000-0000-0000A0970000}"/>
    <cellStyle name="Normal 5 10 2 6" xfId="33031" xr:uid="{00000000-0005-0000-0000-0000A1970000}"/>
    <cellStyle name="Normal 5 10 2 7" xfId="22669" xr:uid="{00000000-0005-0000-0000-0000A2970000}"/>
    <cellStyle name="Normal 5 10 3" xfId="1442" xr:uid="{00000000-0005-0000-0000-0000A3970000}"/>
    <cellStyle name="Normal 5 10 3 2" xfId="2900" xr:uid="{00000000-0005-0000-0000-0000A4970000}"/>
    <cellStyle name="Normal 5 10 3 2 2" xfId="8744" xr:uid="{00000000-0005-0000-0000-0000A5970000}"/>
    <cellStyle name="Normal 5 10 3 2 2 2" xfId="19117" xr:uid="{00000000-0005-0000-0000-0000A6970000}"/>
    <cellStyle name="Normal 5 10 3 2 2 2 2" xfId="50203" xr:uid="{00000000-0005-0000-0000-0000A7970000}"/>
    <cellStyle name="Normal 5 10 3 2 2 3" xfId="39841" xr:uid="{00000000-0005-0000-0000-0000A8970000}"/>
    <cellStyle name="Normal 5 10 3 2 2 4" xfId="29479" xr:uid="{00000000-0005-0000-0000-0000A9970000}"/>
    <cellStyle name="Normal 5 10 3 2 3" xfId="8745" xr:uid="{00000000-0005-0000-0000-0000AA970000}"/>
    <cellStyle name="Normal 5 10 3 2 3 2" xfId="19118" xr:uid="{00000000-0005-0000-0000-0000AB970000}"/>
    <cellStyle name="Normal 5 10 3 2 3 2 2" xfId="50204" xr:uid="{00000000-0005-0000-0000-0000AC970000}"/>
    <cellStyle name="Normal 5 10 3 2 3 3" xfId="39842" xr:uid="{00000000-0005-0000-0000-0000AD970000}"/>
    <cellStyle name="Normal 5 10 3 2 3 4" xfId="29480" xr:uid="{00000000-0005-0000-0000-0000AE970000}"/>
    <cellStyle name="Normal 5 10 3 2 4" xfId="13277" xr:uid="{00000000-0005-0000-0000-0000AF970000}"/>
    <cellStyle name="Normal 5 10 3 2 4 2" xfId="44363" xr:uid="{00000000-0005-0000-0000-0000B0970000}"/>
    <cellStyle name="Normal 5 10 3 2 5" xfId="34001" xr:uid="{00000000-0005-0000-0000-0000B1970000}"/>
    <cellStyle name="Normal 5 10 3 2 6" xfId="23639" xr:uid="{00000000-0005-0000-0000-0000B2970000}"/>
    <cellStyle name="Normal 5 10 3 3" xfId="8746" xr:uid="{00000000-0005-0000-0000-0000B3970000}"/>
    <cellStyle name="Normal 5 10 3 3 2" xfId="19119" xr:uid="{00000000-0005-0000-0000-0000B4970000}"/>
    <cellStyle name="Normal 5 10 3 3 2 2" xfId="50205" xr:uid="{00000000-0005-0000-0000-0000B5970000}"/>
    <cellStyle name="Normal 5 10 3 3 3" xfId="39843" xr:uid="{00000000-0005-0000-0000-0000B6970000}"/>
    <cellStyle name="Normal 5 10 3 3 4" xfId="29481" xr:uid="{00000000-0005-0000-0000-0000B7970000}"/>
    <cellStyle name="Normal 5 10 3 4" xfId="8747" xr:uid="{00000000-0005-0000-0000-0000B8970000}"/>
    <cellStyle name="Normal 5 10 3 4 2" xfId="19120" xr:uid="{00000000-0005-0000-0000-0000B9970000}"/>
    <cellStyle name="Normal 5 10 3 4 2 2" xfId="50206" xr:uid="{00000000-0005-0000-0000-0000BA970000}"/>
    <cellStyle name="Normal 5 10 3 4 3" xfId="39844" xr:uid="{00000000-0005-0000-0000-0000BB970000}"/>
    <cellStyle name="Normal 5 10 3 4 4" xfId="29482" xr:uid="{00000000-0005-0000-0000-0000BC970000}"/>
    <cellStyle name="Normal 5 10 3 5" xfId="11819" xr:uid="{00000000-0005-0000-0000-0000BD970000}"/>
    <cellStyle name="Normal 5 10 3 5 2" xfId="42905" xr:uid="{00000000-0005-0000-0000-0000BE970000}"/>
    <cellStyle name="Normal 5 10 3 6" xfId="32543" xr:uid="{00000000-0005-0000-0000-0000BF970000}"/>
    <cellStyle name="Normal 5 10 3 7" xfId="22181" xr:uid="{00000000-0005-0000-0000-0000C0970000}"/>
    <cellStyle name="Normal 5 10 4" xfId="904" xr:uid="{00000000-0005-0000-0000-0000C1970000}"/>
    <cellStyle name="Normal 5 10 4 2" xfId="8748" xr:uid="{00000000-0005-0000-0000-0000C2970000}"/>
    <cellStyle name="Normal 5 10 4 2 2" xfId="19121" xr:uid="{00000000-0005-0000-0000-0000C3970000}"/>
    <cellStyle name="Normal 5 10 4 2 2 2" xfId="50207" xr:uid="{00000000-0005-0000-0000-0000C4970000}"/>
    <cellStyle name="Normal 5 10 4 2 3" xfId="39845" xr:uid="{00000000-0005-0000-0000-0000C5970000}"/>
    <cellStyle name="Normal 5 10 4 2 4" xfId="29483" xr:uid="{00000000-0005-0000-0000-0000C6970000}"/>
    <cellStyle name="Normal 5 10 4 3" xfId="8749" xr:uid="{00000000-0005-0000-0000-0000C7970000}"/>
    <cellStyle name="Normal 5 10 4 3 2" xfId="19122" xr:uid="{00000000-0005-0000-0000-0000C8970000}"/>
    <cellStyle name="Normal 5 10 4 3 2 2" xfId="50208" xr:uid="{00000000-0005-0000-0000-0000C9970000}"/>
    <cellStyle name="Normal 5 10 4 3 3" xfId="39846" xr:uid="{00000000-0005-0000-0000-0000CA970000}"/>
    <cellStyle name="Normal 5 10 4 3 4" xfId="29484" xr:uid="{00000000-0005-0000-0000-0000CB970000}"/>
    <cellStyle name="Normal 5 10 4 4" xfId="11281" xr:uid="{00000000-0005-0000-0000-0000CC970000}"/>
    <cellStyle name="Normal 5 10 4 4 2" xfId="42367" xr:uid="{00000000-0005-0000-0000-0000CD970000}"/>
    <cellStyle name="Normal 5 10 4 5" xfId="32005" xr:uid="{00000000-0005-0000-0000-0000CE970000}"/>
    <cellStyle name="Normal 5 10 4 6" xfId="21643" xr:uid="{00000000-0005-0000-0000-0000CF970000}"/>
    <cellStyle name="Normal 5 10 5" xfId="2362" xr:uid="{00000000-0005-0000-0000-0000D0970000}"/>
    <cellStyle name="Normal 5 10 5 2" xfId="8750" xr:uid="{00000000-0005-0000-0000-0000D1970000}"/>
    <cellStyle name="Normal 5 10 5 2 2" xfId="19123" xr:uid="{00000000-0005-0000-0000-0000D2970000}"/>
    <cellStyle name="Normal 5 10 5 2 2 2" xfId="50209" xr:uid="{00000000-0005-0000-0000-0000D3970000}"/>
    <cellStyle name="Normal 5 10 5 2 3" xfId="39847" xr:uid="{00000000-0005-0000-0000-0000D4970000}"/>
    <cellStyle name="Normal 5 10 5 2 4" xfId="29485" xr:uid="{00000000-0005-0000-0000-0000D5970000}"/>
    <cellStyle name="Normal 5 10 5 3" xfId="8751" xr:uid="{00000000-0005-0000-0000-0000D6970000}"/>
    <cellStyle name="Normal 5 10 5 3 2" xfId="19124" xr:uid="{00000000-0005-0000-0000-0000D7970000}"/>
    <cellStyle name="Normal 5 10 5 3 2 2" xfId="50210" xr:uid="{00000000-0005-0000-0000-0000D8970000}"/>
    <cellStyle name="Normal 5 10 5 3 3" xfId="39848" xr:uid="{00000000-0005-0000-0000-0000D9970000}"/>
    <cellStyle name="Normal 5 10 5 3 4" xfId="29486" xr:uid="{00000000-0005-0000-0000-0000DA970000}"/>
    <cellStyle name="Normal 5 10 5 4" xfId="12739" xr:uid="{00000000-0005-0000-0000-0000DB970000}"/>
    <cellStyle name="Normal 5 10 5 4 2" xfId="43825" xr:uid="{00000000-0005-0000-0000-0000DC970000}"/>
    <cellStyle name="Normal 5 10 5 5" xfId="33463" xr:uid="{00000000-0005-0000-0000-0000DD970000}"/>
    <cellStyle name="Normal 5 10 5 6" xfId="23101" xr:uid="{00000000-0005-0000-0000-0000DE970000}"/>
    <cellStyle name="Normal 5 10 6" xfId="8752" xr:uid="{00000000-0005-0000-0000-0000DF970000}"/>
    <cellStyle name="Normal 5 10 6 2" xfId="19125" xr:uid="{00000000-0005-0000-0000-0000E0970000}"/>
    <cellStyle name="Normal 5 10 6 2 2" xfId="50211" xr:uid="{00000000-0005-0000-0000-0000E1970000}"/>
    <cellStyle name="Normal 5 10 6 3" xfId="39849" xr:uid="{00000000-0005-0000-0000-0000E2970000}"/>
    <cellStyle name="Normal 5 10 6 4" xfId="29487" xr:uid="{00000000-0005-0000-0000-0000E3970000}"/>
    <cellStyle name="Normal 5 10 7" xfId="8753" xr:uid="{00000000-0005-0000-0000-0000E4970000}"/>
    <cellStyle name="Normal 5 10 7 2" xfId="19126" xr:uid="{00000000-0005-0000-0000-0000E5970000}"/>
    <cellStyle name="Normal 5 10 7 2 2" xfId="50212" xr:uid="{00000000-0005-0000-0000-0000E6970000}"/>
    <cellStyle name="Normal 5 10 7 3" xfId="39850" xr:uid="{00000000-0005-0000-0000-0000E7970000}"/>
    <cellStyle name="Normal 5 10 7 4" xfId="29488" xr:uid="{00000000-0005-0000-0000-0000E8970000}"/>
    <cellStyle name="Normal 5 10 8" xfId="10743" xr:uid="{00000000-0005-0000-0000-0000E9970000}"/>
    <cellStyle name="Normal 5 10 8 2" xfId="41829" xr:uid="{00000000-0005-0000-0000-0000EA970000}"/>
    <cellStyle name="Normal 5 10 9" xfId="31467" xr:uid="{00000000-0005-0000-0000-0000EB970000}"/>
    <cellStyle name="Normal 5 11" xfId="1739" xr:uid="{00000000-0005-0000-0000-0000EC970000}"/>
    <cellStyle name="Normal 5 11 2" xfId="3197" xr:uid="{00000000-0005-0000-0000-0000ED970000}"/>
    <cellStyle name="Normal 5 11 2 2" xfId="8754" xr:uid="{00000000-0005-0000-0000-0000EE970000}"/>
    <cellStyle name="Normal 5 11 2 2 2" xfId="19127" xr:uid="{00000000-0005-0000-0000-0000EF970000}"/>
    <cellStyle name="Normal 5 11 2 2 2 2" xfId="50213" xr:uid="{00000000-0005-0000-0000-0000F0970000}"/>
    <cellStyle name="Normal 5 11 2 2 3" xfId="39851" xr:uid="{00000000-0005-0000-0000-0000F1970000}"/>
    <cellStyle name="Normal 5 11 2 2 4" xfId="29489" xr:uid="{00000000-0005-0000-0000-0000F2970000}"/>
    <cellStyle name="Normal 5 11 2 3" xfId="8755" xr:uid="{00000000-0005-0000-0000-0000F3970000}"/>
    <cellStyle name="Normal 5 11 2 3 2" xfId="19128" xr:uid="{00000000-0005-0000-0000-0000F4970000}"/>
    <cellStyle name="Normal 5 11 2 3 2 2" xfId="50214" xr:uid="{00000000-0005-0000-0000-0000F5970000}"/>
    <cellStyle name="Normal 5 11 2 3 3" xfId="39852" xr:uid="{00000000-0005-0000-0000-0000F6970000}"/>
    <cellStyle name="Normal 5 11 2 3 4" xfId="29490" xr:uid="{00000000-0005-0000-0000-0000F7970000}"/>
    <cellStyle name="Normal 5 11 2 4" xfId="13574" xr:uid="{00000000-0005-0000-0000-0000F8970000}"/>
    <cellStyle name="Normal 5 11 2 4 2" xfId="44660" xr:uid="{00000000-0005-0000-0000-0000F9970000}"/>
    <cellStyle name="Normal 5 11 2 5" xfId="34298" xr:uid="{00000000-0005-0000-0000-0000FA970000}"/>
    <cellStyle name="Normal 5 11 2 6" xfId="23936" xr:uid="{00000000-0005-0000-0000-0000FB970000}"/>
    <cellStyle name="Normal 5 11 3" xfId="8756" xr:uid="{00000000-0005-0000-0000-0000FC970000}"/>
    <cellStyle name="Normal 5 11 3 2" xfId="19129" xr:uid="{00000000-0005-0000-0000-0000FD970000}"/>
    <cellStyle name="Normal 5 11 3 2 2" xfId="50215" xr:uid="{00000000-0005-0000-0000-0000FE970000}"/>
    <cellStyle name="Normal 5 11 3 3" xfId="39853" xr:uid="{00000000-0005-0000-0000-0000FF970000}"/>
    <cellStyle name="Normal 5 11 3 4" xfId="29491" xr:uid="{00000000-0005-0000-0000-000000980000}"/>
    <cellStyle name="Normal 5 11 4" xfId="8757" xr:uid="{00000000-0005-0000-0000-000001980000}"/>
    <cellStyle name="Normal 5 11 4 2" xfId="19130" xr:uid="{00000000-0005-0000-0000-000002980000}"/>
    <cellStyle name="Normal 5 11 4 2 2" xfId="50216" xr:uid="{00000000-0005-0000-0000-000003980000}"/>
    <cellStyle name="Normal 5 11 4 3" xfId="39854" xr:uid="{00000000-0005-0000-0000-000004980000}"/>
    <cellStyle name="Normal 5 11 4 4" xfId="29492" xr:uid="{00000000-0005-0000-0000-000005980000}"/>
    <cellStyle name="Normal 5 11 5" xfId="12116" xr:uid="{00000000-0005-0000-0000-000006980000}"/>
    <cellStyle name="Normal 5 11 5 2" xfId="43202" xr:uid="{00000000-0005-0000-0000-000007980000}"/>
    <cellStyle name="Normal 5 11 6" xfId="32840" xr:uid="{00000000-0005-0000-0000-000008980000}"/>
    <cellStyle name="Normal 5 11 7" xfId="22478" xr:uid="{00000000-0005-0000-0000-000009980000}"/>
    <cellStyle name="Normal 5 12" xfId="1201" xr:uid="{00000000-0005-0000-0000-00000A980000}"/>
    <cellStyle name="Normal 5 12 2" xfId="2659" xr:uid="{00000000-0005-0000-0000-00000B980000}"/>
    <cellStyle name="Normal 5 12 2 2" xfId="8758" xr:uid="{00000000-0005-0000-0000-00000C980000}"/>
    <cellStyle name="Normal 5 12 2 2 2" xfId="19131" xr:uid="{00000000-0005-0000-0000-00000D980000}"/>
    <cellStyle name="Normal 5 12 2 2 2 2" xfId="50217" xr:uid="{00000000-0005-0000-0000-00000E980000}"/>
    <cellStyle name="Normal 5 12 2 2 3" xfId="39855" xr:uid="{00000000-0005-0000-0000-00000F980000}"/>
    <cellStyle name="Normal 5 12 2 2 4" xfId="29493" xr:uid="{00000000-0005-0000-0000-000010980000}"/>
    <cellStyle name="Normal 5 12 2 3" xfId="8759" xr:uid="{00000000-0005-0000-0000-000011980000}"/>
    <cellStyle name="Normal 5 12 2 3 2" xfId="19132" xr:uid="{00000000-0005-0000-0000-000012980000}"/>
    <cellStyle name="Normal 5 12 2 3 2 2" xfId="50218" xr:uid="{00000000-0005-0000-0000-000013980000}"/>
    <cellStyle name="Normal 5 12 2 3 3" xfId="39856" xr:uid="{00000000-0005-0000-0000-000014980000}"/>
    <cellStyle name="Normal 5 12 2 3 4" xfId="29494" xr:uid="{00000000-0005-0000-0000-000015980000}"/>
    <cellStyle name="Normal 5 12 2 4" xfId="13036" xr:uid="{00000000-0005-0000-0000-000016980000}"/>
    <cellStyle name="Normal 5 12 2 4 2" xfId="44122" xr:uid="{00000000-0005-0000-0000-000017980000}"/>
    <cellStyle name="Normal 5 12 2 5" xfId="33760" xr:uid="{00000000-0005-0000-0000-000018980000}"/>
    <cellStyle name="Normal 5 12 2 6" xfId="23398" xr:uid="{00000000-0005-0000-0000-000019980000}"/>
    <cellStyle name="Normal 5 12 3" xfId="8760" xr:uid="{00000000-0005-0000-0000-00001A980000}"/>
    <cellStyle name="Normal 5 12 3 2" xfId="19133" xr:uid="{00000000-0005-0000-0000-00001B980000}"/>
    <cellStyle name="Normal 5 12 3 2 2" xfId="50219" xr:uid="{00000000-0005-0000-0000-00001C980000}"/>
    <cellStyle name="Normal 5 12 3 3" xfId="39857" xr:uid="{00000000-0005-0000-0000-00001D980000}"/>
    <cellStyle name="Normal 5 12 3 4" xfId="29495" xr:uid="{00000000-0005-0000-0000-00001E980000}"/>
    <cellStyle name="Normal 5 12 4" xfId="8761" xr:uid="{00000000-0005-0000-0000-00001F980000}"/>
    <cellStyle name="Normal 5 12 4 2" xfId="19134" xr:uid="{00000000-0005-0000-0000-000020980000}"/>
    <cellStyle name="Normal 5 12 4 2 2" xfId="50220" xr:uid="{00000000-0005-0000-0000-000021980000}"/>
    <cellStyle name="Normal 5 12 4 3" xfId="39858" xr:uid="{00000000-0005-0000-0000-000022980000}"/>
    <cellStyle name="Normal 5 12 4 4" xfId="29496" xr:uid="{00000000-0005-0000-0000-000023980000}"/>
    <cellStyle name="Normal 5 12 5" xfId="11578" xr:uid="{00000000-0005-0000-0000-000024980000}"/>
    <cellStyle name="Normal 5 12 5 2" xfId="42664" xr:uid="{00000000-0005-0000-0000-000025980000}"/>
    <cellStyle name="Normal 5 12 6" xfId="32302" xr:uid="{00000000-0005-0000-0000-000026980000}"/>
    <cellStyle name="Normal 5 12 7" xfId="21940" xr:uid="{00000000-0005-0000-0000-000027980000}"/>
    <cellStyle name="Normal 5 13" xfId="663" xr:uid="{00000000-0005-0000-0000-000028980000}"/>
    <cellStyle name="Normal 5 13 2" xfId="8762" xr:uid="{00000000-0005-0000-0000-000029980000}"/>
    <cellStyle name="Normal 5 13 2 2" xfId="19135" xr:uid="{00000000-0005-0000-0000-00002A980000}"/>
    <cellStyle name="Normal 5 13 2 2 2" xfId="50221" xr:uid="{00000000-0005-0000-0000-00002B980000}"/>
    <cellStyle name="Normal 5 13 2 3" xfId="39859" xr:uid="{00000000-0005-0000-0000-00002C980000}"/>
    <cellStyle name="Normal 5 13 2 4" xfId="29497" xr:uid="{00000000-0005-0000-0000-00002D980000}"/>
    <cellStyle name="Normal 5 13 3" xfId="8763" xr:uid="{00000000-0005-0000-0000-00002E980000}"/>
    <cellStyle name="Normal 5 13 3 2" xfId="19136" xr:uid="{00000000-0005-0000-0000-00002F980000}"/>
    <cellStyle name="Normal 5 13 3 2 2" xfId="50222" xr:uid="{00000000-0005-0000-0000-000030980000}"/>
    <cellStyle name="Normal 5 13 3 3" xfId="39860" xr:uid="{00000000-0005-0000-0000-000031980000}"/>
    <cellStyle name="Normal 5 13 3 4" xfId="29498" xr:uid="{00000000-0005-0000-0000-000032980000}"/>
    <cellStyle name="Normal 5 13 4" xfId="11040" xr:uid="{00000000-0005-0000-0000-000033980000}"/>
    <cellStyle name="Normal 5 13 4 2" xfId="42126" xr:uid="{00000000-0005-0000-0000-000034980000}"/>
    <cellStyle name="Normal 5 13 5" xfId="31764" xr:uid="{00000000-0005-0000-0000-000035980000}"/>
    <cellStyle name="Normal 5 13 6" xfId="21402" xr:uid="{00000000-0005-0000-0000-000036980000}"/>
    <cellStyle name="Normal 5 14" xfId="2121" xr:uid="{00000000-0005-0000-0000-000037980000}"/>
    <cellStyle name="Normal 5 14 2" xfId="8764" xr:uid="{00000000-0005-0000-0000-000038980000}"/>
    <cellStyle name="Normal 5 14 2 2" xfId="19137" xr:uid="{00000000-0005-0000-0000-000039980000}"/>
    <cellStyle name="Normal 5 14 2 2 2" xfId="50223" xr:uid="{00000000-0005-0000-0000-00003A980000}"/>
    <cellStyle name="Normal 5 14 2 3" xfId="39861" xr:uid="{00000000-0005-0000-0000-00003B980000}"/>
    <cellStyle name="Normal 5 14 2 4" xfId="29499" xr:uid="{00000000-0005-0000-0000-00003C980000}"/>
    <cellStyle name="Normal 5 14 3" xfId="8765" xr:uid="{00000000-0005-0000-0000-00003D980000}"/>
    <cellStyle name="Normal 5 14 3 2" xfId="19138" xr:uid="{00000000-0005-0000-0000-00003E980000}"/>
    <cellStyle name="Normal 5 14 3 2 2" xfId="50224" xr:uid="{00000000-0005-0000-0000-00003F980000}"/>
    <cellStyle name="Normal 5 14 3 3" xfId="39862" xr:uid="{00000000-0005-0000-0000-000040980000}"/>
    <cellStyle name="Normal 5 14 3 4" xfId="29500" xr:uid="{00000000-0005-0000-0000-000041980000}"/>
    <cellStyle name="Normal 5 14 4" xfId="12498" xr:uid="{00000000-0005-0000-0000-000042980000}"/>
    <cellStyle name="Normal 5 14 4 2" xfId="43584" xr:uid="{00000000-0005-0000-0000-000043980000}"/>
    <cellStyle name="Normal 5 14 5" xfId="33222" xr:uid="{00000000-0005-0000-0000-000044980000}"/>
    <cellStyle name="Normal 5 14 6" xfId="22860" xr:uid="{00000000-0005-0000-0000-000045980000}"/>
    <cellStyle name="Normal 5 15" xfId="8766" xr:uid="{00000000-0005-0000-0000-000046980000}"/>
    <cellStyle name="Normal 5 15 2" xfId="19139" xr:uid="{00000000-0005-0000-0000-000047980000}"/>
    <cellStyle name="Normal 5 15 2 2" xfId="50225" xr:uid="{00000000-0005-0000-0000-000048980000}"/>
    <cellStyle name="Normal 5 15 3" xfId="39863" xr:uid="{00000000-0005-0000-0000-000049980000}"/>
    <cellStyle name="Normal 5 15 4" xfId="29501" xr:uid="{00000000-0005-0000-0000-00004A980000}"/>
    <cellStyle name="Normal 5 16" xfId="8767" xr:uid="{00000000-0005-0000-0000-00004B980000}"/>
    <cellStyle name="Normal 5 16 2" xfId="19140" xr:uid="{00000000-0005-0000-0000-00004C980000}"/>
    <cellStyle name="Normal 5 16 2 2" xfId="50226" xr:uid="{00000000-0005-0000-0000-00004D980000}"/>
    <cellStyle name="Normal 5 16 3" xfId="39864" xr:uid="{00000000-0005-0000-0000-00004E980000}"/>
    <cellStyle name="Normal 5 16 4" xfId="29502" xr:uid="{00000000-0005-0000-0000-00004F980000}"/>
    <cellStyle name="Normal 5 17" xfId="10497" xr:uid="{00000000-0005-0000-0000-000050980000}"/>
    <cellStyle name="Normal 5 17 2" xfId="41588" xr:uid="{00000000-0005-0000-0000-000051980000}"/>
    <cellStyle name="Normal 5 18" xfId="10498" xr:uid="{00000000-0005-0000-0000-000052980000}"/>
    <cellStyle name="Normal 5 18 2" xfId="31226" xr:uid="{00000000-0005-0000-0000-000053980000}"/>
    <cellStyle name="Normal 5 19" xfId="10499" xr:uid="{00000000-0005-0000-0000-000054980000}"/>
    <cellStyle name="Normal 5 2" xfId="213" xr:uid="{00000000-0005-0000-0000-000055980000}"/>
    <cellStyle name="Normal 5 2 10" xfId="10644" xr:uid="{00000000-0005-0000-0000-000056980000}"/>
    <cellStyle name="Normal 5 2 10 2" xfId="41730" xr:uid="{00000000-0005-0000-0000-000057980000}"/>
    <cellStyle name="Normal 5 2 11" xfId="31368" xr:uid="{00000000-0005-0000-0000-000058980000}"/>
    <cellStyle name="Normal 5 2 12" xfId="21006" xr:uid="{00000000-0005-0000-0000-000059980000}"/>
    <cellStyle name="Normal 5 2 2" xfId="214" xr:uid="{00000000-0005-0000-0000-00005A980000}"/>
    <cellStyle name="Normal 5 2 2 10" xfId="10645" xr:uid="{00000000-0005-0000-0000-00005B980000}"/>
    <cellStyle name="Normal 5 2 2 10 2" xfId="41731" xr:uid="{00000000-0005-0000-0000-00005C980000}"/>
    <cellStyle name="Normal 5 2 2 11" xfId="31369" xr:uid="{00000000-0005-0000-0000-00005D980000}"/>
    <cellStyle name="Normal 5 2 2 12" xfId="21007" xr:uid="{00000000-0005-0000-0000-00005E980000}"/>
    <cellStyle name="Normal 5 2 2 2" xfId="623" xr:uid="{00000000-0005-0000-0000-00005F980000}"/>
    <cellStyle name="Normal 5 2 2 2 10" xfId="21365" xr:uid="{00000000-0005-0000-0000-000060980000}"/>
    <cellStyle name="Normal 5 2 2 2 2" xfId="2073" xr:uid="{00000000-0005-0000-0000-000061980000}"/>
    <cellStyle name="Normal 5 2 2 2 2 2" xfId="3531" xr:uid="{00000000-0005-0000-0000-000062980000}"/>
    <cellStyle name="Normal 5 2 2 2 2 2 2" xfId="8768" xr:uid="{00000000-0005-0000-0000-000063980000}"/>
    <cellStyle name="Normal 5 2 2 2 2 2 2 2" xfId="19141" xr:uid="{00000000-0005-0000-0000-000064980000}"/>
    <cellStyle name="Normal 5 2 2 2 2 2 2 2 2" xfId="50227" xr:uid="{00000000-0005-0000-0000-000065980000}"/>
    <cellStyle name="Normal 5 2 2 2 2 2 2 3" xfId="39865" xr:uid="{00000000-0005-0000-0000-000066980000}"/>
    <cellStyle name="Normal 5 2 2 2 2 2 2 4" xfId="29503" xr:uid="{00000000-0005-0000-0000-000067980000}"/>
    <cellStyle name="Normal 5 2 2 2 2 2 3" xfId="8769" xr:uid="{00000000-0005-0000-0000-000068980000}"/>
    <cellStyle name="Normal 5 2 2 2 2 2 3 2" xfId="19142" xr:uid="{00000000-0005-0000-0000-000069980000}"/>
    <cellStyle name="Normal 5 2 2 2 2 2 3 2 2" xfId="50228" xr:uid="{00000000-0005-0000-0000-00006A980000}"/>
    <cellStyle name="Normal 5 2 2 2 2 2 3 3" xfId="39866" xr:uid="{00000000-0005-0000-0000-00006B980000}"/>
    <cellStyle name="Normal 5 2 2 2 2 2 3 4" xfId="29504" xr:uid="{00000000-0005-0000-0000-00006C980000}"/>
    <cellStyle name="Normal 5 2 2 2 2 2 4" xfId="13908" xr:uid="{00000000-0005-0000-0000-00006D980000}"/>
    <cellStyle name="Normal 5 2 2 2 2 2 4 2" xfId="44994" xr:uid="{00000000-0005-0000-0000-00006E980000}"/>
    <cellStyle name="Normal 5 2 2 2 2 2 5" xfId="34632" xr:uid="{00000000-0005-0000-0000-00006F980000}"/>
    <cellStyle name="Normal 5 2 2 2 2 2 6" xfId="24270" xr:uid="{00000000-0005-0000-0000-000070980000}"/>
    <cellStyle name="Normal 5 2 2 2 2 3" xfId="8770" xr:uid="{00000000-0005-0000-0000-000071980000}"/>
    <cellStyle name="Normal 5 2 2 2 2 3 2" xfId="19143" xr:uid="{00000000-0005-0000-0000-000072980000}"/>
    <cellStyle name="Normal 5 2 2 2 2 3 2 2" xfId="50229" xr:uid="{00000000-0005-0000-0000-000073980000}"/>
    <cellStyle name="Normal 5 2 2 2 2 3 3" xfId="39867" xr:uid="{00000000-0005-0000-0000-000074980000}"/>
    <cellStyle name="Normal 5 2 2 2 2 3 4" xfId="29505" xr:uid="{00000000-0005-0000-0000-000075980000}"/>
    <cellStyle name="Normal 5 2 2 2 2 4" xfId="8771" xr:uid="{00000000-0005-0000-0000-000076980000}"/>
    <cellStyle name="Normal 5 2 2 2 2 4 2" xfId="19144" xr:uid="{00000000-0005-0000-0000-000077980000}"/>
    <cellStyle name="Normal 5 2 2 2 2 4 2 2" xfId="50230" xr:uid="{00000000-0005-0000-0000-000078980000}"/>
    <cellStyle name="Normal 5 2 2 2 2 4 3" xfId="39868" xr:uid="{00000000-0005-0000-0000-000079980000}"/>
    <cellStyle name="Normal 5 2 2 2 2 4 4" xfId="29506" xr:uid="{00000000-0005-0000-0000-00007A980000}"/>
    <cellStyle name="Normal 5 2 2 2 2 5" xfId="12450" xr:uid="{00000000-0005-0000-0000-00007B980000}"/>
    <cellStyle name="Normal 5 2 2 2 2 5 2" xfId="43536" xr:uid="{00000000-0005-0000-0000-00007C980000}"/>
    <cellStyle name="Normal 5 2 2 2 2 6" xfId="33174" xr:uid="{00000000-0005-0000-0000-00007D980000}"/>
    <cellStyle name="Normal 5 2 2 2 2 7" xfId="22812" xr:uid="{00000000-0005-0000-0000-00007E980000}"/>
    <cellStyle name="Normal 5 2 2 2 3" xfId="1702" xr:uid="{00000000-0005-0000-0000-00007F980000}"/>
    <cellStyle name="Normal 5 2 2 2 3 2" xfId="3160" xr:uid="{00000000-0005-0000-0000-000080980000}"/>
    <cellStyle name="Normal 5 2 2 2 3 2 2" xfId="8772" xr:uid="{00000000-0005-0000-0000-000081980000}"/>
    <cellStyle name="Normal 5 2 2 2 3 2 2 2" xfId="19145" xr:uid="{00000000-0005-0000-0000-000082980000}"/>
    <cellStyle name="Normal 5 2 2 2 3 2 2 2 2" xfId="50231" xr:uid="{00000000-0005-0000-0000-000083980000}"/>
    <cellStyle name="Normal 5 2 2 2 3 2 2 3" xfId="39869" xr:uid="{00000000-0005-0000-0000-000084980000}"/>
    <cellStyle name="Normal 5 2 2 2 3 2 2 4" xfId="29507" xr:uid="{00000000-0005-0000-0000-000085980000}"/>
    <cellStyle name="Normal 5 2 2 2 3 2 3" xfId="8773" xr:uid="{00000000-0005-0000-0000-000086980000}"/>
    <cellStyle name="Normal 5 2 2 2 3 2 3 2" xfId="19146" xr:uid="{00000000-0005-0000-0000-000087980000}"/>
    <cellStyle name="Normal 5 2 2 2 3 2 3 2 2" xfId="50232" xr:uid="{00000000-0005-0000-0000-000088980000}"/>
    <cellStyle name="Normal 5 2 2 2 3 2 3 3" xfId="39870" xr:uid="{00000000-0005-0000-0000-000089980000}"/>
    <cellStyle name="Normal 5 2 2 2 3 2 3 4" xfId="29508" xr:uid="{00000000-0005-0000-0000-00008A980000}"/>
    <cellStyle name="Normal 5 2 2 2 3 2 4" xfId="13537" xr:uid="{00000000-0005-0000-0000-00008B980000}"/>
    <cellStyle name="Normal 5 2 2 2 3 2 4 2" xfId="44623" xr:uid="{00000000-0005-0000-0000-00008C980000}"/>
    <cellStyle name="Normal 5 2 2 2 3 2 5" xfId="34261" xr:uid="{00000000-0005-0000-0000-00008D980000}"/>
    <cellStyle name="Normal 5 2 2 2 3 2 6" xfId="23899" xr:uid="{00000000-0005-0000-0000-00008E980000}"/>
    <cellStyle name="Normal 5 2 2 2 3 3" xfId="8774" xr:uid="{00000000-0005-0000-0000-00008F980000}"/>
    <cellStyle name="Normal 5 2 2 2 3 3 2" xfId="19147" xr:uid="{00000000-0005-0000-0000-000090980000}"/>
    <cellStyle name="Normal 5 2 2 2 3 3 2 2" xfId="50233" xr:uid="{00000000-0005-0000-0000-000091980000}"/>
    <cellStyle name="Normal 5 2 2 2 3 3 3" xfId="39871" xr:uid="{00000000-0005-0000-0000-000092980000}"/>
    <cellStyle name="Normal 5 2 2 2 3 3 4" xfId="29509" xr:uid="{00000000-0005-0000-0000-000093980000}"/>
    <cellStyle name="Normal 5 2 2 2 3 4" xfId="8775" xr:uid="{00000000-0005-0000-0000-000094980000}"/>
    <cellStyle name="Normal 5 2 2 2 3 4 2" xfId="19148" xr:uid="{00000000-0005-0000-0000-000095980000}"/>
    <cellStyle name="Normal 5 2 2 2 3 4 2 2" xfId="50234" xr:uid="{00000000-0005-0000-0000-000096980000}"/>
    <cellStyle name="Normal 5 2 2 2 3 4 3" xfId="39872" xr:uid="{00000000-0005-0000-0000-000097980000}"/>
    <cellStyle name="Normal 5 2 2 2 3 4 4" xfId="29510" xr:uid="{00000000-0005-0000-0000-000098980000}"/>
    <cellStyle name="Normal 5 2 2 2 3 5" xfId="12079" xr:uid="{00000000-0005-0000-0000-000099980000}"/>
    <cellStyle name="Normal 5 2 2 2 3 5 2" xfId="43165" xr:uid="{00000000-0005-0000-0000-00009A980000}"/>
    <cellStyle name="Normal 5 2 2 2 3 6" xfId="32803" xr:uid="{00000000-0005-0000-0000-00009B980000}"/>
    <cellStyle name="Normal 5 2 2 2 3 7" xfId="22441" xr:uid="{00000000-0005-0000-0000-00009C980000}"/>
    <cellStyle name="Normal 5 2 2 2 4" xfId="1164" xr:uid="{00000000-0005-0000-0000-00009D980000}"/>
    <cellStyle name="Normal 5 2 2 2 4 2" xfId="8776" xr:uid="{00000000-0005-0000-0000-00009E980000}"/>
    <cellStyle name="Normal 5 2 2 2 4 2 2" xfId="19149" xr:uid="{00000000-0005-0000-0000-00009F980000}"/>
    <cellStyle name="Normal 5 2 2 2 4 2 2 2" xfId="50235" xr:uid="{00000000-0005-0000-0000-0000A0980000}"/>
    <cellStyle name="Normal 5 2 2 2 4 2 3" xfId="39873" xr:uid="{00000000-0005-0000-0000-0000A1980000}"/>
    <cellStyle name="Normal 5 2 2 2 4 2 4" xfId="29511" xr:uid="{00000000-0005-0000-0000-0000A2980000}"/>
    <cellStyle name="Normal 5 2 2 2 4 3" xfId="8777" xr:uid="{00000000-0005-0000-0000-0000A3980000}"/>
    <cellStyle name="Normal 5 2 2 2 4 3 2" xfId="19150" xr:uid="{00000000-0005-0000-0000-0000A4980000}"/>
    <cellStyle name="Normal 5 2 2 2 4 3 2 2" xfId="50236" xr:uid="{00000000-0005-0000-0000-0000A5980000}"/>
    <cellStyle name="Normal 5 2 2 2 4 3 3" xfId="39874" xr:uid="{00000000-0005-0000-0000-0000A6980000}"/>
    <cellStyle name="Normal 5 2 2 2 4 3 4" xfId="29512" xr:uid="{00000000-0005-0000-0000-0000A7980000}"/>
    <cellStyle name="Normal 5 2 2 2 4 4" xfId="11541" xr:uid="{00000000-0005-0000-0000-0000A8980000}"/>
    <cellStyle name="Normal 5 2 2 2 4 4 2" xfId="42627" xr:uid="{00000000-0005-0000-0000-0000A9980000}"/>
    <cellStyle name="Normal 5 2 2 2 4 5" xfId="32265" xr:uid="{00000000-0005-0000-0000-0000AA980000}"/>
    <cellStyle name="Normal 5 2 2 2 4 6" xfId="21903" xr:uid="{00000000-0005-0000-0000-0000AB980000}"/>
    <cellStyle name="Normal 5 2 2 2 5" xfId="2622" xr:uid="{00000000-0005-0000-0000-0000AC980000}"/>
    <cellStyle name="Normal 5 2 2 2 5 2" xfId="8778" xr:uid="{00000000-0005-0000-0000-0000AD980000}"/>
    <cellStyle name="Normal 5 2 2 2 5 2 2" xfId="19151" xr:uid="{00000000-0005-0000-0000-0000AE980000}"/>
    <cellStyle name="Normal 5 2 2 2 5 2 2 2" xfId="50237" xr:uid="{00000000-0005-0000-0000-0000AF980000}"/>
    <cellStyle name="Normal 5 2 2 2 5 2 3" xfId="39875" xr:uid="{00000000-0005-0000-0000-0000B0980000}"/>
    <cellStyle name="Normal 5 2 2 2 5 2 4" xfId="29513" xr:uid="{00000000-0005-0000-0000-0000B1980000}"/>
    <cellStyle name="Normal 5 2 2 2 5 3" xfId="8779" xr:uid="{00000000-0005-0000-0000-0000B2980000}"/>
    <cellStyle name="Normal 5 2 2 2 5 3 2" xfId="19152" xr:uid="{00000000-0005-0000-0000-0000B3980000}"/>
    <cellStyle name="Normal 5 2 2 2 5 3 2 2" xfId="50238" xr:uid="{00000000-0005-0000-0000-0000B4980000}"/>
    <cellStyle name="Normal 5 2 2 2 5 3 3" xfId="39876" xr:uid="{00000000-0005-0000-0000-0000B5980000}"/>
    <cellStyle name="Normal 5 2 2 2 5 3 4" xfId="29514" xr:uid="{00000000-0005-0000-0000-0000B6980000}"/>
    <cellStyle name="Normal 5 2 2 2 5 4" xfId="12999" xr:uid="{00000000-0005-0000-0000-0000B7980000}"/>
    <cellStyle name="Normal 5 2 2 2 5 4 2" xfId="44085" xr:uid="{00000000-0005-0000-0000-0000B8980000}"/>
    <cellStyle name="Normal 5 2 2 2 5 5" xfId="33723" xr:uid="{00000000-0005-0000-0000-0000B9980000}"/>
    <cellStyle name="Normal 5 2 2 2 5 6" xfId="23361" xr:uid="{00000000-0005-0000-0000-0000BA980000}"/>
    <cellStyle name="Normal 5 2 2 2 6" xfId="8780" xr:uid="{00000000-0005-0000-0000-0000BB980000}"/>
    <cellStyle name="Normal 5 2 2 2 6 2" xfId="19153" xr:uid="{00000000-0005-0000-0000-0000BC980000}"/>
    <cellStyle name="Normal 5 2 2 2 6 2 2" xfId="50239" xr:uid="{00000000-0005-0000-0000-0000BD980000}"/>
    <cellStyle name="Normal 5 2 2 2 6 3" xfId="39877" xr:uid="{00000000-0005-0000-0000-0000BE980000}"/>
    <cellStyle name="Normal 5 2 2 2 6 4" xfId="29515" xr:uid="{00000000-0005-0000-0000-0000BF980000}"/>
    <cellStyle name="Normal 5 2 2 2 7" xfId="8781" xr:uid="{00000000-0005-0000-0000-0000C0980000}"/>
    <cellStyle name="Normal 5 2 2 2 7 2" xfId="19154" xr:uid="{00000000-0005-0000-0000-0000C1980000}"/>
    <cellStyle name="Normal 5 2 2 2 7 2 2" xfId="50240" xr:uid="{00000000-0005-0000-0000-0000C2980000}"/>
    <cellStyle name="Normal 5 2 2 2 7 3" xfId="39878" xr:uid="{00000000-0005-0000-0000-0000C3980000}"/>
    <cellStyle name="Normal 5 2 2 2 7 4" xfId="29516" xr:uid="{00000000-0005-0000-0000-0000C4980000}"/>
    <cellStyle name="Normal 5 2 2 2 8" xfId="11003" xr:uid="{00000000-0005-0000-0000-0000C5980000}"/>
    <cellStyle name="Normal 5 2 2 2 8 2" xfId="42089" xr:uid="{00000000-0005-0000-0000-0000C6980000}"/>
    <cellStyle name="Normal 5 2 2 2 9" xfId="31727" xr:uid="{00000000-0005-0000-0000-0000C7980000}"/>
    <cellStyle name="Normal 5 2 2 3" xfId="483" xr:uid="{00000000-0005-0000-0000-0000C8980000}"/>
    <cellStyle name="Normal 5 2 2 3 2" xfId="1562" xr:uid="{00000000-0005-0000-0000-0000C9980000}"/>
    <cellStyle name="Normal 5 2 2 3 2 2" xfId="3020" xr:uid="{00000000-0005-0000-0000-0000CA980000}"/>
    <cellStyle name="Normal 5 2 2 3 2 2 2" xfId="8782" xr:uid="{00000000-0005-0000-0000-0000CB980000}"/>
    <cellStyle name="Normal 5 2 2 3 2 2 2 2" xfId="19155" xr:uid="{00000000-0005-0000-0000-0000CC980000}"/>
    <cellStyle name="Normal 5 2 2 3 2 2 2 2 2" xfId="50241" xr:uid="{00000000-0005-0000-0000-0000CD980000}"/>
    <cellStyle name="Normal 5 2 2 3 2 2 2 3" xfId="39879" xr:uid="{00000000-0005-0000-0000-0000CE980000}"/>
    <cellStyle name="Normal 5 2 2 3 2 2 2 4" xfId="29517" xr:uid="{00000000-0005-0000-0000-0000CF980000}"/>
    <cellStyle name="Normal 5 2 2 3 2 2 3" xfId="8783" xr:uid="{00000000-0005-0000-0000-0000D0980000}"/>
    <cellStyle name="Normal 5 2 2 3 2 2 3 2" xfId="19156" xr:uid="{00000000-0005-0000-0000-0000D1980000}"/>
    <cellStyle name="Normal 5 2 2 3 2 2 3 2 2" xfId="50242" xr:uid="{00000000-0005-0000-0000-0000D2980000}"/>
    <cellStyle name="Normal 5 2 2 3 2 2 3 3" xfId="39880" xr:uid="{00000000-0005-0000-0000-0000D3980000}"/>
    <cellStyle name="Normal 5 2 2 3 2 2 3 4" xfId="29518" xr:uid="{00000000-0005-0000-0000-0000D4980000}"/>
    <cellStyle name="Normal 5 2 2 3 2 2 4" xfId="13397" xr:uid="{00000000-0005-0000-0000-0000D5980000}"/>
    <cellStyle name="Normal 5 2 2 3 2 2 4 2" xfId="44483" xr:uid="{00000000-0005-0000-0000-0000D6980000}"/>
    <cellStyle name="Normal 5 2 2 3 2 2 5" xfId="34121" xr:uid="{00000000-0005-0000-0000-0000D7980000}"/>
    <cellStyle name="Normal 5 2 2 3 2 2 6" xfId="23759" xr:uid="{00000000-0005-0000-0000-0000D8980000}"/>
    <cellStyle name="Normal 5 2 2 3 2 3" xfId="8784" xr:uid="{00000000-0005-0000-0000-0000D9980000}"/>
    <cellStyle name="Normal 5 2 2 3 2 3 2" xfId="19157" xr:uid="{00000000-0005-0000-0000-0000DA980000}"/>
    <cellStyle name="Normal 5 2 2 3 2 3 2 2" xfId="50243" xr:uid="{00000000-0005-0000-0000-0000DB980000}"/>
    <cellStyle name="Normal 5 2 2 3 2 3 3" xfId="39881" xr:uid="{00000000-0005-0000-0000-0000DC980000}"/>
    <cellStyle name="Normal 5 2 2 3 2 3 4" xfId="29519" xr:uid="{00000000-0005-0000-0000-0000DD980000}"/>
    <cellStyle name="Normal 5 2 2 3 2 4" xfId="8785" xr:uid="{00000000-0005-0000-0000-0000DE980000}"/>
    <cellStyle name="Normal 5 2 2 3 2 4 2" xfId="19158" xr:uid="{00000000-0005-0000-0000-0000DF980000}"/>
    <cellStyle name="Normal 5 2 2 3 2 4 2 2" xfId="50244" xr:uid="{00000000-0005-0000-0000-0000E0980000}"/>
    <cellStyle name="Normal 5 2 2 3 2 4 3" xfId="39882" xr:uid="{00000000-0005-0000-0000-0000E1980000}"/>
    <cellStyle name="Normal 5 2 2 3 2 4 4" xfId="29520" xr:uid="{00000000-0005-0000-0000-0000E2980000}"/>
    <cellStyle name="Normal 5 2 2 3 2 5" xfId="11939" xr:uid="{00000000-0005-0000-0000-0000E3980000}"/>
    <cellStyle name="Normal 5 2 2 3 2 5 2" xfId="43025" xr:uid="{00000000-0005-0000-0000-0000E4980000}"/>
    <cellStyle name="Normal 5 2 2 3 2 6" xfId="32663" xr:uid="{00000000-0005-0000-0000-0000E5980000}"/>
    <cellStyle name="Normal 5 2 2 3 2 7" xfId="22301" xr:uid="{00000000-0005-0000-0000-0000E6980000}"/>
    <cellStyle name="Normal 5 2 2 3 3" xfId="1024" xr:uid="{00000000-0005-0000-0000-0000E7980000}"/>
    <cellStyle name="Normal 5 2 2 3 3 2" xfId="8786" xr:uid="{00000000-0005-0000-0000-0000E8980000}"/>
    <cellStyle name="Normal 5 2 2 3 3 2 2" xfId="19159" xr:uid="{00000000-0005-0000-0000-0000E9980000}"/>
    <cellStyle name="Normal 5 2 2 3 3 2 2 2" xfId="50245" xr:uid="{00000000-0005-0000-0000-0000EA980000}"/>
    <cellStyle name="Normal 5 2 2 3 3 2 3" xfId="39883" xr:uid="{00000000-0005-0000-0000-0000EB980000}"/>
    <cellStyle name="Normal 5 2 2 3 3 2 4" xfId="29521" xr:uid="{00000000-0005-0000-0000-0000EC980000}"/>
    <cellStyle name="Normal 5 2 2 3 3 3" xfId="8787" xr:uid="{00000000-0005-0000-0000-0000ED980000}"/>
    <cellStyle name="Normal 5 2 2 3 3 3 2" xfId="19160" xr:uid="{00000000-0005-0000-0000-0000EE980000}"/>
    <cellStyle name="Normal 5 2 2 3 3 3 2 2" xfId="50246" xr:uid="{00000000-0005-0000-0000-0000EF980000}"/>
    <cellStyle name="Normal 5 2 2 3 3 3 3" xfId="39884" xr:uid="{00000000-0005-0000-0000-0000F0980000}"/>
    <cellStyle name="Normal 5 2 2 3 3 3 4" xfId="29522" xr:uid="{00000000-0005-0000-0000-0000F1980000}"/>
    <cellStyle name="Normal 5 2 2 3 3 4" xfId="11401" xr:uid="{00000000-0005-0000-0000-0000F2980000}"/>
    <cellStyle name="Normal 5 2 2 3 3 4 2" xfId="42487" xr:uid="{00000000-0005-0000-0000-0000F3980000}"/>
    <cellStyle name="Normal 5 2 2 3 3 5" xfId="32125" xr:uid="{00000000-0005-0000-0000-0000F4980000}"/>
    <cellStyle name="Normal 5 2 2 3 3 6" xfId="21763" xr:uid="{00000000-0005-0000-0000-0000F5980000}"/>
    <cellStyle name="Normal 5 2 2 3 4" xfId="2482" xr:uid="{00000000-0005-0000-0000-0000F6980000}"/>
    <cellStyle name="Normal 5 2 2 3 4 2" xfId="8788" xr:uid="{00000000-0005-0000-0000-0000F7980000}"/>
    <cellStyle name="Normal 5 2 2 3 4 2 2" xfId="19161" xr:uid="{00000000-0005-0000-0000-0000F8980000}"/>
    <cellStyle name="Normal 5 2 2 3 4 2 2 2" xfId="50247" xr:uid="{00000000-0005-0000-0000-0000F9980000}"/>
    <cellStyle name="Normal 5 2 2 3 4 2 3" xfId="39885" xr:uid="{00000000-0005-0000-0000-0000FA980000}"/>
    <cellStyle name="Normal 5 2 2 3 4 2 4" xfId="29523" xr:uid="{00000000-0005-0000-0000-0000FB980000}"/>
    <cellStyle name="Normal 5 2 2 3 4 3" xfId="8789" xr:uid="{00000000-0005-0000-0000-0000FC980000}"/>
    <cellStyle name="Normal 5 2 2 3 4 3 2" xfId="19162" xr:uid="{00000000-0005-0000-0000-0000FD980000}"/>
    <cellStyle name="Normal 5 2 2 3 4 3 2 2" xfId="50248" xr:uid="{00000000-0005-0000-0000-0000FE980000}"/>
    <cellStyle name="Normal 5 2 2 3 4 3 3" xfId="39886" xr:uid="{00000000-0005-0000-0000-0000FF980000}"/>
    <cellStyle name="Normal 5 2 2 3 4 3 4" xfId="29524" xr:uid="{00000000-0005-0000-0000-000000990000}"/>
    <cellStyle name="Normal 5 2 2 3 4 4" xfId="12859" xr:uid="{00000000-0005-0000-0000-000001990000}"/>
    <cellStyle name="Normal 5 2 2 3 4 4 2" xfId="43945" xr:uid="{00000000-0005-0000-0000-000002990000}"/>
    <cellStyle name="Normal 5 2 2 3 4 5" xfId="33583" xr:uid="{00000000-0005-0000-0000-000003990000}"/>
    <cellStyle name="Normal 5 2 2 3 4 6" xfId="23221" xr:uid="{00000000-0005-0000-0000-000004990000}"/>
    <cellStyle name="Normal 5 2 2 3 5" xfId="8790" xr:uid="{00000000-0005-0000-0000-000005990000}"/>
    <cellStyle name="Normal 5 2 2 3 5 2" xfId="19163" xr:uid="{00000000-0005-0000-0000-000006990000}"/>
    <cellStyle name="Normal 5 2 2 3 5 2 2" xfId="50249" xr:uid="{00000000-0005-0000-0000-000007990000}"/>
    <cellStyle name="Normal 5 2 2 3 5 3" xfId="39887" xr:uid="{00000000-0005-0000-0000-000008990000}"/>
    <cellStyle name="Normal 5 2 2 3 5 4" xfId="29525" xr:uid="{00000000-0005-0000-0000-000009990000}"/>
    <cellStyle name="Normal 5 2 2 3 6" xfId="8791" xr:uid="{00000000-0005-0000-0000-00000A990000}"/>
    <cellStyle name="Normal 5 2 2 3 6 2" xfId="19164" xr:uid="{00000000-0005-0000-0000-00000B990000}"/>
    <cellStyle name="Normal 5 2 2 3 6 2 2" xfId="50250" xr:uid="{00000000-0005-0000-0000-00000C990000}"/>
    <cellStyle name="Normal 5 2 2 3 6 3" xfId="39888" xr:uid="{00000000-0005-0000-0000-00000D990000}"/>
    <cellStyle name="Normal 5 2 2 3 6 4" xfId="29526" xr:uid="{00000000-0005-0000-0000-00000E990000}"/>
    <cellStyle name="Normal 5 2 2 3 7" xfId="10863" xr:uid="{00000000-0005-0000-0000-00000F990000}"/>
    <cellStyle name="Normal 5 2 2 3 7 2" xfId="41949" xr:uid="{00000000-0005-0000-0000-000010990000}"/>
    <cellStyle name="Normal 5 2 2 3 8" xfId="31587" xr:uid="{00000000-0005-0000-0000-000011990000}"/>
    <cellStyle name="Normal 5 2 2 3 9" xfId="21225" xr:uid="{00000000-0005-0000-0000-000012990000}"/>
    <cellStyle name="Normal 5 2 2 4" xfId="1882" xr:uid="{00000000-0005-0000-0000-000013990000}"/>
    <cellStyle name="Normal 5 2 2 4 2" xfId="3340" xr:uid="{00000000-0005-0000-0000-000014990000}"/>
    <cellStyle name="Normal 5 2 2 4 2 2" xfId="8792" xr:uid="{00000000-0005-0000-0000-000015990000}"/>
    <cellStyle name="Normal 5 2 2 4 2 2 2" xfId="19165" xr:uid="{00000000-0005-0000-0000-000016990000}"/>
    <cellStyle name="Normal 5 2 2 4 2 2 2 2" xfId="50251" xr:uid="{00000000-0005-0000-0000-000017990000}"/>
    <cellStyle name="Normal 5 2 2 4 2 2 3" xfId="39889" xr:uid="{00000000-0005-0000-0000-000018990000}"/>
    <cellStyle name="Normal 5 2 2 4 2 2 4" xfId="29527" xr:uid="{00000000-0005-0000-0000-000019990000}"/>
    <cellStyle name="Normal 5 2 2 4 2 3" xfId="8793" xr:uid="{00000000-0005-0000-0000-00001A990000}"/>
    <cellStyle name="Normal 5 2 2 4 2 3 2" xfId="19166" xr:uid="{00000000-0005-0000-0000-00001B990000}"/>
    <cellStyle name="Normal 5 2 2 4 2 3 2 2" xfId="50252" xr:uid="{00000000-0005-0000-0000-00001C990000}"/>
    <cellStyle name="Normal 5 2 2 4 2 3 3" xfId="39890" xr:uid="{00000000-0005-0000-0000-00001D990000}"/>
    <cellStyle name="Normal 5 2 2 4 2 3 4" xfId="29528" xr:uid="{00000000-0005-0000-0000-00001E990000}"/>
    <cellStyle name="Normal 5 2 2 4 2 4" xfId="13717" xr:uid="{00000000-0005-0000-0000-00001F990000}"/>
    <cellStyle name="Normal 5 2 2 4 2 4 2" xfId="44803" xr:uid="{00000000-0005-0000-0000-000020990000}"/>
    <cellStyle name="Normal 5 2 2 4 2 5" xfId="34441" xr:uid="{00000000-0005-0000-0000-000021990000}"/>
    <cellStyle name="Normal 5 2 2 4 2 6" xfId="24079" xr:uid="{00000000-0005-0000-0000-000022990000}"/>
    <cellStyle name="Normal 5 2 2 4 3" xfId="8794" xr:uid="{00000000-0005-0000-0000-000023990000}"/>
    <cellStyle name="Normal 5 2 2 4 3 2" xfId="19167" xr:uid="{00000000-0005-0000-0000-000024990000}"/>
    <cellStyle name="Normal 5 2 2 4 3 2 2" xfId="50253" xr:uid="{00000000-0005-0000-0000-000025990000}"/>
    <cellStyle name="Normal 5 2 2 4 3 3" xfId="39891" xr:uid="{00000000-0005-0000-0000-000026990000}"/>
    <cellStyle name="Normal 5 2 2 4 3 4" xfId="29529" xr:uid="{00000000-0005-0000-0000-000027990000}"/>
    <cellStyle name="Normal 5 2 2 4 4" xfId="8795" xr:uid="{00000000-0005-0000-0000-000028990000}"/>
    <cellStyle name="Normal 5 2 2 4 4 2" xfId="19168" xr:uid="{00000000-0005-0000-0000-000029990000}"/>
    <cellStyle name="Normal 5 2 2 4 4 2 2" xfId="50254" xr:uid="{00000000-0005-0000-0000-00002A990000}"/>
    <cellStyle name="Normal 5 2 2 4 4 3" xfId="39892" xr:uid="{00000000-0005-0000-0000-00002B990000}"/>
    <cellStyle name="Normal 5 2 2 4 4 4" xfId="29530" xr:uid="{00000000-0005-0000-0000-00002C990000}"/>
    <cellStyle name="Normal 5 2 2 4 5" xfId="12259" xr:uid="{00000000-0005-0000-0000-00002D990000}"/>
    <cellStyle name="Normal 5 2 2 4 5 2" xfId="43345" xr:uid="{00000000-0005-0000-0000-00002E990000}"/>
    <cellStyle name="Normal 5 2 2 4 6" xfId="32983" xr:uid="{00000000-0005-0000-0000-00002F990000}"/>
    <cellStyle name="Normal 5 2 2 4 7" xfId="22621" xr:uid="{00000000-0005-0000-0000-000030990000}"/>
    <cellStyle name="Normal 5 2 2 5" xfId="1344" xr:uid="{00000000-0005-0000-0000-000031990000}"/>
    <cellStyle name="Normal 5 2 2 5 2" xfId="2802" xr:uid="{00000000-0005-0000-0000-000032990000}"/>
    <cellStyle name="Normal 5 2 2 5 2 2" xfId="8796" xr:uid="{00000000-0005-0000-0000-000033990000}"/>
    <cellStyle name="Normal 5 2 2 5 2 2 2" xfId="19169" xr:uid="{00000000-0005-0000-0000-000034990000}"/>
    <cellStyle name="Normal 5 2 2 5 2 2 2 2" xfId="50255" xr:uid="{00000000-0005-0000-0000-000035990000}"/>
    <cellStyle name="Normal 5 2 2 5 2 2 3" xfId="39893" xr:uid="{00000000-0005-0000-0000-000036990000}"/>
    <cellStyle name="Normal 5 2 2 5 2 2 4" xfId="29531" xr:uid="{00000000-0005-0000-0000-000037990000}"/>
    <cellStyle name="Normal 5 2 2 5 2 3" xfId="8797" xr:uid="{00000000-0005-0000-0000-000038990000}"/>
    <cellStyle name="Normal 5 2 2 5 2 3 2" xfId="19170" xr:uid="{00000000-0005-0000-0000-000039990000}"/>
    <cellStyle name="Normal 5 2 2 5 2 3 2 2" xfId="50256" xr:uid="{00000000-0005-0000-0000-00003A990000}"/>
    <cellStyle name="Normal 5 2 2 5 2 3 3" xfId="39894" xr:uid="{00000000-0005-0000-0000-00003B990000}"/>
    <cellStyle name="Normal 5 2 2 5 2 3 4" xfId="29532" xr:uid="{00000000-0005-0000-0000-00003C990000}"/>
    <cellStyle name="Normal 5 2 2 5 2 4" xfId="13179" xr:uid="{00000000-0005-0000-0000-00003D990000}"/>
    <cellStyle name="Normal 5 2 2 5 2 4 2" xfId="44265" xr:uid="{00000000-0005-0000-0000-00003E990000}"/>
    <cellStyle name="Normal 5 2 2 5 2 5" xfId="33903" xr:uid="{00000000-0005-0000-0000-00003F990000}"/>
    <cellStyle name="Normal 5 2 2 5 2 6" xfId="23541" xr:uid="{00000000-0005-0000-0000-000040990000}"/>
    <cellStyle name="Normal 5 2 2 5 3" xfId="8798" xr:uid="{00000000-0005-0000-0000-000041990000}"/>
    <cellStyle name="Normal 5 2 2 5 3 2" xfId="19171" xr:uid="{00000000-0005-0000-0000-000042990000}"/>
    <cellStyle name="Normal 5 2 2 5 3 2 2" xfId="50257" xr:uid="{00000000-0005-0000-0000-000043990000}"/>
    <cellStyle name="Normal 5 2 2 5 3 3" xfId="39895" xr:uid="{00000000-0005-0000-0000-000044990000}"/>
    <cellStyle name="Normal 5 2 2 5 3 4" xfId="29533" xr:uid="{00000000-0005-0000-0000-000045990000}"/>
    <cellStyle name="Normal 5 2 2 5 4" xfId="8799" xr:uid="{00000000-0005-0000-0000-000046990000}"/>
    <cellStyle name="Normal 5 2 2 5 4 2" xfId="19172" xr:uid="{00000000-0005-0000-0000-000047990000}"/>
    <cellStyle name="Normal 5 2 2 5 4 2 2" xfId="50258" xr:uid="{00000000-0005-0000-0000-000048990000}"/>
    <cellStyle name="Normal 5 2 2 5 4 3" xfId="39896" xr:uid="{00000000-0005-0000-0000-000049990000}"/>
    <cellStyle name="Normal 5 2 2 5 4 4" xfId="29534" xr:uid="{00000000-0005-0000-0000-00004A990000}"/>
    <cellStyle name="Normal 5 2 2 5 5" xfId="11721" xr:uid="{00000000-0005-0000-0000-00004B990000}"/>
    <cellStyle name="Normal 5 2 2 5 5 2" xfId="42807" xr:uid="{00000000-0005-0000-0000-00004C990000}"/>
    <cellStyle name="Normal 5 2 2 5 6" xfId="32445" xr:uid="{00000000-0005-0000-0000-00004D990000}"/>
    <cellStyle name="Normal 5 2 2 5 7" xfId="22083" xr:uid="{00000000-0005-0000-0000-00004E990000}"/>
    <cellStyle name="Normal 5 2 2 6" xfId="806" xr:uid="{00000000-0005-0000-0000-00004F990000}"/>
    <cellStyle name="Normal 5 2 2 6 2" xfId="8800" xr:uid="{00000000-0005-0000-0000-000050990000}"/>
    <cellStyle name="Normal 5 2 2 6 2 2" xfId="19173" xr:uid="{00000000-0005-0000-0000-000051990000}"/>
    <cellStyle name="Normal 5 2 2 6 2 2 2" xfId="50259" xr:uid="{00000000-0005-0000-0000-000052990000}"/>
    <cellStyle name="Normal 5 2 2 6 2 3" xfId="39897" xr:uid="{00000000-0005-0000-0000-000053990000}"/>
    <cellStyle name="Normal 5 2 2 6 2 4" xfId="29535" xr:uid="{00000000-0005-0000-0000-000054990000}"/>
    <cellStyle name="Normal 5 2 2 6 3" xfId="8801" xr:uid="{00000000-0005-0000-0000-000055990000}"/>
    <cellStyle name="Normal 5 2 2 6 3 2" xfId="19174" xr:uid="{00000000-0005-0000-0000-000056990000}"/>
    <cellStyle name="Normal 5 2 2 6 3 2 2" xfId="50260" xr:uid="{00000000-0005-0000-0000-000057990000}"/>
    <cellStyle name="Normal 5 2 2 6 3 3" xfId="39898" xr:uid="{00000000-0005-0000-0000-000058990000}"/>
    <cellStyle name="Normal 5 2 2 6 3 4" xfId="29536" xr:uid="{00000000-0005-0000-0000-000059990000}"/>
    <cellStyle name="Normal 5 2 2 6 4" xfId="11183" xr:uid="{00000000-0005-0000-0000-00005A990000}"/>
    <cellStyle name="Normal 5 2 2 6 4 2" xfId="42269" xr:uid="{00000000-0005-0000-0000-00005B990000}"/>
    <cellStyle name="Normal 5 2 2 6 5" xfId="31907" xr:uid="{00000000-0005-0000-0000-00005C990000}"/>
    <cellStyle name="Normal 5 2 2 6 6" xfId="21545" xr:uid="{00000000-0005-0000-0000-00005D990000}"/>
    <cellStyle name="Normal 5 2 2 7" xfId="2264" xr:uid="{00000000-0005-0000-0000-00005E990000}"/>
    <cellStyle name="Normal 5 2 2 7 2" xfId="8802" xr:uid="{00000000-0005-0000-0000-00005F990000}"/>
    <cellStyle name="Normal 5 2 2 7 2 2" xfId="19175" xr:uid="{00000000-0005-0000-0000-000060990000}"/>
    <cellStyle name="Normal 5 2 2 7 2 2 2" xfId="50261" xr:uid="{00000000-0005-0000-0000-000061990000}"/>
    <cellStyle name="Normal 5 2 2 7 2 3" xfId="39899" xr:uid="{00000000-0005-0000-0000-000062990000}"/>
    <cellStyle name="Normal 5 2 2 7 2 4" xfId="29537" xr:uid="{00000000-0005-0000-0000-000063990000}"/>
    <cellStyle name="Normal 5 2 2 7 3" xfId="8803" xr:uid="{00000000-0005-0000-0000-000064990000}"/>
    <cellStyle name="Normal 5 2 2 7 3 2" xfId="19176" xr:uid="{00000000-0005-0000-0000-000065990000}"/>
    <cellStyle name="Normal 5 2 2 7 3 2 2" xfId="50262" xr:uid="{00000000-0005-0000-0000-000066990000}"/>
    <cellStyle name="Normal 5 2 2 7 3 3" xfId="39900" xr:uid="{00000000-0005-0000-0000-000067990000}"/>
    <cellStyle name="Normal 5 2 2 7 3 4" xfId="29538" xr:uid="{00000000-0005-0000-0000-000068990000}"/>
    <cellStyle name="Normal 5 2 2 7 4" xfId="12641" xr:uid="{00000000-0005-0000-0000-000069990000}"/>
    <cellStyle name="Normal 5 2 2 7 4 2" xfId="43727" xr:uid="{00000000-0005-0000-0000-00006A990000}"/>
    <cellStyle name="Normal 5 2 2 7 5" xfId="33365" xr:uid="{00000000-0005-0000-0000-00006B990000}"/>
    <cellStyle name="Normal 5 2 2 7 6" xfId="23003" xr:uid="{00000000-0005-0000-0000-00006C990000}"/>
    <cellStyle name="Normal 5 2 2 8" xfId="8804" xr:uid="{00000000-0005-0000-0000-00006D990000}"/>
    <cellStyle name="Normal 5 2 2 8 2" xfId="19177" xr:uid="{00000000-0005-0000-0000-00006E990000}"/>
    <cellStyle name="Normal 5 2 2 8 2 2" xfId="50263" xr:uid="{00000000-0005-0000-0000-00006F990000}"/>
    <cellStyle name="Normal 5 2 2 8 3" xfId="39901" xr:uid="{00000000-0005-0000-0000-000070990000}"/>
    <cellStyle name="Normal 5 2 2 8 4" xfId="29539" xr:uid="{00000000-0005-0000-0000-000071990000}"/>
    <cellStyle name="Normal 5 2 2 9" xfId="8805" xr:uid="{00000000-0005-0000-0000-000072990000}"/>
    <cellStyle name="Normal 5 2 2 9 2" xfId="19178" xr:uid="{00000000-0005-0000-0000-000073990000}"/>
    <cellStyle name="Normal 5 2 2 9 2 2" xfId="50264" xr:uid="{00000000-0005-0000-0000-000074990000}"/>
    <cellStyle name="Normal 5 2 2 9 3" xfId="39902" xr:uid="{00000000-0005-0000-0000-000075990000}"/>
    <cellStyle name="Normal 5 2 2 9 4" xfId="29540" xr:uid="{00000000-0005-0000-0000-000076990000}"/>
    <cellStyle name="Normal 5 2 3" xfId="399" xr:uid="{00000000-0005-0000-0000-000077990000}"/>
    <cellStyle name="Normal 5 2 3 10" xfId="21141" xr:uid="{00000000-0005-0000-0000-000078990000}"/>
    <cellStyle name="Normal 5 2 3 2" xfId="2072" xr:uid="{00000000-0005-0000-0000-000079990000}"/>
    <cellStyle name="Normal 5 2 3 2 2" xfId="3530" xr:uid="{00000000-0005-0000-0000-00007A990000}"/>
    <cellStyle name="Normal 5 2 3 2 2 2" xfId="8806" xr:uid="{00000000-0005-0000-0000-00007B990000}"/>
    <cellStyle name="Normal 5 2 3 2 2 2 2" xfId="19179" xr:uid="{00000000-0005-0000-0000-00007C990000}"/>
    <cellStyle name="Normal 5 2 3 2 2 2 2 2" xfId="50265" xr:uid="{00000000-0005-0000-0000-00007D990000}"/>
    <cellStyle name="Normal 5 2 3 2 2 2 3" xfId="39903" xr:uid="{00000000-0005-0000-0000-00007E990000}"/>
    <cellStyle name="Normal 5 2 3 2 2 2 4" xfId="29541" xr:uid="{00000000-0005-0000-0000-00007F990000}"/>
    <cellStyle name="Normal 5 2 3 2 2 3" xfId="8807" xr:uid="{00000000-0005-0000-0000-000080990000}"/>
    <cellStyle name="Normal 5 2 3 2 2 3 2" xfId="19180" xr:uid="{00000000-0005-0000-0000-000081990000}"/>
    <cellStyle name="Normal 5 2 3 2 2 3 2 2" xfId="50266" xr:uid="{00000000-0005-0000-0000-000082990000}"/>
    <cellStyle name="Normal 5 2 3 2 2 3 3" xfId="39904" xr:uid="{00000000-0005-0000-0000-000083990000}"/>
    <cellStyle name="Normal 5 2 3 2 2 3 4" xfId="29542" xr:uid="{00000000-0005-0000-0000-000084990000}"/>
    <cellStyle name="Normal 5 2 3 2 2 4" xfId="13907" xr:uid="{00000000-0005-0000-0000-000085990000}"/>
    <cellStyle name="Normal 5 2 3 2 2 4 2" xfId="44993" xr:uid="{00000000-0005-0000-0000-000086990000}"/>
    <cellStyle name="Normal 5 2 3 2 2 5" xfId="34631" xr:uid="{00000000-0005-0000-0000-000087990000}"/>
    <cellStyle name="Normal 5 2 3 2 2 6" xfId="24269" xr:uid="{00000000-0005-0000-0000-000088990000}"/>
    <cellStyle name="Normal 5 2 3 2 3" xfId="8808" xr:uid="{00000000-0005-0000-0000-000089990000}"/>
    <cellStyle name="Normal 5 2 3 2 3 2" xfId="19181" xr:uid="{00000000-0005-0000-0000-00008A990000}"/>
    <cellStyle name="Normal 5 2 3 2 3 2 2" xfId="50267" xr:uid="{00000000-0005-0000-0000-00008B990000}"/>
    <cellStyle name="Normal 5 2 3 2 3 3" xfId="39905" xr:uid="{00000000-0005-0000-0000-00008C990000}"/>
    <cellStyle name="Normal 5 2 3 2 3 4" xfId="29543" xr:uid="{00000000-0005-0000-0000-00008D990000}"/>
    <cellStyle name="Normal 5 2 3 2 4" xfId="8809" xr:uid="{00000000-0005-0000-0000-00008E990000}"/>
    <cellStyle name="Normal 5 2 3 2 4 2" xfId="19182" xr:uid="{00000000-0005-0000-0000-00008F990000}"/>
    <cellStyle name="Normal 5 2 3 2 4 2 2" xfId="50268" xr:uid="{00000000-0005-0000-0000-000090990000}"/>
    <cellStyle name="Normal 5 2 3 2 4 3" xfId="39906" xr:uid="{00000000-0005-0000-0000-000091990000}"/>
    <cellStyle name="Normal 5 2 3 2 4 4" xfId="29544" xr:uid="{00000000-0005-0000-0000-000092990000}"/>
    <cellStyle name="Normal 5 2 3 2 5" xfId="12449" xr:uid="{00000000-0005-0000-0000-000093990000}"/>
    <cellStyle name="Normal 5 2 3 2 5 2" xfId="43535" xr:uid="{00000000-0005-0000-0000-000094990000}"/>
    <cellStyle name="Normal 5 2 3 2 6" xfId="33173" xr:uid="{00000000-0005-0000-0000-000095990000}"/>
    <cellStyle name="Normal 5 2 3 2 7" xfId="22811" xr:uid="{00000000-0005-0000-0000-000096990000}"/>
    <cellStyle name="Normal 5 2 3 3" xfId="1478" xr:uid="{00000000-0005-0000-0000-000097990000}"/>
    <cellStyle name="Normal 5 2 3 3 2" xfId="2936" xr:uid="{00000000-0005-0000-0000-000098990000}"/>
    <cellStyle name="Normal 5 2 3 3 2 2" xfId="8810" xr:uid="{00000000-0005-0000-0000-000099990000}"/>
    <cellStyle name="Normal 5 2 3 3 2 2 2" xfId="19183" xr:uid="{00000000-0005-0000-0000-00009A990000}"/>
    <cellStyle name="Normal 5 2 3 3 2 2 2 2" xfId="50269" xr:uid="{00000000-0005-0000-0000-00009B990000}"/>
    <cellStyle name="Normal 5 2 3 3 2 2 3" xfId="39907" xr:uid="{00000000-0005-0000-0000-00009C990000}"/>
    <cellStyle name="Normal 5 2 3 3 2 2 4" xfId="29545" xr:uid="{00000000-0005-0000-0000-00009D990000}"/>
    <cellStyle name="Normal 5 2 3 3 2 3" xfId="8811" xr:uid="{00000000-0005-0000-0000-00009E990000}"/>
    <cellStyle name="Normal 5 2 3 3 2 3 2" xfId="19184" xr:uid="{00000000-0005-0000-0000-00009F990000}"/>
    <cellStyle name="Normal 5 2 3 3 2 3 2 2" xfId="50270" xr:uid="{00000000-0005-0000-0000-0000A0990000}"/>
    <cellStyle name="Normal 5 2 3 3 2 3 3" xfId="39908" xr:uid="{00000000-0005-0000-0000-0000A1990000}"/>
    <cellStyle name="Normal 5 2 3 3 2 3 4" xfId="29546" xr:uid="{00000000-0005-0000-0000-0000A2990000}"/>
    <cellStyle name="Normal 5 2 3 3 2 4" xfId="13313" xr:uid="{00000000-0005-0000-0000-0000A3990000}"/>
    <cellStyle name="Normal 5 2 3 3 2 4 2" xfId="44399" xr:uid="{00000000-0005-0000-0000-0000A4990000}"/>
    <cellStyle name="Normal 5 2 3 3 2 5" xfId="34037" xr:uid="{00000000-0005-0000-0000-0000A5990000}"/>
    <cellStyle name="Normal 5 2 3 3 2 6" xfId="23675" xr:uid="{00000000-0005-0000-0000-0000A6990000}"/>
    <cellStyle name="Normal 5 2 3 3 3" xfId="8812" xr:uid="{00000000-0005-0000-0000-0000A7990000}"/>
    <cellStyle name="Normal 5 2 3 3 3 2" xfId="19185" xr:uid="{00000000-0005-0000-0000-0000A8990000}"/>
    <cellStyle name="Normal 5 2 3 3 3 2 2" xfId="50271" xr:uid="{00000000-0005-0000-0000-0000A9990000}"/>
    <cellStyle name="Normal 5 2 3 3 3 3" xfId="39909" xr:uid="{00000000-0005-0000-0000-0000AA990000}"/>
    <cellStyle name="Normal 5 2 3 3 3 4" xfId="29547" xr:uid="{00000000-0005-0000-0000-0000AB990000}"/>
    <cellStyle name="Normal 5 2 3 3 4" xfId="8813" xr:uid="{00000000-0005-0000-0000-0000AC990000}"/>
    <cellStyle name="Normal 5 2 3 3 4 2" xfId="19186" xr:uid="{00000000-0005-0000-0000-0000AD990000}"/>
    <cellStyle name="Normal 5 2 3 3 4 2 2" xfId="50272" xr:uid="{00000000-0005-0000-0000-0000AE990000}"/>
    <cellStyle name="Normal 5 2 3 3 4 3" xfId="39910" xr:uid="{00000000-0005-0000-0000-0000AF990000}"/>
    <cellStyle name="Normal 5 2 3 3 4 4" xfId="29548" xr:uid="{00000000-0005-0000-0000-0000B0990000}"/>
    <cellStyle name="Normal 5 2 3 3 5" xfId="11855" xr:uid="{00000000-0005-0000-0000-0000B1990000}"/>
    <cellStyle name="Normal 5 2 3 3 5 2" xfId="42941" xr:uid="{00000000-0005-0000-0000-0000B2990000}"/>
    <cellStyle name="Normal 5 2 3 3 6" xfId="32579" xr:uid="{00000000-0005-0000-0000-0000B3990000}"/>
    <cellStyle name="Normal 5 2 3 3 7" xfId="22217" xr:uid="{00000000-0005-0000-0000-0000B4990000}"/>
    <cellStyle name="Normal 5 2 3 4" xfId="940" xr:uid="{00000000-0005-0000-0000-0000B5990000}"/>
    <cellStyle name="Normal 5 2 3 4 2" xfId="8814" xr:uid="{00000000-0005-0000-0000-0000B6990000}"/>
    <cellStyle name="Normal 5 2 3 4 2 2" xfId="19187" xr:uid="{00000000-0005-0000-0000-0000B7990000}"/>
    <cellStyle name="Normal 5 2 3 4 2 2 2" xfId="50273" xr:uid="{00000000-0005-0000-0000-0000B8990000}"/>
    <cellStyle name="Normal 5 2 3 4 2 3" xfId="39911" xr:uid="{00000000-0005-0000-0000-0000B9990000}"/>
    <cellStyle name="Normal 5 2 3 4 2 4" xfId="29549" xr:uid="{00000000-0005-0000-0000-0000BA990000}"/>
    <cellStyle name="Normal 5 2 3 4 3" xfId="8815" xr:uid="{00000000-0005-0000-0000-0000BB990000}"/>
    <cellStyle name="Normal 5 2 3 4 3 2" xfId="19188" xr:uid="{00000000-0005-0000-0000-0000BC990000}"/>
    <cellStyle name="Normal 5 2 3 4 3 2 2" xfId="50274" xr:uid="{00000000-0005-0000-0000-0000BD990000}"/>
    <cellStyle name="Normal 5 2 3 4 3 3" xfId="39912" xr:uid="{00000000-0005-0000-0000-0000BE990000}"/>
    <cellStyle name="Normal 5 2 3 4 3 4" xfId="29550" xr:uid="{00000000-0005-0000-0000-0000BF990000}"/>
    <cellStyle name="Normal 5 2 3 4 4" xfId="11317" xr:uid="{00000000-0005-0000-0000-0000C0990000}"/>
    <cellStyle name="Normal 5 2 3 4 4 2" xfId="42403" xr:uid="{00000000-0005-0000-0000-0000C1990000}"/>
    <cellStyle name="Normal 5 2 3 4 5" xfId="32041" xr:uid="{00000000-0005-0000-0000-0000C2990000}"/>
    <cellStyle name="Normal 5 2 3 4 6" xfId="21679" xr:uid="{00000000-0005-0000-0000-0000C3990000}"/>
    <cellStyle name="Normal 5 2 3 5" xfId="2398" xr:uid="{00000000-0005-0000-0000-0000C4990000}"/>
    <cellStyle name="Normal 5 2 3 5 2" xfId="8816" xr:uid="{00000000-0005-0000-0000-0000C5990000}"/>
    <cellStyle name="Normal 5 2 3 5 2 2" xfId="19189" xr:uid="{00000000-0005-0000-0000-0000C6990000}"/>
    <cellStyle name="Normal 5 2 3 5 2 2 2" xfId="50275" xr:uid="{00000000-0005-0000-0000-0000C7990000}"/>
    <cellStyle name="Normal 5 2 3 5 2 3" xfId="39913" xr:uid="{00000000-0005-0000-0000-0000C8990000}"/>
    <cellStyle name="Normal 5 2 3 5 2 4" xfId="29551" xr:uid="{00000000-0005-0000-0000-0000C9990000}"/>
    <cellStyle name="Normal 5 2 3 5 3" xfId="8817" xr:uid="{00000000-0005-0000-0000-0000CA990000}"/>
    <cellStyle name="Normal 5 2 3 5 3 2" xfId="19190" xr:uid="{00000000-0005-0000-0000-0000CB990000}"/>
    <cellStyle name="Normal 5 2 3 5 3 2 2" xfId="50276" xr:uid="{00000000-0005-0000-0000-0000CC990000}"/>
    <cellStyle name="Normal 5 2 3 5 3 3" xfId="39914" xr:uid="{00000000-0005-0000-0000-0000CD990000}"/>
    <cellStyle name="Normal 5 2 3 5 3 4" xfId="29552" xr:uid="{00000000-0005-0000-0000-0000CE990000}"/>
    <cellStyle name="Normal 5 2 3 5 4" xfId="12775" xr:uid="{00000000-0005-0000-0000-0000CF990000}"/>
    <cellStyle name="Normal 5 2 3 5 4 2" xfId="43861" xr:uid="{00000000-0005-0000-0000-0000D0990000}"/>
    <cellStyle name="Normal 5 2 3 5 5" xfId="33499" xr:uid="{00000000-0005-0000-0000-0000D1990000}"/>
    <cellStyle name="Normal 5 2 3 5 6" xfId="23137" xr:uid="{00000000-0005-0000-0000-0000D2990000}"/>
    <cellStyle name="Normal 5 2 3 6" xfId="8818" xr:uid="{00000000-0005-0000-0000-0000D3990000}"/>
    <cellStyle name="Normal 5 2 3 6 2" xfId="19191" xr:uid="{00000000-0005-0000-0000-0000D4990000}"/>
    <cellStyle name="Normal 5 2 3 6 2 2" xfId="50277" xr:uid="{00000000-0005-0000-0000-0000D5990000}"/>
    <cellStyle name="Normal 5 2 3 6 3" xfId="39915" xr:uid="{00000000-0005-0000-0000-0000D6990000}"/>
    <cellStyle name="Normal 5 2 3 6 4" xfId="29553" xr:uid="{00000000-0005-0000-0000-0000D7990000}"/>
    <cellStyle name="Normal 5 2 3 7" xfId="8819" xr:uid="{00000000-0005-0000-0000-0000D8990000}"/>
    <cellStyle name="Normal 5 2 3 7 2" xfId="19192" xr:uid="{00000000-0005-0000-0000-0000D9990000}"/>
    <cellStyle name="Normal 5 2 3 7 2 2" xfId="50278" xr:uid="{00000000-0005-0000-0000-0000DA990000}"/>
    <cellStyle name="Normal 5 2 3 7 3" xfId="39916" xr:uid="{00000000-0005-0000-0000-0000DB990000}"/>
    <cellStyle name="Normal 5 2 3 7 4" xfId="29554" xr:uid="{00000000-0005-0000-0000-0000DC990000}"/>
    <cellStyle name="Normal 5 2 3 8" xfId="10779" xr:uid="{00000000-0005-0000-0000-0000DD990000}"/>
    <cellStyle name="Normal 5 2 3 8 2" xfId="41865" xr:uid="{00000000-0005-0000-0000-0000DE990000}"/>
    <cellStyle name="Normal 5 2 3 9" xfId="31503" xr:uid="{00000000-0005-0000-0000-0000DF990000}"/>
    <cellStyle name="Normal 5 2 4" xfId="1881" xr:uid="{00000000-0005-0000-0000-0000E0990000}"/>
    <cellStyle name="Normal 5 2 4 2" xfId="3339" xr:uid="{00000000-0005-0000-0000-0000E1990000}"/>
    <cellStyle name="Normal 5 2 4 2 2" xfId="8820" xr:uid="{00000000-0005-0000-0000-0000E2990000}"/>
    <cellStyle name="Normal 5 2 4 2 2 2" xfId="19193" xr:uid="{00000000-0005-0000-0000-0000E3990000}"/>
    <cellStyle name="Normal 5 2 4 2 2 2 2" xfId="50279" xr:uid="{00000000-0005-0000-0000-0000E4990000}"/>
    <cellStyle name="Normal 5 2 4 2 2 3" xfId="39917" xr:uid="{00000000-0005-0000-0000-0000E5990000}"/>
    <cellStyle name="Normal 5 2 4 2 2 4" xfId="29555" xr:uid="{00000000-0005-0000-0000-0000E6990000}"/>
    <cellStyle name="Normal 5 2 4 2 3" xfId="8821" xr:uid="{00000000-0005-0000-0000-0000E7990000}"/>
    <cellStyle name="Normal 5 2 4 2 3 2" xfId="19194" xr:uid="{00000000-0005-0000-0000-0000E8990000}"/>
    <cellStyle name="Normal 5 2 4 2 3 2 2" xfId="50280" xr:uid="{00000000-0005-0000-0000-0000E9990000}"/>
    <cellStyle name="Normal 5 2 4 2 3 3" xfId="39918" xr:uid="{00000000-0005-0000-0000-0000EA990000}"/>
    <cellStyle name="Normal 5 2 4 2 3 4" xfId="29556" xr:uid="{00000000-0005-0000-0000-0000EB990000}"/>
    <cellStyle name="Normal 5 2 4 2 4" xfId="13716" xr:uid="{00000000-0005-0000-0000-0000EC990000}"/>
    <cellStyle name="Normal 5 2 4 2 4 2" xfId="44802" xr:uid="{00000000-0005-0000-0000-0000ED990000}"/>
    <cellStyle name="Normal 5 2 4 2 5" xfId="34440" xr:uid="{00000000-0005-0000-0000-0000EE990000}"/>
    <cellStyle name="Normal 5 2 4 2 6" xfId="24078" xr:uid="{00000000-0005-0000-0000-0000EF990000}"/>
    <cellStyle name="Normal 5 2 4 3" xfId="8822" xr:uid="{00000000-0005-0000-0000-0000F0990000}"/>
    <cellStyle name="Normal 5 2 4 3 2" xfId="19195" xr:uid="{00000000-0005-0000-0000-0000F1990000}"/>
    <cellStyle name="Normal 5 2 4 3 2 2" xfId="50281" xr:uid="{00000000-0005-0000-0000-0000F2990000}"/>
    <cellStyle name="Normal 5 2 4 3 3" xfId="39919" xr:uid="{00000000-0005-0000-0000-0000F3990000}"/>
    <cellStyle name="Normal 5 2 4 3 4" xfId="29557" xr:uid="{00000000-0005-0000-0000-0000F4990000}"/>
    <cellStyle name="Normal 5 2 4 4" xfId="8823" xr:uid="{00000000-0005-0000-0000-0000F5990000}"/>
    <cellStyle name="Normal 5 2 4 4 2" xfId="19196" xr:uid="{00000000-0005-0000-0000-0000F6990000}"/>
    <cellStyle name="Normal 5 2 4 4 2 2" xfId="50282" xr:uid="{00000000-0005-0000-0000-0000F7990000}"/>
    <cellStyle name="Normal 5 2 4 4 3" xfId="39920" xr:uid="{00000000-0005-0000-0000-0000F8990000}"/>
    <cellStyle name="Normal 5 2 4 4 4" xfId="29558" xr:uid="{00000000-0005-0000-0000-0000F9990000}"/>
    <cellStyle name="Normal 5 2 4 5" xfId="12258" xr:uid="{00000000-0005-0000-0000-0000FA990000}"/>
    <cellStyle name="Normal 5 2 4 5 2" xfId="43344" xr:uid="{00000000-0005-0000-0000-0000FB990000}"/>
    <cellStyle name="Normal 5 2 4 6" xfId="32982" xr:uid="{00000000-0005-0000-0000-0000FC990000}"/>
    <cellStyle name="Normal 5 2 4 7" xfId="22620" xr:uid="{00000000-0005-0000-0000-0000FD990000}"/>
    <cellStyle name="Normal 5 2 5" xfId="1343" xr:uid="{00000000-0005-0000-0000-0000FE990000}"/>
    <cellStyle name="Normal 5 2 5 2" xfId="2801" xr:uid="{00000000-0005-0000-0000-0000FF990000}"/>
    <cellStyle name="Normal 5 2 5 2 2" xfId="8824" xr:uid="{00000000-0005-0000-0000-0000009A0000}"/>
    <cellStyle name="Normal 5 2 5 2 2 2" xfId="19197" xr:uid="{00000000-0005-0000-0000-0000019A0000}"/>
    <cellStyle name="Normal 5 2 5 2 2 2 2" xfId="50283" xr:uid="{00000000-0005-0000-0000-0000029A0000}"/>
    <cellStyle name="Normal 5 2 5 2 2 3" xfId="39921" xr:uid="{00000000-0005-0000-0000-0000039A0000}"/>
    <cellStyle name="Normal 5 2 5 2 2 4" xfId="29559" xr:uid="{00000000-0005-0000-0000-0000049A0000}"/>
    <cellStyle name="Normal 5 2 5 2 3" xfId="8825" xr:uid="{00000000-0005-0000-0000-0000059A0000}"/>
    <cellStyle name="Normal 5 2 5 2 3 2" xfId="19198" xr:uid="{00000000-0005-0000-0000-0000069A0000}"/>
    <cellStyle name="Normal 5 2 5 2 3 2 2" xfId="50284" xr:uid="{00000000-0005-0000-0000-0000079A0000}"/>
    <cellStyle name="Normal 5 2 5 2 3 3" xfId="39922" xr:uid="{00000000-0005-0000-0000-0000089A0000}"/>
    <cellStyle name="Normal 5 2 5 2 3 4" xfId="29560" xr:uid="{00000000-0005-0000-0000-0000099A0000}"/>
    <cellStyle name="Normal 5 2 5 2 4" xfId="13178" xr:uid="{00000000-0005-0000-0000-00000A9A0000}"/>
    <cellStyle name="Normal 5 2 5 2 4 2" xfId="44264" xr:uid="{00000000-0005-0000-0000-00000B9A0000}"/>
    <cellStyle name="Normal 5 2 5 2 5" xfId="33902" xr:uid="{00000000-0005-0000-0000-00000C9A0000}"/>
    <cellStyle name="Normal 5 2 5 2 6" xfId="23540" xr:uid="{00000000-0005-0000-0000-00000D9A0000}"/>
    <cellStyle name="Normal 5 2 5 3" xfId="8826" xr:uid="{00000000-0005-0000-0000-00000E9A0000}"/>
    <cellStyle name="Normal 5 2 5 3 2" xfId="19199" xr:uid="{00000000-0005-0000-0000-00000F9A0000}"/>
    <cellStyle name="Normal 5 2 5 3 2 2" xfId="50285" xr:uid="{00000000-0005-0000-0000-0000109A0000}"/>
    <cellStyle name="Normal 5 2 5 3 3" xfId="39923" xr:uid="{00000000-0005-0000-0000-0000119A0000}"/>
    <cellStyle name="Normal 5 2 5 3 4" xfId="29561" xr:uid="{00000000-0005-0000-0000-0000129A0000}"/>
    <cellStyle name="Normal 5 2 5 4" xfId="8827" xr:uid="{00000000-0005-0000-0000-0000139A0000}"/>
    <cellStyle name="Normal 5 2 5 4 2" xfId="19200" xr:uid="{00000000-0005-0000-0000-0000149A0000}"/>
    <cellStyle name="Normal 5 2 5 4 2 2" xfId="50286" xr:uid="{00000000-0005-0000-0000-0000159A0000}"/>
    <cellStyle name="Normal 5 2 5 4 3" xfId="39924" xr:uid="{00000000-0005-0000-0000-0000169A0000}"/>
    <cellStyle name="Normal 5 2 5 4 4" xfId="29562" xr:uid="{00000000-0005-0000-0000-0000179A0000}"/>
    <cellStyle name="Normal 5 2 5 5" xfId="11720" xr:uid="{00000000-0005-0000-0000-0000189A0000}"/>
    <cellStyle name="Normal 5 2 5 5 2" xfId="42806" xr:uid="{00000000-0005-0000-0000-0000199A0000}"/>
    <cellStyle name="Normal 5 2 5 6" xfId="32444" xr:uid="{00000000-0005-0000-0000-00001A9A0000}"/>
    <cellStyle name="Normal 5 2 5 7" xfId="22082" xr:uid="{00000000-0005-0000-0000-00001B9A0000}"/>
    <cellStyle name="Normal 5 2 6" xfId="805" xr:uid="{00000000-0005-0000-0000-00001C9A0000}"/>
    <cellStyle name="Normal 5 2 6 2" xfId="8828" xr:uid="{00000000-0005-0000-0000-00001D9A0000}"/>
    <cellStyle name="Normal 5 2 6 2 2" xfId="19201" xr:uid="{00000000-0005-0000-0000-00001E9A0000}"/>
    <cellStyle name="Normal 5 2 6 2 2 2" xfId="50287" xr:uid="{00000000-0005-0000-0000-00001F9A0000}"/>
    <cellStyle name="Normal 5 2 6 2 3" xfId="39925" xr:uid="{00000000-0005-0000-0000-0000209A0000}"/>
    <cellStyle name="Normal 5 2 6 2 4" xfId="29563" xr:uid="{00000000-0005-0000-0000-0000219A0000}"/>
    <cellStyle name="Normal 5 2 6 3" xfId="8829" xr:uid="{00000000-0005-0000-0000-0000229A0000}"/>
    <cellStyle name="Normal 5 2 6 3 2" xfId="19202" xr:uid="{00000000-0005-0000-0000-0000239A0000}"/>
    <cellStyle name="Normal 5 2 6 3 2 2" xfId="50288" xr:uid="{00000000-0005-0000-0000-0000249A0000}"/>
    <cellStyle name="Normal 5 2 6 3 3" xfId="39926" xr:uid="{00000000-0005-0000-0000-0000259A0000}"/>
    <cellStyle name="Normal 5 2 6 3 4" xfId="29564" xr:uid="{00000000-0005-0000-0000-0000269A0000}"/>
    <cellStyle name="Normal 5 2 6 4" xfId="11182" xr:uid="{00000000-0005-0000-0000-0000279A0000}"/>
    <cellStyle name="Normal 5 2 6 4 2" xfId="42268" xr:uid="{00000000-0005-0000-0000-0000289A0000}"/>
    <cellStyle name="Normal 5 2 6 5" xfId="31906" xr:uid="{00000000-0005-0000-0000-0000299A0000}"/>
    <cellStyle name="Normal 5 2 6 6" xfId="21544" xr:uid="{00000000-0005-0000-0000-00002A9A0000}"/>
    <cellStyle name="Normal 5 2 7" xfId="2263" xr:uid="{00000000-0005-0000-0000-00002B9A0000}"/>
    <cellStyle name="Normal 5 2 7 2" xfId="8830" xr:uid="{00000000-0005-0000-0000-00002C9A0000}"/>
    <cellStyle name="Normal 5 2 7 2 2" xfId="19203" xr:uid="{00000000-0005-0000-0000-00002D9A0000}"/>
    <cellStyle name="Normal 5 2 7 2 2 2" xfId="50289" xr:uid="{00000000-0005-0000-0000-00002E9A0000}"/>
    <cellStyle name="Normal 5 2 7 2 3" xfId="39927" xr:uid="{00000000-0005-0000-0000-00002F9A0000}"/>
    <cellStyle name="Normal 5 2 7 2 4" xfId="29565" xr:uid="{00000000-0005-0000-0000-0000309A0000}"/>
    <cellStyle name="Normal 5 2 7 3" xfId="8831" xr:uid="{00000000-0005-0000-0000-0000319A0000}"/>
    <cellStyle name="Normal 5 2 7 3 2" xfId="19204" xr:uid="{00000000-0005-0000-0000-0000329A0000}"/>
    <cellStyle name="Normal 5 2 7 3 2 2" xfId="50290" xr:uid="{00000000-0005-0000-0000-0000339A0000}"/>
    <cellStyle name="Normal 5 2 7 3 3" xfId="39928" xr:uid="{00000000-0005-0000-0000-0000349A0000}"/>
    <cellStyle name="Normal 5 2 7 3 4" xfId="29566" xr:uid="{00000000-0005-0000-0000-0000359A0000}"/>
    <cellStyle name="Normal 5 2 7 4" xfId="12640" xr:uid="{00000000-0005-0000-0000-0000369A0000}"/>
    <cellStyle name="Normal 5 2 7 4 2" xfId="43726" xr:uid="{00000000-0005-0000-0000-0000379A0000}"/>
    <cellStyle name="Normal 5 2 7 5" xfId="33364" xr:uid="{00000000-0005-0000-0000-0000389A0000}"/>
    <cellStyle name="Normal 5 2 7 6" xfId="23002" xr:uid="{00000000-0005-0000-0000-0000399A0000}"/>
    <cellStyle name="Normal 5 2 8" xfId="8832" xr:uid="{00000000-0005-0000-0000-00003A9A0000}"/>
    <cellStyle name="Normal 5 2 8 2" xfId="19205" xr:uid="{00000000-0005-0000-0000-00003B9A0000}"/>
    <cellStyle name="Normal 5 2 8 2 2" xfId="50291" xr:uid="{00000000-0005-0000-0000-00003C9A0000}"/>
    <cellStyle name="Normal 5 2 8 3" xfId="39929" xr:uid="{00000000-0005-0000-0000-00003D9A0000}"/>
    <cellStyle name="Normal 5 2 8 4" xfId="29567" xr:uid="{00000000-0005-0000-0000-00003E9A0000}"/>
    <cellStyle name="Normal 5 2 9" xfId="8833" xr:uid="{00000000-0005-0000-0000-00003F9A0000}"/>
    <cellStyle name="Normal 5 2 9 2" xfId="19206" xr:uid="{00000000-0005-0000-0000-0000409A0000}"/>
    <cellStyle name="Normal 5 2 9 2 2" xfId="50292" xr:uid="{00000000-0005-0000-0000-0000419A0000}"/>
    <cellStyle name="Normal 5 2 9 3" xfId="39930" xr:uid="{00000000-0005-0000-0000-0000429A0000}"/>
    <cellStyle name="Normal 5 2 9 4" xfId="29568" xr:uid="{00000000-0005-0000-0000-0000439A0000}"/>
    <cellStyle name="Normal 5 20" xfId="10500" xr:uid="{00000000-0005-0000-0000-0000449A0000}"/>
    <cellStyle name="Normal 5 21" xfId="10502" xr:uid="{00000000-0005-0000-0000-0000459A0000}"/>
    <cellStyle name="Normal 5 22" xfId="20864" xr:uid="{00000000-0005-0000-0000-0000469A0000}"/>
    <cellStyle name="Normal 5 23" xfId="51949" xr:uid="{00000000-0005-0000-0000-0000479A0000}"/>
    <cellStyle name="Normal 5 24" xfId="51950" xr:uid="{00000000-0005-0000-0000-0000489A0000}"/>
    <cellStyle name="Normal 5 25" xfId="51951" xr:uid="{00000000-0005-0000-0000-0000499A0000}"/>
    <cellStyle name="Normal 5 3" xfId="215" xr:uid="{00000000-0005-0000-0000-00004A9A0000}"/>
    <cellStyle name="Normal 5 3 10" xfId="10646" xr:uid="{00000000-0005-0000-0000-00004B9A0000}"/>
    <cellStyle name="Normal 5 3 10 2" xfId="41732" xr:uid="{00000000-0005-0000-0000-00004C9A0000}"/>
    <cellStyle name="Normal 5 3 11" xfId="31370" xr:uid="{00000000-0005-0000-0000-00004D9A0000}"/>
    <cellStyle name="Normal 5 3 12" xfId="21008" xr:uid="{00000000-0005-0000-0000-00004E9A0000}"/>
    <cellStyle name="Normal 5 3 2" xfId="216" xr:uid="{00000000-0005-0000-0000-00004F9A0000}"/>
    <cellStyle name="Normal 5 3 2 10" xfId="10647" xr:uid="{00000000-0005-0000-0000-0000509A0000}"/>
    <cellStyle name="Normal 5 3 2 10 2" xfId="41733" xr:uid="{00000000-0005-0000-0000-0000519A0000}"/>
    <cellStyle name="Normal 5 3 2 11" xfId="31371" xr:uid="{00000000-0005-0000-0000-0000529A0000}"/>
    <cellStyle name="Normal 5 3 2 12" xfId="21009" xr:uid="{00000000-0005-0000-0000-0000539A0000}"/>
    <cellStyle name="Normal 5 3 2 2" xfId="624" xr:uid="{00000000-0005-0000-0000-0000549A0000}"/>
    <cellStyle name="Normal 5 3 2 2 10" xfId="21366" xr:uid="{00000000-0005-0000-0000-0000559A0000}"/>
    <cellStyle name="Normal 5 3 2 2 2" xfId="2075" xr:uid="{00000000-0005-0000-0000-0000569A0000}"/>
    <cellStyle name="Normal 5 3 2 2 2 2" xfId="3533" xr:uid="{00000000-0005-0000-0000-0000579A0000}"/>
    <cellStyle name="Normal 5 3 2 2 2 2 2" xfId="8834" xr:uid="{00000000-0005-0000-0000-0000589A0000}"/>
    <cellStyle name="Normal 5 3 2 2 2 2 2 2" xfId="19207" xr:uid="{00000000-0005-0000-0000-0000599A0000}"/>
    <cellStyle name="Normal 5 3 2 2 2 2 2 2 2" xfId="50293" xr:uid="{00000000-0005-0000-0000-00005A9A0000}"/>
    <cellStyle name="Normal 5 3 2 2 2 2 2 3" xfId="39931" xr:uid="{00000000-0005-0000-0000-00005B9A0000}"/>
    <cellStyle name="Normal 5 3 2 2 2 2 2 4" xfId="29569" xr:uid="{00000000-0005-0000-0000-00005C9A0000}"/>
    <cellStyle name="Normal 5 3 2 2 2 2 3" xfId="8835" xr:uid="{00000000-0005-0000-0000-00005D9A0000}"/>
    <cellStyle name="Normal 5 3 2 2 2 2 3 2" xfId="19208" xr:uid="{00000000-0005-0000-0000-00005E9A0000}"/>
    <cellStyle name="Normal 5 3 2 2 2 2 3 2 2" xfId="50294" xr:uid="{00000000-0005-0000-0000-00005F9A0000}"/>
    <cellStyle name="Normal 5 3 2 2 2 2 3 3" xfId="39932" xr:uid="{00000000-0005-0000-0000-0000609A0000}"/>
    <cellStyle name="Normal 5 3 2 2 2 2 3 4" xfId="29570" xr:uid="{00000000-0005-0000-0000-0000619A0000}"/>
    <cellStyle name="Normal 5 3 2 2 2 2 4" xfId="13910" xr:uid="{00000000-0005-0000-0000-0000629A0000}"/>
    <cellStyle name="Normal 5 3 2 2 2 2 4 2" xfId="44996" xr:uid="{00000000-0005-0000-0000-0000639A0000}"/>
    <cellStyle name="Normal 5 3 2 2 2 2 5" xfId="34634" xr:uid="{00000000-0005-0000-0000-0000649A0000}"/>
    <cellStyle name="Normal 5 3 2 2 2 2 6" xfId="24272" xr:uid="{00000000-0005-0000-0000-0000659A0000}"/>
    <cellStyle name="Normal 5 3 2 2 2 3" xfId="8836" xr:uid="{00000000-0005-0000-0000-0000669A0000}"/>
    <cellStyle name="Normal 5 3 2 2 2 3 2" xfId="19209" xr:uid="{00000000-0005-0000-0000-0000679A0000}"/>
    <cellStyle name="Normal 5 3 2 2 2 3 2 2" xfId="50295" xr:uid="{00000000-0005-0000-0000-0000689A0000}"/>
    <cellStyle name="Normal 5 3 2 2 2 3 3" xfId="39933" xr:uid="{00000000-0005-0000-0000-0000699A0000}"/>
    <cellStyle name="Normal 5 3 2 2 2 3 4" xfId="29571" xr:uid="{00000000-0005-0000-0000-00006A9A0000}"/>
    <cellStyle name="Normal 5 3 2 2 2 4" xfId="8837" xr:uid="{00000000-0005-0000-0000-00006B9A0000}"/>
    <cellStyle name="Normal 5 3 2 2 2 4 2" xfId="19210" xr:uid="{00000000-0005-0000-0000-00006C9A0000}"/>
    <cellStyle name="Normal 5 3 2 2 2 4 2 2" xfId="50296" xr:uid="{00000000-0005-0000-0000-00006D9A0000}"/>
    <cellStyle name="Normal 5 3 2 2 2 4 3" xfId="39934" xr:uid="{00000000-0005-0000-0000-00006E9A0000}"/>
    <cellStyle name="Normal 5 3 2 2 2 4 4" xfId="29572" xr:uid="{00000000-0005-0000-0000-00006F9A0000}"/>
    <cellStyle name="Normal 5 3 2 2 2 5" xfId="12452" xr:uid="{00000000-0005-0000-0000-0000709A0000}"/>
    <cellStyle name="Normal 5 3 2 2 2 5 2" xfId="43538" xr:uid="{00000000-0005-0000-0000-0000719A0000}"/>
    <cellStyle name="Normal 5 3 2 2 2 6" xfId="33176" xr:uid="{00000000-0005-0000-0000-0000729A0000}"/>
    <cellStyle name="Normal 5 3 2 2 2 7" xfId="22814" xr:uid="{00000000-0005-0000-0000-0000739A0000}"/>
    <cellStyle name="Normal 5 3 2 2 3" xfId="1703" xr:uid="{00000000-0005-0000-0000-0000749A0000}"/>
    <cellStyle name="Normal 5 3 2 2 3 2" xfId="3161" xr:uid="{00000000-0005-0000-0000-0000759A0000}"/>
    <cellStyle name="Normal 5 3 2 2 3 2 2" xfId="8838" xr:uid="{00000000-0005-0000-0000-0000769A0000}"/>
    <cellStyle name="Normal 5 3 2 2 3 2 2 2" xfId="19211" xr:uid="{00000000-0005-0000-0000-0000779A0000}"/>
    <cellStyle name="Normal 5 3 2 2 3 2 2 2 2" xfId="50297" xr:uid="{00000000-0005-0000-0000-0000789A0000}"/>
    <cellStyle name="Normal 5 3 2 2 3 2 2 3" xfId="39935" xr:uid="{00000000-0005-0000-0000-0000799A0000}"/>
    <cellStyle name="Normal 5 3 2 2 3 2 2 4" xfId="29573" xr:uid="{00000000-0005-0000-0000-00007A9A0000}"/>
    <cellStyle name="Normal 5 3 2 2 3 2 3" xfId="8839" xr:uid="{00000000-0005-0000-0000-00007B9A0000}"/>
    <cellStyle name="Normal 5 3 2 2 3 2 3 2" xfId="19212" xr:uid="{00000000-0005-0000-0000-00007C9A0000}"/>
    <cellStyle name="Normal 5 3 2 2 3 2 3 2 2" xfId="50298" xr:uid="{00000000-0005-0000-0000-00007D9A0000}"/>
    <cellStyle name="Normal 5 3 2 2 3 2 3 3" xfId="39936" xr:uid="{00000000-0005-0000-0000-00007E9A0000}"/>
    <cellStyle name="Normal 5 3 2 2 3 2 3 4" xfId="29574" xr:uid="{00000000-0005-0000-0000-00007F9A0000}"/>
    <cellStyle name="Normal 5 3 2 2 3 2 4" xfId="13538" xr:uid="{00000000-0005-0000-0000-0000809A0000}"/>
    <cellStyle name="Normal 5 3 2 2 3 2 4 2" xfId="44624" xr:uid="{00000000-0005-0000-0000-0000819A0000}"/>
    <cellStyle name="Normal 5 3 2 2 3 2 5" xfId="34262" xr:uid="{00000000-0005-0000-0000-0000829A0000}"/>
    <cellStyle name="Normal 5 3 2 2 3 2 6" xfId="23900" xr:uid="{00000000-0005-0000-0000-0000839A0000}"/>
    <cellStyle name="Normal 5 3 2 2 3 3" xfId="8840" xr:uid="{00000000-0005-0000-0000-0000849A0000}"/>
    <cellStyle name="Normal 5 3 2 2 3 3 2" xfId="19213" xr:uid="{00000000-0005-0000-0000-0000859A0000}"/>
    <cellStyle name="Normal 5 3 2 2 3 3 2 2" xfId="50299" xr:uid="{00000000-0005-0000-0000-0000869A0000}"/>
    <cellStyle name="Normal 5 3 2 2 3 3 3" xfId="39937" xr:uid="{00000000-0005-0000-0000-0000879A0000}"/>
    <cellStyle name="Normal 5 3 2 2 3 3 4" xfId="29575" xr:uid="{00000000-0005-0000-0000-0000889A0000}"/>
    <cellStyle name="Normal 5 3 2 2 3 4" xfId="8841" xr:uid="{00000000-0005-0000-0000-0000899A0000}"/>
    <cellStyle name="Normal 5 3 2 2 3 4 2" xfId="19214" xr:uid="{00000000-0005-0000-0000-00008A9A0000}"/>
    <cellStyle name="Normal 5 3 2 2 3 4 2 2" xfId="50300" xr:uid="{00000000-0005-0000-0000-00008B9A0000}"/>
    <cellStyle name="Normal 5 3 2 2 3 4 3" xfId="39938" xr:uid="{00000000-0005-0000-0000-00008C9A0000}"/>
    <cellStyle name="Normal 5 3 2 2 3 4 4" xfId="29576" xr:uid="{00000000-0005-0000-0000-00008D9A0000}"/>
    <cellStyle name="Normal 5 3 2 2 3 5" xfId="12080" xr:uid="{00000000-0005-0000-0000-00008E9A0000}"/>
    <cellStyle name="Normal 5 3 2 2 3 5 2" xfId="43166" xr:uid="{00000000-0005-0000-0000-00008F9A0000}"/>
    <cellStyle name="Normal 5 3 2 2 3 6" xfId="32804" xr:uid="{00000000-0005-0000-0000-0000909A0000}"/>
    <cellStyle name="Normal 5 3 2 2 3 7" xfId="22442" xr:uid="{00000000-0005-0000-0000-0000919A0000}"/>
    <cellStyle name="Normal 5 3 2 2 4" xfId="1165" xr:uid="{00000000-0005-0000-0000-0000929A0000}"/>
    <cellStyle name="Normal 5 3 2 2 4 2" xfId="8842" xr:uid="{00000000-0005-0000-0000-0000939A0000}"/>
    <cellStyle name="Normal 5 3 2 2 4 2 2" xfId="19215" xr:uid="{00000000-0005-0000-0000-0000949A0000}"/>
    <cellStyle name="Normal 5 3 2 2 4 2 2 2" xfId="50301" xr:uid="{00000000-0005-0000-0000-0000959A0000}"/>
    <cellStyle name="Normal 5 3 2 2 4 2 3" xfId="39939" xr:uid="{00000000-0005-0000-0000-0000969A0000}"/>
    <cellStyle name="Normal 5 3 2 2 4 2 4" xfId="29577" xr:uid="{00000000-0005-0000-0000-0000979A0000}"/>
    <cellStyle name="Normal 5 3 2 2 4 3" xfId="8843" xr:uid="{00000000-0005-0000-0000-0000989A0000}"/>
    <cellStyle name="Normal 5 3 2 2 4 3 2" xfId="19216" xr:uid="{00000000-0005-0000-0000-0000999A0000}"/>
    <cellStyle name="Normal 5 3 2 2 4 3 2 2" xfId="50302" xr:uid="{00000000-0005-0000-0000-00009A9A0000}"/>
    <cellStyle name="Normal 5 3 2 2 4 3 3" xfId="39940" xr:uid="{00000000-0005-0000-0000-00009B9A0000}"/>
    <cellStyle name="Normal 5 3 2 2 4 3 4" xfId="29578" xr:uid="{00000000-0005-0000-0000-00009C9A0000}"/>
    <cellStyle name="Normal 5 3 2 2 4 4" xfId="11542" xr:uid="{00000000-0005-0000-0000-00009D9A0000}"/>
    <cellStyle name="Normal 5 3 2 2 4 4 2" xfId="42628" xr:uid="{00000000-0005-0000-0000-00009E9A0000}"/>
    <cellStyle name="Normal 5 3 2 2 4 5" xfId="32266" xr:uid="{00000000-0005-0000-0000-00009F9A0000}"/>
    <cellStyle name="Normal 5 3 2 2 4 6" xfId="21904" xr:uid="{00000000-0005-0000-0000-0000A09A0000}"/>
    <cellStyle name="Normal 5 3 2 2 5" xfId="2623" xr:uid="{00000000-0005-0000-0000-0000A19A0000}"/>
    <cellStyle name="Normal 5 3 2 2 5 2" xfId="8844" xr:uid="{00000000-0005-0000-0000-0000A29A0000}"/>
    <cellStyle name="Normal 5 3 2 2 5 2 2" xfId="19217" xr:uid="{00000000-0005-0000-0000-0000A39A0000}"/>
    <cellStyle name="Normal 5 3 2 2 5 2 2 2" xfId="50303" xr:uid="{00000000-0005-0000-0000-0000A49A0000}"/>
    <cellStyle name="Normal 5 3 2 2 5 2 3" xfId="39941" xr:uid="{00000000-0005-0000-0000-0000A59A0000}"/>
    <cellStyle name="Normal 5 3 2 2 5 2 4" xfId="29579" xr:uid="{00000000-0005-0000-0000-0000A69A0000}"/>
    <cellStyle name="Normal 5 3 2 2 5 3" xfId="8845" xr:uid="{00000000-0005-0000-0000-0000A79A0000}"/>
    <cellStyle name="Normal 5 3 2 2 5 3 2" xfId="19218" xr:uid="{00000000-0005-0000-0000-0000A89A0000}"/>
    <cellStyle name="Normal 5 3 2 2 5 3 2 2" xfId="50304" xr:uid="{00000000-0005-0000-0000-0000A99A0000}"/>
    <cellStyle name="Normal 5 3 2 2 5 3 3" xfId="39942" xr:uid="{00000000-0005-0000-0000-0000AA9A0000}"/>
    <cellStyle name="Normal 5 3 2 2 5 3 4" xfId="29580" xr:uid="{00000000-0005-0000-0000-0000AB9A0000}"/>
    <cellStyle name="Normal 5 3 2 2 5 4" xfId="13000" xr:uid="{00000000-0005-0000-0000-0000AC9A0000}"/>
    <cellStyle name="Normal 5 3 2 2 5 4 2" xfId="44086" xr:uid="{00000000-0005-0000-0000-0000AD9A0000}"/>
    <cellStyle name="Normal 5 3 2 2 5 5" xfId="33724" xr:uid="{00000000-0005-0000-0000-0000AE9A0000}"/>
    <cellStyle name="Normal 5 3 2 2 5 6" xfId="23362" xr:uid="{00000000-0005-0000-0000-0000AF9A0000}"/>
    <cellStyle name="Normal 5 3 2 2 6" xfId="8846" xr:uid="{00000000-0005-0000-0000-0000B09A0000}"/>
    <cellStyle name="Normal 5 3 2 2 6 2" xfId="19219" xr:uid="{00000000-0005-0000-0000-0000B19A0000}"/>
    <cellStyle name="Normal 5 3 2 2 6 2 2" xfId="50305" xr:uid="{00000000-0005-0000-0000-0000B29A0000}"/>
    <cellStyle name="Normal 5 3 2 2 6 3" xfId="39943" xr:uid="{00000000-0005-0000-0000-0000B39A0000}"/>
    <cellStyle name="Normal 5 3 2 2 6 4" xfId="29581" xr:uid="{00000000-0005-0000-0000-0000B49A0000}"/>
    <cellStyle name="Normal 5 3 2 2 7" xfId="8847" xr:uid="{00000000-0005-0000-0000-0000B59A0000}"/>
    <cellStyle name="Normal 5 3 2 2 7 2" xfId="19220" xr:uid="{00000000-0005-0000-0000-0000B69A0000}"/>
    <cellStyle name="Normal 5 3 2 2 7 2 2" xfId="50306" xr:uid="{00000000-0005-0000-0000-0000B79A0000}"/>
    <cellStyle name="Normal 5 3 2 2 7 3" xfId="39944" xr:uid="{00000000-0005-0000-0000-0000B89A0000}"/>
    <cellStyle name="Normal 5 3 2 2 7 4" xfId="29582" xr:uid="{00000000-0005-0000-0000-0000B99A0000}"/>
    <cellStyle name="Normal 5 3 2 2 8" xfId="11004" xr:uid="{00000000-0005-0000-0000-0000BA9A0000}"/>
    <cellStyle name="Normal 5 3 2 2 8 2" xfId="42090" xr:uid="{00000000-0005-0000-0000-0000BB9A0000}"/>
    <cellStyle name="Normal 5 3 2 2 9" xfId="31728" xr:uid="{00000000-0005-0000-0000-0000BC9A0000}"/>
    <cellStyle name="Normal 5 3 2 3" xfId="484" xr:uid="{00000000-0005-0000-0000-0000BD9A0000}"/>
    <cellStyle name="Normal 5 3 2 3 2" xfId="1563" xr:uid="{00000000-0005-0000-0000-0000BE9A0000}"/>
    <cellStyle name="Normal 5 3 2 3 2 2" xfId="3021" xr:uid="{00000000-0005-0000-0000-0000BF9A0000}"/>
    <cellStyle name="Normal 5 3 2 3 2 2 2" xfId="8848" xr:uid="{00000000-0005-0000-0000-0000C09A0000}"/>
    <cellStyle name="Normal 5 3 2 3 2 2 2 2" xfId="19221" xr:uid="{00000000-0005-0000-0000-0000C19A0000}"/>
    <cellStyle name="Normal 5 3 2 3 2 2 2 2 2" xfId="50307" xr:uid="{00000000-0005-0000-0000-0000C29A0000}"/>
    <cellStyle name="Normal 5 3 2 3 2 2 2 3" xfId="39945" xr:uid="{00000000-0005-0000-0000-0000C39A0000}"/>
    <cellStyle name="Normal 5 3 2 3 2 2 2 4" xfId="29583" xr:uid="{00000000-0005-0000-0000-0000C49A0000}"/>
    <cellStyle name="Normal 5 3 2 3 2 2 3" xfId="8849" xr:uid="{00000000-0005-0000-0000-0000C59A0000}"/>
    <cellStyle name="Normal 5 3 2 3 2 2 3 2" xfId="19222" xr:uid="{00000000-0005-0000-0000-0000C69A0000}"/>
    <cellStyle name="Normal 5 3 2 3 2 2 3 2 2" xfId="50308" xr:uid="{00000000-0005-0000-0000-0000C79A0000}"/>
    <cellStyle name="Normal 5 3 2 3 2 2 3 3" xfId="39946" xr:uid="{00000000-0005-0000-0000-0000C89A0000}"/>
    <cellStyle name="Normal 5 3 2 3 2 2 3 4" xfId="29584" xr:uid="{00000000-0005-0000-0000-0000C99A0000}"/>
    <cellStyle name="Normal 5 3 2 3 2 2 4" xfId="13398" xr:uid="{00000000-0005-0000-0000-0000CA9A0000}"/>
    <cellStyle name="Normal 5 3 2 3 2 2 4 2" xfId="44484" xr:uid="{00000000-0005-0000-0000-0000CB9A0000}"/>
    <cellStyle name="Normal 5 3 2 3 2 2 5" xfId="34122" xr:uid="{00000000-0005-0000-0000-0000CC9A0000}"/>
    <cellStyle name="Normal 5 3 2 3 2 2 6" xfId="23760" xr:uid="{00000000-0005-0000-0000-0000CD9A0000}"/>
    <cellStyle name="Normal 5 3 2 3 2 3" xfId="8850" xr:uid="{00000000-0005-0000-0000-0000CE9A0000}"/>
    <cellStyle name="Normal 5 3 2 3 2 3 2" xfId="19223" xr:uid="{00000000-0005-0000-0000-0000CF9A0000}"/>
    <cellStyle name="Normal 5 3 2 3 2 3 2 2" xfId="50309" xr:uid="{00000000-0005-0000-0000-0000D09A0000}"/>
    <cellStyle name="Normal 5 3 2 3 2 3 3" xfId="39947" xr:uid="{00000000-0005-0000-0000-0000D19A0000}"/>
    <cellStyle name="Normal 5 3 2 3 2 3 4" xfId="29585" xr:uid="{00000000-0005-0000-0000-0000D29A0000}"/>
    <cellStyle name="Normal 5 3 2 3 2 4" xfId="8851" xr:uid="{00000000-0005-0000-0000-0000D39A0000}"/>
    <cellStyle name="Normal 5 3 2 3 2 4 2" xfId="19224" xr:uid="{00000000-0005-0000-0000-0000D49A0000}"/>
    <cellStyle name="Normal 5 3 2 3 2 4 2 2" xfId="50310" xr:uid="{00000000-0005-0000-0000-0000D59A0000}"/>
    <cellStyle name="Normal 5 3 2 3 2 4 3" xfId="39948" xr:uid="{00000000-0005-0000-0000-0000D69A0000}"/>
    <cellStyle name="Normal 5 3 2 3 2 4 4" xfId="29586" xr:uid="{00000000-0005-0000-0000-0000D79A0000}"/>
    <cellStyle name="Normal 5 3 2 3 2 5" xfId="11940" xr:uid="{00000000-0005-0000-0000-0000D89A0000}"/>
    <cellStyle name="Normal 5 3 2 3 2 5 2" xfId="43026" xr:uid="{00000000-0005-0000-0000-0000D99A0000}"/>
    <cellStyle name="Normal 5 3 2 3 2 6" xfId="32664" xr:uid="{00000000-0005-0000-0000-0000DA9A0000}"/>
    <cellStyle name="Normal 5 3 2 3 2 7" xfId="22302" xr:uid="{00000000-0005-0000-0000-0000DB9A0000}"/>
    <cellStyle name="Normal 5 3 2 3 3" xfId="1025" xr:uid="{00000000-0005-0000-0000-0000DC9A0000}"/>
    <cellStyle name="Normal 5 3 2 3 3 2" xfId="8852" xr:uid="{00000000-0005-0000-0000-0000DD9A0000}"/>
    <cellStyle name="Normal 5 3 2 3 3 2 2" xfId="19225" xr:uid="{00000000-0005-0000-0000-0000DE9A0000}"/>
    <cellStyle name="Normal 5 3 2 3 3 2 2 2" xfId="50311" xr:uid="{00000000-0005-0000-0000-0000DF9A0000}"/>
    <cellStyle name="Normal 5 3 2 3 3 2 3" xfId="39949" xr:uid="{00000000-0005-0000-0000-0000E09A0000}"/>
    <cellStyle name="Normal 5 3 2 3 3 2 4" xfId="29587" xr:uid="{00000000-0005-0000-0000-0000E19A0000}"/>
    <cellStyle name="Normal 5 3 2 3 3 3" xfId="8853" xr:uid="{00000000-0005-0000-0000-0000E29A0000}"/>
    <cellStyle name="Normal 5 3 2 3 3 3 2" xfId="19226" xr:uid="{00000000-0005-0000-0000-0000E39A0000}"/>
    <cellStyle name="Normal 5 3 2 3 3 3 2 2" xfId="50312" xr:uid="{00000000-0005-0000-0000-0000E49A0000}"/>
    <cellStyle name="Normal 5 3 2 3 3 3 3" xfId="39950" xr:uid="{00000000-0005-0000-0000-0000E59A0000}"/>
    <cellStyle name="Normal 5 3 2 3 3 3 4" xfId="29588" xr:uid="{00000000-0005-0000-0000-0000E69A0000}"/>
    <cellStyle name="Normal 5 3 2 3 3 4" xfId="11402" xr:uid="{00000000-0005-0000-0000-0000E79A0000}"/>
    <cellStyle name="Normal 5 3 2 3 3 4 2" xfId="42488" xr:uid="{00000000-0005-0000-0000-0000E89A0000}"/>
    <cellStyle name="Normal 5 3 2 3 3 5" xfId="32126" xr:uid="{00000000-0005-0000-0000-0000E99A0000}"/>
    <cellStyle name="Normal 5 3 2 3 3 6" xfId="21764" xr:uid="{00000000-0005-0000-0000-0000EA9A0000}"/>
    <cellStyle name="Normal 5 3 2 3 4" xfId="2483" xr:uid="{00000000-0005-0000-0000-0000EB9A0000}"/>
    <cellStyle name="Normal 5 3 2 3 4 2" xfId="8854" xr:uid="{00000000-0005-0000-0000-0000EC9A0000}"/>
    <cellStyle name="Normal 5 3 2 3 4 2 2" xfId="19227" xr:uid="{00000000-0005-0000-0000-0000ED9A0000}"/>
    <cellStyle name="Normal 5 3 2 3 4 2 2 2" xfId="50313" xr:uid="{00000000-0005-0000-0000-0000EE9A0000}"/>
    <cellStyle name="Normal 5 3 2 3 4 2 3" xfId="39951" xr:uid="{00000000-0005-0000-0000-0000EF9A0000}"/>
    <cellStyle name="Normal 5 3 2 3 4 2 4" xfId="29589" xr:uid="{00000000-0005-0000-0000-0000F09A0000}"/>
    <cellStyle name="Normal 5 3 2 3 4 3" xfId="8855" xr:uid="{00000000-0005-0000-0000-0000F19A0000}"/>
    <cellStyle name="Normal 5 3 2 3 4 3 2" xfId="19228" xr:uid="{00000000-0005-0000-0000-0000F29A0000}"/>
    <cellStyle name="Normal 5 3 2 3 4 3 2 2" xfId="50314" xr:uid="{00000000-0005-0000-0000-0000F39A0000}"/>
    <cellStyle name="Normal 5 3 2 3 4 3 3" xfId="39952" xr:uid="{00000000-0005-0000-0000-0000F49A0000}"/>
    <cellStyle name="Normal 5 3 2 3 4 3 4" xfId="29590" xr:uid="{00000000-0005-0000-0000-0000F59A0000}"/>
    <cellStyle name="Normal 5 3 2 3 4 4" xfId="12860" xr:uid="{00000000-0005-0000-0000-0000F69A0000}"/>
    <cellStyle name="Normal 5 3 2 3 4 4 2" xfId="43946" xr:uid="{00000000-0005-0000-0000-0000F79A0000}"/>
    <cellStyle name="Normal 5 3 2 3 4 5" xfId="33584" xr:uid="{00000000-0005-0000-0000-0000F89A0000}"/>
    <cellStyle name="Normal 5 3 2 3 4 6" xfId="23222" xr:uid="{00000000-0005-0000-0000-0000F99A0000}"/>
    <cellStyle name="Normal 5 3 2 3 5" xfId="8856" xr:uid="{00000000-0005-0000-0000-0000FA9A0000}"/>
    <cellStyle name="Normal 5 3 2 3 5 2" xfId="19229" xr:uid="{00000000-0005-0000-0000-0000FB9A0000}"/>
    <cellStyle name="Normal 5 3 2 3 5 2 2" xfId="50315" xr:uid="{00000000-0005-0000-0000-0000FC9A0000}"/>
    <cellStyle name="Normal 5 3 2 3 5 3" xfId="39953" xr:uid="{00000000-0005-0000-0000-0000FD9A0000}"/>
    <cellStyle name="Normal 5 3 2 3 5 4" xfId="29591" xr:uid="{00000000-0005-0000-0000-0000FE9A0000}"/>
    <cellStyle name="Normal 5 3 2 3 6" xfId="8857" xr:uid="{00000000-0005-0000-0000-0000FF9A0000}"/>
    <cellStyle name="Normal 5 3 2 3 6 2" xfId="19230" xr:uid="{00000000-0005-0000-0000-0000009B0000}"/>
    <cellStyle name="Normal 5 3 2 3 6 2 2" xfId="50316" xr:uid="{00000000-0005-0000-0000-0000019B0000}"/>
    <cellStyle name="Normal 5 3 2 3 6 3" xfId="39954" xr:uid="{00000000-0005-0000-0000-0000029B0000}"/>
    <cellStyle name="Normal 5 3 2 3 6 4" xfId="29592" xr:uid="{00000000-0005-0000-0000-0000039B0000}"/>
    <cellStyle name="Normal 5 3 2 3 7" xfId="10864" xr:uid="{00000000-0005-0000-0000-0000049B0000}"/>
    <cellStyle name="Normal 5 3 2 3 7 2" xfId="41950" xr:uid="{00000000-0005-0000-0000-0000059B0000}"/>
    <cellStyle name="Normal 5 3 2 3 8" xfId="31588" xr:uid="{00000000-0005-0000-0000-0000069B0000}"/>
    <cellStyle name="Normal 5 3 2 3 9" xfId="21226" xr:uid="{00000000-0005-0000-0000-0000079B0000}"/>
    <cellStyle name="Normal 5 3 2 4" xfId="1884" xr:uid="{00000000-0005-0000-0000-0000089B0000}"/>
    <cellStyle name="Normal 5 3 2 4 2" xfId="3342" xr:uid="{00000000-0005-0000-0000-0000099B0000}"/>
    <cellStyle name="Normal 5 3 2 4 2 2" xfId="8858" xr:uid="{00000000-0005-0000-0000-00000A9B0000}"/>
    <cellStyle name="Normal 5 3 2 4 2 2 2" xfId="19231" xr:uid="{00000000-0005-0000-0000-00000B9B0000}"/>
    <cellStyle name="Normal 5 3 2 4 2 2 2 2" xfId="50317" xr:uid="{00000000-0005-0000-0000-00000C9B0000}"/>
    <cellStyle name="Normal 5 3 2 4 2 2 3" xfId="39955" xr:uid="{00000000-0005-0000-0000-00000D9B0000}"/>
    <cellStyle name="Normal 5 3 2 4 2 2 4" xfId="29593" xr:uid="{00000000-0005-0000-0000-00000E9B0000}"/>
    <cellStyle name="Normal 5 3 2 4 2 3" xfId="8859" xr:uid="{00000000-0005-0000-0000-00000F9B0000}"/>
    <cellStyle name="Normal 5 3 2 4 2 3 2" xfId="19232" xr:uid="{00000000-0005-0000-0000-0000109B0000}"/>
    <cellStyle name="Normal 5 3 2 4 2 3 2 2" xfId="50318" xr:uid="{00000000-0005-0000-0000-0000119B0000}"/>
    <cellStyle name="Normal 5 3 2 4 2 3 3" xfId="39956" xr:uid="{00000000-0005-0000-0000-0000129B0000}"/>
    <cellStyle name="Normal 5 3 2 4 2 3 4" xfId="29594" xr:uid="{00000000-0005-0000-0000-0000139B0000}"/>
    <cellStyle name="Normal 5 3 2 4 2 4" xfId="13719" xr:uid="{00000000-0005-0000-0000-0000149B0000}"/>
    <cellStyle name="Normal 5 3 2 4 2 4 2" xfId="44805" xr:uid="{00000000-0005-0000-0000-0000159B0000}"/>
    <cellStyle name="Normal 5 3 2 4 2 5" xfId="34443" xr:uid="{00000000-0005-0000-0000-0000169B0000}"/>
    <cellStyle name="Normal 5 3 2 4 2 6" xfId="24081" xr:uid="{00000000-0005-0000-0000-0000179B0000}"/>
    <cellStyle name="Normal 5 3 2 4 3" xfId="8860" xr:uid="{00000000-0005-0000-0000-0000189B0000}"/>
    <cellStyle name="Normal 5 3 2 4 3 2" xfId="19233" xr:uid="{00000000-0005-0000-0000-0000199B0000}"/>
    <cellStyle name="Normal 5 3 2 4 3 2 2" xfId="50319" xr:uid="{00000000-0005-0000-0000-00001A9B0000}"/>
    <cellStyle name="Normal 5 3 2 4 3 3" xfId="39957" xr:uid="{00000000-0005-0000-0000-00001B9B0000}"/>
    <cellStyle name="Normal 5 3 2 4 3 4" xfId="29595" xr:uid="{00000000-0005-0000-0000-00001C9B0000}"/>
    <cellStyle name="Normal 5 3 2 4 4" xfId="8861" xr:uid="{00000000-0005-0000-0000-00001D9B0000}"/>
    <cellStyle name="Normal 5 3 2 4 4 2" xfId="19234" xr:uid="{00000000-0005-0000-0000-00001E9B0000}"/>
    <cellStyle name="Normal 5 3 2 4 4 2 2" xfId="50320" xr:uid="{00000000-0005-0000-0000-00001F9B0000}"/>
    <cellStyle name="Normal 5 3 2 4 4 3" xfId="39958" xr:uid="{00000000-0005-0000-0000-0000209B0000}"/>
    <cellStyle name="Normal 5 3 2 4 4 4" xfId="29596" xr:uid="{00000000-0005-0000-0000-0000219B0000}"/>
    <cellStyle name="Normal 5 3 2 4 5" xfId="12261" xr:uid="{00000000-0005-0000-0000-0000229B0000}"/>
    <cellStyle name="Normal 5 3 2 4 5 2" xfId="43347" xr:uid="{00000000-0005-0000-0000-0000239B0000}"/>
    <cellStyle name="Normal 5 3 2 4 6" xfId="32985" xr:uid="{00000000-0005-0000-0000-0000249B0000}"/>
    <cellStyle name="Normal 5 3 2 4 7" xfId="22623" xr:uid="{00000000-0005-0000-0000-0000259B0000}"/>
    <cellStyle name="Normal 5 3 2 5" xfId="1346" xr:uid="{00000000-0005-0000-0000-0000269B0000}"/>
    <cellStyle name="Normal 5 3 2 5 2" xfId="2804" xr:uid="{00000000-0005-0000-0000-0000279B0000}"/>
    <cellStyle name="Normal 5 3 2 5 2 2" xfId="8862" xr:uid="{00000000-0005-0000-0000-0000289B0000}"/>
    <cellStyle name="Normal 5 3 2 5 2 2 2" xfId="19235" xr:uid="{00000000-0005-0000-0000-0000299B0000}"/>
    <cellStyle name="Normal 5 3 2 5 2 2 2 2" xfId="50321" xr:uid="{00000000-0005-0000-0000-00002A9B0000}"/>
    <cellStyle name="Normal 5 3 2 5 2 2 3" xfId="39959" xr:uid="{00000000-0005-0000-0000-00002B9B0000}"/>
    <cellStyle name="Normal 5 3 2 5 2 2 4" xfId="29597" xr:uid="{00000000-0005-0000-0000-00002C9B0000}"/>
    <cellStyle name="Normal 5 3 2 5 2 3" xfId="8863" xr:uid="{00000000-0005-0000-0000-00002D9B0000}"/>
    <cellStyle name="Normal 5 3 2 5 2 3 2" xfId="19236" xr:uid="{00000000-0005-0000-0000-00002E9B0000}"/>
    <cellStyle name="Normal 5 3 2 5 2 3 2 2" xfId="50322" xr:uid="{00000000-0005-0000-0000-00002F9B0000}"/>
    <cellStyle name="Normal 5 3 2 5 2 3 3" xfId="39960" xr:uid="{00000000-0005-0000-0000-0000309B0000}"/>
    <cellStyle name="Normal 5 3 2 5 2 3 4" xfId="29598" xr:uid="{00000000-0005-0000-0000-0000319B0000}"/>
    <cellStyle name="Normal 5 3 2 5 2 4" xfId="13181" xr:uid="{00000000-0005-0000-0000-0000329B0000}"/>
    <cellStyle name="Normal 5 3 2 5 2 4 2" xfId="44267" xr:uid="{00000000-0005-0000-0000-0000339B0000}"/>
    <cellStyle name="Normal 5 3 2 5 2 5" xfId="33905" xr:uid="{00000000-0005-0000-0000-0000349B0000}"/>
    <cellStyle name="Normal 5 3 2 5 2 6" xfId="23543" xr:uid="{00000000-0005-0000-0000-0000359B0000}"/>
    <cellStyle name="Normal 5 3 2 5 3" xfId="8864" xr:uid="{00000000-0005-0000-0000-0000369B0000}"/>
    <cellStyle name="Normal 5 3 2 5 3 2" xfId="19237" xr:uid="{00000000-0005-0000-0000-0000379B0000}"/>
    <cellStyle name="Normal 5 3 2 5 3 2 2" xfId="50323" xr:uid="{00000000-0005-0000-0000-0000389B0000}"/>
    <cellStyle name="Normal 5 3 2 5 3 3" xfId="39961" xr:uid="{00000000-0005-0000-0000-0000399B0000}"/>
    <cellStyle name="Normal 5 3 2 5 3 4" xfId="29599" xr:uid="{00000000-0005-0000-0000-00003A9B0000}"/>
    <cellStyle name="Normal 5 3 2 5 4" xfId="8865" xr:uid="{00000000-0005-0000-0000-00003B9B0000}"/>
    <cellStyle name="Normal 5 3 2 5 4 2" xfId="19238" xr:uid="{00000000-0005-0000-0000-00003C9B0000}"/>
    <cellStyle name="Normal 5 3 2 5 4 2 2" xfId="50324" xr:uid="{00000000-0005-0000-0000-00003D9B0000}"/>
    <cellStyle name="Normal 5 3 2 5 4 3" xfId="39962" xr:uid="{00000000-0005-0000-0000-00003E9B0000}"/>
    <cellStyle name="Normal 5 3 2 5 4 4" xfId="29600" xr:uid="{00000000-0005-0000-0000-00003F9B0000}"/>
    <cellStyle name="Normal 5 3 2 5 5" xfId="11723" xr:uid="{00000000-0005-0000-0000-0000409B0000}"/>
    <cellStyle name="Normal 5 3 2 5 5 2" xfId="42809" xr:uid="{00000000-0005-0000-0000-0000419B0000}"/>
    <cellStyle name="Normal 5 3 2 5 6" xfId="32447" xr:uid="{00000000-0005-0000-0000-0000429B0000}"/>
    <cellStyle name="Normal 5 3 2 5 7" xfId="22085" xr:uid="{00000000-0005-0000-0000-0000439B0000}"/>
    <cellStyle name="Normal 5 3 2 6" xfId="808" xr:uid="{00000000-0005-0000-0000-0000449B0000}"/>
    <cellStyle name="Normal 5 3 2 6 2" xfId="8866" xr:uid="{00000000-0005-0000-0000-0000459B0000}"/>
    <cellStyle name="Normal 5 3 2 6 2 2" xfId="19239" xr:uid="{00000000-0005-0000-0000-0000469B0000}"/>
    <cellStyle name="Normal 5 3 2 6 2 2 2" xfId="50325" xr:uid="{00000000-0005-0000-0000-0000479B0000}"/>
    <cellStyle name="Normal 5 3 2 6 2 3" xfId="39963" xr:uid="{00000000-0005-0000-0000-0000489B0000}"/>
    <cellStyle name="Normal 5 3 2 6 2 4" xfId="29601" xr:uid="{00000000-0005-0000-0000-0000499B0000}"/>
    <cellStyle name="Normal 5 3 2 6 3" xfId="8867" xr:uid="{00000000-0005-0000-0000-00004A9B0000}"/>
    <cellStyle name="Normal 5 3 2 6 3 2" xfId="19240" xr:uid="{00000000-0005-0000-0000-00004B9B0000}"/>
    <cellStyle name="Normal 5 3 2 6 3 2 2" xfId="50326" xr:uid="{00000000-0005-0000-0000-00004C9B0000}"/>
    <cellStyle name="Normal 5 3 2 6 3 3" xfId="39964" xr:uid="{00000000-0005-0000-0000-00004D9B0000}"/>
    <cellStyle name="Normal 5 3 2 6 3 4" xfId="29602" xr:uid="{00000000-0005-0000-0000-00004E9B0000}"/>
    <cellStyle name="Normal 5 3 2 6 4" xfId="11185" xr:uid="{00000000-0005-0000-0000-00004F9B0000}"/>
    <cellStyle name="Normal 5 3 2 6 4 2" xfId="42271" xr:uid="{00000000-0005-0000-0000-0000509B0000}"/>
    <cellStyle name="Normal 5 3 2 6 5" xfId="31909" xr:uid="{00000000-0005-0000-0000-0000519B0000}"/>
    <cellStyle name="Normal 5 3 2 6 6" xfId="21547" xr:uid="{00000000-0005-0000-0000-0000529B0000}"/>
    <cellStyle name="Normal 5 3 2 7" xfId="2266" xr:uid="{00000000-0005-0000-0000-0000539B0000}"/>
    <cellStyle name="Normal 5 3 2 7 2" xfId="8868" xr:uid="{00000000-0005-0000-0000-0000549B0000}"/>
    <cellStyle name="Normal 5 3 2 7 2 2" xfId="19241" xr:uid="{00000000-0005-0000-0000-0000559B0000}"/>
    <cellStyle name="Normal 5 3 2 7 2 2 2" xfId="50327" xr:uid="{00000000-0005-0000-0000-0000569B0000}"/>
    <cellStyle name="Normal 5 3 2 7 2 3" xfId="39965" xr:uid="{00000000-0005-0000-0000-0000579B0000}"/>
    <cellStyle name="Normal 5 3 2 7 2 4" xfId="29603" xr:uid="{00000000-0005-0000-0000-0000589B0000}"/>
    <cellStyle name="Normal 5 3 2 7 3" xfId="8869" xr:uid="{00000000-0005-0000-0000-0000599B0000}"/>
    <cellStyle name="Normal 5 3 2 7 3 2" xfId="19242" xr:uid="{00000000-0005-0000-0000-00005A9B0000}"/>
    <cellStyle name="Normal 5 3 2 7 3 2 2" xfId="50328" xr:uid="{00000000-0005-0000-0000-00005B9B0000}"/>
    <cellStyle name="Normal 5 3 2 7 3 3" xfId="39966" xr:uid="{00000000-0005-0000-0000-00005C9B0000}"/>
    <cellStyle name="Normal 5 3 2 7 3 4" xfId="29604" xr:uid="{00000000-0005-0000-0000-00005D9B0000}"/>
    <cellStyle name="Normal 5 3 2 7 4" xfId="12643" xr:uid="{00000000-0005-0000-0000-00005E9B0000}"/>
    <cellStyle name="Normal 5 3 2 7 4 2" xfId="43729" xr:uid="{00000000-0005-0000-0000-00005F9B0000}"/>
    <cellStyle name="Normal 5 3 2 7 5" xfId="33367" xr:uid="{00000000-0005-0000-0000-0000609B0000}"/>
    <cellStyle name="Normal 5 3 2 7 6" xfId="23005" xr:uid="{00000000-0005-0000-0000-0000619B0000}"/>
    <cellStyle name="Normal 5 3 2 8" xfId="8870" xr:uid="{00000000-0005-0000-0000-0000629B0000}"/>
    <cellStyle name="Normal 5 3 2 8 2" xfId="19243" xr:uid="{00000000-0005-0000-0000-0000639B0000}"/>
    <cellStyle name="Normal 5 3 2 8 2 2" xfId="50329" xr:uid="{00000000-0005-0000-0000-0000649B0000}"/>
    <cellStyle name="Normal 5 3 2 8 3" xfId="39967" xr:uid="{00000000-0005-0000-0000-0000659B0000}"/>
    <cellStyle name="Normal 5 3 2 8 4" xfId="29605" xr:uid="{00000000-0005-0000-0000-0000669B0000}"/>
    <cellStyle name="Normal 5 3 2 9" xfId="8871" xr:uid="{00000000-0005-0000-0000-0000679B0000}"/>
    <cellStyle name="Normal 5 3 2 9 2" xfId="19244" xr:uid="{00000000-0005-0000-0000-0000689B0000}"/>
    <cellStyle name="Normal 5 3 2 9 2 2" xfId="50330" xr:uid="{00000000-0005-0000-0000-0000699B0000}"/>
    <cellStyle name="Normal 5 3 2 9 3" xfId="39968" xr:uid="{00000000-0005-0000-0000-00006A9B0000}"/>
    <cellStyle name="Normal 5 3 2 9 4" xfId="29606" xr:uid="{00000000-0005-0000-0000-00006B9B0000}"/>
    <cellStyle name="Normal 5 3 3" xfId="432" xr:uid="{00000000-0005-0000-0000-00006C9B0000}"/>
    <cellStyle name="Normal 5 3 3 10" xfId="21174" xr:uid="{00000000-0005-0000-0000-00006D9B0000}"/>
    <cellStyle name="Normal 5 3 3 2" xfId="2074" xr:uid="{00000000-0005-0000-0000-00006E9B0000}"/>
    <cellStyle name="Normal 5 3 3 2 2" xfId="3532" xr:uid="{00000000-0005-0000-0000-00006F9B0000}"/>
    <cellStyle name="Normal 5 3 3 2 2 2" xfId="8872" xr:uid="{00000000-0005-0000-0000-0000709B0000}"/>
    <cellStyle name="Normal 5 3 3 2 2 2 2" xfId="19245" xr:uid="{00000000-0005-0000-0000-0000719B0000}"/>
    <cellStyle name="Normal 5 3 3 2 2 2 2 2" xfId="50331" xr:uid="{00000000-0005-0000-0000-0000729B0000}"/>
    <cellStyle name="Normal 5 3 3 2 2 2 3" xfId="39969" xr:uid="{00000000-0005-0000-0000-0000739B0000}"/>
    <cellStyle name="Normal 5 3 3 2 2 2 4" xfId="29607" xr:uid="{00000000-0005-0000-0000-0000749B0000}"/>
    <cellStyle name="Normal 5 3 3 2 2 3" xfId="8873" xr:uid="{00000000-0005-0000-0000-0000759B0000}"/>
    <cellStyle name="Normal 5 3 3 2 2 3 2" xfId="19246" xr:uid="{00000000-0005-0000-0000-0000769B0000}"/>
    <cellStyle name="Normal 5 3 3 2 2 3 2 2" xfId="50332" xr:uid="{00000000-0005-0000-0000-0000779B0000}"/>
    <cellStyle name="Normal 5 3 3 2 2 3 3" xfId="39970" xr:uid="{00000000-0005-0000-0000-0000789B0000}"/>
    <cellStyle name="Normal 5 3 3 2 2 3 4" xfId="29608" xr:uid="{00000000-0005-0000-0000-0000799B0000}"/>
    <cellStyle name="Normal 5 3 3 2 2 4" xfId="13909" xr:uid="{00000000-0005-0000-0000-00007A9B0000}"/>
    <cellStyle name="Normal 5 3 3 2 2 4 2" xfId="44995" xr:uid="{00000000-0005-0000-0000-00007B9B0000}"/>
    <cellStyle name="Normal 5 3 3 2 2 5" xfId="34633" xr:uid="{00000000-0005-0000-0000-00007C9B0000}"/>
    <cellStyle name="Normal 5 3 3 2 2 6" xfId="24271" xr:uid="{00000000-0005-0000-0000-00007D9B0000}"/>
    <cellStyle name="Normal 5 3 3 2 3" xfId="8874" xr:uid="{00000000-0005-0000-0000-00007E9B0000}"/>
    <cellStyle name="Normal 5 3 3 2 3 2" xfId="19247" xr:uid="{00000000-0005-0000-0000-00007F9B0000}"/>
    <cellStyle name="Normal 5 3 3 2 3 2 2" xfId="50333" xr:uid="{00000000-0005-0000-0000-0000809B0000}"/>
    <cellStyle name="Normal 5 3 3 2 3 3" xfId="39971" xr:uid="{00000000-0005-0000-0000-0000819B0000}"/>
    <cellStyle name="Normal 5 3 3 2 3 4" xfId="29609" xr:uid="{00000000-0005-0000-0000-0000829B0000}"/>
    <cellStyle name="Normal 5 3 3 2 4" xfId="8875" xr:uid="{00000000-0005-0000-0000-0000839B0000}"/>
    <cellStyle name="Normal 5 3 3 2 4 2" xfId="19248" xr:uid="{00000000-0005-0000-0000-0000849B0000}"/>
    <cellStyle name="Normal 5 3 3 2 4 2 2" xfId="50334" xr:uid="{00000000-0005-0000-0000-0000859B0000}"/>
    <cellStyle name="Normal 5 3 3 2 4 3" xfId="39972" xr:uid="{00000000-0005-0000-0000-0000869B0000}"/>
    <cellStyle name="Normal 5 3 3 2 4 4" xfId="29610" xr:uid="{00000000-0005-0000-0000-0000879B0000}"/>
    <cellStyle name="Normal 5 3 3 2 5" xfId="12451" xr:uid="{00000000-0005-0000-0000-0000889B0000}"/>
    <cellStyle name="Normal 5 3 3 2 5 2" xfId="43537" xr:uid="{00000000-0005-0000-0000-0000899B0000}"/>
    <cellStyle name="Normal 5 3 3 2 6" xfId="33175" xr:uid="{00000000-0005-0000-0000-00008A9B0000}"/>
    <cellStyle name="Normal 5 3 3 2 7" xfId="22813" xr:uid="{00000000-0005-0000-0000-00008B9B0000}"/>
    <cellStyle name="Normal 5 3 3 3" xfId="1511" xr:uid="{00000000-0005-0000-0000-00008C9B0000}"/>
    <cellStyle name="Normal 5 3 3 3 2" xfId="2969" xr:uid="{00000000-0005-0000-0000-00008D9B0000}"/>
    <cellStyle name="Normal 5 3 3 3 2 2" xfId="8876" xr:uid="{00000000-0005-0000-0000-00008E9B0000}"/>
    <cellStyle name="Normal 5 3 3 3 2 2 2" xfId="19249" xr:uid="{00000000-0005-0000-0000-00008F9B0000}"/>
    <cellStyle name="Normal 5 3 3 3 2 2 2 2" xfId="50335" xr:uid="{00000000-0005-0000-0000-0000909B0000}"/>
    <cellStyle name="Normal 5 3 3 3 2 2 3" xfId="39973" xr:uid="{00000000-0005-0000-0000-0000919B0000}"/>
    <cellStyle name="Normal 5 3 3 3 2 2 4" xfId="29611" xr:uid="{00000000-0005-0000-0000-0000929B0000}"/>
    <cellStyle name="Normal 5 3 3 3 2 3" xfId="8877" xr:uid="{00000000-0005-0000-0000-0000939B0000}"/>
    <cellStyle name="Normal 5 3 3 3 2 3 2" xfId="19250" xr:uid="{00000000-0005-0000-0000-0000949B0000}"/>
    <cellStyle name="Normal 5 3 3 3 2 3 2 2" xfId="50336" xr:uid="{00000000-0005-0000-0000-0000959B0000}"/>
    <cellStyle name="Normal 5 3 3 3 2 3 3" xfId="39974" xr:uid="{00000000-0005-0000-0000-0000969B0000}"/>
    <cellStyle name="Normal 5 3 3 3 2 3 4" xfId="29612" xr:uid="{00000000-0005-0000-0000-0000979B0000}"/>
    <cellStyle name="Normal 5 3 3 3 2 4" xfId="13346" xr:uid="{00000000-0005-0000-0000-0000989B0000}"/>
    <cellStyle name="Normal 5 3 3 3 2 4 2" xfId="44432" xr:uid="{00000000-0005-0000-0000-0000999B0000}"/>
    <cellStyle name="Normal 5 3 3 3 2 5" xfId="34070" xr:uid="{00000000-0005-0000-0000-00009A9B0000}"/>
    <cellStyle name="Normal 5 3 3 3 2 6" xfId="23708" xr:uid="{00000000-0005-0000-0000-00009B9B0000}"/>
    <cellStyle name="Normal 5 3 3 3 3" xfId="8878" xr:uid="{00000000-0005-0000-0000-00009C9B0000}"/>
    <cellStyle name="Normal 5 3 3 3 3 2" xfId="19251" xr:uid="{00000000-0005-0000-0000-00009D9B0000}"/>
    <cellStyle name="Normal 5 3 3 3 3 2 2" xfId="50337" xr:uid="{00000000-0005-0000-0000-00009E9B0000}"/>
    <cellStyle name="Normal 5 3 3 3 3 3" xfId="39975" xr:uid="{00000000-0005-0000-0000-00009F9B0000}"/>
    <cellStyle name="Normal 5 3 3 3 3 4" xfId="29613" xr:uid="{00000000-0005-0000-0000-0000A09B0000}"/>
    <cellStyle name="Normal 5 3 3 3 4" xfId="8879" xr:uid="{00000000-0005-0000-0000-0000A19B0000}"/>
    <cellStyle name="Normal 5 3 3 3 4 2" xfId="19252" xr:uid="{00000000-0005-0000-0000-0000A29B0000}"/>
    <cellStyle name="Normal 5 3 3 3 4 2 2" xfId="50338" xr:uid="{00000000-0005-0000-0000-0000A39B0000}"/>
    <cellStyle name="Normal 5 3 3 3 4 3" xfId="39976" xr:uid="{00000000-0005-0000-0000-0000A49B0000}"/>
    <cellStyle name="Normal 5 3 3 3 4 4" xfId="29614" xr:uid="{00000000-0005-0000-0000-0000A59B0000}"/>
    <cellStyle name="Normal 5 3 3 3 5" xfId="11888" xr:uid="{00000000-0005-0000-0000-0000A69B0000}"/>
    <cellStyle name="Normal 5 3 3 3 5 2" xfId="42974" xr:uid="{00000000-0005-0000-0000-0000A79B0000}"/>
    <cellStyle name="Normal 5 3 3 3 6" xfId="32612" xr:uid="{00000000-0005-0000-0000-0000A89B0000}"/>
    <cellStyle name="Normal 5 3 3 3 7" xfId="22250" xr:uid="{00000000-0005-0000-0000-0000A99B0000}"/>
    <cellStyle name="Normal 5 3 3 4" xfId="973" xr:uid="{00000000-0005-0000-0000-0000AA9B0000}"/>
    <cellStyle name="Normal 5 3 3 4 2" xfId="8880" xr:uid="{00000000-0005-0000-0000-0000AB9B0000}"/>
    <cellStyle name="Normal 5 3 3 4 2 2" xfId="19253" xr:uid="{00000000-0005-0000-0000-0000AC9B0000}"/>
    <cellStyle name="Normal 5 3 3 4 2 2 2" xfId="50339" xr:uid="{00000000-0005-0000-0000-0000AD9B0000}"/>
    <cellStyle name="Normal 5 3 3 4 2 3" xfId="39977" xr:uid="{00000000-0005-0000-0000-0000AE9B0000}"/>
    <cellStyle name="Normal 5 3 3 4 2 4" xfId="29615" xr:uid="{00000000-0005-0000-0000-0000AF9B0000}"/>
    <cellStyle name="Normal 5 3 3 4 3" xfId="8881" xr:uid="{00000000-0005-0000-0000-0000B09B0000}"/>
    <cellStyle name="Normal 5 3 3 4 3 2" xfId="19254" xr:uid="{00000000-0005-0000-0000-0000B19B0000}"/>
    <cellStyle name="Normal 5 3 3 4 3 2 2" xfId="50340" xr:uid="{00000000-0005-0000-0000-0000B29B0000}"/>
    <cellStyle name="Normal 5 3 3 4 3 3" xfId="39978" xr:uid="{00000000-0005-0000-0000-0000B39B0000}"/>
    <cellStyle name="Normal 5 3 3 4 3 4" xfId="29616" xr:uid="{00000000-0005-0000-0000-0000B49B0000}"/>
    <cellStyle name="Normal 5 3 3 4 4" xfId="11350" xr:uid="{00000000-0005-0000-0000-0000B59B0000}"/>
    <cellStyle name="Normal 5 3 3 4 4 2" xfId="42436" xr:uid="{00000000-0005-0000-0000-0000B69B0000}"/>
    <cellStyle name="Normal 5 3 3 4 5" xfId="32074" xr:uid="{00000000-0005-0000-0000-0000B79B0000}"/>
    <cellStyle name="Normal 5 3 3 4 6" xfId="21712" xr:uid="{00000000-0005-0000-0000-0000B89B0000}"/>
    <cellStyle name="Normal 5 3 3 5" xfId="2431" xr:uid="{00000000-0005-0000-0000-0000B99B0000}"/>
    <cellStyle name="Normal 5 3 3 5 2" xfId="8882" xr:uid="{00000000-0005-0000-0000-0000BA9B0000}"/>
    <cellStyle name="Normal 5 3 3 5 2 2" xfId="19255" xr:uid="{00000000-0005-0000-0000-0000BB9B0000}"/>
    <cellStyle name="Normal 5 3 3 5 2 2 2" xfId="50341" xr:uid="{00000000-0005-0000-0000-0000BC9B0000}"/>
    <cellStyle name="Normal 5 3 3 5 2 3" xfId="39979" xr:uid="{00000000-0005-0000-0000-0000BD9B0000}"/>
    <cellStyle name="Normal 5 3 3 5 2 4" xfId="29617" xr:uid="{00000000-0005-0000-0000-0000BE9B0000}"/>
    <cellStyle name="Normal 5 3 3 5 3" xfId="8883" xr:uid="{00000000-0005-0000-0000-0000BF9B0000}"/>
    <cellStyle name="Normal 5 3 3 5 3 2" xfId="19256" xr:uid="{00000000-0005-0000-0000-0000C09B0000}"/>
    <cellStyle name="Normal 5 3 3 5 3 2 2" xfId="50342" xr:uid="{00000000-0005-0000-0000-0000C19B0000}"/>
    <cellStyle name="Normal 5 3 3 5 3 3" xfId="39980" xr:uid="{00000000-0005-0000-0000-0000C29B0000}"/>
    <cellStyle name="Normal 5 3 3 5 3 4" xfId="29618" xr:uid="{00000000-0005-0000-0000-0000C39B0000}"/>
    <cellStyle name="Normal 5 3 3 5 4" xfId="12808" xr:uid="{00000000-0005-0000-0000-0000C49B0000}"/>
    <cellStyle name="Normal 5 3 3 5 4 2" xfId="43894" xr:uid="{00000000-0005-0000-0000-0000C59B0000}"/>
    <cellStyle name="Normal 5 3 3 5 5" xfId="33532" xr:uid="{00000000-0005-0000-0000-0000C69B0000}"/>
    <cellStyle name="Normal 5 3 3 5 6" xfId="23170" xr:uid="{00000000-0005-0000-0000-0000C79B0000}"/>
    <cellStyle name="Normal 5 3 3 6" xfId="8884" xr:uid="{00000000-0005-0000-0000-0000C89B0000}"/>
    <cellStyle name="Normal 5 3 3 6 2" xfId="19257" xr:uid="{00000000-0005-0000-0000-0000C99B0000}"/>
    <cellStyle name="Normal 5 3 3 6 2 2" xfId="50343" xr:uid="{00000000-0005-0000-0000-0000CA9B0000}"/>
    <cellStyle name="Normal 5 3 3 6 3" xfId="39981" xr:uid="{00000000-0005-0000-0000-0000CB9B0000}"/>
    <cellStyle name="Normal 5 3 3 6 4" xfId="29619" xr:uid="{00000000-0005-0000-0000-0000CC9B0000}"/>
    <cellStyle name="Normal 5 3 3 7" xfId="8885" xr:uid="{00000000-0005-0000-0000-0000CD9B0000}"/>
    <cellStyle name="Normal 5 3 3 7 2" xfId="19258" xr:uid="{00000000-0005-0000-0000-0000CE9B0000}"/>
    <cellStyle name="Normal 5 3 3 7 2 2" xfId="50344" xr:uid="{00000000-0005-0000-0000-0000CF9B0000}"/>
    <cellStyle name="Normal 5 3 3 7 3" xfId="39982" xr:uid="{00000000-0005-0000-0000-0000D09B0000}"/>
    <cellStyle name="Normal 5 3 3 7 4" xfId="29620" xr:uid="{00000000-0005-0000-0000-0000D19B0000}"/>
    <cellStyle name="Normal 5 3 3 8" xfId="10812" xr:uid="{00000000-0005-0000-0000-0000D29B0000}"/>
    <cellStyle name="Normal 5 3 3 8 2" xfId="41898" xr:uid="{00000000-0005-0000-0000-0000D39B0000}"/>
    <cellStyle name="Normal 5 3 3 9" xfId="31536" xr:uid="{00000000-0005-0000-0000-0000D49B0000}"/>
    <cellStyle name="Normal 5 3 4" xfId="1883" xr:uid="{00000000-0005-0000-0000-0000D59B0000}"/>
    <cellStyle name="Normal 5 3 4 2" xfId="3341" xr:uid="{00000000-0005-0000-0000-0000D69B0000}"/>
    <cellStyle name="Normal 5 3 4 2 2" xfId="8886" xr:uid="{00000000-0005-0000-0000-0000D79B0000}"/>
    <cellStyle name="Normal 5 3 4 2 2 2" xfId="19259" xr:uid="{00000000-0005-0000-0000-0000D89B0000}"/>
    <cellStyle name="Normal 5 3 4 2 2 2 2" xfId="50345" xr:uid="{00000000-0005-0000-0000-0000D99B0000}"/>
    <cellStyle name="Normal 5 3 4 2 2 3" xfId="39983" xr:uid="{00000000-0005-0000-0000-0000DA9B0000}"/>
    <cellStyle name="Normal 5 3 4 2 2 4" xfId="29621" xr:uid="{00000000-0005-0000-0000-0000DB9B0000}"/>
    <cellStyle name="Normal 5 3 4 2 3" xfId="8887" xr:uid="{00000000-0005-0000-0000-0000DC9B0000}"/>
    <cellStyle name="Normal 5 3 4 2 3 2" xfId="19260" xr:uid="{00000000-0005-0000-0000-0000DD9B0000}"/>
    <cellStyle name="Normal 5 3 4 2 3 2 2" xfId="50346" xr:uid="{00000000-0005-0000-0000-0000DE9B0000}"/>
    <cellStyle name="Normal 5 3 4 2 3 3" xfId="39984" xr:uid="{00000000-0005-0000-0000-0000DF9B0000}"/>
    <cellStyle name="Normal 5 3 4 2 3 4" xfId="29622" xr:uid="{00000000-0005-0000-0000-0000E09B0000}"/>
    <cellStyle name="Normal 5 3 4 2 4" xfId="13718" xr:uid="{00000000-0005-0000-0000-0000E19B0000}"/>
    <cellStyle name="Normal 5 3 4 2 4 2" xfId="44804" xr:uid="{00000000-0005-0000-0000-0000E29B0000}"/>
    <cellStyle name="Normal 5 3 4 2 5" xfId="34442" xr:uid="{00000000-0005-0000-0000-0000E39B0000}"/>
    <cellStyle name="Normal 5 3 4 2 6" xfId="24080" xr:uid="{00000000-0005-0000-0000-0000E49B0000}"/>
    <cellStyle name="Normal 5 3 4 3" xfId="8888" xr:uid="{00000000-0005-0000-0000-0000E59B0000}"/>
    <cellStyle name="Normal 5 3 4 3 2" xfId="19261" xr:uid="{00000000-0005-0000-0000-0000E69B0000}"/>
    <cellStyle name="Normal 5 3 4 3 2 2" xfId="50347" xr:uid="{00000000-0005-0000-0000-0000E79B0000}"/>
    <cellStyle name="Normal 5 3 4 3 3" xfId="39985" xr:uid="{00000000-0005-0000-0000-0000E89B0000}"/>
    <cellStyle name="Normal 5 3 4 3 4" xfId="29623" xr:uid="{00000000-0005-0000-0000-0000E99B0000}"/>
    <cellStyle name="Normal 5 3 4 4" xfId="8889" xr:uid="{00000000-0005-0000-0000-0000EA9B0000}"/>
    <cellStyle name="Normal 5 3 4 4 2" xfId="19262" xr:uid="{00000000-0005-0000-0000-0000EB9B0000}"/>
    <cellStyle name="Normal 5 3 4 4 2 2" xfId="50348" xr:uid="{00000000-0005-0000-0000-0000EC9B0000}"/>
    <cellStyle name="Normal 5 3 4 4 3" xfId="39986" xr:uid="{00000000-0005-0000-0000-0000ED9B0000}"/>
    <cellStyle name="Normal 5 3 4 4 4" xfId="29624" xr:uid="{00000000-0005-0000-0000-0000EE9B0000}"/>
    <cellStyle name="Normal 5 3 4 5" xfId="12260" xr:uid="{00000000-0005-0000-0000-0000EF9B0000}"/>
    <cellStyle name="Normal 5 3 4 5 2" xfId="43346" xr:uid="{00000000-0005-0000-0000-0000F09B0000}"/>
    <cellStyle name="Normal 5 3 4 6" xfId="32984" xr:uid="{00000000-0005-0000-0000-0000F19B0000}"/>
    <cellStyle name="Normal 5 3 4 7" xfId="22622" xr:uid="{00000000-0005-0000-0000-0000F29B0000}"/>
    <cellStyle name="Normal 5 3 5" xfId="1345" xr:uid="{00000000-0005-0000-0000-0000F39B0000}"/>
    <cellStyle name="Normal 5 3 5 2" xfId="2803" xr:uid="{00000000-0005-0000-0000-0000F49B0000}"/>
    <cellStyle name="Normal 5 3 5 2 2" xfId="8890" xr:uid="{00000000-0005-0000-0000-0000F59B0000}"/>
    <cellStyle name="Normal 5 3 5 2 2 2" xfId="19263" xr:uid="{00000000-0005-0000-0000-0000F69B0000}"/>
    <cellStyle name="Normal 5 3 5 2 2 2 2" xfId="50349" xr:uid="{00000000-0005-0000-0000-0000F79B0000}"/>
    <cellStyle name="Normal 5 3 5 2 2 3" xfId="39987" xr:uid="{00000000-0005-0000-0000-0000F89B0000}"/>
    <cellStyle name="Normal 5 3 5 2 2 4" xfId="29625" xr:uid="{00000000-0005-0000-0000-0000F99B0000}"/>
    <cellStyle name="Normal 5 3 5 2 3" xfId="8891" xr:uid="{00000000-0005-0000-0000-0000FA9B0000}"/>
    <cellStyle name="Normal 5 3 5 2 3 2" xfId="19264" xr:uid="{00000000-0005-0000-0000-0000FB9B0000}"/>
    <cellStyle name="Normal 5 3 5 2 3 2 2" xfId="50350" xr:uid="{00000000-0005-0000-0000-0000FC9B0000}"/>
    <cellStyle name="Normal 5 3 5 2 3 3" xfId="39988" xr:uid="{00000000-0005-0000-0000-0000FD9B0000}"/>
    <cellStyle name="Normal 5 3 5 2 3 4" xfId="29626" xr:uid="{00000000-0005-0000-0000-0000FE9B0000}"/>
    <cellStyle name="Normal 5 3 5 2 4" xfId="13180" xr:uid="{00000000-0005-0000-0000-0000FF9B0000}"/>
    <cellStyle name="Normal 5 3 5 2 4 2" xfId="44266" xr:uid="{00000000-0005-0000-0000-0000009C0000}"/>
    <cellStyle name="Normal 5 3 5 2 5" xfId="33904" xr:uid="{00000000-0005-0000-0000-0000019C0000}"/>
    <cellStyle name="Normal 5 3 5 2 6" xfId="23542" xr:uid="{00000000-0005-0000-0000-0000029C0000}"/>
    <cellStyle name="Normal 5 3 5 3" xfId="8892" xr:uid="{00000000-0005-0000-0000-0000039C0000}"/>
    <cellStyle name="Normal 5 3 5 3 2" xfId="19265" xr:uid="{00000000-0005-0000-0000-0000049C0000}"/>
    <cellStyle name="Normal 5 3 5 3 2 2" xfId="50351" xr:uid="{00000000-0005-0000-0000-0000059C0000}"/>
    <cellStyle name="Normal 5 3 5 3 3" xfId="39989" xr:uid="{00000000-0005-0000-0000-0000069C0000}"/>
    <cellStyle name="Normal 5 3 5 3 4" xfId="29627" xr:uid="{00000000-0005-0000-0000-0000079C0000}"/>
    <cellStyle name="Normal 5 3 5 4" xfId="8893" xr:uid="{00000000-0005-0000-0000-0000089C0000}"/>
    <cellStyle name="Normal 5 3 5 4 2" xfId="19266" xr:uid="{00000000-0005-0000-0000-0000099C0000}"/>
    <cellStyle name="Normal 5 3 5 4 2 2" xfId="50352" xr:uid="{00000000-0005-0000-0000-00000A9C0000}"/>
    <cellStyle name="Normal 5 3 5 4 3" xfId="39990" xr:uid="{00000000-0005-0000-0000-00000B9C0000}"/>
    <cellStyle name="Normal 5 3 5 4 4" xfId="29628" xr:uid="{00000000-0005-0000-0000-00000C9C0000}"/>
    <cellStyle name="Normal 5 3 5 5" xfId="11722" xr:uid="{00000000-0005-0000-0000-00000D9C0000}"/>
    <cellStyle name="Normal 5 3 5 5 2" xfId="42808" xr:uid="{00000000-0005-0000-0000-00000E9C0000}"/>
    <cellStyle name="Normal 5 3 5 6" xfId="32446" xr:uid="{00000000-0005-0000-0000-00000F9C0000}"/>
    <cellStyle name="Normal 5 3 5 7" xfId="22084" xr:uid="{00000000-0005-0000-0000-0000109C0000}"/>
    <cellStyle name="Normal 5 3 6" xfId="807" xr:uid="{00000000-0005-0000-0000-0000119C0000}"/>
    <cellStyle name="Normal 5 3 6 2" xfId="8894" xr:uid="{00000000-0005-0000-0000-0000129C0000}"/>
    <cellStyle name="Normal 5 3 6 2 2" xfId="19267" xr:uid="{00000000-0005-0000-0000-0000139C0000}"/>
    <cellStyle name="Normal 5 3 6 2 2 2" xfId="50353" xr:uid="{00000000-0005-0000-0000-0000149C0000}"/>
    <cellStyle name="Normal 5 3 6 2 3" xfId="39991" xr:uid="{00000000-0005-0000-0000-0000159C0000}"/>
    <cellStyle name="Normal 5 3 6 2 4" xfId="29629" xr:uid="{00000000-0005-0000-0000-0000169C0000}"/>
    <cellStyle name="Normal 5 3 6 3" xfId="8895" xr:uid="{00000000-0005-0000-0000-0000179C0000}"/>
    <cellStyle name="Normal 5 3 6 3 2" xfId="19268" xr:uid="{00000000-0005-0000-0000-0000189C0000}"/>
    <cellStyle name="Normal 5 3 6 3 2 2" xfId="50354" xr:uid="{00000000-0005-0000-0000-0000199C0000}"/>
    <cellStyle name="Normal 5 3 6 3 3" xfId="39992" xr:uid="{00000000-0005-0000-0000-00001A9C0000}"/>
    <cellStyle name="Normal 5 3 6 3 4" xfId="29630" xr:uid="{00000000-0005-0000-0000-00001B9C0000}"/>
    <cellStyle name="Normal 5 3 6 4" xfId="11184" xr:uid="{00000000-0005-0000-0000-00001C9C0000}"/>
    <cellStyle name="Normal 5 3 6 4 2" xfId="42270" xr:uid="{00000000-0005-0000-0000-00001D9C0000}"/>
    <cellStyle name="Normal 5 3 6 5" xfId="31908" xr:uid="{00000000-0005-0000-0000-00001E9C0000}"/>
    <cellStyle name="Normal 5 3 6 6" xfId="21546" xr:uid="{00000000-0005-0000-0000-00001F9C0000}"/>
    <cellStyle name="Normal 5 3 7" xfId="2265" xr:uid="{00000000-0005-0000-0000-0000209C0000}"/>
    <cellStyle name="Normal 5 3 7 2" xfId="8896" xr:uid="{00000000-0005-0000-0000-0000219C0000}"/>
    <cellStyle name="Normal 5 3 7 2 2" xfId="19269" xr:uid="{00000000-0005-0000-0000-0000229C0000}"/>
    <cellStyle name="Normal 5 3 7 2 2 2" xfId="50355" xr:uid="{00000000-0005-0000-0000-0000239C0000}"/>
    <cellStyle name="Normal 5 3 7 2 3" xfId="39993" xr:uid="{00000000-0005-0000-0000-0000249C0000}"/>
    <cellStyle name="Normal 5 3 7 2 4" xfId="29631" xr:uid="{00000000-0005-0000-0000-0000259C0000}"/>
    <cellStyle name="Normal 5 3 7 3" xfId="8897" xr:uid="{00000000-0005-0000-0000-0000269C0000}"/>
    <cellStyle name="Normal 5 3 7 3 2" xfId="19270" xr:uid="{00000000-0005-0000-0000-0000279C0000}"/>
    <cellStyle name="Normal 5 3 7 3 2 2" xfId="50356" xr:uid="{00000000-0005-0000-0000-0000289C0000}"/>
    <cellStyle name="Normal 5 3 7 3 3" xfId="39994" xr:uid="{00000000-0005-0000-0000-0000299C0000}"/>
    <cellStyle name="Normal 5 3 7 3 4" xfId="29632" xr:uid="{00000000-0005-0000-0000-00002A9C0000}"/>
    <cellStyle name="Normal 5 3 7 4" xfId="12642" xr:uid="{00000000-0005-0000-0000-00002B9C0000}"/>
    <cellStyle name="Normal 5 3 7 4 2" xfId="43728" xr:uid="{00000000-0005-0000-0000-00002C9C0000}"/>
    <cellStyle name="Normal 5 3 7 5" xfId="33366" xr:uid="{00000000-0005-0000-0000-00002D9C0000}"/>
    <cellStyle name="Normal 5 3 7 6" xfId="23004" xr:uid="{00000000-0005-0000-0000-00002E9C0000}"/>
    <cellStyle name="Normal 5 3 8" xfId="8898" xr:uid="{00000000-0005-0000-0000-00002F9C0000}"/>
    <cellStyle name="Normal 5 3 8 2" xfId="19271" xr:uid="{00000000-0005-0000-0000-0000309C0000}"/>
    <cellStyle name="Normal 5 3 8 2 2" xfId="50357" xr:uid="{00000000-0005-0000-0000-0000319C0000}"/>
    <cellStyle name="Normal 5 3 8 3" xfId="39995" xr:uid="{00000000-0005-0000-0000-0000329C0000}"/>
    <cellStyle name="Normal 5 3 8 4" xfId="29633" xr:uid="{00000000-0005-0000-0000-0000339C0000}"/>
    <cellStyle name="Normal 5 3 9" xfId="8899" xr:uid="{00000000-0005-0000-0000-0000349C0000}"/>
    <cellStyle name="Normal 5 3 9 2" xfId="19272" xr:uid="{00000000-0005-0000-0000-0000359C0000}"/>
    <cellStyle name="Normal 5 3 9 2 2" xfId="50358" xr:uid="{00000000-0005-0000-0000-0000369C0000}"/>
    <cellStyle name="Normal 5 3 9 3" xfId="39996" xr:uid="{00000000-0005-0000-0000-0000379C0000}"/>
    <cellStyle name="Normal 5 3 9 4" xfId="29634" xr:uid="{00000000-0005-0000-0000-0000389C0000}"/>
    <cellStyle name="Normal 5 4" xfId="217" xr:uid="{00000000-0005-0000-0000-0000399C0000}"/>
    <cellStyle name="Normal 5 4 10" xfId="10648" xr:uid="{00000000-0005-0000-0000-00003A9C0000}"/>
    <cellStyle name="Normal 5 4 10 2" xfId="41734" xr:uid="{00000000-0005-0000-0000-00003B9C0000}"/>
    <cellStyle name="Normal 5 4 11" xfId="31372" xr:uid="{00000000-0005-0000-0000-00003C9C0000}"/>
    <cellStyle name="Normal 5 4 12" xfId="21010" xr:uid="{00000000-0005-0000-0000-00003D9C0000}"/>
    <cellStyle name="Normal 5 4 2" xfId="218" xr:uid="{00000000-0005-0000-0000-00003E9C0000}"/>
    <cellStyle name="Normal 5 4 2 10" xfId="10649" xr:uid="{00000000-0005-0000-0000-00003F9C0000}"/>
    <cellStyle name="Normal 5 4 2 10 2" xfId="41735" xr:uid="{00000000-0005-0000-0000-0000409C0000}"/>
    <cellStyle name="Normal 5 4 2 11" xfId="31373" xr:uid="{00000000-0005-0000-0000-0000419C0000}"/>
    <cellStyle name="Normal 5 4 2 12" xfId="21011" xr:uid="{00000000-0005-0000-0000-0000429C0000}"/>
    <cellStyle name="Normal 5 4 2 2" xfId="625" xr:uid="{00000000-0005-0000-0000-0000439C0000}"/>
    <cellStyle name="Normal 5 4 2 2 10" xfId="21367" xr:uid="{00000000-0005-0000-0000-0000449C0000}"/>
    <cellStyle name="Normal 5 4 2 2 2" xfId="2077" xr:uid="{00000000-0005-0000-0000-0000459C0000}"/>
    <cellStyle name="Normal 5 4 2 2 2 2" xfId="3535" xr:uid="{00000000-0005-0000-0000-0000469C0000}"/>
    <cellStyle name="Normal 5 4 2 2 2 2 2" xfId="8900" xr:uid="{00000000-0005-0000-0000-0000479C0000}"/>
    <cellStyle name="Normal 5 4 2 2 2 2 2 2" xfId="19273" xr:uid="{00000000-0005-0000-0000-0000489C0000}"/>
    <cellStyle name="Normal 5 4 2 2 2 2 2 2 2" xfId="50359" xr:uid="{00000000-0005-0000-0000-0000499C0000}"/>
    <cellStyle name="Normal 5 4 2 2 2 2 2 3" xfId="39997" xr:uid="{00000000-0005-0000-0000-00004A9C0000}"/>
    <cellStyle name="Normal 5 4 2 2 2 2 2 4" xfId="29635" xr:uid="{00000000-0005-0000-0000-00004B9C0000}"/>
    <cellStyle name="Normal 5 4 2 2 2 2 3" xfId="8901" xr:uid="{00000000-0005-0000-0000-00004C9C0000}"/>
    <cellStyle name="Normal 5 4 2 2 2 2 3 2" xfId="19274" xr:uid="{00000000-0005-0000-0000-00004D9C0000}"/>
    <cellStyle name="Normal 5 4 2 2 2 2 3 2 2" xfId="50360" xr:uid="{00000000-0005-0000-0000-00004E9C0000}"/>
    <cellStyle name="Normal 5 4 2 2 2 2 3 3" xfId="39998" xr:uid="{00000000-0005-0000-0000-00004F9C0000}"/>
    <cellStyle name="Normal 5 4 2 2 2 2 3 4" xfId="29636" xr:uid="{00000000-0005-0000-0000-0000509C0000}"/>
    <cellStyle name="Normal 5 4 2 2 2 2 4" xfId="13912" xr:uid="{00000000-0005-0000-0000-0000519C0000}"/>
    <cellStyle name="Normal 5 4 2 2 2 2 4 2" xfId="44998" xr:uid="{00000000-0005-0000-0000-0000529C0000}"/>
    <cellStyle name="Normal 5 4 2 2 2 2 5" xfId="34636" xr:uid="{00000000-0005-0000-0000-0000539C0000}"/>
    <cellStyle name="Normal 5 4 2 2 2 2 6" xfId="24274" xr:uid="{00000000-0005-0000-0000-0000549C0000}"/>
    <cellStyle name="Normal 5 4 2 2 2 3" xfId="8902" xr:uid="{00000000-0005-0000-0000-0000559C0000}"/>
    <cellStyle name="Normal 5 4 2 2 2 3 2" xfId="19275" xr:uid="{00000000-0005-0000-0000-0000569C0000}"/>
    <cellStyle name="Normal 5 4 2 2 2 3 2 2" xfId="50361" xr:uid="{00000000-0005-0000-0000-0000579C0000}"/>
    <cellStyle name="Normal 5 4 2 2 2 3 3" xfId="39999" xr:uid="{00000000-0005-0000-0000-0000589C0000}"/>
    <cellStyle name="Normal 5 4 2 2 2 3 4" xfId="29637" xr:uid="{00000000-0005-0000-0000-0000599C0000}"/>
    <cellStyle name="Normal 5 4 2 2 2 4" xfId="8903" xr:uid="{00000000-0005-0000-0000-00005A9C0000}"/>
    <cellStyle name="Normal 5 4 2 2 2 4 2" xfId="19276" xr:uid="{00000000-0005-0000-0000-00005B9C0000}"/>
    <cellStyle name="Normal 5 4 2 2 2 4 2 2" xfId="50362" xr:uid="{00000000-0005-0000-0000-00005C9C0000}"/>
    <cellStyle name="Normal 5 4 2 2 2 4 3" xfId="40000" xr:uid="{00000000-0005-0000-0000-00005D9C0000}"/>
    <cellStyle name="Normal 5 4 2 2 2 4 4" xfId="29638" xr:uid="{00000000-0005-0000-0000-00005E9C0000}"/>
    <cellStyle name="Normal 5 4 2 2 2 5" xfId="12454" xr:uid="{00000000-0005-0000-0000-00005F9C0000}"/>
    <cellStyle name="Normal 5 4 2 2 2 5 2" xfId="43540" xr:uid="{00000000-0005-0000-0000-0000609C0000}"/>
    <cellStyle name="Normal 5 4 2 2 2 6" xfId="33178" xr:uid="{00000000-0005-0000-0000-0000619C0000}"/>
    <cellStyle name="Normal 5 4 2 2 2 7" xfId="22816" xr:uid="{00000000-0005-0000-0000-0000629C0000}"/>
    <cellStyle name="Normal 5 4 2 2 3" xfId="1704" xr:uid="{00000000-0005-0000-0000-0000639C0000}"/>
    <cellStyle name="Normal 5 4 2 2 3 2" xfId="3162" xr:uid="{00000000-0005-0000-0000-0000649C0000}"/>
    <cellStyle name="Normal 5 4 2 2 3 2 2" xfId="8904" xr:uid="{00000000-0005-0000-0000-0000659C0000}"/>
    <cellStyle name="Normal 5 4 2 2 3 2 2 2" xfId="19277" xr:uid="{00000000-0005-0000-0000-0000669C0000}"/>
    <cellStyle name="Normal 5 4 2 2 3 2 2 2 2" xfId="50363" xr:uid="{00000000-0005-0000-0000-0000679C0000}"/>
    <cellStyle name="Normal 5 4 2 2 3 2 2 3" xfId="40001" xr:uid="{00000000-0005-0000-0000-0000689C0000}"/>
    <cellStyle name="Normal 5 4 2 2 3 2 2 4" xfId="29639" xr:uid="{00000000-0005-0000-0000-0000699C0000}"/>
    <cellStyle name="Normal 5 4 2 2 3 2 3" xfId="8905" xr:uid="{00000000-0005-0000-0000-00006A9C0000}"/>
    <cellStyle name="Normal 5 4 2 2 3 2 3 2" xfId="19278" xr:uid="{00000000-0005-0000-0000-00006B9C0000}"/>
    <cellStyle name="Normal 5 4 2 2 3 2 3 2 2" xfId="50364" xr:uid="{00000000-0005-0000-0000-00006C9C0000}"/>
    <cellStyle name="Normal 5 4 2 2 3 2 3 3" xfId="40002" xr:uid="{00000000-0005-0000-0000-00006D9C0000}"/>
    <cellStyle name="Normal 5 4 2 2 3 2 3 4" xfId="29640" xr:uid="{00000000-0005-0000-0000-00006E9C0000}"/>
    <cellStyle name="Normal 5 4 2 2 3 2 4" xfId="13539" xr:uid="{00000000-0005-0000-0000-00006F9C0000}"/>
    <cellStyle name="Normal 5 4 2 2 3 2 4 2" xfId="44625" xr:uid="{00000000-0005-0000-0000-0000709C0000}"/>
    <cellStyle name="Normal 5 4 2 2 3 2 5" xfId="34263" xr:uid="{00000000-0005-0000-0000-0000719C0000}"/>
    <cellStyle name="Normal 5 4 2 2 3 2 6" xfId="23901" xr:uid="{00000000-0005-0000-0000-0000729C0000}"/>
    <cellStyle name="Normal 5 4 2 2 3 3" xfId="8906" xr:uid="{00000000-0005-0000-0000-0000739C0000}"/>
    <cellStyle name="Normal 5 4 2 2 3 3 2" xfId="19279" xr:uid="{00000000-0005-0000-0000-0000749C0000}"/>
    <cellStyle name="Normal 5 4 2 2 3 3 2 2" xfId="50365" xr:uid="{00000000-0005-0000-0000-0000759C0000}"/>
    <cellStyle name="Normal 5 4 2 2 3 3 3" xfId="40003" xr:uid="{00000000-0005-0000-0000-0000769C0000}"/>
    <cellStyle name="Normal 5 4 2 2 3 3 4" xfId="29641" xr:uid="{00000000-0005-0000-0000-0000779C0000}"/>
    <cellStyle name="Normal 5 4 2 2 3 4" xfId="8907" xr:uid="{00000000-0005-0000-0000-0000789C0000}"/>
    <cellStyle name="Normal 5 4 2 2 3 4 2" xfId="19280" xr:uid="{00000000-0005-0000-0000-0000799C0000}"/>
    <cellStyle name="Normal 5 4 2 2 3 4 2 2" xfId="50366" xr:uid="{00000000-0005-0000-0000-00007A9C0000}"/>
    <cellStyle name="Normal 5 4 2 2 3 4 3" xfId="40004" xr:uid="{00000000-0005-0000-0000-00007B9C0000}"/>
    <cellStyle name="Normal 5 4 2 2 3 4 4" xfId="29642" xr:uid="{00000000-0005-0000-0000-00007C9C0000}"/>
    <cellStyle name="Normal 5 4 2 2 3 5" xfId="12081" xr:uid="{00000000-0005-0000-0000-00007D9C0000}"/>
    <cellStyle name="Normal 5 4 2 2 3 5 2" xfId="43167" xr:uid="{00000000-0005-0000-0000-00007E9C0000}"/>
    <cellStyle name="Normal 5 4 2 2 3 6" xfId="32805" xr:uid="{00000000-0005-0000-0000-00007F9C0000}"/>
    <cellStyle name="Normal 5 4 2 2 3 7" xfId="22443" xr:uid="{00000000-0005-0000-0000-0000809C0000}"/>
    <cellStyle name="Normal 5 4 2 2 4" xfId="1166" xr:uid="{00000000-0005-0000-0000-0000819C0000}"/>
    <cellStyle name="Normal 5 4 2 2 4 2" xfId="8908" xr:uid="{00000000-0005-0000-0000-0000829C0000}"/>
    <cellStyle name="Normal 5 4 2 2 4 2 2" xfId="19281" xr:uid="{00000000-0005-0000-0000-0000839C0000}"/>
    <cellStyle name="Normal 5 4 2 2 4 2 2 2" xfId="50367" xr:uid="{00000000-0005-0000-0000-0000849C0000}"/>
    <cellStyle name="Normal 5 4 2 2 4 2 3" xfId="40005" xr:uid="{00000000-0005-0000-0000-0000859C0000}"/>
    <cellStyle name="Normal 5 4 2 2 4 2 4" xfId="29643" xr:uid="{00000000-0005-0000-0000-0000869C0000}"/>
    <cellStyle name="Normal 5 4 2 2 4 3" xfId="8909" xr:uid="{00000000-0005-0000-0000-0000879C0000}"/>
    <cellStyle name="Normal 5 4 2 2 4 3 2" xfId="19282" xr:uid="{00000000-0005-0000-0000-0000889C0000}"/>
    <cellStyle name="Normal 5 4 2 2 4 3 2 2" xfId="50368" xr:uid="{00000000-0005-0000-0000-0000899C0000}"/>
    <cellStyle name="Normal 5 4 2 2 4 3 3" xfId="40006" xr:uid="{00000000-0005-0000-0000-00008A9C0000}"/>
    <cellStyle name="Normal 5 4 2 2 4 3 4" xfId="29644" xr:uid="{00000000-0005-0000-0000-00008B9C0000}"/>
    <cellStyle name="Normal 5 4 2 2 4 4" xfId="11543" xr:uid="{00000000-0005-0000-0000-00008C9C0000}"/>
    <cellStyle name="Normal 5 4 2 2 4 4 2" xfId="42629" xr:uid="{00000000-0005-0000-0000-00008D9C0000}"/>
    <cellStyle name="Normal 5 4 2 2 4 5" xfId="32267" xr:uid="{00000000-0005-0000-0000-00008E9C0000}"/>
    <cellStyle name="Normal 5 4 2 2 4 6" xfId="21905" xr:uid="{00000000-0005-0000-0000-00008F9C0000}"/>
    <cellStyle name="Normal 5 4 2 2 5" xfId="2624" xr:uid="{00000000-0005-0000-0000-0000909C0000}"/>
    <cellStyle name="Normal 5 4 2 2 5 2" xfId="8910" xr:uid="{00000000-0005-0000-0000-0000919C0000}"/>
    <cellStyle name="Normal 5 4 2 2 5 2 2" xfId="19283" xr:uid="{00000000-0005-0000-0000-0000929C0000}"/>
    <cellStyle name="Normal 5 4 2 2 5 2 2 2" xfId="50369" xr:uid="{00000000-0005-0000-0000-0000939C0000}"/>
    <cellStyle name="Normal 5 4 2 2 5 2 3" xfId="40007" xr:uid="{00000000-0005-0000-0000-0000949C0000}"/>
    <cellStyle name="Normal 5 4 2 2 5 2 4" xfId="29645" xr:uid="{00000000-0005-0000-0000-0000959C0000}"/>
    <cellStyle name="Normal 5 4 2 2 5 3" xfId="8911" xr:uid="{00000000-0005-0000-0000-0000969C0000}"/>
    <cellStyle name="Normal 5 4 2 2 5 3 2" xfId="19284" xr:uid="{00000000-0005-0000-0000-0000979C0000}"/>
    <cellStyle name="Normal 5 4 2 2 5 3 2 2" xfId="50370" xr:uid="{00000000-0005-0000-0000-0000989C0000}"/>
    <cellStyle name="Normal 5 4 2 2 5 3 3" xfId="40008" xr:uid="{00000000-0005-0000-0000-0000999C0000}"/>
    <cellStyle name="Normal 5 4 2 2 5 3 4" xfId="29646" xr:uid="{00000000-0005-0000-0000-00009A9C0000}"/>
    <cellStyle name="Normal 5 4 2 2 5 4" xfId="13001" xr:uid="{00000000-0005-0000-0000-00009B9C0000}"/>
    <cellStyle name="Normal 5 4 2 2 5 4 2" xfId="44087" xr:uid="{00000000-0005-0000-0000-00009C9C0000}"/>
    <cellStyle name="Normal 5 4 2 2 5 5" xfId="33725" xr:uid="{00000000-0005-0000-0000-00009D9C0000}"/>
    <cellStyle name="Normal 5 4 2 2 5 6" xfId="23363" xr:uid="{00000000-0005-0000-0000-00009E9C0000}"/>
    <cellStyle name="Normal 5 4 2 2 6" xfId="8912" xr:uid="{00000000-0005-0000-0000-00009F9C0000}"/>
    <cellStyle name="Normal 5 4 2 2 6 2" xfId="19285" xr:uid="{00000000-0005-0000-0000-0000A09C0000}"/>
    <cellStyle name="Normal 5 4 2 2 6 2 2" xfId="50371" xr:uid="{00000000-0005-0000-0000-0000A19C0000}"/>
    <cellStyle name="Normal 5 4 2 2 6 3" xfId="40009" xr:uid="{00000000-0005-0000-0000-0000A29C0000}"/>
    <cellStyle name="Normal 5 4 2 2 6 4" xfId="29647" xr:uid="{00000000-0005-0000-0000-0000A39C0000}"/>
    <cellStyle name="Normal 5 4 2 2 7" xfId="8913" xr:uid="{00000000-0005-0000-0000-0000A49C0000}"/>
    <cellStyle name="Normal 5 4 2 2 7 2" xfId="19286" xr:uid="{00000000-0005-0000-0000-0000A59C0000}"/>
    <cellStyle name="Normal 5 4 2 2 7 2 2" xfId="50372" xr:uid="{00000000-0005-0000-0000-0000A69C0000}"/>
    <cellStyle name="Normal 5 4 2 2 7 3" xfId="40010" xr:uid="{00000000-0005-0000-0000-0000A79C0000}"/>
    <cellStyle name="Normal 5 4 2 2 7 4" xfId="29648" xr:uid="{00000000-0005-0000-0000-0000A89C0000}"/>
    <cellStyle name="Normal 5 4 2 2 8" xfId="11005" xr:uid="{00000000-0005-0000-0000-0000A99C0000}"/>
    <cellStyle name="Normal 5 4 2 2 8 2" xfId="42091" xr:uid="{00000000-0005-0000-0000-0000AA9C0000}"/>
    <cellStyle name="Normal 5 4 2 2 9" xfId="31729" xr:uid="{00000000-0005-0000-0000-0000AB9C0000}"/>
    <cellStyle name="Normal 5 4 2 3" xfId="485" xr:uid="{00000000-0005-0000-0000-0000AC9C0000}"/>
    <cellStyle name="Normal 5 4 2 3 2" xfId="1564" xr:uid="{00000000-0005-0000-0000-0000AD9C0000}"/>
    <cellStyle name="Normal 5 4 2 3 2 2" xfId="3022" xr:uid="{00000000-0005-0000-0000-0000AE9C0000}"/>
    <cellStyle name="Normal 5 4 2 3 2 2 2" xfId="8914" xr:uid="{00000000-0005-0000-0000-0000AF9C0000}"/>
    <cellStyle name="Normal 5 4 2 3 2 2 2 2" xfId="19287" xr:uid="{00000000-0005-0000-0000-0000B09C0000}"/>
    <cellStyle name="Normal 5 4 2 3 2 2 2 2 2" xfId="50373" xr:uid="{00000000-0005-0000-0000-0000B19C0000}"/>
    <cellStyle name="Normal 5 4 2 3 2 2 2 3" xfId="40011" xr:uid="{00000000-0005-0000-0000-0000B29C0000}"/>
    <cellStyle name="Normal 5 4 2 3 2 2 2 4" xfId="29649" xr:uid="{00000000-0005-0000-0000-0000B39C0000}"/>
    <cellStyle name="Normal 5 4 2 3 2 2 3" xfId="8915" xr:uid="{00000000-0005-0000-0000-0000B49C0000}"/>
    <cellStyle name="Normal 5 4 2 3 2 2 3 2" xfId="19288" xr:uid="{00000000-0005-0000-0000-0000B59C0000}"/>
    <cellStyle name="Normal 5 4 2 3 2 2 3 2 2" xfId="50374" xr:uid="{00000000-0005-0000-0000-0000B69C0000}"/>
    <cellStyle name="Normal 5 4 2 3 2 2 3 3" xfId="40012" xr:uid="{00000000-0005-0000-0000-0000B79C0000}"/>
    <cellStyle name="Normal 5 4 2 3 2 2 3 4" xfId="29650" xr:uid="{00000000-0005-0000-0000-0000B89C0000}"/>
    <cellStyle name="Normal 5 4 2 3 2 2 4" xfId="13399" xr:uid="{00000000-0005-0000-0000-0000B99C0000}"/>
    <cellStyle name="Normal 5 4 2 3 2 2 4 2" xfId="44485" xr:uid="{00000000-0005-0000-0000-0000BA9C0000}"/>
    <cellStyle name="Normal 5 4 2 3 2 2 5" xfId="34123" xr:uid="{00000000-0005-0000-0000-0000BB9C0000}"/>
    <cellStyle name="Normal 5 4 2 3 2 2 6" xfId="23761" xr:uid="{00000000-0005-0000-0000-0000BC9C0000}"/>
    <cellStyle name="Normal 5 4 2 3 2 3" xfId="8916" xr:uid="{00000000-0005-0000-0000-0000BD9C0000}"/>
    <cellStyle name="Normal 5 4 2 3 2 3 2" xfId="19289" xr:uid="{00000000-0005-0000-0000-0000BE9C0000}"/>
    <cellStyle name="Normal 5 4 2 3 2 3 2 2" xfId="50375" xr:uid="{00000000-0005-0000-0000-0000BF9C0000}"/>
    <cellStyle name="Normal 5 4 2 3 2 3 3" xfId="40013" xr:uid="{00000000-0005-0000-0000-0000C09C0000}"/>
    <cellStyle name="Normal 5 4 2 3 2 3 4" xfId="29651" xr:uid="{00000000-0005-0000-0000-0000C19C0000}"/>
    <cellStyle name="Normal 5 4 2 3 2 4" xfId="8917" xr:uid="{00000000-0005-0000-0000-0000C29C0000}"/>
    <cellStyle name="Normal 5 4 2 3 2 4 2" xfId="19290" xr:uid="{00000000-0005-0000-0000-0000C39C0000}"/>
    <cellStyle name="Normal 5 4 2 3 2 4 2 2" xfId="50376" xr:uid="{00000000-0005-0000-0000-0000C49C0000}"/>
    <cellStyle name="Normal 5 4 2 3 2 4 3" xfId="40014" xr:uid="{00000000-0005-0000-0000-0000C59C0000}"/>
    <cellStyle name="Normal 5 4 2 3 2 4 4" xfId="29652" xr:uid="{00000000-0005-0000-0000-0000C69C0000}"/>
    <cellStyle name="Normal 5 4 2 3 2 5" xfId="11941" xr:uid="{00000000-0005-0000-0000-0000C79C0000}"/>
    <cellStyle name="Normal 5 4 2 3 2 5 2" xfId="43027" xr:uid="{00000000-0005-0000-0000-0000C89C0000}"/>
    <cellStyle name="Normal 5 4 2 3 2 6" xfId="32665" xr:uid="{00000000-0005-0000-0000-0000C99C0000}"/>
    <cellStyle name="Normal 5 4 2 3 2 7" xfId="22303" xr:uid="{00000000-0005-0000-0000-0000CA9C0000}"/>
    <cellStyle name="Normal 5 4 2 3 3" xfId="1026" xr:uid="{00000000-0005-0000-0000-0000CB9C0000}"/>
    <cellStyle name="Normal 5 4 2 3 3 2" xfId="8918" xr:uid="{00000000-0005-0000-0000-0000CC9C0000}"/>
    <cellStyle name="Normal 5 4 2 3 3 2 2" xfId="19291" xr:uid="{00000000-0005-0000-0000-0000CD9C0000}"/>
    <cellStyle name="Normal 5 4 2 3 3 2 2 2" xfId="50377" xr:uid="{00000000-0005-0000-0000-0000CE9C0000}"/>
    <cellStyle name="Normal 5 4 2 3 3 2 3" xfId="40015" xr:uid="{00000000-0005-0000-0000-0000CF9C0000}"/>
    <cellStyle name="Normal 5 4 2 3 3 2 4" xfId="29653" xr:uid="{00000000-0005-0000-0000-0000D09C0000}"/>
    <cellStyle name="Normal 5 4 2 3 3 3" xfId="8919" xr:uid="{00000000-0005-0000-0000-0000D19C0000}"/>
    <cellStyle name="Normal 5 4 2 3 3 3 2" xfId="19292" xr:uid="{00000000-0005-0000-0000-0000D29C0000}"/>
    <cellStyle name="Normal 5 4 2 3 3 3 2 2" xfId="50378" xr:uid="{00000000-0005-0000-0000-0000D39C0000}"/>
    <cellStyle name="Normal 5 4 2 3 3 3 3" xfId="40016" xr:uid="{00000000-0005-0000-0000-0000D49C0000}"/>
    <cellStyle name="Normal 5 4 2 3 3 3 4" xfId="29654" xr:uid="{00000000-0005-0000-0000-0000D59C0000}"/>
    <cellStyle name="Normal 5 4 2 3 3 4" xfId="11403" xr:uid="{00000000-0005-0000-0000-0000D69C0000}"/>
    <cellStyle name="Normal 5 4 2 3 3 4 2" xfId="42489" xr:uid="{00000000-0005-0000-0000-0000D79C0000}"/>
    <cellStyle name="Normal 5 4 2 3 3 5" xfId="32127" xr:uid="{00000000-0005-0000-0000-0000D89C0000}"/>
    <cellStyle name="Normal 5 4 2 3 3 6" xfId="21765" xr:uid="{00000000-0005-0000-0000-0000D99C0000}"/>
    <cellStyle name="Normal 5 4 2 3 4" xfId="2484" xr:uid="{00000000-0005-0000-0000-0000DA9C0000}"/>
    <cellStyle name="Normal 5 4 2 3 4 2" xfId="8920" xr:uid="{00000000-0005-0000-0000-0000DB9C0000}"/>
    <cellStyle name="Normal 5 4 2 3 4 2 2" xfId="19293" xr:uid="{00000000-0005-0000-0000-0000DC9C0000}"/>
    <cellStyle name="Normal 5 4 2 3 4 2 2 2" xfId="50379" xr:uid="{00000000-0005-0000-0000-0000DD9C0000}"/>
    <cellStyle name="Normal 5 4 2 3 4 2 3" xfId="40017" xr:uid="{00000000-0005-0000-0000-0000DE9C0000}"/>
    <cellStyle name="Normal 5 4 2 3 4 2 4" xfId="29655" xr:uid="{00000000-0005-0000-0000-0000DF9C0000}"/>
    <cellStyle name="Normal 5 4 2 3 4 3" xfId="8921" xr:uid="{00000000-0005-0000-0000-0000E09C0000}"/>
    <cellStyle name="Normal 5 4 2 3 4 3 2" xfId="19294" xr:uid="{00000000-0005-0000-0000-0000E19C0000}"/>
    <cellStyle name="Normal 5 4 2 3 4 3 2 2" xfId="50380" xr:uid="{00000000-0005-0000-0000-0000E29C0000}"/>
    <cellStyle name="Normal 5 4 2 3 4 3 3" xfId="40018" xr:uid="{00000000-0005-0000-0000-0000E39C0000}"/>
    <cellStyle name="Normal 5 4 2 3 4 3 4" xfId="29656" xr:uid="{00000000-0005-0000-0000-0000E49C0000}"/>
    <cellStyle name="Normal 5 4 2 3 4 4" xfId="12861" xr:uid="{00000000-0005-0000-0000-0000E59C0000}"/>
    <cellStyle name="Normal 5 4 2 3 4 4 2" xfId="43947" xr:uid="{00000000-0005-0000-0000-0000E69C0000}"/>
    <cellStyle name="Normal 5 4 2 3 4 5" xfId="33585" xr:uid="{00000000-0005-0000-0000-0000E79C0000}"/>
    <cellStyle name="Normal 5 4 2 3 4 6" xfId="23223" xr:uid="{00000000-0005-0000-0000-0000E89C0000}"/>
    <cellStyle name="Normal 5 4 2 3 5" xfId="8922" xr:uid="{00000000-0005-0000-0000-0000E99C0000}"/>
    <cellStyle name="Normal 5 4 2 3 5 2" xfId="19295" xr:uid="{00000000-0005-0000-0000-0000EA9C0000}"/>
    <cellStyle name="Normal 5 4 2 3 5 2 2" xfId="50381" xr:uid="{00000000-0005-0000-0000-0000EB9C0000}"/>
    <cellStyle name="Normal 5 4 2 3 5 3" xfId="40019" xr:uid="{00000000-0005-0000-0000-0000EC9C0000}"/>
    <cellStyle name="Normal 5 4 2 3 5 4" xfId="29657" xr:uid="{00000000-0005-0000-0000-0000ED9C0000}"/>
    <cellStyle name="Normal 5 4 2 3 6" xfId="8923" xr:uid="{00000000-0005-0000-0000-0000EE9C0000}"/>
    <cellStyle name="Normal 5 4 2 3 6 2" xfId="19296" xr:uid="{00000000-0005-0000-0000-0000EF9C0000}"/>
    <cellStyle name="Normal 5 4 2 3 6 2 2" xfId="50382" xr:uid="{00000000-0005-0000-0000-0000F09C0000}"/>
    <cellStyle name="Normal 5 4 2 3 6 3" xfId="40020" xr:uid="{00000000-0005-0000-0000-0000F19C0000}"/>
    <cellStyle name="Normal 5 4 2 3 6 4" xfId="29658" xr:uid="{00000000-0005-0000-0000-0000F29C0000}"/>
    <cellStyle name="Normal 5 4 2 3 7" xfId="10865" xr:uid="{00000000-0005-0000-0000-0000F39C0000}"/>
    <cellStyle name="Normal 5 4 2 3 7 2" xfId="41951" xr:uid="{00000000-0005-0000-0000-0000F49C0000}"/>
    <cellStyle name="Normal 5 4 2 3 8" xfId="31589" xr:uid="{00000000-0005-0000-0000-0000F59C0000}"/>
    <cellStyle name="Normal 5 4 2 3 9" xfId="21227" xr:uid="{00000000-0005-0000-0000-0000F69C0000}"/>
    <cellStyle name="Normal 5 4 2 4" xfId="1886" xr:uid="{00000000-0005-0000-0000-0000F79C0000}"/>
    <cellStyle name="Normal 5 4 2 4 2" xfId="3344" xr:uid="{00000000-0005-0000-0000-0000F89C0000}"/>
    <cellStyle name="Normal 5 4 2 4 2 2" xfId="8924" xr:uid="{00000000-0005-0000-0000-0000F99C0000}"/>
    <cellStyle name="Normal 5 4 2 4 2 2 2" xfId="19297" xr:uid="{00000000-0005-0000-0000-0000FA9C0000}"/>
    <cellStyle name="Normal 5 4 2 4 2 2 2 2" xfId="50383" xr:uid="{00000000-0005-0000-0000-0000FB9C0000}"/>
    <cellStyle name="Normal 5 4 2 4 2 2 3" xfId="40021" xr:uid="{00000000-0005-0000-0000-0000FC9C0000}"/>
    <cellStyle name="Normal 5 4 2 4 2 2 4" xfId="29659" xr:uid="{00000000-0005-0000-0000-0000FD9C0000}"/>
    <cellStyle name="Normal 5 4 2 4 2 3" xfId="8925" xr:uid="{00000000-0005-0000-0000-0000FE9C0000}"/>
    <cellStyle name="Normal 5 4 2 4 2 3 2" xfId="19298" xr:uid="{00000000-0005-0000-0000-0000FF9C0000}"/>
    <cellStyle name="Normal 5 4 2 4 2 3 2 2" xfId="50384" xr:uid="{00000000-0005-0000-0000-0000009D0000}"/>
    <cellStyle name="Normal 5 4 2 4 2 3 3" xfId="40022" xr:uid="{00000000-0005-0000-0000-0000019D0000}"/>
    <cellStyle name="Normal 5 4 2 4 2 3 4" xfId="29660" xr:uid="{00000000-0005-0000-0000-0000029D0000}"/>
    <cellStyle name="Normal 5 4 2 4 2 4" xfId="13721" xr:uid="{00000000-0005-0000-0000-0000039D0000}"/>
    <cellStyle name="Normal 5 4 2 4 2 4 2" xfId="44807" xr:uid="{00000000-0005-0000-0000-0000049D0000}"/>
    <cellStyle name="Normal 5 4 2 4 2 5" xfId="34445" xr:uid="{00000000-0005-0000-0000-0000059D0000}"/>
    <cellStyle name="Normal 5 4 2 4 2 6" xfId="24083" xr:uid="{00000000-0005-0000-0000-0000069D0000}"/>
    <cellStyle name="Normal 5 4 2 4 3" xfId="8926" xr:uid="{00000000-0005-0000-0000-0000079D0000}"/>
    <cellStyle name="Normal 5 4 2 4 3 2" xfId="19299" xr:uid="{00000000-0005-0000-0000-0000089D0000}"/>
    <cellStyle name="Normal 5 4 2 4 3 2 2" xfId="50385" xr:uid="{00000000-0005-0000-0000-0000099D0000}"/>
    <cellStyle name="Normal 5 4 2 4 3 3" xfId="40023" xr:uid="{00000000-0005-0000-0000-00000A9D0000}"/>
    <cellStyle name="Normal 5 4 2 4 3 4" xfId="29661" xr:uid="{00000000-0005-0000-0000-00000B9D0000}"/>
    <cellStyle name="Normal 5 4 2 4 4" xfId="8927" xr:uid="{00000000-0005-0000-0000-00000C9D0000}"/>
    <cellStyle name="Normal 5 4 2 4 4 2" xfId="19300" xr:uid="{00000000-0005-0000-0000-00000D9D0000}"/>
    <cellStyle name="Normal 5 4 2 4 4 2 2" xfId="50386" xr:uid="{00000000-0005-0000-0000-00000E9D0000}"/>
    <cellStyle name="Normal 5 4 2 4 4 3" xfId="40024" xr:uid="{00000000-0005-0000-0000-00000F9D0000}"/>
    <cellStyle name="Normal 5 4 2 4 4 4" xfId="29662" xr:uid="{00000000-0005-0000-0000-0000109D0000}"/>
    <cellStyle name="Normal 5 4 2 4 5" xfId="12263" xr:uid="{00000000-0005-0000-0000-0000119D0000}"/>
    <cellStyle name="Normal 5 4 2 4 5 2" xfId="43349" xr:uid="{00000000-0005-0000-0000-0000129D0000}"/>
    <cellStyle name="Normal 5 4 2 4 6" xfId="32987" xr:uid="{00000000-0005-0000-0000-0000139D0000}"/>
    <cellStyle name="Normal 5 4 2 4 7" xfId="22625" xr:uid="{00000000-0005-0000-0000-0000149D0000}"/>
    <cellStyle name="Normal 5 4 2 5" xfId="1348" xr:uid="{00000000-0005-0000-0000-0000159D0000}"/>
    <cellStyle name="Normal 5 4 2 5 2" xfId="2806" xr:uid="{00000000-0005-0000-0000-0000169D0000}"/>
    <cellStyle name="Normal 5 4 2 5 2 2" xfId="8928" xr:uid="{00000000-0005-0000-0000-0000179D0000}"/>
    <cellStyle name="Normal 5 4 2 5 2 2 2" xfId="19301" xr:uid="{00000000-0005-0000-0000-0000189D0000}"/>
    <cellStyle name="Normal 5 4 2 5 2 2 2 2" xfId="50387" xr:uid="{00000000-0005-0000-0000-0000199D0000}"/>
    <cellStyle name="Normal 5 4 2 5 2 2 3" xfId="40025" xr:uid="{00000000-0005-0000-0000-00001A9D0000}"/>
    <cellStyle name="Normal 5 4 2 5 2 2 4" xfId="29663" xr:uid="{00000000-0005-0000-0000-00001B9D0000}"/>
    <cellStyle name="Normal 5 4 2 5 2 3" xfId="8929" xr:uid="{00000000-0005-0000-0000-00001C9D0000}"/>
    <cellStyle name="Normal 5 4 2 5 2 3 2" xfId="19302" xr:uid="{00000000-0005-0000-0000-00001D9D0000}"/>
    <cellStyle name="Normal 5 4 2 5 2 3 2 2" xfId="50388" xr:uid="{00000000-0005-0000-0000-00001E9D0000}"/>
    <cellStyle name="Normal 5 4 2 5 2 3 3" xfId="40026" xr:uid="{00000000-0005-0000-0000-00001F9D0000}"/>
    <cellStyle name="Normal 5 4 2 5 2 3 4" xfId="29664" xr:uid="{00000000-0005-0000-0000-0000209D0000}"/>
    <cellStyle name="Normal 5 4 2 5 2 4" xfId="13183" xr:uid="{00000000-0005-0000-0000-0000219D0000}"/>
    <cellStyle name="Normal 5 4 2 5 2 4 2" xfId="44269" xr:uid="{00000000-0005-0000-0000-0000229D0000}"/>
    <cellStyle name="Normal 5 4 2 5 2 5" xfId="33907" xr:uid="{00000000-0005-0000-0000-0000239D0000}"/>
    <cellStyle name="Normal 5 4 2 5 2 6" xfId="23545" xr:uid="{00000000-0005-0000-0000-0000249D0000}"/>
    <cellStyle name="Normal 5 4 2 5 3" xfId="8930" xr:uid="{00000000-0005-0000-0000-0000259D0000}"/>
    <cellStyle name="Normal 5 4 2 5 3 2" xfId="19303" xr:uid="{00000000-0005-0000-0000-0000269D0000}"/>
    <cellStyle name="Normal 5 4 2 5 3 2 2" xfId="50389" xr:uid="{00000000-0005-0000-0000-0000279D0000}"/>
    <cellStyle name="Normal 5 4 2 5 3 3" xfId="40027" xr:uid="{00000000-0005-0000-0000-0000289D0000}"/>
    <cellStyle name="Normal 5 4 2 5 3 4" xfId="29665" xr:uid="{00000000-0005-0000-0000-0000299D0000}"/>
    <cellStyle name="Normal 5 4 2 5 4" xfId="8931" xr:uid="{00000000-0005-0000-0000-00002A9D0000}"/>
    <cellStyle name="Normal 5 4 2 5 4 2" xfId="19304" xr:uid="{00000000-0005-0000-0000-00002B9D0000}"/>
    <cellStyle name="Normal 5 4 2 5 4 2 2" xfId="50390" xr:uid="{00000000-0005-0000-0000-00002C9D0000}"/>
    <cellStyle name="Normal 5 4 2 5 4 3" xfId="40028" xr:uid="{00000000-0005-0000-0000-00002D9D0000}"/>
    <cellStyle name="Normal 5 4 2 5 4 4" xfId="29666" xr:uid="{00000000-0005-0000-0000-00002E9D0000}"/>
    <cellStyle name="Normal 5 4 2 5 5" xfId="11725" xr:uid="{00000000-0005-0000-0000-00002F9D0000}"/>
    <cellStyle name="Normal 5 4 2 5 5 2" xfId="42811" xr:uid="{00000000-0005-0000-0000-0000309D0000}"/>
    <cellStyle name="Normal 5 4 2 5 6" xfId="32449" xr:uid="{00000000-0005-0000-0000-0000319D0000}"/>
    <cellStyle name="Normal 5 4 2 5 7" xfId="22087" xr:uid="{00000000-0005-0000-0000-0000329D0000}"/>
    <cellStyle name="Normal 5 4 2 6" xfId="810" xr:uid="{00000000-0005-0000-0000-0000339D0000}"/>
    <cellStyle name="Normal 5 4 2 6 2" xfId="8932" xr:uid="{00000000-0005-0000-0000-0000349D0000}"/>
    <cellStyle name="Normal 5 4 2 6 2 2" xfId="19305" xr:uid="{00000000-0005-0000-0000-0000359D0000}"/>
    <cellStyle name="Normal 5 4 2 6 2 2 2" xfId="50391" xr:uid="{00000000-0005-0000-0000-0000369D0000}"/>
    <cellStyle name="Normal 5 4 2 6 2 3" xfId="40029" xr:uid="{00000000-0005-0000-0000-0000379D0000}"/>
    <cellStyle name="Normal 5 4 2 6 2 4" xfId="29667" xr:uid="{00000000-0005-0000-0000-0000389D0000}"/>
    <cellStyle name="Normal 5 4 2 6 3" xfId="8933" xr:uid="{00000000-0005-0000-0000-0000399D0000}"/>
    <cellStyle name="Normal 5 4 2 6 3 2" xfId="19306" xr:uid="{00000000-0005-0000-0000-00003A9D0000}"/>
    <cellStyle name="Normal 5 4 2 6 3 2 2" xfId="50392" xr:uid="{00000000-0005-0000-0000-00003B9D0000}"/>
    <cellStyle name="Normal 5 4 2 6 3 3" xfId="40030" xr:uid="{00000000-0005-0000-0000-00003C9D0000}"/>
    <cellStyle name="Normal 5 4 2 6 3 4" xfId="29668" xr:uid="{00000000-0005-0000-0000-00003D9D0000}"/>
    <cellStyle name="Normal 5 4 2 6 4" xfId="11187" xr:uid="{00000000-0005-0000-0000-00003E9D0000}"/>
    <cellStyle name="Normal 5 4 2 6 4 2" xfId="42273" xr:uid="{00000000-0005-0000-0000-00003F9D0000}"/>
    <cellStyle name="Normal 5 4 2 6 5" xfId="31911" xr:uid="{00000000-0005-0000-0000-0000409D0000}"/>
    <cellStyle name="Normal 5 4 2 6 6" xfId="21549" xr:uid="{00000000-0005-0000-0000-0000419D0000}"/>
    <cellStyle name="Normal 5 4 2 7" xfId="2268" xr:uid="{00000000-0005-0000-0000-0000429D0000}"/>
    <cellStyle name="Normal 5 4 2 7 2" xfId="8934" xr:uid="{00000000-0005-0000-0000-0000439D0000}"/>
    <cellStyle name="Normal 5 4 2 7 2 2" xfId="19307" xr:uid="{00000000-0005-0000-0000-0000449D0000}"/>
    <cellStyle name="Normal 5 4 2 7 2 2 2" xfId="50393" xr:uid="{00000000-0005-0000-0000-0000459D0000}"/>
    <cellStyle name="Normal 5 4 2 7 2 3" xfId="40031" xr:uid="{00000000-0005-0000-0000-0000469D0000}"/>
    <cellStyle name="Normal 5 4 2 7 2 4" xfId="29669" xr:uid="{00000000-0005-0000-0000-0000479D0000}"/>
    <cellStyle name="Normal 5 4 2 7 3" xfId="8935" xr:uid="{00000000-0005-0000-0000-0000489D0000}"/>
    <cellStyle name="Normal 5 4 2 7 3 2" xfId="19308" xr:uid="{00000000-0005-0000-0000-0000499D0000}"/>
    <cellStyle name="Normal 5 4 2 7 3 2 2" xfId="50394" xr:uid="{00000000-0005-0000-0000-00004A9D0000}"/>
    <cellStyle name="Normal 5 4 2 7 3 3" xfId="40032" xr:uid="{00000000-0005-0000-0000-00004B9D0000}"/>
    <cellStyle name="Normal 5 4 2 7 3 4" xfId="29670" xr:uid="{00000000-0005-0000-0000-00004C9D0000}"/>
    <cellStyle name="Normal 5 4 2 7 4" xfId="12645" xr:uid="{00000000-0005-0000-0000-00004D9D0000}"/>
    <cellStyle name="Normal 5 4 2 7 4 2" xfId="43731" xr:uid="{00000000-0005-0000-0000-00004E9D0000}"/>
    <cellStyle name="Normal 5 4 2 7 5" xfId="33369" xr:uid="{00000000-0005-0000-0000-00004F9D0000}"/>
    <cellStyle name="Normal 5 4 2 7 6" xfId="23007" xr:uid="{00000000-0005-0000-0000-0000509D0000}"/>
    <cellStyle name="Normal 5 4 2 8" xfId="8936" xr:uid="{00000000-0005-0000-0000-0000519D0000}"/>
    <cellStyle name="Normal 5 4 2 8 2" xfId="19309" xr:uid="{00000000-0005-0000-0000-0000529D0000}"/>
    <cellStyle name="Normal 5 4 2 8 2 2" xfId="50395" xr:uid="{00000000-0005-0000-0000-0000539D0000}"/>
    <cellStyle name="Normal 5 4 2 8 3" xfId="40033" xr:uid="{00000000-0005-0000-0000-0000549D0000}"/>
    <cellStyle name="Normal 5 4 2 8 4" xfId="29671" xr:uid="{00000000-0005-0000-0000-0000559D0000}"/>
    <cellStyle name="Normal 5 4 2 9" xfId="8937" xr:uid="{00000000-0005-0000-0000-0000569D0000}"/>
    <cellStyle name="Normal 5 4 2 9 2" xfId="19310" xr:uid="{00000000-0005-0000-0000-0000579D0000}"/>
    <cellStyle name="Normal 5 4 2 9 2 2" xfId="50396" xr:uid="{00000000-0005-0000-0000-0000589D0000}"/>
    <cellStyle name="Normal 5 4 2 9 3" xfId="40034" xr:uid="{00000000-0005-0000-0000-0000599D0000}"/>
    <cellStyle name="Normal 5 4 2 9 4" xfId="29672" xr:uid="{00000000-0005-0000-0000-00005A9D0000}"/>
    <cellStyle name="Normal 5 4 3" xfId="455" xr:uid="{00000000-0005-0000-0000-00005B9D0000}"/>
    <cellStyle name="Normal 5 4 3 10" xfId="21197" xr:uid="{00000000-0005-0000-0000-00005C9D0000}"/>
    <cellStyle name="Normal 5 4 3 2" xfId="2076" xr:uid="{00000000-0005-0000-0000-00005D9D0000}"/>
    <cellStyle name="Normal 5 4 3 2 2" xfId="3534" xr:uid="{00000000-0005-0000-0000-00005E9D0000}"/>
    <cellStyle name="Normal 5 4 3 2 2 2" xfId="8938" xr:uid="{00000000-0005-0000-0000-00005F9D0000}"/>
    <cellStyle name="Normal 5 4 3 2 2 2 2" xfId="19311" xr:uid="{00000000-0005-0000-0000-0000609D0000}"/>
    <cellStyle name="Normal 5 4 3 2 2 2 2 2" xfId="50397" xr:uid="{00000000-0005-0000-0000-0000619D0000}"/>
    <cellStyle name="Normal 5 4 3 2 2 2 3" xfId="40035" xr:uid="{00000000-0005-0000-0000-0000629D0000}"/>
    <cellStyle name="Normal 5 4 3 2 2 2 4" xfId="29673" xr:uid="{00000000-0005-0000-0000-0000639D0000}"/>
    <cellStyle name="Normal 5 4 3 2 2 3" xfId="8939" xr:uid="{00000000-0005-0000-0000-0000649D0000}"/>
    <cellStyle name="Normal 5 4 3 2 2 3 2" xfId="19312" xr:uid="{00000000-0005-0000-0000-0000659D0000}"/>
    <cellStyle name="Normal 5 4 3 2 2 3 2 2" xfId="50398" xr:uid="{00000000-0005-0000-0000-0000669D0000}"/>
    <cellStyle name="Normal 5 4 3 2 2 3 3" xfId="40036" xr:uid="{00000000-0005-0000-0000-0000679D0000}"/>
    <cellStyle name="Normal 5 4 3 2 2 3 4" xfId="29674" xr:uid="{00000000-0005-0000-0000-0000689D0000}"/>
    <cellStyle name="Normal 5 4 3 2 2 4" xfId="13911" xr:uid="{00000000-0005-0000-0000-0000699D0000}"/>
    <cellStyle name="Normal 5 4 3 2 2 4 2" xfId="44997" xr:uid="{00000000-0005-0000-0000-00006A9D0000}"/>
    <cellStyle name="Normal 5 4 3 2 2 5" xfId="34635" xr:uid="{00000000-0005-0000-0000-00006B9D0000}"/>
    <cellStyle name="Normal 5 4 3 2 2 6" xfId="24273" xr:uid="{00000000-0005-0000-0000-00006C9D0000}"/>
    <cellStyle name="Normal 5 4 3 2 3" xfId="8940" xr:uid="{00000000-0005-0000-0000-00006D9D0000}"/>
    <cellStyle name="Normal 5 4 3 2 3 2" xfId="19313" xr:uid="{00000000-0005-0000-0000-00006E9D0000}"/>
    <cellStyle name="Normal 5 4 3 2 3 2 2" xfId="50399" xr:uid="{00000000-0005-0000-0000-00006F9D0000}"/>
    <cellStyle name="Normal 5 4 3 2 3 3" xfId="40037" xr:uid="{00000000-0005-0000-0000-0000709D0000}"/>
    <cellStyle name="Normal 5 4 3 2 3 4" xfId="29675" xr:uid="{00000000-0005-0000-0000-0000719D0000}"/>
    <cellStyle name="Normal 5 4 3 2 4" xfId="8941" xr:uid="{00000000-0005-0000-0000-0000729D0000}"/>
    <cellStyle name="Normal 5 4 3 2 4 2" xfId="19314" xr:uid="{00000000-0005-0000-0000-0000739D0000}"/>
    <cellStyle name="Normal 5 4 3 2 4 2 2" xfId="50400" xr:uid="{00000000-0005-0000-0000-0000749D0000}"/>
    <cellStyle name="Normal 5 4 3 2 4 3" xfId="40038" xr:uid="{00000000-0005-0000-0000-0000759D0000}"/>
    <cellStyle name="Normal 5 4 3 2 4 4" xfId="29676" xr:uid="{00000000-0005-0000-0000-0000769D0000}"/>
    <cellStyle name="Normal 5 4 3 2 5" xfId="12453" xr:uid="{00000000-0005-0000-0000-0000779D0000}"/>
    <cellStyle name="Normal 5 4 3 2 5 2" xfId="43539" xr:uid="{00000000-0005-0000-0000-0000789D0000}"/>
    <cellStyle name="Normal 5 4 3 2 6" xfId="33177" xr:uid="{00000000-0005-0000-0000-0000799D0000}"/>
    <cellStyle name="Normal 5 4 3 2 7" xfId="22815" xr:uid="{00000000-0005-0000-0000-00007A9D0000}"/>
    <cellStyle name="Normal 5 4 3 3" xfId="1534" xr:uid="{00000000-0005-0000-0000-00007B9D0000}"/>
    <cellStyle name="Normal 5 4 3 3 2" xfId="2992" xr:uid="{00000000-0005-0000-0000-00007C9D0000}"/>
    <cellStyle name="Normal 5 4 3 3 2 2" xfId="8942" xr:uid="{00000000-0005-0000-0000-00007D9D0000}"/>
    <cellStyle name="Normal 5 4 3 3 2 2 2" xfId="19315" xr:uid="{00000000-0005-0000-0000-00007E9D0000}"/>
    <cellStyle name="Normal 5 4 3 3 2 2 2 2" xfId="50401" xr:uid="{00000000-0005-0000-0000-00007F9D0000}"/>
    <cellStyle name="Normal 5 4 3 3 2 2 3" xfId="40039" xr:uid="{00000000-0005-0000-0000-0000809D0000}"/>
    <cellStyle name="Normal 5 4 3 3 2 2 4" xfId="29677" xr:uid="{00000000-0005-0000-0000-0000819D0000}"/>
    <cellStyle name="Normal 5 4 3 3 2 3" xfId="8943" xr:uid="{00000000-0005-0000-0000-0000829D0000}"/>
    <cellStyle name="Normal 5 4 3 3 2 3 2" xfId="19316" xr:uid="{00000000-0005-0000-0000-0000839D0000}"/>
    <cellStyle name="Normal 5 4 3 3 2 3 2 2" xfId="50402" xr:uid="{00000000-0005-0000-0000-0000849D0000}"/>
    <cellStyle name="Normal 5 4 3 3 2 3 3" xfId="40040" xr:uid="{00000000-0005-0000-0000-0000859D0000}"/>
    <cellStyle name="Normal 5 4 3 3 2 3 4" xfId="29678" xr:uid="{00000000-0005-0000-0000-0000869D0000}"/>
    <cellStyle name="Normal 5 4 3 3 2 4" xfId="13369" xr:uid="{00000000-0005-0000-0000-0000879D0000}"/>
    <cellStyle name="Normal 5 4 3 3 2 4 2" xfId="44455" xr:uid="{00000000-0005-0000-0000-0000889D0000}"/>
    <cellStyle name="Normal 5 4 3 3 2 5" xfId="34093" xr:uid="{00000000-0005-0000-0000-0000899D0000}"/>
    <cellStyle name="Normal 5 4 3 3 2 6" xfId="23731" xr:uid="{00000000-0005-0000-0000-00008A9D0000}"/>
    <cellStyle name="Normal 5 4 3 3 3" xfId="8944" xr:uid="{00000000-0005-0000-0000-00008B9D0000}"/>
    <cellStyle name="Normal 5 4 3 3 3 2" xfId="19317" xr:uid="{00000000-0005-0000-0000-00008C9D0000}"/>
    <cellStyle name="Normal 5 4 3 3 3 2 2" xfId="50403" xr:uid="{00000000-0005-0000-0000-00008D9D0000}"/>
    <cellStyle name="Normal 5 4 3 3 3 3" xfId="40041" xr:uid="{00000000-0005-0000-0000-00008E9D0000}"/>
    <cellStyle name="Normal 5 4 3 3 3 4" xfId="29679" xr:uid="{00000000-0005-0000-0000-00008F9D0000}"/>
    <cellStyle name="Normal 5 4 3 3 4" xfId="8945" xr:uid="{00000000-0005-0000-0000-0000909D0000}"/>
    <cellStyle name="Normal 5 4 3 3 4 2" xfId="19318" xr:uid="{00000000-0005-0000-0000-0000919D0000}"/>
    <cellStyle name="Normal 5 4 3 3 4 2 2" xfId="50404" xr:uid="{00000000-0005-0000-0000-0000929D0000}"/>
    <cellStyle name="Normal 5 4 3 3 4 3" xfId="40042" xr:uid="{00000000-0005-0000-0000-0000939D0000}"/>
    <cellStyle name="Normal 5 4 3 3 4 4" xfId="29680" xr:uid="{00000000-0005-0000-0000-0000949D0000}"/>
    <cellStyle name="Normal 5 4 3 3 5" xfId="11911" xr:uid="{00000000-0005-0000-0000-0000959D0000}"/>
    <cellStyle name="Normal 5 4 3 3 5 2" xfId="42997" xr:uid="{00000000-0005-0000-0000-0000969D0000}"/>
    <cellStyle name="Normal 5 4 3 3 6" xfId="32635" xr:uid="{00000000-0005-0000-0000-0000979D0000}"/>
    <cellStyle name="Normal 5 4 3 3 7" xfId="22273" xr:uid="{00000000-0005-0000-0000-0000989D0000}"/>
    <cellStyle name="Normal 5 4 3 4" xfId="996" xr:uid="{00000000-0005-0000-0000-0000999D0000}"/>
    <cellStyle name="Normal 5 4 3 4 2" xfId="8946" xr:uid="{00000000-0005-0000-0000-00009A9D0000}"/>
    <cellStyle name="Normal 5 4 3 4 2 2" xfId="19319" xr:uid="{00000000-0005-0000-0000-00009B9D0000}"/>
    <cellStyle name="Normal 5 4 3 4 2 2 2" xfId="50405" xr:uid="{00000000-0005-0000-0000-00009C9D0000}"/>
    <cellStyle name="Normal 5 4 3 4 2 3" xfId="40043" xr:uid="{00000000-0005-0000-0000-00009D9D0000}"/>
    <cellStyle name="Normal 5 4 3 4 2 4" xfId="29681" xr:uid="{00000000-0005-0000-0000-00009E9D0000}"/>
    <cellStyle name="Normal 5 4 3 4 3" xfId="8947" xr:uid="{00000000-0005-0000-0000-00009F9D0000}"/>
    <cellStyle name="Normal 5 4 3 4 3 2" xfId="19320" xr:uid="{00000000-0005-0000-0000-0000A09D0000}"/>
    <cellStyle name="Normal 5 4 3 4 3 2 2" xfId="50406" xr:uid="{00000000-0005-0000-0000-0000A19D0000}"/>
    <cellStyle name="Normal 5 4 3 4 3 3" xfId="40044" xr:uid="{00000000-0005-0000-0000-0000A29D0000}"/>
    <cellStyle name="Normal 5 4 3 4 3 4" xfId="29682" xr:uid="{00000000-0005-0000-0000-0000A39D0000}"/>
    <cellStyle name="Normal 5 4 3 4 4" xfId="11373" xr:uid="{00000000-0005-0000-0000-0000A49D0000}"/>
    <cellStyle name="Normal 5 4 3 4 4 2" xfId="42459" xr:uid="{00000000-0005-0000-0000-0000A59D0000}"/>
    <cellStyle name="Normal 5 4 3 4 5" xfId="32097" xr:uid="{00000000-0005-0000-0000-0000A69D0000}"/>
    <cellStyle name="Normal 5 4 3 4 6" xfId="21735" xr:uid="{00000000-0005-0000-0000-0000A79D0000}"/>
    <cellStyle name="Normal 5 4 3 5" xfId="2454" xr:uid="{00000000-0005-0000-0000-0000A89D0000}"/>
    <cellStyle name="Normal 5 4 3 5 2" xfId="8948" xr:uid="{00000000-0005-0000-0000-0000A99D0000}"/>
    <cellStyle name="Normal 5 4 3 5 2 2" xfId="19321" xr:uid="{00000000-0005-0000-0000-0000AA9D0000}"/>
    <cellStyle name="Normal 5 4 3 5 2 2 2" xfId="50407" xr:uid="{00000000-0005-0000-0000-0000AB9D0000}"/>
    <cellStyle name="Normal 5 4 3 5 2 3" xfId="40045" xr:uid="{00000000-0005-0000-0000-0000AC9D0000}"/>
    <cellStyle name="Normal 5 4 3 5 2 4" xfId="29683" xr:uid="{00000000-0005-0000-0000-0000AD9D0000}"/>
    <cellStyle name="Normal 5 4 3 5 3" xfId="8949" xr:uid="{00000000-0005-0000-0000-0000AE9D0000}"/>
    <cellStyle name="Normal 5 4 3 5 3 2" xfId="19322" xr:uid="{00000000-0005-0000-0000-0000AF9D0000}"/>
    <cellStyle name="Normal 5 4 3 5 3 2 2" xfId="50408" xr:uid="{00000000-0005-0000-0000-0000B09D0000}"/>
    <cellStyle name="Normal 5 4 3 5 3 3" xfId="40046" xr:uid="{00000000-0005-0000-0000-0000B19D0000}"/>
    <cellStyle name="Normal 5 4 3 5 3 4" xfId="29684" xr:uid="{00000000-0005-0000-0000-0000B29D0000}"/>
    <cellStyle name="Normal 5 4 3 5 4" xfId="12831" xr:uid="{00000000-0005-0000-0000-0000B39D0000}"/>
    <cellStyle name="Normal 5 4 3 5 4 2" xfId="43917" xr:uid="{00000000-0005-0000-0000-0000B49D0000}"/>
    <cellStyle name="Normal 5 4 3 5 5" xfId="33555" xr:uid="{00000000-0005-0000-0000-0000B59D0000}"/>
    <cellStyle name="Normal 5 4 3 5 6" xfId="23193" xr:uid="{00000000-0005-0000-0000-0000B69D0000}"/>
    <cellStyle name="Normal 5 4 3 6" xfId="8950" xr:uid="{00000000-0005-0000-0000-0000B79D0000}"/>
    <cellStyle name="Normal 5 4 3 6 2" xfId="19323" xr:uid="{00000000-0005-0000-0000-0000B89D0000}"/>
    <cellStyle name="Normal 5 4 3 6 2 2" xfId="50409" xr:uid="{00000000-0005-0000-0000-0000B99D0000}"/>
    <cellStyle name="Normal 5 4 3 6 3" xfId="40047" xr:uid="{00000000-0005-0000-0000-0000BA9D0000}"/>
    <cellStyle name="Normal 5 4 3 6 4" xfId="29685" xr:uid="{00000000-0005-0000-0000-0000BB9D0000}"/>
    <cellStyle name="Normal 5 4 3 7" xfId="8951" xr:uid="{00000000-0005-0000-0000-0000BC9D0000}"/>
    <cellStyle name="Normal 5 4 3 7 2" xfId="19324" xr:uid="{00000000-0005-0000-0000-0000BD9D0000}"/>
    <cellStyle name="Normal 5 4 3 7 2 2" xfId="50410" xr:uid="{00000000-0005-0000-0000-0000BE9D0000}"/>
    <cellStyle name="Normal 5 4 3 7 3" xfId="40048" xr:uid="{00000000-0005-0000-0000-0000BF9D0000}"/>
    <cellStyle name="Normal 5 4 3 7 4" xfId="29686" xr:uid="{00000000-0005-0000-0000-0000C09D0000}"/>
    <cellStyle name="Normal 5 4 3 8" xfId="10835" xr:uid="{00000000-0005-0000-0000-0000C19D0000}"/>
    <cellStyle name="Normal 5 4 3 8 2" xfId="41921" xr:uid="{00000000-0005-0000-0000-0000C29D0000}"/>
    <cellStyle name="Normal 5 4 3 9" xfId="31559" xr:uid="{00000000-0005-0000-0000-0000C39D0000}"/>
    <cellStyle name="Normal 5 4 4" xfId="1885" xr:uid="{00000000-0005-0000-0000-0000C49D0000}"/>
    <cellStyle name="Normal 5 4 4 2" xfId="3343" xr:uid="{00000000-0005-0000-0000-0000C59D0000}"/>
    <cellStyle name="Normal 5 4 4 2 2" xfId="8952" xr:uid="{00000000-0005-0000-0000-0000C69D0000}"/>
    <cellStyle name="Normal 5 4 4 2 2 2" xfId="19325" xr:uid="{00000000-0005-0000-0000-0000C79D0000}"/>
    <cellStyle name="Normal 5 4 4 2 2 2 2" xfId="50411" xr:uid="{00000000-0005-0000-0000-0000C89D0000}"/>
    <cellStyle name="Normal 5 4 4 2 2 3" xfId="40049" xr:uid="{00000000-0005-0000-0000-0000C99D0000}"/>
    <cellStyle name="Normal 5 4 4 2 2 4" xfId="29687" xr:uid="{00000000-0005-0000-0000-0000CA9D0000}"/>
    <cellStyle name="Normal 5 4 4 2 3" xfId="8953" xr:uid="{00000000-0005-0000-0000-0000CB9D0000}"/>
    <cellStyle name="Normal 5 4 4 2 3 2" xfId="19326" xr:uid="{00000000-0005-0000-0000-0000CC9D0000}"/>
    <cellStyle name="Normal 5 4 4 2 3 2 2" xfId="50412" xr:uid="{00000000-0005-0000-0000-0000CD9D0000}"/>
    <cellStyle name="Normal 5 4 4 2 3 3" xfId="40050" xr:uid="{00000000-0005-0000-0000-0000CE9D0000}"/>
    <cellStyle name="Normal 5 4 4 2 3 4" xfId="29688" xr:uid="{00000000-0005-0000-0000-0000CF9D0000}"/>
    <cellStyle name="Normal 5 4 4 2 4" xfId="13720" xr:uid="{00000000-0005-0000-0000-0000D09D0000}"/>
    <cellStyle name="Normal 5 4 4 2 4 2" xfId="44806" xr:uid="{00000000-0005-0000-0000-0000D19D0000}"/>
    <cellStyle name="Normal 5 4 4 2 5" xfId="34444" xr:uid="{00000000-0005-0000-0000-0000D29D0000}"/>
    <cellStyle name="Normal 5 4 4 2 6" xfId="24082" xr:uid="{00000000-0005-0000-0000-0000D39D0000}"/>
    <cellStyle name="Normal 5 4 4 3" xfId="8954" xr:uid="{00000000-0005-0000-0000-0000D49D0000}"/>
    <cellStyle name="Normal 5 4 4 3 2" xfId="19327" xr:uid="{00000000-0005-0000-0000-0000D59D0000}"/>
    <cellStyle name="Normal 5 4 4 3 2 2" xfId="50413" xr:uid="{00000000-0005-0000-0000-0000D69D0000}"/>
    <cellStyle name="Normal 5 4 4 3 3" xfId="40051" xr:uid="{00000000-0005-0000-0000-0000D79D0000}"/>
    <cellStyle name="Normal 5 4 4 3 4" xfId="29689" xr:uid="{00000000-0005-0000-0000-0000D89D0000}"/>
    <cellStyle name="Normal 5 4 4 4" xfId="8955" xr:uid="{00000000-0005-0000-0000-0000D99D0000}"/>
    <cellStyle name="Normal 5 4 4 4 2" xfId="19328" xr:uid="{00000000-0005-0000-0000-0000DA9D0000}"/>
    <cellStyle name="Normal 5 4 4 4 2 2" xfId="50414" xr:uid="{00000000-0005-0000-0000-0000DB9D0000}"/>
    <cellStyle name="Normal 5 4 4 4 3" xfId="40052" xr:uid="{00000000-0005-0000-0000-0000DC9D0000}"/>
    <cellStyle name="Normal 5 4 4 4 4" xfId="29690" xr:uid="{00000000-0005-0000-0000-0000DD9D0000}"/>
    <cellStyle name="Normal 5 4 4 5" xfId="12262" xr:uid="{00000000-0005-0000-0000-0000DE9D0000}"/>
    <cellStyle name="Normal 5 4 4 5 2" xfId="43348" xr:uid="{00000000-0005-0000-0000-0000DF9D0000}"/>
    <cellStyle name="Normal 5 4 4 6" xfId="32986" xr:uid="{00000000-0005-0000-0000-0000E09D0000}"/>
    <cellStyle name="Normal 5 4 4 7" xfId="22624" xr:uid="{00000000-0005-0000-0000-0000E19D0000}"/>
    <cellStyle name="Normal 5 4 5" xfId="1347" xr:uid="{00000000-0005-0000-0000-0000E29D0000}"/>
    <cellStyle name="Normal 5 4 5 2" xfId="2805" xr:uid="{00000000-0005-0000-0000-0000E39D0000}"/>
    <cellStyle name="Normal 5 4 5 2 2" xfId="8956" xr:uid="{00000000-0005-0000-0000-0000E49D0000}"/>
    <cellStyle name="Normal 5 4 5 2 2 2" xfId="19329" xr:uid="{00000000-0005-0000-0000-0000E59D0000}"/>
    <cellStyle name="Normal 5 4 5 2 2 2 2" xfId="50415" xr:uid="{00000000-0005-0000-0000-0000E69D0000}"/>
    <cellStyle name="Normal 5 4 5 2 2 3" xfId="40053" xr:uid="{00000000-0005-0000-0000-0000E79D0000}"/>
    <cellStyle name="Normal 5 4 5 2 2 4" xfId="29691" xr:uid="{00000000-0005-0000-0000-0000E89D0000}"/>
    <cellStyle name="Normal 5 4 5 2 3" xfId="8957" xr:uid="{00000000-0005-0000-0000-0000E99D0000}"/>
    <cellStyle name="Normal 5 4 5 2 3 2" xfId="19330" xr:uid="{00000000-0005-0000-0000-0000EA9D0000}"/>
    <cellStyle name="Normal 5 4 5 2 3 2 2" xfId="50416" xr:uid="{00000000-0005-0000-0000-0000EB9D0000}"/>
    <cellStyle name="Normal 5 4 5 2 3 3" xfId="40054" xr:uid="{00000000-0005-0000-0000-0000EC9D0000}"/>
    <cellStyle name="Normal 5 4 5 2 3 4" xfId="29692" xr:uid="{00000000-0005-0000-0000-0000ED9D0000}"/>
    <cellStyle name="Normal 5 4 5 2 4" xfId="13182" xr:uid="{00000000-0005-0000-0000-0000EE9D0000}"/>
    <cellStyle name="Normal 5 4 5 2 4 2" xfId="44268" xr:uid="{00000000-0005-0000-0000-0000EF9D0000}"/>
    <cellStyle name="Normal 5 4 5 2 5" xfId="33906" xr:uid="{00000000-0005-0000-0000-0000F09D0000}"/>
    <cellStyle name="Normal 5 4 5 2 6" xfId="23544" xr:uid="{00000000-0005-0000-0000-0000F19D0000}"/>
    <cellStyle name="Normal 5 4 5 3" xfId="8958" xr:uid="{00000000-0005-0000-0000-0000F29D0000}"/>
    <cellStyle name="Normal 5 4 5 3 2" xfId="19331" xr:uid="{00000000-0005-0000-0000-0000F39D0000}"/>
    <cellStyle name="Normal 5 4 5 3 2 2" xfId="50417" xr:uid="{00000000-0005-0000-0000-0000F49D0000}"/>
    <cellStyle name="Normal 5 4 5 3 3" xfId="40055" xr:uid="{00000000-0005-0000-0000-0000F59D0000}"/>
    <cellStyle name="Normal 5 4 5 3 4" xfId="29693" xr:uid="{00000000-0005-0000-0000-0000F69D0000}"/>
    <cellStyle name="Normal 5 4 5 4" xfId="8959" xr:uid="{00000000-0005-0000-0000-0000F79D0000}"/>
    <cellStyle name="Normal 5 4 5 4 2" xfId="19332" xr:uid="{00000000-0005-0000-0000-0000F89D0000}"/>
    <cellStyle name="Normal 5 4 5 4 2 2" xfId="50418" xr:uid="{00000000-0005-0000-0000-0000F99D0000}"/>
    <cellStyle name="Normal 5 4 5 4 3" xfId="40056" xr:uid="{00000000-0005-0000-0000-0000FA9D0000}"/>
    <cellStyle name="Normal 5 4 5 4 4" xfId="29694" xr:uid="{00000000-0005-0000-0000-0000FB9D0000}"/>
    <cellStyle name="Normal 5 4 5 5" xfId="11724" xr:uid="{00000000-0005-0000-0000-0000FC9D0000}"/>
    <cellStyle name="Normal 5 4 5 5 2" xfId="42810" xr:uid="{00000000-0005-0000-0000-0000FD9D0000}"/>
    <cellStyle name="Normal 5 4 5 6" xfId="32448" xr:uid="{00000000-0005-0000-0000-0000FE9D0000}"/>
    <cellStyle name="Normal 5 4 5 7" xfId="22086" xr:uid="{00000000-0005-0000-0000-0000FF9D0000}"/>
    <cellStyle name="Normal 5 4 6" xfId="809" xr:uid="{00000000-0005-0000-0000-0000009E0000}"/>
    <cellStyle name="Normal 5 4 6 2" xfId="8960" xr:uid="{00000000-0005-0000-0000-0000019E0000}"/>
    <cellStyle name="Normal 5 4 6 2 2" xfId="19333" xr:uid="{00000000-0005-0000-0000-0000029E0000}"/>
    <cellStyle name="Normal 5 4 6 2 2 2" xfId="50419" xr:uid="{00000000-0005-0000-0000-0000039E0000}"/>
    <cellStyle name="Normal 5 4 6 2 3" xfId="40057" xr:uid="{00000000-0005-0000-0000-0000049E0000}"/>
    <cellStyle name="Normal 5 4 6 2 4" xfId="29695" xr:uid="{00000000-0005-0000-0000-0000059E0000}"/>
    <cellStyle name="Normal 5 4 6 3" xfId="8961" xr:uid="{00000000-0005-0000-0000-0000069E0000}"/>
    <cellStyle name="Normal 5 4 6 3 2" xfId="19334" xr:uid="{00000000-0005-0000-0000-0000079E0000}"/>
    <cellStyle name="Normal 5 4 6 3 2 2" xfId="50420" xr:uid="{00000000-0005-0000-0000-0000089E0000}"/>
    <cellStyle name="Normal 5 4 6 3 3" xfId="40058" xr:uid="{00000000-0005-0000-0000-0000099E0000}"/>
    <cellStyle name="Normal 5 4 6 3 4" xfId="29696" xr:uid="{00000000-0005-0000-0000-00000A9E0000}"/>
    <cellStyle name="Normal 5 4 6 4" xfId="11186" xr:uid="{00000000-0005-0000-0000-00000B9E0000}"/>
    <cellStyle name="Normal 5 4 6 4 2" xfId="42272" xr:uid="{00000000-0005-0000-0000-00000C9E0000}"/>
    <cellStyle name="Normal 5 4 6 5" xfId="31910" xr:uid="{00000000-0005-0000-0000-00000D9E0000}"/>
    <cellStyle name="Normal 5 4 6 6" xfId="21548" xr:uid="{00000000-0005-0000-0000-00000E9E0000}"/>
    <cellStyle name="Normal 5 4 7" xfId="2267" xr:uid="{00000000-0005-0000-0000-00000F9E0000}"/>
    <cellStyle name="Normal 5 4 7 2" xfId="8962" xr:uid="{00000000-0005-0000-0000-0000109E0000}"/>
    <cellStyle name="Normal 5 4 7 2 2" xfId="19335" xr:uid="{00000000-0005-0000-0000-0000119E0000}"/>
    <cellStyle name="Normal 5 4 7 2 2 2" xfId="50421" xr:uid="{00000000-0005-0000-0000-0000129E0000}"/>
    <cellStyle name="Normal 5 4 7 2 3" xfId="40059" xr:uid="{00000000-0005-0000-0000-0000139E0000}"/>
    <cellStyle name="Normal 5 4 7 2 4" xfId="29697" xr:uid="{00000000-0005-0000-0000-0000149E0000}"/>
    <cellStyle name="Normal 5 4 7 3" xfId="8963" xr:uid="{00000000-0005-0000-0000-0000159E0000}"/>
    <cellStyle name="Normal 5 4 7 3 2" xfId="19336" xr:uid="{00000000-0005-0000-0000-0000169E0000}"/>
    <cellStyle name="Normal 5 4 7 3 2 2" xfId="50422" xr:uid="{00000000-0005-0000-0000-0000179E0000}"/>
    <cellStyle name="Normal 5 4 7 3 3" xfId="40060" xr:uid="{00000000-0005-0000-0000-0000189E0000}"/>
    <cellStyle name="Normal 5 4 7 3 4" xfId="29698" xr:uid="{00000000-0005-0000-0000-0000199E0000}"/>
    <cellStyle name="Normal 5 4 7 4" xfId="12644" xr:uid="{00000000-0005-0000-0000-00001A9E0000}"/>
    <cellStyle name="Normal 5 4 7 4 2" xfId="43730" xr:uid="{00000000-0005-0000-0000-00001B9E0000}"/>
    <cellStyle name="Normal 5 4 7 5" xfId="33368" xr:uid="{00000000-0005-0000-0000-00001C9E0000}"/>
    <cellStyle name="Normal 5 4 7 6" xfId="23006" xr:uid="{00000000-0005-0000-0000-00001D9E0000}"/>
    <cellStyle name="Normal 5 4 8" xfId="8964" xr:uid="{00000000-0005-0000-0000-00001E9E0000}"/>
    <cellStyle name="Normal 5 4 8 2" xfId="19337" xr:uid="{00000000-0005-0000-0000-00001F9E0000}"/>
    <cellStyle name="Normal 5 4 8 2 2" xfId="50423" xr:uid="{00000000-0005-0000-0000-0000209E0000}"/>
    <cellStyle name="Normal 5 4 8 3" xfId="40061" xr:uid="{00000000-0005-0000-0000-0000219E0000}"/>
    <cellStyle name="Normal 5 4 8 4" xfId="29699" xr:uid="{00000000-0005-0000-0000-0000229E0000}"/>
    <cellStyle name="Normal 5 4 9" xfId="8965" xr:uid="{00000000-0005-0000-0000-0000239E0000}"/>
    <cellStyle name="Normal 5 4 9 2" xfId="19338" xr:uid="{00000000-0005-0000-0000-0000249E0000}"/>
    <cellStyle name="Normal 5 4 9 2 2" xfId="50424" xr:uid="{00000000-0005-0000-0000-0000259E0000}"/>
    <cellStyle name="Normal 5 4 9 3" xfId="40062" xr:uid="{00000000-0005-0000-0000-0000269E0000}"/>
    <cellStyle name="Normal 5 4 9 4" xfId="29700" xr:uid="{00000000-0005-0000-0000-0000279E0000}"/>
    <cellStyle name="Normal 5 5" xfId="219" xr:uid="{00000000-0005-0000-0000-0000289E0000}"/>
    <cellStyle name="Normal 5 5 10" xfId="10650" xr:uid="{00000000-0005-0000-0000-0000299E0000}"/>
    <cellStyle name="Normal 5 5 10 2" xfId="41736" xr:uid="{00000000-0005-0000-0000-00002A9E0000}"/>
    <cellStyle name="Normal 5 5 11" xfId="31374" xr:uid="{00000000-0005-0000-0000-00002B9E0000}"/>
    <cellStyle name="Normal 5 5 12" xfId="21012" xr:uid="{00000000-0005-0000-0000-00002C9E0000}"/>
    <cellStyle name="Normal 5 5 2" xfId="626" xr:uid="{00000000-0005-0000-0000-00002D9E0000}"/>
    <cellStyle name="Normal 5 5 2 10" xfId="21368" xr:uid="{00000000-0005-0000-0000-00002E9E0000}"/>
    <cellStyle name="Normal 5 5 2 2" xfId="2078" xr:uid="{00000000-0005-0000-0000-00002F9E0000}"/>
    <cellStyle name="Normal 5 5 2 2 2" xfId="3536" xr:uid="{00000000-0005-0000-0000-0000309E0000}"/>
    <cellStyle name="Normal 5 5 2 2 2 2" xfId="8966" xr:uid="{00000000-0005-0000-0000-0000319E0000}"/>
    <cellStyle name="Normal 5 5 2 2 2 2 2" xfId="19339" xr:uid="{00000000-0005-0000-0000-0000329E0000}"/>
    <cellStyle name="Normal 5 5 2 2 2 2 2 2" xfId="50425" xr:uid="{00000000-0005-0000-0000-0000339E0000}"/>
    <cellStyle name="Normal 5 5 2 2 2 2 3" xfId="40063" xr:uid="{00000000-0005-0000-0000-0000349E0000}"/>
    <cellStyle name="Normal 5 5 2 2 2 2 4" xfId="29701" xr:uid="{00000000-0005-0000-0000-0000359E0000}"/>
    <cellStyle name="Normal 5 5 2 2 2 3" xfId="8967" xr:uid="{00000000-0005-0000-0000-0000369E0000}"/>
    <cellStyle name="Normal 5 5 2 2 2 3 2" xfId="19340" xr:uid="{00000000-0005-0000-0000-0000379E0000}"/>
    <cellStyle name="Normal 5 5 2 2 2 3 2 2" xfId="50426" xr:uid="{00000000-0005-0000-0000-0000389E0000}"/>
    <cellStyle name="Normal 5 5 2 2 2 3 3" xfId="40064" xr:uid="{00000000-0005-0000-0000-0000399E0000}"/>
    <cellStyle name="Normal 5 5 2 2 2 3 4" xfId="29702" xr:uid="{00000000-0005-0000-0000-00003A9E0000}"/>
    <cellStyle name="Normal 5 5 2 2 2 4" xfId="13913" xr:uid="{00000000-0005-0000-0000-00003B9E0000}"/>
    <cellStyle name="Normal 5 5 2 2 2 4 2" xfId="44999" xr:uid="{00000000-0005-0000-0000-00003C9E0000}"/>
    <cellStyle name="Normal 5 5 2 2 2 5" xfId="34637" xr:uid="{00000000-0005-0000-0000-00003D9E0000}"/>
    <cellStyle name="Normal 5 5 2 2 2 6" xfId="24275" xr:uid="{00000000-0005-0000-0000-00003E9E0000}"/>
    <cellStyle name="Normal 5 5 2 2 3" xfId="8968" xr:uid="{00000000-0005-0000-0000-00003F9E0000}"/>
    <cellStyle name="Normal 5 5 2 2 3 2" xfId="19341" xr:uid="{00000000-0005-0000-0000-0000409E0000}"/>
    <cellStyle name="Normal 5 5 2 2 3 2 2" xfId="50427" xr:uid="{00000000-0005-0000-0000-0000419E0000}"/>
    <cellStyle name="Normal 5 5 2 2 3 3" xfId="40065" xr:uid="{00000000-0005-0000-0000-0000429E0000}"/>
    <cellStyle name="Normal 5 5 2 2 3 4" xfId="29703" xr:uid="{00000000-0005-0000-0000-0000439E0000}"/>
    <cellStyle name="Normal 5 5 2 2 4" xfId="8969" xr:uid="{00000000-0005-0000-0000-0000449E0000}"/>
    <cellStyle name="Normal 5 5 2 2 4 2" xfId="19342" xr:uid="{00000000-0005-0000-0000-0000459E0000}"/>
    <cellStyle name="Normal 5 5 2 2 4 2 2" xfId="50428" xr:uid="{00000000-0005-0000-0000-0000469E0000}"/>
    <cellStyle name="Normal 5 5 2 2 4 3" xfId="40066" xr:uid="{00000000-0005-0000-0000-0000479E0000}"/>
    <cellStyle name="Normal 5 5 2 2 4 4" xfId="29704" xr:uid="{00000000-0005-0000-0000-0000489E0000}"/>
    <cellStyle name="Normal 5 5 2 2 5" xfId="12455" xr:uid="{00000000-0005-0000-0000-0000499E0000}"/>
    <cellStyle name="Normal 5 5 2 2 5 2" xfId="43541" xr:uid="{00000000-0005-0000-0000-00004A9E0000}"/>
    <cellStyle name="Normal 5 5 2 2 6" xfId="33179" xr:uid="{00000000-0005-0000-0000-00004B9E0000}"/>
    <cellStyle name="Normal 5 5 2 2 7" xfId="22817" xr:uid="{00000000-0005-0000-0000-00004C9E0000}"/>
    <cellStyle name="Normal 5 5 2 3" xfId="1705" xr:uid="{00000000-0005-0000-0000-00004D9E0000}"/>
    <cellStyle name="Normal 5 5 2 3 2" xfId="3163" xr:uid="{00000000-0005-0000-0000-00004E9E0000}"/>
    <cellStyle name="Normal 5 5 2 3 2 2" xfId="8970" xr:uid="{00000000-0005-0000-0000-00004F9E0000}"/>
    <cellStyle name="Normal 5 5 2 3 2 2 2" xfId="19343" xr:uid="{00000000-0005-0000-0000-0000509E0000}"/>
    <cellStyle name="Normal 5 5 2 3 2 2 2 2" xfId="50429" xr:uid="{00000000-0005-0000-0000-0000519E0000}"/>
    <cellStyle name="Normal 5 5 2 3 2 2 3" xfId="40067" xr:uid="{00000000-0005-0000-0000-0000529E0000}"/>
    <cellStyle name="Normal 5 5 2 3 2 2 4" xfId="29705" xr:uid="{00000000-0005-0000-0000-0000539E0000}"/>
    <cellStyle name="Normal 5 5 2 3 2 3" xfId="8971" xr:uid="{00000000-0005-0000-0000-0000549E0000}"/>
    <cellStyle name="Normal 5 5 2 3 2 3 2" xfId="19344" xr:uid="{00000000-0005-0000-0000-0000559E0000}"/>
    <cellStyle name="Normal 5 5 2 3 2 3 2 2" xfId="50430" xr:uid="{00000000-0005-0000-0000-0000569E0000}"/>
    <cellStyle name="Normal 5 5 2 3 2 3 3" xfId="40068" xr:uid="{00000000-0005-0000-0000-0000579E0000}"/>
    <cellStyle name="Normal 5 5 2 3 2 3 4" xfId="29706" xr:uid="{00000000-0005-0000-0000-0000589E0000}"/>
    <cellStyle name="Normal 5 5 2 3 2 4" xfId="13540" xr:uid="{00000000-0005-0000-0000-0000599E0000}"/>
    <cellStyle name="Normal 5 5 2 3 2 4 2" xfId="44626" xr:uid="{00000000-0005-0000-0000-00005A9E0000}"/>
    <cellStyle name="Normal 5 5 2 3 2 5" xfId="34264" xr:uid="{00000000-0005-0000-0000-00005B9E0000}"/>
    <cellStyle name="Normal 5 5 2 3 2 6" xfId="23902" xr:uid="{00000000-0005-0000-0000-00005C9E0000}"/>
    <cellStyle name="Normal 5 5 2 3 3" xfId="8972" xr:uid="{00000000-0005-0000-0000-00005D9E0000}"/>
    <cellStyle name="Normal 5 5 2 3 3 2" xfId="19345" xr:uid="{00000000-0005-0000-0000-00005E9E0000}"/>
    <cellStyle name="Normal 5 5 2 3 3 2 2" xfId="50431" xr:uid="{00000000-0005-0000-0000-00005F9E0000}"/>
    <cellStyle name="Normal 5 5 2 3 3 3" xfId="40069" xr:uid="{00000000-0005-0000-0000-0000609E0000}"/>
    <cellStyle name="Normal 5 5 2 3 3 4" xfId="29707" xr:uid="{00000000-0005-0000-0000-0000619E0000}"/>
    <cellStyle name="Normal 5 5 2 3 4" xfId="8973" xr:uid="{00000000-0005-0000-0000-0000629E0000}"/>
    <cellStyle name="Normal 5 5 2 3 4 2" xfId="19346" xr:uid="{00000000-0005-0000-0000-0000639E0000}"/>
    <cellStyle name="Normal 5 5 2 3 4 2 2" xfId="50432" xr:uid="{00000000-0005-0000-0000-0000649E0000}"/>
    <cellStyle name="Normal 5 5 2 3 4 3" xfId="40070" xr:uid="{00000000-0005-0000-0000-0000659E0000}"/>
    <cellStyle name="Normal 5 5 2 3 4 4" xfId="29708" xr:uid="{00000000-0005-0000-0000-0000669E0000}"/>
    <cellStyle name="Normal 5 5 2 3 5" xfId="12082" xr:uid="{00000000-0005-0000-0000-0000679E0000}"/>
    <cellStyle name="Normal 5 5 2 3 5 2" xfId="43168" xr:uid="{00000000-0005-0000-0000-0000689E0000}"/>
    <cellStyle name="Normal 5 5 2 3 6" xfId="32806" xr:uid="{00000000-0005-0000-0000-0000699E0000}"/>
    <cellStyle name="Normal 5 5 2 3 7" xfId="22444" xr:uid="{00000000-0005-0000-0000-00006A9E0000}"/>
    <cellStyle name="Normal 5 5 2 4" xfId="1167" xr:uid="{00000000-0005-0000-0000-00006B9E0000}"/>
    <cellStyle name="Normal 5 5 2 4 2" xfId="8974" xr:uid="{00000000-0005-0000-0000-00006C9E0000}"/>
    <cellStyle name="Normal 5 5 2 4 2 2" xfId="19347" xr:uid="{00000000-0005-0000-0000-00006D9E0000}"/>
    <cellStyle name="Normal 5 5 2 4 2 2 2" xfId="50433" xr:uid="{00000000-0005-0000-0000-00006E9E0000}"/>
    <cellStyle name="Normal 5 5 2 4 2 3" xfId="40071" xr:uid="{00000000-0005-0000-0000-00006F9E0000}"/>
    <cellStyle name="Normal 5 5 2 4 2 4" xfId="29709" xr:uid="{00000000-0005-0000-0000-0000709E0000}"/>
    <cellStyle name="Normal 5 5 2 4 3" xfId="8975" xr:uid="{00000000-0005-0000-0000-0000719E0000}"/>
    <cellStyle name="Normal 5 5 2 4 3 2" xfId="19348" xr:uid="{00000000-0005-0000-0000-0000729E0000}"/>
    <cellStyle name="Normal 5 5 2 4 3 2 2" xfId="50434" xr:uid="{00000000-0005-0000-0000-0000739E0000}"/>
    <cellStyle name="Normal 5 5 2 4 3 3" xfId="40072" xr:uid="{00000000-0005-0000-0000-0000749E0000}"/>
    <cellStyle name="Normal 5 5 2 4 3 4" xfId="29710" xr:uid="{00000000-0005-0000-0000-0000759E0000}"/>
    <cellStyle name="Normal 5 5 2 4 4" xfId="11544" xr:uid="{00000000-0005-0000-0000-0000769E0000}"/>
    <cellStyle name="Normal 5 5 2 4 4 2" xfId="42630" xr:uid="{00000000-0005-0000-0000-0000779E0000}"/>
    <cellStyle name="Normal 5 5 2 4 5" xfId="32268" xr:uid="{00000000-0005-0000-0000-0000789E0000}"/>
    <cellStyle name="Normal 5 5 2 4 6" xfId="21906" xr:uid="{00000000-0005-0000-0000-0000799E0000}"/>
    <cellStyle name="Normal 5 5 2 5" xfId="2625" xr:uid="{00000000-0005-0000-0000-00007A9E0000}"/>
    <cellStyle name="Normal 5 5 2 5 2" xfId="8976" xr:uid="{00000000-0005-0000-0000-00007B9E0000}"/>
    <cellStyle name="Normal 5 5 2 5 2 2" xfId="19349" xr:uid="{00000000-0005-0000-0000-00007C9E0000}"/>
    <cellStyle name="Normal 5 5 2 5 2 2 2" xfId="50435" xr:uid="{00000000-0005-0000-0000-00007D9E0000}"/>
    <cellStyle name="Normal 5 5 2 5 2 3" xfId="40073" xr:uid="{00000000-0005-0000-0000-00007E9E0000}"/>
    <cellStyle name="Normal 5 5 2 5 2 4" xfId="29711" xr:uid="{00000000-0005-0000-0000-00007F9E0000}"/>
    <cellStyle name="Normal 5 5 2 5 3" xfId="8977" xr:uid="{00000000-0005-0000-0000-0000809E0000}"/>
    <cellStyle name="Normal 5 5 2 5 3 2" xfId="19350" xr:uid="{00000000-0005-0000-0000-0000819E0000}"/>
    <cellStyle name="Normal 5 5 2 5 3 2 2" xfId="50436" xr:uid="{00000000-0005-0000-0000-0000829E0000}"/>
    <cellStyle name="Normal 5 5 2 5 3 3" xfId="40074" xr:uid="{00000000-0005-0000-0000-0000839E0000}"/>
    <cellStyle name="Normal 5 5 2 5 3 4" xfId="29712" xr:uid="{00000000-0005-0000-0000-0000849E0000}"/>
    <cellStyle name="Normal 5 5 2 5 4" xfId="13002" xr:uid="{00000000-0005-0000-0000-0000859E0000}"/>
    <cellStyle name="Normal 5 5 2 5 4 2" xfId="44088" xr:uid="{00000000-0005-0000-0000-0000869E0000}"/>
    <cellStyle name="Normal 5 5 2 5 5" xfId="33726" xr:uid="{00000000-0005-0000-0000-0000879E0000}"/>
    <cellStyle name="Normal 5 5 2 5 6" xfId="23364" xr:uid="{00000000-0005-0000-0000-0000889E0000}"/>
    <cellStyle name="Normal 5 5 2 6" xfId="8978" xr:uid="{00000000-0005-0000-0000-0000899E0000}"/>
    <cellStyle name="Normal 5 5 2 6 2" xfId="19351" xr:uid="{00000000-0005-0000-0000-00008A9E0000}"/>
    <cellStyle name="Normal 5 5 2 6 2 2" xfId="50437" xr:uid="{00000000-0005-0000-0000-00008B9E0000}"/>
    <cellStyle name="Normal 5 5 2 6 3" xfId="40075" xr:uid="{00000000-0005-0000-0000-00008C9E0000}"/>
    <cellStyle name="Normal 5 5 2 6 4" xfId="29713" xr:uid="{00000000-0005-0000-0000-00008D9E0000}"/>
    <cellStyle name="Normal 5 5 2 7" xfId="8979" xr:uid="{00000000-0005-0000-0000-00008E9E0000}"/>
    <cellStyle name="Normal 5 5 2 7 2" xfId="19352" xr:uid="{00000000-0005-0000-0000-00008F9E0000}"/>
    <cellStyle name="Normal 5 5 2 7 2 2" xfId="50438" xr:uid="{00000000-0005-0000-0000-0000909E0000}"/>
    <cellStyle name="Normal 5 5 2 7 3" xfId="40076" xr:uid="{00000000-0005-0000-0000-0000919E0000}"/>
    <cellStyle name="Normal 5 5 2 7 4" xfId="29714" xr:uid="{00000000-0005-0000-0000-0000929E0000}"/>
    <cellStyle name="Normal 5 5 2 8" xfId="11006" xr:uid="{00000000-0005-0000-0000-0000939E0000}"/>
    <cellStyle name="Normal 5 5 2 8 2" xfId="42092" xr:uid="{00000000-0005-0000-0000-0000949E0000}"/>
    <cellStyle name="Normal 5 5 2 9" xfId="31730" xr:uid="{00000000-0005-0000-0000-0000959E0000}"/>
    <cellStyle name="Normal 5 5 3" xfId="486" xr:uid="{00000000-0005-0000-0000-0000969E0000}"/>
    <cellStyle name="Normal 5 5 3 2" xfId="1565" xr:uid="{00000000-0005-0000-0000-0000979E0000}"/>
    <cellStyle name="Normal 5 5 3 2 2" xfId="3023" xr:uid="{00000000-0005-0000-0000-0000989E0000}"/>
    <cellStyle name="Normal 5 5 3 2 2 2" xfId="8980" xr:uid="{00000000-0005-0000-0000-0000999E0000}"/>
    <cellStyle name="Normal 5 5 3 2 2 2 2" xfId="19353" xr:uid="{00000000-0005-0000-0000-00009A9E0000}"/>
    <cellStyle name="Normal 5 5 3 2 2 2 2 2" xfId="50439" xr:uid="{00000000-0005-0000-0000-00009B9E0000}"/>
    <cellStyle name="Normal 5 5 3 2 2 2 3" xfId="40077" xr:uid="{00000000-0005-0000-0000-00009C9E0000}"/>
    <cellStyle name="Normal 5 5 3 2 2 2 4" xfId="29715" xr:uid="{00000000-0005-0000-0000-00009D9E0000}"/>
    <cellStyle name="Normal 5 5 3 2 2 3" xfId="8981" xr:uid="{00000000-0005-0000-0000-00009E9E0000}"/>
    <cellStyle name="Normal 5 5 3 2 2 3 2" xfId="19354" xr:uid="{00000000-0005-0000-0000-00009F9E0000}"/>
    <cellStyle name="Normal 5 5 3 2 2 3 2 2" xfId="50440" xr:uid="{00000000-0005-0000-0000-0000A09E0000}"/>
    <cellStyle name="Normal 5 5 3 2 2 3 3" xfId="40078" xr:uid="{00000000-0005-0000-0000-0000A19E0000}"/>
    <cellStyle name="Normal 5 5 3 2 2 3 4" xfId="29716" xr:uid="{00000000-0005-0000-0000-0000A29E0000}"/>
    <cellStyle name="Normal 5 5 3 2 2 4" xfId="13400" xr:uid="{00000000-0005-0000-0000-0000A39E0000}"/>
    <cellStyle name="Normal 5 5 3 2 2 4 2" xfId="44486" xr:uid="{00000000-0005-0000-0000-0000A49E0000}"/>
    <cellStyle name="Normal 5 5 3 2 2 5" xfId="34124" xr:uid="{00000000-0005-0000-0000-0000A59E0000}"/>
    <cellStyle name="Normal 5 5 3 2 2 6" xfId="23762" xr:uid="{00000000-0005-0000-0000-0000A69E0000}"/>
    <cellStyle name="Normal 5 5 3 2 3" xfId="8982" xr:uid="{00000000-0005-0000-0000-0000A79E0000}"/>
    <cellStyle name="Normal 5 5 3 2 3 2" xfId="19355" xr:uid="{00000000-0005-0000-0000-0000A89E0000}"/>
    <cellStyle name="Normal 5 5 3 2 3 2 2" xfId="50441" xr:uid="{00000000-0005-0000-0000-0000A99E0000}"/>
    <cellStyle name="Normal 5 5 3 2 3 3" xfId="40079" xr:uid="{00000000-0005-0000-0000-0000AA9E0000}"/>
    <cellStyle name="Normal 5 5 3 2 3 4" xfId="29717" xr:uid="{00000000-0005-0000-0000-0000AB9E0000}"/>
    <cellStyle name="Normal 5 5 3 2 4" xfId="8983" xr:uid="{00000000-0005-0000-0000-0000AC9E0000}"/>
    <cellStyle name="Normal 5 5 3 2 4 2" xfId="19356" xr:uid="{00000000-0005-0000-0000-0000AD9E0000}"/>
    <cellStyle name="Normal 5 5 3 2 4 2 2" xfId="50442" xr:uid="{00000000-0005-0000-0000-0000AE9E0000}"/>
    <cellStyle name="Normal 5 5 3 2 4 3" xfId="40080" xr:uid="{00000000-0005-0000-0000-0000AF9E0000}"/>
    <cellStyle name="Normal 5 5 3 2 4 4" xfId="29718" xr:uid="{00000000-0005-0000-0000-0000B09E0000}"/>
    <cellStyle name="Normal 5 5 3 2 5" xfId="11942" xr:uid="{00000000-0005-0000-0000-0000B19E0000}"/>
    <cellStyle name="Normal 5 5 3 2 5 2" xfId="43028" xr:uid="{00000000-0005-0000-0000-0000B29E0000}"/>
    <cellStyle name="Normal 5 5 3 2 6" xfId="32666" xr:uid="{00000000-0005-0000-0000-0000B39E0000}"/>
    <cellStyle name="Normal 5 5 3 2 7" xfId="22304" xr:uid="{00000000-0005-0000-0000-0000B49E0000}"/>
    <cellStyle name="Normal 5 5 3 3" xfId="1027" xr:uid="{00000000-0005-0000-0000-0000B59E0000}"/>
    <cellStyle name="Normal 5 5 3 3 2" xfId="8984" xr:uid="{00000000-0005-0000-0000-0000B69E0000}"/>
    <cellStyle name="Normal 5 5 3 3 2 2" xfId="19357" xr:uid="{00000000-0005-0000-0000-0000B79E0000}"/>
    <cellStyle name="Normal 5 5 3 3 2 2 2" xfId="50443" xr:uid="{00000000-0005-0000-0000-0000B89E0000}"/>
    <cellStyle name="Normal 5 5 3 3 2 3" xfId="40081" xr:uid="{00000000-0005-0000-0000-0000B99E0000}"/>
    <cellStyle name="Normal 5 5 3 3 2 4" xfId="29719" xr:uid="{00000000-0005-0000-0000-0000BA9E0000}"/>
    <cellStyle name="Normal 5 5 3 3 3" xfId="8985" xr:uid="{00000000-0005-0000-0000-0000BB9E0000}"/>
    <cellStyle name="Normal 5 5 3 3 3 2" xfId="19358" xr:uid="{00000000-0005-0000-0000-0000BC9E0000}"/>
    <cellStyle name="Normal 5 5 3 3 3 2 2" xfId="50444" xr:uid="{00000000-0005-0000-0000-0000BD9E0000}"/>
    <cellStyle name="Normal 5 5 3 3 3 3" xfId="40082" xr:uid="{00000000-0005-0000-0000-0000BE9E0000}"/>
    <cellStyle name="Normal 5 5 3 3 3 4" xfId="29720" xr:uid="{00000000-0005-0000-0000-0000BF9E0000}"/>
    <cellStyle name="Normal 5 5 3 3 4" xfId="11404" xr:uid="{00000000-0005-0000-0000-0000C09E0000}"/>
    <cellStyle name="Normal 5 5 3 3 4 2" xfId="42490" xr:uid="{00000000-0005-0000-0000-0000C19E0000}"/>
    <cellStyle name="Normal 5 5 3 3 5" xfId="32128" xr:uid="{00000000-0005-0000-0000-0000C29E0000}"/>
    <cellStyle name="Normal 5 5 3 3 6" xfId="21766" xr:uid="{00000000-0005-0000-0000-0000C39E0000}"/>
    <cellStyle name="Normal 5 5 3 4" xfId="2485" xr:uid="{00000000-0005-0000-0000-0000C49E0000}"/>
    <cellStyle name="Normal 5 5 3 4 2" xfId="8986" xr:uid="{00000000-0005-0000-0000-0000C59E0000}"/>
    <cellStyle name="Normal 5 5 3 4 2 2" xfId="19359" xr:uid="{00000000-0005-0000-0000-0000C69E0000}"/>
    <cellStyle name="Normal 5 5 3 4 2 2 2" xfId="50445" xr:uid="{00000000-0005-0000-0000-0000C79E0000}"/>
    <cellStyle name="Normal 5 5 3 4 2 3" xfId="40083" xr:uid="{00000000-0005-0000-0000-0000C89E0000}"/>
    <cellStyle name="Normal 5 5 3 4 2 4" xfId="29721" xr:uid="{00000000-0005-0000-0000-0000C99E0000}"/>
    <cellStyle name="Normal 5 5 3 4 3" xfId="8987" xr:uid="{00000000-0005-0000-0000-0000CA9E0000}"/>
    <cellStyle name="Normal 5 5 3 4 3 2" xfId="19360" xr:uid="{00000000-0005-0000-0000-0000CB9E0000}"/>
    <cellStyle name="Normal 5 5 3 4 3 2 2" xfId="50446" xr:uid="{00000000-0005-0000-0000-0000CC9E0000}"/>
    <cellStyle name="Normal 5 5 3 4 3 3" xfId="40084" xr:uid="{00000000-0005-0000-0000-0000CD9E0000}"/>
    <cellStyle name="Normal 5 5 3 4 3 4" xfId="29722" xr:uid="{00000000-0005-0000-0000-0000CE9E0000}"/>
    <cellStyle name="Normal 5 5 3 4 4" xfId="12862" xr:uid="{00000000-0005-0000-0000-0000CF9E0000}"/>
    <cellStyle name="Normal 5 5 3 4 4 2" xfId="43948" xr:uid="{00000000-0005-0000-0000-0000D09E0000}"/>
    <cellStyle name="Normal 5 5 3 4 5" xfId="33586" xr:uid="{00000000-0005-0000-0000-0000D19E0000}"/>
    <cellStyle name="Normal 5 5 3 4 6" xfId="23224" xr:uid="{00000000-0005-0000-0000-0000D29E0000}"/>
    <cellStyle name="Normal 5 5 3 5" xfId="8988" xr:uid="{00000000-0005-0000-0000-0000D39E0000}"/>
    <cellStyle name="Normal 5 5 3 5 2" xfId="19361" xr:uid="{00000000-0005-0000-0000-0000D49E0000}"/>
    <cellStyle name="Normal 5 5 3 5 2 2" xfId="50447" xr:uid="{00000000-0005-0000-0000-0000D59E0000}"/>
    <cellStyle name="Normal 5 5 3 5 3" xfId="40085" xr:uid="{00000000-0005-0000-0000-0000D69E0000}"/>
    <cellStyle name="Normal 5 5 3 5 4" xfId="29723" xr:uid="{00000000-0005-0000-0000-0000D79E0000}"/>
    <cellStyle name="Normal 5 5 3 6" xfId="8989" xr:uid="{00000000-0005-0000-0000-0000D89E0000}"/>
    <cellStyle name="Normal 5 5 3 6 2" xfId="19362" xr:uid="{00000000-0005-0000-0000-0000D99E0000}"/>
    <cellStyle name="Normal 5 5 3 6 2 2" xfId="50448" xr:uid="{00000000-0005-0000-0000-0000DA9E0000}"/>
    <cellStyle name="Normal 5 5 3 6 3" xfId="40086" xr:uid="{00000000-0005-0000-0000-0000DB9E0000}"/>
    <cellStyle name="Normal 5 5 3 6 4" xfId="29724" xr:uid="{00000000-0005-0000-0000-0000DC9E0000}"/>
    <cellStyle name="Normal 5 5 3 7" xfId="10866" xr:uid="{00000000-0005-0000-0000-0000DD9E0000}"/>
    <cellStyle name="Normal 5 5 3 7 2" xfId="41952" xr:uid="{00000000-0005-0000-0000-0000DE9E0000}"/>
    <cellStyle name="Normal 5 5 3 8" xfId="31590" xr:uid="{00000000-0005-0000-0000-0000DF9E0000}"/>
    <cellStyle name="Normal 5 5 3 9" xfId="21228" xr:uid="{00000000-0005-0000-0000-0000E09E0000}"/>
    <cellStyle name="Normal 5 5 4" xfId="1887" xr:uid="{00000000-0005-0000-0000-0000E19E0000}"/>
    <cellStyle name="Normal 5 5 4 2" xfId="3345" xr:uid="{00000000-0005-0000-0000-0000E29E0000}"/>
    <cellStyle name="Normal 5 5 4 2 2" xfId="8990" xr:uid="{00000000-0005-0000-0000-0000E39E0000}"/>
    <cellStyle name="Normal 5 5 4 2 2 2" xfId="19363" xr:uid="{00000000-0005-0000-0000-0000E49E0000}"/>
    <cellStyle name="Normal 5 5 4 2 2 2 2" xfId="50449" xr:uid="{00000000-0005-0000-0000-0000E59E0000}"/>
    <cellStyle name="Normal 5 5 4 2 2 3" xfId="40087" xr:uid="{00000000-0005-0000-0000-0000E69E0000}"/>
    <cellStyle name="Normal 5 5 4 2 2 4" xfId="29725" xr:uid="{00000000-0005-0000-0000-0000E79E0000}"/>
    <cellStyle name="Normal 5 5 4 2 3" xfId="8991" xr:uid="{00000000-0005-0000-0000-0000E89E0000}"/>
    <cellStyle name="Normal 5 5 4 2 3 2" xfId="19364" xr:uid="{00000000-0005-0000-0000-0000E99E0000}"/>
    <cellStyle name="Normal 5 5 4 2 3 2 2" xfId="50450" xr:uid="{00000000-0005-0000-0000-0000EA9E0000}"/>
    <cellStyle name="Normal 5 5 4 2 3 3" xfId="40088" xr:uid="{00000000-0005-0000-0000-0000EB9E0000}"/>
    <cellStyle name="Normal 5 5 4 2 3 4" xfId="29726" xr:uid="{00000000-0005-0000-0000-0000EC9E0000}"/>
    <cellStyle name="Normal 5 5 4 2 4" xfId="13722" xr:uid="{00000000-0005-0000-0000-0000ED9E0000}"/>
    <cellStyle name="Normal 5 5 4 2 4 2" xfId="44808" xr:uid="{00000000-0005-0000-0000-0000EE9E0000}"/>
    <cellStyle name="Normal 5 5 4 2 5" xfId="34446" xr:uid="{00000000-0005-0000-0000-0000EF9E0000}"/>
    <cellStyle name="Normal 5 5 4 2 6" xfId="24084" xr:uid="{00000000-0005-0000-0000-0000F09E0000}"/>
    <cellStyle name="Normal 5 5 4 3" xfId="8992" xr:uid="{00000000-0005-0000-0000-0000F19E0000}"/>
    <cellStyle name="Normal 5 5 4 3 2" xfId="19365" xr:uid="{00000000-0005-0000-0000-0000F29E0000}"/>
    <cellStyle name="Normal 5 5 4 3 2 2" xfId="50451" xr:uid="{00000000-0005-0000-0000-0000F39E0000}"/>
    <cellStyle name="Normal 5 5 4 3 3" xfId="40089" xr:uid="{00000000-0005-0000-0000-0000F49E0000}"/>
    <cellStyle name="Normal 5 5 4 3 4" xfId="29727" xr:uid="{00000000-0005-0000-0000-0000F59E0000}"/>
    <cellStyle name="Normal 5 5 4 4" xfId="8993" xr:uid="{00000000-0005-0000-0000-0000F69E0000}"/>
    <cellStyle name="Normal 5 5 4 4 2" xfId="19366" xr:uid="{00000000-0005-0000-0000-0000F79E0000}"/>
    <cellStyle name="Normal 5 5 4 4 2 2" xfId="50452" xr:uid="{00000000-0005-0000-0000-0000F89E0000}"/>
    <cellStyle name="Normal 5 5 4 4 3" xfId="40090" xr:uid="{00000000-0005-0000-0000-0000F99E0000}"/>
    <cellStyle name="Normal 5 5 4 4 4" xfId="29728" xr:uid="{00000000-0005-0000-0000-0000FA9E0000}"/>
    <cellStyle name="Normal 5 5 4 5" xfId="12264" xr:uid="{00000000-0005-0000-0000-0000FB9E0000}"/>
    <cellStyle name="Normal 5 5 4 5 2" xfId="43350" xr:uid="{00000000-0005-0000-0000-0000FC9E0000}"/>
    <cellStyle name="Normal 5 5 4 6" xfId="32988" xr:uid="{00000000-0005-0000-0000-0000FD9E0000}"/>
    <cellStyle name="Normal 5 5 4 7" xfId="22626" xr:uid="{00000000-0005-0000-0000-0000FE9E0000}"/>
    <cellStyle name="Normal 5 5 5" xfId="1349" xr:uid="{00000000-0005-0000-0000-0000FF9E0000}"/>
    <cellStyle name="Normal 5 5 5 2" xfId="2807" xr:uid="{00000000-0005-0000-0000-0000009F0000}"/>
    <cellStyle name="Normal 5 5 5 2 2" xfId="8994" xr:uid="{00000000-0005-0000-0000-0000019F0000}"/>
    <cellStyle name="Normal 5 5 5 2 2 2" xfId="19367" xr:uid="{00000000-0005-0000-0000-0000029F0000}"/>
    <cellStyle name="Normal 5 5 5 2 2 2 2" xfId="50453" xr:uid="{00000000-0005-0000-0000-0000039F0000}"/>
    <cellStyle name="Normal 5 5 5 2 2 3" xfId="40091" xr:uid="{00000000-0005-0000-0000-0000049F0000}"/>
    <cellStyle name="Normal 5 5 5 2 2 4" xfId="29729" xr:uid="{00000000-0005-0000-0000-0000059F0000}"/>
    <cellStyle name="Normal 5 5 5 2 3" xfId="8995" xr:uid="{00000000-0005-0000-0000-0000069F0000}"/>
    <cellStyle name="Normal 5 5 5 2 3 2" xfId="19368" xr:uid="{00000000-0005-0000-0000-0000079F0000}"/>
    <cellStyle name="Normal 5 5 5 2 3 2 2" xfId="50454" xr:uid="{00000000-0005-0000-0000-0000089F0000}"/>
    <cellStyle name="Normal 5 5 5 2 3 3" xfId="40092" xr:uid="{00000000-0005-0000-0000-0000099F0000}"/>
    <cellStyle name="Normal 5 5 5 2 3 4" xfId="29730" xr:uid="{00000000-0005-0000-0000-00000A9F0000}"/>
    <cellStyle name="Normal 5 5 5 2 4" xfId="13184" xr:uid="{00000000-0005-0000-0000-00000B9F0000}"/>
    <cellStyle name="Normal 5 5 5 2 4 2" xfId="44270" xr:uid="{00000000-0005-0000-0000-00000C9F0000}"/>
    <cellStyle name="Normal 5 5 5 2 5" xfId="33908" xr:uid="{00000000-0005-0000-0000-00000D9F0000}"/>
    <cellStyle name="Normal 5 5 5 2 6" xfId="23546" xr:uid="{00000000-0005-0000-0000-00000E9F0000}"/>
    <cellStyle name="Normal 5 5 5 3" xfId="8996" xr:uid="{00000000-0005-0000-0000-00000F9F0000}"/>
    <cellStyle name="Normal 5 5 5 3 2" xfId="19369" xr:uid="{00000000-0005-0000-0000-0000109F0000}"/>
    <cellStyle name="Normal 5 5 5 3 2 2" xfId="50455" xr:uid="{00000000-0005-0000-0000-0000119F0000}"/>
    <cellStyle name="Normal 5 5 5 3 3" xfId="40093" xr:uid="{00000000-0005-0000-0000-0000129F0000}"/>
    <cellStyle name="Normal 5 5 5 3 4" xfId="29731" xr:uid="{00000000-0005-0000-0000-0000139F0000}"/>
    <cellStyle name="Normal 5 5 5 4" xfId="8997" xr:uid="{00000000-0005-0000-0000-0000149F0000}"/>
    <cellStyle name="Normal 5 5 5 4 2" xfId="19370" xr:uid="{00000000-0005-0000-0000-0000159F0000}"/>
    <cellStyle name="Normal 5 5 5 4 2 2" xfId="50456" xr:uid="{00000000-0005-0000-0000-0000169F0000}"/>
    <cellStyle name="Normal 5 5 5 4 3" xfId="40094" xr:uid="{00000000-0005-0000-0000-0000179F0000}"/>
    <cellStyle name="Normal 5 5 5 4 4" xfId="29732" xr:uid="{00000000-0005-0000-0000-0000189F0000}"/>
    <cellStyle name="Normal 5 5 5 5" xfId="11726" xr:uid="{00000000-0005-0000-0000-0000199F0000}"/>
    <cellStyle name="Normal 5 5 5 5 2" xfId="42812" xr:uid="{00000000-0005-0000-0000-00001A9F0000}"/>
    <cellStyle name="Normal 5 5 5 6" xfId="32450" xr:uid="{00000000-0005-0000-0000-00001B9F0000}"/>
    <cellStyle name="Normal 5 5 5 7" xfId="22088" xr:uid="{00000000-0005-0000-0000-00001C9F0000}"/>
    <cellStyle name="Normal 5 5 6" xfId="811" xr:uid="{00000000-0005-0000-0000-00001D9F0000}"/>
    <cellStyle name="Normal 5 5 6 2" xfId="8998" xr:uid="{00000000-0005-0000-0000-00001E9F0000}"/>
    <cellStyle name="Normal 5 5 6 2 2" xfId="19371" xr:uid="{00000000-0005-0000-0000-00001F9F0000}"/>
    <cellStyle name="Normal 5 5 6 2 2 2" xfId="50457" xr:uid="{00000000-0005-0000-0000-0000209F0000}"/>
    <cellStyle name="Normal 5 5 6 2 3" xfId="40095" xr:uid="{00000000-0005-0000-0000-0000219F0000}"/>
    <cellStyle name="Normal 5 5 6 2 4" xfId="29733" xr:uid="{00000000-0005-0000-0000-0000229F0000}"/>
    <cellStyle name="Normal 5 5 6 3" xfId="8999" xr:uid="{00000000-0005-0000-0000-0000239F0000}"/>
    <cellStyle name="Normal 5 5 6 3 2" xfId="19372" xr:uid="{00000000-0005-0000-0000-0000249F0000}"/>
    <cellStyle name="Normal 5 5 6 3 2 2" xfId="50458" xr:uid="{00000000-0005-0000-0000-0000259F0000}"/>
    <cellStyle name="Normal 5 5 6 3 3" xfId="40096" xr:uid="{00000000-0005-0000-0000-0000269F0000}"/>
    <cellStyle name="Normal 5 5 6 3 4" xfId="29734" xr:uid="{00000000-0005-0000-0000-0000279F0000}"/>
    <cellStyle name="Normal 5 5 6 4" xfId="11188" xr:uid="{00000000-0005-0000-0000-0000289F0000}"/>
    <cellStyle name="Normal 5 5 6 4 2" xfId="42274" xr:uid="{00000000-0005-0000-0000-0000299F0000}"/>
    <cellStyle name="Normal 5 5 6 5" xfId="31912" xr:uid="{00000000-0005-0000-0000-00002A9F0000}"/>
    <cellStyle name="Normal 5 5 6 6" xfId="21550" xr:uid="{00000000-0005-0000-0000-00002B9F0000}"/>
    <cellStyle name="Normal 5 5 7" xfId="2269" xr:uid="{00000000-0005-0000-0000-00002C9F0000}"/>
    <cellStyle name="Normal 5 5 7 2" xfId="9000" xr:uid="{00000000-0005-0000-0000-00002D9F0000}"/>
    <cellStyle name="Normal 5 5 7 2 2" xfId="19373" xr:uid="{00000000-0005-0000-0000-00002E9F0000}"/>
    <cellStyle name="Normal 5 5 7 2 2 2" xfId="50459" xr:uid="{00000000-0005-0000-0000-00002F9F0000}"/>
    <cellStyle name="Normal 5 5 7 2 3" xfId="40097" xr:uid="{00000000-0005-0000-0000-0000309F0000}"/>
    <cellStyle name="Normal 5 5 7 2 4" xfId="29735" xr:uid="{00000000-0005-0000-0000-0000319F0000}"/>
    <cellStyle name="Normal 5 5 7 3" xfId="9001" xr:uid="{00000000-0005-0000-0000-0000329F0000}"/>
    <cellStyle name="Normal 5 5 7 3 2" xfId="19374" xr:uid="{00000000-0005-0000-0000-0000339F0000}"/>
    <cellStyle name="Normal 5 5 7 3 2 2" xfId="50460" xr:uid="{00000000-0005-0000-0000-0000349F0000}"/>
    <cellStyle name="Normal 5 5 7 3 3" xfId="40098" xr:uid="{00000000-0005-0000-0000-0000359F0000}"/>
    <cellStyle name="Normal 5 5 7 3 4" xfId="29736" xr:uid="{00000000-0005-0000-0000-0000369F0000}"/>
    <cellStyle name="Normal 5 5 7 4" xfId="12646" xr:uid="{00000000-0005-0000-0000-0000379F0000}"/>
    <cellStyle name="Normal 5 5 7 4 2" xfId="43732" xr:uid="{00000000-0005-0000-0000-0000389F0000}"/>
    <cellStyle name="Normal 5 5 7 5" xfId="33370" xr:uid="{00000000-0005-0000-0000-0000399F0000}"/>
    <cellStyle name="Normal 5 5 7 6" xfId="23008" xr:uid="{00000000-0005-0000-0000-00003A9F0000}"/>
    <cellStyle name="Normal 5 5 8" xfId="9002" xr:uid="{00000000-0005-0000-0000-00003B9F0000}"/>
    <cellStyle name="Normal 5 5 8 2" xfId="19375" xr:uid="{00000000-0005-0000-0000-00003C9F0000}"/>
    <cellStyle name="Normal 5 5 8 2 2" xfId="50461" xr:uid="{00000000-0005-0000-0000-00003D9F0000}"/>
    <cellStyle name="Normal 5 5 8 3" xfId="40099" xr:uid="{00000000-0005-0000-0000-00003E9F0000}"/>
    <cellStyle name="Normal 5 5 8 4" xfId="29737" xr:uid="{00000000-0005-0000-0000-00003F9F0000}"/>
    <cellStyle name="Normal 5 5 9" xfId="9003" xr:uid="{00000000-0005-0000-0000-0000409F0000}"/>
    <cellStyle name="Normal 5 5 9 2" xfId="19376" xr:uid="{00000000-0005-0000-0000-0000419F0000}"/>
    <cellStyle name="Normal 5 5 9 2 2" xfId="50462" xr:uid="{00000000-0005-0000-0000-0000429F0000}"/>
    <cellStyle name="Normal 5 5 9 3" xfId="40100" xr:uid="{00000000-0005-0000-0000-0000439F0000}"/>
    <cellStyle name="Normal 5 5 9 4" xfId="29738" xr:uid="{00000000-0005-0000-0000-0000449F0000}"/>
    <cellStyle name="Normal 5 6" xfId="220" xr:uid="{00000000-0005-0000-0000-0000459F0000}"/>
    <cellStyle name="Normal 5 6 10" xfId="10651" xr:uid="{00000000-0005-0000-0000-0000469F0000}"/>
    <cellStyle name="Normal 5 6 10 2" xfId="41737" xr:uid="{00000000-0005-0000-0000-0000479F0000}"/>
    <cellStyle name="Normal 5 6 11" xfId="31375" xr:uid="{00000000-0005-0000-0000-0000489F0000}"/>
    <cellStyle name="Normal 5 6 12" xfId="21013" xr:uid="{00000000-0005-0000-0000-0000499F0000}"/>
    <cellStyle name="Normal 5 6 2" xfId="627" xr:uid="{00000000-0005-0000-0000-00004A9F0000}"/>
    <cellStyle name="Normal 5 6 2 10" xfId="21369" xr:uid="{00000000-0005-0000-0000-00004B9F0000}"/>
    <cellStyle name="Normal 5 6 2 2" xfId="2079" xr:uid="{00000000-0005-0000-0000-00004C9F0000}"/>
    <cellStyle name="Normal 5 6 2 2 2" xfId="3537" xr:uid="{00000000-0005-0000-0000-00004D9F0000}"/>
    <cellStyle name="Normal 5 6 2 2 2 2" xfId="9004" xr:uid="{00000000-0005-0000-0000-00004E9F0000}"/>
    <cellStyle name="Normal 5 6 2 2 2 2 2" xfId="19377" xr:uid="{00000000-0005-0000-0000-00004F9F0000}"/>
    <cellStyle name="Normal 5 6 2 2 2 2 2 2" xfId="50463" xr:uid="{00000000-0005-0000-0000-0000509F0000}"/>
    <cellStyle name="Normal 5 6 2 2 2 2 3" xfId="40101" xr:uid="{00000000-0005-0000-0000-0000519F0000}"/>
    <cellStyle name="Normal 5 6 2 2 2 2 4" xfId="29739" xr:uid="{00000000-0005-0000-0000-0000529F0000}"/>
    <cellStyle name="Normal 5 6 2 2 2 3" xfId="9005" xr:uid="{00000000-0005-0000-0000-0000539F0000}"/>
    <cellStyle name="Normal 5 6 2 2 2 3 2" xfId="19378" xr:uid="{00000000-0005-0000-0000-0000549F0000}"/>
    <cellStyle name="Normal 5 6 2 2 2 3 2 2" xfId="50464" xr:uid="{00000000-0005-0000-0000-0000559F0000}"/>
    <cellStyle name="Normal 5 6 2 2 2 3 3" xfId="40102" xr:uid="{00000000-0005-0000-0000-0000569F0000}"/>
    <cellStyle name="Normal 5 6 2 2 2 3 4" xfId="29740" xr:uid="{00000000-0005-0000-0000-0000579F0000}"/>
    <cellStyle name="Normal 5 6 2 2 2 4" xfId="13914" xr:uid="{00000000-0005-0000-0000-0000589F0000}"/>
    <cellStyle name="Normal 5 6 2 2 2 4 2" xfId="45000" xr:uid="{00000000-0005-0000-0000-0000599F0000}"/>
    <cellStyle name="Normal 5 6 2 2 2 5" xfId="34638" xr:uid="{00000000-0005-0000-0000-00005A9F0000}"/>
    <cellStyle name="Normal 5 6 2 2 2 6" xfId="24276" xr:uid="{00000000-0005-0000-0000-00005B9F0000}"/>
    <cellStyle name="Normal 5 6 2 2 3" xfId="9006" xr:uid="{00000000-0005-0000-0000-00005C9F0000}"/>
    <cellStyle name="Normal 5 6 2 2 3 2" xfId="19379" xr:uid="{00000000-0005-0000-0000-00005D9F0000}"/>
    <cellStyle name="Normal 5 6 2 2 3 2 2" xfId="50465" xr:uid="{00000000-0005-0000-0000-00005E9F0000}"/>
    <cellStyle name="Normal 5 6 2 2 3 3" xfId="40103" xr:uid="{00000000-0005-0000-0000-00005F9F0000}"/>
    <cellStyle name="Normal 5 6 2 2 3 4" xfId="29741" xr:uid="{00000000-0005-0000-0000-0000609F0000}"/>
    <cellStyle name="Normal 5 6 2 2 4" xfId="9007" xr:uid="{00000000-0005-0000-0000-0000619F0000}"/>
    <cellStyle name="Normal 5 6 2 2 4 2" xfId="19380" xr:uid="{00000000-0005-0000-0000-0000629F0000}"/>
    <cellStyle name="Normal 5 6 2 2 4 2 2" xfId="50466" xr:uid="{00000000-0005-0000-0000-0000639F0000}"/>
    <cellStyle name="Normal 5 6 2 2 4 3" xfId="40104" xr:uid="{00000000-0005-0000-0000-0000649F0000}"/>
    <cellStyle name="Normal 5 6 2 2 4 4" xfId="29742" xr:uid="{00000000-0005-0000-0000-0000659F0000}"/>
    <cellStyle name="Normal 5 6 2 2 5" xfId="12456" xr:uid="{00000000-0005-0000-0000-0000669F0000}"/>
    <cellStyle name="Normal 5 6 2 2 5 2" xfId="43542" xr:uid="{00000000-0005-0000-0000-0000679F0000}"/>
    <cellStyle name="Normal 5 6 2 2 6" xfId="33180" xr:uid="{00000000-0005-0000-0000-0000689F0000}"/>
    <cellStyle name="Normal 5 6 2 2 7" xfId="22818" xr:uid="{00000000-0005-0000-0000-0000699F0000}"/>
    <cellStyle name="Normal 5 6 2 3" xfId="1706" xr:uid="{00000000-0005-0000-0000-00006A9F0000}"/>
    <cellStyle name="Normal 5 6 2 3 2" xfId="3164" xr:uid="{00000000-0005-0000-0000-00006B9F0000}"/>
    <cellStyle name="Normal 5 6 2 3 2 2" xfId="9008" xr:uid="{00000000-0005-0000-0000-00006C9F0000}"/>
    <cellStyle name="Normal 5 6 2 3 2 2 2" xfId="19381" xr:uid="{00000000-0005-0000-0000-00006D9F0000}"/>
    <cellStyle name="Normal 5 6 2 3 2 2 2 2" xfId="50467" xr:uid="{00000000-0005-0000-0000-00006E9F0000}"/>
    <cellStyle name="Normal 5 6 2 3 2 2 3" xfId="40105" xr:uid="{00000000-0005-0000-0000-00006F9F0000}"/>
    <cellStyle name="Normal 5 6 2 3 2 2 4" xfId="29743" xr:uid="{00000000-0005-0000-0000-0000709F0000}"/>
    <cellStyle name="Normal 5 6 2 3 2 3" xfId="9009" xr:uid="{00000000-0005-0000-0000-0000719F0000}"/>
    <cellStyle name="Normal 5 6 2 3 2 3 2" xfId="19382" xr:uid="{00000000-0005-0000-0000-0000729F0000}"/>
    <cellStyle name="Normal 5 6 2 3 2 3 2 2" xfId="50468" xr:uid="{00000000-0005-0000-0000-0000739F0000}"/>
    <cellStyle name="Normal 5 6 2 3 2 3 3" xfId="40106" xr:uid="{00000000-0005-0000-0000-0000749F0000}"/>
    <cellStyle name="Normal 5 6 2 3 2 3 4" xfId="29744" xr:uid="{00000000-0005-0000-0000-0000759F0000}"/>
    <cellStyle name="Normal 5 6 2 3 2 4" xfId="13541" xr:uid="{00000000-0005-0000-0000-0000769F0000}"/>
    <cellStyle name="Normal 5 6 2 3 2 4 2" xfId="44627" xr:uid="{00000000-0005-0000-0000-0000779F0000}"/>
    <cellStyle name="Normal 5 6 2 3 2 5" xfId="34265" xr:uid="{00000000-0005-0000-0000-0000789F0000}"/>
    <cellStyle name="Normal 5 6 2 3 2 6" xfId="23903" xr:uid="{00000000-0005-0000-0000-0000799F0000}"/>
    <cellStyle name="Normal 5 6 2 3 3" xfId="9010" xr:uid="{00000000-0005-0000-0000-00007A9F0000}"/>
    <cellStyle name="Normal 5 6 2 3 3 2" xfId="19383" xr:uid="{00000000-0005-0000-0000-00007B9F0000}"/>
    <cellStyle name="Normal 5 6 2 3 3 2 2" xfId="50469" xr:uid="{00000000-0005-0000-0000-00007C9F0000}"/>
    <cellStyle name="Normal 5 6 2 3 3 3" xfId="40107" xr:uid="{00000000-0005-0000-0000-00007D9F0000}"/>
    <cellStyle name="Normal 5 6 2 3 3 4" xfId="29745" xr:uid="{00000000-0005-0000-0000-00007E9F0000}"/>
    <cellStyle name="Normal 5 6 2 3 4" xfId="9011" xr:uid="{00000000-0005-0000-0000-00007F9F0000}"/>
    <cellStyle name="Normal 5 6 2 3 4 2" xfId="19384" xr:uid="{00000000-0005-0000-0000-0000809F0000}"/>
    <cellStyle name="Normal 5 6 2 3 4 2 2" xfId="50470" xr:uid="{00000000-0005-0000-0000-0000819F0000}"/>
    <cellStyle name="Normal 5 6 2 3 4 3" xfId="40108" xr:uid="{00000000-0005-0000-0000-0000829F0000}"/>
    <cellStyle name="Normal 5 6 2 3 4 4" xfId="29746" xr:uid="{00000000-0005-0000-0000-0000839F0000}"/>
    <cellStyle name="Normal 5 6 2 3 5" xfId="12083" xr:uid="{00000000-0005-0000-0000-0000849F0000}"/>
    <cellStyle name="Normal 5 6 2 3 5 2" xfId="43169" xr:uid="{00000000-0005-0000-0000-0000859F0000}"/>
    <cellStyle name="Normal 5 6 2 3 6" xfId="32807" xr:uid="{00000000-0005-0000-0000-0000869F0000}"/>
    <cellStyle name="Normal 5 6 2 3 7" xfId="22445" xr:uid="{00000000-0005-0000-0000-0000879F0000}"/>
    <cellStyle name="Normal 5 6 2 4" xfId="1168" xr:uid="{00000000-0005-0000-0000-0000889F0000}"/>
    <cellStyle name="Normal 5 6 2 4 2" xfId="9012" xr:uid="{00000000-0005-0000-0000-0000899F0000}"/>
    <cellStyle name="Normal 5 6 2 4 2 2" xfId="19385" xr:uid="{00000000-0005-0000-0000-00008A9F0000}"/>
    <cellStyle name="Normal 5 6 2 4 2 2 2" xfId="50471" xr:uid="{00000000-0005-0000-0000-00008B9F0000}"/>
    <cellStyle name="Normal 5 6 2 4 2 3" xfId="40109" xr:uid="{00000000-0005-0000-0000-00008C9F0000}"/>
    <cellStyle name="Normal 5 6 2 4 2 4" xfId="29747" xr:uid="{00000000-0005-0000-0000-00008D9F0000}"/>
    <cellStyle name="Normal 5 6 2 4 3" xfId="9013" xr:uid="{00000000-0005-0000-0000-00008E9F0000}"/>
    <cellStyle name="Normal 5 6 2 4 3 2" xfId="19386" xr:uid="{00000000-0005-0000-0000-00008F9F0000}"/>
    <cellStyle name="Normal 5 6 2 4 3 2 2" xfId="50472" xr:uid="{00000000-0005-0000-0000-0000909F0000}"/>
    <cellStyle name="Normal 5 6 2 4 3 3" xfId="40110" xr:uid="{00000000-0005-0000-0000-0000919F0000}"/>
    <cellStyle name="Normal 5 6 2 4 3 4" xfId="29748" xr:uid="{00000000-0005-0000-0000-0000929F0000}"/>
    <cellStyle name="Normal 5 6 2 4 4" xfId="11545" xr:uid="{00000000-0005-0000-0000-0000939F0000}"/>
    <cellStyle name="Normal 5 6 2 4 4 2" xfId="42631" xr:uid="{00000000-0005-0000-0000-0000949F0000}"/>
    <cellStyle name="Normal 5 6 2 4 5" xfId="32269" xr:uid="{00000000-0005-0000-0000-0000959F0000}"/>
    <cellStyle name="Normal 5 6 2 4 6" xfId="21907" xr:uid="{00000000-0005-0000-0000-0000969F0000}"/>
    <cellStyle name="Normal 5 6 2 5" xfId="2626" xr:uid="{00000000-0005-0000-0000-0000979F0000}"/>
    <cellStyle name="Normal 5 6 2 5 2" xfId="9014" xr:uid="{00000000-0005-0000-0000-0000989F0000}"/>
    <cellStyle name="Normal 5 6 2 5 2 2" xfId="19387" xr:uid="{00000000-0005-0000-0000-0000999F0000}"/>
    <cellStyle name="Normal 5 6 2 5 2 2 2" xfId="50473" xr:uid="{00000000-0005-0000-0000-00009A9F0000}"/>
    <cellStyle name="Normal 5 6 2 5 2 3" xfId="40111" xr:uid="{00000000-0005-0000-0000-00009B9F0000}"/>
    <cellStyle name="Normal 5 6 2 5 2 4" xfId="29749" xr:uid="{00000000-0005-0000-0000-00009C9F0000}"/>
    <cellStyle name="Normal 5 6 2 5 3" xfId="9015" xr:uid="{00000000-0005-0000-0000-00009D9F0000}"/>
    <cellStyle name="Normal 5 6 2 5 3 2" xfId="19388" xr:uid="{00000000-0005-0000-0000-00009E9F0000}"/>
    <cellStyle name="Normal 5 6 2 5 3 2 2" xfId="50474" xr:uid="{00000000-0005-0000-0000-00009F9F0000}"/>
    <cellStyle name="Normal 5 6 2 5 3 3" xfId="40112" xr:uid="{00000000-0005-0000-0000-0000A09F0000}"/>
    <cellStyle name="Normal 5 6 2 5 3 4" xfId="29750" xr:uid="{00000000-0005-0000-0000-0000A19F0000}"/>
    <cellStyle name="Normal 5 6 2 5 4" xfId="13003" xr:uid="{00000000-0005-0000-0000-0000A29F0000}"/>
    <cellStyle name="Normal 5 6 2 5 4 2" xfId="44089" xr:uid="{00000000-0005-0000-0000-0000A39F0000}"/>
    <cellStyle name="Normal 5 6 2 5 5" xfId="33727" xr:uid="{00000000-0005-0000-0000-0000A49F0000}"/>
    <cellStyle name="Normal 5 6 2 5 6" xfId="23365" xr:uid="{00000000-0005-0000-0000-0000A59F0000}"/>
    <cellStyle name="Normal 5 6 2 6" xfId="9016" xr:uid="{00000000-0005-0000-0000-0000A69F0000}"/>
    <cellStyle name="Normal 5 6 2 6 2" xfId="19389" xr:uid="{00000000-0005-0000-0000-0000A79F0000}"/>
    <cellStyle name="Normal 5 6 2 6 2 2" xfId="50475" xr:uid="{00000000-0005-0000-0000-0000A89F0000}"/>
    <cellStyle name="Normal 5 6 2 6 3" xfId="40113" xr:uid="{00000000-0005-0000-0000-0000A99F0000}"/>
    <cellStyle name="Normal 5 6 2 6 4" xfId="29751" xr:uid="{00000000-0005-0000-0000-0000AA9F0000}"/>
    <cellStyle name="Normal 5 6 2 7" xfId="9017" xr:uid="{00000000-0005-0000-0000-0000AB9F0000}"/>
    <cellStyle name="Normal 5 6 2 7 2" xfId="19390" xr:uid="{00000000-0005-0000-0000-0000AC9F0000}"/>
    <cellStyle name="Normal 5 6 2 7 2 2" xfId="50476" xr:uid="{00000000-0005-0000-0000-0000AD9F0000}"/>
    <cellStyle name="Normal 5 6 2 7 3" xfId="40114" xr:uid="{00000000-0005-0000-0000-0000AE9F0000}"/>
    <cellStyle name="Normal 5 6 2 7 4" xfId="29752" xr:uid="{00000000-0005-0000-0000-0000AF9F0000}"/>
    <cellStyle name="Normal 5 6 2 8" xfId="11007" xr:uid="{00000000-0005-0000-0000-0000B09F0000}"/>
    <cellStyle name="Normal 5 6 2 8 2" xfId="42093" xr:uid="{00000000-0005-0000-0000-0000B19F0000}"/>
    <cellStyle name="Normal 5 6 2 9" xfId="31731" xr:uid="{00000000-0005-0000-0000-0000B29F0000}"/>
    <cellStyle name="Normal 5 6 3" xfId="487" xr:uid="{00000000-0005-0000-0000-0000B39F0000}"/>
    <cellStyle name="Normal 5 6 3 2" xfId="1566" xr:uid="{00000000-0005-0000-0000-0000B49F0000}"/>
    <cellStyle name="Normal 5 6 3 2 2" xfId="3024" xr:uid="{00000000-0005-0000-0000-0000B59F0000}"/>
    <cellStyle name="Normal 5 6 3 2 2 2" xfId="9018" xr:uid="{00000000-0005-0000-0000-0000B69F0000}"/>
    <cellStyle name="Normal 5 6 3 2 2 2 2" xfId="19391" xr:uid="{00000000-0005-0000-0000-0000B79F0000}"/>
    <cellStyle name="Normal 5 6 3 2 2 2 2 2" xfId="50477" xr:uid="{00000000-0005-0000-0000-0000B89F0000}"/>
    <cellStyle name="Normal 5 6 3 2 2 2 3" xfId="40115" xr:uid="{00000000-0005-0000-0000-0000B99F0000}"/>
    <cellStyle name="Normal 5 6 3 2 2 2 4" xfId="29753" xr:uid="{00000000-0005-0000-0000-0000BA9F0000}"/>
    <cellStyle name="Normal 5 6 3 2 2 3" xfId="9019" xr:uid="{00000000-0005-0000-0000-0000BB9F0000}"/>
    <cellStyle name="Normal 5 6 3 2 2 3 2" xfId="19392" xr:uid="{00000000-0005-0000-0000-0000BC9F0000}"/>
    <cellStyle name="Normal 5 6 3 2 2 3 2 2" xfId="50478" xr:uid="{00000000-0005-0000-0000-0000BD9F0000}"/>
    <cellStyle name="Normal 5 6 3 2 2 3 3" xfId="40116" xr:uid="{00000000-0005-0000-0000-0000BE9F0000}"/>
    <cellStyle name="Normal 5 6 3 2 2 3 4" xfId="29754" xr:uid="{00000000-0005-0000-0000-0000BF9F0000}"/>
    <cellStyle name="Normal 5 6 3 2 2 4" xfId="13401" xr:uid="{00000000-0005-0000-0000-0000C09F0000}"/>
    <cellStyle name="Normal 5 6 3 2 2 4 2" xfId="44487" xr:uid="{00000000-0005-0000-0000-0000C19F0000}"/>
    <cellStyle name="Normal 5 6 3 2 2 5" xfId="34125" xr:uid="{00000000-0005-0000-0000-0000C29F0000}"/>
    <cellStyle name="Normal 5 6 3 2 2 6" xfId="23763" xr:uid="{00000000-0005-0000-0000-0000C39F0000}"/>
    <cellStyle name="Normal 5 6 3 2 3" xfId="9020" xr:uid="{00000000-0005-0000-0000-0000C49F0000}"/>
    <cellStyle name="Normal 5 6 3 2 3 2" xfId="19393" xr:uid="{00000000-0005-0000-0000-0000C59F0000}"/>
    <cellStyle name="Normal 5 6 3 2 3 2 2" xfId="50479" xr:uid="{00000000-0005-0000-0000-0000C69F0000}"/>
    <cellStyle name="Normal 5 6 3 2 3 3" xfId="40117" xr:uid="{00000000-0005-0000-0000-0000C79F0000}"/>
    <cellStyle name="Normal 5 6 3 2 3 4" xfId="29755" xr:uid="{00000000-0005-0000-0000-0000C89F0000}"/>
    <cellStyle name="Normal 5 6 3 2 4" xfId="9021" xr:uid="{00000000-0005-0000-0000-0000C99F0000}"/>
    <cellStyle name="Normal 5 6 3 2 4 2" xfId="19394" xr:uid="{00000000-0005-0000-0000-0000CA9F0000}"/>
    <cellStyle name="Normal 5 6 3 2 4 2 2" xfId="50480" xr:uid="{00000000-0005-0000-0000-0000CB9F0000}"/>
    <cellStyle name="Normal 5 6 3 2 4 3" xfId="40118" xr:uid="{00000000-0005-0000-0000-0000CC9F0000}"/>
    <cellStyle name="Normal 5 6 3 2 4 4" xfId="29756" xr:uid="{00000000-0005-0000-0000-0000CD9F0000}"/>
    <cellStyle name="Normal 5 6 3 2 5" xfId="11943" xr:uid="{00000000-0005-0000-0000-0000CE9F0000}"/>
    <cellStyle name="Normal 5 6 3 2 5 2" xfId="43029" xr:uid="{00000000-0005-0000-0000-0000CF9F0000}"/>
    <cellStyle name="Normal 5 6 3 2 6" xfId="32667" xr:uid="{00000000-0005-0000-0000-0000D09F0000}"/>
    <cellStyle name="Normal 5 6 3 2 7" xfId="22305" xr:uid="{00000000-0005-0000-0000-0000D19F0000}"/>
    <cellStyle name="Normal 5 6 3 3" xfId="1028" xr:uid="{00000000-0005-0000-0000-0000D29F0000}"/>
    <cellStyle name="Normal 5 6 3 3 2" xfId="9022" xr:uid="{00000000-0005-0000-0000-0000D39F0000}"/>
    <cellStyle name="Normal 5 6 3 3 2 2" xfId="19395" xr:uid="{00000000-0005-0000-0000-0000D49F0000}"/>
    <cellStyle name="Normal 5 6 3 3 2 2 2" xfId="50481" xr:uid="{00000000-0005-0000-0000-0000D59F0000}"/>
    <cellStyle name="Normal 5 6 3 3 2 3" xfId="40119" xr:uid="{00000000-0005-0000-0000-0000D69F0000}"/>
    <cellStyle name="Normal 5 6 3 3 2 4" xfId="29757" xr:uid="{00000000-0005-0000-0000-0000D79F0000}"/>
    <cellStyle name="Normal 5 6 3 3 3" xfId="9023" xr:uid="{00000000-0005-0000-0000-0000D89F0000}"/>
    <cellStyle name="Normal 5 6 3 3 3 2" xfId="19396" xr:uid="{00000000-0005-0000-0000-0000D99F0000}"/>
    <cellStyle name="Normal 5 6 3 3 3 2 2" xfId="50482" xr:uid="{00000000-0005-0000-0000-0000DA9F0000}"/>
    <cellStyle name="Normal 5 6 3 3 3 3" xfId="40120" xr:uid="{00000000-0005-0000-0000-0000DB9F0000}"/>
    <cellStyle name="Normal 5 6 3 3 3 4" xfId="29758" xr:uid="{00000000-0005-0000-0000-0000DC9F0000}"/>
    <cellStyle name="Normal 5 6 3 3 4" xfId="11405" xr:uid="{00000000-0005-0000-0000-0000DD9F0000}"/>
    <cellStyle name="Normal 5 6 3 3 4 2" xfId="42491" xr:uid="{00000000-0005-0000-0000-0000DE9F0000}"/>
    <cellStyle name="Normal 5 6 3 3 5" xfId="32129" xr:uid="{00000000-0005-0000-0000-0000DF9F0000}"/>
    <cellStyle name="Normal 5 6 3 3 6" xfId="21767" xr:uid="{00000000-0005-0000-0000-0000E09F0000}"/>
    <cellStyle name="Normal 5 6 3 4" xfId="2486" xr:uid="{00000000-0005-0000-0000-0000E19F0000}"/>
    <cellStyle name="Normal 5 6 3 4 2" xfId="9024" xr:uid="{00000000-0005-0000-0000-0000E29F0000}"/>
    <cellStyle name="Normal 5 6 3 4 2 2" xfId="19397" xr:uid="{00000000-0005-0000-0000-0000E39F0000}"/>
    <cellStyle name="Normal 5 6 3 4 2 2 2" xfId="50483" xr:uid="{00000000-0005-0000-0000-0000E49F0000}"/>
    <cellStyle name="Normal 5 6 3 4 2 3" xfId="40121" xr:uid="{00000000-0005-0000-0000-0000E59F0000}"/>
    <cellStyle name="Normal 5 6 3 4 2 4" xfId="29759" xr:uid="{00000000-0005-0000-0000-0000E69F0000}"/>
    <cellStyle name="Normal 5 6 3 4 3" xfId="9025" xr:uid="{00000000-0005-0000-0000-0000E79F0000}"/>
    <cellStyle name="Normal 5 6 3 4 3 2" xfId="19398" xr:uid="{00000000-0005-0000-0000-0000E89F0000}"/>
    <cellStyle name="Normal 5 6 3 4 3 2 2" xfId="50484" xr:uid="{00000000-0005-0000-0000-0000E99F0000}"/>
    <cellStyle name="Normal 5 6 3 4 3 3" xfId="40122" xr:uid="{00000000-0005-0000-0000-0000EA9F0000}"/>
    <cellStyle name="Normal 5 6 3 4 3 4" xfId="29760" xr:uid="{00000000-0005-0000-0000-0000EB9F0000}"/>
    <cellStyle name="Normal 5 6 3 4 4" xfId="12863" xr:uid="{00000000-0005-0000-0000-0000EC9F0000}"/>
    <cellStyle name="Normal 5 6 3 4 4 2" xfId="43949" xr:uid="{00000000-0005-0000-0000-0000ED9F0000}"/>
    <cellStyle name="Normal 5 6 3 4 5" xfId="33587" xr:uid="{00000000-0005-0000-0000-0000EE9F0000}"/>
    <cellStyle name="Normal 5 6 3 4 6" xfId="23225" xr:uid="{00000000-0005-0000-0000-0000EF9F0000}"/>
    <cellStyle name="Normal 5 6 3 5" xfId="9026" xr:uid="{00000000-0005-0000-0000-0000F09F0000}"/>
    <cellStyle name="Normal 5 6 3 5 2" xfId="19399" xr:uid="{00000000-0005-0000-0000-0000F19F0000}"/>
    <cellStyle name="Normal 5 6 3 5 2 2" xfId="50485" xr:uid="{00000000-0005-0000-0000-0000F29F0000}"/>
    <cellStyle name="Normal 5 6 3 5 3" xfId="40123" xr:uid="{00000000-0005-0000-0000-0000F39F0000}"/>
    <cellStyle name="Normal 5 6 3 5 4" xfId="29761" xr:uid="{00000000-0005-0000-0000-0000F49F0000}"/>
    <cellStyle name="Normal 5 6 3 6" xfId="9027" xr:uid="{00000000-0005-0000-0000-0000F59F0000}"/>
    <cellStyle name="Normal 5 6 3 6 2" xfId="19400" xr:uid="{00000000-0005-0000-0000-0000F69F0000}"/>
    <cellStyle name="Normal 5 6 3 6 2 2" xfId="50486" xr:uid="{00000000-0005-0000-0000-0000F79F0000}"/>
    <cellStyle name="Normal 5 6 3 6 3" xfId="40124" xr:uid="{00000000-0005-0000-0000-0000F89F0000}"/>
    <cellStyle name="Normal 5 6 3 6 4" xfId="29762" xr:uid="{00000000-0005-0000-0000-0000F99F0000}"/>
    <cellStyle name="Normal 5 6 3 7" xfId="10867" xr:uid="{00000000-0005-0000-0000-0000FA9F0000}"/>
    <cellStyle name="Normal 5 6 3 7 2" xfId="41953" xr:uid="{00000000-0005-0000-0000-0000FB9F0000}"/>
    <cellStyle name="Normal 5 6 3 8" xfId="31591" xr:uid="{00000000-0005-0000-0000-0000FC9F0000}"/>
    <cellStyle name="Normal 5 6 3 9" xfId="21229" xr:uid="{00000000-0005-0000-0000-0000FD9F0000}"/>
    <cellStyle name="Normal 5 6 4" xfId="1888" xr:uid="{00000000-0005-0000-0000-0000FE9F0000}"/>
    <cellStyle name="Normal 5 6 4 2" xfId="3346" xr:uid="{00000000-0005-0000-0000-0000FF9F0000}"/>
    <cellStyle name="Normal 5 6 4 2 2" xfId="9028" xr:uid="{00000000-0005-0000-0000-000000A00000}"/>
    <cellStyle name="Normal 5 6 4 2 2 2" xfId="19401" xr:uid="{00000000-0005-0000-0000-000001A00000}"/>
    <cellStyle name="Normal 5 6 4 2 2 2 2" xfId="50487" xr:uid="{00000000-0005-0000-0000-000002A00000}"/>
    <cellStyle name="Normal 5 6 4 2 2 3" xfId="40125" xr:uid="{00000000-0005-0000-0000-000003A00000}"/>
    <cellStyle name="Normal 5 6 4 2 2 4" xfId="29763" xr:uid="{00000000-0005-0000-0000-000004A00000}"/>
    <cellStyle name="Normal 5 6 4 2 3" xfId="9029" xr:uid="{00000000-0005-0000-0000-000005A00000}"/>
    <cellStyle name="Normal 5 6 4 2 3 2" xfId="19402" xr:uid="{00000000-0005-0000-0000-000006A00000}"/>
    <cellStyle name="Normal 5 6 4 2 3 2 2" xfId="50488" xr:uid="{00000000-0005-0000-0000-000007A00000}"/>
    <cellStyle name="Normal 5 6 4 2 3 3" xfId="40126" xr:uid="{00000000-0005-0000-0000-000008A00000}"/>
    <cellStyle name="Normal 5 6 4 2 3 4" xfId="29764" xr:uid="{00000000-0005-0000-0000-000009A00000}"/>
    <cellStyle name="Normal 5 6 4 2 4" xfId="13723" xr:uid="{00000000-0005-0000-0000-00000AA00000}"/>
    <cellStyle name="Normal 5 6 4 2 4 2" xfId="44809" xr:uid="{00000000-0005-0000-0000-00000BA00000}"/>
    <cellStyle name="Normal 5 6 4 2 5" xfId="34447" xr:uid="{00000000-0005-0000-0000-00000CA00000}"/>
    <cellStyle name="Normal 5 6 4 2 6" xfId="24085" xr:uid="{00000000-0005-0000-0000-00000DA00000}"/>
    <cellStyle name="Normal 5 6 4 3" xfId="9030" xr:uid="{00000000-0005-0000-0000-00000EA00000}"/>
    <cellStyle name="Normal 5 6 4 3 2" xfId="19403" xr:uid="{00000000-0005-0000-0000-00000FA00000}"/>
    <cellStyle name="Normal 5 6 4 3 2 2" xfId="50489" xr:uid="{00000000-0005-0000-0000-000010A00000}"/>
    <cellStyle name="Normal 5 6 4 3 3" xfId="40127" xr:uid="{00000000-0005-0000-0000-000011A00000}"/>
    <cellStyle name="Normal 5 6 4 3 4" xfId="29765" xr:uid="{00000000-0005-0000-0000-000012A00000}"/>
    <cellStyle name="Normal 5 6 4 4" xfId="9031" xr:uid="{00000000-0005-0000-0000-000013A00000}"/>
    <cellStyle name="Normal 5 6 4 4 2" xfId="19404" xr:uid="{00000000-0005-0000-0000-000014A00000}"/>
    <cellStyle name="Normal 5 6 4 4 2 2" xfId="50490" xr:uid="{00000000-0005-0000-0000-000015A00000}"/>
    <cellStyle name="Normal 5 6 4 4 3" xfId="40128" xr:uid="{00000000-0005-0000-0000-000016A00000}"/>
    <cellStyle name="Normal 5 6 4 4 4" xfId="29766" xr:uid="{00000000-0005-0000-0000-000017A00000}"/>
    <cellStyle name="Normal 5 6 4 5" xfId="12265" xr:uid="{00000000-0005-0000-0000-000018A00000}"/>
    <cellStyle name="Normal 5 6 4 5 2" xfId="43351" xr:uid="{00000000-0005-0000-0000-000019A00000}"/>
    <cellStyle name="Normal 5 6 4 6" xfId="32989" xr:uid="{00000000-0005-0000-0000-00001AA00000}"/>
    <cellStyle name="Normal 5 6 4 7" xfId="22627" xr:uid="{00000000-0005-0000-0000-00001BA00000}"/>
    <cellStyle name="Normal 5 6 5" xfId="1350" xr:uid="{00000000-0005-0000-0000-00001CA00000}"/>
    <cellStyle name="Normal 5 6 5 2" xfId="2808" xr:uid="{00000000-0005-0000-0000-00001DA00000}"/>
    <cellStyle name="Normal 5 6 5 2 2" xfId="9032" xr:uid="{00000000-0005-0000-0000-00001EA00000}"/>
    <cellStyle name="Normal 5 6 5 2 2 2" xfId="19405" xr:uid="{00000000-0005-0000-0000-00001FA00000}"/>
    <cellStyle name="Normal 5 6 5 2 2 2 2" xfId="50491" xr:uid="{00000000-0005-0000-0000-000020A00000}"/>
    <cellStyle name="Normal 5 6 5 2 2 3" xfId="40129" xr:uid="{00000000-0005-0000-0000-000021A00000}"/>
    <cellStyle name="Normal 5 6 5 2 2 4" xfId="29767" xr:uid="{00000000-0005-0000-0000-000022A00000}"/>
    <cellStyle name="Normal 5 6 5 2 3" xfId="9033" xr:uid="{00000000-0005-0000-0000-000023A00000}"/>
    <cellStyle name="Normal 5 6 5 2 3 2" xfId="19406" xr:uid="{00000000-0005-0000-0000-000024A00000}"/>
    <cellStyle name="Normal 5 6 5 2 3 2 2" xfId="50492" xr:uid="{00000000-0005-0000-0000-000025A00000}"/>
    <cellStyle name="Normal 5 6 5 2 3 3" xfId="40130" xr:uid="{00000000-0005-0000-0000-000026A00000}"/>
    <cellStyle name="Normal 5 6 5 2 3 4" xfId="29768" xr:uid="{00000000-0005-0000-0000-000027A00000}"/>
    <cellStyle name="Normal 5 6 5 2 4" xfId="13185" xr:uid="{00000000-0005-0000-0000-000028A00000}"/>
    <cellStyle name="Normal 5 6 5 2 4 2" xfId="44271" xr:uid="{00000000-0005-0000-0000-000029A00000}"/>
    <cellStyle name="Normal 5 6 5 2 5" xfId="33909" xr:uid="{00000000-0005-0000-0000-00002AA00000}"/>
    <cellStyle name="Normal 5 6 5 2 6" xfId="23547" xr:uid="{00000000-0005-0000-0000-00002BA00000}"/>
    <cellStyle name="Normal 5 6 5 3" xfId="9034" xr:uid="{00000000-0005-0000-0000-00002CA00000}"/>
    <cellStyle name="Normal 5 6 5 3 2" xfId="19407" xr:uid="{00000000-0005-0000-0000-00002DA00000}"/>
    <cellStyle name="Normal 5 6 5 3 2 2" xfId="50493" xr:uid="{00000000-0005-0000-0000-00002EA00000}"/>
    <cellStyle name="Normal 5 6 5 3 3" xfId="40131" xr:uid="{00000000-0005-0000-0000-00002FA00000}"/>
    <cellStyle name="Normal 5 6 5 3 4" xfId="29769" xr:uid="{00000000-0005-0000-0000-000030A00000}"/>
    <cellStyle name="Normal 5 6 5 4" xfId="9035" xr:uid="{00000000-0005-0000-0000-000031A00000}"/>
    <cellStyle name="Normal 5 6 5 4 2" xfId="19408" xr:uid="{00000000-0005-0000-0000-000032A00000}"/>
    <cellStyle name="Normal 5 6 5 4 2 2" xfId="50494" xr:uid="{00000000-0005-0000-0000-000033A00000}"/>
    <cellStyle name="Normal 5 6 5 4 3" xfId="40132" xr:uid="{00000000-0005-0000-0000-000034A00000}"/>
    <cellStyle name="Normal 5 6 5 4 4" xfId="29770" xr:uid="{00000000-0005-0000-0000-000035A00000}"/>
    <cellStyle name="Normal 5 6 5 5" xfId="11727" xr:uid="{00000000-0005-0000-0000-000036A00000}"/>
    <cellStyle name="Normal 5 6 5 5 2" xfId="42813" xr:uid="{00000000-0005-0000-0000-000037A00000}"/>
    <cellStyle name="Normal 5 6 5 6" xfId="32451" xr:uid="{00000000-0005-0000-0000-000038A00000}"/>
    <cellStyle name="Normal 5 6 5 7" xfId="22089" xr:uid="{00000000-0005-0000-0000-000039A00000}"/>
    <cellStyle name="Normal 5 6 6" xfId="812" xr:uid="{00000000-0005-0000-0000-00003AA00000}"/>
    <cellStyle name="Normal 5 6 6 2" xfId="9036" xr:uid="{00000000-0005-0000-0000-00003BA00000}"/>
    <cellStyle name="Normal 5 6 6 2 2" xfId="19409" xr:uid="{00000000-0005-0000-0000-00003CA00000}"/>
    <cellStyle name="Normal 5 6 6 2 2 2" xfId="50495" xr:uid="{00000000-0005-0000-0000-00003DA00000}"/>
    <cellStyle name="Normal 5 6 6 2 3" xfId="40133" xr:uid="{00000000-0005-0000-0000-00003EA00000}"/>
    <cellStyle name="Normal 5 6 6 2 4" xfId="29771" xr:uid="{00000000-0005-0000-0000-00003FA00000}"/>
    <cellStyle name="Normal 5 6 6 3" xfId="9037" xr:uid="{00000000-0005-0000-0000-000040A00000}"/>
    <cellStyle name="Normal 5 6 6 3 2" xfId="19410" xr:uid="{00000000-0005-0000-0000-000041A00000}"/>
    <cellStyle name="Normal 5 6 6 3 2 2" xfId="50496" xr:uid="{00000000-0005-0000-0000-000042A00000}"/>
    <cellStyle name="Normal 5 6 6 3 3" xfId="40134" xr:uid="{00000000-0005-0000-0000-000043A00000}"/>
    <cellStyle name="Normal 5 6 6 3 4" xfId="29772" xr:uid="{00000000-0005-0000-0000-000044A00000}"/>
    <cellStyle name="Normal 5 6 6 4" xfId="11189" xr:uid="{00000000-0005-0000-0000-000045A00000}"/>
    <cellStyle name="Normal 5 6 6 4 2" xfId="42275" xr:uid="{00000000-0005-0000-0000-000046A00000}"/>
    <cellStyle name="Normal 5 6 6 5" xfId="31913" xr:uid="{00000000-0005-0000-0000-000047A00000}"/>
    <cellStyle name="Normal 5 6 6 6" xfId="21551" xr:uid="{00000000-0005-0000-0000-000048A00000}"/>
    <cellStyle name="Normal 5 6 7" xfId="2270" xr:uid="{00000000-0005-0000-0000-000049A00000}"/>
    <cellStyle name="Normal 5 6 7 2" xfId="9038" xr:uid="{00000000-0005-0000-0000-00004AA00000}"/>
    <cellStyle name="Normal 5 6 7 2 2" xfId="19411" xr:uid="{00000000-0005-0000-0000-00004BA00000}"/>
    <cellStyle name="Normal 5 6 7 2 2 2" xfId="50497" xr:uid="{00000000-0005-0000-0000-00004CA00000}"/>
    <cellStyle name="Normal 5 6 7 2 3" xfId="40135" xr:uid="{00000000-0005-0000-0000-00004DA00000}"/>
    <cellStyle name="Normal 5 6 7 2 4" xfId="29773" xr:uid="{00000000-0005-0000-0000-00004EA00000}"/>
    <cellStyle name="Normal 5 6 7 3" xfId="9039" xr:uid="{00000000-0005-0000-0000-00004FA00000}"/>
    <cellStyle name="Normal 5 6 7 3 2" xfId="19412" xr:uid="{00000000-0005-0000-0000-000050A00000}"/>
    <cellStyle name="Normal 5 6 7 3 2 2" xfId="50498" xr:uid="{00000000-0005-0000-0000-000051A00000}"/>
    <cellStyle name="Normal 5 6 7 3 3" xfId="40136" xr:uid="{00000000-0005-0000-0000-000052A00000}"/>
    <cellStyle name="Normal 5 6 7 3 4" xfId="29774" xr:uid="{00000000-0005-0000-0000-000053A00000}"/>
    <cellStyle name="Normal 5 6 7 4" xfId="12647" xr:uid="{00000000-0005-0000-0000-000054A00000}"/>
    <cellStyle name="Normal 5 6 7 4 2" xfId="43733" xr:uid="{00000000-0005-0000-0000-000055A00000}"/>
    <cellStyle name="Normal 5 6 7 5" xfId="33371" xr:uid="{00000000-0005-0000-0000-000056A00000}"/>
    <cellStyle name="Normal 5 6 7 6" xfId="23009" xr:uid="{00000000-0005-0000-0000-000057A00000}"/>
    <cellStyle name="Normal 5 6 8" xfId="9040" xr:uid="{00000000-0005-0000-0000-000058A00000}"/>
    <cellStyle name="Normal 5 6 8 2" xfId="19413" xr:uid="{00000000-0005-0000-0000-000059A00000}"/>
    <cellStyle name="Normal 5 6 8 2 2" xfId="50499" xr:uid="{00000000-0005-0000-0000-00005AA00000}"/>
    <cellStyle name="Normal 5 6 8 3" xfId="40137" xr:uid="{00000000-0005-0000-0000-00005BA00000}"/>
    <cellStyle name="Normal 5 6 8 4" xfId="29775" xr:uid="{00000000-0005-0000-0000-00005CA00000}"/>
    <cellStyle name="Normal 5 6 9" xfId="9041" xr:uid="{00000000-0005-0000-0000-00005DA00000}"/>
    <cellStyle name="Normal 5 6 9 2" xfId="19414" xr:uid="{00000000-0005-0000-0000-00005EA00000}"/>
    <cellStyle name="Normal 5 6 9 2 2" xfId="50500" xr:uid="{00000000-0005-0000-0000-00005FA00000}"/>
    <cellStyle name="Normal 5 6 9 3" xfId="40138" xr:uid="{00000000-0005-0000-0000-000060A00000}"/>
    <cellStyle name="Normal 5 6 9 4" xfId="29776" xr:uid="{00000000-0005-0000-0000-000061A00000}"/>
    <cellStyle name="Normal 5 7" xfId="221" xr:uid="{00000000-0005-0000-0000-000062A00000}"/>
    <cellStyle name="Normal 5 7 10" xfId="10652" xr:uid="{00000000-0005-0000-0000-000063A00000}"/>
    <cellStyle name="Normal 5 7 10 2" xfId="41738" xr:uid="{00000000-0005-0000-0000-000064A00000}"/>
    <cellStyle name="Normal 5 7 11" xfId="31376" xr:uid="{00000000-0005-0000-0000-000065A00000}"/>
    <cellStyle name="Normal 5 7 12" xfId="21014" xr:uid="{00000000-0005-0000-0000-000066A00000}"/>
    <cellStyle name="Normal 5 7 2" xfId="628" xr:uid="{00000000-0005-0000-0000-000067A00000}"/>
    <cellStyle name="Normal 5 7 2 10" xfId="21370" xr:uid="{00000000-0005-0000-0000-000068A00000}"/>
    <cellStyle name="Normal 5 7 2 2" xfId="2080" xr:uid="{00000000-0005-0000-0000-000069A00000}"/>
    <cellStyle name="Normal 5 7 2 2 2" xfId="3538" xr:uid="{00000000-0005-0000-0000-00006AA00000}"/>
    <cellStyle name="Normal 5 7 2 2 2 2" xfId="9042" xr:uid="{00000000-0005-0000-0000-00006BA00000}"/>
    <cellStyle name="Normal 5 7 2 2 2 2 2" xfId="19415" xr:uid="{00000000-0005-0000-0000-00006CA00000}"/>
    <cellStyle name="Normal 5 7 2 2 2 2 2 2" xfId="50501" xr:uid="{00000000-0005-0000-0000-00006DA00000}"/>
    <cellStyle name="Normal 5 7 2 2 2 2 3" xfId="40139" xr:uid="{00000000-0005-0000-0000-00006EA00000}"/>
    <cellStyle name="Normal 5 7 2 2 2 2 4" xfId="29777" xr:uid="{00000000-0005-0000-0000-00006FA00000}"/>
    <cellStyle name="Normal 5 7 2 2 2 3" xfId="9043" xr:uid="{00000000-0005-0000-0000-000070A00000}"/>
    <cellStyle name="Normal 5 7 2 2 2 3 2" xfId="19416" xr:uid="{00000000-0005-0000-0000-000071A00000}"/>
    <cellStyle name="Normal 5 7 2 2 2 3 2 2" xfId="50502" xr:uid="{00000000-0005-0000-0000-000072A00000}"/>
    <cellStyle name="Normal 5 7 2 2 2 3 3" xfId="40140" xr:uid="{00000000-0005-0000-0000-000073A00000}"/>
    <cellStyle name="Normal 5 7 2 2 2 3 4" xfId="29778" xr:uid="{00000000-0005-0000-0000-000074A00000}"/>
    <cellStyle name="Normal 5 7 2 2 2 4" xfId="13915" xr:uid="{00000000-0005-0000-0000-000075A00000}"/>
    <cellStyle name="Normal 5 7 2 2 2 4 2" xfId="45001" xr:uid="{00000000-0005-0000-0000-000076A00000}"/>
    <cellStyle name="Normal 5 7 2 2 2 5" xfId="34639" xr:uid="{00000000-0005-0000-0000-000077A00000}"/>
    <cellStyle name="Normal 5 7 2 2 2 6" xfId="24277" xr:uid="{00000000-0005-0000-0000-000078A00000}"/>
    <cellStyle name="Normal 5 7 2 2 3" xfId="9044" xr:uid="{00000000-0005-0000-0000-000079A00000}"/>
    <cellStyle name="Normal 5 7 2 2 3 2" xfId="19417" xr:uid="{00000000-0005-0000-0000-00007AA00000}"/>
    <cellStyle name="Normal 5 7 2 2 3 2 2" xfId="50503" xr:uid="{00000000-0005-0000-0000-00007BA00000}"/>
    <cellStyle name="Normal 5 7 2 2 3 3" xfId="40141" xr:uid="{00000000-0005-0000-0000-00007CA00000}"/>
    <cellStyle name="Normal 5 7 2 2 3 4" xfId="29779" xr:uid="{00000000-0005-0000-0000-00007DA00000}"/>
    <cellStyle name="Normal 5 7 2 2 4" xfId="9045" xr:uid="{00000000-0005-0000-0000-00007EA00000}"/>
    <cellStyle name="Normal 5 7 2 2 4 2" xfId="19418" xr:uid="{00000000-0005-0000-0000-00007FA00000}"/>
    <cellStyle name="Normal 5 7 2 2 4 2 2" xfId="50504" xr:uid="{00000000-0005-0000-0000-000080A00000}"/>
    <cellStyle name="Normal 5 7 2 2 4 3" xfId="40142" xr:uid="{00000000-0005-0000-0000-000081A00000}"/>
    <cellStyle name="Normal 5 7 2 2 4 4" xfId="29780" xr:uid="{00000000-0005-0000-0000-000082A00000}"/>
    <cellStyle name="Normal 5 7 2 2 5" xfId="12457" xr:uid="{00000000-0005-0000-0000-000083A00000}"/>
    <cellStyle name="Normal 5 7 2 2 5 2" xfId="43543" xr:uid="{00000000-0005-0000-0000-000084A00000}"/>
    <cellStyle name="Normal 5 7 2 2 6" xfId="33181" xr:uid="{00000000-0005-0000-0000-000085A00000}"/>
    <cellStyle name="Normal 5 7 2 2 7" xfId="22819" xr:uid="{00000000-0005-0000-0000-000086A00000}"/>
    <cellStyle name="Normal 5 7 2 3" xfId="1707" xr:uid="{00000000-0005-0000-0000-000087A00000}"/>
    <cellStyle name="Normal 5 7 2 3 2" xfId="3165" xr:uid="{00000000-0005-0000-0000-000088A00000}"/>
    <cellStyle name="Normal 5 7 2 3 2 2" xfId="9046" xr:uid="{00000000-0005-0000-0000-000089A00000}"/>
    <cellStyle name="Normal 5 7 2 3 2 2 2" xfId="19419" xr:uid="{00000000-0005-0000-0000-00008AA00000}"/>
    <cellStyle name="Normal 5 7 2 3 2 2 2 2" xfId="50505" xr:uid="{00000000-0005-0000-0000-00008BA00000}"/>
    <cellStyle name="Normal 5 7 2 3 2 2 3" xfId="40143" xr:uid="{00000000-0005-0000-0000-00008CA00000}"/>
    <cellStyle name="Normal 5 7 2 3 2 2 4" xfId="29781" xr:uid="{00000000-0005-0000-0000-00008DA00000}"/>
    <cellStyle name="Normal 5 7 2 3 2 3" xfId="9047" xr:uid="{00000000-0005-0000-0000-00008EA00000}"/>
    <cellStyle name="Normal 5 7 2 3 2 3 2" xfId="19420" xr:uid="{00000000-0005-0000-0000-00008FA00000}"/>
    <cellStyle name="Normal 5 7 2 3 2 3 2 2" xfId="50506" xr:uid="{00000000-0005-0000-0000-000090A00000}"/>
    <cellStyle name="Normal 5 7 2 3 2 3 3" xfId="40144" xr:uid="{00000000-0005-0000-0000-000091A00000}"/>
    <cellStyle name="Normal 5 7 2 3 2 3 4" xfId="29782" xr:uid="{00000000-0005-0000-0000-000092A00000}"/>
    <cellStyle name="Normal 5 7 2 3 2 4" xfId="13542" xr:uid="{00000000-0005-0000-0000-000093A00000}"/>
    <cellStyle name="Normal 5 7 2 3 2 4 2" xfId="44628" xr:uid="{00000000-0005-0000-0000-000094A00000}"/>
    <cellStyle name="Normal 5 7 2 3 2 5" xfId="34266" xr:uid="{00000000-0005-0000-0000-000095A00000}"/>
    <cellStyle name="Normal 5 7 2 3 2 6" xfId="23904" xr:uid="{00000000-0005-0000-0000-000096A00000}"/>
    <cellStyle name="Normal 5 7 2 3 3" xfId="9048" xr:uid="{00000000-0005-0000-0000-000097A00000}"/>
    <cellStyle name="Normal 5 7 2 3 3 2" xfId="19421" xr:uid="{00000000-0005-0000-0000-000098A00000}"/>
    <cellStyle name="Normal 5 7 2 3 3 2 2" xfId="50507" xr:uid="{00000000-0005-0000-0000-000099A00000}"/>
    <cellStyle name="Normal 5 7 2 3 3 3" xfId="40145" xr:uid="{00000000-0005-0000-0000-00009AA00000}"/>
    <cellStyle name="Normal 5 7 2 3 3 4" xfId="29783" xr:uid="{00000000-0005-0000-0000-00009BA00000}"/>
    <cellStyle name="Normal 5 7 2 3 4" xfId="9049" xr:uid="{00000000-0005-0000-0000-00009CA00000}"/>
    <cellStyle name="Normal 5 7 2 3 4 2" xfId="19422" xr:uid="{00000000-0005-0000-0000-00009DA00000}"/>
    <cellStyle name="Normal 5 7 2 3 4 2 2" xfId="50508" xr:uid="{00000000-0005-0000-0000-00009EA00000}"/>
    <cellStyle name="Normal 5 7 2 3 4 3" xfId="40146" xr:uid="{00000000-0005-0000-0000-00009FA00000}"/>
    <cellStyle name="Normal 5 7 2 3 4 4" xfId="29784" xr:uid="{00000000-0005-0000-0000-0000A0A00000}"/>
    <cellStyle name="Normal 5 7 2 3 5" xfId="12084" xr:uid="{00000000-0005-0000-0000-0000A1A00000}"/>
    <cellStyle name="Normal 5 7 2 3 5 2" xfId="43170" xr:uid="{00000000-0005-0000-0000-0000A2A00000}"/>
    <cellStyle name="Normal 5 7 2 3 6" xfId="32808" xr:uid="{00000000-0005-0000-0000-0000A3A00000}"/>
    <cellStyle name="Normal 5 7 2 3 7" xfId="22446" xr:uid="{00000000-0005-0000-0000-0000A4A00000}"/>
    <cellStyle name="Normal 5 7 2 4" xfId="1169" xr:uid="{00000000-0005-0000-0000-0000A5A00000}"/>
    <cellStyle name="Normal 5 7 2 4 2" xfId="9050" xr:uid="{00000000-0005-0000-0000-0000A6A00000}"/>
    <cellStyle name="Normal 5 7 2 4 2 2" xfId="19423" xr:uid="{00000000-0005-0000-0000-0000A7A00000}"/>
    <cellStyle name="Normal 5 7 2 4 2 2 2" xfId="50509" xr:uid="{00000000-0005-0000-0000-0000A8A00000}"/>
    <cellStyle name="Normal 5 7 2 4 2 3" xfId="40147" xr:uid="{00000000-0005-0000-0000-0000A9A00000}"/>
    <cellStyle name="Normal 5 7 2 4 2 4" xfId="29785" xr:uid="{00000000-0005-0000-0000-0000AAA00000}"/>
    <cellStyle name="Normal 5 7 2 4 3" xfId="9051" xr:uid="{00000000-0005-0000-0000-0000ABA00000}"/>
    <cellStyle name="Normal 5 7 2 4 3 2" xfId="19424" xr:uid="{00000000-0005-0000-0000-0000ACA00000}"/>
    <cellStyle name="Normal 5 7 2 4 3 2 2" xfId="50510" xr:uid="{00000000-0005-0000-0000-0000ADA00000}"/>
    <cellStyle name="Normal 5 7 2 4 3 3" xfId="40148" xr:uid="{00000000-0005-0000-0000-0000AEA00000}"/>
    <cellStyle name="Normal 5 7 2 4 3 4" xfId="29786" xr:uid="{00000000-0005-0000-0000-0000AFA00000}"/>
    <cellStyle name="Normal 5 7 2 4 4" xfId="11546" xr:uid="{00000000-0005-0000-0000-0000B0A00000}"/>
    <cellStyle name="Normal 5 7 2 4 4 2" xfId="42632" xr:uid="{00000000-0005-0000-0000-0000B1A00000}"/>
    <cellStyle name="Normal 5 7 2 4 5" xfId="32270" xr:uid="{00000000-0005-0000-0000-0000B2A00000}"/>
    <cellStyle name="Normal 5 7 2 4 6" xfId="21908" xr:uid="{00000000-0005-0000-0000-0000B3A00000}"/>
    <cellStyle name="Normal 5 7 2 5" xfId="2627" xr:uid="{00000000-0005-0000-0000-0000B4A00000}"/>
    <cellStyle name="Normal 5 7 2 5 2" xfId="9052" xr:uid="{00000000-0005-0000-0000-0000B5A00000}"/>
    <cellStyle name="Normal 5 7 2 5 2 2" xfId="19425" xr:uid="{00000000-0005-0000-0000-0000B6A00000}"/>
    <cellStyle name="Normal 5 7 2 5 2 2 2" xfId="50511" xr:uid="{00000000-0005-0000-0000-0000B7A00000}"/>
    <cellStyle name="Normal 5 7 2 5 2 3" xfId="40149" xr:uid="{00000000-0005-0000-0000-0000B8A00000}"/>
    <cellStyle name="Normal 5 7 2 5 2 4" xfId="29787" xr:uid="{00000000-0005-0000-0000-0000B9A00000}"/>
    <cellStyle name="Normal 5 7 2 5 3" xfId="9053" xr:uid="{00000000-0005-0000-0000-0000BAA00000}"/>
    <cellStyle name="Normal 5 7 2 5 3 2" xfId="19426" xr:uid="{00000000-0005-0000-0000-0000BBA00000}"/>
    <cellStyle name="Normal 5 7 2 5 3 2 2" xfId="50512" xr:uid="{00000000-0005-0000-0000-0000BCA00000}"/>
    <cellStyle name="Normal 5 7 2 5 3 3" xfId="40150" xr:uid="{00000000-0005-0000-0000-0000BDA00000}"/>
    <cellStyle name="Normal 5 7 2 5 3 4" xfId="29788" xr:uid="{00000000-0005-0000-0000-0000BEA00000}"/>
    <cellStyle name="Normal 5 7 2 5 4" xfId="13004" xr:uid="{00000000-0005-0000-0000-0000BFA00000}"/>
    <cellStyle name="Normal 5 7 2 5 4 2" xfId="44090" xr:uid="{00000000-0005-0000-0000-0000C0A00000}"/>
    <cellStyle name="Normal 5 7 2 5 5" xfId="33728" xr:uid="{00000000-0005-0000-0000-0000C1A00000}"/>
    <cellStyle name="Normal 5 7 2 5 6" xfId="23366" xr:uid="{00000000-0005-0000-0000-0000C2A00000}"/>
    <cellStyle name="Normal 5 7 2 6" xfId="9054" xr:uid="{00000000-0005-0000-0000-0000C3A00000}"/>
    <cellStyle name="Normal 5 7 2 6 2" xfId="19427" xr:uid="{00000000-0005-0000-0000-0000C4A00000}"/>
    <cellStyle name="Normal 5 7 2 6 2 2" xfId="50513" xr:uid="{00000000-0005-0000-0000-0000C5A00000}"/>
    <cellStyle name="Normal 5 7 2 6 3" xfId="40151" xr:uid="{00000000-0005-0000-0000-0000C6A00000}"/>
    <cellStyle name="Normal 5 7 2 6 4" xfId="29789" xr:uid="{00000000-0005-0000-0000-0000C7A00000}"/>
    <cellStyle name="Normal 5 7 2 7" xfId="9055" xr:uid="{00000000-0005-0000-0000-0000C8A00000}"/>
    <cellStyle name="Normal 5 7 2 7 2" xfId="19428" xr:uid="{00000000-0005-0000-0000-0000C9A00000}"/>
    <cellStyle name="Normal 5 7 2 7 2 2" xfId="50514" xr:uid="{00000000-0005-0000-0000-0000CAA00000}"/>
    <cellStyle name="Normal 5 7 2 7 3" xfId="40152" xr:uid="{00000000-0005-0000-0000-0000CBA00000}"/>
    <cellStyle name="Normal 5 7 2 7 4" xfId="29790" xr:uid="{00000000-0005-0000-0000-0000CCA00000}"/>
    <cellStyle name="Normal 5 7 2 8" xfId="11008" xr:uid="{00000000-0005-0000-0000-0000CDA00000}"/>
    <cellStyle name="Normal 5 7 2 8 2" xfId="42094" xr:uid="{00000000-0005-0000-0000-0000CEA00000}"/>
    <cellStyle name="Normal 5 7 2 9" xfId="31732" xr:uid="{00000000-0005-0000-0000-0000CFA00000}"/>
    <cellStyle name="Normal 5 7 3" xfId="488" xr:uid="{00000000-0005-0000-0000-0000D0A00000}"/>
    <cellStyle name="Normal 5 7 3 2" xfId="1567" xr:uid="{00000000-0005-0000-0000-0000D1A00000}"/>
    <cellStyle name="Normal 5 7 3 2 2" xfId="3025" xr:uid="{00000000-0005-0000-0000-0000D2A00000}"/>
    <cellStyle name="Normal 5 7 3 2 2 2" xfId="9056" xr:uid="{00000000-0005-0000-0000-0000D3A00000}"/>
    <cellStyle name="Normal 5 7 3 2 2 2 2" xfId="19429" xr:uid="{00000000-0005-0000-0000-0000D4A00000}"/>
    <cellStyle name="Normal 5 7 3 2 2 2 2 2" xfId="50515" xr:uid="{00000000-0005-0000-0000-0000D5A00000}"/>
    <cellStyle name="Normal 5 7 3 2 2 2 3" xfId="40153" xr:uid="{00000000-0005-0000-0000-0000D6A00000}"/>
    <cellStyle name="Normal 5 7 3 2 2 2 4" xfId="29791" xr:uid="{00000000-0005-0000-0000-0000D7A00000}"/>
    <cellStyle name="Normal 5 7 3 2 2 3" xfId="9057" xr:uid="{00000000-0005-0000-0000-0000D8A00000}"/>
    <cellStyle name="Normal 5 7 3 2 2 3 2" xfId="19430" xr:uid="{00000000-0005-0000-0000-0000D9A00000}"/>
    <cellStyle name="Normal 5 7 3 2 2 3 2 2" xfId="50516" xr:uid="{00000000-0005-0000-0000-0000DAA00000}"/>
    <cellStyle name="Normal 5 7 3 2 2 3 3" xfId="40154" xr:uid="{00000000-0005-0000-0000-0000DBA00000}"/>
    <cellStyle name="Normal 5 7 3 2 2 3 4" xfId="29792" xr:uid="{00000000-0005-0000-0000-0000DCA00000}"/>
    <cellStyle name="Normal 5 7 3 2 2 4" xfId="13402" xr:uid="{00000000-0005-0000-0000-0000DDA00000}"/>
    <cellStyle name="Normal 5 7 3 2 2 4 2" xfId="44488" xr:uid="{00000000-0005-0000-0000-0000DEA00000}"/>
    <cellStyle name="Normal 5 7 3 2 2 5" xfId="34126" xr:uid="{00000000-0005-0000-0000-0000DFA00000}"/>
    <cellStyle name="Normal 5 7 3 2 2 6" xfId="23764" xr:uid="{00000000-0005-0000-0000-0000E0A00000}"/>
    <cellStyle name="Normal 5 7 3 2 3" xfId="9058" xr:uid="{00000000-0005-0000-0000-0000E1A00000}"/>
    <cellStyle name="Normal 5 7 3 2 3 2" xfId="19431" xr:uid="{00000000-0005-0000-0000-0000E2A00000}"/>
    <cellStyle name="Normal 5 7 3 2 3 2 2" xfId="50517" xr:uid="{00000000-0005-0000-0000-0000E3A00000}"/>
    <cellStyle name="Normal 5 7 3 2 3 3" xfId="40155" xr:uid="{00000000-0005-0000-0000-0000E4A00000}"/>
    <cellStyle name="Normal 5 7 3 2 3 4" xfId="29793" xr:uid="{00000000-0005-0000-0000-0000E5A00000}"/>
    <cellStyle name="Normal 5 7 3 2 4" xfId="9059" xr:uid="{00000000-0005-0000-0000-0000E6A00000}"/>
    <cellStyle name="Normal 5 7 3 2 4 2" xfId="19432" xr:uid="{00000000-0005-0000-0000-0000E7A00000}"/>
    <cellStyle name="Normal 5 7 3 2 4 2 2" xfId="50518" xr:uid="{00000000-0005-0000-0000-0000E8A00000}"/>
    <cellStyle name="Normal 5 7 3 2 4 3" xfId="40156" xr:uid="{00000000-0005-0000-0000-0000E9A00000}"/>
    <cellStyle name="Normal 5 7 3 2 4 4" xfId="29794" xr:uid="{00000000-0005-0000-0000-0000EAA00000}"/>
    <cellStyle name="Normal 5 7 3 2 5" xfId="11944" xr:uid="{00000000-0005-0000-0000-0000EBA00000}"/>
    <cellStyle name="Normal 5 7 3 2 5 2" xfId="43030" xr:uid="{00000000-0005-0000-0000-0000ECA00000}"/>
    <cellStyle name="Normal 5 7 3 2 6" xfId="32668" xr:uid="{00000000-0005-0000-0000-0000EDA00000}"/>
    <cellStyle name="Normal 5 7 3 2 7" xfId="22306" xr:uid="{00000000-0005-0000-0000-0000EEA00000}"/>
    <cellStyle name="Normal 5 7 3 3" xfId="1029" xr:uid="{00000000-0005-0000-0000-0000EFA00000}"/>
    <cellStyle name="Normal 5 7 3 3 2" xfId="9060" xr:uid="{00000000-0005-0000-0000-0000F0A00000}"/>
    <cellStyle name="Normal 5 7 3 3 2 2" xfId="19433" xr:uid="{00000000-0005-0000-0000-0000F1A00000}"/>
    <cellStyle name="Normal 5 7 3 3 2 2 2" xfId="50519" xr:uid="{00000000-0005-0000-0000-0000F2A00000}"/>
    <cellStyle name="Normal 5 7 3 3 2 3" xfId="40157" xr:uid="{00000000-0005-0000-0000-0000F3A00000}"/>
    <cellStyle name="Normal 5 7 3 3 2 4" xfId="29795" xr:uid="{00000000-0005-0000-0000-0000F4A00000}"/>
    <cellStyle name="Normal 5 7 3 3 3" xfId="9061" xr:uid="{00000000-0005-0000-0000-0000F5A00000}"/>
    <cellStyle name="Normal 5 7 3 3 3 2" xfId="19434" xr:uid="{00000000-0005-0000-0000-0000F6A00000}"/>
    <cellStyle name="Normal 5 7 3 3 3 2 2" xfId="50520" xr:uid="{00000000-0005-0000-0000-0000F7A00000}"/>
    <cellStyle name="Normal 5 7 3 3 3 3" xfId="40158" xr:uid="{00000000-0005-0000-0000-0000F8A00000}"/>
    <cellStyle name="Normal 5 7 3 3 3 4" xfId="29796" xr:uid="{00000000-0005-0000-0000-0000F9A00000}"/>
    <cellStyle name="Normal 5 7 3 3 4" xfId="11406" xr:uid="{00000000-0005-0000-0000-0000FAA00000}"/>
    <cellStyle name="Normal 5 7 3 3 4 2" xfId="42492" xr:uid="{00000000-0005-0000-0000-0000FBA00000}"/>
    <cellStyle name="Normal 5 7 3 3 5" xfId="32130" xr:uid="{00000000-0005-0000-0000-0000FCA00000}"/>
    <cellStyle name="Normal 5 7 3 3 6" xfId="21768" xr:uid="{00000000-0005-0000-0000-0000FDA00000}"/>
    <cellStyle name="Normal 5 7 3 4" xfId="2487" xr:uid="{00000000-0005-0000-0000-0000FEA00000}"/>
    <cellStyle name="Normal 5 7 3 4 2" xfId="9062" xr:uid="{00000000-0005-0000-0000-0000FFA00000}"/>
    <cellStyle name="Normal 5 7 3 4 2 2" xfId="19435" xr:uid="{00000000-0005-0000-0000-000000A10000}"/>
    <cellStyle name="Normal 5 7 3 4 2 2 2" xfId="50521" xr:uid="{00000000-0005-0000-0000-000001A10000}"/>
    <cellStyle name="Normal 5 7 3 4 2 3" xfId="40159" xr:uid="{00000000-0005-0000-0000-000002A10000}"/>
    <cellStyle name="Normal 5 7 3 4 2 4" xfId="29797" xr:uid="{00000000-0005-0000-0000-000003A10000}"/>
    <cellStyle name="Normal 5 7 3 4 3" xfId="9063" xr:uid="{00000000-0005-0000-0000-000004A10000}"/>
    <cellStyle name="Normal 5 7 3 4 3 2" xfId="19436" xr:uid="{00000000-0005-0000-0000-000005A10000}"/>
    <cellStyle name="Normal 5 7 3 4 3 2 2" xfId="50522" xr:uid="{00000000-0005-0000-0000-000006A10000}"/>
    <cellStyle name="Normal 5 7 3 4 3 3" xfId="40160" xr:uid="{00000000-0005-0000-0000-000007A10000}"/>
    <cellStyle name="Normal 5 7 3 4 3 4" xfId="29798" xr:uid="{00000000-0005-0000-0000-000008A10000}"/>
    <cellStyle name="Normal 5 7 3 4 4" xfId="12864" xr:uid="{00000000-0005-0000-0000-000009A10000}"/>
    <cellStyle name="Normal 5 7 3 4 4 2" xfId="43950" xr:uid="{00000000-0005-0000-0000-00000AA10000}"/>
    <cellStyle name="Normal 5 7 3 4 5" xfId="33588" xr:uid="{00000000-0005-0000-0000-00000BA10000}"/>
    <cellStyle name="Normal 5 7 3 4 6" xfId="23226" xr:uid="{00000000-0005-0000-0000-00000CA10000}"/>
    <cellStyle name="Normal 5 7 3 5" xfId="9064" xr:uid="{00000000-0005-0000-0000-00000DA10000}"/>
    <cellStyle name="Normal 5 7 3 5 2" xfId="19437" xr:uid="{00000000-0005-0000-0000-00000EA10000}"/>
    <cellStyle name="Normal 5 7 3 5 2 2" xfId="50523" xr:uid="{00000000-0005-0000-0000-00000FA10000}"/>
    <cellStyle name="Normal 5 7 3 5 3" xfId="40161" xr:uid="{00000000-0005-0000-0000-000010A10000}"/>
    <cellStyle name="Normal 5 7 3 5 4" xfId="29799" xr:uid="{00000000-0005-0000-0000-000011A10000}"/>
    <cellStyle name="Normal 5 7 3 6" xfId="9065" xr:uid="{00000000-0005-0000-0000-000012A10000}"/>
    <cellStyle name="Normal 5 7 3 6 2" xfId="19438" xr:uid="{00000000-0005-0000-0000-000013A10000}"/>
    <cellStyle name="Normal 5 7 3 6 2 2" xfId="50524" xr:uid="{00000000-0005-0000-0000-000014A10000}"/>
    <cellStyle name="Normal 5 7 3 6 3" xfId="40162" xr:uid="{00000000-0005-0000-0000-000015A10000}"/>
    <cellStyle name="Normal 5 7 3 6 4" xfId="29800" xr:uid="{00000000-0005-0000-0000-000016A10000}"/>
    <cellStyle name="Normal 5 7 3 7" xfId="10868" xr:uid="{00000000-0005-0000-0000-000017A10000}"/>
    <cellStyle name="Normal 5 7 3 7 2" xfId="41954" xr:uid="{00000000-0005-0000-0000-000018A10000}"/>
    <cellStyle name="Normal 5 7 3 8" xfId="31592" xr:uid="{00000000-0005-0000-0000-000019A10000}"/>
    <cellStyle name="Normal 5 7 3 9" xfId="21230" xr:uid="{00000000-0005-0000-0000-00001AA10000}"/>
    <cellStyle name="Normal 5 7 4" xfId="1889" xr:uid="{00000000-0005-0000-0000-00001BA10000}"/>
    <cellStyle name="Normal 5 7 4 2" xfId="3347" xr:uid="{00000000-0005-0000-0000-00001CA10000}"/>
    <cellStyle name="Normal 5 7 4 2 2" xfId="9066" xr:uid="{00000000-0005-0000-0000-00001DA10000}"/>
    <cellStyle name="Normal 5 7 4 2 2 2" xfId="19439" xr:uid="{00000000-0005-0000-0000-00001EA10000}"/>
    <cellStyle name="Normal 5 7 4 2 2 2 2" xfId="50525" xr:uid="{00000000-0005-0000-0000-00001FA10000}"/>
    <cellStyle name="Normal 5 7 4 2 2 3" xfId="40163" xr:uid="{00000000-0005-0000-0000-000020A10000}"/>
    <cellStyle name="Normal 5 7 4 2 2 4" xfId="29801" xr:uid="{00000000-0005-0000-0000-000021A10000}"/>
    <cellStyle name="Normal 5 7 4 2 3" xfId="9067" xr:uid="{00000000-0005-0000-0000-000022A10000}"/>
    <cellStyle name="Normal 5 7 4 2 3 2" xfId="19440" xr:uid="{00000000-0005-0000-0000-000023A10000}"/>
    <cellStyle name="Normal 5 7 4 2 3 2 2" xfId="50526" xr:uid="{00000000-0005-0000-0000-000024A10000}"/>
    <cellStyle name="Normal 5 7 4 2 3 3" xfId="40164" xr:uid="{00000000-0005-0000-0000-000025A10000}"/>
    <cellStyle name="Normal 5 7 4 2 3 4" xfId="29802" xr:uid="{00000000-0005-0000-0000-000026A10000}"/>
    <cellStyle name="Normal 5 7 4 2 4" xfId="13724" xr:uid="{00000000-0005-0000-0000-000027A10000}"/>
    <cellStyle name="Normal 5 7 4 2 4 2" xfId="44810" xr:uid="{00000000-0005-0000-0000-000028A10000}"/>
    <cellStyle name="Normal 5 7 4 2 5" xfId="34448" xr:uid="{00000000-0005-0000-0000-000029A10000}"/>
    <cellStyle name="Normal 5 7 4 2 6" xfId="24086" xr:uid="{00000000-0005-0000-0000-00002AA10000}"/>
    <cellStyle name="Normal 5 7 4 3" xfId="9068" xr:uid="{00000000-0005-0000-0000-00002BA10000}"/>
    <cellStyle name="Normal 5 7 4 3 2" xfId="19441" xr:uid="{00000000-0005-0000-0000-00002CA10000}"/>
    <cellStyle name="Normal 5 7 4 3 2 2" xfId="50527" xr:uid="{00000000-0005-0000-0000-00002DA10000}"/>
    <cellStyle name="Normal 5 7 4 3 3" xfId="40165" xr:uid="{00000000-0005-0000-0000-00002EA10000}"/>
    <cellStyle name="Normal 5 7 4 3 4" xfId="29803" xr:uid="{00000000-0005-0000-0000-00002FA10000}"/>
    <cellStyle name="Normal 5 7 4 4" xfId="9069" xr:uid="{00000000-0005-0000-0000-000030A10000}"/>
    <cellStyle name="Normal 5 7 4 4 2" xfId="19442" xr:uid="{00000000-0005-0000-0000-000031A10000}"/>
    <cellStyle name="Normal 5 7 4 4 2 2" xfId="50528" xr:uid="{00000000-0005-0000-0000-000032A10000}"/>
    <cellStyle name="Normal 5 7 4 4 3" xfId="40166" xr:uid="{00000000-0005-0000-0000-000033A10000}"/>
    <cellStyle name="Normal 5 7 4 4 4" xfId="29804" xr:uid="{00000000-0005-0000-0000-000034A10000}"/>
    <cellStyle name="Normal 5 7 4 5" xfId="12266" xr:uid="{00000000-0005-0000-0000-000035A10000}"/>
    <cellStyle name="Normal 5 7 4 5 2" xfId="43352" xr:uid="{00000000-0005-0000-0000-000036A10000}"/>
    <cellStyle name="Normal 5 7 4 6" xfId="32990" xr:uid="{00000000-0005-0000-0000-000037A10000}"/>
    <cellStyle name="Normal 5 7 4 7" xfId="22628" xr:uid="{00000000-0005-0000-0000-000038A10000}"/>
    <cellStyle name="Normal 5 7 5" xfId="1351" xr:uid="{00000000-0005-0000-0000-000039A10000}"/>
    <cellStyle name="Normal 5 7 5 2" xfId="2809" xr:uid="{00000000-0005-0000-0000-00003AA10000}"/>
    <cellStyle name="Normal 5 7 5 2 2" xfId="9070" xr:uid="{00000000-0005-0000-0000-00003BA10000}"/>
    <cellStyle name="Normal 5 7 5 2 2 2" xfId="19443" xr:uid="{00000000-0005-0000-0000-00003CA10000}"/>
    <cellStyle name="Normal 5 7 5 2 2 2 2" xfId="50529" xr:uid="{00000000-0005-0000-0000-00003DA10000}"/>
    <cellStyle name="Normal 5 7 5 2 2 3" xfId="40167" xr:uid="{00000000-0005-0000-0000-00003EA10000}"/>
    <cellStyle name="Normal 5 7 5 2 2 4" xfId="29805" xr:uid="{00000000-0005-0000-0000-00003FA10000}"/>
    <cellStyle name="Normal 5 7 5 2 3" xfId="9071" xr:uid="{00000000-0005-0000-0000-000040A10000}"/>
    <cellStyle name="Normal 5 7 5 2 3 2" xfId="19444" xr:uid="{00000000-0005-0000-0000-000041A10000}"/>
    <cellStyle name="Normal 5 7 5 2 3 2 2" xfId="50530" xr:uid="{00000000-0005-0000-0000-000042A10000}"/>
    <cellStyle name="Normal 5 7 5 2 3 3" xfId="40168" xr:uid="{00000000-0005-0000-0000-000043A10000}"/>
    <cellStyle name="Normal 5 7 5 2 3 4" xfId="29806" xr:uid="{00000000-0005-0000-0000-000044A10000}"/>
    <cellStyle name="Normal 5 7 5 2 4" xfId="13186" xr:uid="{00000000-0005-0000-0000-000045A10000}"/>
    <cellStyle name="Normal 5 7 5 2 4 2" xfId="44272" xr:uid="{00000000-0005-0000-0000-000046A10000}"/>
    <cellStyle name="Normal 5 7 5 2 5" xfId="33910" xr:uid="{00000000-0005-0000-0000-000047A10000}"/>
    <cellStyle name="Normal 5 7 5 2 6" xfId="23548" xr:uid="{00000000-0005-0000-0000-000048A10000}"/>
    <cellStyle name="Normal 5 7 5 3" xfId="9072" xr:uid="{00000000-0005-0000-0000-000049A10000}"/>
    <cellStyle name="Normal 5 7 5 3 2" xfId="19445" xr:uid="{00000000-0005-0000-0000-00004AA10000}"/>
    <cellStyle name="Normal 5 7 5 3 2 2" xfId="50531" xr:uid="{00000000-0005-0000-0000-00004BA10000}"/>
    <cellStyle name="Normal 5 7 5 3 3" xfId="40169" xr:uid="{00000000-0005-0000-0000-00004CA10000}"/>
    <cellStyle name="Normal 5 7 5 3 4" xfId="29807" xr:uid="{00000000-0005-0000-0000-00004DA10000}"/>
    <cellStyle name="Normal 5 7 5 4" xfId="9073" xr:uid="{00000000-0005-0000-0000-00004EA10000}"/>
    <cellStyle name="Normal 5 7 5 4 2" xfId="19446" xr:uid="{00000000-0005-0000-0000-00004FA10000}"/>
    <cellStyle name="Normal 5 7 5 4 2 2" xfId="50532" xr:uid="{00000000-0005-0000-0000-000050A10000}"/>
    <cellStyle name="Normal 5 7 5 4 3" xfId="40170" xr:uid="{00000000-0005-0000-0000-000051A10000}"/>
    <cellStyle name="Normal 5 7 5 4 4" xfId="29808" xr:uid="{00000000-0005-0000-0000-000052A10000}"/>
    <cellStyle name="Normal 5 7 5 5" xfId="11728" xr:uid="{00000000-0005-0000-0000-000053A10000}"/>
    <cellStyle name="Normal 5 7 5 5 2" xfId="42814" xr:uid="{00000000-0005-0000-0000-000054A10000}"/>
    <cellStyle name="Normal 5 7 5 6" xfId="32452" xr:uid="{00000000-0005-0000-0000-000055A10000}"/>
    <cellStyle name="Normal 5 7 5 7" xfId="22090" xr:uid="{00000000-0005-0000-0000-000056A10000}"/>
    <cellStyle name="Normal 5 7 6" xfId="813" xr:uid="{00000000-0005-0000-0000-000057A10000}"/>
    <cellStyle name="Normal 5 7 6 2" xfId="9074" xr:uid="{00000000-0005-0000-0000-000058A10000}"/>
    <cellStyle name="Normal 5 7 6 2 2" xfId="19447" xr:uid="{00000000-0005-0000-0000-000059A10000}"/>
    <cellStyle name="Normal 5 7 6 2 2 2" xfId="50533" xr:uid="{00000000-0005-0000-0000-00005AA10000}"/>
    <cellStyle name="Normal 5 7 6 2 3" xfId="40171" xr:uid="{00000000-0005-0000-0000-00005BA10000}"/>
    <cellStyle name="Normal 5 7 6 2 4" xfId="29809" xr:uid="{00000000-0005-0000-0000-00005CA10000}"/>
    <cellStyle name="Normal 5 7 6 3" xfId="9075" xr:uid="{00000000-0005-0000-0000-00005DA10000}"/>
    <cellStyle name="Normal 5 7 6 3 2" xfId="19448" xr:uid="{00000000-0005-0000-0000-00005EA10000}"/>
    <cellStyle name="Normal 5 7 6 3 2 2" xfId="50534" xr:uid="{00000000-0005-0000-0000-00005FA10000}"/>
    <cellStyle name="Normal 5 7 6 3 3" xfId="40172" xr:uid="{00000000-0005-0000-0000-000060A10000}"/>
    <cellStyle name="Normal 5 7 6 3 4" xfId="29810" xr:uid="{00000000-0005-0000-0000-000061A10000}"/>
    <cellStyle name="Normal 5 7 6 4" xfId="11190" xr:uid="{00000000-0005-0000-0000-000062A10000}"/>
    <cellStyle name="Normal 5 7 6 4 2" xfId="42276" xr:uid="{00000000-0005-0000-0000-000063A10000}"/>
    <cellStyle name="Normal 5 7 6 5" xfId="31914" xr:uid="{00000000-0005-0000-0000-000064A10000}"/>
    <cellStyle name="Normal 5 7 6 6" xfId="21552" xr:uid="{00000000-0005-0000-0000-000065A10000}"/>
    <cellStyle name="Normal 5 7 7" xfId="2271" xr:uid="{00000000-0005-0000-0000-000066A10000}"/>
    <cellStyle name="Normal 5 7 7 2" xfId="9076" xr:uid="{00000000-0005-0000-0000-000067A10000}"/>
    <cellStyle name="Normal 5 7 7 2 2" xfId="19449" xr:uid="{00000000-0005-0000-0000-000068A10000}"/>
    <cellStyle name="Normal 5 7 7 2 2 2" xfId="50535" xr:uid="{00000000-0005-0000-0000-000069A10000}"/>
    <cellStyle name="Normal 5 7 7 2 3" xfId="40173" xr:uid="{00000000-0005-0000-0000-00006AA10000}"/>
    <cellStyle name="Normal 5 7 7 2 4" xfId="29811" xr:uid="{00000000-0005-0000-0000-00006BA10000}"/>
    <cellStyle name="Normal 5 7 7 3" xfId="9077" xr:uid="{00000000-0005-0000-0000-00006CA10000}"/>
    <cellStyle name="Normal 5 7 7 3 2" xfId="19450" xr:uid="{00000000-0005-0000-0000-00006DA10000}"/>
    <cellStyle name="Normal 5 7 7 3 2 2" xfId="50536" xr:uid="{00000000-0005-0000-0000-00006EA10000}"/>
    <cellStyle name="Normal 5 7 7 3 3" xfId="40174" xr:uid="{00000000-0005-0000-0000-00006FA10000}"/>
    <cellStyle name="Normal 5 7 7 3 4" xfId="29812" xr:uid="{00000000-0005-0000-0000-000070A10000}"/>
    <cellStyle name="Normal 5 7 7 4" xfId="12648" xr:uid="{00000000-0005-0000-0000-000071A10000}"/>
    <cellStyle name="Normal 5 7 7 4 2" xfId="43734" xr:uid="{00000000-0005-0000-0000-000072A10000}"/>
    <cellStyle name="Normal 5 7 7 5" xfId="33372" xr:uid="{00000000-0005-0000-0000-000073A10000}"/>
    <cellStyle name="Normal 5 7 7 6" xfId="23010" xr:uid="{00000000-0005-0000-0000-000074A10000}"/>
    <cellStyle name="Normal 5 7 8" xfId="9078" xr:uid="{00000000-0005-0000-0000-000075A10000}"/>
    <cellStyle name="Normal 5 7 8 2" xfId="19451" xr:uid="{00000000-0005-0000-0000-000076A10000}"/>
    <cellStyle name="Normal 5 7 8 2 2" xfId="50537" xr:uid="{00000000-0005-0000-0000-000077A10000}"/>
    <cellStyle name="Normal 5 7 8 3" xfId="40175" xr:uid="{00000000-0005-0000-0000-000078A10000}"/>
    <cellStyle name="Normal 5 7 8 4" xfId="29813" xr:uid="{00000000-0005-0000-0000-000079A10000}"/>
    <cellStyle name="Normal 5 7 9" xfId="9079" xr:uid="{00000000-0005-0000-0000-00007AA10000}"/>
    <cellStyle name="Normal 5 7 9 2" xfId="19452" xr:uid="{00000000-0005-0000-0000-00007BA10000}"/>
    <cellStyle name="Normal 5 7 9 2 2" xfId="50538" xr:uid="{00000000-0005-0000-0000-00007CA10000}"/>
    <cellStyle name="Normal 5 7 9 3" xfId="40176" xr:uid="{00000000-0005-0000-0000-00007DA10000}"/>
    <cellStyle name="Normal 5 7 9 4" xfId="29814" xr:uid="{00000000-0005-0000-0000-00007EA10000}"/>
    <cellStyle name="Normal 5 8" xfId="222" xr:uid="{00000000-0005-0000-0000-00007FA10000}"/>
    <cellStyle name="Normal 5 8 10" xfId="10653" xr:uid="{00000000-0005-0000-0000-000080A10000}"/>
    <cellStyle name="Normal 5 8 10 2" xfId="41739" xr:uid="{00000000-0005-0000-0000-000081A10000}"/>
    <cellStyle name="Normal 5 8 11" xfId="31377" xr:uid="{00000000-0005-0000-0000-000082A10000}"/>
    <cellStyle name="Normal 5 8 12" xfId="21015" xr:uid="{00000000-0005-0000-0000-000083A10000}"/>
    <cellStyle name="Normal 5 8 2" xfId="629" xr:uid="{00000000-0005-0000-0000-000084A10000}"/>
    <cellStyle name="Normal 5 8 2 10" xfId="21371" xr:uid="{00000000-0005-0000-0000-000085A10000}"/>
    <cellStyle name="Normal 5 8 2 2" xfId="2081" xr:uid="{00000000-0005-0000-0000-000086A10000}"/>
    <cellStyle name="Normal 5 8 2 2 2" xfId="3539" xr:uid="{00000000-0005-0000-0000-000087A10000}"/>
    <cellStyle name="Normal 5 8 2 2 2 2" xfId="9080" xr:uid="{00000000-0005-0000-0000-000088A10000}"/>
    <cellStyle name="Normal 5 8 2 2 2 2 2" xfId="19453" xr:uid="{00000000-0005-0000-0000-000089A10000}"/>
    <cellStyle name="Normal 5 8 2 2 2 2 2 2" xfId="50539" xr:uid="{00000000-0005-0000-0000-00008AA10000}"/>
    <cellStyle name="Normal 5 8 2 2 2 2 3" xfId="40177" xr:uid="{00000000-0005-0000-0000-00008BA10000}"/>
    <cellStyle name="Normal 5 8 2 2 2 2 4" xfId="29815" xr:uid="{00000000-0005-0000-0000-00008CA10000}"/>
    <cellStyle name="Normal 5 8 2 2 2 3" xfId="9081" xr:uid="{00000000-0005-0000-0000-00008DA10000}"/>
    <cellStyle name="Normal 5 8 2 2 2 3 2" xfId="19454" xr:uid="{00000000-0005-0000-0000-00008EA10000}"/>
    <cellStyle name="Normal 5 8 2 2 2 3 2 2" xfId="50540" xr:uid="{00000000-0005-0000-0000-00008FA10000}"/>
    <cellStyle name="Normal 5 8 2 2 2 3 3" xfId="40178" xr:uid="{00000000-0005-0000-0000-000090A10000}"/>
    <cellStyle name="Normal 5 8 2 2 2 3 4" xfId="29816" xr:uid="{00000000-0005-0000-0000-000091A10000}"/>
    <cellStyle name="Normal 5 8 2 2 2 4" xfId="13916" xr:uid="{00000000-0005-0000-0000-000092A10000}"/>
    <cellStyle name="Normal 5 8 2 2 2 4 2" xfId="45002" xr:uid="{00000000-0005-0000-0000-000093A10000}"/>
    <cellStyle name="Normal 5 8 2 2 2 5" xfId="34640" xr:uid="{00000000-0005-0000-0000-000094A10000}"/>
    <cellStyle name="Normal 5 8 2 2 2 6" xfId="24278" xr:uid="{00000000-0005-0000-0000-000095A10000}"/>
    <cellStyle name="Normal 5 8 2 2 3" xfId="9082" xr:uid="{00000000-0005-0000-0000-000096A10000}"/>
    <cellStyle name="Normal 5 8 2 2 3 2" xfId="19455" xr:uid="{00000000-0005-0000-0000-000097A10000}"/>
    <cellStyle name="Normal 5 8 2 2 3 2 2" xfId="50541" xr:uid="{00000000-0005-0000-0000-000098A10000}"/>
    <cellStyle name="Normal 5 8 2 2 3 3" xfId="40179" xr:uid="{00000000-0005-0000-0000-000099A10000}"/>
    <cellStyle name="Normal 5 8 2 2 3 4" xfId="29817" xr:uid="{00000000-0005-0000-0000-00009AA10000}"/>
    <cellStyle name="Normal 5 8 2 2 4" xfId="9083" xr:uid="{00000000-0005-0000-0000-00009BA10000}"/>
    <cellStyle name="Normal 5 8 2 2 4 2" xfId="19456" xr:uid="{00000000-0005-0000-0000-00009CA10000}"/>
    <cellStyle name="Normal 5 8 2 2 4 2 2" xfId="50542" xr:uid="{00000000-0005-0000-0000-00009DA10000}"/>
    <cellStyle name="Normal 5 8 2 2 4 3" xfId="40180" xr:uid="{00000000-0005-0000-0000-00009EA10000}"/>
    <cellStyle name="Normal 5 8 2 2 4 4" xfId="29818" xr:uid="{00000000-0005-0000-0000-00009FA10000}"/>
    <cellStyle name="Normal 5 8 2 2 5" xfId="12458" xr:uid="{00000000-0005-0000-0000-0000A0A10000}"/>
    <cellStyle name="Normal 5 8 2 2 5 2" xfId="43544" xr:uid="{00000000-0005-0000-0000-0000A1A10000}"/>
    <cellStyle name="Normal 5 8 2 2 6" xfId="33182" xr:uid="{00000000-0005-0000-0000-0000A2A10000}"/>
    <cellStyle name="Normal 5 8 2 2 7" xfId="22820" xr:uid="{00000000-0005-0000-0000-0000A3A10000}"/>
    <cellStyle name="Normal 5 8 2 3" xfId="1708" xr:uid="{00000000-0005-0000-0000-0000A4A10000}"/>
    <cellStyle name="Normal 5 8 2 3 2" xfId="3166" xr:uid="{00000000-0005-0000-0000-0000A5A10000}"/>
    <cellStyle name="Normal 5 8 2 3 2 2" xfId="9084" xr:uid="{00000000-0005-0000-0000-0000A6A10000}"/>
    <cellStyle name="Normal 5 8 2 3 2 2 2" xfId="19457" xr:uid="{00000000-0005-0000-0000-0000A7A10000}"/>
    <cellStyle name="Normal 5 8 2 3 2 2 2 2" xfId="50543" xr:uid="{00000000-0005-0000-0000-0000A8A10000}"/>
    <cellStyle name="Normal 5 8 2 3 2 2 3" xfId="40181" xr:uid="{00000000-0005-0000-0000-0000A9A10000}"/>
    <cellStyle name="Normal 5 8 2 3 2 2 4" xfId="29819" xr:uid="{00000000-0005-0000-0000-0000AAA10000}"/>
    <cellStyle name="Normal 5 8 2 3 2 3" xfId="9085" xr:uid="{00000000-0005-0000-0000-0000ABA10000}"/>
    <cellStyle name="Normal 5 8 2 3 2 3 2" xfId="19458" xr:uid="{00000000-0005-0000-0000-0000ACA10000}"/>
    <cellStyle name="Normal 5 8 2 3 2 3 2 2" xfId="50544" xr:uid="{00000000-0005-0000-0000-0000ADA10000}"/>
    <cellStyle name="Normal 5 8 2 3 2 3 3" xfId="40182" xr:uid="{00000000-0005-0000-0000-0000AEA10000}"/>
    <cellStyle name="Normal 5 8 2 3 2 3 4" xfId="29820" xr:uid="{00000000-0005-0000-0000-0000AFA10000}"/>
    <cellStyle name="Normal 5 8 2 3 2 4" xfId="13543" xr:uid="{00000000-0005-0000-0000-0000B0A10000}"/>
    <cellStyle name="Normal 5 8 2 3 2 4 2" xfId="44629" xr:uid="{00000000-0005-0000-0000-0000B1A10000}"/>
    <cellStyle name="Normal 5 8 2 3 2 5" xfId="34267" xr:uid="{00000000-0005-0000-0000-0000B2A10000}"/>
    <cellStyle name="Normal 5 8 2 3 2 6" xfId="23905" xr:uid="{00000000-0005-0000-0000-0000B3A10000}"/>
    <cellStyle name="Normal 5 8 2 3 3" xfId="9086" xr:uid="{00000000-0005-0000-0000-0000B4A10000}"/>
    <cellStyle name="Normal 5 8 2 3 3 2" xfId="19459" xr:uid="{00000000-0005-0000-0000-0000B5A10000}"/>
    <cellStyle name="Normal 5 8 2 3 3 2 2" xfId="50545" xr:uid="{00000000-0005-0000-0000-0000B6A10000}"/>
    <cellStyle name="Normal 5 8 2 3 3 3" xfId="40183" xr:uid="{00000000-0005-0000-0000-0000B7A10000}"/>
    <cellStyle name="Normal 5 8 2 3 3 4" xfId="29821" xr:uid="{00000000-0005-0000-0000-0000B8A10000}"/>
    <cellStyle name="Normal 5 8 2 3 4" xfId="9087" xr:uid="{00000000-0005-0000-0000-0000B9A10000}"/>
    <cellStyle name="Normal 5 8 2 3 4 2" xfId="19460" xr:uid="{00000000-0005-0000-0000-0000BAA10000}"/>
    <cellStyle name="Normal 5 8 2 3 4 2 2" xfId="50546" xr:uid="{00000000-0005-0000-0000-0000BBA10000}"/>
    <cellStyle name="Normal 5 8 2 3 4 3" xfId="40184" xr:uid="{00000000-0005-0000-0000-0000BCA10000}"/>
    <cellStyle name="Normal 5 8 2 3 4 4" xfId="29822" xr:uid="{00000000-0005-0000-0000-0000BDA10000}"/>
    <cellStyle name="Normal 5 8 2 3 5" xfId="12085" xr:uid="{00000000-0005-0000-0000-0000BEA10000}"/>
    <cellStyle name="Normal 5 8 2 3 5 2" xfId="43171" xr:uid="{00000000-0005-0000-0000-0000BFA10000}"/>
    <cellStyle name="Normal 5 8 2 3 6" xfId="32809" xr:uid="{00000000-0005-0000-0000-0000C0A10000}"/>
    <cellStyle name="Normal 5 8 2 3 7" xfId="22447" xr:uid="{00000000-0005-0000-0000-0000C1A10000}"/>
    <cellStyle name="Normal 5 8 2 4" xfId="1170" xr:uid="{00000000-0005-0000-0000-0000C2A10000}"/>
    <cellStyle name="Normal 5 8 2 4 2" xfId="9088" xr:uid="{00000000-0005-0000-0000-0000C3A10000}"/>
    <cellStyle name="Normal 5 8 2 4 2 2" xfId="19461" xr:uid="{00000000-0005-0000-0000-0000C4A10000}"/>
    <cellStyle name="Normal 5 8 2 4 2 2 2" xfId="50547" xr:uid="{00000000-0005-0000-0000-0000C5A10000}"/>
    <cellStyle name="Normal 5 8 2 4 2 3" xfId="40185" xr:uid="{00000000-0005-0000-0000-0000C6A10000}"/>
    <cellStyle name="Normal 5 8 2 4 2 4" xfId="29823" xr:uid="{00000000-0005-0000-0000-0000C7A10000}"/>
    <cellStyle name="Normal 5 8 2 4 3" xfId="9089" xr:uid="{00000000-0005-0000-0000-0000C8A10000}"/>
    <cellStyle name="Normal 5 8 2 4 3 2" xfId="19462" xr:uid="{00000000-0005-0000-0000-0000C9A10000}"/>
    <cellStyle name="Normal 5 8 2 4 3 2 2" xfId="50548" xr:uid="{00000000-0005-0000-0000-0000CAA10000}"/>
    <cellStyle name="Normal 5 8 2 4 3 3" xfId="40186" xr:uid="{00000000-0005-0000-0000-0000CBA10000}"/>
    <cellStyle name="Normal 5 8 2 4 3 4" xfId="29824" xr:uid="{00000000-0005-0000-0000-0000CCA10000}"/>
    <cellStyle name="Normal 5 8 2 4 4" xfId="11547" xr:uid="{00000000-0005-0000-0000-0000CDA10000}"/>
    <cellStyle name="Normal 5 8 2 4 4 2" xfId="42633" xr:uid="{00000000-0005-0000-0000-0000CEA10000}"/>
    <cellStyle name="Normal 5 8 2 4 5" xfId="32271" xr:uid="{00000000-0005-0000-0000-0000CFA10000}"/>
    <cellStyle name="Normal 5 8 2 4 6" xfId="21909" xr:uid="{00000000-0005-0000-0000-0000D0A10000}"/>
    <cellStyle name="Normal 5 8 2 5" xfId="2628" xr:uid="{00000000-0005-0000-0000-0000D1A10000}"/>
    <cellStyle name="Normal 5 8 2 5 2" xfId="9090" xr:uid="{00000000-0005-0000-0000-0000D2A10000}"/>
    <cellStyle name="Normal 5 8 2 5 2 2" xfId="19463" xr:uid="{00000000-0005-0000-0000-0000D3A10000}"/>
    <cellStyle name="Normal 5 8 2 5 2 2 2" xfId="50549" xr:uid="{00000000-0005-0000-0000-0000D4A10000}"/>
    <cellStyle name="Normal 5 8 2 5 2 3" xfId="40187" xr:uid="{00000000-0005-0000-0000-0000D5A10000}"/>
    <cellStyle name="Normal 5 8 2 5 2 4" xfId="29825" xr:uid="{00000000-0005-0000-0000-0000D6A10000}"/>
    <cellStyle name="Normal 5 8 2 5 3" xfId="9091" xr:uid="{00000000-0005-0000-0000-0000D7A10000}"/>
    <cellStyle name="Normal 5 8 2 5 3 2" xfId="19464" xr:uid="{00000000-0005-0000-0000-0000D8A10000}"/>
    <cellStyle name="Normal 5 8 2 5 3 2 2" xfId="50550" xr:uid="{00000000-0005-0000-0000-0000D9A10000}"/>
    <cellStyle name="Normal 5 8 2 5 3 3" xfId="40188" xr:uid="{00000000-0005-0000-0000-0000DAA10000}"/>
    <cellStyle name="Normal 5 8 2 5 3 4" xfId="29826" xr:uid="{00000000-0005-0000-0000-0000DBA10000}"/>
    <cellStyle name="Normal 5 8 2 5 4" xfId="13005" xr:uid="{00000000-0005-0000-0000-0000DCA10000}"/>
    <cellStyle name="Normal 5 8 2 5 4 2" xfId="44091" xr:uid="{00000000-0005-0000-0000-0000DDA10000}"/>
    <cellStyle name="Normal 5 8 2 5 5" xfId="33729" xr:uid="{00000000-0005-0000-0000-0000DEA10000}"/>
    <cellStyle name="Normal 5 8 2 5 6" xfId="23367" xr:uid="{00000000-0005-0000-0000-0000DFA10000}"/>
    <cellStyle name="Normal 5 8 2 6" xfId="9092" xr:uid="{00000000-0005-0000-0000-0000E0A10000}"/>
    <cellStyle name="Normal 5 8 2 6 2" xfId="19465" xr:uid="{00000000-0005-0000-0000-0000E1A10000}"/>
    <cellStyle name="Normal 5 8 2 6 2 2" xfId="50551" xr:uid="{00000000-0005-0000-0000-0000E2A10000}"/>
    <cellStyle name="Normal 5 8 2 6 3" xfId="40189" xr:uid="{00000000-0005-0000-0000-0000E3A10000}"/>
    <cellStyle name="Normal 5 8 2 6 4" xfId="29827" xr:uid="{00000000-0005-0000-0000-0000E4A10000}"/>
    <cellStyle name="Normal 5 8 2 7" xfId="9093" xr:uid="{00000000-0005-0000-0000-0000E5A10000}"/>
    <cellStyle name="Normal 5 8 2 7 2" xfId="19466" xr:uid="{00000000-0005-0000-0000-0000E6A10000}"/>
    <cellStyle name="Normal 5 8 2 7 2 2" xfId="50552" xr:uid="{00000000-0005-0000-0000-0000E7A10000}"/>
    <cellStyle name="Normal 5 8 2 7 3" xfId="40190" xr:uid="{00000000-0005-0000-0000-0000E8A10000}"/>
    <cellStyle name="Normal 5 8 2 7 4" xfId="29828" xr:uid="{00000000-0005-0000-0000-0000E9A10000}"/>
    <cellStyle name="Normal 5 8 2 8" xfId="11009" xr:uid="{00000000-0005-0000-0000-0000EAA10000}"/>
    <cellStyle name="Normal 5 8 2 8 2" xfId="42095" xr:uid="{00000000-0005-0000-0000-0000EBA10000}"/>
    <cellStyle name="Normal 5 8 2 9" xfId="31733" xr:uid="{00000000-0005-0000-0000-0000ECA10000}"/>
    <cellStyle name="Normal 5 8 3" xfId="489" xr:uid="{00000000-0005-0000-0000-0000EDA10000}"/>
    <cellStyle name="Normal 5 8 3 2" xfId="1568" xr:uid="{00000000-0005-0000-0000-0000EEA10000}"/>
    <cellStyle name="Normal 5 8 3 2 2" xfId="3026" xr:uid="{00000000-0005-0000-0000-0000EFA10000}"/>
    <cellStyle name="Normal 5 8 3 2 2 2" xfId="9094" xr:uid="{00000000-0005-0000-0000-0000F0A10000}"/>
    <cellStyle name="Normal 5 8 3 2 2 2 2" xfId="19467" xr:uid="{00000000-0005-0000-0000-0000F1A10000}"/>
    <cellStyle name="Normal 5 8 3 2 2 2 2 2" xfId="50553" xr:uid="{00000000-0005-0000-0000-0000F2A10000}"/>
    <cellStyle name="Normal 5 8 3 2 2 2 3" xfId="40191" xr:uid="{00000000-0005-0000-0000-0000F3A10000}"/>
    <cellStyle name="Normal 5 8 3 2 2 2 4" xfId="29829" xr:uid="{00000000-0005-0000-0000-0000F4A10000}"/>
    <cellStyle name="Normal 5 8 3 2 2 3" xfId="9095" xr:uid="{00000000-0005-0000-0000-0000F5A10000}"/>
    <cellStyle name="Normal 5 8 3 2 2 3 2" xfId="19468" xr:uid="{00000000-0005-0000-0000-0000F6A10000}"/>
    <cellStyle name="Normal 5 8 3 2 2 3 2 2" xfId="50554" xr:uid="{00000000-0005-0000-0000-0000F7A10000}"/>
    <cellStyle name="Normal 5 8 3 2 2 3 3" xfId="40192" xr:uid="{00000000-0005-0000-0000-0000F8A10000}"/>
    <cellStyle name="Normal 5 8 3 2 2 3 4" xfId="29830" xr:uid="{00000000-0005-0000-0000-0000F9A10000}"/>
    <cellStyle name="Normal 5 8 3 2 2 4" xfId="13403" xr:uid="{00000000-0005-0000-0000-0000FAA10000}"/>
    <cellStyle name="Normal 5 8 3 2 2 4 2" xfId="44489" xr:uid="{00000000-0005-0000-0000-0000FBA10000}"/>
    <cellStyle name="Normal 5 8 3 2 2 5" xfId="34127" xr:uid="{00000000-0005-0000-0000-0000FCA10000}"/>
    <cellStyle name="Normal 5 8 3 2 2 6" xfId="23765" xr:uid="{00000000-0005-0000-0000-0000FDA10000}"/>
    <cellStyle name="Normal 5 8 3 2 3" xfId="9096" xr:uid="{00000000-0005-0000-0000-0000FEA10000}"/>
    <cellStyle name="Normal 5 8 3 2 3 2" xfId="19469" xr:uid="{00000000-0005-0000-0000-0000FFA10000}"/>
    <cellStyle name="Normal 5 8 3 2 3 2 2" xfId="50555" xr:uid="{00000000-0005-0000-0000-000000A20000}"/>
    <cellStyle name="Normal 5 8 3 2 3 3" xfId="40193" xr:uid="{00000000-0005-0000-0000-000001A20000}"/>
    <cellStyle name="Normal 5 8 3 2 3 4" xfId="29831" xr:uid="{00000000-0005-0000-0000-000002A20000}"/>
    <cellStyle name="Normal 5 8 3 2 4" xfId="9097" xr:uid="{00000000-0005-0000-0000-000003A20000}"/>
    <cellStyle name="Normal 5 8 3 2 4 2" xfId="19470" xr:uid="{00000000-0005-0000-0000-000004A20000}"/>
    <cellStyle name="Normal 5 8 3 2 4 2 2" xfId="50556" xr:uid="{00000000-0005-0000-0000-000005A20000}"/>
    <cellStyle name="Normal 5 8 3 2 4 3" xfId="40194" xr:uid="{00000000-0005-0000-0000-000006A20000}"/>
    <cellStyle name="Normal 5 8 3 2 4 4" xfId="29832" xr:uid="{00000000-0005-0000-0000-000007A20000}"/>
    <cellStyle name="Normal 5 8 3 2 5" xfId="11945" xr:uid="{00000000-0005-0000-0000-000008A20000}"/>
    <cellStyle name="Normal 5 8 3 2 5 2" xfId="43031" xr:uid="{00000000-0005-0000-0000-000009A20000}"/>
    <cellStyle name="Normal 5 8 3 2 6" xfId="32669" xr:uid="{00000000-0005-0000-0000-00000AA20000}"/>
    <cellStyle name="Normal 5 8 3 2 7" xfId="22307" xr:uid="{00000000-0005-0000-0000-00000BA20000}"/>
    <cellStyle name="Normal 5 8 3 3" xfId="1030" xr:uid="{00000000-0005-0000-0000-00000CA20000}"/>
    <cellStyle name="Normal 5 8 3 3 2" xfId="9098" xr:uid="{00000000-0005-0000-0000-00000DA20000}"/>
    <cellStyle name="Normal 5 8 3 3 2 2" xfId="19471" xr:uid="{00000000-0005-0000-0000-00000EA20000}"/>
    <cellStyle name="Normal 5 8 3 3 2 2 2" xfId="50557" xr:uid="{00000000-0005-0000-0000-00000FA20000}"/>
    <cellStyle name="Normal 5 8 3 3 2 3" xfId="40195" xr:uid="{00000000-0005-0000-0000-000010A20000}"/>
    <cellStyle name="Normal 5 8 3 3 2 4" xfId="29833" xr:uid="{00000000-0005-0000-0000-000011A20000}"/>
    <cellStyle name="Normal 5 8 3 3 3" xfId="9099" xr:uid="{00000000-0005-0000-0000-000012A20000}"/>
    <cellStyle name="Normal 5 8 3 3 3 2" xfId="19472" xr:uid="{00000000-0005-0000-0000-000013A20000}"/>
    <cellStyle name="Normal 5 8 3 3 3 2 2" xfId="50558" xr:uid="{00000000-0005-0000-0000-000014A20000}"/>
    <cellStyle name="Normal 5 8 3 3 3 3" xfId="40196" xr:uid="{00000000-0005-0000-0000-000015A20000}"/>
    <cellStyle name="Normal 5 8 3 3 3 4" xfId="29834" xr:uid="{00000000-0005-0000-0000-000016A20000}"/>
    <cellStyle name="Normal 5 8 3 3 4" xfId="11407" xr:uid="{00000000-0005-0000-0000-000017A20000}"/>
    <cellStyle name="Normal 5 8 3 3 4 2" xfId="42493" xr:uid="{00000000-0005-0000-0000-000018A20000}"/>
    <cellStyle name="Normal 5 8 3 3 5" xfId="32131" xr:uid="{00000000-0005-0000-0000-000019A20000}"/>
    <cellStyle name="Normal 5 8 3 3 6" xfId="21769" xr:uid="{00000000-0005-0000-0000-00001AA20000}"/>
    <cellStyle name="Normal 5 8 3 4" xfId="2488" xr:uid="{00000000-0005-0000-0000-00001BA20000}"/>
    <cellStyle name="Normal 5 8 3 4 2" xfId="9100" xr:uid="{00000000-0005-0000-0000-00001CA20000}"/>
    <cellStyle name="Normal 5 8 3 4 2 2" xfId="19473" xr:uid="{00000000-0005-0000-0000-00001DA20000}"/>
    <cellStyle name="Normal 5 8 3 4 2 2 2" xfId="50559" xr:uid="{00000000-0005-0000-0000-00001EA20000}"/>
    <cellStyle name="Normal 5 8 3 4 2 3" xfId="40197" xr:uid="{00000000-0005-0000-0000-00001FA20000}"/>
    <cellStyle name="Normal 5 8 3 4 2 4" xfId="29835" xr:uid="{00000000-0005-0000-0000-000020A20000}"/>
    <cellStyle name="Normal 5 8 3 4 3" xfId="9101" xr:uid="{00000000-0005-0000-0000-000021A20000}"/>
    <cellStyle name="Normal 5 8 3 4 3 2" xfId="19474" xr:uid="{00000000-0005-0000-0000-000022A20000}"/>
    <cellStyle name="Normal 5 8 3 4 3 2 2" xfId="50560" xr:uid="{00000000-0005-0000-0000-000023A20000}"/>
    <cellStyle name="Normal 5 8 3 4 3 3" xfId="40198" xr:uid="{00000000-0005-0000-0000-000024A20000}"/>
    <cellStyle name="Normal 5 8 3 4 3 4" xfId="29836" xr:uid="{00000000-0005-0000-0000-000025A20000}"/>
    <cellStyle name="Normal 5 8 3 4 4" xfId="12865" xr:uid="{00000000-0005-0000-0000-000026A20000}"/>
    <cellStyle name="Normal 5 8 3 4 4 2" xfId="43951" xr:uid="{00000000-0005-0000-0000-000027A20000}"/>
    <cellStyle name="Normal 5 8 3 4 5" xfId="33589" xr:uid="{00000000-0005-0000-0000-000028A20000}"/>
    <cellStyle name="Normal 5 8 3 4 6" xfId="23227" xr:uid="{00000000-0005-0000-0000-000029A20000}"/>
    <cellStyle name="Normal 5 8 3 5" xfId="9102" xr:uid="{00000000-0005-0000-0000-00002AA20000}"/>
    <cellStyle name="Normal 5 8 3 5 2" xfId="19475" xr:uid="{00000000-0005-0000-0000-00002BA20000}"/>
    <cellStyle name="Normal 5 8 3 5 2 2" xfId="50561" xr:uid="{00000000-0005-0000-0000-00002CA20000}"/>
    <cellStyle name="Normal 5 8 3 5 3" xfId="40199" xr:uid="{00000000-0005-0000-0000-00002DA20000}"/>
    <cellStyle name="Normal 5 8 3 5 4" xfId="29837" xr:uid="{00000000-0005-0000-0000-00002EA20000}"/>
    <cellStyle name="Normal 5 8 3 6" xfId="9103" xr:uid="{00000000-0005-0000-0000-00002FA20000}"/>
    <cellStyle name="Normal 5 8 3 6 2" xfId="19476" xr:uid="{00000000-0005-0000-0000-000030A20000}"/>
    <cellStyle name="Normal 5 8 3 6 2 2" xfId="50562" xr:uid="{00000000-0005-0000-0000-000031A20000}"/>
    <cellStyle name="Normal 5 8 3 6 3" xfId="40200" xr:uid="{00000000-0005-0000-0000-000032A20000}"/>
    <cellStyle name="Normal 5 8 3 6 4" xfId="29838" xr:uid="{00000000-0005-0000-0000-000033A20000}"/>
    <cellStyle name="Normal 5 8 3 7" xfId="10869" xr:uid="{00000000-0005-0000-0000-000034A20000}"/>
    <cellStyle name="Normal 5 8 3 7 2" xfId="41955" xr:uid="{00000000-0005-0000-0000-000035A20000}"/>
    <cellStyle name="Normal 5 8 3 8" xfId="31593" xr:uid="{00000000-0005-0000-0000-000036A20000}"/>
    <cellStyle name="Normal 5 8 3 9" xfId="21231" xr:uid="{00000000-0005-0000-0000-000037A20000}"/>
    <cellStyle name="Normal 5 8 4" xfId="1890" xr:uid="{00000000-0005-0000-0000-000038A20000}"/>
    <cellStyle name="Normal 5 8 4 2" xfId="3348" xr:uid="{00000000-0005-0000-0000-000039A20000}"/>
    <cellStyle name="Normal 5 8 4 2 2" xfId="9104" xr:uid="{00000000-0005-0000-0000-00003AA20000}"/>
    <cellStyle name="Normal 5 8 4 2 2 2" xfId="19477" xr:uid="{00000000-0005-0000-0000-00003BA20000}"/>
    <cellStyle name="Normal 5 8 4 2 2 2 2" xfId="50563" xr:uid="{00000000-0005-0000-0000-00003CA20000}"/>
    <cellStyle name="Normal 5 8 4 2 2 3" xfId="40201" xr:uid="{00000000-0005-0000-0000-00003DA20000}"/>
    <cellStyle name="Normal 5 8 4 2 2 4" xfId="29839" xr:uid="{00000000-0005-0000-0000-00003EA20000}"/>
    <cellStyle name="Normal 5 8 4 2 3" xfId="9105" xr:uid="{00000000-0005-0000-0000-00003FA20000}"/>
    <cellStyle name="Normal 5 8 4 2 3 2" xfId="19478" xr:uid="{00000000-0005-0000-0000-000040A20000}"/>
    <cellStyle name="Normal 5 8 4 2 3 2 2" xfId="50564" xr:uid="{00000000-0005-0000-0000-000041A20000}"/>
    <cellStyle name="Normal 5 8 4 2 3 3" xfId="40202" xr:uid="{00000000-0005-0000-0000-000042A20000}"/>
    <cellStyle name="Normal 5 8 4 2 3 4" xfId="29840" xr:uid="{00000000-0005-0000-0000-000043A20000}"/>
    <cellStyle name="Normal 5 8 4 2 4" xfId="13725" xr:uid="{00000000-0005-0000-0000-000044A20000}"/>
    <cellStyle name="Normal 5 8 4 2 4 2" xfId="44811" xr:uid="{00000000-0005-0000-0000-000045A20000}"/>
    <cellStyle name="Normal 5 8 4 2 5" xfId="34449" xr:uid="{00000000-0005-0000-0000-000046A20000}"/>
    <cellStyle name="Normal 5 8 4 2 6" xfId="24087" xr:uid="{00000000-0005-0000-0000-000047A20000}"/>
    <cellStyle name="Normal 5 8 4 3" xfId="9106" xr:uid="{00000000-0005-0000-0000-000048A20000}"/>
    <cellStyle name="Normal 5 8 4 3 2" xfId="19479" xr:uid="{00000000-0005-0000-0000-000049A20000}"/>
    <cellStyle name="Normal 5 8 4 3 2 2" xfId="50565" xr:uid="{00000000-0005-0000-0000-00004AA20000}"/>
    <cellStyle name="Normal 5 8 4 3 3" xfId="40203" xr:uid="{00000000-0005-0000-0000-00004BA20000}"/>
    <cellStyle name="Normal 5 8 4 3 4" xfId="29841" xr:uid="{00000000-0005-0000-0000-00004CA20000}"/>
    <cellStyle name="Normal 5 8 4 4" xfId="9107" xr:uid="{00000000-0005-0000-0000-00004DA20000}"/>
    <cellStyle name="Normal 5 8 4 4 2" xfId="19480" xr:uid="{00000000-0005-0000-0000-00004EA20000}"/>
    <cellStyle name="Normal 5 8 4 4 2 2" xfId="50566" xr:uid="{00000000-0005-0000-0000-00004FA20000}"/>
    <cellStyle name="Normal 5 8 4 4 3" xfId="40204" xr:uid="{00000000-0005-0000-0000-000050A20000}"/>
    <cellStyle name="Normal 5 8 4 4 4" xfId="29842" xr:uid="{00000000-0005-0000-0000-000051A20000}"/>
    <cellStyle name="Normal 5 8 4 5" xfId="12267" xr:uid="{00000000-0005-0000-0000-000052A20000}"/>
    <cellStyle name="Normal 5 8 4 5 2" xfId="43353" xr:uid="{00000000-0005-0000-0000-000053A20000}"/>
    <cellStyle name="Normal 5 8 4 6" xfId="32991" xr:uid="{00000000-0005-0000-0000-000054A20000}"/>
    <cellStyle name="Normal 5 8 4 7" xfId="22629" xr:uid="{00000000-0005-0000-0000-000055A20000}"/>
    <cellStyle name="Normal 5 8 5" xfId="1352" xr:uid="{00000000-0005-0000-0000-000056A20000}"/>
    <cellStyle name="Normal 5 8 5 2" xfId="2810" xr:uid="{00000000-0005-0000-0000-000057A20000}"/>
    <cellStyle name="Normal 5 8 5 2 2" xfId="9108" xr:uid="{00000000-0005-0000-0000-000058A20000}"/>
    <cellStyle name="Normal 5 8 5 2 2 2" xfId="19481" xr:uid="{00000000-0005-0000-0000-000059A20000}"/>
    <cellStyle name="Normal 5 8 5 2 2 2 2" xfId="50567" xr:uid="{00000000-0005-0000-0000-00005AA20000}"/>
    <cellStyle name="Normal 5 8 5 2 2 3" xfId="40205" xr:uid="{00000000-0005-0000-0000-00005BA20000}"/>
    <cellStyle name="Normal 5 8 5 2 2 4" xfId="29843" xr:uid="{00000000-0005-0000-0000-00005CA20000}"/>
    <cellStyle name="Normal 5 8 5 2 3" xfId="9109" xr:uid="{00000000-0005-0000-0000-00005DA20000}"/>
    <cellStyle name="Normal 5 8 5 2 3 2" xfId="19482" xr:uid="{00000000-0005-0000-0000-00005EA20000}"/>
    <cellStyle name="Normal 5 8 5 2 3 2 2" xfId="50568" xr:uid="{00000000-0005-0000-0000-00005FA20000}"/>
    <cellStyle name="Normal 5 8 5 2 3 3" xfId="40206" xr:uid="{00000000-0005-0000-0000-000060A20000}"/>
    <cellStyle name="Normal 5 8 5 2 3 4" xfId="29844" xr:uid="{00000000-0005-0000-0000-000061A20000}"/>
    <cellStyle name="Normal 5 8 5 2 4" xfId="13187" xr:uid="{00000000-0005-0000-0000-000062A20000}"/>
    <cellStyle name="Normal 5 8 5 2 4 2" xfId="44273" xr:uid="{00000000-0005-0000-0000-000063A20000}"/>
    <cellStyle name="Normal 5 8 5 2 5" xfId="33911" xr:uid="{00000000-0005-0000-0000-000064A20000}"/>
    <cellStyle name="Normal 5 8 5 2 6" xfId="23549" xr:uid="{00000000-0005-0000-0000-000065A20000}"/>
    <cellStyle name="Normal 5 8 5 3" xfId="9110" xr:uid="{00000000-0005-0000-0000-000066A20000}"/>
    <cellStyle name="Normal 5 8 5 3 2" xfId="19483" xr:uid="{00000000-0005-0000-0000-000067A20000}"/>
    <cellStyle name="Normal 5 8 5 3 2 2" xfId="50569" xr:uid="{00000000-0005-0000-0000-000068A20000}"/>
    <cellStyle name="Normal 5 8 5 3 3" xfId="40207" xr:uid="{00000000-0005-0000-0000-000069A20000}"/>
    <cellStyle name="Normal 5 8 5 3 4" xfId="29845" xr:uid="{00000000-0005-0000-0000-00006AA20000}"/>
    <cellStyle name="Normal 5 8 5 4" xfId="9111" xr:uid="{00000000-0005-0000-0000-00006BA20000}"/>
    <cellStyle name="Normal 5 8 5 4 2" xfId="19484" xr:uid="{00000000-0005-0000-0000-00006CA20000}"/>
    <cellStyle name="Normal 5 8 5 4 2 2" xfId="50570" xr:uid="{00000000-0005-0000-0000-00006DA20000}"/>
    <cellStyle name="Normal 5 8 5 4 3" xfId="40208" xr:uid="{00000000-0005-0000-0000-00006EA20000}"/>
    <cellStyle name="Normal 5 8 5 4 4" xfId="29846" xr:uid="{00000000-0005-0000-0000-00006FA20000}"/>
    <cellStyle name="Normal 5 8 5 5" xfId="11729" xr:uid="{00000000-0005-0000-0000-000070A20000}"/>
    <cellStyle name="Normal 5 8 5 5 2" xfId="42815" xr:uid="{00000000-0005-0000-0000-000071A20000}"/>
    <cellStyle name="Normal 5 8 5 6" xfId="32453" xr:uid="{00000000-0005-0000-0000-000072A20000}"/>
    <cellStyle name="Normal 5 8 5 7" xfId="22091" xr:uid="{00000000-0005-0000-0000-000073A20000}"/>
    <cellStyle name="Normal 5 8 6" xfId="814" xr:uid="{00000000-0005-0000-0000-000074A20000}"/>
    <cellStyle name="Normal 5 8 6 2" xfId="9112" xr:uid="{00000000-0005-0000-0000-000075A20000}"/>
    <cellStyle name="Normal 5 8 6 2 2" xfId="19485" xr:uid="{00000000-0005-0000-0000-000076A20000}"/>
    <cellStyle name="Normal 5 8 6 2 2 2" xfId="50571" xr:uid="{00000000-0005-0000-0000-000077A20000}"/>
    <cellStyle name="Normal 5 8 6 2 3" xfId="40209" xr:uid="{00000000-0005-0000-0000-000078A20000}"/>
    <cellStyle name="Normal 5 8 6 2 4" xfId="29847" xr:uid="{00000000-0005-0000-0000-000079A20000}"/>
    <cellStyle name="Normal 5 8 6 3" xfId="9113" xr:uid="{00000000-0005-0000-0000-00007AA20000}"/>
    <cellStyle name="Normal 5 8 6 3 2" xfId="19486" xr:uid="{00000000-0005-0000-0000-00007BA20000}"/>
    <cellStyle name="Normal 5 8 6 3 2 2" xfId="50572" xr:uid="{00000000-0005-0000-0000-00007CA20000}"/>
    <cellStyle name="Normal 5 8 6 3 3" xfId="40210" xr:uid="{00000000-0005-0000-0000-00007DA20000}"/>
    <cellStyle name="Normal 5 8 6 3 4" xfId="29848" xr:uid="{00000000-0005-0000-0000-00007EA20000}"/>
    <cellStyle name="Normal 5 8 6 4" xfId="11191" xr:uid="{00000000-0005-0000-0000-00007FA20000}"/>
    <cellStyle name="Normal 5 8 6 4 2" xfId="42277" xr:uid="{00000000-0005-0000-0000-000080A20000}"/>
    <cellStyle name="Normal 5 8 6 5" xfId="31915" xr:uid="{00000000-0005-0000-0000-000081A20000}"/>
    <cellStyle name="Normal 5 8 6 6" xfId="21553" xr:uid="{00000000-0005-0000-0000-000082A20000}"/>
    <cellStyle name="Normal 5 8 7" xfId="2272" xr:uid="{00000000-0005-0000-0000-000083A20000}"/>
    <cellStyle name="Normal 5 8 7 2" xfId="9114" xr:uid="{00000000-0005-0000-0000-000084A20000}"/>
    <cellStyle name="Normal 5 8 7 2 2" xfId="19487" xr:uid="{00000000-0005-0000-0000-000085A20000}"/>
    <cellStyle name="Normal 5 8 7 2 2 2" xfId="50573" xr:uid="{00000000-0005-0000-0000-000086A20000}"/>
    <cellStyle name="Normal 5 8 7 2 3" xfId="40211" xr:uid="{00000000-0005-0000-0000-000087A20000}"/>
    <cellStyle name="Normal 5 8 7 2 4" xfId="29849" xr:uid="{00000000-0005-0000-0000-000088A20000}"/>
    <cellStyle name="Normal 5 8 7 3" xfId="9115" xr:uid="{00000000-0005-0000-0000-000089A20000}"/>
    <cellStyle name="Normal 5 8 7 3 2" xfId="19488" xr:uid="{00000000-0005-0000-0000-00008AA20000}"/>
    <cellStyle name="Normal 5 8 7 3 2 2" xfId="50574" xr:uid="{00000000-0005-0000-0000-00008BA20000}"/>
    <cellStyle name="Normal 5 8 7 3 3" xfId="40212" xr:uid="{00000000-0005-0000-0000-00008CA20000}"/>
    <cellStyle name="Normal 5 8 7 3 4" xfId="29850" xr:uid="{00000000-0005-0000-0000-00008DA20000}"/>
    <cellStyle name="Normal 5 8 7 4" xfId="12649" xr:uid="{00000000-0005-0000-0000-00008EA20000}"/>
    <cellStyle name="Normal 5 8 7 4 2" xfId="43735" xr:uid="{00000000-0005-0000-0000-00008FA20000}"/>
    <cellStyle name="Normal 5 8 7 5" xfId="33373" xr:uid="{00000000-0005-0000-0000-000090A20000}"/>
    <cellStyle name="Normal 5 8 7 6" xfId="23011" xr:uid="{00000000-0005-0000-0000-000091A20000}"/>
    <cellStyle name="Normal 5 8 8" xfId="9116" xr:uid="{00000000-0005-0000-0000-000092A20000}"/>
    <cellStyle name="Normal 5 8 8 2" xfId="19489" xr:uid="{00000000-0005-0000-0000-000093A20000}"/>
    <cellStyle name="Normal 5 8 8 2 2" xfId="50575" xr:uid="{00000000-0005-0000-0000-000094A20000}"/>
    <cellStyle name="Normal 5 8 8 3" xfId="40213" xr:uid="{00000000-0005-0000-0000-000095A20000}"/>
    <cellStyle name="Normal 5 8 8 4" xfId="29851" xr:uid="{00000000-0005-0000-0000-000096A20000}"/>
    <cellStyle name="Normal 5 8 9" xfId="9117" xr:uid="{00000000-0005-0000-0000-000097A20000}"/>
    <cellStyle name="Normal 5 8 9 2" xfId="19490" xr:uid="{00000000-0005-0000-0000-000098A20000}"/>
    <cellStyle name="Normal 5 8 9 2 2" xfId="50576" xr:uid="{00000000-0005-0000-0000-000099A20000}"/>
    <cellStyle name="Normal 5 8 9 3" xfId="40214" xr:uid="{00000000-0005-0000-0000-00009AA20000}"/>
    <cellStyle name="Normal 5 8 9 4" xfId="29852" xr:uid="{00000000-0005-0000-0000-00009BA20000}"/>
    <cellStyle name="Normal 5 9" xfId="223" xr:uid="{00000000-0005-0000-0000-00009CA20000}"/>
    <cellStyle name="Normal 5 9 10" xfId="10654" xr:uid="{00000000-0005-0000-0000-00009DA20000}"/>
    <cellStyle name="Normal 5 9 10 2" xfId="41740" xr:uid="{00000000-0005-0000-0000-00009EA20000}"/>
    <cellStyle name="Normal 5 9 11" xfId="31378" xr:uid="{00000000-0005-0000-0000-00009FA20000}"/>
    <cellStyle name="Normal 5 9 12" xfId="21016" xr:uid="{00000000-0005-0000-0000-0000A0A20000}"/>
    <cellStyle name="Normal 5 9 2" xfId="630" xr:uid="{00000000-0005-0000-0000-0000A1A20000}"/>
    <cellStyle name="Normal 5 9 2 10" xfId="21372" xr:uid="{00000000-0005-0000-0000-0000A2A20000}"/>
    <cellStyle name="Normal 5 9 2 2" xfId="2082" xr:uid="{00000000-0005-0000-0000-0000A3A20000}"/>
    <cellStyle name="Normal 5 9 2 2 2" xfId="3540" xr:uid="{00000000-0005-0000-0000-0000A4A20000}"/>
    <cellStyle name="Normal 5 9 2 2 2 2" xfId="9118" xr:uid="{00000000-0005-0000-0000-0000A5A20000}"/>
    <cellStyle name="Normal 5 9 2 2 2 2 2" xfId="19491" xr:uid="{00000000-0005-0000-0000-0000A6A20000}"/>
    <cellStyle name="Normal 5 9 2 2 2 2 2 2" xfId="50577" xr:uid="{00000000-0005-0000-0000-0000A7A20000}"/>
    <cellStyle name="Normal 5 9 2 2 2 2 3" xfId="40215" xr:uid="{00000000-0005-0000-0000-0000A8A20000}"/>
    <cellStyle name="Normal 5 9 2 2 2 2 4" xfId="29853" xr:uid="{00000000-0005-0000-0000-0000A9A20000}"/>
    <cellStyle name="Normal 5 9 2 2 2 3" xfId="9119" xr:uid="{00000000-0005-0000-0000-0000AAA20000}"/>
    <cellStyle name="Normal 5 9 2 2 2 3 2" xfId="19492" xr:uid="{00000000-0005-0000-0000-0000ABA20000}"/>
    <cellStyle name="Normal 5 9 2 2 2 3 2 2" xfId="50578" xr:uid="{00000000-0005-0000-0000-0000ACA20000}"/>
    <cellStyle name="Normal 5 9 2 2 2 3 3" xfId="40216" xr:uid="{00000000-0005-0000-0000-0000ADA20000}"/>
    <cellStyle name="Normal 5 9 2 2 2 3 4" xfId="29854" xr:uid="{00000000-0005-0000-0000-0000AEA20000}"/>
    <cellStyle name="Normal 5 9 2 2 2 4" xfId="13917" xr:uid="{00000000-0005-0000-0000-0000AFA20000}"/>
    <cellStyle name="Normal 5 9 2 2 2 4 2" xfId="45003" xr:uid="{00000000-0005-0000-0000-0000B0A20000}"/>
    <cellStyle name="Normal 5 9 2 2 2 5" xfId="34641" xr:uid="{00000000-0005-0000-0000-0000B1A20000}"/>
    <cellStyle name="Normal 5 9 2 2 2 6" xfId="24279" xr:uid="{00000000-0005-0000-0000-0000B2A20000}"/>
    <cellStyle name="Normal 5 9 2 2 3" xfId="9120" xr:uid="{00000000-0005-0000-0000-0000B3A20000}"/>
    <cellStyle name="Normal 5 9 2 2 3 2" xfId="19493" xr:uid="{00000000-0005-0000-0000-0000B4A20000}"/>
    <cellStyle name="Normal 5 9 2 2 3 2 2" xfId="50579" xr:uid="{00000000-0005-0000-0000-0000B5A20000}"/>
    <cellStyle name="Normal 5 9 2 2 3 3" xfId="40217" xr:uid="{00000000-0005-0000-0000-0000B6A20000}"/>
    <cellStyle name="Normal 5 9 2 2 3 4" xfId="29855" xr:uid="{00000000-0005-0000-0000-0000B7A20000}"/>
    <cellStyle name="Normal 5 9 2 2 4" xfId="9121" xr:uid="{00000000-0005-0000-0000-0000B8A20000}"/>
    <cellStyle name="Normal 5 9 2 2 4 2" xfId="19494" xr:uid="{00000000-0005-0000-0000-0000B9A20000}"/>
    <cellStyle name="Normal 5 9 2 2 4 2 2" xfId="50580" xr:uid="{00000000-0005-0000-0000-0000BAA20000}"/>
    <cellStyle name="Normal 5 9 2 2 4 3" xfId="40218" xr:uid="{00000000-0005-0000-0000-0000BBA20000}"/>
    <cellStyle name="Normal 5 9 2 2 4 4" xfId="29856" xr:uid="{00000000-0005-0000-0000-0000BCA20000}"/>
    <cellStyle name="Normal 5 9 2 2 5" xfId="12459" xr:uid="{00000000-0005-0000-0000-0000BDA20000}"/>
    <cellStyle name="Normal 5 9 2 2 5 2" xfId="43545" xr:uid="{00000000-0005-0000-0000-0000BEA20000}"/>
    <cellStyle name="Normal 5 9 2 2 6" xfId="33183" xr:uid="{00000000-0005-0000-0000-0000BFA20000}"/>
    <cellStyle name="Normal 5 9 2 2 7" xfId="22821" xr:uid="{00000000-0005-0000-0000-0000C0A20000}"/>
    <cellStyle name="Normal 5 9 2 3" xfId="1709" xr:uid="{00000000-0005-0000-0000-0000C1A20000}"/>
    <cellStyle name="Normal 5 9 2 3 2" xfId="3167" xr:uid="{00000000-0005-0000-0000-0000C2A20000}"/>
    <cellStyle name="Normal 5 9 2 3 2 2" xfId="9122" xr:uid="{00000000-0005-0000-0000-0000C3A20000}"/>
    <cellStyle name="Normal 5 9 2 3 2 2 2" xfId="19495" xr:uid="{00000000-0005-0000-0000-0000C4A20000}"/>
    <cellStyle name="Normal 5 9 2 3 2 2 2 2" xfId="50581" xr:uid="{00000000-0005-0000-0000-0000C5A20000}"/>
    <cellStyle name="Normal 5 9 2 3 2 2 3" xfId="40219" xr:uid="{00000000-0005-0000-0000-0000C6A20000}"/>
    <cellStyle name="Normal 5 9 2 3 2 2 4" xfId="29857" xr:uid="{00000000-0005-0000-0000-0000C7A20000}"/>
    <cellStyle name="Normal 5 9 2 3 2 3" xfId="9123" xr:uid="{00000000-0005-0000-0000-0000C8A20000}"/>
    <cellStyle name="Normal 5 9 2 3 2 3 2" xfId="19496" xr:uid="{00000000-0005-0000-0000-0000C9A20000}"/>
    <cellStyle name="Normal 5 9 2 3 2 3 2 2" xfId="50582" xr:uid="{00000000-0005-0000-0000-0000CAA20000}"/>
    <cellStyle name="Normal 5 9 2 3 2 3 3" xfId="40220" xr:uid="{00000000-0005-0000-0000-0000CBA20000}"/>
    <cellStyle name="Normal 5 9 2 3 2 3 4" xfId="29858" xr:uid="{00000000-0005-0000-0000-0000CCA20000}"/>
    <cellStyle name="Normal 5 9 2 3 2 4" xfId="13544" xr:uid="{00000000-0005-0000-0000-0000CDA20000}"/>
    <cellStyle name="Normal 5 9 2 3 2 4 2" xfId="44630" xr:uid="{00000000-0005-0000-0000-0000CEA20000}"/>
    <cellStyle name="Normal 5 9 2 3 2 5" xfId="34268" xr:uid="{00000000-0005-0000-0000-0000CFA20000}"/>
    <cellStyle name="Normal 5 9 2 3 2 6" xfId="23906" xr:uid="{00000000-0005-0000-0000-0000D0A20000}"/>
    <cellStyle name="Normal 5 9 2 3 3" xfId="9124" xr:uid="{00000000-0005-0000-0000-0000D1A20000}"/>
    <cellStyle name="Normal 5 9 2 3 3 2" xfId="19497" xr:uid="{00000000-0005-0000-0000-0000D2A20000}"/>
    <cellStyle name="Normal 5 9 2 3 3 2 2" xfId="50583" xr:uid="{00000000-0005-0000-0000-0000D3A20000}"/>
    <cellStyle name="Normal 5 9 2 3 3 3" xfId="40221" xr:uid="{00000000-0005-0000-0000-0000D4A20000}"/>
    <cellStyle name="Normal 5 9 2 3 3 4" xfId="29859" xr:uid="{00000000-0005-0000-0000-0000D5A20000}"/>
    <cellStyle name="Normal 5 9 2 3 4" xfId="9125" xr:uid="{00000000-0005-0000-0000-0000D6A20000}"/>
    <cellStyle name="Normal 5 9 2 3 4 2" xfId="19498" xr:uid="{00000000-0005-0000-0000-0000D7A20000}"/>
    <cellStyle name="Normal 5 9 2 3 4 2 2" xfId="50584" xr:uid="{00000000-0005-0000-0000-0000D8A20000}"/>
    <cellStyle name="Normal 5 9 2 3 4 3" xfId="40222" xr:uid="{00000000-0005-0000-0000-0000D9A20000}"/>
    <cellStyle name="Normal 5 9 2 3 4 4" xfId="29860" xr:uid="{00000000-0005-0000-0000-0000DAA20000}"/>
    <cellStyle name="Normal 5 9 2 3 5" xfId="12086" xr:uid="{00000000-0005-0000-0000-0000DBA20000}"/>
    <cellStyle name="Normal 5 9 2 3 5 2" xfId="43172" xr:uid="{00000000-0005-0000-0000-0000DCA20000}"/>
    <cellStyle name="Normal 5 9 2 3 6" xfId="32810" xr:uid="{00000000-0005-0000-0000-0000DDA20000}"/>
    <cellStyle name="Normal 5 9 2 3 7" xfId="22448" xr:uid="{00000000-0005-0000-0000-0000DEA20000}"/>
    <cellStyle name="Normal 5 9 2 4" xfId="1171" xr:uid="{00000000-0005-0000-0000-0000DFA20000}"/>
    <cellStyle name="Normal 5 9 2 4 2" xfId="9126" xr:uid="{00000000-0005-0000-0000-0000E0A20000}"/>
    <cellStyle name="Normal 5 9 2 4 2 2" xfId="19499" xr:uid="{00000000-0005-0000-0000-0000E1A20000}"/>
    <cellStyle name="Normal 5 9 2 4 2 2 2" xfId="50585" xr:uid="{00000000-0005-0000-0000-0000E2A20000}"/>
    <cellStyle name="Normal 5 9 2 4 2 3" xfId="40223" xr:uid="{00000000-0005-0000-0000-0000E3A20000}"/>
    <cellStyle name="Normal 5 9 2 4 2 4" xfId="29861" xr:uid="{00000000-0005-0000-0000-0000E4A20000}"/>
    <cellStyle name="Normal 5 9 2 4 3" xfId="9127" xr:uid="{00000000-0005-0000-0000-0000E5A20000}"/>
    <cellStyle name="Normal 5 9 2 4 3 2" xfId="19500" xr:uid="{00000000-0005-0000-0000-0000E6A20000}"/>
    <cellStyle name="Normal 5 9 2 4 3 2 2" xfId="50586" xr:uid="{00000000-0005-0000-0000-0000E7A20000}"/>
    <cellStyle name="Normal 5 9 2 4 3 3" xfId="40224" xr:uid="{00000000-0005-0000-0000-0000E8A20000}"/>
    <cellStyle name="Normal 5 9 2 4 3 4" xfId="29862" xr:uid="{00000000-0005-0000-0000-0000E9A20000}"/>
    <cellStyle name="Normal 5 9 2 4 4" xfId="11548" xr:uid="{00000000-0005-0000-0000-0000EAA20000}"/>
    <cellStyle name="Normal 5 9 2 4 4 2" xfId="42634" xr:uid="{00000000-0005-0000-0000-0000EBA20000}"/>
    <cellStyle name="Normal 5 9 2 4 5" xfId="32272" xr:uid="{00000000-0005-0000-0000-0000ECA20000}"/>
    <cellStyle name="Normal 5 9 2 4 6" xfId="21910" xr:uid="{00000000-0005-0000-0000-0000EDA20000}"/>
    <cellStyle name="Normal 5 9 2 5" xfId="2629" xr:uid="{00000000-0005-0000-0000-0000EEA20000}"/>
    <cellStyle name="Normal 5 9 2 5 2" xfId="9128" xr:uid="{00000000-0005-0000-0000-0000EFA20000}"/>
    <cellStyle name="Normal 5 9 2 5 2 2" xfId="19501" xr:uid="{00000000-0005-0000-0000-0000F0A20000}"/>
    <cellStyle name="Normal 5 9 2 5 2 2 2" xfId="50587" xr:uid="{00000000-0005-0000-0000-0000F1A20000}"/>
    <cellStyle name="Normal 5 9 2 5 2 3" xfId="40225" xr:uid="{00000000-0005-0000-0000-0000F2A20000}"/>
    <cellStyle name="Normal 5 9 2 5 2 4" xfId="29863" xr:uid="{00000000-0005-0000-0000-0000F3A20000}"/>
    <cellStyle name="Normal 5 9 2 5 3" xfId="9129" xr:uid="{00000000-0005-0000-0000-0000F4A20000}"/>
    <cellStyle name="Normal 5 9 2 5 3 2" xfId="19502" xr:uid="{00000000-0005-0000-0000-0000F5A20000}"/>
    <cellStyle name="Normal 5 9 2 5 3 2 2" xfId="50588" xr:uid="{00000000-0005-0000-0000-0000F6A20000}"/>
    <cellStyle name="Normal 5 9 2 5 3 3" xfId="40226" xr:uid="{00000000-0005-0000-0000-0000F7A20000}"/>
    <cellStyle name="Normal 5 9 2 5 3 4" xfId="29864" xr:uid="{00000000-0005-0000-0000-0000F8A20000}"/>
    <cellStyle name="Normal 5 9 2 5 4" xfId="13006" xr:uid="{00000000-0005-0000-0000-0000F9A20000}"/>
    <cellStyle name="Normal 5 9 2 5 4 2" xfId="44092" xr:uid="{00000000-0005-0000-0000-0000FAA20000}"/>
    <cellStyle name="Normal 5 9 2 5 5" xfId="33730" xr:uid="{00000000-0005-0000-0000-0000FBA20000}"/>
    <cellStyle name="Normal 5 9 2 5 6" xfId="23368" xr:uid="{00000000-0005-0000-0000-0000FCA20000}"/>
    <cellStyle name="Normal 5 9 2 6" xfId="9130" xr:uid="{00000000-0005-0000-0000-0000FDA20000}"/>
    <cellStyle name="Normal 5 9 2 6 2" xfId="19503" xr:uid="{00000000-0005-0000-0000-0000FEA20000}"/>
    <cellStyle name="Normal 5 9 2 6 2 2" xfId="50589" xr:uid="{00000000-0005-0000-0000-0000FFA20000}"/>
    <cellStyle name="Normal 5 9 2 6 3" xfId="40227" xr:uid="{00000000-0005-0000-0000-000000A30000}"/>
    <cellStyle name="Normal 5 9 2 6 4" xfId="29865" xr:uid="{00000000-0005-0000-0000-000001A30000}"/>
    <cellStyle name="Normal 5 9 2 7" xfId="9131" xr:uid="{00000000-0005-0000-0000-000002A30000}"/>
    <cellStyle name="Normal 5 9 2 7 2" xfId="19504" xr:uid="{00000000-0005-0000-0000-000003A30000}"/>
    <cellStyle name="Normal 5 9 2 7 2 2" xfId="50590" xr:uid="{00000000-0005-0000-0000-000004A30000}"/>
    <cellStyle name="Normal 5 9 2 7 3" xfId="40228" xr:uid="{00000000-0005-0000-0000-000005A30000}"/>
    <cellStyle name="Normal 5 9 2 7 4" xfId="29866" xr:uid="{00000000-0005-0000-0000-000006A30000}"/>
    <cellStyle name="Normal 5 9 2 8" xfId="11010" xr:uid="{00000000-0005-0000-0000-000007A30000}"/>
    <cellStyle name="Normal 5 9 2 8 2" xfId="42096" xr:uid="{00000000-0005-0000-0000-000008A30000}"/>
    <cellStyle name="Normal 5 9 2 9" xfId="31734" xr:uid="{00000000-0005-0000-0000-000009A30000}"/>
    <cellStyle name="Normal 5 9 3" xfId="490" xr:uid="{00000000-0005-0000-0000-00000AA30000}"/>
    <cellStyle name="Normal 5 9 3 2" xfId="1569" xr:uid="{00000000-0005-0000-0000-00000BA30000}"/>
    <cellStyle name="Normal 5 9 3 2 2" xfId="3027" xr:uid="{00000000-0005-0000-0000-00000CA30000}"/>
    <cellStyle name="Normal 5 9 3 2 2 2" xfId="9132" xr:uid="{00000000-0005-0000-0000-00000DA30000}"/>
    <cellStyle name="Normal 5 9 3 2 2 2 2" xfId="19505" xr:uid="{00000000-0005-0000-0000-00000EA30000}"/>
    <cellStyle name="Normal 5 9 3 2 2 2 2 2" xfId="50591" xr:uid="{00000000-0005-0000-0000-00000FA30000}"/>
    <cellStyle name="Normal 5 9 3 2 2 2 3" xfId="40229" xr:uid="{00000000-0005-0000-0000-000010A30000}"/>
    <cellStyle name="Normal 5 9 3 2 2 2 4" xfId="29867" xr:uid="{00000000-0005-0000-0000-000011A30000}"/>
    <cellStyle name="Normal 5 9 3 2 2 3" xfId="9133" xr:uid="{00000000-0005-0000-0000-000012A30000}"/>
    <cellStyle name="Normal 5 9 3 2 2 3 2" xfId="19506" xr:uid="{00000000-0005-0000-0000-000013A30000}"/>
    <cellStyle name="Normal 5 9 3 2 2 3 2 2" xfId="50592" xr:uid="{00000000-0005-0000-0000-000014A30000}"/>
    <cellStyle name="Normal 5 9 3 2 2 3 3" xfId="40230" xr:uid="{00000000-0005-0000-0000-000015A30000}"/>
    <cellStyle name="Normal 5 9 3 2 2 3 4" xfId="29868" xr:uid="{00000000-0005-0000-0000-000016A30000}"/>
    <cellStyle name="Normal 5 9 3 2 2 4" xfId="13404" xr:uid="{00000000-0005-0000-0000-000017A30000}"/>
    <cellStyle name="Normal 5 9 3 2 2 4 2" xfId="44490" xr:uid="{00000000-0005-0000-0000-000018A30000}"/>
    <cellStyle name="Normal 5 9 3 2 2 5" xfId="34128" xr:uid="{00000000-0005-0000-0000-000019A30000}"/>
    <cellStyle name="Normal 5 9 3 2 2 6" xfId="23766" xr:uid="{00000000-0005-0000-0000-00001AA30000}"/>
    <cellStyle name="Normal 5 9 3 2 3" xfId="9134" xr:uid="{00000000-0005-0000-0000-00001BA30000}"/>
    <cellStyle name="Normal 5 9 3 2 3 2" xfId="19507" xr:uid="{00000000-0005-0000-0000-00001CA30000}"/>
    <cellStyle name="Normal 5 9 3 2 3 2 2" xfId="50593" xr:uid="{00000000-0005-0000-0000-00001DA30000}"/>
    <cellStyle name="Normal 5 9 3 2 3 3" xfId="40231" xr:uid="{00000000-0005-0000-0000-00001EA30000}"/>
    <cellStyle name="Normal 5 9 3 2 3 4" xfId="29869" xr:uid="{00000000-0005-0000-0000-00001FA30000}"/>
    <cellStyle name="Normal 5 9 3 2 4" xfId="9135" xr:uid="{00000000-0005-0000-0000-000020A30000}"/>
    <cellStyle name="Normal 5 9 3 2 4 2" xfId="19508" xr:uid="{00000000-0005-0000-0000-000021A30000}"/>
    <cellStyle name="Normal 5 9 3 2 4 2 2" xfId="50594" xr:uid="{00000000-0005-0000-0000-000022A30000}"/>
    <cellStyle name="Normal 5 9 3 2 4 3" xfId="40232" xr:uid="{00000000-0005-0000-0000-000023A30000}"/>
    <cellStyle name="Normal 5 9 3 2 4 4" xfId="29870" xr:uid="{00000000-0005-0000-0000-000024A30000}"/>
    <cellStyle name="Normal 5 9 3 2 5" xfId="11946" xr:uid="{00000000-0005-0000-0000-000025A30000}"/>
    <cellStyle name="Normal 5 9 3 2 5 2" xfId="43032" xr:uid="{00000000-0005-0000-0000-000026A30000}"/>
    <cellStyle name="Normal 5 9 3 2 6" xfId="32670" xr:uid="{00000000-0005-0000-0000-000027A30000}"/>
    <cellStyle name="Normal 5 9 3 2 7" xfId="22308" xr:uid="{00000000-0005-0000-0000-000028A30000}"/>
    <cellStyle name="Normal 5 9 3 3" xfId="1031" xr:uid="{00000000-0005-0000-0000-000029A30000}"/>
    <cellStyle name="Normal 5 9 3 3 2" xfId="9136" xr:uid="{00000000-0005-0000-0000-00002AA30000}"/>
    <cellStyle name="Normal 5 9 3 3 2 2" xfId="19509" xr:uid="{00000000-0005-0000-0000-00002BA30000}"/>
    <cellStyle name="Normal 5 9 3 3 2 2 2" xfId="50595" xr:uid="{00000000-0005-0000-0000-00002CA30000}"/>
    <cellStyle name="Normal 5 9 3 3 2 3" xfId="40233" xr:uid="{00000000-0005-0000-0000-00002DA30000}"/>
    <cellStyle name="Normal 5 9 3 3 2 4" xfId="29871" xr:uid="{00000000-0005-0000-0000-00002EA30000}"/>
    <cellStyle name="Normal 5 9 3 3 3" xfId="9137" xr:uid="{00000000-0005-0000-0000-00002FA30000}"/>
    <cellStyle name="Normal 5 9 3 3 3 2" xfId="19510" xr:uid="{00000000-0005-0000-0000-000030A30000}"/>
    <cellStyle name="Normal 5 9 3 3 3 2 2" xfId="50596" xr:uid="{00000000-0005-0000-0000-000031A30000}"/>
    <cellStyle name="Normal 5 9 3 3 3 3" xfId="40234" xr:uid="{00000000-0005-0000-0000-000032A30000}"/>
    <cellStyle name="Normal 5 9 3 3 3 4" xfId="29872" xr:uid="{00000000-0005-0000-0000-000033A30000}"/>
    <cellStyle name="Normal 5 9 3 3 4" xfId="11408" xr:uid="{00000000-0005-0000-0000-000034A30000}"/>
    <cellStyle name="Normal 5 9 3 3 4 2" xfId="42494" xr:uid="{00000000-0005-0000-0000-000035A30000}"/>
    <cellStyle name="Normal 5 9 3 3 5" xfId="32132" xr:uid="{00000000-0005-0000-0000-000036A30000}"/>
    <cellStyle name="Normal 5 9 3 3 6" xfId="21770" xr:uid="{00000000-0005-0000-0000-000037A30000}"/>
    <cellStyle name="Normal 5 9 3 4" xfId="2489" xr:uid="{00000000-0005-0000-0000-000038A30000}"/>
    <cellStyle name="Normal 5 9 3 4 2" xfId="9138" xr:uid="{00000000-0005-0000-0000-000039A30000}"/>
    <cellStyle name="Normal 5 9 3 4 2 2" xfId="19511" xr:uid="{00000000-0005-0000-0000-00003AA30000}"/>
    <cellStyle name="Normal 5 9 3 4 2 2 2" xfId="50597" xr:uid="{00000000-0005-0000-0000-00003BA30000}"/>
    <cellStyle name="Normal 5 9 3 4 2 3" xfId="40235" xr:uid="{00000000-0005-0000-0000-00003CA30000}"/>
    <cellStyle name="Normal 5 9 3 4 2 4" xfId="29873" xr:uid="{00000000-0005-0000-0000-00003DA30000}"/>
    <cellStyle name="Normal 5 9 3 4 3" xfId="9139" xr:uid="{00000000-0005-0000-0000-00003EA30000}"/>
    <cellStyle name="Normal 5 9 3 4 3 2" xfId="19512" xr:uid="{00000000-0005-0000-0000-00003FA30000}"/>
    <cellStyle name="Normal 5 9 3 4 3 2 2" xfId="50598" xr:uid="{00000000-0005-0000-0000-000040A30000}"/>
    <cellStyle name="Normal 5 9 3 4 3 3" xfId="40236" xr:uid="{00000000-0005-0000-0000-000041A30000}"/>
    <cellStyle name="Normal 5 9 3 4 3 4" xfId="29874" xr:uid="{00000000-0005-0000-0000-000042A30000}"/>
    <cellStyle name="Normal 5 9 3 4 4" xfId="12866" xr:uid="{00000000-0005-0000-0000-000043A30000}"/>
    <cellStyle name="Normal 5 9 3 4 4 2" xfId="43952" xr:uid="{00000000-0005-0000-0000-000044A30000}"/>
    <cellStyle name="Normal 5 9 3 4 5" xfId="33590" xr:uid="{00000000-0005-0000-0000-000045A30000}"/>
    <cellStyle name="Normal 5 9 3 4 6" xfId="23228" xr:uid="{00000000-0005-0000-0000-000046A30000}"/>
    <cellStyle name="Normal 5 9 3 5" xfId="9140" xr:uid="{00000000-0005-0000-0000-000047A30000}"/>
    <cellStyle name="Normal 5 9 3 5 2" xfId="19513" xr:uid="{00000000-0005-0000-0000-000048A30000}"/>
    <cellStyle name="Normal 5 9 3 5 2 2" xfId="50599" xr:uid="{00000000-0005-0000-0000-000049A30000}"/>
    <cellStyle name="Normal 5 9 3 5 3" xfId="40237" xr:uid="{00000000-0005-0000-0000-00004AA30000}"/>
    <cellStyle name="Normal 5 9 3 5 4" xfId="29875" xr:uid="{00000000-0005-0000-0000-00004BA30000}"/>
    <cellStyle name="Normal 5 9 3 6" xfId="9141" xr:uid="{00000000-0005-0000-0000-00004CA30000}"/>
    <cellStyle name="Normal 5 9 3 6 2" xfId="19514" xr:uid="{00000000-0005-0000-0000-00004DA30000}"/>
    <cellStyle name="Normal 5 9 3 6 2 2" xfId="50600" xr:uid="{00000000-0005-0000-0000-00004EA30000}"/>
    <cellStyle name="Normal 5 9 3 6 3" xfId="40238" xr:uid="{00000000-0005-0000-0000-00004FA30000}"/>
    <cellStyle name="Normal 5 9 3 6 4" xfId="29876" xr:uid="{00000000-0005-0000-0000-000050A30000}"/>
    <cellStyle name="Normal 5 9 3 7" xfId="10870" xr:uid="{00000000-0005-0000-0000-000051A30000}"/>
    <cellStyle name="Normal 5 9 3 7 2" xfId="41956" xr:uid="{00000000-0005-0000-0000-000052A30000}"/>
    <cellStyle name="Normal 5 9 3 8" xfId="31594" xr:uid="{00000000-0005-0000-0000-000053A30000}"/>
    <cellStyle name="Normal 5 9 3 9" xfId="21232" xr:uid="{00000000-0005-0000-0000-000054A30000}"/>
    <cellStyle name="Normal 5 9 4" xfId="1891" xr:uid="{00000000-0005-0000-0000-000055A30000}"/>
    <cellStyle name="Normal 5 9 4 2" xfId="3349" xr:uid="{00000000-0005-0000-0000-000056A30000}"/>
    <cellStyle name="Normal 5 9 4 2 2" xfId="9142" xr:uid="{00000000-0005-0000-0000-000057A30000}"/>
    <cellStyle name="Normal 5 9 4 2 2 2" xfId="19515" xr:uid="{00000000-0005-0000-0000-000058A30000}"/>
    <cellStyle name="Normal 5 9 4 2 2 2 2" xfId="50601" xr:uid="{00000000-0005-0000-0000-000059A30000}"/>
    <cellStyle name="Normal 5 9 4 2 2 3" xfId="40239" xr:uid="{00000000-0005-0000-0000-00005AA30000}"/>
    <cellStyle name="Normal 5 9 4 2 2 4" xfId="29877" xr:uid="{00000000-0005-0000-0000-00005BA30000}"/>
    <cellStyle name="Normal 5 9 4 2 3" xfId="9143" xr:uid="{00000000-0005-0000-0000-00005CA30000}"/>
    <cellStyle name="Normal 5 9 4 2 3 2" xfId="19516" xr:uid="{00000000-0005-0000-0000-00005DA30000}"/>
    <cellStyle name="Normal 5 9 4 2 3 2 2" xfId="50602" xr:uid="{00000000-0005-0000-0000-00005EA30000}"/>
    <cellStyle name="Normal 5 9 4 2 3 3" xfId="40240" xr:uid="{00000000-0005-0000-0000-00005FA30000}"/>
    <cellStyle name="Normal 5 9 4 2 3 4" xfId="29878" xr:uid="{00000000-0005-0000-0000-000060A30000}"/>
    <cellStyle name="Normal 5 9 4 2 4" xfId="13726" xr:uid="{00000000-0005-0000-0000-000061A30000}"/>
    <cellStyle name="Normal 5 9 4 2 4 2" xfId="44812" xr:uid="{00000000-0005-0000-0000-000062A30000}"/>
    <cellStyle name="Normal 5 9 4 2 5" xfId="34450" xr:uid="{00000000-0005-0000-0000-000063A30000}"/>
    <cellStyle name="Normal 5 9 4 2 6" xfId="24088" xr:uid="{00000000-0005-0000-0000-000064A30000}"/>
    <cellStyle name="Normal 5 9 4 3" xfId="9144" xr:uid="{00000000-0005-0000-0000-000065A30000}"/>
    <cellStyle name="Normal 5 9 4 3 2" xfId="19517" xr:uid="{00000000-0005-0000-0000-000066A30000}"/>
    <cellStyle name="Normal 5 9 4 3 2 2" xfId="50603" xr:uid="{00000000-0005-0000-0000-000067A30000}"/>
    <cellStyle name="Normal 5 9 4 3 3" xfId="40241" xr:uid="{00000000-0005-0000-0000-000068A30000}"/>
    <cellStyle name="Normal 5 9 4 3 4" xfId="29879" xr:uid="{00000000-0005-0000-0000-000069A30000}"/>
    <cellStyle name="Normal 5 9 4 4" xfId="9145" xr:uid="{00000000-0005-0000-0000-00006AA30000}"/>
    <cellStyle name="Normal 5 9 4 4 2" xfId="19518" xr:uid="{00000000-0005-0000-0000-00006BA30000}"/>
    <cellStyle name="Normal 5 9 4 4 2 2" xfId="50604" xr:uid="{00000000-0005-0000-0000-00006CA30000}"/>
    <cellStyle name="Normal 5 9 4 4 3" xfId="40242" xr:uid="{00000000-0005-0000-0000-00006DA30000}"/>
    <cellStyle name="Normal 5 9 4 4 4" xfId="29880" xr:uid="{00000000-0005-0000-0000-00006EA30000}"/>
    <cellStyle name="Normal 5 9 4 5" xfId="12268" xr:uid="{00000000-0005-0000-0000-00006FA30000}"/>
    <cellStyle name="Normal 5 9 4 5 2" xfId="43354" xr:uid="{00000000-0005-0000-0000-000070A30000}"/>
    <cellStyle name="Normal 5 9 4 6" xfId="32992" xr:uid="{00000000-0005-0000-0000-000071A30000}"/>
    <cellStyle name="Normal 5 9 4 7" xfId="22630" xr:uid="{00000000-0005-0000-0000-000072A30000}"/>
    <cellStyle name="Normal 5 9 5" xfId="1353" xr:uid="{00000000-0005-0000-0000-000073A30000}"/>
    <cellStyle name="Normal 5 9 5 2" xfId="2811" xr:uid="{00000000-0005-0000-0000-000074A30000}"/>
    <cellStyle name="Normal 5 9 5 2 2" xfId="9146" xr:uid="{00000000-0005-0000-0000-000075A30000}"/>
    <cellStyle name="Normal 5 9 5 2 2 2" xfId="19519" xr:uid="{00000000-0005-0000-0000-000076A30000}"/>
    <cellStyle name="Normal 5 9 5 2 2 2 2" xfId="50605" xr:uid="{00000000-0005-0000-0000-000077A30000}"/>
    <cellStyle name="Normal 5 9 5 2 2 3" xfId="40243" xr:uid="{00000000-0005-0000-0000-000078A30000}"/>
    <cellStyle name="Normal 5 9 5 2 2 4" xfId="29881" xr:uid="{00000000-0005-0000-0000-000079A30000}"/>
    <cellStyle name="Normal 5 9 5 2 3" xfId="9147" xr:uid="{00000000-0005-0000-0000-00007AA30000}"/>
    <cellStyle name="Normal 5 9 5 2 3 2" xfId="19520" xr:uid="{00000000-0005-0000-0000-00007BA30000}"/>
    <cellStyle name="Normal 5 9 5 2 3 2 2" xfId="50606" xr:uid="{00000000-0005-0000-0000-00007CA30000}"/>
    <cellStyle name="Normal 5 9 5 2 3 3" xfId="40244" xr:uid="{00000000-0005-0000-0000-00007DA30000}"/>
    <cellStyle name="Normal 5 9 5 2 3 4" xfId="29882" xr:uid="{00000000-0005-0000-0000-00007EA30000}"/>
    <cellStyle name="Normal 5 9 5 2 4" xfId="13188" xr:uid="{00000000-0005-0000-0000-00007FA30000}"/>
    <cellStyle name="Normal 5 9 5 2 4 2" xfId="44274" xr:uid="{00000000-0005-0000-0000-000080A30000}"/>
    <cellStyle name="Normal 5 9 5 2 5" xfId="33912" xr:uid="{00000000-0005-0000-0000-000081A30000}"/>
    <cellStyle name="Normal 5 9 5 2 6" xfId="23550" xr:uid="{00000000-0005-0000-0000-000082A30000}"/>
    <cellStyle name="Normal 5 9 5 3" xfId="9148" xr:uid="{00000000-0005-0000-0000-000083A30000}"/>
    <cellStyle name="Normal 5 9 5 3 2" xfId="19521" xr:uid="{00000000-0005-0000-0000-000084A30000}"/>
    <cellStyle name="Normal 5 9 5 3 2 2" xfId="50607" xr:uid="{00000000-0005-0000-0000-000085A30000}"/>
    <cellStyle name="Normal 5 9 5 3 3" xfId="40245" xr:uid="{00000000-0005-0000-0000-000086A30000}"/>
    <cellStyle name="Normal 5 9 5 3 4" xfId="29883" xr:uid="{00000000-0005-0000-0000-000087A30000}"/>
    <cellStyle name="Normal 5 9 5 4" xfId="9149" xr:uid="{00000000-0005-0000-0000-000088A30000}"/>
    <cellStyle name="Normal 5 9 5 4 2" xfId="19522" xr:uid="{00000000-0005-0000-0000-000089A30000}"/>
    <cellStyle name="Normal 5 9 5 4 2 2" xfId="50608" xr:uid="{00000000-0005-0000-0000-00008AA30000}"/>
    <cellStyle name="Normal 5 9 5 4 3" xfId="40246" xr:uid="{00000000-0005-0000-0000-00008BA30000}"/>
    <cellStyle name="Normal 5 9 5 4 4" xfId="29884" xr:uid="{00000000-0005-0000-0000-00008CA30000}"/>
    <cellStyle name="Normal 5 9 5 5" xfId="11730" xr:uid="{00000000-0005-0000-0000-00008DA30000}"/>
    <cellStyle name="Normal 5 9 5 5 2" xfId="42816" xr:uid="{00000000-0005-0000-0000-00008EA30000}"/>
    <cellStyle name="Normal 5 9 5 6" xfId="32454" xr:uid="{00000000-0005-0000-0000-00008FA30000}"/>
    <cellStyle name="Normal 5 9 5 7" xfId="22092" xr:uid="{00000000-0005-0000-0000-000090A30000}"/>
    <cellStyle name="Normal 5 9 6" xfId="815" xr:uid="{00000000-0005-0000-0000-000091A30000}"/>
    <cellStyle name="Normal 5 9 6 2" xfId="9150" xr:uid="{00000000-0005-0000-0000-000092A30000}"/>
    <cellStyle name="Normal 5 9 6 2 2" xfId="19523" xr:uid="{00000000-0005-0000-0000-000093A30000}"/>
    <cellStyle name="Normal 5 9 6 2 2 2" xfId="50609" xr:uid="{00000000-0005-0000-0000-000094A30000}"/>
    <cellStyle name="Normal 5 9 6 2 3" xfId="40247" xr:uid="{00000000-0005-0000-0000-000095A30000}"/>
    <cellStyle name="Normal 5 9 6 2 4" xfId="29885" xr:uid="{00000000-0005-0000-0000-000096A30000}"/>
    <cellStyle name="Normal 5 9 6 3" xfId="9151" xr:uid="{00000000-0005-0000-0000-000097A30000}"/>
    <cellStyle name="Normal 5 9 6 3 2" xfId="19524" xr:uid="{00000000-0005-0000-0000-000098A30000}"/>
    <cellStyle name="Normal 5 9 6 3 2 2" xfId="50610" xr:uid="{00000000-0005-0000-0000-000099A30000}"/>
    <cellStyle name="Normal 5 9 6 3 3" xfId="40248" xr:uid="{00000000-0005-0000-0000-00009AA30000}"/>
    <cellStyle name="Normal 5 9 6 3 4" xfId="29886" xr:uid="{00000000-0005-0000-0000-00009BA30000}"/>
    <cellStyle name="Normal 5 9 6 4" xfId="11192" xr:uid="{00000000-0005-0000-0000-00009CA30000}"/>
    <cellStyle name="Normal 5 9 6 4 2" xfId="42278" xr:uid="{00000000-0005-0000-0000-00009DA30000}"/>
    <cellStyle name="Normal 5 9 6 5" xfId="31916" xr:uid="{00000000-0005-0000-0000-00009EA30000}"/>
    <cellStyle name="Normal 5 9 6 6" xfId="21554" xr:uid="{00000000-0005-0000-0000-00009FA30000}"/>
    <cellStyle name="Normal 5 9 7" xfId="2273" xr:uid="{00000000-0005-0000-0000-0000A0A30000}"/>
    <cellStyle name="Normal 5 9 7 2" xfId="9152" xr:uid="{00000000-0005-0000-0000-0000A1A30000}"/>
    <cellStyle name="Normal 5 9 7 2 2" xfId="19525" xr:uid="{00000000-0005-0000-0000-0000A2A30000}"/>
    <cellStyle name="Normal 5 9 7 2 2 2" xfId="50611" xr:uid="{00000000-0005-0000-0000-0000A3A30000}"/>
    <cellStyle name="Normal 5 9 7 2 3" xfId="40249" xr:uid="{00000000-0005-0000-0000-0000A4A30000}"/>
    <cellStyle name="Normal 5 9 7 2 4" xfId="29887" xr:uid="{00000000-0005-0000-0000-0000A5A30000}"/>
    <cellStyle name="Normal 5 9 7 3" xfId="9153" xr:uid="{00000000-0005-0000-0000-0000A6A30000}"/>
    <cellStyle name="Normal 5 9 7 3 2" xfId="19526" xr:uid="{00000000-0005-0000-0000-0000A7A30000}"/>
    <cellStyle name="Normal 5 9 7 3 2 2" xfId="50612" xr:uid="{00000000-0005-0000-0000-0000A8A30000}"/>
    <cellStyle name="Normal 5 9 7 3 3" xfId="40250" xr:uid="{00000000-0005-0000-0000-0000A9A30000}"/>
    <cellStyle name="Normal 5 9 7 3 4" xfId="29888" xr:uid="{00000000-0005-0000-0000-0000AAA30000}"/>
    <cellStyle name="Normal 5 9 7 4" xfId="12650" xr:uid="{00000000-0005-0000-0000-0000ABA30000}"/>
    <cellStyle name="Normal 5 9 7 4 2" xfId="43736" xr:uid="{00000000-0005-0000-0000-0000ACA30000}"/>
    <cellStyle name="Normal 5 9 7 5" xfId="33374" xr:uid="{00000000-0005-0000-0000-0000ADA30000}"/>
    <cellStyle name="Normal 5 9 7 6" xfId="23012" xr:uid="{00000000-0005-0000-0000-0000AEA30000}"/>
    <cellStyle name="Normal 5 9 8" xfId="9154" xr:uid="{00000000-0005-0000-0000-0000AFA30000}"/>
    <cellStyle name="Normal 5 9 8 2" xfId="19527" xr:uid="{00000000-0005-0000-0000-0000B0A30000}"/>
    <cellStyle name="Normal 5 9 8 2 2" xfId="50613" xr:uid="{00000000-0005-0000-0000-0000B1A30000}"/>
    <cellStyle name="Normal 5 9 8 3" xfId="40251" xr:uid="{00000000-0005-0000-0000-0000B2A30000}"/>
    <cellStyle name="Normal 5 9 8 4" xfId="29889" xr:uid="{00000000-0005-0000-0000-0000B3A30000}"/>
    <cellStyle name="Normal 5 9 9" xfId="9155" xr:uid="{00000000-0005-0000-0000-0000B4A30000}"/>
    <cellStyle name="Normal 5 9 9 2" xfId="19528" xr:uid="{00000000-0005-0000-0000-0000B5A30000}"/>
    <cellStyle name="Normal 5 9 9 2 2" xfId="50614" xr:uid="{00000000-0005-0000-0000-0000B6A30000}"/>
    <cellStyle name="Normal 5 9 9 3" xfId="40252" xr:uid="{00000000-0005-0000-0000-0000B7A30000}"/>
    <cellStyle name="Normal 5 9 9 4" xfId="29890" xr:uid="{00000000-0005-0000-0000-0000B8A30000}"/>
    <cellStyle name="Normal 6" xfId="14" xr:uid="{00000000-0005-0000-0000-0000B9A30000}"/>
    <cellStyle name="Normal 6 10" xfId="364" xr:uid="{00000000-0005-0000-0000-0000BAA30000}"/>
    <cellStyle name="Normal 6 10 10" xfId="21106" xr:uid="{00000000-0005-0000-0000-0000BBA30000}"/>
    <cellStyle name="Normal 6 10 2" xfId="1931" xr:uid="{00000000-0005-0000-0000-0000BCA30000}"/>
    <cellStyle name="Normal 6 10 2 2" xfId="3389" xr:uid="{00000000-0005-0000-0000-0000BDA30000}"/>
    <cellStyle name="Normal 6 10 2 2 2" xfId="9156" xr:uid="{00000000-0005-0000-0000-0000BEA30000}"/>
    <cellStyle name="Normal 6 10 2 2 2 2" xfId="19529" xr:uid="{00000000-0005-0000-0000-0000BFA30000}"/>
    <cellStyle name="Normal 6 10 2 2 2 2 2" xfId="50615" xr:uid="{00000000-0005-0000-0000-0000C0A30000}"/>
    <cellStyle name="Normal 6 10 2 2 2 3" xfId="40253" xr:uid="{00000000-0005-0000-0000-0000C1A30000}"/>
    <cellStyle name="Normal 6 10 2 2 2 4" xfId="29891" xr:uid="{00000000-0005-0000-0000-0000C2A30000}"/>
    <cellStyle name="Normal 6 10 2 2 3" xfId="9157" xr:uid="{00000000-0005-0000-0000-0000C3A30000}"/>
    <cellStyle name="Normal 6 10 2 2 3 2" xfId="19530" xr:uid="{00000000-0005-0000-0000-0000C4A30000}"/>
    <cellStyle name="Normal 6 10 2 2 3 2 2" xfId="50616" xr:uid="{00000000-0005-0000-0000-0000C5A30000}"/>
    <cellStyle name="Normal 6 10 2 2 3 3" xfId="40254" xr:uid="{00000000-0005-0000-0000-0000C6A30000}"/>
    <cellStyle name="Normal 6 10 2 2 3 4" xfId="29892" xr:uid="{00000000-0005-0000-0000-0000C7A30000}"/>
    <cellStyle name="Normal 6 10 2 2 4" xfId="13766" xr:uid="{00000000-0005-0000-0000-0000C8A30000}"/>
    <cellStyle name="Normal 6 10 2 2 4 2" xfId="44852" xr:uid="{00000000-0005-0000-0000-0000C9A30000}"/>
    <cellStyle name="Normal 6 10 2 2 5" xfId="34490" xr:uid="{00000000-0005-0000-0000-0000CAA30000}"/>
    <cellStyle name="Normal 6 10 2 2 6" xfId="24128" xr:uid="{00000000-0005-0000-0000-0000CBA30000}"/>
    <cellStyle name="Normal 6 10 2 3" xfId="9158" xr:uid="{00000000-0005-0000-0000-0000CCA30000}"/>
    <cellStyle name="Normal 6 10 2 3 2" xfId="19531" xr:uid="{00000000-0005-0000-0000-0000CDA30000}"/>
    <cellStyle name="Normal 6 10 2 3 2 2" xfId="50617" xr:uid="{00000000-0005-0000-0000-0000CEA30000}"/>
    <cellStyle name="Normal 6 10 2 3 3" xfId="40255" xr:uid="{00000000-0005-0000-0000-0000CFA30000}"/>
    <cellStyle name="Normal 6 10 2 3 4" xfId="29893" xr:uid="{00000000-0005-0000-0000-0000D0A30000}"/>
    <cellStyle name="Normal 6 10 2 4" xfId="9159" xr:uid="{00000000-0005-0000-0000-0000D1A30000}"/>
    <cellStyle name="Normal 6 10 2 4 2" xfId="19532" xr:uid="{00000000-0005-0000-0000-0000D2A30000}"/>
    <cellStyle name="Normal 6 10 2 4 2 2" xfId="50618" xr:uid="{00000000-0005-0000-0000-0000D3A30000}"/>
    <cellStyle name="Normal 6 10 2 4 3" xfId="40256" xr:uid="{00000000-0005-0000-0000-0000D4A30000}"/>
    <cellStyle name="Normal 6 10 2 4 4" xfId="29894" xr:uid="{00000000-0005-0000-0000-0000D5A30000}"/>
    <cellStyle name="Normal 6 10 2 5" xfId="12308" xr:uid="{00000000-0005-0000-0000-0000D6A30000}"/>
    <cellStyle name="Normal 6 10 2 5 2" xfId="43394" xr:uid="{00000000-0005-0000-0000-0000D7A30000}"/>
    <cellStyle name="Normal 6 10 2 6" xfId="33032" xr:uid="{00000000-0005-0000-0000-0000D8A30000}"/>
    <cellStyle name="Normal 6 10 2 7" xfId="22670" xr:uid="{00000000-0005-0000-0000-0000D9A30000}"/>
    <cellStyle name="Normal 6 10 3" xfId="1443" xr:uid="{00000000-0005-0000-0000-0000DAA30000}"/>
    <cellStyle name="Normal 6 10 3 2" xfId="2901" xr:uid="{00000000-0005-0000-0000-0000DBA30000}"/>
    <cellStyle name="Normal 6 10 3 2 2" xfId="9160" xr:uid="{00000000-0005-0000-0000-0000DCA30000}"/>
    <cellStyle name="Normal 6 10 3 2 2 2" xfId="19533" xr:uid="{00000000-0005-0000-0000-0000DDA30000}"/>
    <cellStyle name="Normal 6 10 3 2 2 2 2" xfId="50619" xr:uid="{00000000-0005-0000-0000-0000DEA30000}"/>
    <cellStyle name="Normal 6 10 3 2 2 3" xfId="40257" xr:uid="{00000000-0005-0000-0000-0000DFA30000}"/>
    <cellStyle name="Normal 6 10 3 2 2 4" xfId="29895" xr:uid="{00000000-0005-0000-0000-0000E0A30000}"/>
    <cellStyle name="Normal 6 10 3 2 3" xfId="9161" xr:uid="{00000000-0005-0000-0000-0000E1A30000}"/>
    <cellStyle name="Normal 6 10 3 2 3 2" xfId="19534" xr:uid="{00000000-0005-0000-0000-0000E2A30000}"/>
    <cellStyle name="Normal 6 10 3 2 3 2 2" xfId="50620" xr:uid="{00000000-0005-0000-0000-0000E3A30000}"/>
    <cellStyle name="Normal 6 10 3 2 3 3" xfId="40258" xr:uid="{00000000-0005-0000-0000-0000E4A30000}"/>
    <cellStyle name="Normal 6 10 3 2 3 4" xfId="29896" xr:uid="{00000000-0005-0000-0000-0000E5A30000}"/>
    <cellStyle name="Normal 6 10 3 2 4" xfId="13278" xr:uid="{00000000-0005-0000-0000-0000E6A30000}"/>
    <cellStyle name="Normal 6 10 3 2 4 2" xfId="44364" xr:uid="{00000000-0005-0000-0000-0000E7A30000}"/>
    <cellStyle name="Normal 6 10 3 2 5" xfId="34002" xr:uid="{00000000-0005-0000-0000-0000E8A30000}"/>
    <cellStyle name="Normal 6 10 3 2 6" xfId="23640" xr:uid="{00000000-0005-0000-0000-0000E9A30000}"/>
    <cellStyle name="Normal 6 10 3 3" xfId="9162" xr:uid="{00000000-0005-0000-0000-0000EAA30000}"/>
    <cellStyle name="Normal 6 10 3 3 2" xfId="19535" xr:uid="{00000000-0005-0000-0000-0000EBA30000}"/>
    <cellStyle name="Normal 6 10 3 3 2 2" xfId="50621" xr:uid="{00000000-0005-0000-0000-0000ECA30000}"/>
    <cellStyle name="Normal 6 10 3 3 3" xfId="40259" xr:uid="{00000000-0005-0000-0000-0000EDA30000}"/>
    <cellStyle name="Normal 6 10 3 3 4" xfId="29897" xr:uid="{00000000-0005-0000-0000-0000EEA30000}"/>
    <cellStyle name="Normal 6 10 3 4" xfId="9163" xr:uid="{00000000-0005-0000-0000-0000EFA30000}"/>
    <cellStyle name="Normal 6 10 3 4 2" xfId="19536" xr:uid="{00000000-0005-0000-0000-0000F0A30000}"/>
    <cellStyle name="Normal 6 10 3 4 2 2" xfId="50622" xr:uid="{00000000-0005-0000-0000-0000F1A30000}"/>
    <cellStyle name="Normal 6 10 3 4 3" xfId="40260" xr:uid="{00000000-0005-0000-0000-0000F2A30000}"/>
    <cellStyle name="Normal 6 10 3 4 4" xfId="29898" xr:uid="{00000000-0005-0000-0000-0000F3A30000}"/>
    <cellStyle name="Normal 6 10 3 5" xfId="11820" xr:uid="{00000000-0005-0000-0000-0000F4A30000}"/>
    <cellStyle name="Normal 6 10 3 5 2" xfId="42906" xr:uid="{00000000-0005-0000-0000-0000F5A30000}"/>
    <cellStyle name="Normal 6 10 3 6" xfId="32544" xr:uid="{00000000-0005-0000-0000-0000F6A30000}"/>
    <cellStyle name="Normal 6 10 3 7" xfId="22182" xr:uid="{00000000-0005-0000-0000-0000F7A30000}"/>
    <cellStyle name="Normal 6 10 4" xfId="905" xr:uid="{00000000-0005-0000-0000-0000F8A30000}"/>
    <cellStyle name="Normal 6 10 4 2" xfId="9164" xr:uid="{00000000-0005-0000-0000-0000F9A30000}"/>
    <cellStyle name="Normal 6 10 4 2 2" xfId="19537" xr:uid="{00000000-0005-0000-0000-0000FAA30000}"/>
    <cellStyle name="Normal 6 10 4 2 2 2" xfId="50623" xr:uid="{00000000-0005-0000-0000-0000FBA30000}"/>
    <cellStyle name="Normal 6 10 4 2 3" xfId="40261" xr:uid="{00000000-0005-0000-0000-0000FCA30000}"/>
    <cellStyle name="Normal 6 10 4 2 4" xfId="29899" xr:uid="{00000000-0005-0000-0000-0000FDA30000}"/>
    <cellStyle name="Normal 6 10 4 3" xfId="9165" xr:uid="{00000000-0005-0000-0000-0000FEA30000}"/>
    <cellStyle name="Normal 6 10 4 3 2" xfId="19538" xr:uid="{00000000-0005-0000-0000-0000FFA30000}"/>
    <cellStyle name="Normal 6 10 4 3 2 2" xfId="50624" xr:uid="{00000000-0005-0000-0000-000000A40000}"/>
    <cellStyle name="Normal 6 10 4 3 3" xfId="40262" xr:uid="{00000000-0005-0000-0000-000001A40000}"/>
    <cellStyle name="Normal 6 10 4 3 4" xfId="29900" xr:uid="{00000000-0005-0000-0000-000002A40000}"/>
    <cellStyle name="Normal 6 10 4 4" xfId="11282" xr:uid="{00000000-0005-0000-0000-000003A40000}"/>
    <cellStyle name="Normal 6 10 4 4 2" xfId="42368" xr:uid="{00000000-0005-0000-0000-000004A40000}"/>
    <cellStyle name="Normal 6 10 4 5" xfId="32006" xr:uid="{00000000-0005-0000-0000-000005A40000}"/>
    <cellStyle name="Normal 6 10 4 6" xfId="21644" xr:uid="{00000000-0005-0000-0000-000006A40000}"/>
    <cellStyle name="Normal 6 10 5" xfId="2363" xr:uid="{00000000-0005-0000-0000-000007A40000}"/>
    <cellStyle name="Normal 6 10 5 2" xfId="9166" xr:uid="{00000000-0005-0000-0000-000008A40000}"/>
    <cellStyle name="Normal 6 10 5 2 2" xfId="19539" xr:uid="{00000000-0005-0000-0000-000009A40000}"/>
    <cellStyle name="Normal 6 10 5 2 2 2" xfId="50625" xr:uid="{00000000-0005-0000-0000-00000AA40000}"/>
    <cellStyle name="Normal 6 10 5 2 3" xfId="40263" xr:uid="{00000000-0005-0000-0000-00000BA40000}"/>
    <cellStyle name="Normal 6 10 5 2 4" xfId="29901" xr:uid="{00000000-0005-0000-0000-00000CA40000}"/>
    <cellStyle name="Normal 6 10 5 3" xfId="9167" xr:uid="{00000000-0005-0000-0000-00000DA40000}"/>
    <cellStyle name="Normal 6 10 5 3 2" xfId="19540" xr:uid="{00000000-0005-0000-0000-00000EA40000}"/>
    <cellStyle name="Normal 6 10 5 3 2 2" xfId="50626" xr:uid="{00000000-0005-0000-0000-00000FA40000}"/>
    <cellStyle name="Normal 6 10 5 3 3" xfId="40264" xr:uid="{00000000-0005-0000-0000-000010A40000}"/>
    <cellStyle name="Normal 6 10 5 3 4" xfId="29902" xr:uid="{00000000-0005-0000-0000-000011A40000}"/>
    <cellStyle name="Normal 6 10 5 4" xfId="12740" xr:uid="{00000000-0005-0000-0000-000012A40000}"/>
    <cellStyle name="Normal 6 10 5 4 2" xfId="43826" xr:uid="{00000000-0005-0000-0000-000013A40000}"/>
    <cellStyle name="Normal 6 10 5 5" xfId="33464" xr:uid="{00000000-0005-0000-0000-000014A40000}"/>
    <cellStyle name="Normal 6 10 5 6" xfId="23102" xr:uid="{00000000-0005-0000-0000-000015A40000}"/>
    <cellStyle name="Normal 6 10 6" xfId="9168" xr:uid="{00000000-0005-0000-0000-000016A40000}"/>
    <cellStyle name="Normal 6 10 6 2" xfId="19541" xr:uid="{00000000-0005-0000-0000-000017A40000}"/>
    <cellStyle name="Normal 6 10 6 2 2" xfId="50627" xr:uid="{00000000-0005-0000-0000-000018A40000}"/>
    <cellStyle name="Normal 6 10 6 3" xfId="40265" xr:uid="{00000000-0005-0000-0000-000019A40000}"/>
    <cellStyle name="Normal 6 10 6 4" xfId="29903" xr:uid="{00000000-0005-0000-0000-00001AA40000}"/>
    <cellStyle name="Normal 6 10 7" xfId="9169" xr:uid="{00000000-0005-0000-0000-00001BA40000}"/>
    <cellStyle name="Normal 6 10 7 2" xfId="19542" xr:uid="{00000000-0005-0000-0000-00001CA40000}"/>
    <cellStyle name="Normal 6 10 7 2 2" xfId="50628" xr:uid="{00000000-0005-0000-0000-00001DA40000}"/>
    <cellStyle name="Normal 6 10 7 3" xfId="40266" xr:uid="{00000000-0005-0000-0000-00001EA40000}"/>
    <cellStyle name="Normal 6 10 7 4" xfId="29904" xr:uid="{00000000-0005-0000-0000-00001FA40000}"/>
    <cellStyle name="Normal 6 10 8" xfId="10744" xr:uid="{00000000-0005-0000-0000-000020A40000}"/>
    <cellStyle name="Normal 6 10 8 2" xfId="41830" xr:uid="{00000000-0005-0000-0000-000021A40000}"/>
    <cellStyle name="Normal 6 10 9" xfId="31468" xr:uid="{00000000-0005-0000-0000-000022A40000}"/>
    <cellStyle name="Normal 6 11" xfId="1740" xr:uid="{00000000-0005-0000-0000-000023A40000}"/>
    <cellStyle name="Normal 6 11 2" xfId="3198" xr:uid="{00000000-0005-0000-0000-000024A40000}"/>
    <cellStyle name="Normal 6 11 2 2" xfId="9170" xr:uid="{00000000-0005-0000-0000-000025A40000}"/>
    <cellStyle name="Normal 6 11 2 2 2" xfId="19543" xr:uid="{00000000-0005-0000-0000-000026A40000}"/>
    <cellStyle name="Normal 6 11 2 2 2 2" xfId="50629" xr:uid="{00000000-0005-0000-0000-000027A40000}"/>
    <cellStyle name="Normal 6 11 2 2 3" xfId="40267" xr:uid="{00000000-0005-0000-0000-000028A40000}"/>
    <cellStyle name="Normal 6 11 2 2 4" xfId="29905" xr:uid="{00000000-0005-0000-0000-000029A40000}"/>
    <cellStyle name="Normal 6 11 2 3" xfId="9171" xr:uid="{00000000-0005-0000-0000-00002AA40000}"/>
    <cellStyle name="Normal 6 11 2 3 2" xfId="19544" xr:uid="{00000000-0005-0000-0000-00002BA40000}"/>
    <cellStyle name="Normal 6 11 2 3 2 2" xfId="50630" xr:uid="{00000000-0005-0000-0000-00002CA40000}"/>
    <cellStyle name="Normal 6 11 2 3 3" xfId="40268" xr:uid="{00000000-0005-0000-0000-00002DA40000}"/>
    <cellStyle name="Normal 6 11 2 3 4" xfId="29906" xr:uid="{00000000-0005-0000-0000-00002EA40000}"/>
    <cellStyle name="Normal 6 11 2 4" xfId="13575" xr:uid="{00000000-0005-0000-0000-00002FA40000}"/>
    <cellStyle name="Normal 6 11 2 4 2" xfId="44661" xr:uid="{00000000-0005-0000-0000-000030A40000}"/>
    <cellStyle name="Normal 6 11 2 5" xfId="34299" xr:uid="{00000000-0005-0000-0000-000031A40000}"/>
    <cellStyle name="Normal 6 11 2 6" xfId="23937" xr:uid="{00000000-0005-0000-0000-000032A40000}"/>
    <cellStyle name="Normal 6 11 3" xfId="9172" xr:uid="{00000000-0005-0000-0000-000033A40000}"/>
    <cellStyle name="Normal 6 11 3 2" xfId="19545" xr:uid="{00000000-0005-0000-0000-000034A40000}"/>
    <cellStyle name="Normal 6 11 3 2 2" xfId="50631" xr:uid="{00000000-0005-0000-0000-000035A40000}"/>
    <cellStyle name="Normal 6 11 3 3" xfId="40269" xr:uid="{00000000-0005-0000-0000-000036A40000}"/>
    <cellStyle name="Normal 6 11 3 4" xfId="29907" xr:uid="{00000000-0005-0000-0000-000037A40000}"/>
    <cellStyle name="Normal 6 11 4" xfId="9173" xr:uid="{00000000-0005-0000-0000-000038A40000}"/>
    <cellStyle name="Normal 6 11 4 2" xfId="19546" xr:uid="{00000000-0005-0000-0000-000039A40000}"/>
    <cellStyle name="Normal 6 11 4 2 2" xfId="50632" xr:uid="{00000000-0005-0000-0000-00003AA40000}"/>
    <cellStyle name="Normal 6 11 4 3" xfId="40270" xr:uid="{00000000-0005-0000-0000-00003BA40000}"/>
    <cellStyle name="Normal 6 11 4 4" xfId="29908" xr:uid="{00000000-0005-0000-0000-00003CA40000}"/>
    <cellStyle name="Normal 6 11 5" xfId="12117" xr:uid="{00000000-0005-0000-0000-00003DA40000}"/>
    <cellStyle name="Normal 6 11 5 2" xfId="43203" xr:uid="{00000000-0005-0000-0000-00003EA40000}"/>
    <cellStyle name="Normal 6 11 6" xfId="32841" xr:uid="{00000000-0005-0000-0000-00003FA40000}"/>
    <cellStyle name="Normal 6 11 7" xfId="22479" xr:uid="{00000000-0005-0000-0000-000040A40000}"/>
    <cellStyle name="Normal 6 12" xfId="1202" xr:uid="{00000000-0005-0000-0000-000041A40000}"/>
    <cellStyle name="Normal 6 12 2" xfId="2660" xr:uid="{00000000-0005-0000-0000-000042A40000}"/>
    <cellStyle name="Normal 6 12 2 2" xfId="9174" xr:uid="{00000000-0005-0000-0000-000043A40000}"/>
    <cellStyle name="Normal 6 12 2 2 2" xfId="19547" xr:uid="{00000000-0005-0000-0000-000044A40000}"/>
    <cellStyle name="Normal 6 12 2 2 2 2" xfId="50633" xr:uid="{00000000-0005-0000-0000-000045A40000}"/>
    <cellStyle name="Normal 6 12 2 2 3" xfId="40271" xr:uid="{00000000-0005-0000-0000-000046A40000}"/>
    <cellStyle name="Normal 6 12 2 2 4" xfId="29909" xr:uid="{00000000-0005-0000-0000-000047A40000}"/>
    <cellStyle name="Normal 6 12 2 3" xfId="9175" xr:uid="{00000000-0005-0000-0000-000048A40000}"/>
    <cellStyle name="Normal 6 12 2 3 2" xfId="19548" xr:uid="{00000000-0005-0000-0000-000049A40000}"/>
    <cellStyle name="Normal 6 12 2 3 2 2" xfId="50634" xr:uid="{00000000-0005-0000-0000-00004AA40000}"/>
    <cellStyle name="Normal 6 12 2 3 3" xfId="40272" xr:uid="{00000000-0005-0000-0000-00004BA40000}"/>
    <cellStyle name="Normal 6 12 2 3 4" xfId="29910" xr:uid="{00000000-0005-0000-0000-00004CA40000}"/>
    <cellStyle name="Normal 6 12 2 4" xfId="13037" xr:uid="{00000000-0005-0000-0000-00004DA40000}"/>
    <cellStyle name="Normal 6 12 2 4 2" xfId="44123" xr:uid="{00000000-0005-0000-0000-00004EA40000}"/>
    <cellStyle name="Normal 6 12 2 5" xfId="33761" xr:uid="{00000000-0005-0000-0000-00004FA40000}"/>
    <cellStyle name="Normal 6 12 2 6" xfId="23399" xr:uid="{00000000-0005-0000-0000-000050A40000}"/>
    <cellStyle name="Normal 6 12 3" xfId="9176" xr:uid="{00000000-0005-0000-0000-000051A40000}"/>
    <cellStyle name="Normal 6 12 3 2" xfId="19549" xr:uid="{00000000-0005-0000-0000-000052A40000}"/>
    <cellStyle name="Normal 6 12 3 2 2" xfId="50635" xr:uid="{00000000-0005-0000-0000-000053A40000}"/>
    <cellStyle name="Normal 6 12 3 3" xfId="40273" xr:uid="{00000000-0005-0000-0000-000054A40000}"/>
    <cellStyle name="Normal 6 12 3 4" xfId="29911" xr:uid="{00000000-0005-0000-0000-000055A40000}"/>
    <cellStyle name="Normal 6 12 4" xfId="9177" xr:uid="{00000000-0005-0000-0000-000056A40000}"/>
    <cellStyle name="Normal 6 12 4 2" xfId="19550" xr:uid="{00000000-0005-0000-0000-000057A40000}"/>
    <cellStyle name="Normal 6 12 4 2 2" xfId="50636" xr:uid="{00000000-0005-0000-0000-000058A40000}"/>
    <cellStyle name="Normal 6 12 4 3" xfId="40274" xr:uid="{00000000-0005-0000-0000-000059A40000}"/>
    <cellStyle name="Normal 6 12 4 4" xfId="29912" xr:uid="{00000000-0005-0000-0000-00005AA40000}"/>
    <cellStyle name="Normal 6 12 5" xfId="11579" xr:uid="{00000000-0005-0000-0000-00005BA40000}"/>
    <cellStyle name="Normal 6 12 5 2" xfId="42665" xr:uid="{00000000-0005-0000-0000-00005CA40000}"/>
    <cellStyle name="Normal 6 12 6" xfId="32303" xr:uid="{00000000-0005-0000-0000-00005DA40000}"/>
    <cellStyle name="Normal 6 12 7" xfId="21941" xr:uid="{00000000-0005-0000-0000-00005EA40000}"/>
    <cellStyle name="Normal 6 13" xfId="664" xr:uid="{00000000-0005-0000-0000-00005FA40000}"/>
    <cellStyle name="Normal 6 13 2" xfId="9178" xr:uid="{00000000-0005-0000-0000-000060A40000}"/>
    <cellStyle name="Normal 6 13 2 2" xfId="19551" xr:uid="{00000000-0005-0000-0000-000061A40000}"/>
    <cellStyle name="Normal 6 13 2 2 2" xfId="50637" xr:uid="{00000000-0005-0000-0000-000062A40000}"/>
    <cellStyle name="Normal 6 13 2 3" xfId="40275" xr:uid="{00000000-0005-0000-0000-000063A40000}"/>
    <cellStyle name="Normal 6 13 2 4" xfId="29913" xr:uid="{00000000-0005-0000-0000-000064A40000}"/>
    <cellStyle name="Normal 6 13 3" xfId="9179" xr:uid="{00000000-0005-0000-0000-000065A40000}"/>
    <cellStyle name="Normal 6 13 3 2" xfId="19552" xr:uid="{00000000-0005-0000-0000-000066A40000}"/>
    <cellStyle name="Normal 6 13 3 2 2" xfId="50638" xr:uid="{00000000-0005-0000-0000-000067A40000}"/>
    <cellStyle name="Normal 6 13 3 3" xfId="40276" xr:uid="{00000000-0005-0000-0000-000068A40000}"/>
    <cellStyle name="Normal 6 13 3 4" xfId="29914" xr:uid="{00000000-0005-0000-0000-000069A40000}"/>
    <cellStyle name="Normal 6 13 4" xfId="11041" xr:uid="{00000000-0005-0000-0000-00006AA40000}"/>
    <cellStyle name="Normal 6 13 4 2" xfId="42127" xr:uid="{00000000-0005-0000-0000-00006BA40000}"/>
    <cellStyle name="Normal 6 13 5" xfId="31765" xr:uid="{00000000-0005-0000-0000-00006CA40000}"/>
    <cellStyle name="Normal 6 13 6" xfId="21403" xr:uid="{00000000-0005-0000-0000-00006DA40000}"/>
    <cellStyle name="Normal 6 14" xfId="2122" xr:uid="{00000000-0005-0000-0000-00006EA40000}"/>
    <cellStyle name="Normal 6 14 2" xfId="9180" xr:uid="{00000000-0005-0000-0000-00006FA40000}"/>
    <cellStyle name="Normal 6 14 2 2" xfId="19553" xr:uid="{00000000-0005-0000-0000-000070A40000}"/>
    <cellStyle name="Normal 6 14 2 2 2" xfId="50639" xr:uid="{00000000-0005-0000-0000-000071A40000}"/>
    <cellStyle name="Normal 6 14 2 3" xfId="40277" xr:uid="{00000000-0005-0000-0000-000072A40000}"/>
    <cellStyle name="Normal 6 14 2 4" xfId="29915" xr:uid="{00000000-0005-0000-0000-000073A40000}"/>
    <cellStyle name="Normal 6 14 3" xfId="9181" xr:uid="{00000000-0005-0000-0000-000074A40000}"/>
    <cellStyle name="Normal 6 14 3 2" xfId="19554" xr:uid="{00000000-0005-0000-0000-000075A40000}"/>
    <cellStyle name="Normal 6 14 3 2 2" xfId="50640" xr:uid="{00000000-0005-0000-0000-000076A40000}"/>
    <cellStyle name="Normal 6 14 3 3" xfId="40278" xr:uid="{00000000-0005-0000-0000-000077A40000}"/>
    <cellStyle name="Normal 6 14 3 4" xfId="29916" xr:uid="{00000000-0005-0000-0000-000078A40000}"/>
    <cellStyle name="Normal 6 14 4" xfId="12499" xr:uid="{00000000-0005-0000-0000-000079A40000}"/>
    <cellStyle name="Normal 6 14 4 2" xfId="43585" xr:uid="{00000000-0005-0000-0000-00007AA40000}"/>
    <cellStyle name="Normal 6 14 5" xfId="33223" xr:uid="{00000000-0005-0000-0000-00007BA40000}"/>
    <cellStyle name="Normal 6 14 6" xfId="22861" xr:uid="{00000000-0005-0000-0000-00007CA40000}"/>
    <cellStyle name="Normal 6 15" xfId="9182" xr:uid="{00000000-0005-0000-0000-00007DA40000}"/>
    <cellStyle name="Normal 6 15 2" xfId="19555" xr:uid="{00000000-0005-0000-0000-00007EA40000}"/>
    <cellStyle name="Normal 6 15 2 2" xfId="50641" xr:uid="{00000000-0005-0000-0000-00007FA40000}"/>
    <cellStyle name="Normal 6 15 3" xfId="40279" xr:uid="{00000000-0005-0000-0000-000080A40000}"/>
    <cellStyle name="Normal 6 15 4" xfId="29917" xr:uid="{00000000-0005-0000-0000-000081A40000}"/>
    <cellStyle name="Normal 6 16" xfId="9183" xr:uid="{00000000-0005-0000-0000-000082A40000}"/>
    <cellStyle name="Normal 6 16 2" xfId="19556" xr:uid="{00000000-0005-0000-0000-000083A40000}"/>
    <cellStyle name="Normal 6 16 2 2" xfId="50642" xr:uid="{00000000-0005-0000-0000-000084A40000}"/>
    <cellStyle name="Normal 6 16 3" xfId="40280" xr:uid="{00000000-0005-0000-0000-000085A40000}"/>
    <cellStyle name="Normal 6 16 4" xfId="29918" xr:uid="{00000000-0005-0000-0000-000086A40000}"/>
    <cellStyle name="Normal 6 17" xfId="10503" xr:uid="{00000000-0005-0000-0000-000087A40000}"/>
    <cellStyle name="Normal 6 17 2" xfId="41589" xr:uid="{00000000-0005-0000-0000-000088A40000}"/>
    <cellStyle name="Normal 6 18" xfId="31227" xr:uid="{00000000-0005-0000-0000-000089A40000}"/>
    <cellStyle name="Normal 6 19" xfId="20865" xr:uid="{00000000-0005-0000-0000-00008AA40000}"/>
    <cellStyle name="Normal 6 2" xfId="224" xr:uid="{00000000-0005-0000-0000-00008BA40000}"/>
    <cellStyle name="Normal 6 2 10" xfId="10655" xr:uid="{00000000-0005-0000-0000-00008CA40000}"/>
    <cellStyle name="Normal 6 2 10 2" xfId="41741" xr:uid="{00000000-0005-0000-0000-00008DA40000}"/>
    <cellStyle name="Normal 6 2 11" xfId="31379" xr:uid="{00000000-0005-0000-0000-00008EA40000}"/>
    <cellStyle name="Normal 6 2 12" xfId="21017" xr:uid="{00000000-0005-0000-0000-00008FA40000}"/>
    <cellStyle name="Normal 6 2 2" xfId="225" xr:uid="{00000000-0005-0000-0000-000090A40000}"/>
    <cellStyle name="Normal 6 2 2 10" xfId="10656" xr:uid="{00000000-0005-0000-0000-000091A40000}"/>
    <cellStyle name="Normal 6 2 2 10 2" xfId="41742" xr:uid="{00000000-0005-0000-0000-000092A40000}"/>
    <cellStyle name="Normal 6 2 2 11" xfId="31380" xr:uid="{00000000-0005-0000-0000-000093A40000}"/>
    <cellStyle name="Normal 6 2 2 12" xfId="21018" xr:uid="{00000000-0005-0000-0000-000094A40000}"/>
    <cellStyle name="Normal 6 2 2 2" xfId="631" xr:uid="{00000000-0005-0000-0000-000095A40000}"/>
    <cellStyle name="Normal 6 2 2 2 10" xfId="21373" xr:uid="{00000000-0005-0000-0000-000096A40000}"/>
    <cellStyle name="Normal 6 2 2 2 2" xfId="2084" xr:uid="{00000000-0005-0000-0000-000097A40000}"/>
    <cellStyle name="Normal 6 2 2 2 2 2" xfId="3542" xr:uid="{00000000-0005-0000-0000-000098A40000}"/>
    <cellStyle name="Normal 6 2 2 2 2 2 2" xfId="9184" xr:uid="{00000000-0005-0000-0000-000099A40000}"/>
    <cellStyle name="Normal 6 2 2 2 2 2 2 2" xfId="19557" xr:uid="{00000000-0005-0000-0000-00009AA40000}"/>
    <cellStyle name="Normal 6 2 2 2 2 2 2 2 2" xfId="50643" xr:uid="{00000000-0005-0000-0000-00009BA40000}"/>
    <cellStyle name="Normal 6 2 2 2 2 2 2 3" xfId="40281" xr:uid="{00000000-0005-0000-0000-00009CA40000}"/>
    <cellStyle name="Normal 6 2 2 2 2 2 2 4" xfId="29919" xr:uid="{00000000-0005-0000-0000-00009DA40000}"/>
    <cellStyle name="Normal 6 2 2 2 2 2 3" xfId="9185" xr:uid="{00000000-0005-0000-0000-00009EA40000}"/>
    <cellStyle name="Normal 6 2 2 2 2 2 3 2" xfId="19558" xr:uid="{00000000-0005-0000-0000-00009FA40000}"/>
    <cellStyle name="Normal 6 2 2 2 2 2 3 2 2" xfId="50644" xr:uid="{00000000-0005-0000-0000-0000A0A40000}"/>
    <cellStyle name="Normal 6 2 2 2 2 2 3 3" xfId="40282" xr:uid="{00000000-0005-0000-0000-0000A1A40000}"/>
    <cellStyle name="Normal 6 2 2 2 2 2 3 4" xfId="29920" xr:uid="{00000000-0005-0000-0000-0000A2A40000}"/>
    <cellStyle name="Normal 6 2 2 2 2 2 4" xfId="13919" xr:uid="{00000000-0005-0000-0000-0000A3A40000}"/>
    <cellStyle name="Normal 6 2 2 2 2 2 4 2" xfId="45005" xr:uid="{00000000-0005-0000-0000-0000A4A40000}"/>
    <cellStyle name="Normal 6 2 2 2 2 2 5" xfId="34643" xr:uid="{00000000-0005-0000-0000-0000A5A40000}"/>
    <cellStyle name="Normal 6 2 2 2 2 2 6" xfId="24281" xr:uid="{00000000-0005-0000-0000-0000A6A40000}"/>
    <cellStyle name="Normal 6 2 2 2 2 3" xfId="9186" xr:uid="{00000000-0005-0000-0000-0000A7A40000}"/>
    <cellStyle name="Normal 6 2 2 2 2 3 2" xfId="19559" xr:uid="{00000000-0005-0000-0000-0000A8A40000}"/>
    <cellStyle name="Normal 6 2 2 2 2 3 2 2" xfId="50645" xr:uid="{00000000-0005-0000-0000-0000A9A40000}"/>
    <cellStyle name="Normal 6 2 2 2 2 3 3" xfId="40283" xr:uid="{00000000-0005-0000-0000-0000AAA40000}"/>
    <cellStyle name="Normal 6 2 2 2 2 3 4" xfId="29921" xr:uid="{00000000-0005-0000-0000-0000ABA40000}"/>
    <cellStyle name="Normal 6 2 2 2 2 4" xfId="9187" xr:uid="{00000000-0005-0000-0000-0000ACA40000}"/>
    <cellStyle name="Normal 6 2 2 2 2 4 2" xfId="19560" xr:uid="{00000000-0005-0000-0000-0000ADA40000}"/>
    <cellStyle name="Normal 6 2 2 2 2 4 2 2" xfId="50646" xr:uid="{00000000-0005-0000-0000-0000AEA40000}"/>
    <cellStyle name="Normal 6 2 2 2 2 4 3" xfId="40284" xr:uid="{00000000-0005-0000-0000-0000AFA40000}"/>
    <cellStyle name="Normal 6 2 2 2 2 4 4" xfId="29922" xr:uid="{00000000-0005-0000-0000-0000B0A40000}"/>
    <cellStyle name="Normal 6 2 2 2 2 5" xfId="12461" xr:uid="{00000000-0005-0000-0000-0000B1A40000}"/>
    <cellStyle name="Normal 6 2 2 2 2 5 2" xfId="43547" xr:uid="{00000000-0005-0000-0000-0000B2A40000}"/>
    <cellStyle name="Normal 6 2 2 2 2 6" xfId="33185" xr:uid="{00000000-0005-0000-0000-0000B3A40000}"/>
    <cellStyle name="Normal 6 2 2 2 2 7" xfId="22823" xr:uid="{00000000-0005-0000-0000-0000B4A40000}"/>
    <cellStyle name="Normal 6 2 2 2 3" xfId="1710" xr:uid="{00000000-0005-0000-0000-0000B5A40000}"/>
    <cellStyle name="Normal 6 2 2 2 3 2" xfId="3168" xr:uid="{00000000-0005-0000-0000-0000B6A40000}"/>
    <cellStyle name="Normal 6 2 2 2 3 2 2" xfId="9188" xr:uid="{00000000-0005-0000-0000-0000B7A40000}"/>
    <cellStyle name="Normal 6 2 2 2 3 2 2 2" xfId="19561" xr:uid="{00000000-0005-0000-0000-0000B8A40000}"/>
    <cellStyle name="Normal 6 2 2 2 3 2 2 2 2" xfId="50647" xr:uid="{00000000-0005-0000-0000-0000B9A40000}"/>
    <cellStyle name="Normal 6 2 2 2 3 2 2 3" xfId="40285" xr:uid="{00000000-0005-0000-0000-0000BAA40000}"/>
    <cellStyle name="Normal 6 2 2 2 3 2 2 4" xfId="29923" xr:uid="{00000000-0005-0000-0000-0000BBA40000}"/>
    <cellStyle name="Normal 6 2 2 2 3 2 3" xfId="9189" xr:uid="{00000000-0005-0000-0000-0000BCA40000}"/>
    <cellStyle name="Normal 6 2 2 2 3 2 3 2" xfId="19562" xr:uid="{00000000-0005-0000-0000-0000BDA40000}"/>
    <cellStyle name="Normal 6 2 2 2 3 2 3 2 2" xfId="50648" xr:uid="{00000000-0005-0000-0000-0000BEA40000}"/>
    <cellStyle name="Normal 6 2 2 2 3 2 3 3" xfId="40286" xr:uid="{00000000-0005-0000-0000-0000BFA40000}"/>
    <cellStyle name="Normal 6 2 2 2 3 2 3 4" xfId="29924" xr:uid="{00000000-0005-0000-0000-0000C0A40000}"/>
    <cellStyle name="Normal 6 2 2 2 3 2 4" xfId="13545" xr:uid="{00000000-0005-0000-0000-0000C1A40000}"/>
    <cellStyle name="Normal 6 2 2 2 3 2 4 2" xfId="44631" xr:uid="{00000000-0005-0000-0000-0000C2A40000}"/>
    <cellStyle name="Normal 6 2 2 2 3 2 5" xfId="34269" xr:uid="{00000000-0005-0000-0000-0000C3A40000}"/>
    <cellStyle name="Normal 6 2 2 2 3 2 6" xfId="23907" xr:uid="{00000000-0005-0000-0000-0000C4A40000}"/>
    <cellStyle name="Normal 6 2 2 2 3 3" xfId="9190" xr:uid="{00000000-0005-0000-0000-0000C5A40000}"/>
    <cellStyle name="Normal 6 2 2 2 3 3 2" xfId="19563" xr:uid="{00000000-0005-0000-0000-0000C6A40000}"/>
    <cellStyle name="Normal 6 2 2 2 3 3 2 2" xfId="50649" xr:uid="{00000000-0005-0000-0000-0000C7A40000}"/>
    <cellStyle name="Normal 6 2 2 2 3 3 3" xfId="40287" xr:uid="{00000000-0005-0000-0000-0000C8A40000}"/>
    <cellStyle name="Normal 6 2 2 2 3 3 4" xfId="29925" xr:uid="{00000000-0005-0000-0000-0000C9A40000}"/>
    <cellStyle name="Normal 6 2 2 2 3 4" xfId="9191" xr:uid="{00000000-0005-0000-0000-0000CAA40000}"/>
    <cellStyle name="Normal 6 2 2 2 3 4 2" xfId="19564" xr:uid="{00000000-0005-0000-0000-0000CBA40000}"/>
    <cellStyle name="Normal 6 2 2 2 3 4 2 2" xfId="50650" xr:uid="{00000000-0005-0000-0000-0000CCA40000}"/>
    <cellStyle name="Normal 6 2 2 2 3 4 3" xfId="40288" xr:uid="{00000000-0005-0000-0000-0000CDA40000}"/>
    <cellStyle name="Normal 6 2 2 2 3 4 4" xfId="29926" xr:uid="{00000000-0005-0000-0000-0000CEA40000}"/>
    <cellStyle name="Normal 6 2 2 2 3 5" xfId="12087" xr:uid="{00000000-0005-0000-0000-0000CFA40000}"/>
    <cellStyle name="Normal 6 2 2 2 3 5 2" xfId="43173" xr:uid="{00000000-0005-0000-0000-0000D0A40000}"/>
    <cellStyle name="Normal 6 2 2 2 3 6" xfId="32811" xr:uid="{00000000-0005-0000-0000-0000D1A40000}"/>
    <cellStyle name="Normal 6 2 2 2 3 7" xfId="22449" xr:uid="{00000000-0005-0000-0000-0000D2A40000}"/>
    <cellStyle name="Normal 6 2 2 2 4" xfId="1172" xr:uid="{00000000-0005-0000-0000-0000D3A40000}"/>
    <cellStyle name="Normal 6 2 2 2 4 2" xfId="9192" xr:uid="{00000000-0005-0000-0000-0000D4A40000}"/>
    <cellStyle name="Normal 6 2 2 2 4 2 2" xfId="19565" xr:uid="{00000000-0005-0000-0000-0000D5A40000}"/>
    <cellStyle name="Normal 6 2 2 2 4 2 2 2" xfId="50651" xr:uid="{00000000-0005-0000-0000-0000D6A40000}"/>
    <cellStyle name="Normal 6 2 2 2 4 2 3" xfId="40289" xr:uid="{00000000-0005-0000-0000-0000D7A40000}"/>
    <cellStyle name="Normal 6 2 2 2 4 2 4" xfId="29927" xr:uid="{00000000-0005-0000-0000-0000D8A40000}"/>
    <cellStyle name="Normal 6 2 2 2 4 3" xfId="9193" xr:uid="{00000000-0005-0000-0000-0000D9A40000}"/>
    <cellStyle name="Normal 6 2 2 2 4 3 2" xfId="19566" xr:uid="{00000000-0005-0000-0000-0000DAA40000}"/>
    <cellStyle name="Normal 6 2 2 2 4 3 2 2" xfId="50652" xr:uid="{00000000-0005-0000-0000-0000DBA40000}"/>
    <cellStyle name="Normal 6 2 2 2 4 3 3" xfId="40290" xr:uid="{00000000-0005-0000-0000-0000DCA40000}"/>
    <cellStyle name="Normal 6 2 2 2 4 3 4" xfId="29928" xr:uid="{00000000-0005-0000-0000-0000DDA40000}"/>
    <cellStyle name="Normal 6 2 2 2 4 4" xfId="11549" xr:uid="{00000000-0005-0000-0000-0000DEA40000}"/>
    <cellStyle name="Normal 6 2 2 2 4 4 2" xfId="42635" xr:uid="{00000000-0005-0000-0000-0000DFA40000}"/>
    <cellStyle name="Normal 6 2 2 2 4 5" xfId="32273" xr:uid="{00000000-0005-0000-0000-0000E0A40000}"/>
    <cellStyle name="Normal 6 2 2 2 4 6" xfId="21911" xr:uid="{00000000-0005-0000-0000-0000E1A40000}"/>
    <cellStyle name="Normal 6 2 2 2 5" xfId="2630" xr:uid="{00000000-0005-0000-0000-0000E2A40000}"/>
    <cellStyle name="Normal 6 2 2 2 5 2" xfId="9194" xr:uid="{00000000-0005-0000-0000-0000E3A40000}"/>
    <cellStyle name="Normal 6 2 2 2 5 2 2" xfId="19567" xr:uid="{00000000-0005-0000-0000-0000E4A40000}"/>
    <cellStyle name="Normal 6 2 2 2 5 2 2 2" xfId="50653" xr:uid="{00000000-0005-0000-0000-0000E5A40000}"/>
    <cellStyle name="Normal 6 2 2 2 5 2 3" xfId="40291" xr:uid="{00000000-0005-0000-0000-0000E6A40000}"/>
    <cellStyle name="Normal 6 2 2 2 5 2 4" xfId="29929" xr:uid="{00000000-0005-0000-0000-0000E7A40000}"/>
    <cellStyle name="Normal 6 2 2 2 5 3" xfId="9195" xr:uid="{00000000-0005-0000-0000-0000E8A40000}"/>
    <cellStyle name="Normal 6 2 2 2 5 3 2" xfId="19568" xr:uid="{00000000-0005-0000-0000-0000E9A40000}"/>
    <cellStyle name="Normal 6 2 2 2 5 3 2 2" xfId="50654" xr:uid="{00000000-0005-0000-0000-0000EAA40000}"/>
    <cellStyle name="Normal 6 2 2 2 5 3 3" xfId="40292" xr:uid="{00000000-0005-0000-0000-0000EBA40000}"/>
    <cellStyle name="Normal 6 2 2 2 5 3 4" xfId="29930" xr:uid="{00000000-0005-0000-0000-0000ECA40000}"/>
    <cellStyle name="Normal 6 2 2 2 5 4" xfId="13007" xr:uid="{00000000-0005-0000-0000-0000EDA40000}"/>
    <cellStyle name="Normal 6 2 2 2 5 4 2" xfId="44093" xr:uid="{00000000-0005-0000-0000-0000EEA40000}"/>
    <cellStyle name="Normal 6 2 2 2 5 5" xfId="33731" xr:uid="{00000000-0005-0000-0000-0000EFA40000}"/>
    <cellStyle name="Normal 6 2 2 2 5 6" xfId="23369" xr:uid="{00000000-0005-0000-0000-0000F0A40000}"/>
    <cellStyle name="Normal 6 2 2 2 6" xfId="9196" xr:uid="{00000000-0005-0000-0000-0000F1A40000}"/>
    <cellStyle name="Normal 6 2 2 2 6 2" xfId="19569" xr:uid="{00000000-0005-0000-0000-0000F2A40000}"/>
    <cellStyle name="Normal 6 2 2 2 6 2 2" xfId="50655" xr:uid="{00000000-0005-0000-0000-0000F3A40000}"/>
    <cellStyle name="Normal 6 2 2 2 6 3" xfId="40293" xr:uid="{00000000-0005-0000-0000-0000F4A40000}"/>
    <cellStyle name="Normal 6 2 2 2 6 4" xfId="29931" xr:uid="{00000000-0005-0000-0000-0000F5A40000}"/>
    <cellStyle name="Normal 6 2 2 2 7" xfId="9197" xr:uid="{00000000-0005-0000-0000-0000F6A40000}"/>
    <cellStyle name="Normal 6 2 2 2 7 2" xfId="19570" xr:uid="{00000000-0005-0000-0000-0000F7A40000}"/>
    <cellStyle name="Normal 6 2 2 2 7 2 2" xfId="50656" xr:uid="{00000000-0005-0000-0000-0000F8A40000}"/>
    <cellStyle name="Normal 6 2 2 2 7 3" xfId="40294" xr:uid="{00000000-0005-0000-0000-0000F9A40000}"/>
    <cellStyle name="Normal 6 2 2 2 7 4" xfId="29932" xr:uid="{00000000-0005-0000-0000-0000FAA40000}"/>
    <cellStyle name="Normal 6 2 2 2 8" xfId="11011" xr:uid="{00000000-0005-0000-0000-0000FBA40000}"/>
    <cellStyle name="Normal 6 2 2 2 8 2" xfId="42097" xr:uid="{00000000-0005-0000-0000-0000FCA40000}"/>
    <cellStyle name="Normal 6 2 2 2 9" xfId="31735" xr:uid="{00000000-0005-0000-0000-0000FDA40000}"/>
    <cellStyle name="Normal 6 2 2 3" xfId="491" xr:uid="{00000000-0005-0000-0000-0000FEA40000}"/>
    <cellStyle name="Normal 6 2 2 3 2" xfId="1570" xr:uid="{00000000-0005-0000-0000-0000FFA40000}"/>
    <cellStyle name="Normal 6 2 2 3 2 2" xfId="3028" xr:uid="{00000000-0005-0000-0000-000000A50000}"/>
    <cellStyle name="Normal 6 2 2 3 2 2 2" xfId="9198" xr:uid="{00000000-0005-0000-0000-000001A50000}"/>
    <cellStyle name="Normal 6 2 2 3 2 2 2 2" xfId="19571" xr:uid="{00000000-0005-0000-0000-000002A50000}"/>
    <cellStyle name="Normal 6 2 2 3 2 2 2 2 2" xfId="50657" xr:uid="{00000000-0005-0000-0000-000003A50000}"/>
    <cellStyle name="Normal 6 2 2 3 2 2 2 3" xfId="40295" xr:uid="{00000000-0005-0000-0000-000004A50000}"/>
    <cellStyle name="Normal 6 2 2 3 2 2 2 4" xfId="29933" xr:uid="{00000000-0005-0000-0000-000005A50000}"/>
    <cellStyle name="Normal 6 2 2 3 2 2 3" xfId="9199" xr:uid="{00000000-0005-0000-0000-000006A50000}"/>
    <cellStyle name="Normal 6 2 2 3 2 2 3 2" xfId="19572" xr:uid="{00000000-0005-0000-0000-000007A50000}"/>
    <cellStyle name="Normal 6 2 2 3 2 2 3 2 2" xfId="50658" xr:uid="{00000000-0005-0000-0000-000008A50000}"/>
    <cellStyle name="Normal 6 2 2 3 2 2 3 3" xfId="40296" xr:uid="{00000000-0005-0000-0000-000009A50000}"/>
    <cellStyle name="Normal 6 2 2 3 2 2 3 4" xfId="29934" xr:uid="{00000000-0005-0000-0000-00000AA50000}"/>
    <cellStyle name="Normal 6 2 2 3 2 2 4" xfId="13405" xr:uid="{00000000-0005-0000-0000-00000BA50000}"/>
    <cellStyle name="Normal 6 2 2 3 2 2 4 2" xfId="44491" xr:uid="{00000000-0005-0000-0000-00000CA50000}"/>
    <cellStyle name="Normal 6 2 2 3 2 2 5" xfId="34129" xr:uid="{00000000-0005-0000-0000-00000DA50000}"/>
    <cellStyle name="Normal 6 2 2 3 2 2 6" xfId="23767" xr:uid="{00000000-0005-0000-0000-00000EA50000}"/>
    <cellStyle name="Normal 6 2 2 3 2 3" xfId="9200" xr:uid="{00000000-0005-0000-0000-00000FA50000}"/>
    <cellStyle name="Normal 6 2 2 3 2 3 2" xfId="19573" xr:uid="{00000000-0005-0000-0000-000010A50000}"/>
    <cellStyle name="Normal 6 2 2 3 2 3 2 2" xfId="50659" xr:uid="{00000000-0005-0000-0000-000011A50000}"/>
    <cellStyle name="Normal 6 2 2 3 2 3 3" xfId="40297" xr:uid="{00000000-0005-0000-0000-000012A50000}"/>
    <cellStyle name="Normal 6 2 2 3 2 3 4" xfId="29935" xr:uid="{00000000-0005-0000-0000-000013A50000}"/>
    <cellStyle name="Normal 6 2 2 3 2 4" xfId="9201" xr:uid="{00000000-0005-0000-0000-000014A50000}"/>
    <cellStyle name="Normal 6 2 2 3 2 4 2" xfId="19574" xr:uid="{00000000-0005-0000-0000-000015A50000}"/>
    <cellStyle name="Normal 6 2 2 3 2 4 2 2" xfId="50660" xr:uid="{00000000-0005-0000-0000-000016A50000}"/>
    <cellStyle name="Normal 6 2 2 3 2 4 3" xfId="40298" xr:uid="{00000000-0005-0000-0000-000017A50000}"/>
    <cellStyle name="Normal 6 2 2 3 2 4 4" xfId="29936" xr:uid="{00000000-0005-0000-0000-000018A50000}"/>
    <cellStyle name="Normal 6 2 2 3 2 5" xfId="11947" xr:uid="{00000000-0005-0000-0000-000019A50000}"/>
    <cellStyle name="Normal 6 2 2 3 2 5 2" xfId="43033" xr:uid="{00000000-0005-0000-0000-00001AA50000}"/>
    <cellStyle name="Normal 6 2 2 3 2 6" xfId="32671" xr:uid="{00000000-0005-0000-0000-00001BA50000}"/>
    <cellStyle name="Normal 6 2 2 3 2 7" xfId="22309" xr:uid="{00000000-0005-0000-0000-00001CA50000}"/>
    <cellStyle name="Normal 6 2 2 3 3" xfId="1032" xr:uid="{00000000-0005-0000-0000-00001DA50000}"/>
    <cellStyle name="Normal 6 2 2 3 3 2" xfId="9202" xr:uid="{00000000-0005-0000-0000-00001EA50000}"/>
    <cellStyle name="Normal 6 2 2 3 3 2 2" xfId="19575" xr:uid="{00000000-0005-0000-0000-00001FA50000}"/>
    <cellStyle name="Normal 6 2 2 3 3 2 2 2" xfId="50661" xr:uid="{00000000-0005-0000-0000-000020A50000}"/>
    <cellStyle name="Normal 6 2 2 3 3 2 3" xfId="40299" xr:uid="{00000000-0005-0000-0000-000021A50000}"/>
    <cellStyle name="Normal 6 2 2 3 3 2 4" xfId="29937" xr:uid="{00000000-0005-0000-0000-000022A50000}"/>
    <cellStyle name="Normal 6 2 2 3 3 3" xfId="9203" xr:uid="{00000000-0005-0000-0000-000023A50000}"/>
    <cellStyle name="Normal 6 2 2 3 3 3 2" xfId="19576" xr:uid="{00000000-0005-0000-0000-000024A50000}"/>
    <cellStyle name="Normal 6 2 2 3 3 3 2 2" xfId="50662" xr:uid="{00000000-0005-0000-0000-000025A50000}"/>
    <cellStyle name="Normal 6 2 2 3 3 3 3" xfId="40300" xr:uid="{00000000-0005-0000-0000-000026A50000}"/>
    <cellStyle name="Normal 6 2 2 3 3 3 4" xfId="29938" xr:uid="{00000000-0005-0000-0000-000027A50000}"/>
    <cellStyle name="Normal 6 2 2 3 3 4" xfId="11409" xr:uid="{00000000-0005-0000-0000-000028A50000}"/>
    <cellStyle name="Normal 6 2 2 3 3 4 2" xfId="42495" xr:uid="{00000000-0005-0000-0000-000029A50000}"/>
    <cellStyle name="Normal 6 2 2 3 3 5" xfId="32133" xr:uid="{00000000-0005-0000-0000-00002AA50000}"/>
    <cellStyle name="Normal 6 2 2 3 3 6" xfId="21771" xr:uid="{00000000-0005-0000-0000-00002BA50000}"/>
    <cellStyle name="Normal 6 2 2 3 4" xfId="2490" xr:uid="{00000000-0005-0000-0000-00002CA50000}"/>
    <cellStyle name="Normal 6 2 2 3 4 2" xfId="9204" xr:uid="{00000000-0005-0000-0000-00002DA50000}"/>
    <cellStyle name="Normal 6 2 2 3 4 2 2" xfId="19577" xr:uid="{00000000-0005-0000-0000-00002EA50000}"/>
    <cellStyle name="Normal 6 2 2 3 4 2 2 2" xfId="50663" xr:uid="{00000000-0005-0000-0000-00002FA50000}"/>
    <cellStyle name="Normal 6 2 2 3 4 2 3" xfId="40301" xr:uid="{00000000-0005-0000-0000-000030A50000}"/>
    <cellStyle name="Normal 6 2 2 3 4 2 4" xfId="29939" xr:uid="{00000000-0005-0000-0000-000031A50000}"/>
    <cellStyle name="Normal 6 2 2 3 4 3" xfId="9205" xr:uid="{00000000-0005-0000-0000-000032A50000}"/>
    <cellStyle name="Normal 6 2 2 3 4 3 2" xfId="19578" xr:uid="{00000000-0005-0000-0000-000033A50000}"/>
    <cellStyle name="Normal 6 2 2 3 4 3 2 2" xfId="50664" xr:uid="{00000000-0005-0000-0000-000034A50000}"/>
    <cellStyle name="Normal 6 2 2 3 4 3 3" xfId="40302" xr:uid="{00000000-0005-0000-0000-000035A50000}"/>
    <cellStyle name="Normal 6 2 2 3 4 3 4" xfId="29940" xr:uid="{00000000-0005-0000-0000-000036A50000}"/>
    <cellStyle name="Normal 6 2 2 3 4 4" xfId="12867" xr:uid="{00000000-0005-0000-0000-000037A50000}"/>
    <cellStyle name="Normal 6 2 2 3 4 4 2" xfId="43953" xr:uid="{00000000-0005-0000-0000-000038A50000}"/>
    <cellStyle name="Normal 6 2 2 3 4 5" xfId="33591" xr:uid="{00000000-0005-0000-0000-000039A50000}"/>
    <cellStyle name="Normal 6 2 2 3 4 6" xfId="23229" xr:uid="{00000000-0005-0000-0000-00003AA50000}"/>
    <cellStyle name="Normal 6 2 2 3 5" xfId="9206" xr:uid="{00000000-0005-0000-0000-00003BA50000}"/>
    <cellStyle name="Normal 6 2 2 3 5 2" xfId="19579" xr:uid="{00000000-0005-0000-0000-00003CA50000}"/>
    <cellStyle name="Normal 6 2 2 3 5 2 2" xfId="50665" xr:uid="{00000000-0005-0000-0000-00003DA50000}"/>
    <cellStyle name="Normal 6 2 2 3 5 3" xfId="40303" xr:uid="{00000000-0005-0000-0000-00003EA50000}"/>
    <cellStyle name="Normal 6 2 2 3 5 4" xfId="29941" xr:uid="{00000000-0005-0000-0000-00003FA50000}"/>
    <cellStyle name="Normal 6 2 2 3 6" xfId="9207" xr:uid="{00000000-0005-0000-0000-000040A50000}"/>
    <cellStyle name="Normal 6 2 2 3 6 2" xfId="19580" xr:uid="{00000000-0005-0000-0000-000041A50000}"/>
    <cellStyle name="Normal 6 2 2 3 6 2 2" xfId="50666" xr:uid="{00000000-0005-0000-0000-000042A50000}"/>
    <cellStyle name="Normal 6 2 2 3 6 3" xfId="40304" xr:uid="{00000000-0005-0000-0000-000043A50000}"/>
    <cellStyle name="Normal 6 2 2 3 6 4" xfId="29942" xr:uid="{00000000-0005-0000-0000-000044A50000}"/>
    <cellStyle name="Normal 6 2 2 3 7" xfId="10871" xr:uid="{00000000-0005-0000-0000-000045A50000}"/>
    <cellStyle name="Normal 6 2 2 3 7 2" xfId="41957" xr:uid="{00000000-0005-0000-0000-000046A50000}"/>
    <cellStyle name="Normal 6 2 2 3 8" xfId="31595" xr:uid="{00000000-0005-0000-0000-000047A50000}"/>
    <cellStyle name="Normal 6 2 2 3 9" xfId="21233" xr:uid="{00000000-0005-0000-0000-000048A50000}"/>
    <cellStyle name="Normal 6 2 2 4" xfId="1893" xr:uid="{00000000-0005-0000-0000-000049A50000}"/>
    <cellStyle name="Normal 6 2 2 4 2" xfId="3351" xr:uid="{00000000-0005-0000-0000-00004AA50000}"/>
    <cellStyle name="Normal 6 2 2 4 2 2" xfId="9208" xr:uid="{00000000-0005-0000-0000-00004BA50000}"/>
    <cellStyle name="Normal 6 2 2 4 2 2 2" xfId="19581" xr:uid="{00000000-0005-0000-0000-00004CA50000}"/>
    <cellStyle name="Normal 6 2 2 4 2 2 2 2" xfId="50667" xr:uid="{00000000-0005-0000-0000-00004DA50000}"/>
    <cellStyle name="Normal 6 2 2 4 2 2 3" xfId="40305" xr:uid="{00000000-0005-0000-0000-00004EA50000}"/>
    <cellStyle name="Normal 6 2 2 4 2 2 4" xfId="29943" xr:uid="{00000000-0005-0000-0000-00004FA50000}"/>
    <cellStyle name="Normal 6 2 2 4 2 3" xfId="9209" xr:uid="{00000000-0005-0000-0000-000050A50000}"/>
    <cellStyle name="Normal 6 2 2 4 2 3 2" xfId="19582" xr:uid="{00000000-0005-0000-0000-000051A50000}"/>
    <cellStyle name="Normal 6 2 2 4 2 3 2 2" xfId="50668" xr:uid="{00000000-0005-0000-0000-000052A50000}"/>
    <cellStyle name="Normal 6 2 2 4 2 3 3" xfId="40306" xr:uid="{00000000-0005-0000-0000-000053A50000}"/>
    <cellStyle name="Normal 6 2 2 4 2 3 4" xfId="29944" xr:uid="{00000000-0005-0000-0000-000054A50000}"/>
    <cellStyle name="Normal 6 2 2 4 2 4" xfId="13728" xr:uid="{00000000-0005-0000-0000-000055A50000}"/>
    <cellStyle name="Normal 6 2 2 4 2 4 2" xfId="44814" xr:uid="{00000000-0005-0000-0000-000056A50000}"/>
    <cellStyle name="Normal 6 2 2 4 2 5" xfId="34452" xr:uid="{00000000-0005-0000-0000-000057A50000}"/>
    <cellStyle name="Normal 6 2 2 4 2 6" xfId="24090" xr:uid="{00000000-0005-0000-0000-000058A50000}"/>
    <cellStyle name="Normal 6 2 2 4 3" xfId="9210" xr:uid="{00000000-0005-0000-0000-000059A50000}"/>
    <cellStyle name="Normal 6 2 2 4 3 2" xfId="19583" xr:uid="{00000000-0005-0000-0000-00005AA50000}"/>
    <cellStyle name="Normal 6 2 2 4 3 2 2" xfId="50669" xr:uid="{00000000-0005-0000-0000-00005BA50000}"/>
    <cellStyle name="Normal 6 2 2 4 3 3" xfId="40307" xr:uid="{00000000-0005-0000-0000-00005CA50000}"/>
    <cellStyle name="Normal 6 2 2 4 3 4" xfId="29945" xr:uid="{00000000-0005-0000-0000-00005DA50000}"/>
    <cellStyle name="Normal 6 2 2 4 4" xfId="9211" xr:uid="{00000000-0005-0000-0000-00005EA50000}"/>
    <cellStyle name="Normal 6 2 2 4 4 2" xfId="19584" xr:uid="{00000000-0005-0000-0000-00005FA50000}"/>
    <cellStyle name="Normal 6 2 2 4 4 2 2" xfId="50670" xr:uid="{00000000-0005-0000-0000-000060A50000}"/>
    <cellStyle name="Normal 6 2 2 4 4 3" xfId="40308" xr:uid="{00000000-0005-0000-0000-000061A50000}"/>
    <cellStyle name="Normal 6 2 2 4 4 4" xfId="29946" xr:uid="{00000000-0005-0000-0000-000062A50000}"/>
    <cellStyle name="Normal 6 2 2 4 5" xfId="12270" xr:uid="{00000000-0005-0000-0000-000063A50000}"/>
    <cellStyle name="Normal 6 2 2 4 5 2" xfId="43356" xr:uid="{00000000-0005-0000-0000-000064A50000}"/>
    <cellStyle name="Normal 6 2 2 4 6" xfId="32994" xr:uid="{00000000-0005-0000-0000-000065A50000}"/>
    <cellStyle name="Normal 6 2 2 4 7" xfId="22632" xr:uid="{00000000-0005-0000-0000-000066A50000}"/>
    <cellStyle name="Normal 6 2 2 5" xfId="1355" xr:uid="{00000000-0005-0000-0000-000067A50000}"/>
    <cellStyle name="Normal 6 2 2 5 2" xfId="2813" xr:uid="{00000000-0005-0000-0000-000068A50000}"/>
    <cellStyle name="Normal 6 2 2 5 2 2" xfId="9212" xr:uid="{00000000-0005-0000-0000-000069A50000}"/>
    <cellStyle name="Normal 6 2 2 5 2 2 2" xfId="19585" xr:uid="{00000000-0005-0000-0000-00006AA50000}"/>
    <cellStyle name="Normal 6 2 2 5 2 2 2 2" xfId="50671" xr:uid="{00000000-0005-0000-0000-00006BA50000}"/>
    <cellStyle name="Normal 6 2 2 5 2 2 3" xfId="40309" xr:uid="{00000000-0005-0000-0000-00006CA50000}"/>
    <cellStyle name="Normal 6 2 2 5 2 2 4" xfId="29947" xr:uid="{00000000-0005-0000-0000-00006DA50000}"/>
    <cellStyle name="Normal 6 2 2 5 2 3" xfId="9213" xr:uid="{00000000-0005-0000-0000-00006EA50000}"/>
    <cellStyle name="Normal 6 2 2 5 2 3 2" xfId="19586" xr:uid="{00000000-0005-0000-0000-00006FA50000}"/>
    <cellStyle name="Normal 6 2 2 5 2 3 2 2" xfId="50672" xr:uid="{00000000-0005-0000-0000-000070A50000}"/>
    <cellStyle name="Normal 6 2 2 5 2 3 3" xfId="40310" xr:uid="{00000000-0005-0000-0000-000071A50000}"/>
    <cellStyle name="Normal 6 2 2 5 2 3 4" xfId="29948" xr:uid="{00000000-0005-0000-0000-000072A50000}"/>
    <cellStyle name="Normal 6 2 2 5 2 4" xfId="13190" xr:uid="{00000000-0005-0000-0000-000073A50000}"/>
    <cellStyle name="Normal 6 2 2 5 2 4 2" xfId="44276" xr:uid="{00000000-0005-0000-0000-000074A50000}"/>
    <cellStyle name="Normal 6 2 2 5 2 5" xfId="33914" xr:uid="{00000000-0005-0000-0000-000075A50000}"/>
    <cellStyle name="Normal 6 2 2 5 2 6" xfId="23552" xr:uid="{00000000-0005-0000-0000-000076A50000}"/>
    <cellStyle name="Normal 6 2 2 5 3" xfId="9214" xr:uid="{00000000-0005-0000-0000-000077A50000}"/>
    <cellStyle name="Normal 6 2 2 5 3 2" xfId="19587" xr:uid="{00000000-0005-0000-0000-000078A50000}"/>
    <cellStyle name="Normal 6 2 2 5 3 2 2" xfId="50673" xr:uid="{00000000-0005-0000-0000-000079A50000}"/>
    <cellStyle name="Normal 6 2 2 5 3 3" xfId="40311" xr:uid="{00000000-0005-0000-0000-00007AA50000}"/>
    <cellStyle name="Normal 6 2 2 5 3 4" xfId="29949" xr:uid="{00000000-0005-0000-0000-00007BA50000}"/>
    <cellStyle name="Normal 6 2 2 5 4" xfId="9215" xr:uid="{00000000-0005-0000-0000-00007CA50000}"/>
    <cellStyle name="Normal 6 2 2 5 4 2" xfId="19588" xr:uid="{00000000-0005-0000-0000-00007DA50000}"/>
    <cellStyle name="Normal 6 2 2 5 4 2 2" xfId="50674" xr:uid="{00000000-0005-0000-0000-00007EA50000}"/>
    <cellStyle name="Normal 6 2 2 5 4 3" xfId="40312" xr:uid="{00000000-0005-0000-0000-00007FA50000}"/>
    <cellStyle name="Normal 6 2 2 5 4 4" xfId="29950" xr:uid="{00000000-0005-0000-0000-000080A50000}"/>
    <cellStyle name="Normal 6 2 2 5 5" xfId="11732" xr:uid="{00000000-0005-0000-0000-000081A50000}"/>
    <cellStyle name="Normal 6 2 2 5 5 2" xfId="42818" xr:uid="{00000000-0005-0000-0000-000082A50000}"/>
    <cellStyle name="Normal 6 2 2 5 6" xfId="32456" xr:uid="{00000000-0005-0000-0000-000083A50000}"/>
    <cellStyle name="Normal 6 2 2 5 7" xfId="22094" xr:uid="{00000000-0005-0000-0000-000084A50000}"/>
    <cellStyle name="Normal 6 2 2 6" xfId="817" xr:uid="{00000000-0005-0000-0000-000085A50000}"/>
    <cellStyle name="Normal 6 2 2 6 2" xfId="9216" xr:uid="{00000000-0005-0000-0000-000086A50000}"/>
    <cellStyle name="Normal 6 2 2 6 2 2" xfId="19589" xr:uid="{00000000-0005-0000-0000-000087A50000}"/>
    <cellStyle name="Normal 6 2 2 6 2 2 2" xfId="50675" xr:uid="{00000000-0005-0000-0000-000088A50000}"/>
    <cellStyle name="Normal 6 2 2 6 2 3" xfId="40313" xr:uid="{00000000-0005-0000-0000-000089A50000}"/>
    <cellStyle name="Normal 6 2 2 6 2 4" xfId="29951" xr:uid="{00000000-0005-0000-0000-00008AA50000}"/>
    <cellStyle name="Normal 6 2 2 6 3" xfId="9217" xr:uid="{00000000-0005-0000-0000-00008BA50000}"/>
    <cellStyle name="Normal 6 2 2 6 3 2" xfId="19590" xr:uid="{00000000-0005-0000-0000-00008CA50000}"/>
    <cellStyle name="Normal 6 2 2 6 3 2 2" xfId="50676" xr:uid="{00000000-0005-0000-0000-00008DA50000}"/>
    <cellStyle name="Normal 6 2 2 6 3 3" xfId="40314" xr:uid="{00000000-0005-0000-0000-00008EA50000}"/>
    <cellStyle name="Normal 6 2 2 6 3 4" xfId="29952" xr:uid="{00000000-0005-0000-0000-00008FA50000}"/>
    <cellStyle name="Normal 6 2 2 6 4" xfId="11194" xr:uid="{00000000-0005-0000-0000-000090A50000}"/>
    <cellStyle name="Normal 6 2 2 6 4 2" xfId="42280" xr:uid="{00000000-0005-0000-0000-000091A50000}"/>
    <cellStyle name="Normal 6 2 2 6 5" xfId="31918" xr:uid="{00000000-0005-0000-0000-000092A50000}"/>
    <cellStyle name="Normal 6 2 2 6 6" xfId="21556" xr:uid="{00000000-0005-0000-0000-000093A50000}"/>
    <cellStyle name="Normal 6 2 2 7" xfId="2275" xr:uid="{00000000-0005-0000-0000-000094A50000}"/>
    <cellStyle name="Normal 6 2 2 7 2" xfId="9218" xr:uid="{00000000-0005-0000-0000-000095A50000}"/>
    <cellStyle name="Normal 6 2 2 7 2 2" xfId="19591" xr:uid="{00000000-0005-0000-0000-000096A50000}"/>
    <cellStyle name="Normal 6 2 2 7 2 2 2" xfId="50677" xr:uid="{00000000-0005-0000-0000-000097A50000}"/>
    <cellStyle name="Normal 6 2 2 7 2 3" xfId="40315" xr:uid="{00000000-0005-0000-0000-000098A50000}"/>
    <cellStyle name="Normal 6 2 2 7 2 4" xfId="29953" xr:uid="{00000000-0005-0000-0000-000099A50000}"/>
    <cellStyle name="Normal 6 2 2 7 3" xfId="9219" xr:uid="{00000000-0005-0000-0000-00009AA50000}"/>
    <cellStyle name="Normal 6 2 2 7 3 2" xfId="19592" xr:uid="{00000000-0005-0000-0000-00009BA50000}"/>
    <cellStyle name="Normal 6 2 2 7 3 2 2" xfId="50678" xr:uid="{00000000-0005-0000-0000-00009CA50000}"/>
    <cellStyle name="Normal 6 2 2 7 3 3" xfId="40316" xr:uid="{00000000-0005-0000-0000-00009DA50000}"/>
    <cellStyle name="Normal 6 2 2 7 3 4" xfId="29954" xr:uid="{00000000-0005-0000-0000-00009EA50000}"/>
    <cellStyle name="Normal 6 2 2 7 4" xfId="12652" xr:uid="{00000000-0005-0000-0000-00009FA50000}"/>
    <cellStyle name="Normal 6 2 2 7 4 2" xfId="43738" xr:uid="{00000000-0005-0000-0000-0000A0A50000}"/>
    <cellStyle name="Normal 6 2 2 7 5" xfId="33376" xr:uid="{00000000-0005-0000-0000-0000A1A50000}"/>
    <cellStyle name="Normal 6 2 2 7 6" xfId="23014" xr:uid="{00000000-0005-0000-0000-0000A2A50000}"/>
    <cellStyle name="Normal 6 2 2 8" xfId="9220" xr:uid="{00000000-0005-0000-0000-0000A3A50000}"/>
    <cellStyle name="Normal 6 2 2 8 2" xfId="19593" xr:uid="{00000000-0005-0000-0000-0000A4A50000}"/>
    <cellStyle name="Normal 6 2 2 8 2 2" xfId="50679" xr:uid="{00000000-0005-0000-0000-0000A5A50000}"/>
    <cellStyle name="Normal 6 2 2 8 3" xfId="40317" xr:uid="{00000000-0005-0000-0000-0000A6A50000}"/>
    <cellStyle name="Normal 6 2 2 8 4" xfId="29955" xr:uid="{00000000-0005-0000-0000-0000A7A50000}"/>
    <cellStyle name="Normal 6 2 2 9" xfId="9221" xr:uid="{00000000-0005-0000-0000-0000A8A50000}"/>
    <cellStyle name="Normal 6 2 2 9 2" xfId="19594" xr:uid="{00000000-0005-0000-0000-0000A9A50000}"/>
    <cellStyle name="Normal 6 2 2 9 2 2" xfId="50680" xr:uid="{00000000-0005-0000-0000-0000AAA50000}"/>
    <cellStyle name="Normal 6 2 2 9 3" xfId="40318" xr:uid="{00000000-0005-0000-0000-0000ABA50000}"/>
    <cellStyle name="Normal 6 2 2 9 4" xfId="29956" xr:uid="{00000000-0005-0000-0000-0000ACA50000}"/>
    <cellStyle name="Normal 6 2 3" xfId="400" xr:uid="{00000000-0005-0000-0000-0000ADA50000}"/>
    <cellStyle name="Normal 6 2 3 10" xfId="21142" xr:uid="{00000000-0005-0000-0000-0000AEA50000}"/>
    <cellStyle name="Normal 6 2 3 2" xfId="2083" xr:uid="{00000000-0005-0000-0000-0000AFA50000}"/>
    <cellStyle name="Normal 6 2 3 2 2" xfId="3541" xr:uid="{00000000-0005-0000-0000-0000B0A50000}"/>
    <cellStyle name="Normal 6 2 3 2 2 2" xfId="9222" xr:uid="{00000000-0005-0000-0000-0000B1A50000}"/>
    <cellStyle name="Normal 6 2 3 2 2 2 2" xfId="19595" xr:uid="{00000000-0005-0000-0000-0000B2A50000}"/>
    <cellStyle name="Normal 6 2 3 2 2 2 2 2" xfId="50681" xr:uid="{00000000-0005-0000-0000-0000B3A50000}"/>
    <cellStyle name="Normal 6 2 3 2 2 2 3" xfId="40319" xr:uid="{00000000-0005-0000-0000-0000B4A50000}"/>
    <cellStyle name="Normal 6 2 3 2 2 2 4" xfId="29957" xr:uid="{00000000-0005-0000-0000-0000B5A50000}"/>
    <cellStyle name="Normal 6 2 3 2 2 3" xfId="9223" xr:uid="{00000000-0005-0000-0000-0000B6A50000}"/>
    <cellStyle name="Normal 6 2 3 2 2 3 2" xfId="19596" xr:uid="{00000000-0005-0000-0000-0000B7A50000}"/>
    <cellStyle name="Normal 6 2 3 2 2 3 2 2" xfId="50682" xr:uid="{00000000-0005-0000-0000-0000B8A50000}"/>
    <cellStyle name="Normal 6 2 3 2 2 3 3" xfId="40320" xr:uid="{00000000-0005-0000-0000-0000B9A50000}"/>
    <cellStyle name="Normal 6 2 3 2 2 3 4" xfId="29958" xr:uid="{00000000-0005-0000-0000-0000BAA50000}"/>
    <cellStyle name="Normal 6 2 3 2 2 4" xfId="13918" xr:uid="{00000000-0005-0000-0000-0000BBA50000}"/>
    <cellStyle name="Normal 6 2 3 2 2 4 2" xfId="45004" xr:uid="{00000000-0005-0000-0000-0000BCA50000}"/>
    <cellStyle name="Normal 6 2 3 2 2 5" xfId="34642" xr:uid="{00000000-0005-0000-0000-0000BDA50000}"/>
    <cellStyle name="Normal 6 2 3 2 2 6" xfId="24280" xr:uid="{00000000-0005-0000-0000-0000BEA50000}"/>
    <cellStyle name="Normal 6 2 3 2 3" xfId="9224" xr:uid="{00000000-0005-0000-0000-0000BFA50000}"/>
    <cellStyle name="Normal 6 2 3 2 3 2" xfId="19597" xr:uid="{00000000-0005-0000-0000-0000C0A50000}"/>
    <cellStyle name="Normal 6 2 3 2 3 2 2" xfId="50683" xr:uid="{00000000-0005-0000-0000-0000C1A50000}"/>
    <cellStyle name="Normal 6 2 3 2 3 3" xfId="40321" xr:uid="{00000000-0005-0000-0000-0000C2A50000}"/>
    <cellStyle name="Normal 6 2 3 2 3 4" xfId="29959" xr:uid="{00000000-0005-0000-0000-0000C3A50000}"/>
    <cellStyle name="Normal 6 2 3 2 4" xfId="9225" xr:uid="{00000000-0005-0000-0000-0000C4A50000}"/>
    <cellStyle name="Normal 6 2 3 2 4 2" xfId="19598" xr:uid="{00000000-0005-0000-0000-0000C5A50000}"/>
    <cellStyle name="Normal 6 2 3 2 4 2 2" xfId="50684" xr:uid="{00000000-0005-0000-0000-0000C6A50000}"/>
    <cellStyle name="Normal 6 2 3 2 4 3" xfId="40322" xr:uid="{00000000-0005-0000-0000-0000C7A50000}"/>
    <cellStyle name="Normal 6 2 3 2 4 4" xfId="29960" xr:uid="{00000000-0005-0000-0000-0000C8A50000}"/>
    <cellStyle name="Normal 6 2 3 2 5" xfId="12460" xr:uid="{00000000-0005-0000-0000-0000C9A50000}"/>
    <cellStyle name="Normal 6 2 3 2 5 2" xfId="43546" xr:uid="{00000000-0005-0000-0000-0000CAA50000}"/>
    <cellStyle name="Normal 6 2 3 2 6" xfId="33184" xr:uid="{00000000-0005-0000-0000-0000CBA50000}"/>
    <cellStyle name="Normal 6 2 3 2 7" xfId="22822" xr:uid="{00000000-0005-0000-0000-0000CCA50000}"/>
    <cellStyle name="Normal 6 2 3 3" xfId="1479" xr:uid="{00000000-0005-0000-0000-0000CDA50000}"/>
    <cellStyle name="Normal 6 2 3 3 2" xfId="2937" xr:uid="{00000000-0005-0000-0000-0000CEA50000}"/>
    <cellStyle name="Normal 6 2 3 3 2 2" xfId="9226" xr:uid="{00000000-0005-0000-0000-0000CFA50000}"/>
    <cellStyle name="Normal 6 2 3 3 2 2 2" xfId="19599" xr:uid="{00000000-0005-0000-0000-0000D0A50000}"/>
    <cellStyle name="Normal 6 2 3 3 2 2 2 2" xfId="50685" xr:uid="{00000000-0005-0000-0000-0000D1A50000}"/>
    <cellStyle name="Normal 6 2 3 3 2 2 3" xfId="40323" xr:uid="{00000000-0005-0000-0000-0000D2A50000}"/>
    <cellStyle name="Normal 6 2 3 3 2 2 4" xfId="29961" xr:uid="{00000000-0005-0000-0000-0000D3A50000}"/>
    <cellStyle name="Normal 6 2 3 3 2 3" xfId="9227" xr:uid="{00000000-0005-0000-0000-0000D4A50000}"/>
    <cellStyle name="Normal 6 2 3 3 2 3 2" xfId="19600" xr:uid="{00000000-0005-0000-0000-0000D5A50000}"/>
    <cellStyle name="Normal 6 2 3 3 2 3 2 2" xfId="50686" xr:uid="{00000000-0005-0000-0000-0000D6A50000}"/>
    <cellStyle name="Normal 6 2 3 3 2 3 3" xfId="40324" xr:uid="{00000000-0005-0000-0000-0000D7A50000}"/>
    <cellStyle name="Normal 6 2 3 3 2 3 4" xfId="29962" xr:uid="{00000000-0005-0000-0000-0000D8A50000}"/>
    <cellStyle name="Normal 6 2 3 3 2 4" xfId="13314" xr:uid="{00000000-0005-0000-0000-0000D9A50000}"/>
    <cellStyle name="Normal 6 2 3 3 2 4 2" xfId="44400" xr:uid="{00000000-0005-0000-0000-0000DAA50000}"/>
    <cellStyle name="Normal 6 2 3 3 2 5" xfId="34038" xr:uid="{00000000-0005-0000-0000-0000DBA50000}"/>
    <cellStyle name="Normal 6 2 3 3 2 6" xfId="23676" xr:uid="{00000000-0005-0000-0000-0000DCA50000}"/>
    <cellStyle name="Normal 6 2 3 3 3" xfId="9228" xr:uid="{00000000-0005-0000-0000-0000DDA50000}"/>
    <cellStyle name="Normal 6 2 3 3 3 2" xfId="19601" xr:uid="{00000000-0005-0000-0000-0000DEA50000}"/>
    <cellStyle name="Normal 6 2 3 3 3 2 2" xfId="50687" xr:uid="{00000000-0005-0000-0000-0000DFA50000}"/>
    <cellStyle name="Normal 6 2 3 3 3 3" xfId="40325" xr:uid="{00000000-0005-0000-0000-0000E0A50000}"/>
    <cellStyle name="Normal 6 2 3 3 3 4" xfId="29963" xr:uid="{00000000-0005-0000-0000-0000E1A50000}"/>
    <cellStyle name="Normal 6 2 3 3 4" xfId="9229" xr:uid="{00000000-0005-0000-0000-0000E2A50000}"/>
    <cellStyle name="Normal 6 2 3 3 4 2" xfId="19602" xr:uid="{00000000-0005-0000-0000-0000E3A50000}"/>
    <cellStyle name="Normal 6 2 3 3 4 2 2" xfId="50688" xr:uid="{00000000-0005-0000-0000-0000E4A50000}"/>
    <cellStyle name="Normal 6 2 3 3 4 3" xfId="40326" xr:uid="{00000000-0005-0000-0000-0000E5A50000}"/>
    <cellStyle name="Normal 6 2 3 3 4 4" xfId="29964" xr:uid="{00000000-0005-0000-0000-0000E6A50000}"/>
    <cellStyle name="Normal 6 2 3 3 5" xfId="11856" xr:uid="{00000000-0005-0000-0000-0000E7A50000}"/>
    <cellStyle name="Normal 6 2 3 3 5 2" xfId="42942" xr:uid="{00000000-0005-0000-0000-0000E8A50000}"/>
    <cellStyle name="Normal 6 2 3 3 6" xfId="32580" xr:uid="{00000000-0005-0000-0000-0000E9A50000}"/>
    <cellStyle name="Normal 6 2 3 3 7" xfId="22218" xr:uid="{00000000-0005-0000-0000-0000EAA50000}"/>
    <cellStyle name="Normal 6 2 3 4" xfId="941" xr:uid="{00000000-0005-0000-0000-0000EBA50000}"/>
    <cellStyle name="Normal 6 2 3 4 2" xfId="9230" xr:uid="{00000000-0005-0000-0000-0000ECA50000}"/>
    <cellStyle name="Normal 6 2 3 4 2 2" xfId="19603" xr:uid="{00000000-0005-0000-0000-0000EDA50000}"/>
    <cellStyle name="Normal 6 2 3 4 2 2 2" xfId="50689" xr:uid="{00000000-0005-0000-0000-0000EEA50000}"/>
    <cellStyle name="Normal 6 2 3 4 2 3" xfId="40327" xr:uid="{00000000-0005-0000-0000-0000EFA50000}"/>
    <cellStyle name="Normal 6 2 3 4 2 4" xfId="29965" xr:uid="{00000000-0005-0000-0000-0000F0A50000}"/>
    <cellStyle name="Normal 6 2 3 4 3" xfId="9231" xr:uid="{00000000-0005-0000-0000-0000F1A50000}"/>
    <cellStyle name="Normal 6 2 3 4 3 2" xfId="19604" xr:uid="{00000000-0005-0000-0000-0000F2A50000}"/>
    <cellStyle name="Normal 6 2 3 4 3 2 2" xfId="50690" xr:uid="{00000000-0005-0000-0000-0000F3A50000}"/>
    <cellStyle name="Normal 6 2 3 4 3 3" xfId="40328" xr:uid="{00000000-0005-0000-0000-0000F4A50000}"/>
    <cellStyle name="Normal 6 2 3 4 3 4" xfId="29966" xr:uid="{00000000-0005-0000-0000-0000F5A50000}"/>
    <cellStyle name="Normal 6 2 3 4 4" xfId="11318" xr:uid="{00000000-0005-0000-0000-0000F6A50000}"/>
    <cellStyle name="Normal 6 2 3 4 4 2" xfId="42404" xr:uid="{00000000-0005-0000-0000-0000F7A50000}"/>
    <cellStyle name="Normal 6 2 3 4 5" xfId="32042" xr:uid="{00000000-0005-0000-0000-0000F8A50000}"/>
    <cellStyle name="Normal 6 2 3 4 6" xfId="21680" xr:uid="{00000000-0005-0000-0000-0000F9A50000}"/>
    <cellStyle name="Normal 6 2 3 5" xfId="2399" xr:uid="{00000000-0005-0000-0000-0000FAA50000}"/>
    <cellStyle name="Normal 6 2 3 5 2" xfId="9232" xr:uid="{00000000-0005-0000-0000-0000FBA50000}"/>
    <cellStyle name="Normal 6 2 3 5 2 2" xfId="19605" xr:uid="{00000000-0005-0000-0000-0000FCA50000}"/>
    <cellStyle name="Normal 6 2 3 5 2 2 2" xfId="50691" xr:uid="{00000000-0005-0000-0000-0000FDA50000}"/>
    <cellStyle name="Normal 6 2 3 5 2 3" xfId="40329" xr:uid="{00000000-0005-0000-0000-0000FEA50000}"/>
    <cellStyle name="Normal 6 2 3 5 2 4" xfId="29967" xr:uid="{00000000-0005-0000-0000-0000FFA50000}"/>
    <cellStyle name="Normal 6 2 3 5 3" xfId="9233" xr:uid="{00000000-0005-0000-0000-000000A60000}"/>
    <cellStyle name="Normal 6 2 3 5 3 2" xfId="19606" xr:uid="{00000000-0005-0000-0000-000001A60000}"/>
    <cellStyle name="Normal 6 2 3 5 3 2 2" xfId="50692" xr:uid="{00000000-0005-0000-0000-000002A60000}"/>
    <cellStyle name="Normal 6 2 3 5 3 3" xfId="40330" xr:uid="{00000000-0005-0000-0000-000003A60000}"/>
    <cellStyle name="Normal 6 2 3 5 3 4" xfId="29968" xr:uid="{00000000-0005-0000-0000-000004A60000}"/>
    <cellStyle name="Normal 6 2 3 5 4" xfId="12776" xr:uid="{00000000-0005-0000-0000-000005A60000}"/>
    <cellStyle name="Normal 6 2 3 5 4 2" xfId="43862" xr:uid="{00000000-0005-0000-0000-000006A60000}"/>
    <cellStyle name="Normal 6 2 3 5 5" xfId="33500" xr:uid="{00000000-0005-0000-0000-000007A60000}"/>
    <cellStyle name="Normal 6 2 3 5 6" xfId="23138" xr:uid="{00000000-0005-0000-0000-000008A60000}"/>
    <cellStyle name="Normal 6 2 3 6" xfId="9234" xr:uid="{00000000-0005-0000-0000-000009A60000}"/>
    <cellStyle name="Normal 6 2 3 6 2" xfId="19607" xr:uid="{00000000-0005-0000-0000-00000AA60000}"/>
    <cellStyle name="Normal 6 2 3 6 2 2" xfId="50693" xr:uid="{00000000-0005-0000-0000-00000BA60000}"/>
    <cellStyle name="Normal 6 2 3 6 3" xfId="40331" xr:uid="{00000000-0005-0000-0000-00000CA60000}"/>
    <cellStyle name="Normal 6 2 3 6 4" xfId="29969" xr:uid="{00000000-0005-0000-0000-00000DA60000}"/>
    <cellStyle name="Normal 6 2 3 7" xfId="9235" xr:uid="{00000000-0005-0000-0000-00000EA60000}"/>
    <cellStyle name="Normal 6 2 3 7 2" xfId="19608" xr:uid="{00000000-0005-0000-0000-00000FA60000}"/>
    <cellStyle name="Normal 6 2 3 7 2 2" xfId="50694" xr:uid="{00000000-0005-0000-0000-000010A60000}"/>
    <cellStyle name="Normal 6 2 3 7 3" xfId="40332" xr:uid="{00000000-0005-0000-0000-000011A60000}"/>
    <cellStyle name="Normal 6 2 3 7 4" xfId="29970" xr:uid="{00000000-0005-0000-0000-000012A60000}"/>
    <cellStyle name="Normal 6 2 3 8" xfId="10780" xr:uid="{00000000-0005-0000-0000-000013A60000}"/>
    <cellStyle name="Normal 6 2 3 8 2" xfId="41866" xr:uid="{00000000-0005-0000-0000-000014A60000}"/>
    <cellStyle name="Normal 6 2 3 9" xfId="31504" xr:uid="{00000000-0005-0000-0000-000015A60000}"/>
    <cellStyle name="Normal 6 2 4" xfId="1892" xr:uid="{00000000-0005-0000-0000-000016A60000}"/>
    <cellStyle name="Normal 6 2 4 2" xfId="3350" xr:uid="{00000000-0005-0000-0000-000017A60000}"/>
    <cellStyle name="Normal 6 2 4 2 2" xfId="9236" xr:uid="{00000000-0005-0000-0000-000018A60000}"/>
    <cellStyle name="Normal 6 2 4 2 2 2" xfId="19609" xr:uid="{00000000-0005-0000-0000-000019A60000}"/>
    <cellStyle name="Normal 6 2 4 2 2 2 2" xfId="50695" xr:uid="{00000000-0005-0000-0000-00001AA60000}"/>
    <cellStyle name="Normal 6 2 4 2 2 3" xfId="40333" xr:uid="{00000000-0005-0000-0000-00001BA60000}"/>
    <cellStyle name="Normal 6 2 4 2 2 4" xfId="29971" xr:uid="{00000000-0005-0000-0000-00001CA60000}"/>
    <cellStyle name="Normal 6 2 4 2 3" xfId="9237" xr:uid="{00000000-0005-0000-0000-00001DA60000}"/>
    <cellStyle name="Normal 6 2 4 2 3 2" xfId="19610" xr:uid="{00000000-0005-0000-0000-00001EA60000}"/>
    <cellStyle name="Normal 6 2 4 2 3 2 2" xfId="50696" xr:uid="{00000000-0005-0000-0000-00001FA60000}"/>
    <cellStyle name="Normal 6 2 4 2 3 3" xfId="40334" xr:uid="{00000000-0005-0000-0000-000020A60000}"/>
    <cellStyle name="Normal 6 2 4 2 3 4" xfId="29972" xr:uid="{00000000-0005-0000-0000-000021A60000}"/>
    <cellStyle name="Normal 6 2 4 2 4" xfId="13727" xr:uid="{00000000-0005-0000-0000-000022A60000}"/>
    <cellStyle name="Normal 6 2 4 2 4 2" xfId="44813" xr:uid="{00000000-0005-0000-0000-000023A60000}"/>
    <cellStyle name="Normal 6 2 4 2 5" xfId="34451" xr:uid="{00000000-0005-0000-0000-000024A60000}"/>
    <cellStyle name="Normal 6 2 4 2 6" xfId="24089" xr:uid="{00000000-0005-0000-0000-000025A60000}"/>
    <cellStyle name="Normal 6 2 4 3" xfId="9238" xr:uid="{00000000-0005-0000-0000-000026A60000}"/>
    <cellStyle name="Normal 6 2 4 3 2" xfId="19611" xr:uid="{00000000-0005-0000-0000-000027A60000}"/>
    <cellStyle name="Normal 6 2 4 3 2 2" xfId="50697" xr:uid="{00000000-0005-0000-0000-000028A60000}"/>
    <cellStyle name="Normal 6 2 4 3 3" xfId="40335" xr:uid="{00000000-0005-0000-0000-000029A60000}"/>
    <cellStyle name="Normal 6 2 4 3 4" xfId="29973" xr:uid="{00000000-0005-0000-0000-00002AA60000}"/>
    <cellStyle name="Normal 6 2 4 4" xfId="9239" xr:uid="{00000000-0005-0000-0000-00002BA60000}"/>
    <cellStyle name="Normal 6 2 4 4 2" xfId="19612" xr:uid="{00000000-0005-0000-0000-00002CA60000}"/>
    <cellStyle name="Normal 6 2 4 4 2 2" xfId="50698" xr:uid="{00000000-0005-0000-0000-00002DA60000}"/>
    <cellStyle name="Normal 6 2 4 4 3" xfId="40336" xr:uid="{00000000-0005-0000-0000-00002EA60000}"/>
    <cellStyle name="Normal 6 2 4 4 4" xfId="29974" xr:uid="{00000000-0005-0000-0000-00002FA60000}"/>
    <cellStyle name="Normal 6 2 4 5" xfId="12269" xr:uid="{00000000-0005-0000-0000-000030A60000}"/>
    <cellStyle name="Normal 6 2 4 5 2" xfId="43355" xr:uid="{00000000-0005-0000-0000-000031A60000}"/>
    <cellStyle name="Normal 6 2 4 6" xfId="32993" xr:uid="{00000000-0005-0000-0000-000032A60000}"/>
    <cellStyle name="Normal 6 2 4 7" xfId="22631" xr:uid="{00000000-0005-0000-0000-000033A60000}"/>
    <cellStyle name="Normal 6 2 5" xfId="1354" xr:uid="{00000000-0005-0000-0000-000034A60000}"/>
    <cellStyle name="Normal 6 2 5 2" xfId="2812" xr:uid="{00000000-0005-0000-0000-000035A60000}"/>
    <cellStyle name="Normal 6 2 5 2 2" xfId="9240" xr:uid="{00000000-0005-0000-0000-000036A60000}"/>
    <cellStyle name="Normal 6 2 5 2 2 2" xfId="19613" xr:uid="{00000000-0005-0000-0000-000037A60000}"/>
    <cellStyle name="Normal 6 2 5 2 2 2 2" xfId="50699" xr:uid="{00000000-0005-0000-0000-000038A60000}"/>
    <cellStyle name="Normal 6 2 5 2 2 3" xfId="40337" xr:uid="{00000000-0005-0000-0000-000039A60000}"/>
    <cellStyle name="Normal 6 2 5 2 2 4" xfId="29975" xr:uid="{00000000-0005-0000-0000-00003AA60000}"/>
    <cellStyle name="Normal 6 2 5 2 3" xfId="9241" xr:uid="{00000000-0005-0000-0000-00003BA60000}"/>
    <cellStyle name="Normal 6 2 5 2 3 2" xfId="19614" xr:uid="{00000000-0005-0000-0000-00003CA60000}"/>
    <cellStyle name="Normal 6 2 5 2 3 2 2" xfId="50700" xr:uid="{00000000-0005-0000-0000-00003DA60000}"/>
    <cellStyle name="Normal 6 2 5 2 3 3" xfId="40338" xr:uid="{00000000-0005-0000-0000-00003EA60000}"/>
    <cellStyle name="Normal 6 2 5 2 3 4" xfId="29976" xr:uid="{00000000-0005-0000-0000-00003FA60000}"/>
    <cellStyle name="Normal 6 2 5 2 4" xfId="13189" xr:uid="{00000000-0005-0000-0000-000040A60000}"/>
    <cellStyle name="Normal 6 2 5 2 4 2" xfId="44275" xr:uid="{00000000-0005-0000-0000-000041A60000}"/>
    <cellStyle name="Normal 6 2 5 2 5" xfId="33913" xr:uid="{00000000-0005-0000-0000-000042A60000}"/>
    <cellStyle name="Normal 6 2 5 2 6" xfId="23551" xr:uid="{00000000-0005-0000-0000-000043A60000}"/>
    <cellStyle name="Normal 6 2 5 3" xfId="9242" xr:uid="{00000000-0005-0000-0000-000044A60000}"/>
    <cellStyle name="Normal 6 2 5 3 2" xfId="19615" xr:uid="{00000000-0005-0000-0000-000045A60000}"/>
    <cellStyle name="Normal 6 2 5 3 2 2" xfId="50701" xr:uid="{00000000-0005-0000-0000-000046A60000}"/>
    <cellStyle name="Normal 6 2 5 3 3" xfId="40339" xr:uid="{00000000-0005-0000-0000-000047A60000}"/>
    <cellStyle name="Normal 6 2 5 3 4" xfId="29977" xr:uid="{00000000-0005-0000-0000-000048A60000}"/>
    <cellStyle name="Normal 6 2 5 4" xfId="9243" xr:uid="{00000000-0005-0000-0000-000049A60000}"/>
    <cellStyle name="Normal 6 2 5 4 2" xfId="19616" xr:uid="{00000000-0005-0000-0000-00004AA60000}"/>
    <cellStyle name="Normal 6 2 5 4 2 2" xfId="50702" xr:uid="{00000000-0005-0000-0000-00004BA60000}"/>
    <cellStyle name="Normal 6 2 5 4 3" xfId="40340" xr:uid="{00000000-0005-0000-0000-00004CA60000}"/>
    <cellStyle name="Normal 6 2 5 4 4" xfId="29978" xr:uid="{00000000-0005-0000-0000-00004DA60000}"/>
    <cellStyle name="Normal 6 2 5 5" xfId="11731" xr:uid="{00000000-0005-0000-0000-00004EA60000}"/>
    <cellStyle name="Normal 6 2 5 5 2" xfId="42817" xr:uid="{00000000-0005-0000-0000-00004FA60000}"/>
    <cellStyle name="Normal 6 2 5 6" xfId="32455" xr:uid="{00000000-0005-0000-0000-000050A60000}"/>
    <cellStyle name="Normal 6 2 5 7" xfId="22093" xr:uid="{00000000-0005-0000-0000-000051A60000}"/>
    <cellStyle name="Normal 6 2 6" xfId="816" xr:uid="{00000000-0005-0000-0000-000052A60000}"/>
    <cellStyle name="Normal 6 2 6 2" xfId="9244" xr:uid="{00000000-0005-0000-0000-000053A60000}"/>
    <cellStyle name="Normal 6 2 6 2 2" xfId="19617" xr:uid="{00000000-0005-0000-0000-000054A60000}"/>
    <cellStyle name="Normal 6 2 6 2 2 2" xfId="50703" xr:uid="{00000000-0005-0000-0000-000055A60000}"/>
    <cellStyle name="Normal 6 2 6 2 3" xfId="40341" xr:uid="{00000000-0005-0000-0000-000056A60000}"/>
    <cellStyle name="Normal 6 2 6 2 4" xfId="29979" xr:uid="{00000000-0005-0000-0000-000057A60000}"/>
    <cellStyle name="Normal 6 2 6 3" xfId="9245" xr:uid="{00000000-0005-0000-0000-000058A60000}"/>
    <cellStyle name="Normal 6 2 6 3 2" xfId="19618" xr:uid="{00000000-0005-0000-0000-000059A60000}"/>
    <cellStyle name="Normal 6 2 6 3 2 2" xfId="50704" xr:uid="{00000000-0005-0000-0000-00005AA60000}"/>
    <cellStyle name="Normal 6 2 6 3 3" xfId="40342" xr:uid="{00000000-0005-0000-0000-00005BA60000}"/>
    <cellStyle name="Normal 6 2 6 3 4" xfId="29980" xr:uid="{00000000-0005-0000-0000-00005CA60000}"/>
    <cellStyle name="Normal 6 2 6 4" xfId="11193" xr:uid="{00000000-0005-0000-0000-00005DA60000}"/>
    <cellStyle name="Normal 6 2 6 4 2" xfId="42279" xr:uid="{00000000-0005-0000-0000-00005EA60000}"/>
    <cellStyle name="Normal 6 2 6 5" xfId="31917" xr:uid="{00000000-0005-0000-0000-00005FA60000}"/>
    <cellStyle name="Normal 6 2 6 6" xfId="21555" xr:uid="{00000000-0005-0000-0000-000060A60000}"/>
    <cellStyle name="Normal 6 2 7" xfId="2274" xr:uid="{00000000-0005-0000-0000-000061A60000}"/>
    <cellStyle name="Normal 6 2 7 2" xfId="9246" xr:uid="{00000000-0005-0000-0000-000062A60000}"/>
    <cellStyle name="Normal 6 2 7 2 2" xfId="19619" xr:uid="{00000000-0005-0000-0000-000063A60000}"/>
    <cellStyle name="Normal 6 2 7 2 2 2" xfId="50705" xr:uid="{00000000-0005-0000-0000-000064A60000}"/>
    <cellStyle name="Normal 6 2 7 2 3" xfId="40343" xr:uid="{00000000-0005-0000-0000-000065A60000}"/>
    <cellStyle name="Normal 6 2 7 2 4" xfId="29981" xr:uid="{00000000-0005-0000-0000-000066A60000}"/>
    <cellStyle name="Normal 6 2 7 3" xfId="9247" xr:uid="{00000000-0005-0000-0000-000067A60000}"/>
    <cellStyle name="Normal 6 2 7 3 2" xfId="19620" xr:uid="{00000000-0005-0000-0000-000068A60000}"/>
    <cellStyle name="Normal 6 2 7 3 2 2" xfId="50706" xr:uid="{00000000-0005-0000-0000-000069A60000}"/>
    <cellStyle name="Normal 6 2 7 3 3" xfId="40344" xr:uid="{00000000-0005-0000-0000-00006AA60000}"/>
    <cellStyle name="Normal 6 2 7 3 4" xfId="29982" xr:uid="{00000000-0005-0000-0000-00006BA60000}"/>
    <cellStyle name="Normal 6 2 7 4" xfId="12651" xr:uid="{00000000-0005-0000-0000-00006CA60000}"/>
    <cellStyle name="Normal 6 2 7 4 2" xfId="43737" xr:uid="{00000000-0005-0000-0000-00006DA60000}"/>
    <cellStyle name="Normal 6 2 7 5" xfId="33375" xr:uid="{00000000-0005-0000-0000-00006EA60000}"/>
    <cellStyle name="Normal 6 2 7 6" xfId="23013" xr:uid="{00000000-0005-0000-0000-00006FA60000}"/>
    <cellStyle name="Normal 6 2 8" xfId="9248" xr:uid="{00000000-0005-0000-0000-000070A60000}"/>
    <cellStyle name="Normal 6 2 8 2" xfId="19621" xr:uid="{00000000-0005-0000-0000-000071A60000}"/>
    <cellStyle name="Normal 6 2 8 2 2" xfId="50707" xr:uid="{00000000-0005-0000-0000-000072A60000}"/>
    <cellStyle name="Normal 6 2 8 3" xfId="40345" xr:uid="{00000000-0005-0000-0000-000073A60000}"/>
    <cellStyle name="Normal 6 2 8 4" xfId="29983" xr:uid="{00000000-0005-0000-0000-000074A60000}"/>
    <cellStyle name="Normal 6 2 9" xfId="9249" xr:uid="{00000000-0005-0000-0000-000075A60000}"/>
    <cellStyle name="Normal 6 2 9 2" xfId="19622" xr:uid="{00000000-0005-0000-0000-000076A60000}"/>
    <cellStyle name="Normal 6 2 9 2 2" xfId="50708" xr:uid="{00000000-0005-0000-0000-000077A60000}"/>
    <cellStyle name="Normal 6 2 9 3" xfId="40346" xr:uid="{00000000-0005-0000-0000-000078A60000}"/>
    <cellStyle name="Normal 6 2 9 4" xfId="29984" xr:uid="{00000000-0005-0000-0000-000079A60000}"/>
    <cellStyle name="Normal 6 3" xfId="226" xr:uid="{00000000-0005-0000-0000-00007AA60000}"/>
    <cellStyle name="Normal 6 3 10" xfId="10657" xr:uid="{00000000-0005-0000-0000-00007BA60000}"/>
    <cellStyle name="Normal 6 3 10 2" xfId="41743" xr:uid="{00000000-0005-0000-0000-00007CA60000}"/>
    <cellStyle name="Normal 6 3 11" xfId="31381" xr:uid="{00000000-0005-0000-0000-00007DA60000}"/>
    <cellStyle name="Normal 6 3 12" xfId="21019" xr:uid="{00000000-0005-0000-0000-00007EA60000}"/>
    <cellStyle name="Normal 6 3 2" xfId="227" xr:uid="{00000000-0005-0000-0000-00007FA60000}"/>
    <cellStyle name="Normal 6 3 2 10" xfId="10658" xr:uid="{00000000-0005-0000-0000-000080A60000}"/>
    <cellStyle name="Normal 6 3 2 10 2" xfId="41744" xr:uid="{00000000-0005-0000-0000-000081A60000}"/>
    <cellStyle name="Normal 6 3 2 11" xfId="31382" xr:uid="{00000000-0005-0000-0000-000082A60000}"/>
    <cellStyle name="Normal 6 3 2 12" xfId="21020" xr:uid="{00000000-0005-0000-0000-000083A60000}"/>
    <cellStyle name="Normal 6 3 2 2" xfId="632" xr:uid="{00000000-0005-0000-0000-000084A60000}"/>
    <cellStyle name="Normal 6 3 2 2 10" xfId="21374" xr:uid="{00000000-0005-0000-0000-000085A60000}"/>
    <cellStyle name="Normal 6 3 2 2 2" xfId="2086" xr:uid="{00000000-0005-0000-0000-000086A60000}"/>
    <cellStyle name="Normal 6 3 2 2 2 2" xfId="3544" xr:uid="{00000000-0005-0000-0000-000087A60000}"/>
    <cellStyle name="Normal 6 3 2 2 2 2 2" xfId="9250" xr:uid="{00000000-0005-0000-0000-000088A60000}"/>
    <cellStyle name="Normal 6 3 2 2 2 2 2 2" xfId="19623" xr:uid="{00000000-0005-0000-0000-000089A60000}"/>
    <cellStyle name="Normal 6 3 2 2 2 2 2 2 2" xfId="50709" xr:uid="{00000000-0005-0000-0000-00008AA60000}"/>
    <cellStyle name="Normal 6 3 2 2 2 2 2 3" xfId="40347" xr:uid="{00000000-0005-0000-0000-00008BA60000}"/>
    <cellStyle name="Normal 6 3 2 2 2 2 2 4" xfId="29985" xr:uid="{00000000-0005-0000-0000-00008CA60000}"/>
    <cellStyle name="Normal 6 3 2 2 2 2 3" xfId="9251" xr:uid="{00000000-0005-0000-0000-00008DA60000}"/>
    <cellStyle name="Normal 6 3 2 2 2 2 3 2" xfId="19624" xr:uid="{00000000-0005-0000-0000-00008EA60000}"/>
    <cellStyle name="Normal 6 3 2 2 2 2 3 2 2" xfId="50710" xr:uid="{00000000-0005-0000-0000-00008FA60000}"/>
    <cellStyle name="Normal 6 3 2 2 2 2 3 3" xfId="40348" xr:uid="{00000000-0005-0000-0000-000090A60000}"/>
    <cellStyle name="Normal 6 3 2 2 2 2 3 4" xfId="29986" xr:uid="{00000000-0005-0000-0000-000091A60000}"/>
    <cellStyle name="Normal 6 3 2 2 2 2 4" xfId="13921" xr:uid="{00000000-0005-0000-0000-000092A60000}"/>
    <cellStyle name="Normal 6 3 2 2 2 2 4 2" xfId="45007" xr:uid="{00000000-0005-0000-0000-000093A60000}"/>
    <cellStyle name="Normal 6 3 2 2 2 2 5" xfId="34645" xr:uid="{00000000-0005-0000-0000-000094A60000}"/>
    <cellStyle name="Normal 6 3 2 2 2 2 6" xfId="24283" xr:uid="{00000000-0005-0000-0000-000095A60000}"/>
    <cellStyle name="Normal 6 3 2 2 2 3" xfId="9252" xr:uid="{00000000-0005-0000-0000-000096A60000}"/>
    <cellStyle name="Normal 6 3 2 2 2 3 2" xfId="19625" xr:uid="{00000000-0005-0000-0000-000097A60000}"/>
    <cellStyle name="Normal 6 3 2 2 2 3 2 2" xfId="50711" xr:uid="{00000000-0005-0000-0000-000098A60000}"/>
    <cellStyle name="Normal 6 3 2 2 2 3 3" xfId="40349" xr:uid="{00000000-0005-0000-0000-000099A60000}"/>
    <cellStyle name="Normal 6 3 2 2 2 3 4" xfId="29987" xr:uid="{00000000-0005-0000-0000-00009AA60000}"/>
    <cellStyle name="Normal 6 3 2 2 2 4" xfId="9253" xr:uid="{00000000-0005-0000-0000-00009BA60000}"/>
    <cellStyle name="Normal 6 3 2 2 2 4 2" xfId="19626" xr:uid="{00000000-0005-0000-0000-00009CA60000}"/>
    <cellStyle name="Normal 6 3 2 2 2 4 2 2" xfId="50712" xr:uid="{00000000-0005-0000-0000-00009DA60000}"/>
    <cellStyle name="Normal 6 3 2 2 2 4 3" xfId="40350" xr:uid="{00000000-0005-0000-0000-00009EA60000}"/>
    <cellStyle name="Normal 6 3 2 2 2 4 4" xfId="29988" xr:uid="{00000000-0005-0000-0000-00009FA60000}"/>
    <cellStyle name="Normal 6 3 2 2 2 5" xfId="12463" xr:uid="{00000000-0005-0000-0000-0000A0A60000}"/>
    <cellStyle name="Normal 6 3 2 2 2 5 2" xfId="43549" xr:uid="{00000000-0005-0000-0000-0000A1A60000}"/>
    <cellStyle name="Normal 6 3 2 2 2 6" xfId="33187" xr:uid="{00000000-0005-0000-0000-0000A2A60000}"/>
    <cellStyle name="Normal 6 3 2 2 2 7" xfId="22825" xr:uid="{00000000-0005-0000-0000-0000A3A60000}"/>
    <cellStyle name="Normal 6 3 2 2 3" xfId="1711" xr:uid="{00000000-0005-0000-0000-0000A4A60000}"/>
    <cellStyle name="Normal 6 3 2 2 3 2" xfId="3169" xr:uid="{00000000-0005-0000-0000-0000A5A60000}"/>
    <cellStyle name="Normal 6 3 2 2 3 2 2" xfId="9254" xr:uid="{00000000-0005-0000-0000-0000A6A60000}"/>
    <cellStyle name="Normal 6 3 2 2 3 2 2 2" xfId="19627" xr:uid="{00000000-0005-0000-0000-0000A7A60000}"/>
    <cellStyle name="Normal 6 3 2 2 3 2 2 2 2" xfId="50713" xr:uid="{00000000-0005-0000-0000-0000A8A60000}"/>
    <cellStyle name="Normal 6 3 2 2 3 2 2 3" xfId="40351" xr:uid="{00000000-0005-0000-0000-0000A9A60000}"/>
    <cellStyle name="Normal 6 3 2 2 3 2 2 4" xfId="29989" xr:uid="{00000000-0005-0000-0000-0000AAA60000}"/>
    <cellStyle name="Normal 6 3 2 2 3 2 3" xfId="9255" xr:uid="{00000000-0005-0000-0000-0000ABA60000}"/>
    <cellStyle name="Normal 6 3 2 2 3 2 3 2" xfId="19628" xr:uid="{00000000-0005-0000-0000-0000ACA60000}"/>
    <cellStyle name="Normal 6 3 2 2 3 2 3 2 2" xfId="50714" xr:uid="{00000000-0005-0000-0000-0000ADA60000}"/>
    <cellStyle name="Normal 6 3 2 2 3 2 3 3" xfId="40352" xr:uid="{00000000-0005-0000-0000-0000AEA60000}"/>
    <cellStyle name="Normal 6 3 2 2 3 2 3 4" xfId="29990" xr:uid="{00000000-0005-0000-0000-0000AFA60000}"/>
    <cellStyle name="Normal 6 3 2 2 3 2 4" xfId="13546" xr:uid="{00000000-0005-0000-0000-0000B0A60000}"/>
    <cellStyle name="Normal 6 3 2 2 3 2 4 2" xfId="44632" xr:uid="{00000000-0005-0000-0000-0000B1A60000}"/>
    <cellStyle name="Normal 6 3 2 2 3 2 5" xfId="34270" xr:uid="{00000000-0005-0000-0000-0000B2A60000}"/>
    <cellStyle name="Normal 6 3 2 2 3 2 6" xfId="23908" xr:uid="{00000000-0005-0000-0000-0000B3A60000}"/>
    <cellStyle name="Normal 6 3 2 2 3 3" xfId="9256" xr:uid="{00000000-0005-0000-0000-0000B4A60000}"/>
    <cellStyle name="Normal 6 3 2 2 3 3 2" xfId="19629" xr:uid="{00000000-0005-0000-0000-0000B5A60000}"/>
    <cellStyle name="Normal 6 3 2 2 3 3 2 2" xfId="50715" xr:uid="{00000000-0005-0000-0000-0000B6A60000}"/>
    <cellStyle name="Normal 6 3 2 2 3 3 3" xfId="40353" xr:uid="{00000000-0005-0000-0000-0000B7A60000}"/>
    <cellStyle name="Normal 6 3 2 2 3 3 4" xfId="29991" xr:uid="{00000000-0005-0000-0000-0000B8A60000}"/>
    <cellStyle name="Normal 6 3 2 2 3 4" xfId="9257" xr:uid="{00000000-0005-0000-0000-0000B9A60000}"/>
    <cellStyle name="Normal 6 3 2 2 3 4 2" xfId="19630" xr:uid="{00000000-0005-0000-0000-0000BAA60000}"/>
    <cellStyle name="Normal 6 3 2 2 3 4 2 2" xfId="50716" xr:uid="{00000000-0005-0000-0000-0000BBA60000}"/>
    <cellStyle name="Normal 6 3 2 2 3 4 3" xfId="40354" xr:uid="{00000000-0005-0000-0000-0000BCA60000}"/>
    <cellStyle name="Normal 6 3 2 2 3 4 4" xfId="29992" xr:uid="{00000000-0005-0000-0000-0000BDA60000}"/>
    <cellStyle name="Normal 6 3 2 2 3 5" xfId="12088" xr:uid="{00000000-0005-0000-0000-0000BEA60000}"/>
    <cellStyle name="Normal 6 3 2 2 3 5 2" xfId="43174" xr:uid="{00000000-0005-0000-0000-0000BFA60000}"/>
    <cellStyle name="Normal 6 3 2 2 3 6" xfId="32812" xr:uid="{00000000-0005-0000-0000-0000C0A60000}"/>
    <cellStyle name="Normal 6 3 2 2 3 7" xfId="22450" xr:uid="{00000000-0005-0000-0000-0000C1A60000}"/>
    <cellStyle name="Normal 6 3 2 2 4" xfId="1173" xr:uid="{00000000-0005-0000-0000-0000C2A60000}"/>
    <cellStyle name="Normal 6 3 2 2 4 2" xfId="9258" xr:uid="{00000000-0005-0000-0000-0000C3A60000}"/>
    <cellStyle name="Normal 6 3 2 2 4 2 2" xfId="19631" xr:uid="{00000000-0005-0000-0000-0000C4A60000}"/>
    <cellStyle name="Normal 6 3 2 2 4 2 2 2" xfId="50717" xr:uid="{00000000-0005-0000-0000-0000C5A60000}"/>
    <cellStyle name="Normal 6 3 2 2 4 2 3" xfId="40355" xr:uid="{00000000-0005-0000-0000-0000C6A60000}"/>
    <cellStyle name="Normal 6 3 2 2 4 2 4" xfId="29993" xr:uid="{00000000-0005-0000-0000-0000C7A60000}"/>
    <cellStyle name="Normal 6 3 2 2 4 3" xfId="9259" xr:uid="{00000000-0005-0000-0000-0000C8A60000}"/>
    <cellStyle name="Normal 6 3 2 2 4 3 2" xfId="19632" xr:uid="{00000000-0005-0000-0000-0000C9A60000}"/>
    <cellStyle name="Normal 6 3 2 2 4 3 2 2" xfId="50718" xr:uid="{00000000-0005-0000-0000-0000CAA60000}"/>
    <cellStyle name="Normal 6 3 2 2 4 3 3" xfId="40356" xr:uid="{00000000-0005-0000-0000-0000CBA60000}"/>
    <cellStyle name="Normal 6 3 2 2 4 3 4" xfId="29994" xr:uid="{00000000-0005-0000-0000-0000CCA60000}"/>
    <cellStyle name="Normal 6 3 2 2 4 4" xfId="11550" xr:uid="{00000000-0005-0000-0000-0000CDA60000}"/>
    <cellStyle name="Normal 6 3 2 2 4 4 2" xfId="42636" xr:uid="{00000000-0005-0000-0000-0000CEA60000}"/>
    <cellStyle name="Normal 6 3 2 2 4 5" xfId="32274" xr:uid="{00000000-0005-0000-0000-0000CFA60000}"/>
    <cellStyle name="Normal 6 3 2 2 4 6" xfId="21912" xr:uid="{00000000-0005-0000-0000-0000D0A60000}"/>
    <cellStyle name="Normal 6 3 2 2 5" xfId="2631" xr:uid="{00000000-0005-0000-0000-0000D1A60000}"/>
    <cellStyle name="Normal 6 3 2 2 5 2" xfId="9260" xr:uid="{00000000-0005-0000-0000-0000D2A60000}"/>
    <cellStyle name="Normal 6 3 2 2 5 2 2" xfId="19633" xr:uid="{00000000-0005-0000-0000-0000D3A60000}"/>
    <cellStyle name="Normal 6 3 2 2 5 2 2 2" xfId="50719" xr:uid="{00000000-0005-0000-0000-0000D4A60000}"/>
    <cellStyle name="Normal 6 3 2 2 5 2 3" xfId="40357" xr:uid="{00000000-0005-0000-0000-0000D5A60000}"/>
    <cellStyle name="Normal 6 3 2 2 5 2 4" xfId="29995" xr:uid="{00000000-0005-0000-0000-0000D6A60000}"/>
    <cellStyle name="Normal 6 3 2 2 5 3" xfId="9261" xr:uid="{00000000-0005-0000-0000-0000D7A60000}"/>
    <cellStyle name="Normal 6 3 2 2 5 3 2" xfId="19634" xr:uid="{00000000-0005-0000-0000-0000D8A60000}"/>
    <cellStyle name="Normal 6 3 2 2 5 3 2 2" xfId="50720" xr:uid="{00000000-0005-0000-0000-0000D9A60000}"/>
    <cellStyle name="Normal 6 3 2 2 5 3 3" xfId="40358" xr:uid="{00000000-0005-0000-0000-0000DAA60000}"/>
    <cellStyle name="Normal 6 3 2 2 5 3 4" xfId="29996" xr:uid="{00000000-0005-0000-0000-0000DBA60000}"/>
    <cellStyle name="Normal 6 3 2 2 5 4" xfId="13008" xr:uid="{00000000-0005-0000-0000-0000DCA60000}"/>
    <cellStyle name="Normal 6 3 2 2 5 4 2" xfId="44094" xr:uid="{00000000-0005-0000-0000-0000DDA60000}"/>
    <cellStyle name="Normal 6 3 2 2 5 5" xfId="33732" xr:uid="{00000000-0005-0000-0000-0000DEA60000}"/>
    <cellStyle name="Normal 6 3 2 2 5 6" xfId="23370" xr:uid="{00000000-0005-0000-0000-0000DFA60000}"/>
    <cellStyle name="Normal 6 3 2 2 6" xfId="9262" xr:uid="{00000000-0005-0000-0000-0000E0A60000}"/>
    <cellStyle name="Normal 6 3 2 2 6 2" xfId="19635" xr:uid="{00000000-0005-0000-0000-0000E1A60000}"/>
    <cellStyle name="Normal 6 3 2 2 6 2 2" xfId="50721" xr:uid="{00000000-0005-0000-0000-0000E2A60000}"/>
    <cellStyle name="Normal 6 3 2 2 6 3" xfId="40359" xr:uid="{00000000-0005-0000-0000-0000E3A60000}"/>
    <cellStyle name="Normal 6 3 2 2 6 4" xfId="29997" xr:uid="{00000000-0005-0000-0000-0000E4A60000}"/>
    <cellStyle name="Normal 6 3 2 2 7" xfId="9263" xr:uid="{00000000-0005-0000-0000-0000E5A60000}"/>
    <cellStyle name="Normal 6 3 2 2 7 2" xfId="19636" xr:uid="{00000000-0005-0000-0000-0000E6A60000}"/>
    <cellStyle name="Normal 6 3 2 2 7 2 2" xfId="50722" xr:uid="{00000000-0005-0000-0000-0000E7A60000}"/>
    <cellStyle name="Normal 6 3 2 2 7 3" xfId="40360" xr:uid="{00000000-0005-0000-0000-0000E8A60000}"/>
    <cellStyle name="Normal 6 3 2 2 7 4" xfId="29998" xr:uid="{00000000-0005-0000-0000-0000E9A60000}"/>
    <cellStyle name="Normal 6 3 2 2 8" xfId="11012" xr:uid="{00000000-0005-0000-0000-0000EAA60000}"/>
    <cellStyle name="Normal 6 3 2 2 8 2" xfId="42098" xr:uid="{00000000-0005-0000-0000-0000EBA60000}"/>
    <cellStyle name="Normal 6 3 2 2 9" xfId="31736" xr:uid="{00000000-0005-0000-0000-0000ECA60000}"/>
    <cellStyle name="Normal 6 3 2 3" xfId="492" xr:uid="{00000000-0005-0000-0000-0000EDA60000}"/>
    <cellStyle name="Normal 6 3 2 3 2" xfId="1571" xr:uid="{00000000-0005-0000-0000-0000EEA60000}"/>
    <cellStyle name="Normal 6 3 2 3 2 2" xfId="3029" xr:uid="{00000000-0005-0000-0000-0000EFA60000}"/>
    <cellStyle name="Normal 6 3 2 3 2 2 2" xfId="9264" xr:uid="{00000000-0005-0000-0000-0000F0A60000}"/>
    <cellStyle name="Normal 6 3 2 3 2 2 2 2" xfId="19637" xr:uid="{00000000-0005-0000-0000-0000F1A60000}"/>
    <cellStyle name="Normal 6 3 2 3 2 2 2 2 2" xfId="50723" xr:uid="{00000000-0005-0000-0000-0000F2A60000}"/>
    <cellStyle name="Normal 6 3 2 3 2 2 2 3" xfId="40361" xr:uid="{00000000-0005-0000-0000-0000F3A60000}"/>
    <cellStyle name="Normal 6 3 2 3 2 2 2 4" xfId="29999" xr:uid="{00000000-0005-0000-0000-0000F4A60000}"/>
    <cellStyle name="Normal 6 3 2 3 2 2 3" xfId="9265" xr:uid="{00000000-0005-0000-0000-0000F5A60000}"/>
    <cellStyle name="Normal 6 3 2 3 2 2 3 2" xfId="19638" xr:uid="{00000000-0005-0000-0000-0000F6A60000}"/>
    <cellStyle name="Normal 6 3 2 3 2 2 3 2 2" xfId="50724" xr:uid="{00000000-0005-0000-0000-0000F7A60000}"/>
    <cellStyle name="Normal 6 3 2 3 2 2 3 3" xfId="40362" xr:uid="{00000000-0005-0000-0000-0000F8A60000}"/>
    <cellStyle name="Normal 6 3 2 3 2 2 3 4" xfId="30000" xr:uid="{00000000-0005-0000-0000-0000F9A60000}"/>
    <cellStyle name="Normal 6 3 2 3 2 2 4" xfId="13406" xr:uid="{00000000-0005-0000-0000-0000FAA60000}"/>
    <cellStyle name="Normal 6 3 2 3 2 2 4 2" xfId="44492" xr:uid="{00000000-0005-0000-0000-0000FBA60000}"/>
    <cellStyle name="Normal 6 3 2 3 2 2 5" xfId="34130" xr:uid="{00000000-0005-0000-0000-0000FCA60000}"/>
    <cellStyle name="Normal 6 3 2 3 2 2 6" xfId="23768" xr:uid="{00000000-0005-0000-0000-0000FDA60000}"/>
    <cellStyle name="Normal 6 3 2 3 2 3" xfId="9266" xr:uid="{00000000-0005-0000-0000-0000FEA60000}"/>
    <cellStyle name="Normal 6 3 2 3 2 3 2" xfId="19639" xr:uid="{00000000-0005-0000-0000-0000FFA60000}"/>
    <cellStyle name="Normal 6 3 2 3 2 3 2 2" xfId="50725" xr:uid="{00000000-0005-0000-0000-000000A70000}"/>
    <cellStyle name="Normal 6 3 2 3 2 3 3" xfId="40363" xr:uid="{00000000-0005-0000-0000-000001A70000}"/>
    <cellStyle name="Normal 6 3 2 3 2 3 4" xfId="30001" xr:uid="{00000000-0005-0000-0000-000002A70000}"/>
    <cellStyle name="Normal 6 3 2 3 2 4" xfId="9267" xr:uid="{00000000-0005-0000-0000-000003A70000}"/>
    <cellStyle name="Normal 6 3 2 3 2 4 2" xfId="19640" xr:uid="{00000000-0005-0000-0000-000004A70000}"/>
    <cellStyle name="Normal 6 3 2 3 2 4 2 2" xfId="50726" xr:uid="{00000000-0005-0000-0000-000005A70000}"/>
    <cellStyle name="Normal 6 3 2 3 2 4 3" xfId="40364" xr:uid="{00000000-0005-0000-0000-000006A70000}"/>
    <cellStyle name="Normal 6 3 2 3 2 4 4" xfId="30002" xr:uid="{00000000-0005-0000-0000-000007A70000}"/>
    <cellStyle name="Normal 6 3 2 3 2 5" xfId="11948" xr:uid="{00000000-0005-0000-0000-000008A70000}"/>
    <cellStyle name="Normal 6 3 2 3 2 5 2" xfId="43034" xr:uid="{00000000-0005-0000-0000-000009A70000}"/>
    <cellStyle name="Normal 6 3 2 3 2 6" xfId="32672" xr:uid="{00000000-0005-0000-0000-00000AA70000}"/>
    <cellStyle name="Normal 6 3 2 3 2 7" xfId="22310" xr:uid="{00000000-0005-0000-0000-00000BA70000}"/>
    <cellStyle name="Normal 6 3 2 3 3" xfId="1033" xr:uid="{00000000-0005-0000-0000-00000CA70000}"/>
    <cellStyle name="Normal 6 3 2 3 3 2" xfId="9268" xr:uid="{00000000-0005-0000-0000-00000DA70000}"/>
    <cellStyle name="Normal 6 3 2 3 3 2 2" xfId="19641" xr:uid="{00000000-0005-0000-0000-00000EA70000}"/>
    <cellStyle name="Normal 6 3 2 3 3 2 2 2" xfId="50727" xr:uid="{00000000-0005-0000-0000-00000FA70000}"/>
    <cellStyle name="Normal 6 3 2 3 3 2 3" xfId="40365" xr:uid="{00000000-0005-0000-0000-000010A70000}"/>
    <cellStyle name="Normal 6 3 2 3 3 2 4" xfId="30003" xr:uid="{00000000-0005-0000-0000-000011A70000}"/>
    <cellStyle name="Normal 6 3 2 3 3 3" xfId="9269" xr:uid="{00000000-0005-0000-0000-000012A70000}"/>
    <cellStyle name="Normal 6 3 2 3 3 3 2" xfId="19642" xr:uid="{00000000-0005-0000-0000-000013A70000}"/>
    <cellStyle name="Normal 6 3 2 3 3 3 2 2" xfId="50728" xr:uid="{00000000-0005-0000-0000-000014A70000}"/>
    <cellStyle name="Normal 6 3 2 3 3 3 3" xfId="40366" xr:uid="{00000000-0005-0000-0000-000015A70000}"/>
    <cellStyle name="Normal 6 3 2 3 3 3 4" xfId="30004" xr:uid="{00000000-0005-0000-0000-000016A70000}"/>
    <cellStyle name="Normal 6 3 2 3 3 4" xfId="11410" xr:uid="{00000000-0005-0000-0000-000017A70000}"/>
    <cellStyle name="Normal 6 3 2 3 3 4 2" xfId="42496" xr:uid="{00000000-0005-0000-0000-000018A70000}"/>
    <cellStyle name="Normal 6 3 2 3 3 5" xfId="32134" xr:uid="{00000000-0005-0000-0000-000019A70000}"/>
    <cellStyle name="Normal 6 3 2 3 3 6" xfId="21772" xr:uid="{00000000-0005-0000-0000-00001AA70000}"/>
    <cellStyle name="Normal 6 3 2 3 4" xfId="2491" xr:uid="{00000000-0005-0000-0000-00001BA70000}"/>
    <cellStyle name="Normal 6 3 2 3 4 2" xfId="9270" xr:uid="{00000000-0005-0000-0000-00001CA70000}"/>
    <cellStyle name="Normal 6 3 2 3 4 2 2" xfId="19643" xr:uid="{00000000-0005-0000-0000-00001DA70000}"/>
    <cellStyle name="Normal 6 3 2 3 4 2 2 2" xfId="50729" xr:uid="{00000000-0005-0000-0000-00001EA70000}"/>
    <cellStyle name="Normal 6 3 2 3 4 2 3" xfId="40367" xr:uid="{00000000-0005-0000-0000-00001FA70000}"/>
    <cellStyle name="Normal 6 3 2 3 4 2 4" xfId="30005" xr:uid="{00000000-0005-0000-0000-000020A70000}"/>
    <cellStyle name="Normal 6 3 2 3 4 3" xfId="9271" xr:uid="{00000000-0005-0000-0000-000021A70000}"/>
    <cellStyle name="Normal 6 3 2 3 4 3 2" xfId="19644" xr:uid="{00000000-0005-0000-0000-000022A70000}"/>
    <cellStyle name="Normal 6 3 2 3 4 3 2 2" xfId="50730" xr:uid="{00000000-0005-0000-0000-000023A70000}"/>
    <cellStyle name="Normal 6 3 2 3 4 3 3" xfId="40368" xr:uid="{00000000-0005-0000-0000-000024A70000}"/>
    <cellStyle name="Normal 6 3 2 3 4 3 4" xfId="30006" xr:uid="{00000000-0005-0000-0000-000025A70000}"/>
    <cellStyle name="Normal 6 3 2 3 4 4" xfId="12868" xr:uid="{00000000-0005-0000-0000-000026A70000}"/>
    <cellStyle name="Normal 6 3 2 3 4 4 2" xfId="43954" xr:uid="{00000000-0005-0000-0000-000027A70000}"/>
    <cellStyle name="Normal 6 3 2 3 4 5" xfId="33592" xr:uid="{00000000-0005-0000-0000-000028A70000}"/>
    <cellStyle name="Normal 6 3 2 3 4 6" xfId="23230" xr:uid="{00000000-0005-0000-0000-000029A70000}"/>
    <cellStyle name="Normal 6 3 2 3 5" xfId="9272" xr:uid="{00000000-0005-0000-0000-00002AA70000}"/>
    <cellStyle name="Normal 6 3 2 3 5 2" xfId="19645" xr:uid="{00000000-0005-0000-0000-00002BA70000}"/>
    <cellStyle name="Normal 6 3 2 3 5 2 2" xfId="50731" xr:uid="{00000000-0005-0000-0000-00002CA70000}"/>
    <cellStyle name="Normal 6 3 2 3 5 3" xfId="40369" xr:uid="{00000000-0005-0000-0000-00002DA70000}"/>
    <cellStyle name="Normal 6 3 2 3 5 4" xfId="30007" xr:uid="{00000000-0005-0000-0000-00002EA70000}"/>
    <cellStyle name="Normal 6 3 2 3 6" xfId="9273" xr:uid="{00000000-0005-0000-0000-00002FA70000}"/>
    <cellStyle name="Normal 6 3 2 3 6 2" xfId="19646" xr:uid="{00000000-0005-0000-0000-000030A70000}"/>
    <cellStyle name="Normal 6 3 2 3 6 2 2" xfId="50732" xr:uid="{00000000-0005-0000-0000-000031A70000}"/>
    <cellStyle name="Normal 6 3 2 3 6 3" xfId="40370" xr:uid="{00000000-0005-0000-0000-000032A70000}"/>
    <cellStyle name="Normal 6 3 2 3 6 4" xfId="30008" xr:uid="{00000000-0005-0000-0000-000033A70000}"/>
    <cellStyle name="Normal 6 3 2 3 7" xfId="10872" xr:uid="{00000000-0005-0000-0000-000034A70000}"/>
    <cellStyle name="Normal 6 3 2 3 7 2" xfId="41958" xr:uid="{00000000-0005-0000-0000-000035A70000}"/>
    <cellStyle name="Normal 6 3 2 3 8" xfId="31596" xr:uid="{00000000-0005-0000-0000-000036A70000}"/>
    <cellStyle name="Normal 6 3 2 3 9" xfId="21234" xr:uid="{00000000-0005-0000-0000-000037A70000}"/>
    <cellStyle name="Normal 6 3 2 4" xfId="1895" xr:uid="{00000000-0005-0000-0000-000038A70000}"/>
    <cellStyle name="Normal 6 3 2 4 2" xfId="3353" xr:uid="{00000000-0005-0000-0000-000039A70000}"/>
    <cellStyle name="Normal 6 3 2 4 2 2" xfId="9274" xr:uid="{00000000-0005-0000-0000-00003AA70000}"/>
    <cellStyle name="Normal 6 3 2 4 2 2 2" xfId="19647" xr:uid="{00000000-0005-0000-0000-00003BA70000}"/>
    <cellStyle name="Normal 6 3 2 4 2 2 2 2" xfId="50733" xr:uid="{00000000-0005-0000-0000-00003CA70000}"/>
    <cellStyle name="Normal 6 3 2 4 2 2 3" xfId="40371" xr:uid="{00000000-0005-0000-0000-00003DA70000}"/>
    <cellStyle name="Normal 6 3 2 4 2 2 4" xfId="30009" xr:uid="{00000000-0005-0000-0000-00003EA70000}"/>
    <cellStyle name="Normal 6 3 2 4 2 3" xfId="9275" xr:uid="{00000000-0005-0000-0000-00003FA70000}"/>
    <cellStyle name="Normal 6 3 2 4 2 3 2" xfId="19648" xr:uid="{00000000-0005-0000-0000-000040A70000}"/>
    <cellStyle name="Normal 6 3 2 4 2 3 2 2" xfId="50734" xr:uid="{00000000-0005-0000-0000-000041A70000}"/>
    <cellStyle name="Normal 6 3 2 4 2 3 3" xfId="40372" xr:uid="{00000000-0005-0000-0000-000042A70000}"/>
    <cellStyle name="Normal 6 3 2 4 2 3 4" xfId="30010" xr:uid="{00000000-0005-0000-0000-000043A70000}"/>
    <cellStyle name="Normal 6 3 2 4 2 4" xfId="13730" xr:uid="{00000000-0005-0000-0000-000044A70000}"/>
    <cellStyle name="Normal 6 3 2 4 2 4 2" xfId="44816" xr:uid="{00000000-0005-0000-0000-000045A70000}"/>
    <cellStyle name="Normal 6 3 2 4 2 5" xfId="34454" xr:uid="{00000000-0005-0000-0000-000046A70000}"/>
    <cellStyle name="Normal 6 3 2 4 2 6" xfId="24092" xr:uid="{00000000-0005-0000-0000-000047A70000}"/>
    <cellStyle name="Normal 6 3 2 4 3" xfId="9276" xr:uid="{00000000-0005-0000-0000-000048A70000}"/>
    <cellStyle name="Normal 6 3 2 4 3 2" xfId="19649" xr:uid="{00000000-0005-0000-0000-000049A70000}"/>
    <cellStyle name="Normal 6 3 2 4 3 2 2" xfId="50735" xr:uid="{00000000-0005-0000-0000-00004AA70000}"/>
    <cellStyle name="Normal 6 3 2 4 3 3" xfId="40373" xr:uid="{00000000-0005-0000-0000-00004BA70000}"/>
    <cellStyle name="Normal 6 3 2 4 3 4" xfId="30011" xr:uid="{00000000-0005-0000-0000-00004CA70000}"/>
    <cellStyle name="Normal 6 3 2 4 4" xfId="9277" xr:uid="{00000000-0005-0000-0000-00004DA70000}"/>
    <cellStyle name="Normal 6 3 2 4 4 2" xfId="19650" xr:uid="{00000000-0005-0000-0000-00004EA70000}"/>
    <cellStyle name="Normal 6 3 2 4 4 2 2" xfId="50736" xr:uid="{00000000-0005-0000-0000-00004FA70000}"/>
    <cellStyle name="Normal 6 3 2 4 4 3" xfId="40374" xr:uid="{00000000-0005-0000-0000-000050A70000}"/>
    <cellStyle name="Normal 6 3 2 4 4 4" xfId="30012" xr:uid="{00000000-0005-0000-0000-000051A70000}"/>
    <cellStyle name="Normal 6 3 2 4 5" xfId="12272" xr:uid="{00000000-0005-0000-0000-000052A70000}"/>
    <cellStyle name="Normal 6 3 2 4 5 2" xfId="43358" xr:uid="{00000000-0005-0000-0000-000053A70000}"/>
    <cellStyle name="Normal 6 3 2 4 6" xfId="32996" xr:uid="{00000000-0005-0000-0000-000054A70000}"/>
    <cellStyle name="Normal 6 3 2 4 7" xfId="22634" xr:uid="{00000000-0005-0000-0000-000055A70000}"/>
    <cellStyle name="Normal 6 3 2 5" xfId="1357" xr:uid="{00000000-0005-0000-0000-000056A70000}"/>
    <cellStyle name="Normal 6 3 2 5 2" xfId="2815" xr:uid="{00000000-0005-0000-0000-000057A70000}"/>
    <cellStyle name="Normal 6 3 2 5 2 2" xfId="9278" xr:uid="{00000000-0005-0000-0000-000058A70000}"/>
    <cellStyle name="Normal 6 3 2 5 2 2 2" xfId="19651" xr:uid="{00000000-0005-0000-0000-000059A70000}"/>
    <cellStyle name="Normal 6 3 2 5 2 2 2 2" xfId="50737" xr:uid="{00000000-0005-0000-0000-00005AA70000}"/>
    <cellStyle name="Normal 6 3 2 5 2 2 3" xfId="40375" xr:uid="{00000000-0005-0000-0000-00005BA70000}"/>
    <cellStyle name="Normal 6 3 2 5 2 2 4" xfId="30013" xr:uid="{00000000-0005-0000-0000-00005CA70000}"/>
    <cellStyle name="Normal 6 3 2 5 2 3" xfId="9279" xr:uid="{00000000-0005-0000-0000-00005DA70000}"/>
    <cellStyle name="Normal 6 3 2 5 2 3 2" xfId="19652" xr:uid="{00000000-0005-0000-0000-00005EA70000}"/>
    <cellStyle name="Normal 6 3 2 5 2 3 2 2" xfId="50738" xr:uid="{00000000-0005-0000-0000-00005FA70000}"/>
    <cellStyle name="Normal 6 3 2 5 2 3 3" xfId="40376" xr:uid="{00000000-0005-0000-0000-000060A70000}"/>
    <cellStyle name="Normal 6 3 2 5 2 3 4" xfId="30014" xr:uid="{00000000-0005-0000-0000-000061A70000}"/>
    <cellStyle name="Normal 6 3 2 5 2 4" xfId="13192" xr:uid="{00000000-0005-0000-0000-000062A70000}"/>
    <cellStyle name="Normal 6 3 2 5 2 4 2" xfId="44278" xr:uid="{00000000-0005-0000-0000-000063A70000}"/>
    <cellStyle name="Normal 6 3 2 5 2 5" xfId="33916" xr:uid="{00000000-0005-0000-0000-000064A70000}"/>
    <cellStyle name="Normal 6 3 2 5 2 6" xfId="23554" xr:uid="{00000000-0005-0000-0000-000065A70000}"/>
    <cellStyle name="Normal 6 3 2 5 3" xfId="9280" xr:uid="{00000000-0005-0000-0000-000066A70000}"/>
    <cellStyle name="Normal 6 3 2 5 3 2" xfId="19653" xr:uid="{00000000-0005-0000-0000-000067A70000}"/>
    <cellStyle name="Normal 6 3 2 5 3 2 2" xfId="50739" xr:uid="{00000000-0005-0000-0000-000068A70000}"/>
    <cellStyle name="Normal 6 3 2 5 3 3" xfId="40377" xr:uid="{00000000-0005-0000-0000-000069A70000}"/>
    <cellStyle name="Normal 6 3 2 5 3 4" xfId="30015" xr:uid="{00000000-0005-0000-0000-00006AA70000}"/>
    <cellStyle name="Normal 6 3 2 5 4" xfId="9281" xr:uid="{00000000-0005-0000-0000-00006BA70000}"/>
    <cellStyle name="Normal 6 3 2 5 4 2" xfId="19654" xr:uid="{00000000-0005-0000-0000-00006CA70000}"/>
    <cellStyle name="Normal 6 3 2 5 4 2 2" xfId="50740" xr:uid="{00000000-0005-0000-0000-00006DA70000}"/>
    <cellStyle name="Normal 6 3 2 5 4 3" xfId="40378" xr:uid="{00000000-0005-0000-0000-00006EA70000}"/>
    <cellStyle name="Normal 6 3 2 5 4 4" xfId="30016" xr:uid="{00000000-0005-0000-0000-00006FA70000}"/>
    <cellStyle name="Normal 6 3 2 5 5" xfId="11734" xr:uid="{00000000-0005-0000-0000-000070A70000}"/>
    <cellStyle name="Normal 6 3 2 5 5 2" xfId="42820" xr:uid="{00000000-0005-0000-0000-000071A70000}"/>
    <cellStyle name="Normal 6 3 2 5 6" xfId="32458" xr:uid="{00000000-0005-0000-0000-000072A70000}"/>
    <cellStyle name="Normal 6 3 2 5 7" xfId="22096" xr:uid="{00000000-0005-0000-0000-000073A70000}"/>
    <cellStyle name="Normal 6 3 2 6" xfId="819" xr:uid="{00000000-0005-0000-0000-000074A70000}"/>
    <cellStyle name="Normal 6 3 2 6 2" xfId="9282" xr:uid="{00000000-0005-0000-0000-000075A70000}"/>
    <cellStyle name="Normal 6 3 2 6 2 2" xfId="19655" xr:uid="{00000000-0005-0000-0000-000076A70000}"/>
    <cellStyle name="Normal 6 3 2 6 2 2 2" xfId="50741" xr:uid="{00000000-0005-0000-0000-000077A70000}"/>
    <cellStyle name="Normal 6 3 2 6 2 3" xfId="40379" xr:uid="{00000000-0005-0000-0000-000078A70000}"/>
    <cellStyle name="Normal 6 3 2 6 2 4" xfId="30017" xr:uid="{00000000-0005-0000-0000-000079A70000}"/>
    <cellStyle name="Normal 6 3 2 6 3" xfId="9283" xr:uid="{00000000-0005-0000-0000-00007AA70000}"/>
    <cellStyle name="Normal 6 3 2 6 3 2" xfId="19656" xr:uid="{00000000-0005-0000-0000-00007BA70000}"/>
    <cellStyle name="Normal 6 3 2 6 3 2 2" xfId="50742" xr:uid="{00000000-0005-0000-0000-00007CA70000}"/>
    <cellStyle name="Normal 6 3 2 6 3 3" xfId="40380" xr:uid="{00000000-0005-0000-0000-00007DA70000}"/>
    <cellStyle name="Normal 6 3 2 6 3 4" xfId="30018" xr:uid="{00000000-0005-0000-0000-00007EA70000}"/>
    <cellStyle name="Normal 6 3 2 6 4" xfId="11196" xr:uid="{00000000-0005-0000-0000-00007FA70000}"/>
    <cellStyle name="Normal 6 3 2 6 4 2" xfId="42282" xr:uid="{00000000-0005-0000-0000-000080A70000}"/>
    <cellStyle name="Normal 6 3 2 6 5" xfId="31920" xr:uid="{00000000-0005-0000-0000-000081A70000}"/>
    <cellStyle name="Normal 6 3 2 6 6" xfId="21558" xr:uid="{00000000-0005-0000-0000-000082A70000}"/>
    <cellStyle name="Normal 6 3 2 7" xfId="2277" xr:uid="{00000000-0005-0000-0000-000083A70000}"/>
    <cellStyle name="Normal 6 3 2 7 2" xfId="9284" xr:uid="{00000000-0005-0000-0000-000084A70000}"/>
    <cellStyle name="Normal 6 3 2 7 2 2" xfId="19657" xr:uid="{00000000-0005-0000-0000-000085A70000}"/>
    <cellStyle name="Normal 6 3 2 7 2 2 2" xfId="50743" xr:uid="{00000000-0005-0000-0000-000086A70000}"/>
    <cellStyle name="Normal 6 3 2 7 2 3" xfId="40381" xr:uid="{00000000-0005-0000-0000-000087A70000}"/>
    <cellStyle name="Normal 6 3 2 7 2 4" xfId="30019" xr:uid="{00000000-0005-0000-0000-000088A70000}"/>
    <cellStyle name="Normal 6 3 2 7 3" xfId="9285" xr:uid="{00000000-0005-0000-0000-000089A70000}"/>
    <cellStyle name="Normal 6 3 2 7 3 2" xfId="19658" xr:uid="{00000000-0005-0000-0000-00008AA70000}"/>
    <cellStyle name="Normal 6 3 2 7 3 2 2" xfId="50744" xr:uid="{00000000-0005-0000-0000-00008BA70000}"/>
    <cellStyle name="Normal 6 3 2 7 3 3" xfId="40382" xr:uid="{00000000-0005-0000-0000-00008CA70000}"/>
    <cellStyle name="Normal 6 3 2 7 3 4" xfId="30020" xr:uid="{00000000-0005-0000-0000-00008DA70000}"/>
    <cellStyle name="Normal 6 3 2 7 4" xfId="12654" xr:uid="{00000000-0005-0000-0000-00008EA70000}"/>
    <cellStyle name="Normal 6 3 2 7 4 2" xfId="43740" xr:uid="{00000000-0005-0000-0000-00008FA70000}"/>
    <cellStyle name="Normal 6 3 2 7 5" xfId="33378" xr:uid="{00000000-0005-0000-0000-000090A70000}"/>
    <cellStyle name="Normal 6 3 2 7 6" xfId="23016" xr:uid="{00000000-0005-0000-0000-000091A70000}"/>
    <cellStyle name="Normal 6 3 2 8" xfId="9286" xr:uid="{00000000-0005-0000-0000-000092A70000}"/>
    <cellStyle name="Normal 6 3 2 8 2" xfId="19659" xr:uid="{00000000-0005-0000-0000-000093A70000}"/>
    <cellStyle name="Normal 6 3 2 8 2 2" xfId="50745" xr:uid="{00000000-0005-0000-0000-000094A70000}"/>
    <cellStyle name="Normal 6 3 2 8 3" xfId="40383" xr:uid="{00000000-0005-0000-0000-000095A70000}"/>
    <cellStyle name="Normal 6 3 2 8 4" xfId="30021" xr:uid="{00000000-0005-0000-0000-000096A70000}"/>
    <cellStyle name="Normal 6 3 2 9" xfId="9287" xr:uid="{00000000-0005-0000-0000-000097A70000}"/>
    <cellStyle name="Normal 6 3 2 9 2" xfId="19660" xr:uid="{00000000-0005-0000-0000-000098A70000}"/>
    <cellStyle name="Normal 6 3 2 9 2 2" xfId="50746" xr:uid="{00000000-0005-0000-0000-000099A70000}"/>
    <cellStyle name="Normal 6 3 2 9 3" xfId="40384" xr:uid="{00000000-0005-0000-0000-00009AA70000}"/>
    <cellStyle name="Normal 6 3 2 9 4" xfId="30022" xr:uid="{00000000-0005-0000-0000-00009BA70000}"/>
    <cellStyle name="Normal 6 3 3" xfId="433" xr:uid="{00000000-0005-0000-0000-00009CA70000}"/>
    <cellStyle name="Normal 6 3 3 10" xfId="21175" xr:uid="{00000000-0005-0000-0000-00009DA70000}"/>
    <cellStyle name="Normal 6 3 3 2" xfId="2085" xr:uid="{00000000-0005-0000-0000-00009EA70000}"/>
    <cellStyle name="Normal 6 3 3 2 2" xfId="3543" xr:uid="{00000000-0005-0000-0000-00009FA70000}"/>
    <cellStyle name="Normal 6 3 3 2 2 2" xfId="9288" xr:uid="{00000000-0005-0000-0000-0000A0A70000}"/>
    <cellStyle name="Normal 6 3 3 2 2 2 2" xfId="19661" xr:uid="{00000000-0005-0000-0000-0000A1A70000}"/>
    <cellStyle name="Normal 6 3 3 2 2 2 2 2" xfId="50747" xr:uid="{00000000-0005-0000-0000-0000A2A70000}"/>
    <cellStyle name="Normal 6 3 3 2 2 2 3" xfId="40385" xr:uid="{00000000-0005-0000-0000-0000A3A70000}"/>
    <cellStyle name="Normal 6 3 3 2 2 2 4" xfId="30023" xr:uid="{00000000-0005-0000-0000-0000A4A70000}"/>
    <cellStyle name="Normal 6 3 3 2 2 3" xfId="9289" xr:uid="{00000000-0005-0000-0000-0000A5A70000}"/>
    <cellStyle name="Normal 6 3 3 2 2 3 2" xfId="19662" xr:uid="{00000000-0005-0000-0000-0000A6A70000}"/>
    <cellStyle name="Normal 6 3 3 2 2 3 2 2" xfId="50748" xr:uid="{00000000-0005-0000-0000-0000A7A70000}"/>
    <cellStyle name="Normal 6 3 3 2 2 3 3" xfId="40386" xr:uid="{00000000-0005-0000-0000-0000A8A70000}"/>
    <cellStyle name="Normal 6 3 3 2 2 3 4" xfId="30024" xr:uid="{00000000-0005-0000-0000-0000A9A70000}"/>
    <cellStyle name="Normal 6 3 3 2 2 4" xfId="13920" xr:uid="{00000000-0005-0000-0000-0000AAA70000}"/>
    <cellStyle name="Normal 6 3 3 2 2 4 2" xfId="45006" xr:uid="{00000000-0005-0000-0000-0000ABA70000}"/>
    <cellStyle name="Normal 6 3 3 2 2 5" xfId="34644" xr:uid="{00000000-0005-0000-0000-0000ACA70000}"/>
    <cellStyle name="Normal 6 3 3 2 2 6" xfId="24282" xr:uid="{00000000-0005-0000-0000-0000ADA70000}"/>
    <cellStyle name="Normal 6 3 3 2 3" xfId="9290" xr:uid="{00000000-0005-0000-0000-0000AEA70000}"/>
    <cellStyle name="Normal 6 3 3 2 3 2" xfId="19663" xr:uid="{00000000-0005-0000-0000-0000AFA70000}"/>
    <cellStyle name="Normal 6 3 3 2 3 2 2" xfId="50749" xr:uid="{00000000-0005-0000-0000-0000B0A70000}"/>
    <cellStyle name="Normal 6 3 3 2 3 3" xfId="40387" xr:uid="{00000000-0005-0000-0000-0000B1A70000}"/>
    <cellStyle name="Normal 6 3 3 2 3 4" xfId="30025" xr:uid="{00000000-0005-0000-0000-0000B2A70000}"/>
    <cellStyle name="Normal 6 3 3 2 4" xfId="9291" xr:uid="{00000000-0005-0000-0000-0000B3A70000}"/>
    <cellStyle name="Normal 6 3 3 2 4 2" xfId="19664" xr:uid="{00000000-0005-0000-0000-0000B4A70000}"/>
    <cellStyle name="Normal 6 3 3 2 4 2 2" xfId="50750" xr:uid="{00000000-0005-0000-0000-0000B5A70000}"/>
    <cellStyle name="Normal 6 3 3 2 4 3" xfId="40388" xr:uid="{00000000-0005-0000-0000-0000B6A70000}"/>
    <cellStyle name="Normal 6 3 3 2 4 4" xfId="30026" xr:uid="{00000000-0005-0000-0000-0000B7A70000}"/>
    <cellStyle name="Normal 6 3 3 2 5" xfId="12462" xr:uid="{00000000-0005-0000-0000-0000B8A70000}"/>
    <cellStyle name="Normal 6 3 3 2 5 2" xfId="43548" xr:uid="{00000000-0005-0000-0000-0000B9A70000}"/>
    <cellStyle name="Normal 6 3 3 2 6" xfId="33186" xr:uid="{00000000-0005-0000-0000-0000BAA70000}"/>
    <cellStyle name="Normal 6 3 3 2 7" xfId="22824" xr:uid="{00000000-0005-0000-0000-0000BBA70000}"/>
    <cellStyle name="Normal 6 3 3 3" xfId="1512" xr:uid="{00000000-0005-0000-0000-0000BCA70000}"/>
    <cellStyle name="Normal 6 3 3 3 2" xfId="2970" xr:uid="{00000000-0005-0000-0000-0000BDA70000}"/>
    <cellStyle name="Normal 6 3 3 3 2 2" xfId="9292" xr:uid="{00000000-0005-0000-0000-0000BEA70000}"/>
    <cellStyle name="Normal 6 3 3 3 2 2 2" xfId="19665" xr:uid="{00000000-0005-0000-0000-0000BFA70000}"/>
    <cellStyle name="Normal 6 3 3 3 2 2 2 2" xfId="50751" xr:uid="{00000000-0005-0000-0000-0000C0A70000}"/>
    <cellStyle name="Normal 6 3 3 3 2 2 3" xfId="40389" xr:uid="{00000000-0005-0000-0000-0000C1A70000}"/>
    <cellStyle name="Normal 6 3 3 3 2 2 4" xfId="30027" xr:uid="{00000000-0005-0000-0000-0000C2A70000}"/>
    <cellStyle name="Normal 6 3 3 3 2 3" xfId="9293" xr:uid="{00000000-0005-0000-0000-0000C3A70000}"/>
    <cellStyle name="Normal 6 3 3 3 2 3 2" xfId="19666" xr:uid="{00000000-0005-0000-0000-0000C4A70000}"/>
    <cellStyle name="Normal 6 3 3 3 2 3 2 2" xfId="50752" xr:uid="{00000000-0005-0000-0000-0000C5A70000}"/>
    <cellStyle name="Normal 6 3 3 3 2 3 3" xfId="40390" xr:uid="{00000000-0005-0000-0000-0000C6A70000}"/>
    <cellStyle name="Normal 6 3 3 3 2 3 4" xfId="30028" xr:uid="{00000000-0005-0000-0000-0000C7A70000}"/>
    <cellStyle name="Normal 6 3 3 3 2 4" xfId="13347" xr:uid="{00000000-0005-0000-0000-0000C8A70000}"/>
    <cellStyle name="Normal 6 3 3 3 2 4 2" xfId="44433" xr:uid="{00000000-0005-0000-0000-0000C9A70000}"/>
    <cellStyle name="Normal 6 3 3 3 2 5" xfId="34071" xr:uid="{00000000-0005-0000-0000-0000CAA70000}"/>
    <cellStyle name="Normal 6 3 3 3 2 6" xfId="23709" xr:uid="{00000000-0005-0000-0000-0000CBA70000}"/>
    <cellStyle name="Normal 6 3 3 3 3" xfId="9294" xr:uid="{00000000-0005-0000-0000-0000CCA70000}"/>
    <cellStyle name="Normal 6 3 3 3 3 2" xfId="19667" xr:uid="{00000000-0005-0000-0000-0000CDA70000}"/>
    <cellStyle name="Normal 6 3 3 3 3 2 2" xfId="50753" xr:uid="{00000000-0005-0000-0000-0000CEA70000}"/>
    <cellStyle name="Normal 6 3 3 3 3 3" xfId="40391" xr:uid="{00000000-0005-0000-0000-0000CFA70000}"/>
    <cellStyle name="Normal 6 3 3 3 3 4" xfId="30029" xr:uid="{00000000-0005-0000-0000-0000D0A70000}"/>
    <cellStyle name="Normal 6 3 3 3 4" xfId="9295" xr:uid="{00000000-0005-0000-0000-0000D1A70000}"/>
    <cellStyle name="Normal 6 3 3 3 4 2" xfId="19668" xr:uid="{00000000-0005-0000-0000-0000D2A70000}"/>
    <cellStyle name="Normal 6 3 3 3 4 2 2" xfId="50754" xr:uid="{00000000-0005-0000-0000-0000D3A70000}"/>
    <cellStyle name="Normal 6 3 3 3 4 3" xfId="40392" xr:uid="{00000000-0005-0000-0000-0000D4A70000}"/>
    <cellStyle name="Normal 6 3 3 3 4 4" xfId="30030" xr:uid="{00000000-0005-0000-0000-0000D5A70000}"/>
    <cellStyle name="Normal 6 3 3 3 5" xfId="11889" xr:uid="{00000000-0005-0000-0000-0000D6A70000}"/>
    <cellStyle name="Normal 6 3 3 3 5 2" xfId="42975" xr:uid="{00000000-0005-0000-0000-0000D7A70000}"/>
    <cellStyle name="Normal 6 3 3 3 6" xfId="32613" xr:uid="{00000000-0005-0000-0000-0000D8A70000}"/>
    <cellStyle name="Normal 6 3 3 3 7" xfId="22251" xr:uid="{00000000-0005-0000-0000-0000D9A70000}"/>
    <cellStyle name="Normal 6 3 3 4" xfId="974" xr:uid="{00000000-0005-0000-0000-0000DAA70000}"/>
    <cellStyle name="Normal 6 3 3 4 2" xfId="9296" xr:uid="{00000000-0005-0000-0000-0000DBA70000}"/>
    <cellStyle name="Normal 6 3 3 4 2 2" xfId="19669" xr:uid="{00000000-0005-0000-0000-0000DCA70000}"/>
    <cellStyle name="Normal 6 3 3 4 2 2 2" xfId="50755" xr:uid="{00000000-0005-0000-0000-0000DDA70000}"/>
    <cellStyle name="Normal 6 3 3 4 2 3" xfId="40393" xr:uid="{00000000-0005-0000-0000-0000DEA70000}"/>
    <cellStyle name="Normal 6 3 3 4 2 4" xfId="30031" xr:uid="{00000000-0005-0000-0000-0000DFA70000}"/>
    <cellStyle name="Normal 6 3 3 4 3" xfId="9297" xr:uid="{00000000-0005-0000-0000-0000E0A70000}"/>
    <cellStyle name="Normal 6 3 3 4 3 2" xfId="19670" xr:uid="{00000000-0005-0000-0000-0000E1A70000}"/>
    <cellStyle name="Normal 6 3 3 4 3 2 2" xfId="50756" xr:uid="{00000000-0005-0000-0000-0000E2A70000}"/>
    <cellStyle name="Normal 6 3 3 4 3 3" xfId="40394" xr:uid="{00000000-0005-0000-0000-0000E3A70000}"/>
    <cellStyle name="Normal 6 3 3 4 3 4" xfId="30032" xr:uid="{00000000-0005-0000-0000-0000E4A70000}"/>
    <cellStyle name="Normal 6 3 3 4 4" xfId="11351" xr:uid="{00000000-0005-0000-0000-0000E5A70000}"/>
    <cellStyle name="Normal 6 3 3 4 4 2" xfId="42437" xr:uid="{00000000-0005-0000-0000-0000E6A70000}"/>
    <cellStyle name="Normal 6 3 3 4 5" xfId="32075" xr:uid="{00000000-0005-0000-0000-0000E7A70000}"/>
    <cellStyle name="Normal 6 3 3 4 6" xfId="21713" xr:uid="{00000000-0005-0000-0000-0000E8A70000}"/>
    <cellStyle name="Normal 6 3 3 5" xfId="2432" xr:uid="{00000000-0005-0000-0000-0000E9A70000}"/>
    <cellStyle name="Normal 6 3 3 5 2" xfId="9298" xr:uid="{00000000-0005-0000-0000-0000EAA70000}"/>
    <cellStyle name="Normal 6 3 3 5 2 2" xfId="19671" xr:uid="{00000000-0005-0000-0000-0000EBA70000}"/>
    <cellStyle name="Normal 6 3 3 5 2 2 2" xfId="50757" xr:uid="{00000000-0005-0000-0000-0000ECA70000}"/>
    <cellStyle name="Normal 6 3 3 5 2 3" xfId="40395" xr:uid="{00000000-0005-0000-0000-0000EDA70000}"/>
    <cellStyle name="Normal 6 3 3 5 2 4" xfId="30033" xr:uid="{00000000-0005-0000-0000-0000EEA70000}"/>
    <cellStyle name="Normal 6 3 3 5 3" xfId="9299" xr:uid="{00000000-0005-0000-0000-0000EFA70000}"/>
    <cellStyle name="Normal 6 3 3 5 3 2" xfId="19672" xr:uid="{00000000-0005-0000-0000-0000F0A70000}"/>
    <cellStyle name="Normal 6 3 3 5 3 2 2" xfId="50758" xr:uid="{00000000-0005-0000-0000-0000F1A70000}"/>
    <cellStyle name="Normal 6 3 3 5 3 3" xfId="40396" xr:uid="{00000000-0005-0000-0000-0000F2A70000}"/>
    <cellStyle name="Normal 6 3 3 5 3 4" xfId="30034" xr:uid="{00000000-0005-0000-0000-0000F3A70000}"/>
    <cellStyle name="Normal 6 3 3 5 4" xfId="12809" xr:uid="{00000000-0005-0000-0000-0000F4A70000}"/>
    <cellStyle name="Normal 6 3 3 5 4 2" xfId="43895" xr:uid="{00000000-0005-0000-0000-0000F5A70000}"/>
    <cellStyle name="Normal 6 3 3 5 5" xfId="33533" xr:uid="{00000000-0005-0000-0000-0000F6A70000}"/>
    <cellStyle name="Normal 6 3 3 5 6" xfId="23171" xr:uid="{00000000-0005-0000-0000-0000F7A70000}"/>
    <cellStyle name="Normal 6 3 3 6" xfId="9300" xr:uid="{00000000-0005-0000-0000-0000F8A70000}"/>
    <cellStyle name="Normal 6 3 3 6 2" xfId="19673" xr:uid="{00000000-0005-0000-0000-0000F9A70000}"/>
    <cellStyle name="Normal 6 3 3 6 2 2" xfId="50759" xr:uid="{00000000-0005-0000-0000-0000FAA70000}"/>
    <cellStyle name="Normal 6 3 3 6 3" xfId="40397" xr:uid="{00000000-0005-0000-0000-0000FBA70000}"/>
    <cellStyle name="Normal 6 3 3 6 4" xfId="30035" xr:uid="{00000000-0005-0000-0000-0000FCA70000}"/>
    <cellStyle name="Normal 6 3 3 7" xfId="9301" xr:uid="{00000000-0005-0000-0000-0000FDA70000}"/>
    <cellStyle name="Normal 6 3 3 7 2" xfId="19674" xr:uid="{00000000-0005-0000-0000-0000FEA70000}"/>
    <cellStyle name="Normal 6 3 3 7 2 2" xfId="50760" xr:uid="{00000000-0005-0000-0000-0000FFA70000}"/>
    <cellStyle name="Normal 6 3 3 7 3" xfId="40398" xr:uid="{00000000-0005-0000-0000-000000A80000}"/>
    <cellStyle name="Normal 6 3 3 7 4" xfId="30036" xr:uid="{00000000-0005-0000-0000-000001A80000}"/>
    <cellStyle name="Normal 6 3 3 8" xfId="10813" xr:uid="{00000000-0005-0000-0000-000002A80000}"/>
    <cellStyle name="Normal 6 3 3 8 2" xfId="41899" xr:uid="{00000000-0005-0000-0000-000003A80000}"/>
    <cellStyle name="Normal 6 3 3 9" xfId="31537" xr:uid="{00000000-0005-0000-0000-000004A80000}"/>
    <cellStyle name="Normal 6 3 4" xfId="1894" xr:uid="{00000000-0005-0000-0000-000005A80000}"/>
    <cellStyle name="Normal 6 3 4 2" xfId="3352" xr:uid="{00000000-0005-0000-0000-000006A80000}"/>
    <cellStyle name="Normal 6 3 4 2 2" xfId="9302" xr:uid="{00000000-0005-0000-0000-000007A80000}"/>
    <cellStyle name="Normal 6 3 4 2 2 2" xfId="19675" xr:uid="{00000000-0005-0000-0000-000008A80000}"/>
    <cellStyle name="Normal 6 3 4 2 2 2 2" xfId="50761" xr:uid="{00000000-0005-0000-0000-000009A80000}"/>
    <cellStyle name="Normal 6 3 4 2 2 3" xfId="40399" xr:uid="{00000000-0005-0000-0000-00000AA80000}"/>
    <cellStyle name="Normal 6 3 4 2 2 4" xfId="30037" xr:uid="{00000000-0005-0000-0000-00000BA80000}"/>
    <cellStyle name="Normal 6 3 4 2 3" xfId="9303" xr:uid="{00000000-0005-0000-0000-00000CA80000}"/>
    <cellStyle name="Normal 6 3 4 2 3 2" xfId="19676" xr:uid="{00000000-0005-0000-0000-00000DA80000}"/>
    <cellStyle name="Normal 6 3 4 2 3 2 2" xfId="50762" xr:uid="{00000000-0005-0000-0000-00000EA80000}"/>
    <cellStyle name="Normal 6 3 4 2 3 3" xfId="40400" xr:uid="{00000000-0005-0000-0000-00000FA80000}"/>
    <cellStyle name="Normal 6 3 4 2 3 4" xfId="30038" xr:uid="{00000000-0005-0000-0000-000010A80000}"/>
    <cellStyle name="Normal 6 3 4 2 4" xfId="13729" xr:uid="{00000000-0005-0000-0000-000011A80000}"/>
    <cellStyle name="Normal 6 3 4 2 4 2" xfId="44815" xr:uid="{00000000-0005-0000-0000-000012A80000}"/>
    <cellStyle name="Normal 6 3 4 2 5" xfId="34453" xr:uid="{00000000-0005-0000-0000-000013A80000}"/>
    <cellStyle name="Normal 6 3 4 2 6" xfId="24091" xr:uid="{00000000-0005-0000-0000-000014A80000}"/>
    <cellStyle name="Normal 6 3 4 3" xfId="9304" xr:uid="{00000000-0005-0000-0000-000015A80000}"/>
    <cellStyle name="Normal 6 3 4 3 2" xfId="19677" xr:uid="{00000000-0005-0000-0000-000016A80000}"/>
    <cellStyle name="Normal 6 3 4 3 2 2" xfId="50763" xr:uid="{00000000-0005-0000-0000-000017A80000}"/>
    <cellStyle name="Normal 6 3 4 3 3" xfId="40401" xr:uid="{00000000-0005-0000-0000-000018A80000}"/>
    <cellStyle name="Normal 6 3 4 3 4" xfId="30039" xr:uid="{00000000-0005-0000-0000-000019A80000}"/>
    <cellStyle name="Normal 6 3 4 4" xfId="9305" xr:uid="{00000000-0005-0000-0000-00001AA80000}"/>
    <cellStyle name="Normal 6 3 4 4 2" xfId="19678" xr:uid="{00000000-0005-0000-0000-00001BA80000}"/>
    <cellStyle name="Normal 6 3 4 4 2 2" xfId="50764" xr:uid="{00000000-0005-0000-0000-00001CA80000}"/>
    <cellStyle name="Normal 6 3 4 4 3" xfId="40402" xr:uid="{00000000-0005-0000-0000-00001DA80000}"/>
    <cellStyle name="Normal 6 3 4 4 4" xfId="30040" xr:uid="{00000000-0005-0000-0000-00001EA80000}"/>
    <cellStyle name="Normal 6 3 4 5" xfId="12271" xr:uid="{00000000-0005-0000-0000-00001FA80000}"/>
    <cellStyle name="Normal 6 3 4 5 2" xfId="43357" xr:uid="{00000000-0005-0000-0000-000020A80000}"/>
    <cellStyle name="Normal 6 3 4 6" xfId="32995" xr:uid="{00000000-0005-0000-0000-000021A80000}"/>
    <cellStyle name="Normal 6 3 4 7" xfId="22633" xr:uid="{00000000-0005-0000-0000-000022A80000}"/>
    <cellStyle name="Normal 6 3 5" xfId="1356" xr:uid="{00000000-0005-0000-0000-000023A80000}"/>
    <cellStyle name="Normal 6 3 5 2" xfId="2814" xr:uid="{00000000-0005-0000-0000-000024A80000}"/>
    <cellStyle name="Normal 6 3 5 2 2" xfId="9306" xr:uid="{00000000-0005-0000-0000-000025A80000}"/>
    <cellStyle name="Normal 6 3 5 2 2 2" xfId="19679" xr:uid="{00000000-0005-0000-0000-000026A80000}"/>
    <cellStyle name="Normal 6 3 5 2 2 2 2" xfId="50765" xr:uid="{00000000-0005-0000-0000-000027A80000}"/>
    <cellStyle name="Normal 6 3 5 2 2 3" xfId="40403" xr:uid="{00000000-0005-0000-0000-000028A80000}"/>
    <cellStyle name="Normal 6 3 5 2 2 4" xfId="30041" xr:uid="{00000000-0005-0000-0000-000029A80000}"/>
    <cellStyle name="Normal 6 3 5 2 3" xfId="9307" xr:uid="{00000000-0005-0000-0000-00002AA80000}"/>
    <cellStyle name="Normal 6 3 5 2 3 2" xfId="19680" xr:uid="{00000000-0005-0000-0000-00002BA80000}"/>
    <cellStyle name="Normal 6 3 5 2 3 2 2" xfId="50766" xr:uid="{00000000-0005-0000-0000-00002CA80000}"/>
    <cellStyle name="Normal 6 3 5 2 3 3" xfId="40404" xr:uid="{00000000-0005-0000-0000-00002DA80000}"/>
    <cellStyle name="Normal 6 3 5 2 3 4" xfId="30042" xr:uid="{00000000-0005-0000-0000-00002EA80000}"/>
    <cellStyle name="Normal 6 3 5 2 4" xfId="13191" xr:uid="{00000000-0005-0000-0000-00002FA80000}"/>
    <cellStyle name="Normal 6 3 5 2 4 2" xfId="44277" xr:uid="{00000000-0005-0000-0000-000030A80000}"/>
    <cellStyle name="Normal 6 3 5 2 5" xfId="33915" xr:uid="{00000000-0005-0000-0000-000031A80000}"/>
    <cellStyle name="Normal 6 3 5 2 6" xfId="23553" xr:uid="{00000000-0005-0000-0000-000032A80000}"/>
    <cellStyle name="Normal 6 3 5 3" xfId="9308" xr:uid="{00000000-0005-0000-0000-000033A80000}"/>
    <cellStyle name="Normal 6 3 5 3 2" xfId="19681" xr:uid="{00000000-0005-0000-0000-000034A80000}"/>
    <cellStyle name="Normal 6 3 5 3 2 2" xfId="50767" xr:uid="{00000000-0005-0000-0000-000035A80000}"/>
    <cellStyle name="Normal 6 3 5 3 3" xfId="40405" xr:uid="{00000000-0005-0000-0000-000036A80000}"/>
    <cellStyle name="Normal 6 3 5 3 4" xfId="30043" xr:uid="{00000000-0005-0000-0000-000037A80000}"/>
    <cellStyle name="Normal 6 3 5 4" xfId="9309" xr:uid="{00000000-0005-0000-0000-000038A80000}"/>
    <cellStyle name="Normal 6 3 5 4 2" xfId="19682" xr:uid="{00000000-0005-0000-0000-000039A80000}"/>
    <cellStyle name="Normal 6 3 5 4 2 2" xfId="50768" xr:uid="{00000000-0005-0000-0000-00003AA80000}"/>
    <cellStyle name="Normal 6 3 5 4 3" xfId="40406" xr:uid="{00000000-0005-0000-0000-00003BA80000}"/>
    <cellStyle name="Normal 6 3 5 4 4" xfId="30044" xr:uid="{00000000-0005-0000-0000-00003CA80000}"/>
    <cellStyle name="Normal 6 3 5 5" xfId="11733" xr:uid="{00000000-0005-0000-0000-00003DA80000}"/>
    <cellStyle name="Normal 6 3 5 5 2" xfId="42819" xr:uid="{00000000-0005-0000-0000-00003EA80000}"/>
    <cellStyle name="Normal 6 3 5 6" xfId="32457" xr:uid="{00000000-0005-0000-0000-00003FA80000}"/>
    <cellStyle name="Normal 6 3 5 7" xfId="22095" xr:uid="{00000000-0005-0000-0000-000040A80000}"/>
    <cellStyle name="Normal 6 3 6" xfId="818" xr:uid="{00000000-0005-0000-0000-000041A80000}"/>
    <cellStyle name="Normal 6 3 6 2" xfId="9310" xr:uid="{00000000-0005-0000-0000-000042A80000}"/>
    <cellStyle name="Normal 6 3 6 2 2" xfId="19683" xr:uid="{00000000-0005-0000-0000-000043A80000}"/>
    <cellStyle name="Normal 6 3 6 2 2 2" xfId="50769" xr:uid="{00000000-0005-0000-0000-000044A80000}"/>
    <cellStyle name="Normal 6 3 6 2 3" xfId="40407" xr:uid="{00000000-0005-0000-0000-000045A80000}"/>
    <cellStyle name="Normal 6 3 6 2 4" xfId="30045" xr:uid="{00000000-0005-0000-0000-000046A80000}"/>
    <cellStyle name="Normal 6 3 6 3" xfId="9311" xr:uid="{00000000-0005-0000-0000-000047A80000}"/>
    <cellStyle name="Normal 6 3 6 3 2" xfId="19684" xr:uid="{00000000-0005-0000-0000-000048A80000}"/>
    <cellStyle name="Normal 6 3 6 3 2 2" xfId="50770" xr:uid="{00000000-0005-0000-0000-000049A80000}"/>
    <cellStyle name="Normal 6 3 6 3 3" xfId="40408" xr:uid="{00000000-0005-0000-0000-00004AA80000}"/>
    <cellStyle name="Normal 6 3 6 3 4" xfId="30046" xr:uid="{00000000-0005-0000-0000-00004BA80000}"/>
    <cellStyle name="Normal 6 3 6 4" xfId="11195" xr:uid="{00000000-0005-0000-0000-00004CA80000}"/>
    <cellStyle name="Normal 6 3 6 4 2" xfId="42281" xr:uid="{00000000-0005-0000-0000-00004DA80000}"/>
    <cellStyle name="Normal 6 3 6 5" xfId="31919" xr:uid="{00000000-0005-0000-0000-00004EA80000}"/>
    <cellStyle name="Normal 6 3 6 6" xfId="21557" xr:uid="{00000000-0005-0000-0000-00004FA80000}"/>
    <cellStyle name="Normal 6 3 7" xfId="2276" xr:uid="{00000000-0005-0000-0000-000050A80000}"/>
    <cellStyle name="Normal 6 3 7 2" xfId="9312" xr:uid="{00000000-0005-0000-0000-000051A80000}"/>
    <cellStyle name="Normal 6 3 7 2 2" xfId="19685" xr:uid="{00000000-0005-0000-0000-000052A80000}"/>
    <cellStyle name="Normal 6 3 7 2 2 2" xfId="50771" xr:uid="{00000000-0005-0000-0000-000053A80000}"/>
    <cellStyle name="Normal 6 3 7 2 3" xfId="40409" xr:uid="{00000000-0005-0000-0000-000054A80000}"/>
    <cellStyle name="Normal 6 3 7 2 4" xfId="30047" xr:uid="{00000000-0005-0000-0000-000055A80000}"/>
    <cellStyle name="Normal 6 3 7 3" xfId="9313" xr:uid="{00000000-0005-0000-0000-000056A80000}"/>
    <cellStyle name="Normal 6 3 7 3 2" xfId="19686" xr:uid="{00000000-0005-0000-0000-000057A80000}"/>
    <cellStyle name="Normal 6 3 7 3 2 2" xfId="50772" xr:uid="{00000000-0005-0000-0000-000058A80000}"/>
    <cellStyle name="Normal 6 3 7 3 3" xfId="40410" xr:uid="{00000000-0005-0000-0000-000059A80000}"/>
    <cellStyle name="Normal 6 3 7 3 4" xfId="30048" xr:uid="{00000000-0005-0000-0000-00005AA80000}"/>
    <cellStyle name="Normal 6 3 7 4" xfId="12653" xr:uid="{00000000-0005-0000-0000-00005BA80000}"/>
    <cellStyle name="Normal 6 3 7 4 2" xfId="43739" xr:uid="{00000000-0005-0000-0000-00005CA80000}"/>
    <cellStyle name="Normal 6 3 7 5" xfId="33377" xr:uid="{00000000-0005-0000-0000-00005DA80000}"/>
    <cellStyle name="Normal 6 3 7 6" xfId="23015" xr:uid="{00000000-0005-0000-0000-00005EA80000}"/>
    <cellStyle name="Normal 6 3 8" xfId="9314" xr:uid="{00000000-0005-0000-0000-00005FA80000}"/>
    <cellStyle name="Normal 6 3 8 2" xfId="19687" xr:uid="{00000000-0005-0000-0000-000060A80000}"/>
    <cellStyle name="Normal 6 3 8 2 2" xfId="50773" xr:uid="{00000000-0005-0000-0000-000061A80000}"/>
    <cellStyle name="Normal 6 3 8 3" xfId="40411" xr:uid="{00000000-0005-0000-0000-000062A80000}"/>
    <cellStyle name="Normal 6 3 8 4" xfId="30049" xr:uid="{00000000-0005-0000-0000-000063A80000}"/>
    <cellStyle name="Normal 6 3 9" xfId="9315" xr:uid="{00000000-0005-0000-0000-000064A80000}"/>
    <cellStyle name="Normal 6 3 9 2" xfId="19688" xr:uid="{00000000-0005-0000-0000-000065A80000}"/>
    <cellStyle name="Normal 6 3 9 2 2" xfId="50774" xr:uid="{00000000-0005-0000-0000-000066A80000}"/>
    <cellStyle name="Normal 6 3 9 3" xfId="40412" xr:uid="{00000000-0005-0000-0000-000067A80000}"/>
    <cellStyle name="Normal 6 3 9 4" xfId="30050" xr:uid="{00000000-0005-0000-0000-000068A80000}"/>
    <cellStyle name="Normal 6 4" xfId="228" xr:uid="{00000000-0005-0000-0000-000069A80000}"/>
    <cellStyle name="Normal 6 4 10" xfId="10659" xr:uid="{00000000-0005-0000-0000-00006AA80000}"/>
    <cellStyle name="Normal 6 4 10 2" xfId="41745" xr:uid="{00000000-0005-0000-0000-00006BA80000}"/>
    <cellStyle name="Normal 6 4 11" xfId="31383" xr:uid="{00000000-0005-0000-0000-00006CA80000}"/>
    <cellStyle name="Normal 6 4 12" xfId="21021" xr:uid="{00000000-0005-0000-0000-00006DA80000}"/>
    <cellStyle name="Normal 6 4 2" xfId="229" xr:uid="{00000000-0005-0000-0000-00006EA80000}"/>
    <cellStyle name="Normal 6 4 2 10" xfId="10660" xr:uid="{00000000-0005-0000-0000-00006FA80000}"/>
    <cellStyle name="Normal 6 4 2 10 2" xfId="41746" xr:uid="{00000000-0005-0000-0000-000070A80000}"/>
    <cellStyle name="Normal 6 4 2 11" xfId="31384" xr:uid="{00000000-0005-0000-0000-000071A80000}"/>
    <cellStyle name="Normal 6 4 2 12" xfId="21022" xr:uid="{00000000-0005-0000-0000-000072A80000}"/>
    <cellStyle name="Normal 6 4 2 2" xfId="633" xr:uid="{00000000-0005-0000-0000-000073A80000}"/>
    <cellStyle name="Normal 6 4 2 2 10" xfId="21375" xr:uid="{00000000-0005-0000-0000-000074A80000}"/>
    <cellStyle name="Normal 6 4 2 2 2" xfId="2088" xr:uid="{00000000-0005-0000-0000-000075A80000}"/>
    <cellStyle name="Normal 6 4 2 2 2 2" xfId="3546" xr:uid="{00000000-0005-0000-0000-000076A80000}"/>
    <cellStyle name="Normal 6 4 2 2 2 2 2" xfId="9316" xr:uid="{00000000-0005-0000-0000-000077A80000}"/>
    <cellStyle name="Normal 6 4 2 2 2 2 2 2" xfId="19689" xr:uid="{00000000-0005-0000-0000-000078A80000}"/>
    <cellStyle name="Normal 6 4 2 2 2 2 2 2 2" xfId="50775" xr:uid="{00000000-0005-0000-0000-000079A80000}"/>
    <cellStyle name="Normal 6 4 2 2 2 2 2 3" xfId="40413" xr:uid="{00000000-0005-0000-0000-00007AA80000}"/>
    <cellStyle name="Normal 6 4 2 2 2 2 2 4" xfId="30051" xr:uid="{00000000-0005-0000-0000-00007BA80000}"/>
    <cellStyle name="Normal 6 4 2 2 2 2 3" xfId="9317" xr:uid="{00000000-0005-0000-0000-00007CA80000}"/>
    <cellStyle name="Normal 6 4 2 2 2 2 3 2" xfId="19690" xr:uid="{00000000-0005-0000-0000-00007DA80000}"/>
    <cellStyle name="Normal 6 4 2 2 2 2 3 2 2" xfId="50776" xr:uid="{00000000-0005-0000-0000-00007EA80000}"/>
    <cellStyle name="Normal 6 4 2 2 2 2 3 3" xfId="40414" xr:uid="{00000000-0005-0000-0000-00007FA80000}"/>
    <cellStyle name="Normal 6 4 2 2 2 2 3 4" xfId="30052" xr:uid="{00000000-0005-0000-0000-000080A80000}"/>
    <cellStyle name="Normal 6 4 2 2 2 2 4" xfId="13923" xr:uid="{00000000-0005-0000-0000-000081A80000}"/>
    <cellStyle name="Normal 6 4 2 2 2 2 4 2" xfId="45009" xr:uid="{00000000-0005-0000-0000-000082A80000}"/>
    <cellStyle name="Normal 6 4 2 2 2 2 5" xfId="34647" xr:uid="{00000000-0005-0000-0000-000083A80000}"/>
    <cellStyle name="Normal 6 4 2 2 2 2 6" xfId="24285" xr:uid="{00000000-0005-0000-0000-000084A80000}"/>
    <cellStyle name="Normal 6 4 2 2 2 3" xfId="9318" xr:uid="{00000000-0005-0000-0000-000085A80000}"/>
    <cellStyle name="Normal 6 4 2 2 2 3 2" xfId="19691" xr:uid="{00000000-0005-0000-0000-000086A80000}"/>
    <cellStyle name="Normal 6 4 2 2 2 3 2 2" xfId="50777" xr:uid="{00000000-0005-0000-0000-000087A80000}"/>
    <cellStyle name="Normal 6 4 2 2 2 3 3" xfId="40415" xr:uid="{00000000-0005-0000-0000-000088A80000}"/>
    <cellStyle name="Normal 6 4 2 2 2 3 4" xfId="30053" xr:uid="{00000000-0005-0000-0000-000089A80000}"/>
    <cellStyle name="Normal 6 4 2 2 2 4" xfId="9319" xr:uid="{00000000-0005-0000-0000-00008AA80000}"/>
    <cellStyle name="Normal 6 4 2 2 2 4 2" xfId="19692" xr:uid="{00000000-0005-0000-0000-00008BA80000}"/>
    <cellStyle name="Normal 6 4 2 2 2 4 2 2" xfId="50778" xr:uid="{00000000-0005-0000-0000-00008CA80000}"/>
    <cellStyle name="Normal 6 4 2 2 2 4 3" xfId="40416" xr:uid="{00000000-0005-0000-0000-00008DA80000}"/>
    <cellStyle name="Normal 6 4 2 2 2 4 4" xfId="30054" xr:uid="{00000000-0005-0000-0000-00008EA80000}"/>
    <cellStyle name="Normal 6 4 2 2 2 5" xfId="12465" xr:uid="{00000000-0005-0000-0000-00008FA80000}"/>
    <cellStyle name="Normal 6 4 2 2 2 5 2" xfId="43551" xr:uid="{00000000-0005-0000-0000-000090A80000}"/>
    <cellStyle name="Normal 6 4 2 2 2 6" xfId="33189" xr:uid="{00000000-0005-0000-0000-000091A80000}"/>
    <cellStyle name="Normal 6 4 2 2 2 7" xfId="22827" xr:uid="{00000000-0005-0000-0000-000092A80000}"/>
    <cellStyle name="Normal 6 4 2 2 3" xfId="1712" xr:uid="{00000000-0005-0000-0000-000093A80000}"/>
    <cellStyle name="Normal 6 4 2 2 3 2" xfId="3170" xr:uid="{00000000-0005-0000-0000-000094A80000}"/>
    <cellStyle name="Normal 6 4 2 2 3 2 2" xfId="9320" xr:uid="{00000000-0005-0000-0000-000095A80000}"/>
    <cellStyle name="Normal 6 4 2 2 3 2 2 2" xfId="19693" xr:uid="{00000000-0005-0000-0000-000096A80000}"/>
    <cellStyle name="Normal 6 4 2 2 3 2 2 2 2" xfId="50779" xr:uid="{00000000-0005-0000-0000-000097A80000}"/>
    <cellStyle name="Normal 6 4 2 2 3 2 2 3" xfId="40417" xr:uid="{00000000-0005-0000-0000-000098A80000}"/>
    <cellStyle name="Normal 6 4 2 2 3 2 2 4" xfId="30055" xr:uid="{00000000-0005-0000-0000-000099A80000}"/>
    <cellStyle name="Normal 6 4 2 2 3 2 3" xfId="9321" xr:uid="{00000000-0005-0000-0000-00009AA80000}"/>
    <cellStyle name="Normal 6 4 2 2 3 2 3 2" xfId="19694" xr:uid="{00000000-0005-0000-0000-00009BA80000}"/>
    <cellStyle name="Normal 6 4 2 2 3 2 3 2 2" xfId="50780" xr:uid="{00000000-0005-0000-0000-00009CA80000}"/>
    <cellStyle name="Normal 6 4 2 2 3 2 3 3" xfId="40418" xr:uid="{00000000-0005-0000-0000-00009DA80000}"/>
    <cellStyle name="Normal 6 4 2 2 3 2 3 4" xfId="30056" xr:uid="{00000000-0005-0000-0000-00009EA80000}"/>
    <cellStyle name="Normal 6 4 2 2 3 2 4" xfId="13547" xr:uid="{00000000-0005-0000-0000-00009FA80000}"/>
    <cellStyle name="Normal 6 4 2 2 3 2 4 2" xfId="44633" xr:uid="{00000000-0005-0000-0000-0000A0A80000}"/>
    <cellStyle name="Normal 6 4 2 2 3 2 5" xfId="34271" xr:uid="{00000000-0005-0000-0000-0000A1A80000}"/>
    <cellStyle name="Normal 6 4 2 2 3 2 6" xfId="23909" xr:uid="{00000000-0005-0000-0000-0000A2A80000}"/>
    <cellStyle name="Normal 6 4 2 2 3 3" xfId="9322" xr:uid="{00000000-0005-0000-0000-0000A3A80000}"/>
    <cellStyle name="Normal 6 4 2 2 3 3 2" xfId="19695" xr:uid="{00000000-0005-0000-0000-0000A4A80000}"/>
    <cellStyle name="Normal 6 4 2 2 3 3 2 2" xfId="50781" xr:uid="{00000000-0005-0000-0000-0000A5A80000}"/>
    <cellStyle name="Normal 6 4 2 2 3 3 3" xfId="40419" xr:uid="{00000000-0005-0000-0000-0000A6A80000}"/>
    <cellStyle name="Normal 6 4 2 2 3 3 4" xfId="30057" xr:uid="{00000000-0005-0000-0000-0000A7A80000}"/>
    <cellStyle name="Normal 6 4 2 2 3 4" xfId="9323" xr:uid="{00000000-0005-0000-0000-0000A8A80000}"/>
    <cellStyle name="Normal 6 4 2 2 3 4 2" xfId="19696" xr:uid="{00000000-0005-0000-0000-0000A9A80000}"/>
    <cellStyle name="Normal 6 4 2 2 3 4 2 2" xfId="50782" xr:uid="{00000000-0005-0000-0000-0000AAA80000}"/>
    <cellStyle name="Normal 6 4 2 2 3 4 3" xfId="40420" xr:uid="{00000000-0005-0000-0000-0000ABA80000}"/>
    <cellStyle name="Normal 6 4 2 2 3 4 4" xfId="30058" xr:uid="{00000000-0005-0000-0000-0000ACA80000}"/>
    <cellStyle name="Normal 6 4 2 2 3 5" xfId="12089" xr:uid="{00000000-0005-0000-0000-0000ADA80000}"/>
    <cellStyle name="Normal 6 4 2 2 3 5 2" xfId="43175" xr:uid="{00000000-0005-0000-0000-0000AEA80000}"/>
    <cellStyle name="Normal 6 4 2 2 3 6" xfId="32813" xr:uid="{00000000-0005-0000-0000-0000AFA80000}"/>
    <cellStyle name="Normal 6 4 2 2 3 7" xfId="22451" xr:uid="{00000000-0005-0000-0000-0000B0A80000}"/>
    <cellStyle name="Normal 6 4 2 2 4" xfId="1174" xr:uid="{00000000-0005-0000-0000-0000B1A80000}"/>
    <cellStyle name="Normal 6 4 2 2 4 2" xfId="9324" xr:uid="{00000000-0005-0000-0000-0000B2A80000}"/>
    <cellStyle name="Normal 6 4 2 2 4 2 2" xfId="19697" xr:uid="{00000000-0005-0000-0000-0000B3A80000}"/>
    <cellStyle name="Normal 6 4 2 2 4 2 2 2" xfId="50783" xr:uid="{00000000-0005-0000-0000-0000B4A80000}"/>
    <cellStyle name="Normal 6 4 2 2 4 2 3" xfId="40421" xr:uid="{00000000-0005-0000-0000-0000B5A80000}"/>
    <cellStyle name="Normal 6 4 2 2 4 2 4" xfId="30059" xr:uid="{00000000-0005-0000-0000-0000B6A80000}"/>
    <cellStyle name="Normal 6 4 2 2 4 3" xfId="9325" xr:uid="{00000000-0005-0000-0000-0000B7A80000}"/>
    <cellStyle name="Normal 6 4 2 2 4 3 2" xfId="19698" xr:uid="{00000000-0005-0000-0000-0000B8A80000}"/>
    <cellStyle name="Normal 6 4 2 2 4 3 2 2" xfId="50784" xr:uid="{00000000-0005-0000-0000-0000B9A80000}"/>
    <cellStyle name="Normal 6 4 2 2 4 3 3" xfId="40422" xr:uid="{00000000-0005-0000-0000-0000BAA80000}"/>
    <cellStyle name="Normal 6 4 2 2 4 3 4" xfId="30060" xr:uid="{00000000-0005-0000-0000-0000BBA80000}"/>
    <cellStyle name="Normal 6 4 2 2 4 4" xfId="11551" xr:uid="{00000000-0005-0000-0000-0000BCA80000}"/>
    <cellStyle name="Normal 6 4 2 2 4 4 2" xfId="42637" xr:uid="{00000000-0005-0000-0000-0000BDA80000}"/>
    <cellStyle name="Normal 6 4 2 2 4 5" xfId="32275" xr:uid="{00000000-0005-0000-0000-0000BEA80000}"/>
    <cellStyle name="Normal 6 4 2 2 4 6" xfId="21913" xr:uid="{00000000-0005-0000-0000-0000BFA80000}"/>
    <cellStyle name="Normal 6 4 2 2 5" xfId="2632" xr:uid="{00000000-0005-0000-0000-0000C0A80000}"/>
    <cellStyle name="Normal 6 4 2 2 5 2" xfId="9326" xr:uid="{00000000-0005-0000-0000-0000C1A80000}"/>
    <cellStyle name="Normal 6 4 2 2 5 2 2" xfId="19699" xr:uid="{00000000-0005-0000-0000-0000C2A80000}"/>
    <cellStyle name="Normal 6 4 2 2 5 2 2 2" xfId="50785" xr:uid="{00000000-0005-0000-0000-0000C3A80000}"/>
    <cellStyle name="Normal 6 4 2 2 5 2 3" xfId="40423" xr:uid="{00000000-0005-0000-0000-0000C4A80000}"/>
    <cellStyle name="Normal 6 4 2 2 5 2 4" xfId="30061" xr:uid="{00000000-0005-0000-0000-0000C5A80000}"/>
    <cellStyle name="Normal 6 4 2 2 5 3" xfId="9327" xr:uid="{00000000-0005-0000-0000-0000C6A80000}"/>
    <cellStyle name="Normal 6 4 2 2 5 3 2" xfId="19700" xr:uid="{00000000-0005-0000-0000-0000C7A80000}"/>
    <cellStyle name="Normal 6 4 2 2 5 3 2 2" xfId="50786" xr:uid="{00000000-0005-0000-0000-0000C8A80000}"/>
    <cellStyle name="Normal 6 4 2 2 5 3 3" xfId="40424" xr:uid="{00000000-0005-0000-0000-0000C9A80000}"/>
    <cellStyle name="Normal 6 4 2 2 5 3 4" xfId="30062" xr:uid="{00000000-0005-0000-0000-0000CAA80000}"/>
    <cellStyle name="Normal 6 4 2 2 5 4" xfId="13009" xr:uid="{00000000-0005-0000-0000-0000CBA80000}"/>
    <cellStyle name="Normal 6 4 2 2 5 4 2" xfId="44095" xr:uid="{00000000-0005-0000-0000-0000CCA80000}"/>
    <cellStyle name="Normal 6 4 2 2 5 5" xfId="33733" xr:uid="{00000000-0005-0000-0000-0000CDA80000}"/>
    <cellStyle name="Normal 6 4 2 2 5 6" xfId="23371" xr:uid="{00000000-0005-0000-0000-0000CEA80000}"/>
    <cellStyle name="Normal 6 4 2 2 6" xfId="9328" xr:uid="{00000000-0005-0000-0000-0000CFA80000}"/>
    <cellStyle name="Normal 6 4 2 2 6 2" xfId="19701" xr:uid="{00000000-0005-0000-0000-0000D0A80000}"/>
    <cellStyle name="Normal 6 4 2 2 6 2 2" xfId="50787" xr:uid="{00000000-0005-0000-0000-0000D1A80000}"/>
    <cellStyle name="Normal 6 4 2 2 6 3" xfId="40425" xr:uid="{00000000-0005-0000-0000-0000D2A80000}"/>
    <cellStyle name="Normal 6 4 2 2 6 4" xfId="30063" xr:uid="{00000000-0005-0000-0000-0000D3A80000}"/>
    <cellStyle name="Normal 6 4 2 2 7" xfId="9329" xr:uid="{00000000-0005-0000-0000-0000D4A80000}"/>
    <cellStyle name="Normal 6 4 2 2 7 2" xfId="19702" xr:uid="{00000000-0005-0000-0000-0000D5A80000}"/>
    <cellStyle name="Normal 6 4 2 2 7 2 2" xfId="50788" xr:uid="{00000000-0005-0000-0000-0000D6A80000}"/>
    <cellStyle name="Normal 6 4 2 2 7 3" xfId="40426" xr:uid="{00000000-0005-0000-0000-0000D7A80000}"/>
    <cellStyle name="Normal 6 4 2 2 7 4" xfId="30064" xr:uid="{00000000-0005-0000-0000-0000D8A80000}"/>
    <cellStyle name="Normal 6 4 2 2 8" xfId="11013" xr:uid="{00000000-0005-0000-0000-0000D9A80000}"/>
    <cellStyle name="Normal 6 4 2 2 8 2" xfId="42099" xr:uid="{00000000-0005-0000-0000-0000DAA80000}"/>
    <cellStyle name="Normal 6 4 2 2 9" xfId="31737" xr:uid="{00000000-0005-0000-0000-0000DBA80000}"/>
    <cellStyle name="Normal 6 4 2 3" xfId="493" xr:uid="{00000000-0005-0000-0000-0000DCA80000}"/>
    <cellStyle name="Normal 6 4 2 3 2" xfId="1572" xr:uid="{00000000-0005-0000-0000-0000DDA80000}"/>
    <cellStyle name="Normal 6 4 2 3 2 2" xfId="3030" xr:uid="{00000000-0005-0000-0000-0000DEA80000}"/>
    <cellStyle name="Normal 6 4 2 3 2 2 2" xfId="9330" xr:uid="{00000000-0005-0000-0000-0000DFA80000}"/>
    <cellStyle name="Normal 6 4 2 3 2 2 2 2" xfId="19703" xr:uid="{00000000-0005-0000-0000-0000E0A80000}"/>
    <cellStyle name="Normal 6 4 2 3 2 2 2 2 2" xfId="50789" xr:uid="{00000000-0005-0000-0000-0000E1A80000}"/>
    <cellStyle name="Normal 6 4 2 3 2 2 2 3" xfId="40427" xr:uid="{00000000-0005-0000-0000-0000E2A80000}"/>
    <cellStyle name="Normal 6 4 2 3 2 2 2 4" xfId="30065" xr:uid="{00000000-0005-0000-0000-0000E3A80000}"/>
    <cellStyle name="Normal 6 4 2 3 2 2 3" xfId="9331" xr:uid="{00000000-0005-0000-0000-0000E4A80000}"/>
    <cellStyle name="Normal 6 4 2 3 2 2 3 2" xfId="19704" xr:uid="{00000000-0005-0000-0000-0000E5A80000}"/>
    <cellStyle name="Normal 6 4 2 3 2 2 3 2 2" xfId="50790" xr:uid="{00000000-0005-0000-0000-0000E6A80000}"/>
    <cellStyle name="Normal 6 4 2 3 2 2 3 3" xfId="40428" xr:uid="{00000000-0005-0000-0000-0000E7A80000}"/>
    <cellStyle name="Normal 6 4 2 3 2 2 3 4" xfId="30066" xr:uid="{00000000-0005-0000-0000-0000E8A80000}"/>
    <cellStyle name="Normal 6 4 2 3 2 2 4" xfId="13407" xr:uid="{00000000-0005-0000-0000-0000E9A80000}"/>
    <cellStyle name="Normal 6 4 2 3 2 2 4 2" xfId="44493" xr:uid="{00000000-0005-0000-0000-0000EAA80000}"/>
    <cellStyle name="Normal 6 4 2 3 2 2 5" xfId="34131" xr:uid="{00000000-0005-0000-0000-0000EBA80000}"/>
    <cellStyle name="Normal 6 4 2 3 2 2 6" xfId="23769" xr:uid="{00000000-0005-0000-0000-0000ECA80000}"/>
    <cellStyle name="Normal 6 4 2 3 2 3" xfId="9332" xr:uid="{00000000-0005-0000-0000-0000EDA80000}"/>
    <cellStyle name="Normal 6 4 2 3 2 3 2" xfId="19705" xr:uid="{00000000-0005-0000-0000-0000EEA80000}"/>
    <cellStyle name="Normal 6 4 2 3 2 3 2 2" xfId="50791" xr:uid="{00000000-0005-0000-0000-0000EFA80000}"/>
    <cellStyle name="Normal 6 4 2 3 2 3 3" xfId="40429" xr:uid="{00000000-0005-0000-0000-0000F0A80000}"/>
    <cellStyle name="Normal 6 4 2 3 2 3 4" xfId="30067" xr:uid="{00000000-0005-0000-0000-0000F1A80000}"/>
    <cellStyle name="Normal 6 4 2 3 2 4" xfId="9333" xr:uid="{00000000-0005-0000-0000-0000F2A80000}"/>
    <cellStyle name="Normal 6 4 2 3 2 4 2" xfId="19706" xr:uid="{00000000-0005-0000-0000-0000F3A80000}"/>
    <cellStyle name="Normal 6 4 2 3 2 4 2 2" xfId="50792" xr:uid="{00000000-0005-0000-0000-0000F4A80000}"/>
    <cellStyle name="Normal 6 4 2 3 2 4 3" xfId="40430" xr:uid="{00000000-0005-0000-0000-0000F5A80000}"/>
    <cellStyle name="Normal 6 4 2 3 2 4 4" xfId="30068" xr:uid="{00000000-0005-0000-0000-0000F6A80000}"/>
    <cellStyle name="Normal 6 4 2 3 2 5" xfId="11949" xr:uid="{00000000-0005-0000-0000-0000F7A80000}"/>
    <cellStyle name="Normal 6 4 2 3 2 5 2" xfId="43035" xr:uid="{00000000-0005-0000-0000-0000F8A80000}"/>
    <cellStyle name="Normal 6 4 2 3 2 6" xfId="32673" xr:uid="{00000000-0005-0000-0000-0000F9A80000}"/>
    <cellStyle name="Normal 6 4 2 3 2 7" xfId="22311" xr:uid="{00000000-0005-0000-0000-0000FAA80000}"/>
    <cellStyle name="Normal 6 4 2 3 3" xfId="1034" xr:uid="{00000000-0005-0000-0000-0000FBA80000}"/>
    <cellStyle name="Normal 6 4 2 3 3 2" xfId="9334" xr:uid="{00000000-0005-0000-0000-0000FCA80000}"/>
    <cellStyle name="Normal 6 4 2 3 3 2 2" xfId="19707" xr:uid="{00000000-0005-0000-0000-0000FDA80000}"/>
    <cellStyle name="Normal 6 4 2 3 3 2 2 2" xfId="50793" xr:uid="{00000000-0005-0000-0000-0000FEA80000}"/>
    <cellStyle name="Normal 6 4 2 3 3 2 3" xfId="40431" xr:uid="{00000000-0005-0000-0000-0000FFA80000}"/>
    <cellStyle name="Normal 6 4 2 3 3 2 4" xfId="30069" xr:uid="{00000000-0005-0000-0000-000000A90000}"/>
    <cellStyle name="Normal 6 4 2 3 3 3" xfId="9335" xr:uid="{00000000-0005-0000-0000-000001A90000}"/>
    <cellStyle name="Normal 6 4 2 3 3 3 2" xfId="19708" xr:uid="{00000000-0005-0000-0000-000002A90000}"/>
    <cellStyle name="Normal 6 4 2 3 3 3 2 2" xfId="50794" xr:uid="{00000000-0005-0000-0000-000003A90000}"/>
    <cellStyle name="Normal 6 4 2 3 3 3 3" xfId="40432" xr:uid="{00000000-0005-0000-0000-000004A90000}"/>
    <cellStyle name="Normal 6 4 2 3 3 3 4" xfId="30070" xr:uid="{00000000-0005-0000-0000-000005A90000}"/>
    <cellStyle name="Normal 6 4 2 3 3 4" xfId="11411" xr:uid="{00000000-0005-0000-0000-000006A90000}"/>
    <cellStyle name="Normal 6 4 2 3 3 4 2" xfId="42497" xr:uid="{00000000-0005-0000-0000-000007A90000}"/>
    <cellStyle name="Normal 6 4 2 3 3 5" xfId="32135" xr:uid="{00000000-0005-0000-0000-000008A90000}"/>
    <cellStyle name="Normal 6 4 2 3 3 6" xfId="21773" xr:uid="{00000000-0005-0000-0000-000009A90000}"/>
    <cellStyle name="Normal 6 4 2 3 4" xfId="2492" xr:uid="{00000000-0005-0000-0000-00000AA90000}"/>
    <cellStyle name="Normal 6 4 2 3 4 2" xfId="9336" xr:uid="{00000000-0005-0000-0000-00000BA90000}"/>
    <cellStyle name="Normal 6 4 2 3 4 2 2" xfId="19709" xr:uid="{00000000-0005-0000-0000-00000CA90000}"/>
    <cellStyle name="Normal 6 4 2 3 4 2 2 2" xfId="50795" xr:uid="{00000000-0005-0000-0000-00000DA90000}"/>
    <cellStyle name="Normal 6 4 2 3 4 2 3" xfId="40433" xr:uid="{00000000-0005-0000-0000-00000EA90000}"/>
    <cellStyle name="Normal 6 4 2 3 4 2 4" xfId="30071" xr:uid="{00000000-0005-0000-0000-00000FA90000}"/>
    <cellStyle name="Normal 6 4 2 3 4 3" xfId="9337" xr:uid="{00000000-0005-0000-0000-000010A90000}"/>
    <cellStyle name="Normal 6 4 2 3 4 3 2" xfId="19710" xr:uid="{00000000-0005-0000-0000-000011A90000}"/>
    <cellStyle name="Normal 6 4 2 3 4 3 2 2" xfId="50796" xr:uid="{00000000-0005-0000-0000-000012A90000}"/>
    <cellStyle name="Normal 6 4 2 3 4 3 3" xfId="40434" xr:uid="{00000000-0005-0000-0000-000013A90000}"/>
    <cellStyle name="Normal 6 4 2 3 4 3 4" xfId="30072" xr:uid="{00000000-0005-0000-0000-000014A90000}"/>
    <cellStyle name="Normal 6 4 2 3 4 4" xfId="12869" xr:uid="{00000000-0005-0000-0000-000015A90000}"/>
    <cellStyle name="Normal 6 4 2 3 4 4 2" xfId="43955" xr:uid="{00000000-0005-0000-0000-000016A90000}"/>
    <cellStyle name="Normal 6 4 2 3 4 5" xfId="33593" xr:uid="{00000000-0005-0000-0000-000017A90000}"/>
    <cellStyle name="Normal 6 4 2 3 4 6" xfId="23231" xr:uid="{00000000-0005-0000-0000-000018A90000}"/>
    <cellStyle name="Normal 6 4 2 3 5" xfId="9338" xr:uid="{00000000-0005-0000-0000-000019A90000}"/>
    <cellStyle name="Normal 6 4 2 3 5 2" xfId="19711" xr:uid="{00000000-0005-0000-0000-00001AA90000}"/>
    <cellStyle name="Normal 6 4 2 3 5 2 2" xfId="50797" xr:uid="{00000000-0005-0000-0000-00001BA90000}"/>
    <cellStyle name="Normal 6 4 2 3 5 3" xfId="40435" xr:uid="{00000000-0005-0000-0000-00001CA90000}"/>
    <cellStyle name="Normal 6 4 2 3 5 4" xfId="30073" xr:uid="{00000000-0005-0000-0000-00001DA90000}"/>
    <cellStyle name="Normal 6 4 2 3 6" xfId="9339" xr:uid="{00000000-0005-0000-0000-00001EA90000}"/>
    <cellStyle name="Normal 6 4 2 3 6 2" xfId="19712" xr:uid="{00000000-0005-0000-0000-00001FA90000}"/>
    <cellStyle name="Normal 6 4 2 3 6 2 2" xfId="50798" xr:uid="{00000000-0005-0000-0000-000020A90000}"/>
    <cellStyle name="Normal 6 4 2 3 6 3" xfId="40436" xr:uid="{00000000-0005-0000-0000-000021A90000}"/>
    <cellStyle name="Normal 6 4 2 3 6 4" xfId="30074" xr:uid="{00000000-0005-0000-0000-000022A90000}"/>
    <cellStyle name="Normal 6 4 2 3 7" xfId="10873" xr:uid="{00000000-0005-0000-0000-000023A90000}"/>
    <cellStyle name="Normal 6 4 2 3 7 2" xfId="41959" xr:uid="{00000000-0005-0000-0000-000024A90000}"/>
    <cellStyle name="Normal 6 4 2 3 8" xfId="31597" xr:uid="{00000000-0005-0000-0000-000025A90000}"/>
    <cellStyle name="Normal 6 4 2 3 9" xfId="21235" xr:uid="{00000000-0005-0000-0000-000026A90000}"/>
    <cellStyle name="Normal 6 4 2 4" xfId="1897" xr:uid="{00000000-0005-0000-0000-000027A90000}"/>
    <cellStyle name="Normal 6 4 2 4 2" xfId="3355" xr:uid="{00000000-0005-0000-0000-000028A90000}"/>
    <cellStyle name="Normal 6 4 2 4 2 2" xfId="9340" xr:uid="{00000000-0005-0000-0000-000029A90000}"/>
    <cellStyle name="Normal 6 4 2 4 2 2 2" xfId="19713" xr:uid="{00000000-0005-0000-0000-00002AA90000}"/>
    <cellStyle name="Normal 6 4 2 4 2 2 2 2" xfId="50799" xr:uid="{00000000-0005-0000-0000-00002BA90000}"/>
    <cellStyle name="Normal 6 4 2 4 2 2 3" xfId="40437" xr:uid="{00000000-0005-0000-0000-00002CA90000}"/>
    <cellStyle name="Normal 6 4 2 4 2 2 4" xfId="30075" xr:uid="{00000000-0005-0000-0000-00002DA90000}"/>
    <cellStyle name="Normal 6 4 2 4 2 3" xfId="9341" xr:uid="{00000000-0005-0000-0000-00002EA90000}"/>
    <cellStyle name="Normal 6 4 2 4 2 3 2" xfId="19714" xr:uid="{00000000-0005-0000-0000-00002FA90000}"/>
    <cellStyle name="Normal 6 4 2 4 2 3 2 2" xfId="50800" xr:uid="{00000000-0005-0000-0000-000030A90000}"/>
    <cellStyle name="Normal 6 4 2 4 2 3 3" xfId="40438" xr:uid="{00000000-0005-0000-0000-000031A90000}"/>
    <cellStyle name="Normal 6 4 2 4 2 3 4" xfId="30076" xr:uid="{00000000-0005-0000-0000-000032A90000}"/>
    <cellStyle name="Normal 6 4 2 4 2 4" xfId="13732" xr:uid="{00000000-0005-0000-0000-000033A90000}"/>
    <cellStyle name="Normal 6 4 2 4 2 4 2" xfId="44818" xr:uid="{00000000-0005-0000-0000-000034A90000}"/>
    <cellStyle name="Normal 6 4 2 4 2 5" xfId="34456" xr:uid="{00000000-0005-0000-0000-000035A90000}"/>
    <cellStyle name="Normal 6 4 2 4 2 6" xfId="24094" xr:uid="{00000000-0005-0000-0000-000036A90000}"/>
    <cellStyle name="Normal 6 4 2 4 3" xfId="9342" xr:uid="{00000000-0005-0000-0000-000037A90000}"/>
    <cellStyle name="Normal 6 4 2 4 3 2" xfId="19715" xr:uid="{00000000-0005-0000-0000-000038A90000}"/>
    <cellStyle name="Normal 6 4 2 4 3 2 2" xfId="50801" xr:uid="{00000000-0005-0000-0000-000039A90000}"/>
    <cellStyle name="Normal 6 4 2 4 3 3" xfId="40439" xr:uid="{00000000-0005-0000-0000-00003AA90000}"/>
    <cellStyle name="Normal 6 4 2 4 3 4" xfId="30077" xr:uid="{00000000-0005-0000-0000-00003BA90000}"/>
    <cellStyle name="Normal 6 4 2 4 4" xfId="9343" xr:uid="{00000000-0005-0000-0000-00003CA90000}"/>
    <cellStyle name="Normal 6 4 2 4 4 2" xfId="19716" xr:uid="{00000000-0005-0000-0000-00003DA90000}"/>
    <cellStyle name="Normal 6 4 2 4 4 2 2" xfId="50802" xr:uid="{00000000-0005-0000-0000-00003EA90000}"/>
    <cellStyle name="Normal 6 4 2 4 4 3" xfId="40440" xr:uid="{00000000-0005-0000-0000-00003FA90000}"/>
    <cellStyle name="Normal 6 4 2 4 4 4" xfId="30078" xr:uid="{00000000-0005-0000-0000-000040A90000}"/>
    <cellStyle name="Normal 6 4 2 4 5" xfId="12274" xr:uid="{00000000-0005-0000-0000-000041A90000}"/>
    <cellStyle name="Normal 6 4 2 4 5 2" xfId="43360" xr:uid="{00000000-0005-0000-0000-000042A90000}"/>
    <cellStyle name="Normal 6 4 2 4 6" xfId="32998" xr:uid="{00000000-0005-0000-0000-000043A90000}"/>
    <cellStyle name="Normal 6 4 2 4 7" xfId="22636" xr:uid="{00000000-0005-0000-0000-000044A90000}"/>
    <cellStyle name="Normal 6 4 2 5" xfId="1359" xr:uid="{00000000-0005-0000-0000-000045A90000}"/>
    <cellStyle name="Normal 6 4 2 5 2" xfId="2817" xr:uid="{00000000-0005-0000-0000-000046A90000}"/>
    <cellStyle name="Normal 6 4 2 5 2 2" xfId="9344" xr:uid="{00000000-0005-0000-0000-000047A90000}"/>
    <cellStyle name="Normal 6 4 2 5 2 2 2" xfId="19717" xr:uid="{00000000-0005-0000-0000-000048A90000}"/>
    <cellStyle name="Normal 6 4 2 5 2 2 2 2" xfId="50803" xr:uid="{00000000-0005-0000-0000-000049A90000}"/>
    <cellStyle name="Normal 6 4 2 5 2 2 3" xfId="40441" xr:uid="{00000000-0005-0000-0000-00004AA90000}"/>
    <cellStyle name="Normal 6 4 2 5 2 2 4" xfId="30079" xr:uid="{00000000-0005-0000-0000-00004BA90000}"/>
    <cellStyle name="Normal 6 4 2 5 2 3" xfId="9345" xr:uid="{00000000-0005-0000-0000-00004CA90000}"/>
    <cellStyle name="Normal 6 4 2 5 2 3 2" xfId="19718" xr:uid="{00000000-0005-0000-0000-00004DA90000}"/>
    <cellStyle name="Normal 6 4 2 5 2 3 2 2" xfId="50804" xr:uid="{00000000-0005-0000-0000-00004EA90000}"/>
    <cellStyle name="Normal 6 4 2 5 2 3 3" xfId="40442" xr:uid="{00000000-0005-0000-0000-00004FA90000}"/>
    <cellStyle name="Normal 6 4 2 5 2 3 4" xfId="30080" xr:uid="{00000000-0005-0000-0000-000050A90000}"/>
    <cellStyle name="Normal 6 4 2 5 2 4" xfId="13194" xr:uid="{00000000-0005-0000-0000-000051A90000}"/>
    <cellStyle name="Normal 6 4 2 5 2 4 2" xfId="44280" xr:uid="{00000000-0005-0000-0000-000052A90000}"/>
    <cellStyle name="Normal 6 4 2 5 2 5" xfId="33918" xr:uid="{00000000-0005-0000-0000-000053A90000}"/>
    <cellStyle name="Normal 6 4 2 5 2 6" xfId="23556" xr:uid="{00000000-0005-0000-0000-000054A90000}"/>
    <cellStyle name="Normal 6 4 2 5 3" xfId="9346" xr:uid="{00000000-0005-0000-0000-000055A90000}"/>
    <cellStyle name="Normal 6 4 2 5 3 2" xfId="19719" xr:uid="{00000000-0005-0000-0000-000056A90000}"/>
    <cellStyle name="Normal 6 4 2 5 3 2 2" xfId="50805" xr:uid="{00000000-0005-0000-0000-000057A90000}"/>
    <cellStyle name="Normal 6 4 2 5 3 3" xfId="40443" xr:uid="{00000000-0005-0000-0000-000058A90000}"/>
    <cellStyle name="Normal 6 4 2 5 3 4" xfId="30081" xr:uid="{00000000-0005-0000-0000-000059A90000}"/>
    <cellStyle name="Normal 6 4 2 5 4" xfId="9347" xr:uid="{00000000-0005-0000-0000-00005AA90000}"/>
    <cellStyle name="Normal 6 4 2 5 4 2" xfId="19720" xr:uid="{00000000-0005-0000-0000-00005BA90000}"/>
    <cellStyle name="Normal 6 4 2 5 4 2 2" xfId="50806" xr:uid="{00000000-0005-0000-0000-00005CA90000}"/>
    <cellStyle name="Normal 6 4 2 5 4 3" xfId="40444" xr:uid="{00000000-0005-0000-0000-00005DA90000}"/>
    <cellStyle name="Normal 6 4 2 5 4 4" xfId="30082" xr:uid="{00000000-0005-0000-0000-00005EA90000}"/>
    <cellStyle name="Normal 6 4 2 5 5" xfId="11736" xr:uid="{00000000-0005-0000-0000-00005FA90000}"/>
    <cellStyle name="Normal 6 4 2 5 5 2" xfId="42822" xr:uid="{00000000-0005-0000-0000-000060A90000}"/>
    <cellStyle name="Normal 6 4 2 5 6" xfId="32460" xr:uid="{00000000-0005-0000-0000-000061A90000}"/>
    <cellStyle name="Normal 6 4 2 5 7" xfId="22098" xr:uid="{00000000-0005-0000-0000-000062A90000}"/>
    <cellStyle name="Normal 6 4 2 6" xfId="821" xr:uid="{00000000-0005-0000-0000-000063A90000}"/>
    <cellStyle name="Normal 6 4 2 6 2" xfId="9348" xr:uid="{00000000-0005-0000-0000-000064A90000}"/>
    <cellStyle name="Normal 6 4 2 6 2 2" xfId="19721" xr:uid="{00000000-0005-0000-0000-000065A90000}"/>
    <cellStyle name="Normal 6 4 2 6 2 2 2" xfId="50807" xr:uid="{00000000-0005-0000-0000-000066A90000}"/>
    <cellStyle name="Normal 6 4 2 6 2 3" xfId="40445" xr:uid="{00000000-0005-0000-0000-000067A90000}"/>
    <cellStyle name="Normal 6 4 2 6 2 4" xfId="30083" xr:uid="{00000000-0005-0000-0000-000068A90000}"/>
    <cellStyle name="Normal 6 4 2 6 3" xfId="9349" xr:uid="{00000000-0005-0000-0000-000069A90000}"/>
    <cellStyle name="Normal 6 4 2 6 3 2" xfId="19722" xr:uid="{00000000-0005-0000-0000-00006AA90000}"/>
    <cellStyle name="Normal 6 4 2 6 3 2 2" xfId="50808" xr:uid="{00000000-0005-0000-0000-00006BA90000}"/>
    <cellStyle name="Normal 6 4 2 6 3 3" xfId="40446" xr:uid="{00000000-0005-0000-0000-00006CA90000}"/>
    <cellStyle name="Normal 6 4 2 6 3 4" xfId="30084" xr:uid="{00000000-0005-0000-0000-00006DA90000}"/>
    <cellStyle name="Normal 6 4 2 6 4" xfId="11198" xr:uid="{00000000-0005-0000-0000-00006EA90000}"/>
    <cellStyle name="Normal 6 4 2 6 4 2" xfId="42284" xr:uid="{00000000-0005-0000-0000-00006FA90000}"/>
    <cellStyle name="Normal 6 4 2 6 5" xfId="31922" xr:uid="{00000000-0005-0000-0000-000070A90000}"/>
    <cellStyle name="Normal 6 4 2 6 6" xfId="21560" xr:uid="{00000000-0005-0000-0000-000071A90000}"/>
    <cellStyle name="Normal 6 4 2 7" xfId="2279" xr:uid="{00000000-0005-0000-0000-000072A90000}"/>
    <cellStyle name="Normal 6 4 2 7 2" xfId="9350" xr:uid="{00000000-0005-0000-0000-000073A90000}"/>
    <cellStyle name="Normal 6 4 2 7 2 2" xfId="19723" xr:uid="{00000000-0005-0000-0000-000074A90000}"/>
    <cellStyle name="Normal 6 4 2 7 2 2 2" xfId="50809" xr:uid="{00000000-0005-0000-0000-000075A90000}"/>
    <cellStyle name="Normal 6 4 2 7 2 3" xfId="40447" xr:uid="{00000000-0005-0000-0000-000076A90000}"/>
    <cellStyle name="Normal 6 4 2 7 2 4" xfId="30085" xr:uid="{00000000-0005-0000-0000-000077A90000}"/>
    <cellStyle name="Normal 6 4 2 7 3" xfId="9351" xr:uid="{00000000-0005-0000-0000-000078A90000}"/>
    <cellStyle name="Normal 6 4 2 7 3 2" xfId="19724" xr:uid="{00000000-0005-0000-0000-000079A90000}"/>
    <cellStyle name="Normal 6 4 2 7 3 2 2" xfId="50810" xr:uid="{00000000-0005-0000-0000-00007AA90000}"/>
    <cellStyle name="Normal 6 4 2 7 3 3" xfId="40448" xr:uid="{00000000-0005-0000-0000-00007BA90000}"/>
    <cellStyle name="Normal 6 4 2 7 3 4" xfId="30086" xr:uid="{00000000-0005-0000-0000-00007CA90000}"/>
    <cellStyle name="Normal 6 4 2 7 4" xfId="12656" xr:uid="{00000000-0005-0000-0000-00007DA90000}"/>
    <cellStyle name="Normal 6 4 2 7 4 2" xfId="43742" xr:uid="{00000000-0005-0000-0000-00007EA90000}"/>
    <cellStyle name="Normal 6 4 2 7 5" xfId="33380" xr:uid="{00000000-0005-0000-0000-00007FA90000}"/>
    <cellStyle name="Normal 6 4 2 7 6" xfId="23018" xr:uid="{00000000-0005-0000-0000-000080A90000}"/>
    <cellStyle name="Normal 6 4 2 8" xfId="9352" xr:uid="{00000000-0005-0000-0000-000081A90000}"/>
    <cellStyle name="Normal 6 4 2 8 2" xfId="19725" xr:uid="{00000000-0005-0000-0000-000082A90000}"/>
    <cellStyle name="Normal 6 4 2 8 2 2" xfId="50811" xr:uid="{00000000-0005-0000-0000-000083A90000}"/>
    <cellStyle name="Normal 6 4 2 8 3" xfId="40449" xr:uid="{00000000-0005-0000-0000-000084A90000}"/>
    <cellStyle name="Normal 6 4 2 8 4" xfId="30087" xr:uid="{00000000-0005-0000-0000-000085A90000}"/>
    <cellStyle name="Normal 6 4 2 9" xfId="9353" xr:uid="{00000000-0005-0000-0000-000086A90000}"/>
    <cellStyle name="Normal 6 4 2 9 2" xfId="19726" xr:uid="{00000000-0005-0000-0000-000087A90000}"/>
    <cellStyle name="Normal 6 4 2 9 2 2" xfId="50812" xr:uid="{00000000-0005-0000-0000-000088A90000}"/>
    <cellStyle name="Normal 6 4 2 9 3" xfId="40450" xr:uid="{00000000-0005-0000-0000-000089A90000}"/>
    <cellStyle name="Normal 6 4 2 9 4" xfId="30088" xr:uid="{00000000-0005-0000-0000-00008AA90000}"/>
    <cellStyle name="Normal 6 4 3" xfId="456" xr:uid="{00000000-0005-0000-0000-00008BA90000}"/>
    <cellStyle name="Normal 6 4 3 10" xfId="21198" xr:uid="{00000000-0005-0000-0000-00008CA90000}"/>
    <cellStyle name="Normal 6 4 3 2" xfId="2087" xr:uid="{00000000-0005-0000-0000-00008DA90000}"/>
    <cellStyle name="Normal 6 4 3 2 2" xfId="3545" xr:uid="{00000000-0005-0000-0000-00008EA90000}"/>
    <cellStyle name="Normal 6 4 3 2 2 2" xfId="9354" xr:uid="{00000000-0005-0000-0000-00008FA90000}"/>
    <cellStyle name="Normal 6 4 3 2 2 2 2" xfId="19727" xr:uid="{00000000-0005-0000-0000-000090A90000}"/>
    <cellStyle name="Normal 6 4 3 2 2 2 2 2" xfId="50813" xr:uid="{00000000-0005-0000-0000-000091A90000}"/>
    <cellStyle name="Normal 6 4 3 2 2 2 3" xfId="40451" xr:uid="{00000000-0005-0000-0000-000092A90000}"/>
    <cellStyle name="Normal 6 4 3 2 2 2 4" xfId="30089" xr:uid="{00000000-0005-0000-0000-000093A90000}"/>
    <cellStyle name="Normal 6 4 3 2 2 3" xfId="9355" xr:uid="{00000000-0005-0000-0000-000094A90000}"/>
    <cellStyle name="Normal 6 4 3 2 2 3 2" xfId="19728" xr:uid="{00000000-0005-0000-0000-000095A90000}"/>
    <cellStyle name="Normal 6 4 3 2 2 3 2 2" xfId="50814" xr:uid="{00000000-0005-0000-0000-000096A90000}"/>
    <cellStyle name="Normal 6 4 3 2 2 3 3" xfId="40452" xr:uid="{00000000-0005-0000-0000-000097A90000}"/>
    <cellStyle name="Normal 6 4 3 2 2 3 4" xfId="30090" xr:uid="{00000000-0005-0000-0000-000098A90000}"/>
    <cellStyle name="Normal 6 4 3 2 2 4" xfId="13922" xr:uid="{00000000-0005-0000-0000-000099A90000}"/>
    <cellStyle name="Normal 6 4 3 2 2 4 2" xfId="45008" xr:uid="{00000000-0005-0000-0000-00009AA90000}"/>
    <cellStyle name="Normal 6 4 3 2 2 5" xfId="34646" xr:uid="{00000000-0005-0000-0000-00009BA90000}"/>
    <cellStyle name="Normal 6 4 3 2 2 6" xfId="24284" xr:uid="{00000000-0005-0000-0000-00009CA90000}"/>
    <cellStyle name="Normal 6 4 3 2 3" xfId="9356" xr:uid="{00000000-0005-0000-0000-00009DA90000}"/>
    <cellStyle name="Normal 6 4 3 2 3 2" xfId="19729" xr:uid="{00000000-0005-0000-0000-00009EA90000}"/>
    <cellStyle name="Normal 6 4 3 2 3 2 2" xfId="50815" xr:uid="{00000000-0005-0000-0000-00009FA90000}"/>
    <cellStyle name="Normal 6 4 3 2 3 3" xfId="40453" xr:uid="{00000000-0005-0000-0000-0000A0A90000}"/>
    <cellStyle name="Normal 6 4 3 2 3 4" xfId="30091" xr:uid="{00000000-0005-0000-0000-0000A1A90000}"/>
    <cellStyle name="Normal 6 4 3 2 4" xfId="9357" xr:uid="{00000000-0005-0000-0000-0000A2A90000}"/>
    <cellStyle name="Normal 6 4 3 2 4 2" xfId="19730" xr:uid="{00000000-0005-0000-0000-0000A3A90000}"/>
    <cellStyle name="Normal 6 4 3 2 4 2 2" xfId="50816" xr:uid="{00000000-0005-0000-0000-0000A4A90000}"/>
    <cellStyle name="Normal 6 4 3 2 4 3" xfId="40454" xr:uid="{00000000-0005-0000-0000-0000A5A90000}"/>
    <cellStyle name="Normal 6 4 3 2 4 4" xfId="30092" xr:uid="{00000000-0005-0000-0000-0000A6A90000}"/>
    <cellStyle name="Normal 6 4 3 2 5" xfId="12464" xr:uid="{00000000-0005-0000-0000-0000A7A90000}"/>
    <cellStyle name="Normal 6 4 3 2 5 2" xfId="43550" xr:uid="{00000000-0005-0000-0000-0000A8A90000}"/>
    <cellStyle name="Normal 6 4 3 2 6" xfId="33188" xr:uid="{00000000-0005-0000-0000-0000A9A90000}"/>
    <cellStyle name="Normal 6 4 3 2 7" xfId="22826" xr:uid="{00000000-0005-0000-0000-0000AAA90000}"/>
    <cellStyle name="Normal 6 4 3 3" xfId="1535" xr:uid="{00000000-0005-0000-0000-0000ABA90000}"/>
    <cellStyle name="Normal 6 4 3 3 2" xfId="2993" xr:uid="{00000000-0005-0000-0000-0000ACA90000}"/>
    <cellStyle name="Normal 6 4 3 3 2 2" xfId="9358" xr:uid="{00000000-0005-0000-0000-0000ADA90000}"/>
    <cellStyle name="Normal 6 4 3 3 2 2 2" xfId="19731" xr:uid="{00000000-0005-0000-0000-0000AEA90000}"/>
    <cellStyle name="Normal 6 4 3 3 2 2 2 2" xfId="50817" xr:uid="{00000000-0005-0000-0000-0000AFA90000}"/>
    <cellStyle name="Normal 6 4 3 3 2 2 3" xfId="40455" xr:uid="{00000000-0005-0000-0000-0000B0A90000}"/>
    <cellStyle name="Normal 6 4 3 3 2 2 4" xfId="30093" xr:uid="{00000000-0005-0000-0000-0000B1A90000}"/>
    <cellStyle name="Normal 6 4 3 3 2 3" xfId="9359" xr:uid="{00000000-0005-0000-0000-0000B2A90000}"/>
    <cellStyle name="Normal 6 4 3 3 2 3 2" xfId="19732" xr:uid="{00000000-0005-0000-0000-0000B3A90000}"/>
    <cellStyle name="Normal 6 4 3 3 2 3 2 2" xfId="50818" xr:uid="{00000000-0005-0000-0000-0000B4A90000}"/>
    <cellStyle name="Normal 6 4 3 3 2 3 3" xfId="40456" xr:uid="{00000000-0005-0000-0000-0000B5A90000}"/>
    <cellStyle name="Normal 6 4 3 3 2 3 4" xfId="30094" xr:uid="{00000000-0005-0000-0000-0000B6A90000}"/>
    <cellStyle name="Normal 6 4 3 3 2 4" xfId="13370" xr:uid="{00000000-0005-0000-0000-0000B7A90000}"/>
    <cellStyle name="Normal 6 4 3 3 2 4 2" xfId="44456" xr:uid="{00000000-0005-0000-0000-0000B8A90000}"/>
    <cellStyle name="Normal 6 4 3 3 2 5" xfId="34094" xr:uid="{00000000-0005-0000-0000-0000B9A90000}"/>
    <cellStyle name="Normal 6 4 3 3 2 6" xfId="23732" xr:uid="{00000000-0005-0000-0000-0000BAA90000}"/>
    <cellStyle name="Normal 6 4 3 3 3" xfId="9360" xr:uid="{00000000-0005-0000-0000-0000BBA90000}"/>
    <cellStyle name="Normal 6 4 3 3 3 2" xfId="19733" xr:uid="{00000000-0005-0000-0000-0000BCA90000}"/>
    <cellStyle name="Normal 6 4 3 3 3 2 2" xfId="50819" xr:uid="{00000000-0005-0000-0000-0000BDA90000}"/>
    <cellStyle name="Normal 6 4 3 3 3 3" xfId="40457" xr:uid="{00000000-0005-0000-0000-0000BEA90000}"/>
    <cellStyle name="Normal 6 4 3 3 3 4" xfId="30095" xr:uid="{00000000-0005-0000-0000-0000BFA90000}"/>
    <cellStyle name="Normal 6 4 3 3 4" xfId="9361" xr:uid="{00000000-0005-0000-0000-0000C0A90000}"/>
    <cellStyle name="Normal 6 4 3 3 4 2" xfId="19734" xr:uid="{00000000-0005-0000-0000-0000C1A90000}"/>
    <cellStyle name="Normal 6 4 3 3 4 2 2" xfId="50820" xr:uid="{00000000-0005-0000-0000-0000C2A90000}"/>
    <cellStyle name="Normal 6 4 3 3 4 3" xfId="40458" xr:uid="{00000000-0005-0000-0000-0000C3A90000}"/>
    <cellStyle name="Normal 6 4 3 3 4 4" xfId="30096" xr:uid="{00000000-0005-0000-0000-0000C4A90000}"/>
    <cellStyle name="Normal 6 4 3 3 5" xfId="11912" xr:uid="{00000000-0005-0000-0000-0000C5A90000}"/>
    <cellStyle name="Normal 6 4 3 3 5 2" xfId="42998" xr:uid="{00000000-0005-0000-0000-0000C6A90000}"/>
    <cellStyle name="Normal 6 4 3 3 6" xfId="32636" xr:uid="{00000000-0005-0000-0000-0000C7A90000}"/>
    <cellStyle name="Normal 6 4 3 3 7" xfId="22274" xr:uid="{00000000-0005-0000-0000-0000C8A90000}"/>
    <cellStyle name="Normal 6 4 3 4" xfId="997" xr:uid="{00000000-0005-0000-0000-0000C9A90000}"/>
    <cellStyle name="Normal 6 4 3 4 2" xfId="9362" xr:uid="{00000000-0005-0000-0000-0000CAA90000}"/>
    <cellStyle name="Normal 6 4 3 4 2 2" xfId="19735" xr:uid="{00000000-0005-0000-0000-0000CBA90000}"/>
    <cellStyle name="Normal 6 4 3 4 2 2 2" xfId="50821" xr:uid="{00000000-0005-0000-0000-0000CCA90000}"/>
    <cellStyle name="Normal 6 4 3 4 2 3" xfId="40459" xr:uid="{00000000-0005-0000-0000-0000CDA90000}"/>
    <cellStyle name="Normal 6 4 3 4 2 4" xfId="30097" xr:uid="{00000000-0005-0000-0000-0000CEA90000}"/>
    <cellStyle name="Normal 6 4 3 4 3" xfId="9363" xr:uid="{00000000-0005-0000-0000-0000CFA90000}"/>
    <cellStyle name="Normal 6 4 3 4 3 2" xfId="19736" xr:uid="{00000000-0005-0000-0000-0000D0A90000}"/>
    <cellStyle name="Normal 6 4 3 4 3 2 2" xfId="50822" xr:uid="{00000000-0005-0000-0000-0000D1A90000}"/>
    <cellStyle name="Normal 6 4 3 4 3 3" xfId="40460" xr:uid="{00000000-0005-0000-0000-0000D2A90000}"/>
    <cellStyle name="Normal 6 4 3 4 3 4" xfId="30098" xr:uid="{00000000-0005-0000-0000-0000D3A90000}"/>
    <cellStyle name="Normal 6 4 3 4 4" xfId="11374" xr:uid="{00000000-0005-0000-0000-0000D4A90000}"/>
    <cellStyle name="Normal 6 4 3 4 4 2" xfId="42460" xr:uid="{00000000-0005-0000-0000-0000D5A90000}"/>
    <cellStyle name="Normal 6 4 3 4 5" xfId="32098" xr:uid="{00000000-0005-0000-0000-0000D6A90000}"/>
    <cellStyle name="Normal 6 4 3 4 6" xfId="21736" xr:uid="{00000000-0005-0000-0000-0000D7A90000}"/>
    <cellStyle name="Normal 6 4 3 5" xfId="2455" xr:uid="{00000000-0005-0000-0000-0000D8A90000}"/>
    <cellStyle name="Normal 6 4 3 5 2" xfId="9364" xr:uid="{00000000-0005-0000-0000-0000D9A90000}"/>
    <cellStyle name="Normal 6 4 3 5 2 2" xfId="19737" xr:uid="{00000000-0005-0000-0000-0000DAA90000}"/>
    <cellStyle name="Normal 6 4 3 5 2 2 2" xfId="50823" xr:uid="{00000000-0005-0000-0000-0000DBA90000}"/>
    <cellStyle name="Normal 6 4 3 5 2 3" xfId="40461" xr:uid="{00000000-0005-0000-0000-0000DCA90000}"/>
    <cellStyle name="Normal 6 4 3 5 2 4" xfId="30099" xr:uid="{00000000-0005-0000-0000-0000DDA90000}"/>
    <cellStyle name="Normal 6 4 3 5 3" xfId="9365" xr:uid="{00000000-0005-0000-0000-0000DEA90000}"/>
    <cellStyle name="Normal 6 4 3 5 3 2" xfId="19738" xr:uid="{00000000-0005-0000-0000-0000DFA90000}"/>
    <cellStyle name="Normal 6 4 3 5 3 2 2" xfId="50824" xr:uid="{00000000-0005-0000-0000-0000E0A90000}"/>
    <cellStyle name="Normal 6 4 3 5 3 3" xfId="40462" xr:uid="{00000000-0005-0000-0000-0000E1A90000}"/>
    <cellStyle name="Normal 6 4 3 5 3 4" xfId="30100" xr:uid="{00000000-0005-0000-0000-0000E2A90000}"/>
    <cellStyle name="Normal 6 4 3 5 4" xfId="12832" xr:uid="{00000000-0005-0000-0000-0000E3A90000}"/>
    <cellStyle name="Normal 6 4 3 5 4 2" xfId="43918" xr:uid="{00000000-0005-0000-0000-0000E4A90000}"/>
    <cellStyle name="Normal 6 4 3 5 5" xfId="33556" xr:uid="{00000000-0005-0000-0000-0000E5A90000}"/>
    <cellStyle name="Normal 6 4 3 5 6" xfId="23194" xr:uid="{00000000-0005-0000-0000-0000E6A90000}"/>
    <cellStyle name="Normal 6 4 3 6" xfId="9366" xr:uid="{00000000-0005-0000-0000-0000E7A90000}"/>
    <cellStyle name="Normal 6 4 3 6 2" xfId="19739" xr:uid="{00000000-0005-0000-0000-0000E8A90000}"/>
    <cellStyle name="Normal 6 4 3 6 2 2" xfId="50825" xr:uid="{00000000-0005-0000-0000-0000E9A90000}"/>
    <cellStyle name="Normal 6 4 3 6 3" xfId="40463" xr:uid="{00000000-0005-0000-0000-0000EAA90000}"/>
    <cellStyle name="Normal 6 4 3 6 4" xfId="30101" xr:uid="{00000000-0005-0000-0000-0000EBA90000}"/>
    <cellStyle name="Normal 6 4 3 7" xfId="9367" xr:uid="{00000000-0005-0000-0000-0000ECA90000}"/>
    <cellStyle name="Normal 6 4 3 7 2" xfId="19740" xr:uid="{00000000-0005-0000-0000-0000EDA90000}"/>
    <cellStyle name="Normal 6 4 3 7 2 2" xfId="50826" xr:uid="{00000000-0005-0000-0000-0000EEA90000}"/>
    <cellStyle name="Normal 6 4 3 7 3" xfId="40464" xr:uid="{00000000-0005-0000-0000-0000EFA90000}"/>
    <cellStyle name="Normal 6 4 3 7 4" xfId="30102" xr:uid="{00000000-0005-0000-0000-0000F0A90000}"/>
    <cellStyle name="Normal 6 4 3 8" xfId="10836" xr:uid="{00000000-0005-0000-0000-0000F1A90000}"/>
    <cellStyle name="Normal 6 4 3 8 2" xfId="41922" xr:uid="{00000000-0005-0000-0000-0000F2A90000}"/>
    <cellStyle name="Normal 6 4 3 9" xfId="31560" xr:uid="{00000000-0005-0000-0000-0000F3A90000}"/>
    <cellStyle name="Normal 6 4 4" xfId="1896" xr:uid="{00000000-0005-0000-0000-0000F4A90000}"/>
    <cellStyle name="Normal 6 4 4 2" xfId="3354" xr:uid="{00000000-0005-0000-0000-0000F5A90000}"/>
    <cellStyle name="Normal 6 4 4 2 2" xfId="9368" xr:uid="{00000000-0005-0000-0000-0000F6A90000}"/>
    <cellStyle name="Normal 6 4 4 2 2 2" xfId="19741" xr:uid="{00000000-0005-0000-0000-0000F7A90000}"/>
    <cellStyle name="Normal 6 4 4 2 2 2 2" xfId="50827" xr:uid="{00000000-0005-0000-0000-0000F8A90000}"/>
    <cellStyle name="Normal 6 4 4 2 2 3" xfId="40465" xr:uid="{00000000-0005-0000-0000-0000F9A90000}"/>
    <cellStyle name="Normal 6 4 4 2 2 4" xfId="30103" xr:uid="{00000000-0005-0000-0000-0000FAA90000}"/>
    <cellStyle name="Normal 6 4 4 2 3" xfId="9369" xr:uid="{00000000-0005-0000-0000-0000FBA90000}"/>
    <cellStyle name="Normal 6 4 4 2 3 2" xfId="19742" xr:uid="{00000000-0005-0000-0000-0000FCA90000}"/>
    <cellStyle name="Normal 6 4 4 2 3 2 2" xfId="50828" xr:uid="{00000000-0005-0000-0000-0000FDA90000}"/>
    <cellStyle name="Normal 6 4 4 2 3 3" xfId="40466" xr:uid="{00000000-0005-0000-0000-0000FEA90000}"/>
    <cellStyle name="Normal 6 4 4 2 3 4" xfId="30104" xr:uid="{00000000-0005-0000-0000-0000FFA90000}"/>
    <cellStyle name="Normal 6 4 4 2 4" xfId="13731" xr:uid="{00000000-0005-0000-0000-000000AA0000}"/>
    <cellStyle name="Normal 6 4 4 2 4 2" xfId="44817" xr:uid="{00000000-0005-0000-0000-000001AA0000}"/>
    <cellStyle name="Normal 6 4 4 2 5" xfId="34455" xr:uid="{00000000-0005-0000-0000-000002AA0000}"/>
    <cellStyle name="Normal 6 4 4 2 6" xfId="24093" xr:uid="{00000000-0005-0000-0000-000003AA0000}"/>
    <cellStyle name="Normal 6 4 4 3" xfId="9370" xr:uid="{00000000-0005-0000-0000-000004AA0000}"/>
    <cellStyle name="Normal 6 4 4 3 2" xfId="19743" xr:uid="{00000000-0005-0000-0000-000005AA0000}"/>
    <cellStyle name="Normal 6 4 4 3 2 2" xfId="50829" xr:uid="{00000000-0005-0000-0000-000006AA0000}"/>
    <cellStyle name="Normal 6 4 4 3 3" xfId="40467" xr:uid="{00000000-0005-0000-0000-000007AA0000}"/>
    <cellStyle name="Normal 6 4 4 3 4" xfId="30105" xr:uid="{00000000-0005-0000-0000-000008AA0000}"/>
    <cellStyle name="Normal 6 4 4 4" xfId="9371" xr:uid="{00000000-0005-0000-0000-000009AA0000}"/>
    <cellStyle name="Normal 6 4 4 4 2" xfId="19744" xr:uid="{00000000-0005-0000-0000-00000AAA0000}"/>
    <cellStyle name="Normal 6 4 4 4 2 2" xfId="50830" xr:uid="{00000000-0005-0000-0000-00000BAA0000}"/>
    <cellStyle name="Normal 6 4 4 4 3" xfId="40468" xr:uid="{00000000-0005-0000-0000-00000CAA0000}"/>
    <cellStyle name="Normal 6 4 4 4 4" xfId="30106" xr:uid="{00000000-0005-0000-0000-00000DAA0000}"/>
    <cellStyle name="Normal 6 4 4 5" xfId="12273" xr:uid="{00000000-0005-0000-0000-00000EAA0000}"/>
    <cellStyle name="Normal 6 4 4 5 2" xfId="43359" xr:uid="{00000000-0005-0000-0000-00000FAA0000}"/>
    <cellStyle name="Normal 6 4 4 6" xfId="32997" xr:uid="{00000000-0005-0000-0000-000010AA0000}"/>
    <cellStyle name="Normal 6 4 4 7" xfId="22635" xr:uid="{00000000-0005-0000-0000-000011AA0000}"/>
    <cellStyle name="Normal 6 4 5" xfId="1358" xr:uid="{00000000-0005-0000-0000-000012AA0000}"/>
    <cellStyle name="Normal 6 4 5 2" xfId="2816" xr:uid="{00000000-0005-0000-0000-000013AA0000}"/>
    <cellStyle name="Normal 6 4 5 2 2" xfId="9372" xr:uid="{00000000-0005-0000-0000-000014AA0000}"/>
    <cellStyle name="Normal 6 4 5 2 2 2" xfId="19745" xr:uid="{00000000-0005-0000-0000-000015AA0000}"/>
    <cellStyle name="Normal 6 4 5 2 2 2 2" xfId="50831" xr:uid="{00000000-0005-0000-0000-000016AA0000}"/>
    <cellStyle name="Normal 6 4 5 2 2 3" xfId="40469" xr:uid="{00000000-0005-0000-0000-000017AA0000}"/>
    <cellStyle name="Normal 6 4 5 2 2 4" xfId="30107" xr:uid="{00000000-0005-0000-0000-000018AA0000}"/>
    <cellStyle name="Normal 6 4 5 2 3" xfId="9373" xr:uid="{00000000-0005-0000-0000-000019AA0000}"/>
    <cellStyle name="Normal 6 4 5 2 3 2" xfId="19746" xr:uid="{00000000-0005-0000-0000-00001AAA0000}"/>
    <cellStyle name="Normal 6 4 5 2 3 2 2" xfId="50832" xr:uid="{00000000-0005-0000-0000-00001BAA0000}"/>
    <cellStyle name="Normal 6 4 5 2 3 3" xfId="40470" xr:uid="{00000000-0005-0000-0000-00001CAA0000}"/>
    <cellStyle name="Normal 6 4 5 2 3 4" xfId="30108" xr:uid="{00000000-0005-0000-0000-00001DAA0000}"/>
    <cellStyle name="Normal 6 4 5 2 4" xfId="13193" xr:uid="{00000000-0005-0000-0000-00001EAA0000}"/>
    <cellStyle name="Normal 6 4 5 2 4 2" xfId="44279" xr:uid="{00000000-0005-0000-0000-00001FAA0000}"/>
    <cellStyle name="Normal 6 4 5 2 5" xfId="33917" xr:uid="{00000000-0005-0000-0000-000020AA0000}"/>
    <cellStyle name="Normal 6 4 5 2 6" xfId="23555" xr:uid="{00000000-0005-0000-0000-000021AA0000}"/>
    <cellStyle name="Normal 6 4 5 3" xfId="9374" xr:uid="{00000000-0005-0000-0000-000022AA0000}"/>
    <cellStyle name="Normal 6 4 5 3 2" xfId="19747" xr:uid="{00000000-0005-0000-0000-000023AA0000}"/>
    <cellStyle name="Normal 6 4 5 3 2 2" xfId="50833" xr:uid="{00000000-0005-0000-0000-000024AA0000}"/>
    <cellStyle name="Normal 6 4 5 3 3" xfId="40471" xr:uid="{00000000-0005-0000-0000-000025AA0000}"/>
    <cellStyle name="Normal 6 4 5 3 4" xfId="30109" xr:uid="{00000000-0005-0000-0000-000026AA0000}"/>
    <cellStyle name="Normal 6 4 5 4" xfId="9375" xr:uid="{00000000-0005-0000-0000-000027AA0000}"/>
    <cellStyle name="Normal 6 4 5 4 2" xfId="19748" xr:uid="{00000000-0005-0000-0000-000028AA0000}"/>
    <cellStyle name="Normal 6 4 5 4 2 2" xfId="50834" xr:uid="{00000000-0005-0000-0000-000029AA0000}"/>
    <cellStyle name="Normal 6 4 5 4 3" xfId="40472" xr:uid="{00000000-0005-0000-0000-00002AAA0000}"/>
    <cellStyle name="Normal 6 4 5 4 4" xfId="30110" xr:uid="{00000000-0005-0000-0000-00002BAA0000}"/>
    <cellStyle name="Normal 6 4 5 5" xfId="11735" xr:uid="{00000000-0005-0000-0000-00002CAA0000}"/>
    <cellStyle name="Normal 6 4 5 5 2" xfId="42821" xr:uid="{00000000-0005-0000-0000-00002DAA0000}"/>
    <cellStyle name="Normal 6 4 5 6" xfId="32459" xr:uid="{00000000-0005-0000-0000-00002EAA0000}"/>
    <cellStyle name="Normal 6 4 5 7" xfId="22097" xr:uid="{00000000-0005-0000-0000-00002FAA0000}"/>
    <cellStyle name="Normal 6 4 6" xfId="820" xr:uid="{00000000-0005-0000-0000-000030AA0000}"/>
    <cellStyle name="Normal 6 4 6 2" xfId="9376" xr:uid="{00000000-0005-0000-0000-000031AA0000}"/>
    <cellStyle name="Normal 6 4 6 2 2" xfId="19749" xr:uid="{00000000-0005-0000-0000-000032AA0000}"/>
    <cellStyle name="Normal 6 4 6 2 2 2" xfId="50835" xr:uid="{00000000-0005-0000-0000-000033AA0000}"/>
    <cellStyle name="Normal 6 4 6 2 3" xfId="40473" xr:uid="{00000000-0005-0000-0000-000034AA0000}"/>
    <cellStyle name="Normal 6 4 6 2 4" xfId="30111" xr:uid="{00000000-0005-0000-0000-000035AA0000}"/>
    <cellStyle name="Normal 6 4 6 3" xfId="9377" xr:uid="{00000000-0005-0000-0000-000036AA0000}"/>
    <cellStyle name="Normal 6 4 6 3 2" xfId="19750" xr:uid="{00000000-0005-0000-0000-000037AA0000}"/>
    <cellStyle name="Normal 6 4 6 3 2 2" xfId="50836" xr:uid="{00000000-0005-0000-0000-000038AA0000}"/>
    <cellStyle name="Normal 6 4 6 3 3" xfId="40474" xr:uid="{00000000-0005-0000-0000-000039AA0000}"/>
    <cellStyle name="Normal 6 4 6 3 4" xfId="30112" xr:uid="{00000000-0005-0000-0000-00003AAA0000}"/>
    <cellStyle name="Normal 6 4 6 4" xfId="11197" xr:uid="{00000000-0005-0000-0000-00003BAA0000}"/>
    <cellStyle name="Normal 6 4 6 4 2" xfId="42283" xr:uid="{00000000-0005-0000-0000-00003CAA0000}"/>
    <cellStyle name="Normal 6 4 6 5" xfId="31921" xr:uid="{00000000-0005-0000-0000-00003DAA0000}"/>
    <cellStyle name="Normal 6 4 6 6" xfId="21559" xr:uid="{00000000-0005-0000-0000-00003EAA0000}"/>
    <cellStyle name="Normal 6 4 7" xfId="2278" xr:uid="{00000000-0005-0000-0000-00003FAA0000}"/>
    <cellStyle name="Normal 6 4 7 2" xfId="9378" xr:uid="{00000000-0005-0000-0000-000040AA0000}"/>
    <cellStyle name="Normal 6 4 7 2 2" xfId="19751" xr:uid="{00000000-0005-0000-0000-000041AA0000}"/>
    <cellStyle name="Normal 6 4 7 2 2 2" xfId="50837" xr:uid="{00000000-0005-0000-0000-000042AA0000}"/>
    <cellStyle name="Normal 6 4 7 2 3" xfId="40475" xr:uid="{00000000-0005-0000-0000-000043AA0000}"/>
    <cellStyle name="Normal 6 4 7 2 4" xfId="30113" xr:uid="{00000000-0005-0000-0000-000044AA0000}"/>
    <cellStyle name="Normal 6 4 7 3" xfId="9379" xr:uid="{00000000-0005-0000-0000-000045AA0000}"/>
    <cellStyle name="Normal 6 4 7 3 2" xfId="19752" xr:uid="{00000000-0005-0000-0000-000046AA0000}"/>
    <cellStyle name="Normal 6 4 7 3 2 2" xfId="50838" xr:uid="{00000000-0005-0000-0000-000047AA0000}"/>
    <cellStyle name="Normal 6 4 7 3 3" xfId="40476" xr:uid="{00000000-0005-0000-0000-000048AA0000}"/>
    <cellStyle name="Normal 6 4 7 3 4" xfId="30114" xr:uid="{00000000-0005-0000-0000-000049AA0000}"/>
    <cellStyle name="Normal 6 4 7 4" xfId="12655" xr:uid="{00000000-0005-0000-0000-00004AAA0000}"/>
    <cellStyle name="Normal 6 4 7 4 2" xfId="43741" xr:uid="{00000000-0005-0000-0000-00004BAA0000}"/>
    <cellStyle name="Normal 6 4 7 5" xfId="33379" xr:uid="{00000000-0005-0000-0000-00004CAA0000}"/>
    <cellStyle name="Normal 6 4 7 6" xfId="23017" xr:uid="{00000000-0005-0000-0000-00004DAA0000}"/>
    <cellStyle name="Normal 6 4 8" xfId="9380" xr:uid="{00000000-0005-0000-0000-00004EAA0000}"/>
    <cellStyle name="Normal 6 4 8 2" xfId="19753" xr:uid="{00000000-0005-0000-0000-00004FAA0000}"/>
    <cellStyle name="Normal 6 4 8 2 2" xfId="50839" xr:uid="{00000000-0005-0000-0000-000050AA0000}"/>
    <cellStyle name="Normal 6 4 8 3" xfId="40477" xr:uid="{00000000-0005-0000-0000-000051AA0000}"/>
    <cellStyle name="Normal 6 4 8 4" xfId="30115" xr:uid="{00000000-0005-0000-0000-000052AA0000}"/>
    <cellStyle name="Normal 6 4 9" xfId="9381" xr:uid="{00000000-0005-0000-0000-000053AA0000}"/>
    <cellStyle name="Normal 6 4 9 2" xfId="19754" xr:uid="{00000000-0005-0000-0000-000054AA0000}"/>
    <cellStyle name="Normal 6 4 9 2 2" xfId="50840" xr:uid="{00000000-0005-0000-0000-000055AA0000}"/>
    <cellStyle name="Normal 6 4 9 3" xfId="40478" xr:uid="{00000000-0005-0000-0000-000056AA0000}"/>
    <cellStyle name="Normal 6 4 9 4" xfId="30116" xr:uid="{00000000-0005-0000-0000-000057AA0000}"/>
    <cellStyle name="Normal 6 5" xfId="230" xr:uid="{00000000-0005-0000-0000-000058AA0000}"/>
    <cellStyle name="Normal 6 5 10" xfId="10661" xr:uid="{00000000-0005-0000-0000-000059AA0000}"/>
    <cellStyle name="Normal 6 5 10 2" xfId="41747" xr:uid="{00000000-0005-0000-0000-00005AAA0000}"/>
    <cellStyle name="Normal 6 5 11" xfId="31385" xr:uid="{00000000-0005-0000-0000-00005BAA0000}"/>
    <cellStyle name="Normal 6 5 12" xfId="21023" xr:uid="{00000000-0005-0000-0000-00005CAA0000}"/>
    <cellStyle name="Normal 6 5 2" xfId="634" xr:uid="{00000000-0005-0000-0000-00005DAA0000}"/>
    <cellStyle name="Normal 6 5 2 10" xfId="21376" xr:uid="{00000000-0005-0000-0000-00005EAA0000}"/>
    <cellStyle name="Normal 6 5 2 2" xfId="2089" xr:uid="{00000000-0005-0000-0000-00005FAA0000}"/>
    <cellStyle name="Normal 6 5 2 2 2" xfId="3547" xr:uid="{00000000-0005-0000-0000-000060AA0000}"/>
    <cellStyle name="Normal 6 5 2 2 2 2" xfId="9382" xr:uid="{00000000-0005-0000-0000-000061AA0000}"/>
    <cellStyle name="Normal 6 5 2 2 2 2 2" xfId="19755" xr:uid="{00000000-0005-0000-0000-000062AA0000}"/>
    <cellStyle name="Normal 6 5 2 2 2 2 2 2" xfId="50841" xr:uid="{00000000-0005-0000-0000-000063AA0000}"/>
    <cellStyle name="Normal 6 5 2 2 2 2 3" xfId="40479" xr:uid="{00000000-0005-0000-0000-000064AA0000}"/>
    <cellStyle name="Normal 6 5 2 2 2 2 4" xfId="30117" xr:uid="{00000000-0005-0000-0000-000065AA0000}"/>
    <cellStyle name="Normal 6 5 2 2 2 3" xfId="9383" xr:uid="{00000000-0005-0000-0000-000066AA0000}"/>
    <cellStyle name="Normal 6 5 2 2 2 3 2" xfId="19756" xr:uid="{00000000-0005-0000-0000-000067AA0000}"/>
    <cellStyle name="Normal 6 5 2 2 2 3 2 2" xfId="50842" xr:uid="{00000000-0005-0000-0000-000068AA0000}"/>
    <cellStyle name="Normal 6 5 2 2 2 3 3" xfId="40480" xr:uid="{00000000-0005-0000-0000-000069AA0000}"/>
    <cellStyle name="Normal 6 5 2 2 2 3 4" xfId="30118" xr:uid="{00000000-0005-0000-0000-00006AAA0000}"/>
    <cellStyle name="Normal 6 5 2 2 2 4" xfId="13924" xr:uid="{00000000-0005-0000-0000-00006BAA0000}"/>
    <cellStyle name="Normal 6 5 2 2 2 4 2" xfId="45010" xr:uid="{00000000-0005-0000-0000-00006CAA0000}"/>
    <cellStyle name="Normal 6 5 2 2 2 5" xfId="34648" xr:uid="{00000000-0005-0000-0000-00006DAA0000}"/>
    <cellStyle name="Normal 6 5 2 2 2 6" xfId="24286" xr:uid="{00000000-0005-0000-0000-00006EAA0000}"/>
    <cellStyle name="Normal 6 5 2 2 3" xfId="9384" xr:uid="{00000000-0005-0000-0000-00006FAA0000}"/>
    <cellStyle name="Normal 6 5 2 2 3 2" xfId="19757" xr:uid="{00000000-0005-0000-0000-000070AA0000}"/>
    <cellStyle name="Normal 6 5 2 2 3 2 2" xfId="50843" xr:uid="{00000000-0005-0000-0000-000071AA0000}"/>
    <cellStyle name="Normal 6 5 2 2 3 3" xfId="40481" xr:uid="{00000000-0005-0000-0000-000072AA0000}"/>
    <cellStyle name="Normal 6 5 2 2 3 4" xfId="30119" xr:uid="{00000000-0005-0000-0000-000073AA0000}"/>
    <cellStyle name="Normal 6 5 2 2 4" xfId="9385" xr:uid="{00000000-0005-0000-0000-000074AA0000}"/>
    <cellStyle name="Normal 6 5 2 2 4 2" xfId="19758" xr:uid="{00000000-0005-0000-0000-000075AA0000}"/>
    <cellStyle name="Normal 6 5 2 2 4 2 2" xfId="50844" xr:uid="{00000000-0005-0000-0000-000076AA0000}"/>
    <cellStyle name="Normal 6 5 2 2 4 3" xfId="40482" xr:uid="{00000000-0005-0000-0000-000077AA0000}"/>
    <cellStyle name="Normal 6 5 2 2 4 4" xfId="30120" xr:uid="{00000000-0005-0000-0000-000078AA0000}"/>
    <cellStyle name="Normal 6 5 2 2 5" xfId="12466" xr:uid="{00000000-0005-0000-0000-000079AA0000}"/>
    <cellStyle name="Normal 6 5 2 2 5 2" xfId="43552" xr:uid="{00000000-0005-0000-0000-00007AAA0000}"/>
    <cellStyle name="Normal 6 5 2 2 6" xfId="33190" xr:uid="{00000000-0005-0000-0000-00007BAA0000}"/>
    <cellStyle name="Normal 6 5 2 2 7" xfId="22828" xr:uid="{00000000-0005-0000-0000-00007CAA0000}"/>
    <cellStyle name="Normal 6 5 2 3" xfId="1713" xr:uid="{00000000-0005-0000-0000-00007DAA0000}"/>
    <cellStyle name="Normal 6 5 2 3 2" xfId="3171" xr:uid="{00000000-0005-0000-0000-00007EAA0000}"/>
    <cellStyle name="Normal 6 5 2 3 2 2" xfId="9386" xr:uid="{00000000-0005-0000-0000-00007FAA0000}"/>
    <cellStyle name="Normal 6 5 2 3 2 2 2" xfId="19759" xr:uid="{00000000-0005-0000-0000-000080AA0000}"/>
    <cellStyle name="Normal 6 5 2 3 2 2 2 2" xfId="50845" xr:uid="{00000000-0005-0000-0000-000081AA0000}"/>
    <cellStyle name="Normal 6 5 2 3 2 2 3" xfId="40483" xr:uid="{00000000-0005-0000-0000-000082AA0000}"/>
    <cellStyle name="Normal 6 5 2 3 2 2 4" xfId="30121" xr:uid="{00000000-0005-0000-0000-000083AA0000}"/>
    <cellStyle name="Normal 6 5 2 3 2 3" xfId="9387" xr:uid="{00000000-0005-0000-0000-000084AA0000}"/>
    <cellStyle name="Normal 6 5 2 3 2 3 2" xfId="19760" xr:uid="{00000000-0005-0000-0000-000085AA0000}"/>
    <cellStyle name="Normal 6 5 2 3 2 3 2 2" xfId="50846" xr:uid="{00000000-0005-0000-0000-000086AA0000}"/>
    <cellStyle name="Normal 6 5 2 3 2 3 3" xfId="40484" xr:uid="{00000000-0005-0000-0000-000087AA0000}"/>
    <cellStyle name="Normal 6 5 2 3 2 3 4" xfId="30122" xr:uid="{00000000-0005-0000-0000-000088AA0000}"/>
    <cellStyle name="Normal 6 5 2 3 2 4" xfId="13548" xr:uid="{00000000-0005-0000-0000-000089AA0000}"/>
    <cellStyle name="Normal 6 5 2 3 2 4 2" xfId="44634" xr:uid="{00000000-0005-0000-0000-00008AAA0000}"/>
    <cellStyle name="Normal 6 5 2 3 2 5" xfId="34272" xr:uid="{00000000-0005-0000-0000-00008BAA0000}"/>
    <cellStyle name="Normal 6 5 2 3 2 6" xfId="23910" xr:uid="{00000000-0005-0000-0000-00008CAA0000}"/>
    <cellStyle name="Normal 6 5 2 3 3" xfId="9388" xr:uid="{00000000-0005-0000-0000-00008DAA0000}"/>
    <cellStyle name="Normal 6 5 2 3 3 2" xfId="19761" xr:uid="{00000000-0005-0000-0000-00008EAA0000}"/>
    <cellStyle name="Normal 6 5 2 3 3 2 2" xfId="50847" xr:uid="{00000000-0005-0000-0000-00008FAA0000}"/>
    <cellStyle name="Normal 6 5 2 3 3 3" xfId="40485" xr:uid="{00000000-0005-0000-0000-000090AA0000}"/>
    <cellStyle name="Normal 6 5 2 3 3 4" xfId="30123" xr:uid="{00000000-0005-0000-0000-000091AA0000}"/>
    <cellStyle name="Normal 6 5 2 3 4" xfId="9389" xr:uid="{00000000-0005-0000-0000-000092AA0000}"/>
    <cellStyle name="Normal 6 5 2 3 4 2" xfId="19762" xr:uid="{00000000-0005-0000-0000-000093AA0000}"/>
    <cellStyle name="Normal 6 5 2 3 4 2 2" xfId="50848" xr:uid="{00000000-0005-0000-0000-000094AA0000}"/>
    <cellStyle name="Normal 6 5 2 3 4 3" xfId="40486" xr:uid="{00000000-0005-0000-0000-000095AA0000}"/>
    <cellStyle name="Normal 6 5 2 3 4 4" xfId="30124" xr:uid="{00000000-0005-0000-0000-000096AA0000}"/>
    <cellStyle name="Normal 6 5 2 3 5" xfId="12090" xr:uid="{00000000-0005-0000-0000-000097AA0000}"/>
    <cellStyle name="Normal 6 5 2 3 5 2" xfId="43176" xr:uid="{00000000-0005-0000-0000-000098AA0000}"/>
    <cellStyle name="Normal 6 5 2 3 6" xfId="32814" xr:uid="{00000000-0005-0000-0000-000099AA0000}"/>
    <cellStyle name="Normal 6 5 2 3 7" xfId="22452" xr:uid="{00000000-0005-0000-0000-00009AAA0000}"/>
    <cellStyle name="Normal 6 5 2 4" xfId="1175" xr:uid="{00000000-0005-0000-0000-00009BAA0000}"/>
    <cellStyle name="Normal 6 5 2 4 2" xfId="9390" xr:uid="{00000000-0005-0000-0000-00009CAA0000}"/>
    <cellStyle name="Normal 6 5 2 4 2 2" xfId="19763" xr:uid="{00000000-0005-0000-0000-00009DAA0000}"/>
    <cellStyle name="Normal 6 5 2 4 2 2 2" xfId="50849" xr:uid="{00000000-0005-0000-0000-00009EAA0000}"/>
    <cellStyle name="Normal 6 5 2 4 2 3" xfId="40487" xr:uid="{00000000-0005-0000-0000-00009FAA0000}"/>
    <cellStyle name="Normal 6 5 2 4 2 4" xfId="30125" xr:uid="{00000000-0005-0000-0000-0000A0AA0000}"/>
    <cellStyle name="Normal 6 5 2 4 3" xfId="9391" xr:uid="{00000000-0005-0000-0000-0000A1AA0000}"/>
    <cellStyle name="Normal 6 5 2 4 3 2" xfId="19764" xr:uid="{00000000-0005-0000-0000-0000A2AA0000}"/>
    <cellStyle name="Normal 6 5 2 4 3 2 2" xfId="50850" xr:uid="{00000000-0005-0000-0000-0000A3AA0000}"/>
    <cellStyle name="Normal 6 5 2 4 3 3" xfId="40488" xr:uid="{00000000-0005-0000-0000-0000A4AA0000}"/>
    <cellStyle name="Normal 6 5 2 4 3 4" xfId="30126" xr:uid="{00000000-0005-0000-0000-0000A5AA0000}"/>
    <cellStyle name="Normal 6 5 2 4 4" xfId="11552" xr:uid="{00000000-0005-0000-0000-0000A6AA0000}"/>
    <cellStyle name="Normal 6 5 2 4 4 2" xfId="42638" xr:uid="{00000000-0005-0000-0000-0000A7AA0000}"/>
    <cellStyle name="Normal 6 5 2 4 5" xfId="32276" xr:uid="{00000000-0005-0000-0000-0000A8AA0000}"/>
    <cellStyle name="Normal 6 5 2 4 6" xfId="21914" xr:uid="{00000000-0005-0000-0000-0000A9AA0000}"/>
    <cellStyle name="Normal 6 5 2 5" xfId="2633" xr:uid="{00000000-0005-0000-0000-0000AAAA0000}"/>
    <cellStyle name="Normal 6 5 2 5 2" xfId="9392" xr:uid="{00000000-0005-0000-0000-0000ABAA0000}"/>
    <cellStyle name="Normal 6 5 2 5 2 2" xfId="19765" xr:uid="{00000000-0005-0000-0000-0000ACAA0000}"/>
    <cellStyle name="Normal 6 5 2 5 2 2 2" xfId="50851" xr:uid="{00000000-0005-0000-0000-0000ADAA0000}"/>
    <cellStyle name="Normal 6 5 2 5 2 3" xfId="40489" xr:uid="{00000000-0005-0000-0000-0000AEAA0000}"/>
    <cellStyle name="Normal 6 5 2 5 2 4" xfId="30127" xr:uid="{00000000-0005-0000-0000-0000AFAA0000}"/>
    <cellStyle name="Normal 6 5 2 5 3" xfId="9393" xr:uid="{00000000-0005-0000-0000-0000B0AA0000}"/>
    <cellStyle name="Normal 6 5 2 5 3 2" xfId="19766" xr:uid="{00000000-0005-0000-0000-0000B1AA0000}"/>
    <cellStyle name="Normal 6 5 2 5 3 2 2" xfId="50852" xr:uid="{00000000-0005-0000-0000-0000B2AA0000}"/>
    <cellStyle name="Normal 6 5 2 5 3 3" xfId="40490" xr:uid="{00000000-0005-0000-0000-0000B3AA0000}"/>
    <cellStyle name="Normal 6 5 2 5 3 4" xfId="30128" xr:uid="{00000000-0005-0000-0000-0000B4AA0000}"/>
    <cellStyle name="Normal 6 5 2 5 4" xfId="13010" xr:uid="{00000000-0005-0000-0000-0000B5AA0000}"/>
    <cellStyle name="Normal 6 5 2 5 4 2" xfId="44096" xr:uid="{00000000-0005-0000-0000-0000B6AA0000}"/>
    <cellStyle name="Normal 6 5 2 5 5" xfId="33734" xr:uid="{00000000-0005-0000-0000-0000B7AA0000}"/>
    <cellStyle name="Normal 6 5 2 5 6" xfId="23372" xr:uid="{00000000-0005-0000-0000-0000B8AA0000}"/>
    <cellStyle name="Normal 6 5 2 6" xfId="9394" xr:uid="{00000000-0005-0000-0000-0000B9AA0000}"/>
    <cellStyle name="Normal 6 5 2 6 2" xfId="19767" xr:uid="{00000000-0005-0000-0000-0000BAAA0000}"/>
    <cellStyle name="Normal 6 5 2 6 2 2" xfId="50853" xr:uid="{00000000-0005-0000-0000-0000BBAA0000}"/>
    <cellStyle name="Normal 6 5 2 6 3" xfId="40491" xr:uid="{00000000-0005-0000-0000-0000BCAA0000}"/>
    <cellStyle name="Normal 6 5 2 6 4" xfId="30129" xr:uid="{00000000-0005-0000-0000-0000BDAA0000}"/>
    <cellStyle name="Normal 6 5 2 7" xfId="9395" xr:uid="{00000000-0005-0000-0000-0000BEAA0000}"/>
    <cellStyle name="Normal 6 5 2 7 2" xfId="19768" xr:uid="{00000000-0005-0000-0000-0000BFAA0000}"/>
    <cellStyle name="Normal 6 5 2 7 2 2" xfId="50854" xr:uid="{00000000-0005-0000-0000-0000C0AA0000}"/>
    <cellStyle name="Normal 6 5 2 7 3" xfId="40492" xr:uid="{00000000-0005-0000-0000-0000C1AA0000}"/>
    <cellStyle name="Normal 6 5 2 7 4" xfId="30130" xr:uid="{00000000-0005-0000-0000-0000C2AA0000}"/>
    <cellStyle name="Normal 6 5 2 8" xfId="11014" xr:uid="{00000000-0005-0000-0000-0000C3AA0000}"/>
    <cellStyle name="Normal 6 5 2 8 2" xfId="42100" xr:uid="{00000000-0005-0000-0000-0000C4AA0000}"/>
    <cellStyle name="Normal 6 5 2 9" xfId="31738" xr:uid="{00000000-0005-0000-0000-0000C5AA0000}"/>
    <cellStyle name="Normal 6 5 3" xfId="494" xr:uid="{00000000-0005-0000-0000-0000C6AA0000}"/>
    <cellStyle name="Normal 6 5 3 2" xfId="1573" xr:uid="{00000000-0005-0000-0000-0000C7AA0000}"/>
    <cellStyle name="Normal 6 5 3 2 2" xfId="3031" xr:uid="{00000000-0005-0000-0000-0000C8AA0000}"/>
    <cellStyle name="Normal 6 5 3 2 2 2" xfId="9396" xr:uid="{00000000-0005-0000-0000-0000C9AA0000}"/>
    <cellStyle name="Normal 6 5 3 2 2 2 2" xfId="19769" xr:uid="{00000000-0005-0000-0000-0000CAAA0000}"/>
    <cellStyle name="Normal 6 5 3 2 2 2 2 2" xfId="50855" xr:uid="{00000000-0005-0000-0000-0000CBAA0000}"/>
    <cellStyle name="Normal 6 5 3 2 2 2 3" xfId="40493" xr:uid="{00000000-0005-0000-0000-0000CCAA0000}"/>
    <cellStyle name="Normal 6 5 3 2 2 2 4" xfId="30131" xr:uid="{00000000-0005-0000-0000-0000CDAA0000}"/>
    <cellStyle name="Normal 6 5 3 2 2 3" xfId="9397" xr:uid="{00000000-0005-0000-0000-0000CEAA0000}"/>
    <cellStyle name="Normal 6 5 3 2 2 3 2" xfId="19770" xr:uid="{00000000-0005-0000-0000-0000CFAA0000}"/>
    <cellStyle name="Normal 6 5 3 2 2 3 2 2" xfId="50856" xr:uid="{00000000-0005-0000-0000-0000D0AA0000}"/>
    <cellStyle name="Normal 6 5 3 2 2 3 3" xfId="40494" xr:uid="{00000000-0005-0000-0000-0000D1AA0000}"/>
    <cellStyle name="Normal 6 5 3 2 2 3 4" xfId="30132" xr:uid="{00000000-0005-0000-0000-0000D2AA0000}"/>
    <cellStyle name="Normal 6 5 3 2 2 4" xfId="13408" xr:uid="{00000000-0005-0000-0000-0000D3AA0000}"/>
    <cellStyle name="Normal 6 5 3 2 2 4 2" xfId="44494" xr:uid="{00000000-0005-0000-0000-0000D4AA0000}"/>
    <cellStyle name="Normal 6 5 3 2 2 5" xfId="34132" xr:uid="{00000000-0005-0000-0000-0000D5AA0000}"/>
    <cellStyle name="Normal 6 5 3 2 2 6" xfId="23770" xr:uid="{00000000-0005-0000-0000-0000D6AA0000}"/>
    <cellStyle name="Normal 6 5 3 2 3" xfId="9398" xr:uid="{00000000-0005-0000-0000-0000D7AA0000}"/>
    <cellStyle name="Normal 6 5 3 2 3 2" xfId="19771" xr:uid="{00000000-0005-0000-0000-0000D8AA0000}"/>
    <cellStyle name="Normal 6 5 3 2 3 2 2" xfId="50857" xr:uid="{00000000-0005-0000-0000-0000D9AA0000}"/>
    <cellStyle name="Normal 6 5 3 2 3 3" xfId="40495" xr:uid="{00000000-0005-0000-0000-0000DAAA0000}"/>
    <cellStyle name="Normal 6 5 3 2 3 4" xfId="30133" xr:uid="{00000000-0005-0000-0000-0000DBAA0000}"/>
    <cellStyle name="Normal 6 5 3 2 4" xfId="9399" xr:uid="{00000000-0005-0000-0000-0000DCAA0000}"/>
    <cellStyle name="Normal 6 5 3 2 4 2" xfId="19772" xr:uid="{00000000-0005-0000-0000-0000DDAA0000}"/>
    <cellStyle name="Normal 6 5 3 2 4 2 2" xfId="50858" xr:uid="{00000000-0005-0000-0000-0000DEAA0000}"/>
    <cellStyle name="Normal 6 5 3 2 4 3" xfId="40496" xr:uid="{00000000-0005-0000-0000-0000DFAA0000}"/>
    <cellStyle name="Normal 6 5 3 2 4 4" xfId="30134" xr:uid="{00000000-0005-0000-0000-0000E0AA0000}"/>
    <cellStyle name="Normal 6 5 3 2 5" xfId="11950" xr:uid="{00000000-0005-0000-0000-0000E1AA0000}"/>
    <cellStyle name="Normal 6 5 3 2 5 2" xfId="43036" xr:uid="{00000000-0005-0000-0000-0000E2AA0000}"/>
    <cellStyle name="Normal 6 5 3 2 6" xfId="32674" xr:uid="{00000000-0005-0000-0000-0000E3AA0000}"/>
    <cellStyle name="Normal 6 5 3 2 7" xfId="22312" xr:uid="{00000000-0005-0000-0000-0000E4AA0000}"/>
    <cellStyle name="Normal 6 5 3 3" xfId="1035" xr:uid="{00000000-0005-0000-0000-0000E5AA0000}"/>
    <cellStyle name="Normal 6 5 3 3 2" xfId="9400" xr:uid="{00000000-0005-0000-0000-0000E6AA0000}"/>
    <cellStyle name="Normal 6 5 3 3 2 2" xfId="19773" xr:uid="{00000000-0005-0000-0000-0000E7AA0000}"/>
    <cellStyle name="Normal 6 5 3 3 2 2 2" xfId="50859" xr:uid="{00000000-0005-0000-0000-0000E8AA0000}"/>
    <cellStyle name="Normal 6 5 3 3 2 3" xfId="40497" xr:uid="{00000000-0005-0000-0000-0000E9AA0000}"/>
    <cellStyle name="Normal 6 5 3 3 2 4" xfId="30135" xr:uid="{00000000-0005-0000-0000-0000EAAA0000}"/>
    <cellStyle name="Normal 6 5 3 3 3" xfId="9401" xr:uid="{00000000-0005-0000-0000-0000EBAA0000}"/>
    <cellStyle name="Normal 6 5 3 3 3 2" xfId="19774" xr:uid="{00000000-0005-0000-0000-0000ECAA0000}"/>
    <cellStyle name="Normal 6 5 3 3 3 2 2" xfId="50860" xr:uid="{00000000-0005-0000-0000-0000EDAA0000}"/>
    <cellStyle name="Normal 6 5 3 3 3 3" xfId="40498" xr:uid="{00000000-0005-0000-0000-0000EEAA0000}"/>
    <cellStyle name="Normal 6 5 3 3 3 4" xfId="30136" xr:uid="{00000000-0005-0000-0000-0000EFAA0000}"/>
    <cellStyle name="Normal 6 5 3 3 4" xfId="11412" xr:uid="{00000000-0005-0000-0000-0000F0AA0000}"/>
    <cellStyle name="Normal 6 5 3 3 4 2" xfId="42498" xr:uid="{00000000-0005-0000-0000-0000F1AA0000}"/>
    <cellStyle name="Normal 6 5 3 3 5" xfId="32136" xr:uid="{00000000-0005-0000-0000-0000F2AA0000}"/>
    <cellStyle name="Normal 6 5 3 3 6" xfId="21774" xr:uid="{00000000-0005-0000-0000-0000F3AA0000}"/>
    <cellStyle name="Normal 6 5 3 4" xfId="2493" xr:uid="{00000000-0005-0000-0000-0000F4AA0000}"/>
    <cellStyle name="Normal 6 5 3 4 2" xfId="9402" xr:uid="{00000000-0005-0000-0000-0000F5AA0000}"/>
    <cellStyle name="Normal 6 5 3 4 2 2" xfId="19775" xr:uid="{00000000-0005-0000-0000-0000F6AA0000}"/>
    <cellStyle name="Normal 6 5 3 4 2 2 2" xfId="50861" xr:uid="{00000000-0005-0000-0000-0000F7AA0000}"/>
    <cellStyle name="Normal 6 5 3 4 2 3" xfId="40499" xr:uid="{00000000-0005-0000-0000-0000F8AA0000}"/>
    <cellStyle name="Normal 6 5 3 4 2 4" xfId="30137" xr:uid="{00000000-0005-0000-0000-0000F9AA0000}"/>
    <cellStyle name="Normal 6 5 3 4 3" xfId="9403" xr:uid="{00000000-0005-0000-0000-0000FAAA0000}"/>
    <cellStyle name="Normal 6 5 3 4 3 2" xfId="19776" xr:uid="{00000000-0005-0000-0000-0000FBAA0000}"/>
    <cellStyle name="Normal 6 5 3 4 3 2 2" xfId="50862" xr:uid="{00000000-0005-0000-0000-0000FCAA0000}"/>
    <cellStyle name="Normal 6 5 3 4 3 3" xfId="40500" xr:uid="{00000000-0005-0000-0000-0000FDAA0000}"/>
    <cellStyle name="Normal 6 5 3 4 3 4" xfId="30138" xr:uid="{00000000-0005-0000-0000-0000FEAA0000}"/>
    <cellStyle name="Normal 6 5 3 4 4" xfId="12870" xr:uid="{00000000-0005-0000-0000-0000FFAA0000}"/>
    <cellStyle name="Normal 6 5 3 4 4 2" xfId="43956" xr:uid="{00000000-0005-0000-0000-000000AB0000}"/>
    <cellStyle name="Normal 6 5 3 4 5" xfId="33594" xr:uid="{00000000-0005-0000-0000-000001AB0000}"/>
    <cellStyle name="Normal 6 5 3 4 6" xfId="23232" xr:uid="{00000000-0005-0000-0000-000002AB0000}"/>
    <cellStyle name="Normal 6 5 3 5" xfId="9404" xr:uid="{00000000-0005-0000-0000-000003AB0000}"/>
    <cellStyle name="Normal 6 5 3 5 2" xfId="19777" xr:uid="{00000000-0005-0000-0000-000004AB0000}"/>
    <cellStyle name="Normal 6 5 3 5 2 2" xfId="50863" xr:uid="{00000000-0005-0000-0000-000005AB0000}"/>
    <cellStyle name="Normal 6 5 3 5 3" xfId="40501" xr:uid="{00000000-0005-0000-0000-000006AB0000}"/>
    <cellStyle name="Normal 6 5 3 5 4" xfId="30139" xr:uid="{00000000-0005-0000-0000-000007AB0000}"/>
    <cellStyle name="Normal 6 5 3 6" xfId="9405" xr:uid="{00000000-0005-0000-0000-000008AB0000}"/>
    <cellStyle name="Normal 6 5 3 6 2" xfId="19778" xr:uid="{00000000-0005-0000-0000-000009AB0000}"/>
    <cellStyle name="Normal 6 5 3 6 2 2" xfId="50864" xr:uid="{00000000-0005-0000-0000-00000AAB0000}"/>
    <cellStyle name="Normal 6 5 3 6 3" xfId="40502" xr:uid="{00000000-0005-0000-0000-00000BAB0000}"/>
    <cellStyle name="Normal 6 5 3 6 4" xfId="30140" xr:uid="{00000000-0005-0000-0000-00000CAB0000}"/>
    <cellStyle name="Normal 6 5 3 7" xfId="10874" xr:uid="{00000000-0005-0000-0000-00000DAB0000}"/>
    <cellStyle name="Normal 6 5 3 7 2" xfId="41960" xr:uid="{00000000-0005-0000-0000-00000EAB0000}"/>
    <cellStyle name="Normal 6 5 3 8" xfId="31598" xr:uid="{00000000-0005-0000-0000-00000FAB0000}"/>
    <cellStyle name="Normal 6 5 3 9" xfId="21236" xr:uid="{00000000-0005-0000-0000-000010AB0000}"/>
    <cellStyle name="Normal 6 5 4" xfId="1898" xr:uid="{00000000-0005-0000-0000-000011AB0000}"/>
    <cellStyle name="Normal 6 5 4 2" xfId="3356" xr:uid="{00000000-0005-0000-0000-000012AB0000}"/>
    <cellStyle name="Normal 6 5 4 2 2" xfId="9406" xr:uid="{00000000-0005-0000-0000-000013AB0000}"/>
    <cellStyle name="Normal 6 5 4 2 2 2" xfId="19779" xr:uid="{00000000-0005-0000-0000-000014AB0000}"/>
    <cellStyle name="Normal 6 5 4 2 2 2 2" xfId="50865" xr:uid="{00000000-0005-0000-0000-000015AB0000}"/>
    <cellStyle name="Normal 6 5 4 2 2 3" xfId="40503" xr:uid="{00000000-0005-0000-0000-000016AB0000}"/>
    <cellStyle name="Normal 6 5 4 2 2 4" xfId="30141" xr:uid="{00000000-0005-0000-0000-000017AB0000}"/>
    <cellStyle name="Normal 6 5 4 2 3" xfId="9407" xr:uid="{00000000-0005-0000-0000-000018AB0000}"/>
    <cellStyle name="Normal 6 5 4 2 3 2" xfId="19780" xr:uid="{00000000-0005-0000-0000-000019AB0000}"/>
    <cellStyle name="Normal 6 5 4 2 3 2 2" xfId="50866" xr:uid="{00000000-0005-0000-0000-00001AAB0000}"/>
    <cellStyle name="Normal 6 5 4 2 3 3" xfId="40504" xr:uid="{00000000-0005-0000-0000-00001BAB0000}"/>
    <cellStyle name="Normal 6 5 4 2 3 4" xfId="30142" xr:uid="{00000000-0005-0000-0000-00001CAB0000}"/>
    <cellStyle name="Normal 6 5 4 2 4" xfId="13733" xr:uid="{00000000-0005-0000-0000-00001DAB0000}"/>
    <cellStyle name="Normal 6 5 4 2 4 2" xfId="44819" xr:uid="{00000000-0005-0000-0000-00001EAB0000}"/>
    <cellStyle name="Normal 6 5 4 2 5" xfId="34457" xr:uid="{00000000-0005-0000-0000-00001FAB0000}"/>
    <cellStyle name="Normal 6 5 4 2 6" xfId="24095" xr:uid="{00000000-0005-0000-0000-000020AB0000}"/>
    <cellStyle name="Normal 6 5 4 3" xfId="9408" xr:uid="{00000000-0005-0000-0000-000021AB0000}"/>
    <cellStyle name="Normal 6 5 4 3 2" xfId="19781" xr:uid="{00000000-0005-0000-0000-000022AB0000}"/>
    <cellStyle name="Normal 6 5 4 3 2 2" xfId="50867" xr:uid="{00000000-0005-0000-0000-000023AB0000}"/>
    <cellStyle name="Normal 6 5 4 3 3" xfId="40505" xr:uid="{00000000-0005-0000-0000-000024AB0000}"/>
    <cellStyle name="Normal 6 5 4 3 4" xfId="30143" xr:uid="{00000000-0005-0000-0000-000025AB0000}"/>
    <cellStyle name="Normal 6 5 4 4" xfId="9409" xr:uid="{00000000-0005-0000-0000-000026AB0000}"/>
    <cellStyle name="Normal 6 5 4 4 2" xfId="19782" xr:uid="{00000000-0005-0000-0000-000027AB0000}"/>
    <cellStyle name="Normal 6 5 4 4 2 2" xfId="50868" xr:uid="{00000000-0005-0000-0000-000028AB0000}"/>
    <cellStyle name="Normal 6 5 4 4 3" xfId="40506" xr:uid="{00000000-0005-0000-0000-000029AB0000}"/>
    <cellStyle name="Normal 6 5 4 4 4" xfId="30144" xr:uid="{00000000-0005-0000-0000-00002AAB0000}"/>
    <cellStyle name="Normal 6 5 4 5" xfId="12275" xr:uid="{00000000-0005-0000-0000-00002BAB0000}"/>
    <cellStyle name="Normal 6 5 4 5 2" xfId="43361" xr:uid="{00000000-0005-0000-0000-00002CAB0000}"/>
    <cellStyle name="Normal 6 5 4 6" xfId="32999" xr:uid="{00000000-0005-0000-0000-00002DAB0000}"/>
    <cellStyle name="Normal 6 5 4 7" xfId="22637" xr:uid="{00000000-0005-0000-0000-00002EAB0000}"/>
    <cellStyle name="Normal 6 5 5" xfId="1360" xr:uid="{00000000-0005-0000-0000-00002FAB0000}"/>
    <cellStyle name="Normal 6 5 5 2" xfId="2818" xr:uid="{00000000-0005-0000-0000-000030AB0000}"/>
    <cellStyle name="Normal 6 5 5 2 2" xfId="9410" xr:uid="{00000000-0005-0000-0000-000031AB0000}"/>
    <cellStyle name="Normal 6 5 5 2 2 2" xfId="19783" xr:uid="{00000000-0005-0000-0000-000032AB0000}"/>
    <cellStyle name="Normal 6 5 5 2 2 2 2" xfId="50869" xr:uid="{00000000-0005-0000-0000-000033AB0000}"/>
    <cellStyle name="Normal 6 5 5 2 2 3" xfId="40507" xr:uid="{00000000-0005-0000-0000-000034AB0000}"/>
    <cellStyle name="Normal 6 5 5 2 2 4" xfId="30145" xr:uid="{00000000-0005-0000-0000-000035AB0000}"/>
    <cellStyle name="Normal 6 5 5 2 3" xfId="9411" xr:uid="{00000000-0005-0000-0000-000036AB0000}"/>
    <cellStyle name="Normal 6 5 5 2 3 2" xfId="19784" xr:uid="{00000000-0005-0000-0000-000037AB0000}"/>
    <cellStyle name="Normal 6 5 5 2 3 2 2" xfId="50870" xr:uid="{00000000-0005-0000-0000-000038AB0000}"/>
    <cellStyle name="Normal 6 5 5 2 3 3" xfId="40508" xr:uid="{00000000-0005-0000-0000-000039AB0000}"/>
    <cellStyle name="Normal 6 5 5 2 3 4" xfId="30146" xr:uid="{00000000-0005-0000-0000-00003AAB0000}"/>
    <cellStyle name="Normal 6 5 5 2 4" xfId="13195" xr:uid="{00000000-0005-0000-0000-00003BAB0000}"/>
    <cellStyle name="Normal 6 5 5 2 4 2" xfId="44281" xr:uid="{00000000-0005-0000-0000-00003CAB0000}"/>
    <cellStyle name="Normal 6 5 5 2 5" xfId="33919" xr:uid="{00000000-0005-0000-0000-00003DAB0000}"/>
    <cellStyle name="Normal 6 5 5 2 6" xfId="23557" xr:uid="{00000000-0005-0000-0000-00003EAB0000}"/>
    <cellStyle name="Normal 6 5 5 3" xfId="9412" xr:uid="{00000000-0005-0000-0000-00003FAB0000}"/>
    <cellStyle name="Normal 6 5 5 3 2" xfId="19785" xr:uid="{00000000-0005-0000-0000-000040AB0000}"/>
    <cellStyle name="Normal 6 5 5 3 2 2" xfId="50871" xr:uid="{00000000-0005-0000-0000-000041AB0000}"/>
    <cellStyle name="Normal 6 5 5 3 3" xfId="40509" xr:uid="{00000000-0005-0000-0000-000042AB0000}"/>
    <cellStyle name="Normal 6 5 5 3 4" xfId="30147" xr:uid="{00000000-0005-0000-0000-000043AB0000}"/>
    <cellStyle name="Normal 6 5 5 4" xfId="9413" xr:uid="{00000000-0005-0000-0000-000044AB0000}"/>
    <cellStyle name="Normal 6 5 5 4 2" xfId="19786" xr:uid="{00000000-0005-0000-0000-000045AB0000}"/>
    <cellStyle name="Normal 6 5 5 4 2 2" xfId="50872" xr:uid="{00000000-0005-0000-0000-000046AB0000}"/>
    <cellStyle name="Normal 6 5 5 4 3" xfId="40510" xr:uid="{00000000-0005-0000-0000-000047AB0000}"/>
    <cellStyle name="Normal 6 5 5 4 4" xfId="30148" xr:uid="{00000000-0005-0000-0000-000048AB0000}"/>
    <cellStyle name="Normal 6 5 5 5" xfId="11737" xr:uid="{00000000-0005-0000-0000-000049AB0000}"/>
    <cellStyle name="Normal 6 5 5 5 2" xfId="42823" xr:uid="{00000000-0005-0000-0000-00004AAB0000}"/>
    <cellStyle name="Normal 6 5 5 6" xfId="32461" xr:uid="{00000000-0005-0000-0000-00004BAB0000}"/>
    <cellStyle name="Normal 6 5 5 7" xfId="22099" xr:uid="{00000000-0005-0000-0000-00004CAB0000}"/>
    <cellStyle name="Normal 6 5 6" xfId="822" xr:uid="{00000000-0005-0000-0000-00004DAB0000}"/>
    <cellStyle name="Normal 6 5 6 2" xfId="9414" xr:uid="{00000000-0005-0000-0000-00004EAB0000}"/>
    <cellStyle name="Normal 6 5 6 2 2" xfId="19787" xr:uid="{00000000-0005-0000-0000-00004FAB0000}"/>
    <cellStyle name="Normal 6 5 6 2 2 2" xfId="50873" xr:uid="{00000000-0005-0000-0000-000050AB0000}"/>
    <cellStyle name="Normal 6 5 6 2 3" xfId="40511" xr:uid="{00000000-0005-0000-0000-000051AB0000}"/>
    <cellStyle name="Normal 6 5 6 2 4" xfId="30149" xr:uid="{00000000-0005-0000-0000-000052AB0000}"/>
    <cellStyle name="Normal 6 5 6 3" xfId="9415" xr:uid="{00000000-0005-0000-0000-000053AB0000}"/>
    <cellStyle name="Normal 6 5 6 3 2" xfId="19788" xr:uid="{00000000-0005-0000-0000-000054AB0000}"/>
    <cellStyle name="Normal 6 5 6 3 2 2" xfId="50874" xr:uid="{00000000-0005-0000-0000-000055AB0000}"/>
    <cellStyle name="Normal 6 5 6 3 3" xfId="40512" xr:uid="{00000000-0005-0000-0000-000056AB0000}"/>
    <cellStyle name="Normal 6 5 6 3 4" xfId="30150" xr:uid="{00000000-0005-0000-0000-000057AB0000}"/>
    <cellStyle name="Normal 6 5 6 4" xfId="11199" xr:uid="{00000000-0005-0000-0000-000058AB0000}"/>
    <cellStyle name="Normal 6 5 6 4 2" xfId="42285" xr:uid="{00000000-0005-0000-0000-000059AB0000}"/>
    <cellStyle name="Normal 6 5 6 5" xfId="31923" xr:uid="{00000000-0005-0000-0000-00005AAB0000}"/>
    <cellStyle name="Normal 6 5 6 6" xfId="21561" xr:uid="{00000000-0005-0000-0000-00005BAB0000}"/>
    <cellStyle name="Normal 6 5 7" xfId="2280" xr:uid="{00000000-0005-0000-0000-00005CAB0000}"/>
    <cellStyle name="Normal 6 5 7 2" xfId="9416" xr:uid="{00000000-0005-0000-0000-00005DAB0000}"/>
    <cellStyle name="Normal 6 5 7 2 2" xfId="19789" xr:uid="{00000000-0005-0000-0000-00005EAB0000}"/>
    <cellStyle name="Normal 6 5 7 2 2 2" xfId="50875" xr:uid="{00000000-0005-0000-0000-00005FAB0000}"/>
    <cellStyle name="Normal 6 5 7 2 3" xfId="40513" xr:uid="{00000000-0005-0000-0000-000060AB0000}"/>
    <cellStyle name="Normal 6 5 7 2 4" xfId="30151" xr:uid="{00000000-0005-0000-0000-000061AB0000}"/>
    <cellStyle name="Normal 6 5 7 3" xfId="9417" xr:uid="{00000000-0005-0000-0000-000062AB0000}"/>
    <cellStyle name="Normal 6 5 7 3 2" xfId="19790" xr:uid="{00000000-0005-0000-0000-000063AB0000}"/>
    <cellStyle name="Normal 6 5 7 3 2 2" xfId="50876" xr:uid="{00000000-0005-0000-0000-000064AB0000}"/>
    <cellStyle name="Normal 6 5 7 3 3" xfId="40514" xr:uid="{00000000-0005-0000-0000-000065AB0000}"/>
    <cellStyle name="Normal 6 5 7 3 4" xfId="30152" xr:uid="{00000000-0005-0000-0000-000066AB0000}"/>
    <cellStyle name="Normal 6 5 7 4" xfId="12657" xr:uid="{00000000-0005-0000-0000-000067AB0000}"/>
    <cellStyle name="Normal 6 5 7 4 2" xfId="43743" xr:uid="{00000000-0005-0000-0000-000068AB0000}"/>
    <cellStyle name="Normal 6 5 7 5" xfId="33381" xr:uid="{00000000-0005-0000-0000-000069AB0000}"/>
    <cellStyle name="Normal 6 5 7 6" xfId="23019" xr:uid="{00000000-0005-0000-0000-00006AAB0000}"/>
    <cellStyle name="Normal 6 5 8" xfId="9418" xr:uid="{00000000-0005-0000-0000-00006BAB0000}"/>
    <cellStyle name="Normal 6 5 8 2" xfId="19791" xr:uid="{00000000-0005-0000-0000-00006CAB0000}"/>
    <cellStyle name="Normal 6 5 8 2 2" xfId="50877" xr:uid="{00000000-0005-0000-0000-00006DAB0000}"/>
    <cellStyle name="Normal 6 5 8 3" xfId="40515" xr:uid="{00000000-0005-0000-0000-00006EAB0000}"/>
    <cellStyle name="Normal 6 5 8 4" xfId="30153" xr:uid="{00000000-0005-0000-0000-00006FAB0000}"/>
    <cellStyle name="Normal 6 5 9" xfId="9419" xr:uid="{00000000-0005-0000-0000-000070AB0000}"/>
    <cellStyle name="Normal 6 5 9 2" xfId="19792" xr:uid="{00000000-0005-0000-0000-000071AB0000}"/>
    <cellStyle name="Normal 6 5 9 2 2" xfId="50878" xr:uid="{00000000-0005-0000-0000-000072AB0000}"/>
    <cellStyle name="Normal 6 5 9 3" xfId="40516" xr:uid="{00000000-0005-0000-0000-000073AB0000}"/>
    <cellStyle name="Normal 6 5 9 4" xfId="30154" xr:uid="{00000000-0005-0000-0000-000074AB0000}"/>
    <cellStyle name="Normal 6 6" xfId="231" xr:uid="{00000000-0005-0000-0000-000075AB0000}"/>
    <cellStyle name="Normal 6 6 10" xfId="10662" xr:uid="{00000000-0005-0000-0000-000076AB0000}"/>
    <cellStyle name="Normal 6 6 10 2" xfId="41748" xr:uid="{00000000-0005-0000-0000-000077AB0000}"/>
    <cellStyle name="Normal 6 6 11" xfId="31386" xr:uid="{00000000-0005-0000-0000-000078AB0000}"/>
    <cellStyle name="Normal 6 6 12" xfId="21024" xr:uid="{00000000-0005-0000-0000-000079AB0000}"/>
    <cellStyle name="Normal 6 6 2" xfId="635" xr:uid="{00000000-0005-0000-0000-00007AAB0000}"/>
    <cellStyle name="Normal 6 6 2 10" xfId="21377" xr:uid="{00000000-0005-0000-0000-00007BAB0000}"/>
    <cellStyle name="Normal 6 6 2 2" xfId="2090" xr:uid="{00000000-0005-0000-0000-00007CAB0000}"/>
    <cellStyle name="Normal 6 6 2 2 2" xfId="3548" xr:uid="{00000000-0005-0000-0000-00007DAB0000}"/>
    <cellStyle name="Normal 6 6 2 2 2 2" xfId="9420" xr:uid="{00000000-0005-0000-0000-00007EAB0000}"/>
    <cellStyle name="Normal 6 6 2 2 2 2 2" xfId="19793" xr:uid="{00000000-0005-0000-0000-00007FAB0000}"/>
    <cellStyle name="Normal 6 6 2 2 2 2 2 2" xfId="50879" xr:uid="{00000000-0005-0000-0000-000080AB0000}"/>
    <cellStyle name="Normal 6 6 2 2 2 2 3" xfId="40517" xr:uid="{00000000-0005-0000-0000-000081AB0000}"/>
    <cellStyle name="Normal 6 6 2 2 2 2 4" xfId="30155" xr:uid="{00000000-0005-0000-0000-000082AB0000}"/>
    <cellStyle name="Normal 6 6 2 2 2 3" xfId="9421" xr:uid="{00000000-0005-0000-0000-000083AB0000}"/>
    <cellStyle name="Normal 6 6 2 2 2 3 2" xfId="19794" xr:uid="{00000000-0005-0000-0000-000084AB0000}"/>
    <cellStyle name="Normal 6 6 2 2 2 3 2 2" xfId="50880" xr:uid="{00000000-0005-0000-0000-000085AB0000}"/>
    <cellStyle name="Normal 6 6 2 2 2 3 3" xfId="40518" xr:uid="{00000000-0005-0000-0000-000086AB0000}"/>
    <cellStyle name="Normal 6 6 2 2 2 3 4" xfId="30156" xr:uid="{00000000-0005-0000-0000-000087AB0000}"/>
    <cellStyle name="Normal 6 6 2 2 2 4" xfId="13925" xr:uid="{00000000-0005-0000-0000-000088AB0000}"/>
    <cellStyle name="Normal 6 6 2 2 2 4 2" xfId="45011" xr:uid="{00000000-0005-0000-0000-000089AB0000}"/>
    <cellStyle name="Normal 6 6 2 2 2 5" xfId="34649" xr:uid="{00000000-0005-0000-0000-00008AAB0000}"/>
    <cellStyle name="Normal 6 6 2 2 2 6" xfId="24287" xr:uid="{00000000-0005-0000-0000-00008BAB0000}"/>
    <cellStyle name="Normal 6 6 2 2 3" xfId="9422" xr:uid="{00000000-0005-0000-0000-00008CAB0000}"/>
    <cellStyle name="Normal 6 6 2 2 3 2" xfId="19795" xr:uid="{00000000-0005-0000-0000-00008DAB0000}"/>
    <cellStyle name="Normal 6 6 2 2 3 2 2" xfId="50881" xr:uid="{00000000-0005-0000-0000-00008EAB0000}"/>
    <cellStyle name="Normal 6 6 2 2 3 3" xfId="40519" xr:uid="{00000000-0005-0000-0000-00008FAB0000}"/>
    <cellStyle name="Normal 6 6 2 2 3 4" xfId="30157" xr:uid="{00000000-0005-0000-0000-000090AB0000}"/>
    <cellStyle name="Normal 6 6 2 2 4" xfId="9423" xr:uid="{00000000-0005-0000-0000-000091AB0000}"/>
    <cellStyle name="Normal 6 6 2 2 4 2" xfId="19796" xr:uid="{00000000-0005-0000-0000-000092AB0000}"/>
    <cellStyle name="Normal 6 6 2 2 4 2 2" xfId="50882" xr:uid="{00000000-0005-0000-0000-000093AB0000}"/>
    <cellStyle name="Normal 6 6 2 2 4 3" xfId="40520" xr:uid="{00000000-0005-0000-0000-000094AB0000}"/>
    <cellStyle name="Normal 6 6 2 2 4 4" xfId="30158" xr:uid="{00000000-0005-0000-0000-000095AB0000}"/>
    <cellStyle name="Normal 6 6 2 2 5" xfId="12467" xr:uid="{00000000-0005-0000-0000-000096AB0000}"/>
    <cellStyle name="Normal 6 6 2 2 5 2" xfId="43553" xr:uid="{00000000-0005-0000-0000-000097AB0000}"/>
    <cellStyle name="Normal 6 6 2 2 6" xfId="33191" xr:uid="{00000000-0005-0000-0000-000098AB0000}"/>
    <cellStyle name="Normal 6 6 2 2 7" xfId="22829" xr:uid="{00000000-0005-0000-0000-000099AB0000}"/>
    <cellStyle name="Normal 6 6 2 3" xfId="1714" xr:uid="{00000000-0005-0000-0000-00009AAB0000}"/>
    <cellStyle name="Normal 6 6 2 3 2" xfId="3172" xr:uid="{00000000-0005-0000-0000-00009BAB0000}"/>
    <cellStyle name="Normal 6 6 2 3 2 2" xfId="9424" xr:uid="{00000000-0005-0000-0000-00009CAB0000}"/>
    <cellStyle name="Normal 6 6 2 3 2 2 2" xfId="19797" xr:uid="{00000000-0005-0000-0000-00009DAB0000}"/>
    <cellStyle name="Normal 6 6 2 3 2 2 2 2" xfId="50883" xr:uid="{00000000-0005-0000-0000-00009EAB0000}"/>
    <cellStyle name="Normal 6 6 2 3 2 2 3" xfId="40521" xr:uid="{00000000-0005-0000-0000-00009FAB0000}"/>
    <cellStyle name="Normal 6 6 2 3 2 2 4" xfId="30159" xr:uid="{00000000-0005-0000-0000-0000A0AB0000}"/>
    <cellStyle name="Normal 6 6 2 3 2 3" xfId="9425" xr:uid="{00000000-0005-0000-0000-0000A1AB0000}"/>
    <cellStyle name="Normal 6 6 2 3 2 3 2" xfId="19798" xr:uid="{00000000-0005-0000-0000-0000A2AB0000}"/>
    <cellStyle name="Normal 6 6 2 3 2 3 2 2" xfId="50884" xr:uid="{00000000-0005-0000-0000-0000A3AB0000}"/>
    <cellStyle name="Normal 6 6 2 3 2 3 3" xfId="40522" xr:uid="{00000000-0005-0000-0000-0000A4AB0000}"/>
    <cellStyle name="Normal 6 6 2 3 2 3 4" xfId="30160" xr:uid="{00000000-0005-0000-0000-0000A5AB0000}"/>
    <cellStyle name="Normal 6 6 2 3 2 4" xfId="13549" xr:uid="{00000000-0005-0000-0000-0000A6AB0000}"/>
    <cellStyle name="Normal 6 6 2 3 2 4 2" xfId="44635" xr:uid="{00000000-0005-0000-0000-0000A7AB0000}"/>
    <cellStyle name="Normal 6 6 2 3 2 5" xfId="34273" xr:uid="{00000000-0005-0000-0000-0000A8AB0000}"/>
    <cellStyle name="Normal 6 6 2 3 2 6" xfId="23911" xr:uid="{00000000-0005-0000-0000-0000A9AB0000}"/>
    <cellStyle name="Normal 6 6 2 3 3" xfId="9426" xr:uid="{00000000-0005-0000-0000-0000AAAB0000}"/>
    <cellStyle name="Normal 6 6 2 3 3 2" xfId="19799" xr:uid="{00000000-0005-0000-0000-0000ABAB0000}"/>
    <cellStyle name="Normal 6 6 2 3 3 2 2" xfId="50885" xr:uid="{00000000-0005-0000-0000-0000ACAB0000}"/>
    <cellStyle name="Normal 6 6 2 3 3 3" xfId="40523" xr:uid="{00000000-0005-0000-0000-0000ADAB0000}"/>
    <cellStyle name="Normal 6 6 2 3 3 4" xfId="30161" xr:uid="{00000000-0005-0000-0000-0000AEAB0000}"/>
    <cellStyle name="Normal 6 6 2 3 4" xfId="9427" xr:uid="{00000000-0005-0000-0000-0000AFAB0000}"/>
    <cellStyle name="Normal 6 6 2 3 4 2" xfId="19800" xr:uid="{00000000-0005-0000-0000-0000B0AB0000}"/>
    <cellStyle name="Normal 6 6 2 3 4 2 2" xfId="50886" xr:uid="{00000000-0005-0000-0000-0000B1AB0000}"/>
    <cellStyle name="Normal 6 6 2 3 4 3" xfId="40524" xr:uid="{00000000-0005-0000-0000-0000B2AB0000}"/>
    <cellStyle name="Normal 6 6 2 3 4 4" xfId="30162" xr:uid="{00000000-0005-0000-0000-0000B3AB0000}"/>
    <cellStyle name="Normal 6 6 2 3 5" xfId="12091" xr:uid="{00000000-0005-0000-0000-0000B4AB0000}"/>
    <cellStyle name="Normal 6 6 2 3 5 2" xfId="43177" xr:uid="{00000000-0005-0000-0000-0000B5AB0000}"/>
    <cellStyle name="Normal 6 6 2 3 6" xfId="32815" xr:uid="{00000000-0005-0000-0000-0000B6AB0000}"/>
    <cellStyle name="Normal 6 6 2 3 7" xfId="22453" xr:uid="{00000000-0005-0000-0000-0000B7AB0000}"/>
    <cellStyle name="Normal 6 6 2 4" xfId="1176" xr:uid="{00000000-0005-0000-0000-0000B8AB0000}"/>
    <cellStyle name="Normal 6 6 2 4 2" xfId="9428" xr:uid="{00000000-0005-0000-0000-0000B9AB0000}"/>
    <cellStyle name="Normal 6 6 2 4 2 2" xfId="19801" xr:uid="{00000000-0005-0000-0000-0000BAAB0000}"/>
    <cellStyle name="Normal 6 6 2 4 2 2 2" xfId="50887" xr:uid="{00000000-0005-0000-0000-0000BBAB0000}"/>
    <cellStyle name="Normal 6 6 2 4 2 3" xfId="40525" xr:uid="{00000000-0005-0000-0000-0000BCAB0000}"/>
    <cellStyle name="Normal 6 6 2 4 2 4" xfId="30163" xr:uid="{00000000-0005-0000-0000-0000BDAB0000}"/>
    <cellStyle name="Normal 6 6 2 4 3" xfId="9429" xr:uid="{00000000-0005-0000-0000-0000BEAB0000}"/>
    <cellStyle name="Normal 6 6 2 4 3 2" xfId="19802" xr:uid="{00000000-0005-0000-0000-0000BFAB0000}"/>
    <cellStyle name="Normal 6 6 2 4 3 2 2" xfId="50888" xr:uid="{00000000-0005-0000-0000-0000C0AB0000}"/>
    <cellStyle name="Normal 6 6 2 4 3 3" xfId="40526" xr:uid="{00000000-0005-0000-0000-0000C1AB0000}"/>
    <cellStyle name="Normal 6 6 2 4 3 4" xfId="30164" xr:uid="{00000000-0005-0000-0000-0000C2AB0000}"/>
    <cellStyle name="Normal 6 6 2 4 4" xfId="11553" xr:uid="{00000000-0005-0000-0000-0000C3AB0000}"/>
    <cellStyle name="Normal 6 6 2 4 4 2" xfId="42639" xr:uid="{00000000-0005-0000-0000-0000C4AB0000}"/>
    <cellStyle name="Normal 6 6 2 4 5" xfId="32277" xr:uid="{00000000-0005-0000-0000-0000C5AB0000}"/>
    <cellStyle name="Normal 6 6 2 4 6" xfId="21915" xr:uid="{00000000-0005-0000-0000-0000C6AB0000}"/>
    <cellStyle name="Normal 6 6 2 5" xfId="2634" xr:uid="{00000000-0005-0000-0000-0000C7AB0000}"/>
    <cellStyle name="Normal 6 6 2 5 2" xfId="9430" xr:uid="{00000000-0005-0000-0000-0000C8AB0000}"/>
    <cellStyle name="Normal 6 6 2 5 2 2" xfId="19803" xr:uid="{00000000-0005-0000-0000-0000C9AB0000}"/>
    <cellStyle name="Normal 6 6 2 5 2 2 2" xfId="50889" xr:uid="{00000000-0005-0000-0000-0000CAAB0000}"/>
    <cellStyle name="Normal 6 6 2 5 2 3" xfId="40527" xr:uid="{00000000-0005-0000-0000-0000CBAB0000}"/>
    <cellStyle name="Normal 6 6 2 5 2 4" xfId="30165" xr:uid="{00000000-0005-0000-0000-0000CCAB0000}"/>
    <cellStyle name="Normal 6 6 2 5 3" xfId="9431" xr:uid="{00000000-0005-0000-0000-0000CDAB0000}"/>
    <cellStyle name="Normal 6 6 2 5 3 2" xfId="19804" xr:uid="{00000000-0005-0000-0000-0000CEAB0000}"/>
    <cellStyle name="Normal 6 6 2 5 3 2 2" xfId="50890" xr:uid="{00000000-0005-0000-0000-0000CFAB0000}"/>
    <cellStyle name="Normal 6 6 2 5 3 3" xfId="40528" xr:uid="{00000000-0005-0000-0000-0000D0AB0000}"/>
    <cellStyle name="Normal 6 6 2 5 3 4" xfId="30166" xr:uid="{00000000-0005-0000-0000-0000D1AB0000}"/>
    <cellStyle name="Normal 6 6 2 5 4" xfId="13011" xr:uid="{00000000-0005-0000-0000-0000D2AB0000}"/>
    <cellStyle name="Normal 6 6 2 5 4 2" xfId="44097" xr:uid="{00000000-0005-0000-0000-0000D3AB0000}"/>
    <cellStyle name="Normal 6 6 2 5 5" xfId="33735" xr:uid="{00000000-0005-0000-0000-0000D4AB0000}"/>
    <cellStyle name="Normal 6 6 2 5 6" xfId="23373" xr:uid="{00000000-0005-0000-0000-0000D5AB0000}"/>
    <cellStyle name="Normal 6 6 2 6" xfId="9432" xr:uid="{00000000-0005-0000-0000-0000D6AB0000}"/>
    <cellStyle name="Normal 6 6 2 6 2" xfId="19805" xr:uid="{00000000-0005-0000-0000-0000D7AB0000}"/>
    <cellStyle name="Normal 6 6 2 6 2 2" xfId="50891" xr:uid="{00000000-0005-0000-0000-0000D8AB0000}"/>
    <cellStyle name="Normal 6 6 2 6 3" xfId="40529" xr:uid="{00000000-0005-0000-0000-0000D9AB0000}"/>
    <cellStyle name="Normal 6 6 2 6 4" xfId="30167" xr:uid="{00000000-0005-0000-0000-0000DAAB0000}"/>
    <cellStyle name="Normal 6 6 2 7" xfId="9433" xr:uid="{00000000-0005-0000-0000-0000DBAB0000}"/>
    <cellStyle name="Normal 6 6 2 7 2" xfId="19806" xr:uid="{00000000-0005-0000-0000-0000DCAB0000}"/>
    <cellStyle name="Normal 6 6 2 7 2 2" xfId="50892" xr:uid="{00000000-0005-0000-0000-0000DDAB0000}"/>
    <cellStyle name="Normal 6 6 2 7 3" xfId="40530" xr:uid="{00000000-0005-0000-0000-0000DEAB0000}"/>
    <cellStyle name="Normal 6 6 2 7 4" xfId="30168" xr:uid="{00000000-0005-0000-0000-0000DFAB0000}"/>
    <cellStyle name="Normal 6 6 2 8" xfId="11015" xr:uid="{00000000-0005-0000-0000-0000E0AB0000}"/>
    <cellStyle name="Normal 6 6 2 8 2" xfId="42101" xr:uid="{00000000-0005-0000-0000-0000E1AB0000}"/>
    <cellStyle name="Normal 6 6 2 9" xfId="31739" xr:uid="{00000000-0005-0000-0000-0000E2AB0000}"/>
    <cellStyle name="Normal 6 6 3" xfId="495" xr:uid="{00000000-0005-0000-0000-0000E3AB0000}"/>
    <cellStyle name="Normal 6 6 3 2" xfId="1574" xr:uid="{00000000-0005-0000-0000-0000E4AB0000}"/>
    <cellStyle name="Normal 6 6 3 2 2" xfId="3032" xr:uid="{00000000-0005-0000-0000-0000E5AB0000}"/>
    <cellStyle name="Normal 6 6 3 2 2 2" xfId="9434" xr:uid="{00000000-0005-0000-0000-0000E6AB0000}"/>
    <cellStyle name="Normal 6 6 3 2 2 2 2" xfId="19807" xr:uid="{00000000-0005-0000-0000-0000E7AB0000}"/>
    <cellStyle name="Normal 6 6 3 2 2 2 2 2" xfId="50893" xr:uid="{00000000-0005-0000-0000-0000E8AB0000}"/>
    <cellStyle name="Normal 6 6 3 2 2 2 3" xfId="40531" xr:uid="{00000000-0005-0000-0000-0000E9AB0000}"/>
    <cellStyle name="Normal 6 6 3 2 2 2 4" xfId="30169" xr:uid="{00000000-0005-0000-0000-0000EAAB0000}"/>
    <cellStyle name="Normal 6 6 3 2 2 3" xfId="9435" xr:uid="{00000000-0005-0000-0000-0000EBAB0000}"/>
    <cellStyle name="Normal 6 6 3 2 2 3 2" xfId="19808" xr:uid="{00000000-0005-0000-0000-0000ECAB0000}"/>
    <cellStyle name="Normal 6 6 3 2 2 3 2 2" xfId="50894" xr:uid="{00000000-0005-0000-0000-0000EDAB0000}"/>
    <cellStyle name="Normal 6 6 3 2 2 3 3" xfId="40532" xr:uid="{00000000-0005-0000-0000-0000EEAB0000}"/>
    <cellStyle name="Normal 6 6 3 2 2 3 4" xfId="30170" xr:uid="{00000000-0005-0000-0000-0000EFAB0000}"/>
    <cellStyle name="Normal 6 6 3 2 2 4" xfId="13409" xr:uid="{00000000-0005-0000-0000-0000F0AB0000}"/>
    <cellStyle name="Normal 6 6 3 2 2 4 2" xfId="44495" xr:uid="{00000000-0005-0000-0000-0000F1AB0000}"/>
    <cellStyle name="Normal 6 6 3 2 2 5" xfId="34133" xr:uid="{00000000-0005-0000-0000-0000F2AB0000}"/>
    <cellStyle name="Normal 6 6 3 2 2 6" xfId="23771" xr:uid="{00000000-0005-0000-0000-0000F3AB0000}"/>
    <cellStyle name="Normal 6 6 3 2 3" xfId="9436" xr:uid="{00000000-0005-0000-0000-0000F4AB0000}"/>
    <cellStyle name="Normal 6 6 3 2 3 2" xfId="19809" xr:uid="{00000000-0005-0000-0000-0000F5AB0000}"/>
    <cellStyle name="Normal 6 6 3 2 3 2 2" xfId="50895" xr:uid="{00000000-0005-0000-0000-0000F6AB0000}"/>
    <cellStyle name="Normal 6 6 3 2 3 3" xfId="40533" xr:uid="{00000000-0005-0000-0000-0000F7AB0000}"/>
    <cellStyle name="Normal 6 6 3 2 3 4" xfId="30171" xr:uid="{00000000-0005-0000-0000-0000F8AB0000}"/>
    <cellStyle name="Normal 6 6 3 2 4" xfId="9437" xr:uid="{00000000-0005-0000-0000-0000F9AB0000}"/>
    <cellStyle name="Normal 6 6 3 2 4 2" xfId="19810" xr:uid="{00000000-0005-0000-0000-0000FAAB0000}"/>
    <cellStyle name="Normal 6 6 3 2 4 2 2" xfId="50896" xr:uid="{00000000-0005-0000-0000-0000FBAB0000}"/>
    <cellStyle name="Normal 6 6 3 2 4 3" xfId="40534" xr:uid="{00000000-0005-0000-0000-0000FCAB0000}"/>
    <cellStyle name="Normal 6 6 3 2 4 4" xfId="30172" xr:uid="{00000000-0005-0000-0000-0000FDAB0000}"/>
    <cellStyle name="Normal 6 6 3 2 5" xfId="11951" xr:uid="{00000000-0005-0000-0000-0000FEAB0000}"/>
    <cellStyle name="Normal 6 6 3 2 5 2" xfId="43037" xr:uid="{00000000-0005-0000-0000-0000FFAB0000}"/>
    <cellStyle name="Normal 6 6 3 2 6" xfId="32675" xr:uid="{00000000-0005-0000-0000-000000AC0000}"/>
    <cellStyle name="Normal 6 6 3 2 7" xfId="22313" xr:uid="{00000000-0005-0000-0000-000001AC0000}"/>
    <cellStyle name="Normal 6 6 3 3" xfId="1036" xr:uid="{00000000-0005-0000-0000-000002AC0000}"/>
    <cellStyle name="Normal 6 6 3 3 2" xfId="9438" xr:uid="{00000000-0005-0000-0000-000003AC0000}"/>
    <cellStyle name="Normal 6 6 3 3 2 2" xfId="19811" xr:uid="{00000000-0005-0000-0000-000004AC0000}"/>
    <cellStyle name="Normal 6 6 3 3 2 2 2" xfId="50897" xr:uid="{00000000-0005-0000-0000-000005AC0000}"/>
    <cellStyle name="Normal 6 6 3 3 2 3" xfId="40535" xr:uid="{00000000-0005-0000-0000-000006AC0000}"/>
    <cellStyle name="Normal 6 6 3 3 2 4" xfId="30173" xr:uid="{00000000-0005-0000-0000-000007AC0000}"/>
    <cellStyle name="Normal 6 6 3 3 3" xfId="9439" xr:uid="{00000000-0005-0000-0000-000008AC0000}"/>
    <cellStyle name="Normal 6 6 3 3 3 2" xfId="19812" xr:uid="{00000000-0005-0000-0000-000009AC0000}"/>
    <cellStyle name="Normal 6 6 3 3 3 2 2" xfId="50898" xr:uid="{00000000-0005-0000-0000-00000AAC0000}"/>
    <cellStyle name="Normal 6 6 3 3 3 3" xfId="40536" xr:uid="{00000000-0005-0000-0000-00000BAC0000}"/>
    <cellStyle name="Normal 6 6 3 3 3 4" xfId="30174" xr:uid="{00000000-0005-0000-0000-00000CAC0000}"/>
    <cellStyle name="Normal 6 6 3 3 4" xfId="11413" xr:uid="{00000000-0005-0000-0000-00000DAC0000}"/>
    <cellStyle name="Normal 6 6 3 3 4 2" xfId="42499" xr:uid="{00000000-0005-0000-0000-00000EAC0000}"/>
    <cellStyle name="Normal 6 6 3 3 5" xfId="32137" xr:uid="{00000000-0005-0000-0000-00000FAC0000}"/>
    <cellStyle name="Normal 6 6 3 3 6" xfId="21775" xr:uid="{00000000-0005-0000-0000-000010AC0000}"/>
    <cellStyle name="Normal 6 6 3 4" xfId="2494" xr:uid="{00000000-0005-0000-0000-000011AC0000}"/>
    <cellStyle name="Normal 6 6 3 4 2" xfId="9440" xr:uid="{00000000-0005-0000-0000-000012AC0000}"/>
    <cellStyle name="Normal 6 6 3 4 2 2" xfId="19813" xr:uid="{00000000-0005-0000-0000-000013AC0000}"/>
    <cellStyle name="Normal 6 6 3 4 2 2 2" xfId="50899" xr:uid="{00000000-0005-0000-0000-000014AC0000}"/>
    <cellStyle name="Normal 6 6 3 4 2 3" xfId="40537" xr:uid="{00000000-0005-0000-0000-000015AC0000}"/>
    <cellStyle name="Normal 6 6 3 4 2 4" xfId="30175" xr:uid="{00000000-0005-0000-0000-000016AC0000}"/>
    <cellStyle name="Normal 6 6 3 4 3" xfId="9441" xr:uid="{00000000-0005-0000-0000-000017AC0000}"/>
    <cellStyle name="Normal 6 6 3 4 3 2" xfId="19814" xr:uid="{00000000-0005-0000-0000-000018AC0000}"/>
    <cellStyle name="Normal 6 6 3 4 3 2 2" xfId="50900" xr:uid="{00000000-0005-0000-0000-000019AC0000}"/>
    <cellStyle name="Normal 6 6 3 4 3 3" xfId="40538" xr:uid="{00000000-0005-0000-0000-00001AAC0000}"/>
    <cellStyle name="Normal 6 6 3 4 3 4" xfId="30176" xr:uid="{00000000-0005-0000-0000-00001BAC0000}"/>
    <cellStyle name="Normal 6 6 3 4 4" xfId="12871" xr:uid="{00000000-0005-0000-0000-00001CAC0000}"/>
    <cellStyle name="Normal 6 6 3 4 4 2" xfId="43957" xr:uid="{00000000-0005-0000-0000-00001DAC0000}"/>
    <cellStyle name="Normal 6 6 3 4 5" xfId="33595" xr:uid="{00000000-0005-0000-0000-00001EAC0000}"/>
    <cellStyle name="Normal 6 6 3 4 6" xfId="23233" xr:uid="{00000000-0005-0000-0000-00001FAC0000}"/>
    <cellStyle name="Normal 6 6 3 5" xfId="9442" xr:uid="{00000000-0005-0000-0000-000020AC0000}"/>
    <cellStyle name="Normal 6 6 3 5 2" xfId="19815" xr:uid="{00000000-0005-0000-0000-000021AC0000}"/>
    <cellStyle name="Normal 6 6 3 5 2 2" xfId="50901" xr:uid="{00000000-0005-0000-0000-000022AC0000}"/>
    <cellStyle name="Normal 6 6 3 5 3" xfId="40539" xr:uid="{00000000-0005-0000-0000-000023AC0000}"/>
    <cellStyle name="Normal 6 6 3 5 4" xfId="30177" xr:uid="{00000000-0005-0000-0000-000024AC0000}"/>
    <cellStyle name="Normal 6 6 3 6" xfId="9443" xr:uid="{00000000-0005-0000-0000-000025AC0000}"/>
    <cellStyle name="Normal 6 6 3 6 2" xfId="19816" xr:uid="{00000000-0005-0000-0000-000026AC0000}"/>
    <cellStyle name="Normal 6 6 3 6 2 2" xfId="50902" xr:uid="{00000000-0005-0000-0000-000027AC0000}"/>
    <cellStyle name="Normal 6 6 3 6 3" xfId="40540" xr:uid="{00000000-0005-0000-0000-000028AC0000}"/>
    <cellStyle name="Normal 6 6 3 6 4" xfId="30178" xr:uid="{00000000-0005-0000-0000-000029AC0000}"/>
    <cellStyle name="Normal 6 6 3 7" xfId="10875" xr:uid="{00000000-0005-0000-0000-00002AAC0000}"/>
    <cellStyle name="Normal 6 6 3 7 2" xfId="41961" xr:uid="{00000000-0005-0000-0000-00002BAC0000}"/>
    <cellStyle name="Normal 6 6 3 8" xfId="31599" xr:uid="{00000000-0005-0000-0000-00002CAC0000}"/>
    <cellStyle name="Normal 6 6 3 9" xfId="21237" xr:uid="{00000000-0005-0000-0000-00002DAC0000}"/>
    <cellStyle name="Normal 6 6 4" xfId="1899" xr:uid="{00000000-0005-0000-0000-00002EAC0000}"/>
    <cellStyle name="Normal 6 6 4 2" xfId="3357" xr:uid="{00000000-0005-0000-0000-00002FAC0000}"/>
    <cellStyle name="Normal 6 6 4 2 2" xfId="9444" xr:uid="{00000000-0005-0000-0000-000030AC0000}"/>
    <cellStyle name="Normal 6 6 4 2 2 2" xfId="19817" xr:uid="{00000000-0005-0000-0000-000031AC0000}"/>
    <cellStyle name="Normal 6 6 4 2 2 2 2" xfId="50903" xr:uid="{00000000-0005-0000-0000-000032AC0000}"/>
    <cellStyle name="Normal 6 6 4 2 2 3" xfId="40541" xr:uid="{00000000-0005-0000-0000-000033AC0000}"/>
    <cellStyle name="Normal 6 6 4 2 2 4" xfId="30179" xr:uid="{00000000-0005-0000-0000-000034AC0000}"/>
    <cellStyle name="Normal 6 6 4 2 3" xfId="9445" xr:uid="{00000000-0005-0000-0000-000035AC0000}"/>
    <cellStyle name="Normal 6 6 4 2 3 2" xfId="19818" xr:uid="{00000000-0005-0000-0000-000036AC0000}"/>
    <cellStyle name="Normal 6 6 4 2 3 2 2" xfId="50904" xr:uid="{00000000-0005-0000-0000-000037AC0000}"/>
    <cellStyle name="Normal 6 6 4 2 3 3" xfId="40542" xr:uid="{00000000-0005-0000-0000-000038AC0000}"/>
    <cellStyle name="Normal 6 6 4 2 3 4" xfId="30180" xr:uid="{00000000-0005-0000-0000-000039AC0000}"/>
    <cellStyle name="Normal 6 6 4 2 4" xfId="13734" xr:uid="{00000000-0005-0000-0000-00003AAC0000}"/>
    <cellStyle name="Normal 6 6 4 2 4 2" xfId="44820" xr:uid="{00000000-0005-0000-0000-00003BAC0000}"/>
    <cellStyle name="Normal 6 6 4 2 5" xfId="34458" xr:uid="{00000000-0005-0000-0000-00003CAC0000}"/>
    <cellStyle name="Normal 6 6 4 2 6" xfId="24096" xr:uid="{00000000-0005-0000-0000-00003DAC0000}"/>
    <cellStyle name="Normal 6 6 4 3" xfId="9446" xr:uid="{00000000-0005-0000-0000-00003EAC0000}"/>
    <cellStyle name="Normal 6 6 4 3 2" xfId="19819" xr:uid="{00000000-0005-0000-0000-00003FAC0000}"/>
    <cellStyle name="Normal 6 6 4 3 2 2" xfId="50905" xr:uid="{00000000-0005-0000-0000-000040AC0000}"/>
    <cellStyle name="Normal 6 6 4 3 3" xfId="40543" xr:uid="{00000000-0005-0000-0000-000041AC0000}"/>
    <cellStyle name="Normal 6 6 4 3 4" xfId="30181" xr:uid="{00000000-0005-0000-0000-000042AC0000}"/>
    <cellStyle name="Normal 6 6 4 4" xfId="9447" xr:uid="{00000000-0005-0000-0000-000043AC0000}"/>
    <cellStyle name="Normal 6 6 4 4 2" xfId="19820" xr:uid="{00000000-0005-0000-0000-000044AC0000}"/>
    <cellStyle name="Normal 6 6 4 4 2 2" xfId="50906" xr:uid="{00000000-0005-0000-0000-000045AC0000}"/>
    <cellStyle name="Normal 6 6 4 4 3" xfId="40544" xr:uid="{00000000-0005-0000-0000-000046AC0000}"/>
    <cellStyle name="Normal 6 6 4 4 4" xfId="30182" xr:uid="{00000000-0005-0000-0000-000047AC0000}"/>
    <cellStyle name="Normal 6 6 4 5" xfId="12276" xr:uid="{00000000-0005-0000-0000-000048AC0000}"/>
    <cellStyle name="Normal 6 6 4 5 2" xfId="43362" xr:uid="{00000000-0005-0000-0000-000049AC0000}"/>
    <cellStyle name="Normal 6 6 4 6" xfId="33000" xr:uid="{00000000-0005-0000-0000-00004AAC0000}"/>
    <cellStyle name="Normal 6 6 4 7" xfId="22638" xr:uid="{00000000-0005-0000-0000-00004BAC0000}"/>
    <cellStyle name="Normal 6 6 5" xfId="1361" xr:uid="{00000000-0005-0000-0000-00004CAC0000}"/>
    <cellStyle name="Normal 6 6 5 2" xfId="2819" xr:uid="{00000000-0005-0000-0000-00004DAC0000}"/>
    <cellStyle name="Normal 6 6 5 2 2" xfId="9448" xr:uid="{00000000-0005-0000-0000-00004EAC0000}"/>
    <cellStyle name="Normal 6 6 5 2 2 2" xfId="19821" xr:uid="{00000000-0005-0000-0000-00004FAC0000}"/>
    <cellStyle name="Normal 6 6 5 2 2 2 2" xfId="50907" xr:uid="{00000000-0005-0000-0000-000050AC0000}"/>
    <cellStyle name="Normal 6 6 5 2 2 3" xfId="40545" xr:uid="{00000000-0005-0000-0000-000051AC0000}"/>
    <cellStyle name="Normal 6 6 5 2 2 4" xfId="30183" xr:uid="{00000000-0005-0000-0000-000052AC0000}"/>
    <cellStyle name="Normal 6 6 5 2 3" xfId="9449" xr:uid="{00000000-0005-0000-0000-000053AC0000}"/>
    <cellStyle name="Normal 6 6 5 2 3 2" xfId="19822" xr:uid="{00000000-0005-0000-0000-000054AC0000}"/>
    <cellStyle name="Normal 6 6 5 2 3 2 2" xfId="50908" xr:uid="{00000000-0005-0000-0000-000055AC0000}"/>
    <cellStyle name="Normal 6 6 5 2 3 3" xfId="40546" xr:uid="{00000000-0005-0000-0000-000056AC0000}"/>
    <cellStyle name="Normal 6 6 5 2 3 4" xfId="30184" xr:uid="{00000000-0005-0000-0000-000057AC0000}"/>
    <cellStyle name="Normal 6 6 5 2 4" xfId="13196" xr:uid="{00000000-0005-0000-0000-000058AC0000}"/>
    <cellStyle name="Normal 6 6 5 2 4 2" xfId="44282" xr:uid="{00000000-0005-0000-0000-000059AC0000}"/>
    <cellStyle name="Normal 6 6 5 2 5" xfId="33920" xr:uid="{00000000-0005-0000-0000-00005AAC0000}"/>
    <cellStyle name="Normal 6 6 5 2 6" xfId="23558" xr:uid="{00000000-0005-0000-0000-00005BAC0000}"/>
    <cellStyle name="Normal 6 6 5 3" xfId="9450" xr:uid="{00000000-0005-0000-0000-00005CAC0000}"/>
    <cellStyle name="Normal 6 6 5 3 2" xfId="19823" xr:uid="{00000000-0005-0000-0000-00005DAC0000}"/>
    <cellStyle name="Normal 6 6 5 3 2 2" xfId="50909" xr:uid="{00000000-0005-0000-0000-00005EAC0000}"/>
    <cellStyle name="Normal 6 6 5 3 3" xfId="40547" xr:uid="{00000000-0005-0000-0000-00005FAC0000}"/>
    <cellStyle name="Normal 6 6 5 3 4" xfId="30185" xr:uid="{00000000-0005-0000-0000-000060AC0000}"/>
    <cellStyle name="Normal 6 6 5 4" xfId="9451" xr:uid="{00000000-0005-0000-0000-000061AC0000}"/>
    <cellStyle name="Normal 6 6 5 4 2" xfId="19824" xr:uid="{00000000-0005-0000-0000-000062AC0000}"/>
    <cellStyle name="Normal 6 6 5 4 2 2" xfId="50910" xr:uid="{00000000-0005-0000-0000-000063AC0000}"/>
    <cellStyle name="Normal 6 6 5 4 3" xfId="40548" xr:uid="{00000000-0005-0000-0000-000064AC0000}"/>
    <cellStyle name="Normal 6 6 5 4 4" xfId="30186" xr:uid="{00000000-0005-0000-0000-000065AC0000}"/>
    <cellStyle name="Normal 6 6 5 5" xfId="11738" xr:uid="{00000000-0005-0000-0000-000066AC0000}"/>
    <cellStyle name="Normal 6 6 5 5 2" xfId="42824" xr:uid="{00000000-0005-0000-0000-000067AC0000}"/>
    <cellStyle name="Normal 6 6 5 6" xfId="32462" xr:uid="{00000000-0005-0000-0000-000068AC0000}"/>
    <cellStyle name="Normal 6 6 5 7" xfId="22100" xr:uid="{00000000-0005-0000-0000-000069AC0000}"/>
    <cellStyle name="Normal 6 6 6" xfId="823" xr:uid="{00000000-0005-0000-0000-00006AAC0000}"/>
    <cellStyle name="Normal 6 6 6 2" xfId="9452" xr:uid="{00000000-0005-0000-0000-00006BAC0000}"/>
    <cellStyle name="Normal 6 6 6 2 2" xfId="19825" xr:uid="{00000000-0005-0000-0000-00006CAC0000}"/>
    <cellStyle name="Normal 6 6 6 2 2 2" xfId="50911" xr:uid="{00000000-0005-0000-0000-00006DAC0000}"/>
    <cellStyle name="Normal 6 6 6 2 3" xfId="40549" xr:uid="{00000000-0005-0000-0000-00006EAC0000}"/>
    <cellStyle name="Normal 6 6 6 2 4" xfId="30187" xr:uid="{00000000-0005-0000-0000-00006FAC0000}"/>
    <cellStyle name="Normal 6 6 6 3" xfId="9453" xr:uid="{00000000-0005-0000-0000-000070AC0000}"/>
    <cellStyle name="Normal 6 6 6 3 2" xfId="19826" xr:uid="{00000000-0005-0000-0000-000071AC0000}"/>
    <cellStyle name="Normal 6 6 6 3 2 2" xfId="50912" xr:uid="{00000000-0005-0000-0000-000072AC0000}"/>
    <cellStyle name="Normal 6 6 6 3 3" xfId="40550" xr:uid="{00000000-0005-0000-0000-000073AC0000}"/>
    <cellStyle name="Normal 6 6 6 3 4" xfId="30188" xr:uid="{00000000-0005-0000-0000-000074AC0000}"/>
    <cellStyle name="Normal 6 6 6 4" xfId="11200" xr:uid="{00000000-0005-0000-0000-000075AC0000}"/>
    <cellStyle name="Normal 6 6 6 4 2" xfId="42286" xr:uid="{00000000-0005-0000-0000-000076AC0000}"/>
    <cellStyle name="Normal 6 6 6 5" xfId="31924" xr:uid="{00000000-0005-0000-0000-000077AC0000}"/>
    <cellStyle name="Normal 6 6 6 6" xfId="21562" xr:uid="{00000000-0005-0000-0000-000078AC0000}"/>
    <cellStyle name="Normal 6 6 7" xfId="2281" xr:uid="{00000000-0005-0000-0000-000079AC0000}"/>
    <cellStyle name="Normal 6 6 7 2" xfId="9454" xr:uid="{00000000-0005-0000-0000-00007AAC0000}"/>
    <cellStyle name="Normal 6 6 7 2 2" xfId="19827" xr:uid="{00000000-0005-0000-0000-00007BAC0000}"/>
    <cellStyle name="Normal 6 6 7 2 2 2" xfId="50913" xr:uid="{00000000-0005-0000-0000-00007CAC0000}"/>
    <cellStyle name="Normal 6 6 7 2 3" xfId="40551" xr:uid="{00000000-0005-0000-0000-00007DAC0000}"/>
    <cellStyle name="Normal 6 6 7 2 4" xfId="30189" xr:uid="{00000000-0005-0000-0000-00007EAC0000}"/>
    <cellStyle name="Normal 6 6 7 3" xfId="9455" xr:uid="{00000000-0005-0000-0000-00007FAC0000}"/>
    <cellStyle name="Normal 6 6 7 3 2" xfId="19828" xr:uid="{00000000-0005-0000-0000-000080AC0000}"/>
    <cellStyle name="Normal 6 6 7 3 2 2" xfId="50914" xr:uid="{00000000-0005-0000-0000-000081AC0000}"/>
    <cellStyle name="Normal 6 6 7 3 3" xfId="40552" xr:uid="{00000000-0005-0000-0000-000082AC0000}"/>
    <cellStyle name="Normal 6 6 7 3 4" xfId="30190" xr:uid="{00000000-0005-0000-0000-000083AC0000}"/>
    <cellStyle name="Normal 6 6 7 4" xfId="12658" xr:uid="{00000000-0005-0000-0000-000084AC0000}"/>
    <cellStyle name="Normal 6 6 7 4 2" xfId="43744" xr:uid="{00000000-0005-0000-0000-000085AC0000}"/>
    <cellStyle name="Normal 6 6 7 5" xfId="33382" xr:uid="{00000000-0005-0000-0000-000086AC0000}"/>
    <cellStyle name="Normal 6 6 7 6" xfId="23020" xr:uid="{00000000-0005-0000-0000-000087AC0000}"/>
    <cellStyle name="Normal 6 6 8" xfId="9456" xr:uid="{00000000-0005-0000-0000-000088AC0000}"/>
    <cellStyle name="Normal 6 6 8 2" xfId="19829" xr:uid="{00000000-0005-0000-0000-000089AC0000}"/>
    <cellStyle name="Normal 6 6 8 2 2" xfId="50915" xr:uid="{00000000-0005-0000-0000-00008AAC0000}"/>
    <cellStyle name="Normal 6 6 8 3" xfId="40553" xr:uid="{00000000-0005-0000-0000-00008BAC0000}"/>
    <cellStyle name="Normal 6 6 8 4" xfId="30191" xr:uid="{00000000-0005-0000-0000-00008CAC0000}"/>
    <cellStyle name="Normal 6 6 9" xfId="9457" xr:uid="{00000000-0005-0000-0000-00008DAC0000}"/>
    <cellStyle name="Normal 6 6 9 2" xfId="19830" xr:uid="{00000000-0005-0000-0000-00008EAC0000}"/>
    <cellStyle name="Normal 6 6 9 2 2" xfId="50916" xr:uid="{00000000-0005-0000-0000-00008FAC0000}"/>
    <cellStyle name="Normal 6 6 9 3" xfId="40554" xr:uid="{00000000-0005-0000-0000-000090AC0000}"/>
    <cellStyle name="Normal 6 6 9 4" xfId="30192" xr:uid="{00000000-0005-0000-0000-000091AC0000}"/>
    <cellStyle name="Normal 6 7" xfId="232" xr:uid="{00000000-0005-0000-0000-000092AC0000}"/>
    <cellStyle name="Normal 6 7 10" xfId="10663" xr:uid="{00000000-0005-0000-0000-000093AC0000}"/>
    <cellStyle name="Normal 6 7 10 2" xfId="41749" xr:uid="{00000000-0005-0000-0000-000094AC0000}"/>
    <cellStyle name="Normal 6 7 11" xfId="31387" xr:uid="{00000000-0005-0000-0000-000095AC0000}"/>
    <cellStyle name="Normal 6 7 12" xfId="21025" xr:uid="{00000000-0005-0000-0000-000096AC0000}"/>
    <cellStyle name="Normal 6 7 2" xfId="636" xr:uid="{00000000-0005-0000-0000-000097AC0000}"/>
    <cellStyle name="Normal 6 7 2 10" xfId="21378" xr:uid="{00000000-0005-0000-0000-000098AC0000}"/>
    <cellStyle name="Normal 6 7 2 2" xfId="2091" xr:uid="{00000000-0005-0000-0000-000099AC0000}"/>
    <cellStyle name="Normal 6 7 2 2 2" xfId="3549" xr:uid="{00000000-0005-0000-0000-00009AAC0000}"/>
    <cellStyle name="Normal 6 7 2 2 2 2" xfId="9458" xr:uid="{00000000-0005-0000-0000-00009BAC0000}"/>
    <cellStyle name="Normal 6 7 2 2 2 2 2" xfId="19831" xr:uid="{00000000-0005-0000-0000-00009CAC0000}"/>
    <cellStyle name="Normal 6 7 2 2 2 2 2 2" xfId="50917" xr:uid="{00000000-0005-0000-0000-00009DAC0000}"/>
    <cellStyle name="Normal 6 7 2 2 2 2 3" xfId="40555" xr:uid="{00000000-0005-0000-0000-00009EAC0000}"/>
    <cellStyle name="Normal 6 7 2 2 2 2 4" xfId="30193" xr:uid="{00000000-0005-0000-0000-00009FAC0000}"/>
    <cellStyle name="Normal 6 7 2 2 2 3" xfId="9459" xr:uid="{00000000-0005-0000-0000-0000A0AC0000}"/>
    <cellStyle name="Normal 6 7 2 2 2 3 2" xfId="19832" xr:uid="{00000000-0005-0000-0000-0000A1AC0000}"/>
    <cellStyle name="Normal 6 7 2 2 2 3 2 2" xfId="50918" xr:uid="{00000000-0005-0000-0000-0000A2AC0000}"/>
    <cellStyle name="Normal 6 7 2 2 2 3 3" xfId="40556" xr:uid="{00000000-0005-0000-0000-0000A3AC0000}"/>
    <cellStyle name="Normal 6 7 2 2 2 3 4" xfId="30194" xr:uid="{00000000-0005-0000-0000-0000A4AC0000}"/>
    <cellStyle name="Normal 6 7 2 2 2 4" xfId="13926" xr:uid="{00000000-0005-0000-0000-0000A5AC0000}"/>
    <cellStyle name="Normal 6 7 2 2 2 4 2" xfId="45012" xr:uid="{00000000-0005-0000-0000-0000A6AC0000}"/>
    <cellStyle name="Normal 6 7 2 2 2 5" xfId="34650" xr:uid="{00000000-0005-0000-0000-0000A7AC0000}"/>
    <cellStyle name="Normal 6 7 2 2 2 6" xfId="24288" xr:uid="{00000000-0005-0000-0000-0000A8AC0000}"/>
    <cellStyle name="Normal 6 7 2 2 3" xfId="9460" xr:uid="{00000000-0005-0000-0000-0000A9AC0000}"/>
    <cellStyle name="Normal 6 7 2 2 3 2" xfId="19833" xr:uid="{00000000-0005-0000-0000-0000AAAC0000}"/>
    <cellStyle name="Normal 6 7 2 2 3 2 2" xfId="50919" xr:uid="{00000000-0005-0000-0000-0000ABAC0000}"/>
    <cellStyle name="Normal 6 7 2 2 3 3" xfId="40557" xr:uid="{00000000-0005-0000-0000-0000ACAC0000}"/>
    <cellStyle name="Normal 6 7 2 2 3 4" xfId="30195" xr:uid="{00000000-0005-0000-0000-0000ADAC0000}"/>
    <cellStyle name="Normal 6 7 2 2 4" xfId="9461" xr:uid="{00000000-0005-0000-0000-0000AEAC0000}"/>
    <cellStyle name="Normal 6 7 2 2 4 2" xfId="19834" xr:uid="{00000000-0005-0000-0000-0000AFAC0000}"/>
    <cellStyle name="Normal 6 7 2 2 4 2 2" xfId="50920" xr:uid="{00000000-0005-0000-0000-0000B0AC0000}"/>
    <cellStyle name="Normal 6 7 2 2 4 3" xfId="40558" xr:uid="{00000000-0005-0000-0000-0000B1AC0000}"/>
    <cellStyle name="Normal 6 7 2 2 4 4" xfId="30196" xr:uid="{00000000-0005-0000-0000-0000B2AC0000}"/>
    <cellStyle name="Normal 6 7 2 2 5" xfId="12468" xr:uid="{00000000-0005-0000-0000-0000B3AC0000}"/>
    <cellStyle name="Normal 6 7 2 2 5 2" xfId="43554" xr:uid="{00000000-0005-0000-0000-0000B4AC0000}"/>
    <cellStyle name="Normal 6 7 2 2 6" xfId="33192" xr:uid="{00000000-0005-0000-0000-0000B5AC0000}"/>
    <cellStyle name="Normal 6 7 2 2 7" xfId="22830" xr:uid="{00000000-0005-0000-0000-0000B6AC0000}"/>
    <cellStyle name="Normal 6 7 2 3" xfId="1715" xr:uid="{00000000-0005-0000-0000-0000B7AC0000}"/>
    <cellStyle name="Normal 6 7 2 3 2" xfId="3173" xr:uid="{00000000-0005-0000-0000-0000B8AC0000}"/>
    <cellStyle name="Normal 6 7 2 3 2 2" xfId="9462" xr:uid="{00000000-0005-0000-0000-0000B9AC0000}"/>
    <cellStyle name="Normal 6 7 2 3 2 2 2" xfId="19835" xr:uid="{00000000-0005-0000-0000-0000BAAC0000}"/>
    <cellStyle name="Normal 6 7 2 3 2 2 2 2" xfId="50921" xr:uid="{00000000-0005-0000-0000-0000BBAC0000}"/>
    <cellStyle name="Normal 6 7 2 3 2 2 3" xfId="40559" xr:uid="{00000000-0005-0000-0000-0000BCAC0000}"/>
    <cellStyle name="Normal 6 7 2 3 2 2 4" xfId="30197" xr:uid="{00000000-0005-0000-0000-0000BDAC0000}"/>
    <cellStyle name="Normal 6 7 2 3 2 3" xfId="9463" xr:uid="{00000000-0005-0000-0000-0000BEAC0000}"/>
    <cellStyle name="Normal 6 7 2 3 2 3 2" xfId="19836" xr:uid="{00000000-0005-0000-0000-0000BFAC0000}"/>
    <cellStyle name="Normal 6 7 2 3 2 3 2 2" xfId="50922" xr:uid="{00000000-0005-0000-0000-0000C0AC0000}"/>
    <cellStyle name="Normal 6 7 2 3 2 3 3" xfId="40560" xr:uid="{00000000-0005-0000-0000-0000C1AC0000}"/>
    <cellStyle name="Normal 6 7 2 3 2 3 4" xfId="30198" xr:uid="{00000000-0005-0000-0000-0000C2AC0000}"/>
    <cellStyle name="Normal 6 7 2 3 2 4" xfId="13550" xr:uid="{00000000-0005-0000-0000-0000C3AC0000}"/>
    <cellStyle name="Normal 6 7 2 3 2 4 2" xfId="44636" xr:uid="{00000000-0005-0000-0000-0000C4AC0000}"/>
    <cellStyle name="Normal 6 7 2 3 2 5" xfId="34274" xr:uid="{00000000-0005-0000-0000-0000C5AC0000}"/>
    <cellStyle name="Normal 6 7 2 3 2 6" xfId="23912" xr:uid="{00000000-0005-0000-0000-0000C6AC0000}"/>
    <cellStyle name="Normal 6 7 2 3 3" xfId="9464" xr:uid="{00000000-0005-0000-0000-0000C7AC0000}"/>
    <cellStyle name="Normal 6 7 2 3 3 2" xfId="19837" xr:uid="{00000000-0005-0000-0000-0000C8AC0000}"/>
    <cellStyle name="Normal 6 7 2 3 3 2 2" xfId="50923" xr:uid="{00000000-0005-0000-0000-0000C9AC0000}"/>
    <cellStyle name="Normal 6 7 2 3 3 3" xfId="40561" xr:uid="{00000000-0005-0000-0000-0000CAAC0000}"/>
    <cellStyle name="Normal 6 7 2 3 3 4" xfId="30199" xr:uid="{00000000-0005-0000-0000-0000CBAC0000}"/>
    <cellStyle name="Normal 6 7 2 3 4" xfId="9465" xr:uid="{00000000-0005-0000-0000-0000CCAC0000}"/>
    <cellStyle name="Normal 6 7 2 3 4 2" xfId="19838" xr:uid="{00000000-0005-0000-0000-0000CDAC0000}"/>
    <cellStyle name="Normal 6 7 2 3 4 2 2" xfId="50924" xr:uid="{00000000-0005-0000-0000-0000CEAC0000}"/>
    <cellStyle name="Normal 6 7 2 3 4 3" xfId="40562" xr:uid="{00000000-0005-0000-0000-0000CFAC0000}"/>
    <cellStyle name="Normal 6 7 2 3 4 4" xfId="30200" xr:uid="{00000000-0005-0000-0000-0000D0AC0000}"/>
    <cellStyle name="Normal 6 7 2 3 5" xfId="12092" xr:uid="{00000000-0005-0000-0000-0000D1AC0000}"/>
    <cellStyle name="Normal 6 7 2 3 5 2" xfId="43178" xr:uid="{00000000-0005-0000-0000-0000D2AC0000}"/>
    <cellStyle name="Normal 6 7 2 3 6" xfId="32816" xr:uid="{00000000-0005-0000-0000-0000D3AC0000}"/>
    <cellStyle name="Normal 6 7 2 3 7" xfId="22454" xr:uid="{00000000-0005-0000-0000-0000D4AC0000}"/>
    <cellStyle name="Normal 6 7 2 4" xfId="1177" xr:uid="{00000000-0005-0000-0000-0000D5AC0000}"/>
    <cellStyle name="Normal 6 7 2 4 2" xfId="9466" xr:uid="{00000000-0005-0000-0000-0000D6AC0000}"/>
    <cellStyle name="Normal 6 7 2 4 2 2" xfId="19839" xr:uid="{00000000-0005-0000-0000-0000D7AC0000}"/>
    <cellStyle name="Normal 6 7 2 4 2 2 2" xfId="50925" xr:uid="{00000000-0005-0000-0000-0000D8AC0000}"/>
    <cellStyle name="Normal 6 7 2 4 2 3" xfId="40563" xr:uid="{00000000-0005-0000-0000-0000D9AC0000}"/>
    <cellStyle name="Normal 6 7 2 4 2 4" xfId="30201" xr:uid="{00000000-0005-0000-0000-0000DAAC0000}"/>
    <cellStyle name="Normal 6 7 2 4 3" xfId="9467" xr:uid="{00000000-0005-0000-0000-0000DBAC0000}"/>
    <cellStyle name="Normal 6 7 2 4 3 2" xfId="19840" xr:uid="{00000000-0005-0000-0000-0000DCAC0000}"/>
    <cellStyle name="Normal 6 7 2 4 3 2 2" xfId="50926" xr:uid="{00000000-0005-0000-0000-0000DDAC0000}"/>
    <cellStyle name="Normal 6 7 2 4 3 3" xfId="40564" xr:uid="{00000000-0005-0000-0000-0000DEAC0000}"/>
    <cellStyle name="Normal 6 7 2 4 3 4" xfId="30202" xr:uid="{00000000-0005-0000-0000-0000DFAC0000}"/>
    <cellStyle name="Normal 6 7 2 4 4" xfId="11554" xr:uid="{00000000-0005-0000-0000-0000E0AC0000}"/>
    <cellStyle name="Normal 6 7 2 4 4 2" xfId="42640" xr:uid="{00000000-0005-0000-0000-0000E1AC0000}"/>
    <cellStyle name="Normal 6 7 2 4 5" xfId="32278" xr:uid="{00000000-0005-0000-0000-0000E2AC0000}"/>
    <cellStyle name="Normal 6 7 2 4 6" xfId="21916" xr:uid="{00000000-0005-0000-0000-0000E3AC0000}"/>
    <cellStyle name="Normal 6 7 2 5" xfId="2635" xr:uid="{00000000-0005-0000-0000-0000E4AC0000}"/>
    <cellStyle name="Normal 6 7 2 5 2" xfId="9468" xr:uid="{00000000-0005-0000-0000-0000E5AC0000}"/>
    <cellStyle name="Normal 6 7 2 5 2 2" xfId="19841" xr:uid="{00000000-0005-0000-0000-0000E6AC0000}"/>
    <cellStyle name="Normal 6 7 2 5 2 2 2" xfId="50927" xr:uid="{00000000-0005-0000-0000-0000E7AC0000}"/>
    <cellStyle name="Normal 6 7 2 5 2 3" xfId="40565" xr:uid="{00000000-0005-0000-0000-0000E8AC0000}"/>
    <cellStyle name="Normal 6 7 2 5 2 4" xfId="30203" xr:uid="{00000000-0005-0000-0000-0000E9AC0000}"/>
    <cellStyle name="Normal 6 7 2 5 3" xfId="9469" xr:uid="{00000000-0005-0000-0000-0000EAAC0000}"/>
    <cellStyle name="Normal 6 7 2 5 3 2" xfId="19842" xr:uid="{00000000-0005-0000-0000-0000EBAC0000}"/>
    <cellStyle name="Normal 6 7 2 5 3 2 2" xfId="50928" xr:uid="{00000000-0005-0000-0000-0000ECAC0000}"/>
    <cellStyle name="Normal 6 7 2 5 3 3" xfId="40566" xr:uid="{00000000-0005-0000-0000-0000EDAC0000}"/>
    <cellStyle name="Normal 6 7 2 5 3 4" xfId="30204" xr:uid="{00000000-0005-0000-0000-0000EEAC0000}"/>
    <cellStyle name="Normal 6 7 2 5 4" xfId="13012" xr:uid="{00000000-0005-0000-0000-0000EFAC0000}"/>
    <cellStyle name="Normal 6 7 2 5 4 2" xfId="44098" xr:uid="{00000000-0005-0000-0000-0000F0AC0000}"/>
    <cellStyle name="Normal 6 7 2 5 5" xfId="33736" xr:uid="{00000000-0005-0000-0000-0000F1AC0000}"/>
    <cellStyle name="Normal 6 7 2 5 6" xfId="23374" xr:uid="{00000000-0005-0000-0000-0000F2AC0000}"/>
    <cellStyle name="Normal 6 7 2 6" xfId="9470" xr:uid="{00000000-0005-0000-0000-0000F3AC0000}"/>
    <cellStyle name="Normal 6 7 2 6 2" xfId="19843" xr:uid="{00000000-0005-0000-0000-0000F4AC0000}"/>
    <cellStyle name="Normal 6 7 2 6 2 2" xfId="50929" xr:uid="{00000000-0005-0000-0000-0000F5AC0000}"/>
    <cellStyle name="Normal 6 7 2 6 3" xfId="40567" xr:uid="{00000000-0005-0000-0000-0000F6AC0000}"/>
    <cellStyle name="Normal 6 7 2 6 4" xfId="30205" xr:uid="{00000000-0005-0000-0000-0000F7AC0000}"/>
    <cellStyle name="Normal 6 7 2 7" xfId="9471" xr:uid="{00000000-0005-0000-0000-0000F8AC0000}"/>
    <cellStyle name="Normal 6 7 2 7 2" xfId="19844" xr:uid="{00000000-0005-0000-0000-0000F9AC0000}"/>
    <cellStyle name="Normal 6 7 2 7 2 2" xfId="50930" xr:uid="{00000000-0005-0000-0000-0000FAAC0000}"/>
    <cellStyle name="Normal 6 7 2 7 3" xfId="40568" xr:uid="{00000000-0005-0000-0000-0000FBAC0000}"/>
    <cellStyle name="Normal 6 7 2 7 4" xfId="30206" xr:uid="{00000000-0005-0000-0000-0000FCAC0000}"/>
    <cellStyle name="Normal 6 7 2 8" xfId="11016" xr:uid="{00000000-0005-0000-0000-0000FDAC0000}"/>
    <cellStyle name="Normal 6 7 2 8 2" xfId="42102" xr:uid="{00000000-0005-0000-0000-0000FEAC0000}"/>
    <cellStyle name="Normal 6 7 2 9" xfId="31740" xr:uid="{00000000-0005-0000-0000-0000FFAC0000}"/>
    <cellStyle name="Normal 6 7 3" xfId="496" xr:uid="{00000000-0005-0000-0000-000000AD0000}"/>
    <cellStyle name="Normal 6 7 3 2" xfId="1575" xr:uid="{00000000-0005-0000-0000-000001AD0000}"/>
    <cellStyle name="Normal 6 7 3 2 2" xfId="3033" xr:uid="{00000000-0005-0000-0000-000002AD0000}"/>
    <cellStyle name="Normal 6 7 3 2 2 2" xfId="9472" xr:uid="{00000000-0005-0000-0000-000003AD0000}"/>
    <cellStyle name="Normal 6 7 3 2 2 2 2" xfId="19845" xr:uid="{00000000-0005-0000-0000-000004AD0000}"/>
    <cellStyle name="Normal 6 7 3 2 2 2 2 2" xfId="50931" xr:uid="{00000000-0005-0000-0000-000005AD0000}"/>
    <cellStyle name="Normal 6 7 3 2 2 2 3" xfId="40569" xr:uid="{00000000-0005-0000-0000-000006AD0000}"/>
    <cellStyle name="Normal 6 7 3 2 2 2 4" xfId="30207" xr:uid="{00000000-0005-0000-0000-000007AD0000}"/>
    <cellStyle name="Normal 6 7 3 2 2 3" xfId="9473" xr:uid="{00000000-0005-0000-0000-000008AD0000}"/>
    <cellStyle name="Normal 6 7 3 2 2 3 2" xfId="19846" xr:uid="{00000000-0005-0000-0000-000009AD0000}"/>
    <cellStyle name="Normal 6 7 3 2 2 3 2 2" xfId="50932" xr:uid="{00000000-0005-0000-0000-00000AAD0000}"/>
    <cellStyle name="Normal 6 7 3 2 2 3 3" xfId="40570" xr:uid="{00000000-0005-0000-0000-00000BAD0000}"/>
    <cellStyle name="Normal 6 7 3 2 2 3 4" xfId="30208" xr:uid="{00000000-0005-0000-0000-00000CAD0000}"/>
    <cellStyle name="Normal 6 7 3 2 2 4" xfId="13410" xr:uid="{00000000-0005-0000-0000-00000DAD0000}"/>
    <cellStyle name="Normal 6 7 3 2 2 4 2" xfId="44496" xr:uid="{00000000-0005-0000-0000-00000EAD0000}"/>
    <cellStyle name="Normal 6 7 3 2 2 5" xfId="34134" xr:uid="{00000000-0005-0000-0000-00000FAD0000}"/>
    <cellStyle name="Normal 6 7 3 2 2 6" xfId="23772" xr:uid="{00000000-0005-0000-0000-000010AD0000}"/>
    <cellStyle name="Normal 6 7 3 2 3" xfId="9474" xr:uid="{00000000-0005-0000-0000-000011AD0000}"/>
    <cellStyle name="Normal 6 7 3 2 3 2" xfId="19847" xr:uid="{00000000-0005-0000-0000-000012AD0000}"/>
    <cellStyle name="Normal 6 7 3 2 3 2 2" xfId="50933" xr:uid="{00000000-0005-0000-0000-000013AD0000}"/>
    <cellStyle name="Normal 6 7 3 2 3 3" xfId="40571" xr:uid="{00000000-0005-0000-0000-000014AD0000}"/>
    <cellStyle name="Normal 6 7 3 2 3 4" xfId="30209" xr:uid="{00000000-0005-0000-0000-000015AD0000}"/>
    <cellStyle name="Normal 6 7 3 2 4" xfId="9475" xr:uid="{00000000-0005-0000-0000-000016AD0000}"/>
    <cellStyle name="Normal 6 7 3 2 4 2" xfId="19848" xr:uid="{00000000-0005-0000-0000-000017AD0000}"/>
    <cellStyle name="Normal 6 7 3 2 4 2 2" xfId="50934" xr:uid="{00000000-0005-0000-0000-000018AD0000}"/>
    <cellStyle name="Normal 6 7 3 2 4 3" xfId="40572" xr:uid="{00000000-0005-0000-0000-000019AD0000}"/>
    <cellStyle name="Normal 6 7 3 2 4 4" xfId="30210" xr:uid="{00000000-0005-0000-0000-00001AAD0000}"/>
    <cellStyle name="Normal 6 7 3 2 5" xfId="11952" xr:uid="{00000000-0005-0000-0000-00001BAD0000}"/>
    <cellStyle name="Normal 6 7 3 2 5 2" xfId="43038" xr:uid="{00000000-0005-0000-0000-00001CAD0000}"/>
    <cellStyle name="Normal 6 7 3 2 6" xfId="32676" xr:uid="{00000000-0005-0000-0000-00001DAD0000}"/>
    <cellStyle name="Normal 6 7 3 2 7" xfId="22314" xr:uid="{00000000-0005-0000-0000-00001EAD0000}"/>
    <cellStyle name="Normal 6 7 3 3" xfId="1037" xr:uid="{00000000-0005-0000-0000-00001FAD0000}"/>
    <cellStyle name="Normal 6 7 3 3 2" xfId="9476" xr:uid="{00000000-0005-0000-0000-000020AD0000}"/>
    <cellStyle name="Normal 6 7 3 3 2 2" xfId="19849" xr:uid="{00000000-0005-0000-0000-000021AD0000}"/>
    <cellStyle name="Normal 6 7 3 3 2 2 2" xfId="50935" xr:uid="{00000000-0005-0000-0000-000022AD0000}"/>
    <cellStyle name="Normal 6 7 3 3 2 3" xfId="40573" xr:uid="{00000000-0005-0000-0000-000023AD0000}"/>
    <cellStyle name="Normal 6 7 3 3 2 4" xfId="30211" xr:uid="{00000000-0005-0000-0000-000024AD0000}"/>
    <cellStyle name="Normal 6 7 3 3 3" xfId="9477" xr:uid="{00000000-0005-0000-0000-000025AD0000}"/>
    <cellStyle name="Normal 6 7 3 3 3 2" xfId="19850" xr:uid="{00000000-0005-0000-0000-000026AD0000}"/>
    <cellStyle name="Normal 6 7 3 3 3 2 2" xfId="50936" xr:uid="{00000000-0005-0000-0000-000027AD0000}"/>
    <cellStyle name="Normal 6 7 3 3 3 3" xfId="40574" xr:uid="{00000000-0005-0000-0000-000028AD0000}"/>
    <cellStyle name="Normal 6 7 3 3 3 4" xfId="30212" xr:uid="{00000000-0005-0000-0000-000029AD0000}"/>
    <cellStyle name="Normal 6 7 3 3 4" xfId="11414" xr:uid="{00000000-0005-0000-0000-00002AAD0000}"/>
    <cellStyle name="Normal 6 7 3 3 4 2" xfId="42500" xr:uid="{00000000-0005-0000-0000-00002BAD0000}"/>
    <cellStyle name="Normal 6 7 3 3 5" xfId="32138" xr:uid="{00000000-0005-0000-0000-00002CAD0000}"/>
    <cellStyle name="Normal 6 7 3 3 6" xfId="21776" xr:uid="{00000000-0005-0000-0000-00002DAD0000}"/>
    <cellStyle name="Normal 6 7 3 4" xfId="2495" xr:uid="{00000000-0005-0000-0000-00002EAD0000}"/>
    <cellStyle name="Normal 6 7 3 4 2" xfId="9478" xr:uid="{00000000-0005-0000-0000-00002FAD0000}"/>
    <cellStyle name="Normal 6 7 3 4 2 2" xfId="19851" xr:uid="{00000000-0005-0000-0000-000030AD0000}"/>
    <cellStyle name="Normal 6 7 3 4 2 2 2" xfId="50937" xr:uid="{00000000-0005-0000-0000-000031AD0000}"/>
    <cellStyle name="Normal 6 7 3 4 2 3" xfId="40575" xr:uid="{00000000-0005-0000-0000-000032AD0000}"/>
    <cellStyle name="Normal 6 7 3 4 2 4" xfId="30213" xr:uid="{00000000-0005-0000-0000-000033AD0000}"/>
    <cellStyle name="Normal 6 7 3 4 3" xfId="9479" xr:uid="{00000000-0005-0000-0000-000034AD0000}"/>
    <cellStyle name="Normal 6 7 3 4 3 2" xfId="19852" xr:uid="{00000000-0005-0000-0000-000035AD0000}"/>
    <cellStyle name="Normal 6 7 3 4 3 2 2" xfId="50938" xr:uid="{00000000-0005-0000-0000-000036AD0000}"/>
    <cellStyle name="Normal 6 7 3 4 3 3" xfId="40576" xr:uid="{00000000-0005-0000-0000-000037AD0000}"/>
    <cellStyle name="Normal 6 7 3 4 3 4" xfId="30214" xr:uid="{00000000-0005-0000-0000-000038AD0000}"/>
    <cellStyle name="Normal 6 7 3 4 4" xfId="12872" xr:uid="{00000000-0005-0000-0000-000039AD0000}"/>
    <cellStyle name="Normal 6 7 3 4 4 2" xfId="43958" xr:uid="{00000000-0005-0000-0000-00003AAD0000}"/>
    <cellStyle name="Normal 6 7 3 4 5" xfId="33596" xr:uid="{00000000-0005-0000-0000-00003BAD0000}"/>
    <cellStyle name="Normal 6 7 3 4 6" xfId="23234" xr:uid="{00000000-0005-0000-0000-00003CAD0000}"/>
    <cellStyle name="Normal 6 7 3 5" xfId="9480" xr:uid="{00000000-0005-0000-0000-00003DAD0000}"/>
    <cellStyle name="Normal 6 7 3 5 2" xfId="19853" xr:uid="{00000000-0005-0000-0000-00003EAD0000}"/>
    <cellStyle name="Normal 6 7 3 5 2 2" xfId="50939" xr:uid="{00000000-0005-0000-0000-00003FAD0000}"/>
    <cellStyle name="Normal 6 7 3 5 3" xfId="40577" xr:uid="{00000000-0005-0000-0000-000040AD0000}"/>
    <cellStyle name="Normal 6 7 3 5 4" xfId="30215" xr:uid="{00000000-0005-0000-0000-000041AD0000}"/>
    <cellStyle name="Normal 6 7 3 6" xfId="9481" xr:uid="{00000000-0005-0000-0000-000042AD0000}"/>
    <cellStyle name="Normal 6 7 3 6 2" xfId="19854" xr:uid="{00000000-0005-0000-0000-000043AD0000}"/>
    <cellStyle name="Normal 6 7 3 6 2 2" xfId="50940" xr:uid="{00000000-0005-0000-0000-000044AD0000}"/>
    <cellStyle name="Normal 6 7 3 6 3" xfId="40578" xr:uid="{00000000-0005-0000-0000-000045AD0000}"/>
    <cellStyle name="Normal 6 7 3 6 4" xfId="30216" xr:uid="{00000000-0005-0000-0000-000046AD0000}"/>
    <cellStyle name="Normal 6 7 3 7" xfId="10876" xr:uid="{00000000-0005-0000-0000-000047AD0000}"/>
    <cellStyle name="Normal 6 7 3 7 2" xfId="41962" xr:uid="{00000000-0005-0000-0000-000048AD0000}"/>
    <cellStyle name="Normal 6 7 3 8" xfId="31600" xr:uid="{00000000-0005-0000-0000-000049AD0000}"/>
    <cellStyle name="Normal 6 7 3 9" xfId="21238" xr:uid="{00000000-0005-0000-0000-00004AAD0000}"/>
    <cellStyle name="Normal 6 7 4" xfId="1900" xr:uid="{00000000-0005-0000-0000-00004BAD0000}"/>
    <cellStyle name="Normal 6 7 4 2" xfId="3358" xr:uid="{00000000-0005-0000-0000-00004CAD0000}"/>
    <cellStyle name="Normal 6 7 4 2 2" xfId="9482" xr:uid="{00000000-0005-0000-0000-00004DAD0000}"/>
    <cellStyle name="Normal 6 7 4 2 2 2" xfId="19855" xr:uid="{00000000-0005-0000-0000-00004EAD0000}"/>
    <cellStyle name="Normal 6 7 4 2 2 2 2" xfId="50941" xr:uid="{00000000-0005-0000-0000-00004FAD0000}"/>
    <cellStyle name="Normal 6 7 4 2 2 3" xfId="40579" xr:uid="{00000000-0005-0000-0000-000050AD0000}"/>
    <cellStyle name="Normal 6 7 4 2 2 4" xfId="30217" xr:uid="{00000000-0005-0000-0000-000051AD0000}"/>
    <cellStyle name="Normal 6 7 4 2 3" xfId="9483" xr:uid="{00000000-0005-0000-0000-000052AD0000}"/>
    <cellStyle name="Normal 6 7 4 2 3 2" xfId="19856" xr:uid="{00000000-0005-0000-0000-000053AD0000}"/>
    <cellStyle name="Normal 6 7 4 2 3 2 2" xfId="50942" xr:uid="{00000000-0005-0000-0000-000054AD0000}"/>
    <cellStyle name="Normal 6 7 4 2 3 3" xfId="40580" xr:uid="{00000000-0005-0000-0000-000055AD0000}"/>
    <cellStyle name="Normal 6 7 4 2 3 4" xfId="30218" xr:uid="{00000000-0005-0000-0000-000056AD0000}"/>
    <cellStyle name="Normal 6 7 4 2 4" xfId="13735" xr:uid="{00000000-0005-0000-0000-000057AD0000}"/>
    <cellStyle name="Normal 6 7 4 2 4 2" xfId="44821" xr:uid="{00000000-0005-0000-0000-000058AD0000}"/>
    <cellStyle name="Normal 6 7 4 2 5" xfId="34459" xr:uid="{00000000-0005-0000-0000-000059AD0000}"/>
    <cellStyle name="Normal 6 7 4 2 6" xfId="24097" xr:uid="{00000000-0005-0000-0000-00005AAD0000}"/>
    <cellStyle name="Normal 6 7 4 3" xfId="9484" xr:uid="{00000000-0005-0000-0000-00005BAD0000}"/>
    <cellStyle name="Normal 6 7 4 3 2" xfId="19857" xr:uid="{00000000-0005-0000-0000-00005CAD0000}"/>
    <cellStyle name="Normal 6 7 4 3 2 2" xfId="50943" xr:uid="{00000000-0005-0000-0000-00005DAD0000}"/>
    <cellStyle name="Normal 6 7 4 3 3" xfId="40581" xr:uid="{00000000-0005-0000-0000-00005EAD0000}"/>
    <cellStyle name="Normal 6 7 4 3 4" xfId="30219" xr:uid="{00000000-0005-0000-0000-00005FAD0000}"/>
    <cellStyle name="Normal 6 7 4 4" xfId="9485" xr:uid="{00000000-0005-0000-0000-000060AD0000}"/>
    <cellStyle name="Normal 6 7 4 4 2" xfId="19858" xr:uid="{00000000-0005-0000-0000-000061AD0000}"/>
    <cellStyle name="Normal 6 7 4 4 2 2" xfId="50944" xr:uid="{00000000-0005-0000-0000-000062AD0000}"/>
    <cellStyle name="Normal 6 7 4 4 3" xfId="40582" xr:uid="{00000000-0005-0000-0000-000063AD0000}"/>
    <cellStyle name="Normal 6 7 4 4 4" xfId="30220" xr:uid="{00000000-0005-0000-0000-000064AD0000}"/>
    <cellStyle name="Normal 6 7 4 5" xfId="12277" xr:uid="{00000000-0005-0000-0000-000065AD0000}"/>
    <cellStyle name="Normal 6 7 4 5 2" xfId="43363" xr:uid="{00000000-0005-0000-0000-000066AD0000}"/>
    <cellStyle name="Normal 6 7 4 6" xfId="33001" xr:uid="{00000000-0005-0000-0000-000067AD0000}"/>
    <cellStyle name="Normal 6 7 4 7" xfId="22639" xr:uid="{00000000-0005-0000-0000-000068AD0000}"/>
    <cellStyle name="Normal 6 7 5" xfId="1362" xr:uid="{00000000-0005-0000-0000-000069AD0000}"/>
    <cellStyle name="Normal 6 7 5 2" xfId="2820" xr:uid="{00000000-0005-0000-0000-00006AAD0000}"/>
    <cellStyle name="Normal 6 7 5 2 2" xfId="9486" xr:uid="{00000000-0005-0000-0000-00006BAD0000}"/>
    <cellStyle name="Normal 6 7 5 2 2 2" xfId="19859" xr:uid="{00000000-0005-0000-0000-00006CAD0000}"/>
    <cellStyle name="Normal 6 7 5 2 2 2 2" xfId="50945" xr:uid="{00000000-0005-0000-0000-00006DAD0000}"/>
    <cellStyle name="Normal 6 7 5 2 2 3" xfId="40583" xr:uid="{00000000-0005-0000-0000-00006EAD0000}"/>
    <cellStyle name="Normal 6 7 5 2 2 4" xfId="30221" xr:uid="{00000000-0005-0000-0000-00006FAD0000}"/>
    <cellStyle name="Normal 6 7 5 2 3" xfId="9487" xr:uid="{00000000-0005-0000-0000-000070AD0000}"/>
    <cellStyle name="Normal 6 7 5 2 3 2" xfId="19860" xr:uid="{00000000-0005-0000-0000-000071AD0000}"/>
    <cellStyle name="Normal 6 7 5 2 3 2 2" xfId="50946" xr:uid="{00000000-0005-0000-0000-000072AD0000}"/>
    <cellStyle name="Normal 6 7 5 2 3 3" xfId="40584" xr:uid="{00000000-0005-0000-0000-000073AD0000}"/>
    <cellStyle name="Normal 6 7 5 2 3 4" xfId="30222" xr:uid="{00000000-0005-0000-0000-000074AD0000}"/>
    <cellStyle name="Normal 6 7 5 2 4" xfId="13197" xr:uid="{00000000-0005-0000-0000-000075AD0000}"/>
    <cellStyle name="Normal 6 7 5 2 4 2" xfId="44283" xr:uid="{00000000-0005-0000-0000-000076AD0000}"/>
    <cellStyle name="Normal 6 7 5 2 5" xfId="33921" xr:uid="{00000000-0005-0000-0000-000077AD0000}"/>
    <cellStyle name="Normal 6 7 5 2 6" xfId="23559" xr:uid="{00000000-0005-0000-0000-000078AD0000}"/>
    <cellStyle name="Normal 6 7 5 3" xfId="9488" xr:uid="{00000000-0005-0000-0000-000079AD0000}"/>
    <cellStyle name="Normal 6 7 5 3 2" xfId="19861" xr:uid="{00000000-0005-0000-0000-00007AAD0000}"/>
    <cellStyle name="Normal 6 7 5 3 2 2" xfId="50947" xr:uid="{00000000-0005-0000-0000-00007BAD0000}"/>
    <cellStyle name="Normal 6 7 5 3 3" xfId="40585" xr:uid="{00000000-0005-0000-0000-00007CAD0000}"/>
    <cellStyle name="Normal 6 7 5 3 4" xfId="30223" xr:uid="{00000000-0005-0000-0000-00007DAD0000}"/>
    <cellStyle name="Normal 6 7 5 4" xfId="9489" xr:uid="{00000000-0005-0000-0000-00007EAD0000}"/>
    <cellStyle name="Normal 6 7 5 4 2" xfId="19862" xr:uid="{00000000-0005-0000-0000-00007FAD0000}"/>
    <cellStyle name="Normal 6 7 5 4 2 2" xfId="50948" xr:uid="{00000000-0005-0000-0000-000080AD0000}"/>
    <cellStyle name="Normal 6 7 5 4 3" xfId="40586" xr:uid="{00000000-0005-0000-0000-000081AD0000}"/>
    <cellStyle name="Normal 6 7 5 4 4" xfId="30224" xr:uid="{00000000-0005-0000-0000-000082AD0000}"/>
    <cellStyle name="Normal 6 7 5 5" xfId="11739" xr:uid="{00000000-0005-0000-0000-000083AD0000}"/>
    <cellStyle name="Normal 6 7 5 5 2" xfId="42825" xr:uid="{00000000-0005-0000-0000-000084AD0000}"/>
    <cellStyle name="Normal 6 7 5 6" xfId="32463" xr:uid="{00000000-0005-0000-0000-000085AD0000}"/>
    <cellStyle name="Normal 6 7 5 7" xfId="22101" xr:uid="{00000000-0005-0000-0000-000086AD0000}"/>
    <cellStyle name="Normal 6 7 6" xfId="824" xr:uid="{00000000-0005-0000-0000-000087AD0000}"/>
    <cellStyle name="Normal 6 7 6 2" xfId="9490" xr:uid="{00000000-0005-0000-0000-000088AD0000}"/>
    <cellStyle name="Normal 6 7 6 2 2" xfId="19863" xr:uid="{00000000-0005-0000-0000-000089AD0000}"/>
    <cellStyle name="Normal 6 7 6 2 2 2" xfId="50949" xr:uid="{00000000-0005-0000-0000-00008AAD0000}"/>
    <cellStyle name="Normal 6 7 6 2 3" xfId="40587" xr:uid="{00000000-0005-0000-0000-00008BAD0000}"/>
    <cellStyle name="Normal 6 7 6 2 4" xfId="30225" xr:uid="{00000000-0005-0000-0000-00008CAD0000}"/>
    <cellStyle name="Normal 6 7 6 3" xfId="9491" xr:uid="{00000000-0005-0000-0000-00008DAD0000}"/>
    <cellStyle name="Normal 6 7 6 3 2" xfId="19864" xr:uid="{00000000-0005-0000-0000-00008EAD0000}"/>
    <cellStyle name="Normal 6 7 6 3 2 2" xfId="50950" xr:uid="{00000000-0005-0000-0000-00008FAD0000}"/>
    <cellStyle name="Normal 6 7 6 3 3" xfId="40588" xr:uid="{00000000-0005-0000-0000-000090AD0000}"/>
    <cellStyle name="Normal 6 7 6 3 4" xfId="30226" xr:uid="{00000000-0005-0000-0000-000091AD0000}"/>
    <cellStyle name="Normal 6 7 6 4" xfId="11201" xr:uid="{00000000-0005-0000-0000-000092AD0000}"/>
    <cellStyle name="Normal 6 7 6 4 2" xfId="42287" xr:uid="{00000000-0005-0000-0000-000093AD0000}"/>
    <cellStyle name="Normal 6 7 6 5" xfId="31925" xr:uid="{00000000-0005-0000-0000-000094AD0000}"/>
    <cellStyle name="Normal 6 7 6 6" xfId="21563" xr:uid="{00000000-0005-0000-0000-000095AD0000}"/>
    <cellStyle name="Normal 6 7 7" xfId="2282" xr:uid="{00000000-0005-0000-0000-000096AD0000}"/>
    <cellStyle name="Normal 6 7 7 2" xfId="9492" xr:uid="{00000000-0005-0000-0000-000097AD0000}"/>
    <cellStyle name="Normal 6 7 7 2 2" xfId="19865" xr:uid="{00000000-0005-0000-0000-000098AD0000}"/>
    <cellStyle name="Normal 6 7 7 2 2 2" xfId="50951" xr:uid="{00000000-0005-0000-0000-000099AD0000}"/>
    <cellStyle name="Normal 6 7 7 2 3" xfId="40589" xr:uid="{00000000-0005-0000-0000-00009AAD0000}"/>
    <cellStyle name="Normal 6 7 7 2 4" xfId="30227" xr:uid="{00000000-0005-0000-0000-00009BAD0000}"/>
    <cellStyle name="Normal 6 7 7 3" xfId="9493" xr:uid="{00000000-0005-0000-0000-00009CAD0000}"/>
    <cellStyle name="Normal 6 7 7 3 2" xfId="19866" xr:uid="{00000000-0005-0000-0000-00009DAD0000}"/>
    <cellStyle name="Normal 6 7 7 3 2 2" xfId="50952" xr:uid="{00000000-0005-0000-0000-00009EAD0000}"/>
    <cellStyle name="Normal 6 7 7 3 3" xfId="40590" xr:uid="{00000000-0005-0000-0000-00009FAD0000}"/>
    <cellStyle name="Normal 6 7 7 3 4" xfId="30228" xr:uid="{00000000-0005-0000-0000-0000A0AD0000}"/>
    <cellStyle name="Normal 6 7 7 4" xfId="12659" xr:uid="{00000000-0005-0000-0000-0000A1AD0000}"/>
    <cellStyle name="Normal 6 7 7 4 2" xfId="43745" xr:uid="{00000000-0005-0000-0000-0000A2AD0000}"/>
    <cellStyle name="Normal 6 7 7 5" xfId="33383" xr:uid="{00000000-0005-0000-0000-0000A3AD0000}"/>
    <cellStyle name="Normal 6 7 7 6" xfId="23021" xr:uid="{00000000-0005-0000-0000-0000A4AD0000}"/>
    <cellStyle name="Normal 6 7 8" xfId="9494" xr:uid="{00000000-0005-0000-0000-0000A5AD0000}"/>
    <cellStyle name="Normal 6 7 8 2" xfId="19867" xr:uid="{00000000-0005-0000-0000-0000A6AD0000}"/>
    <cellStyle name="Normal 6 7 8 2 2" xfId="50953" xr:uid="{00000000-0005-0000-0000-0000A7AD0000}"/>
    <cellStyle name="Normal 6 7 8 3" xfId="40591" xr:uid="{00000000-0005-0000-0000-0000A8AD0000}"/>
    <cellStyle name="Normal 6 7 8 4" xfId="30229" xr:uid="{00000000-0005-0000-0000-0000A9AD0000}"/>
    <cellStyle name="Normal 6 7 9" xfId="9495" xr:uid="{00000000-0005-0000-0000-0000AAAD0000}"/>
    <cellStyle name="Normal 6 7 9 2" xfId="19868" xr:uid="{00000000-0005-0000-0000-0000ABAD0000}"/>
    <cellStyle name="Normal 6 7 9 2 2" xfId="50954" xr:uid="{00000000-0005-0000-0000-0000ACAD0000}"/>
    <cellStyle name="Normal 6 7 9 3" xfId="40592" xr:uid="{00000000-0005-0000-0000-0000ADAD0000}"/>
    <cellStyle name="Normal 6 7 9 4" xfId="30230" xr:uid="{00000000-0005-0000-0000-0000AEAD0000}"/>
    <cellStyle name="Normal 6 8" xfId="233" xr:uid="{00000000-0005-0000-0000-0000AFAD0000}"/>
    <cellStyle name="Normal 6 8 10" xfId="10664" xr:uid="{00000000-0005-0000-0000-0000B0AD0000}"/>
    <cellStyle name="Normal 6 8 10 2" xfId="41750" xr:uid="{00000000-0005-0000-0000-0000B1AD0000}"/>
    <cellStyle name="Normal 6 8 11" xfId="31388" xr:uid="{00000000-0005-0000-0000-0000B2AD0000}"/>
    <cellStyle name="Normal 6 8 12" xfId="21026" xr:uid="{00000000-0005-0000-0000-0000B3AD0000}"/>
    <cellStyle name="Normal 6 8 2" xfId="637" xr:uid="{00000000-0005-0000-0000-0000B4AD0000}"/>
    <cellStyle name="Normal 6 8 2 10" xfId="21379" xr:uid="{00000000-0005-0000-0000-0000B5AD0000}"/>
    <cellStyle name="Normal 6 8 2 2" xfId="2092" xr:uid="{00000000-0005-0000-0000-0000B6AD0000}"/>
    <cellStyle name="Normal 6 8 2 2 2" xfId="3550" xr:uid="{00000000-0005-0000-0000-0000B7AD0000}"/>
    <cellStyle name="Normal 6 8 2 2 2 2" xfId="9496" xr:uid="{00000000-0005-0000-0000-0000B8AD0000}"/>
    <cellStyle name="Normal 6 8 2 2 2 2 2" xfId="19869" xr:uid="{00000000-0005-0000-0000-0000B9AD0000}"/>
    <cellStyle name="Normal 6 8 2 2 2 2 2 2" xfId="50955" xr:uid="{00000000-0005-0000-0000-0000BAAD0000}"/>
    <cellStyle name="Normal 6 8 2 2 2 2 3" xfId="40593" xr:uid="{00000000-0005-0000-0000-0000BBAD0000}"/>
    <cellStyle name="Normal 6 8 2 2 2 2 4" xfId="30231" xr:uid="{00000000-0005-0000-0000-0000BCAD0000}"/>
    <cellStyle name="Normal 6 8 2 2 2 3" xfId="9497" xr:uid="{00000000-0005-0000-0000-0000BDAD0000}"/>
    <cellStyle name="Normal 6 8 2 2 2 3 2" xfId="19870" xr:uid="{00000000-0005-0000-0000-0000BEAD0000}"/>
    <cellStyle name="Normal 6 8 2 2 2 3 2 2" xfId="50956" xr:uid="{00000000-0005-0000-0000-0000BFAD0000}"/>
    <cellStyle name="Normal 6 8 2 2 2 3 3" xfId="40594" xr:uid="{00000000-0005-0000-0000-0000C0AD0000}"/>
    <cellStyle name="Normal 6 8 2 2 2 3 4" xfId="30232" xr:uid="{00000000-0005-0000-0000-0000C1AD0000}"/>
    <cellStyle name="Normal 6 8 2 2 2 4" xfId="13927" xr:uid="{00000000-0005-0000-0000-0000C2AD0000}"/>
    <cellStyle name="Normal 6 8 2 2 2 4 2" xfId="45013" xr:uid="{00000000-0005-0000-0000-0000C3AD0000}"/>
    <cellStyle name="Normal 6 8 2 2 2 5" xfId="34651" xr:uid="{00000000-0005-0000-0000-0000C4AD0000}"/>
    <cellStyle name="Normal 6 8 2 2 2 6" xfId="24289" xr:uid="{00000000-0005-0000-0000-0000C5AD0000}"/>
    <cellStyle name="Normal 6 8 2 2 3" xfId="9498" xr:uid="{00000000-0005-0000-0000-0000C6AD0000}"/>
    <cellStyle name="Normal 6 8 2 2 3 2" xfId="19871" xr:uid="{00000000-0005-0000-0000-0000C7AD0000}"/>
    <cellStyle name="Normal 6 8 2 2 3 2 2" xfId="50957" xr:uid="{00000000-0005-0000-0000-0000C8AD0000}"/>
    <cellStyle name="Normal 6 8 2 2 3 3" xfId="40595" xr:uid="{00000000-0005-0000-0000-0000C9AD0000}"/>
    <cellStyle name="Normal 6 8 2 2 3 4" xfId="30233" xr:uid="{00000000-0005-0000-0000-0000CAAD0000}"/>
    <cellStyle name="Normal 6 8 2 2 4" xfId="9499" xr:uid="{00000000-0005-0000-0000-0000CBAD0000}"/>
    <cellStyle name="Normal 6 8 2 2 4 2" xfId="19872" xr:uid="{00000000-0005-0000-0000-0000CCAD0000}"/>
    <cellStyle name="Normal 6 8 2 2 4 2 2" xfId="50958" xr:uid="{00000000-0005-0000-0000-0000CDAD0000}"/>
    <cellStyle name="Normal 6 8 2 2 4 3" xfId="40596" xr:uid="{00000000-0005-0000-0000-0000CEAD0000}"/>
    <cellStyle name="Normal 6 8 2 2 4 4" xfId="30234" xr:uid="{00000000-0005-0000-0000-0000CFAD0000}"/>
    <cellStyle name="Normal 6 8 2 2 5" xfId="12469" xr:uid="{00000000-0005-0000-0000-0000D0AD0000}"/>
    <cellStyle name="Normal 6 8 2 2 5 2" xfId="43555" xr:uid="{00000000-0005-0000-0000-0000D1AD0000}"/>
    <cellStyle name="Normal 6 8 2 2 6" xfId="33193" xr:uid="{00000000-0005-0000-0000-0000D2AD0000}"/>
    <cellStyle name="Normal 6 8 2 2 7" xfId="22831" xr:uid="{00000000-0005-0000-0000-0000D3AD0000}"/>
    <cellStyle name="Normal 6 8 2 3" xfId="1716" xr:uid="{00000000-0005-0000-0000-0000D4AD0000}"/>
    <cellStyle name="Normal 6 8 2 3 2" xfId="3174" xr:uid="{00000000-0005-0000-0000-0000D5AD0000}"/>
    <cellStyle name="Normal 6 8 2 3 2 2" xfId="9500" xr:uid="{00000000-0005-0000-0000-0000D6AD0000}"/>
    <cellStyle name="Normal 6 8 2 3 2 2 2" xfId="19873" xr:uid="{00000000-0005-0000-0000-0000D7AD0000}"/>
    <cellStyle name="Normal 6 8 2 3 2 2 2 2" xfId="50959" xr:uid="{00000000-0005-0000-0000-0000D8AD0000}"/>
    <cellStyle name="Normal 6 8 2 3 2 2 3" xfId="40597" xr:uid="{00000000-0005-0000-0000-0000D9AD0000}"/>
    <cellStyle name="Normal 6 8 2 3 2 2 4" xfId="30235" xr:uid="{00000000-0005-0000-0000-0000DAAD0000}"/>
    <cellStyle name="Normal 6 8 2 3 2 3" xfId="9501" xr:uid="{00000000-0005-0000-0000-0000DBAD0000}"/>
    <cellStyle name="Normal 6 8 2 3 2 3 2" xfId="19874" xr:uid="{00000000-0005-0000-0000-0000DCAD0000}"/>
    <cellStyle name="Normal 6 8 2 3 2 3 2 2" xfId="50960" xr:uid="{00000000-0005-0000-0000-0000DDAD0000}"/>
    <cellStyle name="Normal 6 8 2 3 2 3 3" xfId="40598" xr:uid="{00000000-0005-0000-0000-0000DEAD0000}"/>
    <cellStyle name="Normal 6 8 2 3 2 3 4" xfId="30236" xr:uid="{00000000-0005-0000-0000-0000DFAD0000}"/>
    <cellStyle name="Normal 6 8 2 3 2 4" xfId="13551" xr:uid="{00000000-0005-0000-0000-0000E0AD0000}"/>
    <cellStyle name="Normal 6 8 2 3 2 4 2" xfId="44637" xr:uid="{00000000-0005-0000-0000-0000E1AD0000}"/>
    <cellStyle name="Normal 6 8 2 3 2 5" xfId="34275" xr:uid="{00000000-0005-0000-0000-0000E2AD0000}"/>
    <cellStyle name="Normal 6 8 2 3 2 6" xfId="23913" xr:uid="{00000000-0005-0000-0000-0000E3AD0000}"/>
    <cellStyle name="Normal 6 8 2 3 3" xfId="9502" xr:uid="{00000000-0005-0000-0000-0000E4AD0000}"/>
    <cellStyle name="Normal 6 8 2 3 3 2" xfId="19875" xr:uid="{00000000-0005-0000-0000-0000E5AD0000}"/>
    <cellStyle name="Normal 6 8 2 3 3 2 2" xfId="50961" xr:uid="{00000000-0005-0000-0000-0000E6AD0000}"/>
    <cellStyle name="Normal 6 8 2 3 3 3" xfId="40599" xr:uid="{00000000-0005-0000-0000-0000E7AD0000}"/>
    <cellStyle name="Normal 6 8 2 3 3 4" xfId="30237" xr:uid="{00000000-0005-0000-0000-0000E8AD0000}"/>
    <cellStyle name="Normal 6 8 2 3 4" xfId="9503" xr:uid="{00000000-0005-0000-0000-0000E9AD0000}"/>
    <cellStyle name="Normal 6 8 2 3 4 2" xfId="19876" xr:uid="{00000000-0005-0000-0000-0000EAAD0000}"/>
    <cellStyle name="Normal 6 8 2 3 4 2 2" xfId="50962" xr:uid="{00000000-0005-0000-0000-0000EBAD0000}"/>
    <cellStyle name="Normal 6 8 2 3 4 3" xfId="40600" xr:uid="{00000000-0005-0000-0000-0000ECAD0000}"/>
    <cellStyle name="Normal 6 8 2 3 4 4" xfId="30238" xr:uid="{00000000-0005-0000-0000-0000EDAD0000}"/>
    <cellStyle name="Normal 6 8 2 3 5" xfId="12093" xr:uid="{00000000-0005-0000-0000-0000EEAD0000}"/>
    <cellStyle name="Normal 6 8 2 3 5 2" xfId="43179" xr:uid="{00000000-0005-0000-0000-0000EFAD0000}"/>
    <cellStyle name="Normal 6 8 2 3 6" xfId="32817" xr:uid="{00000000-0005-0000-0000-0000F0AD0000}"/>
    <cellStyle name="Normal 6 8 2 3 7" xfId="22455" xr:uid="{00000000-0005-0000-0000-0000F1AD0000}"/>
    <cellStyle name="Normal 6 8 2 4" xfId="1178" xr:uid="{00000000-0005-0000-0000-0000F2AD0000}"/>
    <cellStyle name="Normal 6 8 2 4 2" xfId="9504" xr:uid="{00000000-0005-0000-0000-0000F3AD0000}"/>
    <cellStyle name="Normal 6 8 2 4 2 2" xfId="19877" xr:uid="{00000000-0005-0000-0000-0000F4AD0000}"/>
    <cellStyle name="Normal 6 8 2 4 2 2 2" xfId="50963" xr:uid="{00000000-0005-0000-0000-0000F5AD0000}"/>
    <cellStyle name="Normal 6 8 2 4 2 3" xfId="40601" xr:uid="{00000000-0005-0000-0000-0000F6AD0000}"/>
    <cellStyle name="Normal 6 8 2 4 2 4" xfId="30239" xr:uid="{00000000-0005-0000-0000-0000F7AD0000}"/>
    <cellStyle name="Normal 6 8 2 4 3" xfId="9505" xr:uid="{00000000-0005-0000-0000-0000F8AD0000}"/>
    <cellStyle name="Normal 6 8 2 4 3 2" xfId="19878" xr:uid="{00000000-0005-0000-0000-0000F9AD0000}"/>
    <cellStyle name="Normal 6 8 2 4 3 2 2" xfId="50964" xr:uid="{00000000-0005-0000-0000-0000FAAD0000}"/>
    <cellStyle name="Normal 6 8 2 4 3 3" xfId="40602" xr:uid="{00000000-0005-0000-0000-0000FBAD0000}"/>
    <cellStyle name="Normal 6 8 2 4 3 4" xfId="30240" xr:uid="{00000000-0005-0000-0000-0000FCAD0000}"/>
    <cellStyle name="Normal 6 8 2 4 4" xfId="11555" xr:uid="{00000000-0005-0000-0000-0000FDAD0000}"/>
    <cellStyle name="Normal 6 8 2 4 4 2" xfId="42641" xr:uid="{00000000-0005-0000-0000-0000FEAD0000}"/>
    <cellStyle name="Normal 6 8 2 4 5" xfId="32279" xr:uid="{00000000-0005-0000-0000-0000FFAD0000}"/>
    <cellStyle name="Normal 6 8 2 4 6" xfId="21917" xr:uid="{00000000-0005-0000-0000-000000AE0000}"/>
    <cellStyle name="Normal 6 8 2 5" xfId="2636" xr:uid="{00000000-0005-0000-0000-000001AE0000}"/>
    <cellStyle name="Normal 6 8 2 5 2" xfId="9506" xr:uid="{00000000-0005-0000-0000-000002AE0000}"/>
    <cellStyle name="Normal 6 8 2 5 2 2" xfId="19879" xr:uid="{00000000-0005-0000-0000-000003AE0000}"/>
    <cellStyle name="Normal 6 8 2 5 2 2 2" xfId="50965" xr:uid="{00000000-0005-0000-0000-000004AE0000}"/>
    <cellStyle name="Normal 6 8 2 5 2 3" xfId="40603" xr:uid="{00000000-0005-0000-0000-000005AE0000}"/>
    <cellStyle name="Normal 6 8 2 5 2 4" xfId="30241" xr:uid="{00000000-0005-0000-0000-000006AE0000}"/>
    <cellStyle name="Normal 6 8 2 5 3" xfId="9507" xr:uid="{00000000-0005-0000-0000-000007AE0000}"/>
    <cellStyle name="Normal 6 8 2 5 3 2" xfId="19880" xr:uid="{00000000-0005-0000-0000-000008AE0000}"/>
    <cellStyle name="Normal 6 8 2 5 3 2 2" xfId="50966" xr:uid="{00000000-0005-0000-0000-000009AE0000}"/>
    <cellStyle name="Normal 6 8 2 5 3 3" xfId="40604" xr:uid="{00000000-0005-0000-0000-00000AAE0000}"/>
    <cellStyle name="Normal 6 8 2 5 3 4" xfId="30242" xr:uid="{00000000-0005-0000-0000-00000BAE0000}"/>
    <cellStyle name="Normal 6 8 2 5 4" xfId="13013" xr:uid="{00000000-0005-0000-0000-00000CAE0000}"/>
    <cellStyle name="Normal 6 8 2 5 4 2" xfId="44099" xr:uid="{00000000-0005-0000-0000-00000DAE0000}"/>
    <cellStyle name="Normal 6 8 2 5 5" xfId="33737" xr:uid="{00000000-0005-0000-0000-00000EAE0000}"/>
    <cellStyle name="Normal 6 8 2 5 6" xfId="23375" xr:uid="{00000000-0005-0000-0000-00000FAE0000}"/>
    <cellStyle name="Normal 6 8 2 6" xfId="9508" xr:uid="{00000000-0005-0000-0000-000010AE0000}"/>
    <cellStyle name="Normal 6 8 2 6 2" xfId="19881" xr:uid="{00000000-0005-0000-0000-000011AE0000}"/>
    <cellStyle name="Normal 6 8 2 6 2 2" xfId="50967" xr:uid="{00000000-0005-0000-0000-000012AE0000}"/>
    <cellStyle name="Normal 6 8 2 6 3" xfId="40605" xr:uid="{00000000-0005-0000-0000-000013AE0000}"/>
    <cellStyle name="Normal 6 8 2 6 4" xfId="30243" xr:uid="{00000000-0005-0000-0000-000014AE0000}"/>
    <cellStyle name="Normal 6 8 2 7" xfId="9509" xr:uid="{00000000-0005-0000-0000-000015AE0000}"/>
    <cellStyle name="Normal 6 8 2 7 2" xfId="19882" xr:uid="{00000000-0005-0000-0000-000016AE0000}"/>
    <cellStyle name="Normal 6 8 2 7 2 2" xfId="50968" xr:uid="{00000000-0005-0000-0000-000017AE0000}"/>
    <cellStyle name="Normal 6 8 2 7 3" xfId="40606" xr:uid="{00000000-0005-0000-0000-000018AE0000}"/>
    <cellStyle name="Normal 6 8 2 7 4" xfId="30244" xr:uid="{00000000-0005-0000-0000-000019AE0000}"/>
    <cellStyle name="Normal 6 8 2 8" xfId="11017" xr:uid="{00000000-0005-0000-0000-00001AAE0000}"/>
    <cellStyle name="Normal 6 8 2 8 2" xfId="42103" xr:uid="{00000000-0005-0000-0000-00001BAE0000}"/>
    <cellStyle name="Normal 6 8 2 9" xfId="31741" xr:uid="{00000000-0005-0000-0000-00001CAE0000}"/>
    <cellStyle name="Normal 6 8 3" xfId="497" xr:uid="{00000000-0005-0000-0000-00001DAE0000}"/>
    <cellStyle name="Normal 6 8 3 2" xfId="1576" xr:uid="{00000000-0005-0000-0000-00001EAE0000}"/>
    <cellStyle name="Normal 6 8 3 2 2" xfId="3034" xr:uid="{00000000-0005-0000-0000-00001FAE0000}"/>
    <cellStyle name="Normal 6 8 3 2 2 2" xfId="9510" xr:uid="{00000000-0005-0000-0000-000020AE0000}"/>
    <cellStyle name="Normal 6 8 3 2 2 2 2" xfId="19883" xr:uid="{00000000-0005-0000-0000-000021AE0000}"/>
    <cellStyle name="Normal 6 8 3 2 2 2 2 2" xfId="50969" xr:uid="{00000000-0005-0000-0000-000022AE0000}"/>
    <cellStyle name="Normal 6 8 3 2 2 2 3" xfId="40607" xr:uid="{00000000-0005-0000-0000-000023AE0000}"/>
    <cellStyle name="Normal 6 8 3 2 2 2 4" xfId="30245" xr:uid="{00000000-0005-0000-0000-000024AE0000}"/>
    <cellStyle name="Normal 6 8 3 2 2 3" xfId="9511" xr:uid="{00000000-0005-0000-0000-000025AE0000}"/>
    <cellStyle name="Normal 6 8 3 2 2 3 2" xfId="19884" xr:uid="{00000000-0005-0000-0000-000026AE0000}"/>
    <cellStyle name="Normal 6 8 3 2 2 3 2 2" xfId="50970" xr:uid="{00000000-0005-0000-0000-000027AE0000}"/>
    <cellStyle name="Normal 6 8 3 2 2 3 3" xfId="40608" xr:uid="{00000000-0005-0000-0000-000028AE0000}"/>
    <cellStyle name="Normal 6 8 3 2 2 3 4" xfId="30246" xr:uid="{00000000-0005-0000-0000-000029AE0000}"/>
    <cellStyle name="Normal 6 8 3 2 2 4" xfId="13411" xr:uid="{00000000-0005-0000-0000-00002AAE0000}"/>
    <cellStyle name="Normal 6 8 3 2 2 4 2" xfId="44497" xr:uid="{00000000-0005-0000-0000-00002BAE0000}"/>
    <cellStyle name="Normal 6 8 3 2 2 5" xfId="34135" xr:uid="{00000000-0005-0000-0000-00002CAE0000}"/>
    <cellStyle name="Normal 6 8 3 2 2 6" xfId="23773" xr:uid="{00000000-0005-0000-0000-00002DAE0000}"/>
    <cellStyle name="Normal 6 8 3 2 3" xfId="9512" xr:uid="{00000000-0005-0000-0000-00002EAE0000}"/>
    <cellStyle name="Normal 6 8 3 2 3 2" xfId="19885" xr:uid="{00000000-0005-0000-0000-00002FAE0000}"/>
    <cellStyle name="Normal 6 8 3 2 3 2 2" xfId="50971" xr:uid="{00000000-0005-0000-0000-000030AE0000}"/>
    <cellStyle name="Normal 6 8 3 2 3 3" xfId="40609" xr:uid="{00000000-0005-0000-0000-000031AE0000}"/>
    <cellStyle name="Normal 6 8 3 2 3 4" xfId="30247" xr:uid="{00000000-0005-0000-0000-000032AE0000}"/>
    <cellStyle name="Normal 6 8 3 2 4" xfId="9513" xr:uid="{00000000-0005-0000-0000-000033AE0000}"/>
    <cellStyle name="Normal 6 8 3 2 4 2" xfId="19886" xr:uid="{00000000-0005-0000-0000-000034AE0000}"/>
    <cellStyle name="Normal 6 8 3 2 4 2 2" xfId="50972" xr:uid="{00000000-0005-0000-0000-000035AE0000}"/>
    <cellStyle name="Normal 6 8 3 2 4 3" xfId="40610" xr:uid="{00000000-0005-0000-0000-000036AE0000}"/>
    <cellStyle name="Normal 6 8 3 2 4 4" xfId="30248" xr:uid="{00000000-0005-0000-0000-000037AE0000}"/>
    <cellStyle name="Normal 6 8 3 2 5" xfId="11953" xr:uid="{00000000-0005-0000-0000-000038AE0000}"/>
    <cellStyle name="Normal 6 8 3 2 5 2" xfId="43039" xr:uid="{00000000-0005-0000-0000-000039AE0000}"/>
    <cellStyle name="Normal 6 8 3 2 6" xfId="32677" xr:uid="{00000000-0005-0000-0000-00003AAE0000}"/>
    <cellStyle name="Normal 6 8 3 2 7" xfId="22315" xr:uid="{00000000-0005-0000-0000-00003BAE0000}"/>
    <cellStyle name="Normal 6 8 3 3" xfId="1038" xr:uid="{00000000-0005-0000-0000-00003CAE0000}"/>
    <cellStyle name="Normal 6 8 3 3 2" xfId="9514" xr:uid="{00000000-0005-0000-0000-00003DAE0000}"/>
    <cellStyle name="Normal 6 8 3 3 2 2" xfId="19887" xr:uid="{00000000-0005-0000-0000-00003EAE0000}"/>
    <cellStyle name="Normal 6 8 3 3 2 2 2" xfId="50973" xr:uid="{00000000-0005-0000-0000-00003FAE0000}"/>
    <cellStyle name="Normal 6 8 3 3 2 3" xfId="40611" xr:uid="{00000000-0005-0000-0000-000040AE0000}"/>
    <cellStyle name="Normal 6 8 3 3 2 4" xfId="30249" xr:uid="{00000000-0005-0000-0000-000041AE0000}"/>
    <cellStyle name="Normal 6 8 3 3 3" xfId="9515" xr:uid="{00000000-0005-0000-0000-000042AE0000}"/>
    <cellStyle name="Normal 6 8 3 3 3 2" xfId="19888" xr:uid="{00000000-0005-0000-0000-000043AE0000}"/>
    <cellStyle name="Normal 6 8 3 3 3 2 2" xfId="50974" xr:uid="{00000000-0005-0000-0000-000044AE0000}"/>
    <cellStyle name="Normal 6 8 3 3 3 3" xfId="40612" xr:uid="{00000000-0005-0000-0000-000045AE0000}"/>
    <cellStyle name="Normal 6 8 3 3 3 4" xfId="30250" xr:uid="{00000000-0005-0000-0000-000046AE0000}"/>
    <cellStyle name="Normal 6 8 3 3 4" xfId="11415" xr:uid="{00000000-0005-0000-0000-000047AE0000}"/>
    <cellStyle name="Normal 6 8 3 3 4 2" xfId="42501" xr:uid="{00000000-0005-0000-0000-000048AE0000}"/>
    <cellStyle name="Normal 6 8 3 3 5" xfId="32139" xr:uid="{00000000-0005-0000-0000-000049AE0000}"/>
    <cellStyle name="Normal 6 8 3 3 6" xfId="21777" xr:uid="{00000000-0005-0000-0000-00004AAE0000}"/>
    <cellStyle name="Normal 6 8 3 4" xfId="2496" xr:uid="{00000000-0005-0000-0000-00004BAE0000}"/>
    <cellStyle name="Normal 6 8 3 4 2" xfId="9516" xr:uid="{00000000-0005-0000-0000-00004CAE0000}"/>
    <cellStyle name="Normal 6 8 3 4 2 2" xfId="19889" xr:uid="{00000000-0005-0000-0000-00004DAE0000}"/>
    <cellStyle name="Normal 6 8 3 4 2 2 2" xfId="50975" xr:uid="{00000000-0005-0000-0000-00004EAE0000}"/>
    <cellStyle name="Normal 6 8 3 4 2 3" xfId="40613" xr:uid="{00000000-0005-0000-0000-00004FAE0000}"/>
    <cellStyle name="Normal 6 8 3 4 2 4" xfId="30251" xr:uid="{00000000-0005-0000-0000-000050AE0000}"/>
    <cellStyle name="Normal 6 8 3 4 3" xfId="9517" xr:uid="{00000000-0005-0000-0000-000051AE0000}"/>
    <cellStyle name="Normal 6 8 3 4 3 2" xfId="19890" xr:uid="{00000000-0005-0000-0000-000052AE0000}"/>
    <cellStyle name="Normal 6 8 3 4 3 2 2" xfId="50976" xr:uid="{00000000-0005-0000-0000-000053AE0000}"/>
    <cellStyle name="Normal 6 8 3 4 3 3" xfId="40614" xr:uid="{00000000-0005-0000-0000-000054AE0000}"/>
    <cellStyle name="Normal 6 8 3 4 3 4" xfId="30252" xr:uid="{00000000-0005-0000-0000-000055AE0000}"/>
    <cellStyle name="Normal 6 8 3 4 4" xfId="12873" xr:uid="{00000000-0005-0000-0000-000056AE0000}"/>
    <cellStyle name="Normal 6 8 3 4 4 2" xfId="43959" xr:uid="{00000000-0005-0000-0000-000057AE0000}"/>
    <cellStyle name="Normal 6 8 3 4 5" xfId="33597" xr:uid="{00000000-0005-0000-0000-000058AE0000}"/>
    <cellStyle name="Normal 6 8 3 4 6" xfId="23235" xr:uid="{00000000-0005-0000-0000-000059AE0000}"/>
    <cellStyle name="Normal 6 8 3 5" xfId="9518" xr:uid="{00000000-0005-0000-0000-00005AAE0000}"/>
    <cellStyle name="Normal 6 8 3 5 2" xfId="19891" xr:uid="{00000000-0005-0000-0000-00005BAE0000}"/>
    <cellStyle name="Normal 6 8 3 5 2 2" xfId="50977" xr:uid="{00000000-0005-0000-0000-00005CAE0000}"/>
    <cellStyle name="Normal 6 8 3 5 3" xfId="40615" xr:uid="{00000000-0005-0000-0000-00005DAE0000}"/>
    <cellStyle name="Normal 6 8 3 5 4" xfId="30253" xr:uid="{00000000-0005-0000-0000-00005EAE0000}"/>
    <cellStyle name="Normal 6 8 3 6" xfId="9519" xr:uid="{00000000-0005-0000-0000-00005FAE0000}"/>
    <cellStyle name="Normal 6 8 3 6 2" xfId="19892" xr:uid="{00000000-0005-0000-0000-000060AE0000}"/>
    <cellStyle name="Normal 6 8 3 6 2 2" xfId="50978" xr:uid="{00000000-0005-0000-0000-000061AE0000}"/>
    <cellStyle name="Normal 6 8 3 6 3" xfId="40616" xr:uid="{00000000-0005-0000-0000-000062AE0000}"/>
    <cellStyle name="Normal 6 8 3 6 4" xfId="30254" xr:uid="{00000000-0005-0000-0000-000063AE0000}"/>
    <cellStyle name="Normal 6 8 3 7" xfId="10877" xr:uid="{00000000-0005-0000-0000-000064AE0000}"/>
    <cellStyle name="Normal 6 8 3 7 2" xfId="41963" xr:uid="{00000000-0005-0000-0000-000065AE0000}"/>
    <cellStyle name="Normal 6 8 3 8" xfId="31601" xr:uid="{00000000-0005-0000-0000-000066AE0000}"/>
    <cellStyle name="Normal 6 8 3 9" xfId="21239" xr:uid="{00000000-0005-0000-0000-000067AE0000}"/>
    <cellStyle name="Normal 6 8 4" xfId="1901" xr:uid="{00000000-0005-0000-0000-000068AE0000}"/>
    <cellStyle name="Normal 6 8 4 2" xfId="3359" xr:uid="{00000000-0005-0000-0000-000069AE0000}"/>
    <cellStyle name="Normal 6 8 4 2 2" xfId="9520" xr:uid="{00000000-0005-0000-0000-00006AAE0000}"/>
    <cellStyle name="Normal 6 8 4 2 2 2" xfId="19893" xr:uid="{00000000-0005-0000-0000-00006BAE0000}"/>
    <cellStyle name="Normal 6 8 4 2 2 2 2" xfId="50979" xr:uid="{00000000-0005-0000-0000-00006CAE0000}"/>
    <cellStyle name="Normal 6 8 4 2 2 3" xfId="40617" xr:uid="{00000000-0005-0000-0000-00006DAE0000}"/>
    <cellStyle name="Normal 6 8 4 2 2 4" xfId="30255" xr:uid="{00000000-0005-0000-0000-00006EAE0000}"/>
    <cellStyle name="Normal 6 8 4 2 3" xfId="9521" xr:uid="{00000000-0005-0000-0000-00006FAE0000}"/>
    <cellStyle name="Normal 6 8 4 2 3 2" xfId="19894" xr:uid="{00000000-0005-0000-0000-000070AE0000}"/>
    <cellStyle name="Normal 6 8 4 2 3 2 2" xfId="50980" xr:uid="{00000000-0005-0000-0000-000071AE0000}"/>
    <cellStyle name="Normal 6 8 4 2 3 3" xfId="40618" xr:uid="{00000000-0005-0000-0000-000072AE0000}"/>
    <cellStyle name="Normal 6 8 4 2 3 4" xfId="30256" xr:uid="{00000000-0005-0000-0000-000073AE0000}"/>
    <cellStyle name="Normal 6 8 4 2 4" xfId="13736" xr:uid="{00000000-0005-0000-0000-000074AE0000}"/>
    <cellStyle name="Normal 6 8 4 2 4 2" xfId="44822" xr:uid="{00000000-0005-0000-0000-000075AE0000}"/>
    <cellStyle name="Normal 6 8 4 2 5" xfId="34460" xr:uid="{00000000-0005-0000-0000-000076AE0000}"/>
    <cellStyle name="Normal 6 8 4 2 6" xfId="24098" xr:uid="{00000000-0005-0000-0000-000077AE0000}"/>
    <cellStyle name="Normal 6 8 4 3" xfId="9522" xr:uid="{00000000-0005-0000-0000-000078AE0000}"/>
    <cellStyle name="Normal 6 8 4 3 2" xfId="19895" xr:uid="{00000000-0005-0000-0000-000079AE0000}"/>
    <cellStyle name="Normal 6 8 4 3 2 2" xfId="50981" xr:uid="{00000000-0005-0000-0000-00007AAE0000}"/>
    <cellStyle name="Normal 6 8 4 3 3" xfId="40619" xr:uid="{00000000-0005-0000-0000-00007BAE0000}"/>
    <cellStyle name="Normal 6 8 4 3 4" xfId="30257" xr:uid="{00000000-0005-0000-0000-00007CAE0000}"/>
    <cellStyle name="Normal 6 8 4 4" xfId="9523" xr:uid="{00000000-0005-0000-0000-00007DAE0000}"/>
    <cellStyle name="Normal 6 8 4 4 2" xfId="19896" xr:uid="{00000000-0005-0000-0000-00007EAE0000}"/>
    <cellStyle name="Normal 6 8 4 4 2 2" xfId="50982" xr:uid="{00000000-0005-0000-0000-00007FAE0000}"/>
    <cellStyle name="Normal 6 8 4 4 3" xfId="40620" xr:uid="{00000000-0005-0000-0000-000080AE0000}"/>
    <cellStyle name="Normal 6 8 4 4 4" xfId="30258" xr:uid="{00000000-0005-0000-0000-000081AE0000}"/>
    <cellStyle name="Normal 6 8 4 5" xfId="12278" xr:uid="{00000000-0005-0000-0000-000082AE0000}"/>
    <cellStyle name="Normal 6 8 4 5 2" xfId="43364" xr:uid="{00000000-0005-0000-0000-000083AE0000}"/>
    <cellStyle name="Normal 6 8 4 6" xfId="33002" xr:uid="{00000000-0005-0000-0000-000084AE0000}"/>
    <cellStyle name="Normal 6 8 4 7" xfId="22640" xr:uid="{00000000-0005-0000-0000-000085AE0000}"/>
    <cellStyle name="Normal 6 8 5" xfId="1363" xr:uid="{00000000-0005-0000-0000-000086AE0000}"/>
    <cellStyle name="Normal 6 8 5 2" xfId="2821" xr:uid="{00000000-0005-0000-0000-000087AE0000}"/>
    <cellStyle name="Normal 6 8 5 2 2" xfId="9524" xr:uid="{00000000-0005-0000-0000-000088AE0000}"/>
    <cellStyle name="Normal 6 8 5 2 2 2" xfId="19897" xr:uid="{00000000-0005-0000-0000-000089AE0000}"/>
    <cellStyle name="Normal 6 8 5 2 2 2 2" xfId="50983" xr:uid="{00000000-0005-0000-0000-00008AAE0000}"/>
    <cellStyle name="Normal 6 8 5 2 2 3" xfId="40621" xr:uid="{00000000-0005-0000-0000-00008BAE0000}"/>
    <cellStyle name="Normal 6 8 5 2 2 4" xfId="30259" xr:uid="{00000000-0005-0000-0000-00008CAE0000}"/>
    <cellStyle name="Normal 6 8 5 2 3" xfId="9525" xr:uid="{00000000-0005-0000-0000-00008DAE0000}"/>
    <cellStyle name="Normal 6 8 5 2 3 2" xfId="19898" xr:uid="{00000000-0005-0000-0000-00008EAE0000}"/>
    <cellStyle name="Normal 6 8 5 2 3 2 2" xfId="50984" xr:uid="{00000000-0005-0000-0000-00008FAE0000}"/>
    <cellStyle name="Normal 6 8 5 2 3 3" xfId="40622" xr:uid="{00000000-0005-0000-0000-000090AE0000}"/>
    <cellStyle name="Normal 6 8 5 2 3 4" xfId="30260" xr:uid="{00000000-0005-0000-0000-000091AE0000}"/>
    <cellStyle name="Normal 6 8 5 2 4" xfId="13198" xr:uid="{00000000-0005-0000-0000-000092AE0000}"/>
    <cellStyle name="Normal 6 8 5 2 4 2" xfId="44284" xr:uid="{00000000-0005-0000-0000-000093AE0000}"/>
    <cellStyle name="Normal 6 8 5 2 5" xfId="33922" xr:uid="{00000000-0005-0000-0000-000094AE0000}"/>
    <cellStyle name="Normal 6 8 5 2 6" xfId="23560" xr:uid="{00000000-0005-0000-0000-000095AE0000}"/>
    <cellStyle name="Normal 6 8 5 3" xfId="9526" xr:uid="{00000000-0005-0000-0000-000096AE0000}"/>
    <cellStyle name="Normal 6 8 5 3 2" xfId="19899" xr:uid="{00000000-0005-0000-0000-000097AE0000}"/>
    <cellStyle name="Normal 6 8 5 3 2 2" xfId="50985" xr:uid="{00000000-0005-0000-0000-000098AE0000}"/>
    <cellStyle name="Normal 6 8 5 3 3" xfId="40623" xr:uid="{00000000-0005-0000-0000-000099AE0000}"/>
    <cellStyle name="Normal 6 8 5 3 4" xfId="30261" xr:uid="{00000000-0005-0000-0000-00009AAE0000}"/>
    <cellStyle name="Normal 6 8 5 4" xfId="9527" xr:uid="{00000000-0005-0000-0000-00009BAE0000}"/>
    <cellStyle name="Normal 6 8 5 4 2" xfId="19900" xr:uid="{00000000-0005-0000-0000-00009CAE0000}"/>
    <cellStyle name="Normal 6 8 5 4 2 2" xfId="50986" xr:uid="{00000000-0005-0000-0000-00009DAE0000}"/>
    <cellStyle name="Normal 6 8 5 4 3" xfId="40624" xr:uid="{00000000-0005-0000-0000-00009EAE0000}"/>
    <cellStyle name="Normal 6 8 5 4 4" xfId="30262" xr:uid="{00000000-0005-0000-0000-00009FAE0000}"/>
    <cellStyle name="Normal 6 8 5 5" xfId="11740" xr:uid="{00000000-0005-0000-0000-0000A0AE0000}"/>
    <cellStyle name="Normal 6 8 5 5 2" xfId="42826" xr:uid="{00000000-0005-0000-0000-0000A1AE0000}"/>
    <cellStyle name="Normal 6 8 5 6" xfId="32464" xr:uid="{00000000-0005-0000-0000-0000A2AE0000}"/>
    <cellStyle name="Normal 6 8 5 7" xfId="22102" xr:uid="{00000000-0005-0000-0000-0000A3AE0000}"/>
    <cellStyle name="Normal 6 8 6" xfId="825" xr:uid="{00000000-0005-0000-0000-0000A4AE0000}"/>
    <cellStyle name="Normal 6 8 6 2" xfId="9528" xr:uid="{00000000-0005-0000-0000-0000A5AE0000}"/>
    <cellStyle name="Normal 6 8 6 2 2" xfId="19901" xr:uid="{00000000-0005-0000-0000-0000A6AE0000}"/>
    <cellStyle name="Normal 6 8 6 2 2 2" xfId="50987" xr:uid="{00000000-0005-0000-0000-0000A7AE0000}"/>
    <cellStyle name="Normal 6 8 6 2 3" xfId="40625" xr:uid="{00000000-0005-0000-0000-0000A8AE0000}"/>
    <cellStyle name="Normal 6 8 6 2 4" xfId="30263" xr:uid="{00000000-0005-0000-0000-0000A9AE0000}"/>
    <cellStyle name="Normal 6 8 6 3" xfId="9529" xr:uid="{00000000-0005-0000-0000-0000AAAE0000}"/>
    <cellStyle name="Normal 6 8 6 3 2" xfId="19902" xr:uid="{00000000-0005-0000-0000-0000ABAE0000}"/>
    <cellStyle name="Normal 6 8 6 3 2 2" xfId="50988" xr:uid="{00000000-0005-0000-0000-0000ACAE0000}"/>
    <cellStyle name="Normal 6 8 6 3 3" xfId="40626" xr:uid="{00000000-0005-0000-0000-0000ADAE0000}"/>
    <cellStyle name="Normal 6 8 6 3 4" xfId="30264" xr:uid="{00000000-0005-0000-0000-0000AEAE0000}"/>
    <cellStyle name="Normal 6 8 6 4" xfId="11202" xr:uid="{00000000-0005-0000-0000-0000AFAE0000}"/>
    <cellStyle name="Normal 6 8 6 4 2" xfId="42288" xr:uid="{00000000-0005-0000-0000-0000B0AE0000}"/>
    <cellStyle name="Normal 6 8 6 5" xfId="31926" xr:uid="{00000000-0005-0000-0000-0000B1AE0000}"/>
    <cellStyle name="Normal 6 8 6 6" xfId="21564" xr:uid="{00000000-0005-0000-0000-0000B2AE0000}"/>
    <cellStyle name="Normal 6 8 7" xfId="2283" xr:uid="{00000000-0005-0000-0000-0000B3AE0000}"/>
    <cellStyle name="Normal 6 8 7 2" xfId="9530" xr:uid="{00000000-0005-0000-0000-0000B4AE0000}"/>
    <cellStyle name="Normal 6 8 7 2 2" xfId="19903" xr:uid="{00000000-0005-0000-0000-0000B5AE0000}"/>
    <cellStyle name="Normal 6 8 7 2 2 2" xfId="50989" xr:uid="{00000000-0005-0000-0000-0000B6AE0000}"/>
    <cellStyle name="Normal 6 8 7 2 3" xfId="40627" xr:uid="{00000000-0005-0000-0000-0000B7AE0000}"/>
    <cellStyle name="Normal 6 8 7 2 4" xfId="30265" xr:uid="{00000000-0005-0000-0000-0000B8AE0000}"/>
    <cellStyle name="Normal 6 8 7 3" xfId="9531" xr:uid="{00000000-0005-0000-0000-0000B9AE0000}"/>
    <cellStyle name="Normal 6 8 7 3 2" xfId="19904" xr:uid="{00000000-0005-0000-0000-0000BAAE0000}"/>
    <cellStyle name="Normal 6 8 7 3 2 2" xfId="50990" xr:uid="{00000000-0005-0000-0000-0000BBAE0000}"/>
    <cellStyle name="Normal 6 8 7 3 3" xfId="40628" xr:uid="{00000000-0005-0000-0000-0000BCAE0000}"/>
    <cellStyle name="Normal 6 8 7 3 4" xfId="30266" xr:uid="{00000000-0005-0000-0000-0000BDAE0000}"/>
    <cellStyle name="Normal 6 8 7 4" xfId="12660" xr:uid="{00000000-0005-0000-0000-0000BEAE0000}"/>
    <cellStyle name="Normal 6 8 7 4 2" xfId="43746" xr:uid="{00000000-0005-0000-0000-0000BFAE0000}"/>
    <cellStyle name="Normal 6 8 7 5" xfId="33384" xr:uid="{00000000-0005-0000-0000-0000C0AE0000}"/>
    <cellStyle name="Normal 6 8 7 6" xfId="23022" xr:uid="{00000000-0005-0000-0000-0000C1AE0000}"/>
    <cellStyle name="Normal 6 8 8" xfId="9532" xr:uid="{00000000-0005-0000-0000-0000C2AE0000}"/>
    <cellStyle name="Normal 6 8 8 2" xfId="19905" xr:uid="{00000000-0005-0000-0000-0000C3AE0000}"/>
    <cellStyle name="Normal 6 8 8 2 2" xfId="50991" xr:uid="{00000000-0005-0000-0000-0000C4AE0000}"/>
    <cellStyle name="Normal 6 8 8 3" xfId="40629" xr:uid="{00000000-0005-0000-0000-0000C5AE0000}"/>
    <cellStyle name="Normal 6 8 8 4" xfId="30267" xr:uid="{00000000-0005-0000-0000-0000C6AE0000}"/>
    <cellStyle name="Normal 6 8 9" xfId="9533" xr:uid="{00000000-0005-0000-0000-0000C7AE0000}"/>
    <cellStyle name="Normal 6 8 9 2" xfId="19906" xr:uid="{00000000-0005-0000-0000-0000C8AE0000}"/>
    <cellStyle name="Normal 6 8 9 2 2" xfId="50992" xr:uid="{00000000-0005-0000-0000-0000C9AE0000}"/>
    <cellStyle name="Normal 6 8 9 3" xfId="40630" xr:uid="{00000000-0005-0000-0000-0000CAAE0000}"/>
    <cellStyle name="Normal 6 8 9 4" xfId="30268" xr:uid="{00000000-0005-0000-0000-0000CBAE0000}"/>
    <cellStyle name="Normal 6 9" xfId="234" xr:uid="{00000000-0005-0000-0000-0000CCAE0000}"/>
    <cellStyle name="Normal 6 9 10" xfId="10665" xr:uid="{00000000-0005-0000-0000-0000CDAE0000}"/>
    <cellStyle name="Normal 6 9 10 2" xfId="41751" xr:uid="{00000000-0005-0000-0000-0000CEAE0000}"/>
    <cellStyle name="Normal 6 9 11" xfId="31389" xr:uid="{00000000-0005-0000-0000-0000CFAE0000}"/>
    <cellStyle name="Normal 6 9 12" xfId="21027" xr:uid="{00000000-0005-0000-0000-0000D0AE0000}"/>
    <cellStyle name="Normal 6 9 2" xfId="638" xr:uid="{00000000-0005-0000-0000-0000D1AE0000}"/>
    <cellStyle name="Normal 6 9 2 10" xfId="21380" xr:uid="{00000000-0005-0000-0000-0000D2AE0000}"/>
    <cellStyle name="Normal 6 9 2 2" xfId="2093" xr:uid="{00000000-0005-0000-0000-0000D3AE0000}"/>
    <cellStyle name="Normal 6 9 2 2 2" xfId="3551" xr:uid="{00000000-0005-0000-0000-0000D4AE0000}"/>
    <cellStyle name="Normal 6 9 2 2 2 2" xfId="9534" xr:uid="{00000000-0005-0000-0000-0000D5AE0000}"/>
    <cellStyle name="Normal 6 9 2 2 2 2 2" xfId="19907" xr:uid="{00000000-0005-0000-0000-0000D6AE0000}"/>
    <cellStyle name="Normal 6 9 2 2 2 2 2 2" xfId="50993" xr:uid="{00000000-0005-0000-0000-0000D7AE0000}"/>
    <cellStyle name="Normal 6 9 2 2 2 2 3" xfId="40631" xr:uid="{00000000-0005-0000-0000-0000D8AE0000}"/>
    <cellStyle name="Normal 6 9 2 2 2 2 4" xfId="30269" xr:uid="{00000000-0005-0000-0000-0000D9AE0000}"/>
    <cellStyle name="Normal 6 9 2 2 2 3" xfId="9535" xr:uid="{00000000-0005-0000-0000-0000DAAE0000}"/>
    <cellStyle name="Normal 6 9 2 2 2 3 2" xfId="19908" xr:uid="{00000000-0005-0000-0000-0000DBAE0000}"/>
    <cellStyle name="Normal 6 9 2 2 2 3 2 2" xfId="50994" xr:uid="{00000000-0005-0000-0000-0000DCAE0000}"/>
    <cellStyle name="Normal 6 9 2 2 2 3 3" xfId="40632" xr:uid="{00000000-0005-0000-0000-0000DDAE0000}"/>
    <cellStyle name="Normal 6 9 2 2 2 3 4" xfId="30270" xr:uid="{00000000-0005-0000-0000-0000DEAE0000}"/>
    <cellStyle name="Normal 6 9 2 2 2 4" xfId="13928" xr:uid="{00000000-0005-0000-0000-0000DFAE0000}"/>
    <cellStyle name="Normal 6 9 2 2 2 4 2" xfId="45014" xr:uid="{00000000-0005-0000-0000-0000E0AE0000}"/>
    <cellStyle name="Normal 6 9 2 2 2 5" xfId="34652" xr:uid="{00000000-0005-0000-0000-0000E1AE0000}"/>
    <cellStyle name="Normal 6 9 2 2 2 6" xfId="24290" xr:uid="{00000000-0005-0000-0000-0000E2AE0000}"/>
    <cellStyle name="Normal 6 9 2 2 3" xfId="9536" xr:uid="{00000000-0005-0000-0000-0000E3AE0000}"/>
    <cellStyle name="Normal 6 9 2 2 3 2" xfId="19909" xr:uid="{00000000-0005-0000-0000-0000E4AE0000}"/>
    <cellStyle name="Normal 6 9 2 2 3 2 2" xfId="50995" xr:uid="{00000000-0005-0000-0000-0000E5AE0000}"/>
    <cellStyle name="Normal 6 9 2 2 3 3" xfId="40633" xr:uid="{00000000-0005-0000-0000-0000E6AE0000}"/>
    <cellStyle name="Normal 6 9 2 2 3 4" xfId="30271" xr:uid="{00000000-0005-0000-0000-0000E7AE0000}"/>
    <cellStyle name="Normal 6 9 2 2 4" xfId="9537" xr:uid="{00000000-0005-0000-0000-0000E8AE0000}"/>
    <cellStyle name="Normal 6 9 2 2 4 2" xfId="19910" xr:uid="{00000000-0005-0000-0000-0000E9AE0000}"/>
    <cellStyle name="Normal 6 9 2 2 4 2 2" xfId="50996" xr:uid="{00000000-0005-0000-0000-0000EAAE0000}"/>
    <cellStyle name="Normal 6 9 2 2 4 3" xfId="40634" xr:uid="{00000000-0005-0000-0000-0000EBAE0000}"/>
    <cellStyle name="Normal 6 9 2 2 4 4" xfId="30272" xr:uid="{00000000-0005-0000-0000-0000ECAE0000}"/>
    <cellStyle name="Normal 6 9 2 2 5" xfId="12470" xr:uid="{00000000-0005-0000-0000-0000EDAE0000}"/>
    <cellStyle name="Normal 6 9 2 2 5 2" xfId="43556" xr:uid="{00000000-0005-0000-0000-0000EEAE0000}"/>
    <cellStyle name="Normal 6 9 2 2 6" xfId="33194" xr:uid="{00000000-0005-0000-0000-0000EFAE0000}"/>
    <cellStyle name="Normal 6 9 2 2 7" xfId="22832" xr:uid="{00000000-0005-0000-0000-0000F0AE0000}"/>
    <cellStyle name="Normal 6 9 2 3" xfId="1717" xr:uid="{00000000-0005-0000-0000-0000F1AE0000}"/>
    <cellStyle name="Normal 6 9 2 3 2" xfId="3175" xr:uid="{00000000-0005-0000-0000-0000F2AE0000}"/>
    <cellStyle name="Normal 6 9 2 3 2 2" xfId="9538" xr:uid="{00000000-0005-0000-0000-0000F3AE0000}"/>
    <cellStyle name="Normal 6 9 2 3 2 2 2" xfId="19911" xr:uid="{00000000-0005-0000-0000-0000F4AE0000}"/>
    <cellStyle name="Normal 6 9 2 3 2 2 2 2" xfId="50997" xr:uid="{00000000-0005-0000-0000-0000F5AE0000}"/>
    <cellStyle name="Normal 6 9 2 3 2 2 3" xfId="40635" xr:uid="{00000000-0005-0000-0000-0000F6AE0000}"/>
    <cellStyle name="Normal 6 9 2 3 2 2 4" xfId="30273" xr:uid="{00000000-0005-0000-0000-0000F7AE0000}"/>
    <cellStyle name="Normal 6 9 2 3 2 3" xfId="9539" xr:uid="{00000000-0005-0000-0000-0000F8AE0000}"/>
    <cellStyle name="Normal 6 9 2 3 2 3 2" xfId="19912" xr:uid="{00000000-0005-0000-0000-0000F9AE0000}"/>
    <cellStyle name="Normal 6 9 2 3 2 3 2 2" xfId="50998" xr:uid="{00000000-0005-0000-0000-0000FAAE0000}"/>
    <cellStyle name="Normal 6 9 2 3 2 3 3" xfId="40636" xr:uid="{00000000-0005-0000-0000-0000FBAE0000}"/>
    <cellStyle name="Normal 6 9 2 3 2 3 4" xfId="30274" xr:uid="{00000000-0005-0000-0000-0000FCAE0000}"/>
    <cellStyle name="Normal 6 9 2 3 2 4" xfId="13552" xr:uid="{00000000-0005-0000-0000-0000FDAE0000}"/>
    <cellStyle name="Normal 6 9 2 3 2 4 2" xfId="44638" xr:uid="{00000000-0005-0000-0000-0000FEAE0000}"/>
    <cellStyle name="Normal 6 9 2 3 2 5" xfId="34276" xr:uid="{00000000-0005-0000-0000-0000FFAE0000}"/>
    <cellStyle name="Normal 6 9 2 3 2 6" xfId="23914" xr:uid="{00000000-0005-0000-0000-000000AF0000}"/>
    <cellStyle name="Normal 6 9 2 3 3" xfId="9540" xr:uid="{00000000-0005-0000-0000-000001AF0000}"/>
    <cellStyle name="Normal 6 9 2 3 3 2" xfId="19913" xr:uid="{00000000-0005-0000-0000-000002AF0000}"/>
    <cellStyle name="Normal 6 9 2 3 3 2 2" xfId="50999" xr:uid="{00000000-0005-0000-0000-000003AF0000}"/>
    <cellStyle name="Normal 6 9 2 3 3 3" xfId="40637" xr:uid="{00000000-0005-0000-0000-000004AF0000}"/>
    <cellStyle name="Normal 6 9 2 3 3 4" xfId="30275" xr:uid="{00000000-0005-0000-0000-000005AF0000}"/>
    <cellStyle name="Normal 6 9 2 3 4" xfId="9541" xr:uid="{00000000-0005-0000-0000-000006AF0000}"/>
    <cellStyle name="Normal 6 9 2 3 4 2" xfId="19914" xr:uid="{00000000-0005-0000-0000-000007AF0000}"/>
    <cellStyle name="Normal 6 9 2 3 4 2 2" xfId="51000" xr:uid="{00000000-0005-0000-0000-000008AF0000}"/>
    <cellStyle name="Normal 6 9 2 3 4 3" xfId="40638" xr:uid="{00000000-0005-0000-0000-000009AF0000}"/>
    <cellStyle name="Normal 6 9 2 3 4 4" xfId="30276" xr:uid="{00000000-0005-0000-0000-00000AAF0000}"/>
    <cellStyle name="Normal 6 9 2 3 5" xfId="12094" xr:uid="{00000000-0005-0000-0000-00000BAF0000}"/>
    <cellStyle name="Normal 6 9 2 3 5 2" xfId="43180" xr:uid="{00000000-0005-0000-0000-00000CAF0000}"/>
    <cellStyle name="Normal 6 9 2 3 6" xfId="32818" xr:uid="{00000000-0005-0000-0000-00000DAF0000}"/>
    <cellStyle name="Normal 6 9 2 3 7" xfId="22456" xr:uid="{00000000-0005-0000-0000-00000EAF0000}"/>
    <cellStyle name="Normal 6 9 2 4" xfId="1179" xr:uid="{00000000-0005-0000-0000-00000FAF0000}"/>
    <cellStyle name="Normal 6 9 2 4 2" xfId="9542" xr:uid="{00000000-0005-0000-0000-000010AF0000}"/>
    <cellStyle name="Normal 6 9 2 4 2 2" xfId="19915" xr:uid="{00000000-0005-0000-0000-000011AF0000}"/>
    <cellStyle name="Normal 6 9 2 4 2 2 2" xfId="51001" xr:uid="{00000000-0005-0000-0000-000012AF0000}"/>
    <cellStyle name="Normal 6 9 2 4 2 3" xfId="40639" xr:uid="{00000000-0005-0000-0000-000013AF0000}"/>
    <cellStyle name="Normal 6 9 2 4 2 4" xfId="30277" xr:uid="{00000000-0005-0000-0000-000014AF0000}"/>
    <cellStyle name="Normal 6 9 2 4 3" xfId="9543" xr:uid="{00000000-0005-0000-0000-000015AF0000}"/>
    <cellStyle name="Normal 6 9 2 4 3 2" xfId="19916" xr:uid="{00000000-0005-0000-0000-000016AF0000}"/>
    <cellStyle name="Normal 6 9 2 4 3 2 2" xfId="51002" xr:uid="{00000000-0005-0000-0000-000017AF0000}"/>
    <cellStyle name="Normal 6 9 2 4 3 3" xfId="40640" xr:uid="{00000000-0005-0000-0000-000018AF0000}"/>
    <cellStyle name="Normal 6 9 2 4 3 4" xfId="30278" xr:uid="{00000000-0005-0000-0000-000019AF0000}"/>
    <cellStyle name="Normal 6 9 2 4 4" xfId="11556" xr:uid="{00000000-0005-0000-0000-00001AAF0000}"/>
    <cellStyle name="Normal 6 9 2 4 4 2" xfId="42642" xr:uid="{00000000-0005-0000-0000-00001BAF0000}"/>
    <cellStyle name="Normal 6 9 2 4 5" xfId="32280" xr:uid="{00000000-0005-0000-0000-00001CAF0000}"/>
    <cellStyle name="Normal 6 9 2 4 6" xfId="21918" xr:uid="{00000000-0005-0000-0000-00001DAF0000}"/>
    <cellStyle name="Normal 6 9 2 5" xfId="2637" xr:uid="{00000000-0005-0000-0000-00001EAF0000}"/>
    <cellStyle name="Normal 6 9 2 5 2" xfId="9544" xr:uid="{00000000-0005-0000-0000-00001FAF0000}"/>
    <cellStyle name="Normal 6 9 2 5 2 2" xfId="19917" xr:uid="{00000000-0005-0000-0000-000020AF0000}"/>
    <cellStyle name="Normal 6 9 2 5 2 2 2" xfId="51003" xr:uid="{00000000-0005-0000-0000-000021AF0000}"/>
    <cellStyle name="Normal 6 9 2 5 2 3" xfId="40641" xr:uid="{00000000-0005-0000-0000-000022AF0000}"/>
    <cellStyle name="Normal 6 9 2 5 2 4" xfId="30279" xr:uid="{00000000-0005-0000-0000-000023AF0000}"/>
    <cellStyle name="Normal 6 9 2 5 3" xfId="9545" xr:uid="{00000000-0005-0000-0000-000024AF0000}"/>
    <cellStyle name="Normal 6 9 2 5 3 2" xfId="19918" xr:uid="{00000000-0005-0000-0000-000025AF0000}"/>
    <cellStyle name="Normal 6 9 2 5 3 2 2" xfId="51004" xr:uid="{00000000-0005-0000-0000-000026AF0000}"/>
    <cellStyle name="Normal 6 9 2 5 3 3" xfId="40642" xr:uid="{00000000-0005-0000-0000-000027AF0000}"/>
    <cellStyle name="Normal 6 9 2 5 3 4" xfId="30280" xr:uid="{00000000-0005-0000-0000-000028AF0000}"/>
    <cellStyle name="Normal 6 9 2 5 4" xfId="13014" xr:uid="{00000000-0005-0000-0000-000029AF0000}"/>
    <cellStyle name="Normal 6 9 2 5 4 2" xfId="44100" xr:uid="{00000000-0005-0000-0000-00002AAF0000}"/>
    <cellStyle name="Normal 6 9 2 5 5" xfId="33738" xr:uid="{00000000-0005-0000-0000-00002BAF0000}"/>
    <cellStyle name="Normal 6 9 2 5 6" xfId="23376" xr:uid="{00000000-0005-0000-0000-00002CAF0000}"/>
    <cellStyle name="Normal 6 9 2 6" xfId="9546" xr:uid="{00000000-0005-0000-0000-00002DAF0000}"/>
    <cellStyle name="Normal 6 9 2 6 2" xfId="19919" xr:uid="{00000000-0005-0000-0000-00002EAF0000}"/>
    <cellStyle name="Normal 6 9 2 6 2 2" xfId="51005" xr:uid="{00000000-0005-0000-0000-00002FAF0000}"/>
    <cellStyle name="Normal 6 9 2 6 3" xfId="40643" xr:uid="{00000000-0005-0000-0000-000030AF0000}"/>
    <cellStyle name="Normal 6 9 2 6 4" xfId="30281" xr:uid="{00000000-0005-0000-0000-000031AF0000}"/>
    <cellStyle name="Normal 6 9 2 7" xfId="9547" xr:uid="{00000000-0005-0000-0000-000032AF0000}"/>
    <cellStyle name="Normal 6 9 2 7 2" xfId="19920" xr:uid="{00000000-0005-0000-0000-000033AF0000}"/>
    <cellStyle name="Normal 6 9 2 7 2 2" xfId="51006" xr:uid="{00000000-0005-0000-0000-000034AF0000}"/>
    <cellStyle name="Normal 6 9 2 7 3" xfId="40644" xr:uid="{00000000-0005-0000-0000-000035AF0000}"/>
    <cellStyle name="Normal 6 9 2 7 4" xfId="30282" xr:uid="{00000000-0005-0000-0000-000036AF0000}"/>
    <cellStyle name="Normal 6 9 2 8" xfId="11018" xr:uid="{00000000-0005-0000-0000-000037AF0000}"/>
    <cellStyle name="Normal 6 9 2 8 2" xfId="42104" xr:uid="{00000000-0005-0000-0000-000038AF0000}"/>
    <cellStyle name="Normal 6 9 2 9" xfId="31742" xr:uid="{00000000-0005-0000-0000-000039AF0000}"/>
    <cellStyle name="Normal 6 9 3" xfId="498" xr:uid="{00000000-0005-0000-0000-00003AAF0000}"/>
    <cellStyle name="Normal 6 9 3 2" xfId="1577" xr:uid="{00000000-0005-0000-0000-00003BAF0000}"/>
    <cellStyle name="Normal 6 9 3 2 2" xfId="3035" xr:uid="{00000000-0005-0000-0000-00003CAF0000}"/>
    <cellStyle name="Normal 6 9 3 2 2 2" xfId="9548" xr:uid="{00000000-0005-0000-0000-00003DAF0000}"/>
    <cellStyle name="Normal 6 9 3 2 2 2 2" xfId="19921" xr:uid="{00000000-0005-0000-0000-00003EAF0000}"/>
    <cellStyle name="Normal 6 9 3 2 2 2 2 2" xfId="51007" xr:uid="{00000000-0005-0000-0000-00003FAF0000}"/>
    <cellStyle name="Normal 6 9 3 2 2 2 3" xfId="40645" xr:uid="{00000000-0005-0000-0000-000040AF0000}"/>
    <cellStyle name="Normal 6 9 3 2 2 2 4" xfId="30283" xr:uid="{00000000-0005-0000-0000-000041AF0000}"/>
    <cellStyle name="Normal 6 9 3 2 2 3" xfId="9549" xr:uid="{00000000-0005-0000-0000-000042AF0000}"/>
    <cellStyle name="Normal 6 9 3 2 2 3 2" xfId="19922" xr:uid="{00000000-0005-0000-0000-000043AF0000}"/>
    <cellStyle name="Normal 6 9 3 2 2 3 2 2" xfId="51008" xr:uid="{00000000-0005-0000-0000-000044AF0000}"/>
    <cellStyle name="Normal 6 9 3 2 2 3 3" xfId="40646" xr:uid="{00000000-0005-0000-0000-000045AF0000}"/>
    <cellStyle name="Normal 6 9 3 2 2 3 4" xfId="30284" xr:uid="{00000000-0005-0000-0000-000046AF0000}"/>
    <cellStyle name="Normal 6 9 3 2 2 4" xfId="13412" xr:uid="{00000000-0005-0000-0000-000047AF0000}"/>
    <cellStyle name="Normal 6 9 3 2 2 4 2" xfId="44498" xr:uid="{00000000-0005-0000-0000-000048AF0000}"/>
    <cellStyle name="Normal 6 9 3 2 2 5" xfId="34136" xr:uid="{00000000-0005-0000-0000-000049AF0000}"/>
    <cellStyle name="Normal 6 9 3 2 2 6" xfId="23774" xr:uid="{00000000-0005-0000-0000-00004AAF0000}"/>
    <cellStyle name="Normal 6 9 3 2 3" xfId="9550" xr:uid="{00000000-0005-0000-0000-00004BAF0000}"/>
    <cellStyle name="Normal 6 9 3 2 3 2" xfId="19923" xr:uid="{00000000-0005-0000-0000-00004CAF0000}"/>
    <cellStyle name="Normal 6 9 3 2 3 2 2" xfId="51009" xr:uid="{00000000-0005-0000-0000-00004DAF0000}"/>
    <cellStyle name="Normal 6 9 3 2 3 3" xfId="40647" xr:uid="{00000000-0005-0000-0000-00004EAF0000}"/>
    <cellStyle name="Normal 6 9 3 2 3 4" xfId="30285" xr:uid="{00000000-0005-0000-0000-00004FAF0000}"/>
    <cellStyle name="Normal 6 9 3 2 4" xfId="9551" xr:uid="{00000000-0005-0000-0000-000050AF0000}"/>
    <cellStyle name="Normal 6 9 3 2 4 2" xfId="19924" xr:uid="{00000000-0005-0000-0000-000051AF0000}"/>
    <cellStyle name="Normal 6 9 3 2 4 2 2" xfId="51010" xr:uid="{00000000-0005-0000-0000-000052AF0000}"/>
    <cellStyle name="Normal 6 9 3 2 4 3" xfId="40648" xr:uid="{00000000-0005-0000-0000-000053AF0000}"/>
    <cellStyle name="Normal 6 9 3 2 4 4" xfId="30286" xr:uid="{00000000-0005-0000-0000-000054AF0000}"/>
    <cellStyle name="Normal 6 9 3 2 5" xfId="11954" xr:uid="{00000000-0005-0000-0000-000055AF0000}"/>
    <cellStyle name="Normal 6 9 3 2 5 2" xfId="43040" xr:uid="{00000000-0005-0000-0000-000056AF0000}"/>
    <cellStyle name="Normal 6 9 3 2 6" xfId="32678" xr:uid="{00000000-0005-0000-0000-000057AF0000}"/>
    <cellStyle name="Normal 6 9 3 2 7" xfId="22316" xr:uid="{00000000-0005-0000-0000-000058AF0000}"/>
    <cellStyle name="Normal 6 9 3 3" xfId="1039" xr:uid="{00000000-0005-0000-0000-000059AF0000}"/>
    <cellStyle name="Normal 6 9 3 3 2" xfId="9552" xr:uid="{00000000-0005-0000-0000-00005AAF0000}"/>
    <cellStyle name="Normal 6 9 3 3 2 2" xfId="19925" xr:uid="{00000000-0005-0000-0000-00005BAF0000}"/>
    <cellStyle name="Normal 6 9 3 3 2 2 2" xfId="51011" xr:uid="{00000000-0005-0000-0000-00005CAF0000}"/>
    <cellStyle name="Normal 6 9 3 3 2 3" xfId="40649" xr:uid="{00000000-0005-0000-0000-00005DAF0000}"/>
    <cellStyle name="Normal 6 9 3 3 2 4" xfId="30287" xr:uid="{00000000-0005-0000-0000-00005EAF0000}"/>
    <cellStyle name="Normal 6 9 3 3 3" xfId="9553" xr:uid="{00000000-0005-0000-0000-00005FAF0000}"/>
    <cellStyle name="Normal 6 9 3 3 3 2" xfId="19926" xr:uid="{00000000-0005-0000-0000-000060AF0000}"/>
    <cellStyle name="Normal 6 9 3 3 3 2 2" xfId="51012" xr:uid="{00000000-0005-0000-0000-000061AF0000}"/>
    <cellStyle name="Normal 6 9 3 3 3 3" xfId="40650" xr:uid="{00000000-0005-0000-0000-000062AF0000}"/>
    <cellStyle name="Normal 6 9 3 3 3 4" xfId="30288" xr:uid="{00000000-0005-0000-0000-000063AF0000}"/>
    <cellStyle name="Normal 6 9 3 3 4" xfId="11416" xr:uid="{00000000-0005-0000-0000-000064AF0000}"/>
    <cellStyle name="Normal 6 9 3 3 4 2" xfId="42502" xr:uid="{00000000-0005-0000-0000-000065AF0000}"/>
    <cellStyle name="Normal 6 9 3 3 5" xfId="32140" xr:uid="{00000000-0005-0000-0000-000066AF0000}"/>
    <cellStyle name="Normal 6 9 3 3 6" xfId="21778" xr:uid="{00000000-0005-0000-0000-000067AF0000}"/>
    <cellStyle name="Normal 6 9 3 4" xfId="2497" xr:uid="{00000000-0005-0000-0000-000068AF0000}"/>
    <cellStyle name="Normal 6 9 3 4 2" xfId="9554" xr:uid="{00000000-0005-0000-0000-000069AF0000}"/>
    <cellStyle name="Normal 6 9 3 4 2 2" xfId="19927" xr:uid="{00000000-0005-0000-0000-00006AAF0000}"/>
    <cellStyle name="Normal 6 9 3 4 2 2 2" xfId="51013" xr:uid="{00000000-0005-0000-0000-00006BAF0000}"/>
    <cellStyle name="Normal 6 9 3 4 2 3" xfId="40651" xr:uid="{00000000-0005-0000-0000-00006CAF0000}"/>
    <cellStyle name="Normal 6 9 3 4 2 4" xfId="30289" xr:uid="{00000000-0005-0000-0000-00006DAF0000}"/>
    <cellStyle name="Normal 6 9 3 4 3" xfId="9555" xr:uid="{00000000-0005-0000-0000-00006EAF0000}"/>
    <cellStyle name="Normal 6 9 3 4 3 2" xfId="19928" xr:uid="{00000000-0005-0000-0000-00006FAF0000}"/>
    <cellStyle name="Normal 6 9 3 4 3 2 2" xfId="51014" xr:uid="{00000000-0005-0000-0000-000070AF0000}"/>
    <cellStyle name="Normal 6 9 3 4 3 3" xfId="40652" xr:uid="{00000000-0005-0000-0000-000071AF0000}"/>
    <cellStyle name="Normal 6 9 3 4 3 4" xfId="30290" xr:uid="{00000000-0005-0000-0000-000072AF0000}"/>
    <cellStyle name="Normal 6 9 3 4 4" xfId="12874" xr:uid="{00000000-0005-0000-0000-000073AF0000}"/>
    <cellStyle name="Normal 6 9 3 4 4 2" xfId="43960" xr:uid="{00000000-0005-0000-0000-000074AF0000}"/>
    <cellStyle name="Normal 6 9 3 4 5" xfId="33598" xr:uid="{00000000-0005-0000-0000-000075AF0000}"/>
    <cellStyle name="Normal 6 9 3 4 6" xfId="23236" xr:uid="{00000000-0005-0000-0000-000076AF0000}"/>
    <cellStyle name="Normal 6 9 3 5" xfId="9556" xr:uid="{00000000-0005-0000-0000-000077AF0000}"/>
    <cellStyle name="Normal 6 9 3 5 2" xfId="19929" xr:uid="{00000000-0005-0000-0000-000078AF0000}"/>
    <cellStyle name="Normal 6 9 3 5 2 2" xfId="51015" xr:uid="{00000000-0005-0000-0000-000079AF0000}"/>
    <cellStyle name="Normal 6 9 3 5 3" xfId="40653" xr:uid="{00000000-0005-0000-0000-00007AAF0000}"/>
    <cellStyle name="Normal 6 9 3 5 4" xfId="30291" xr:uid="{00000000-0005-0000-0000-00007BAF0000}"/>
    <cellStyle name="Normal 6 9 3 6" xfId="9557" xr:uid="{00000000-0005-0000-0000-00007CAF0000}"/>
    <cellStyle name="Normal 6 9 3 6 2" xfId="19930" xr:uid="{00000000-0005-0000-0000-00007DAF0000}"/>
    <cellStyle name="Normal 6 9 3 6 2 2" xfId="51016" xr:uid="{00000000-0005-0000-0000-00007EAF0000}"/>
    <cellStyle name="Normal 6 9 3 6 3" xfId="40654" xr:uid="{00000000-0005-0000-0000-00007FAF0000}"/>
    <cellStyle name="Normal 6 9 3 6 4" xfId="30292" xr:uid="{00000000-0005-0000-0000-000080AF0000}"/>
    <cellStyle name="Normal 6 9 3 7" xfId="10878" xr:uid="{00000000-0005-0000-0000-000081AF0000}"/>
    <cellStyle name="Normal 6 9 3 7 2" xfId="41964" xr:uid="{00000000-0005-0000-0000-000082AF0000}"/>
    <cellStyle name="Normal 6 9 3 8" xfId="31602" xr:uid="{00000000-0005-0000-0000-000083AF0000}"/>
    <cellStyle name="Normal 6 9 3 9" xfId="21240" xr:uid="{00000000-0005-0000-0000-000084AF0000}"/>
    <cellStyle name="Normal 6 9 4" xfId="1902" xr:uid="{00000000-0005-0000-0000-000085AF0000}"/>
    <cellStyle name="Normal 6 9 4 2" xfId="3360" xr:uid="{00000000-0005-0000-0000-000086AF0000}"/>
    <cellStyle name="Normal 6 9 4 2 2" xfId="9558" xr:uid="{00000000-0005-0000-0000-000087AF0000}"/>
    <cellStyle name="Normal 6 9 4 2 2 2" xfId="19931" xr:uid="{00000000-0005-0000-0000-000088AF0000}"/>
    <cellStyle name="Normal 6 9 4 2 2 2 2" xfId="51017" xr:uid="{00000000-0005-0000-0000-000089AF0000}"/>
    <cellStyle name="Normal 6 9 4 2 2 3" xfId="40655" xr:uid="{00000000-0005-0000-0000-00008AAF0000}"/>
    <cellStyle name="Normal 6 9 4 2 2 4" xfId="30293" xr:uid="{00000000-0005-0000-0000-00008BAF0000}"/>
    <cellStyle name="Normal 6 9 4 2 3" xfId="9559" xr:uid="{00000000-0005-0000-0000-00008CAF0000}"/>
    <cellStyle name="Normal 6 9 4 2 3 2" xfId="19932" xr:uid="{00000000-0005-0000-0000-00008DAF0000}"/>
    <cellStyle name="Normal 6 9 4 2 3 2 2" xfId="51018" xr:uid="{00000000-0005-0000-0000-00008EAF0000}"/>
    <cellStyle name="Normal 6 9 4 2 3 3" xfId="40656" xr:uid="{00000000-0005-0000-0000-00008FAF0000}"/>
    <cellStyle name="Normal 6 9 4 2 3 4" xfId="30294" xr:uid="{00000000-0005-0000-0000-000090AF0000}"/>
    <cellStyle name="Normal 6 9 4 2 4" xfId="13737" xr:uid="{00000000-0005-0000-0000-000091AF0000}"/>
    <cellStyle name="Normal 6 9 4 2 4 2" xfId="44823" xr:uid="{00000000-0005-0000-0000-000092AF0000}"/>
    <cellStyle name="Normal 6 9 4 2 5" xfId="34461" xr:uid="{00000000-0005-0000-0000-000093AF0000}"/>
    <cellStyle name="Normal 6 9 4 2 6" xfId="24099" xr:uid="{00000000-0005-0000-0000-000094AF0000}"/>
    <cellStyle name="Normal 6 9 4 3" xfId="9560" xr:uid="{00000000-0005-0000-0000-000095AF0000}"/>
    <cellStyle name="Normal 6 9 4 3 2" xfId="19933" xr:uid="{00000000-0005-0000-0000-000096AF0000}"/>
    <cellStyle name="Normal 6 9 4 3 2 2" xfId="51019" xr:uid="{00000000-0005-0000-0000-000097AF0000}"/>
    <cellStyle name="Normal 6 9 4 3 3" xfId="40657" xr:uid="{00000000-0005-0000-0000-000098AF0000}"/>
    <cellStyle name="Normal 6 9 4 3 4" xfId="30295" xr:uid="{00000000-0005-0000-0000-000099AF0000}"/>
    <cellStyle name="Normal 6 9 4 4" xfId="9561" xr:uid="{00000000-0005-0000-0000-00009AAF0000}"/>
    <cellStyle name="Normal 6 9 4 4 2" xfId="19934" xr:uid="{00000000-0005-0000-0000-00009BAF0000}"/>
    <cellStyle name="Normal 6 9 4 4 2 2" xfId="51020" xr:uid="{00000000-0005-0000-0000-00009CAF0000}"/>
    <cellStyle name="Normal 6 9 4 4 3" xfId="40658" xr:uid="{00000000-0005-0000-0000-00009DAF0000}"/>
    <cellStyle name="Normal 6 9 4 4 4" xfId="30296" xr:uid="{00000000-0005-0000-0000-00009EAF0000}"/>
    <cellStyle name="Normal 6 9 4 5" xfId="12279" xr:uid="{00000000-0005-0000-0000-00009FAF0000}"/>
    <cellStyle name="Normal 6 9 4 5 2" xfId="43365" xr:uid="{00000000-0005-0000-0000-0000A0AF0000}"/>
    <cellStyle name="Normal 6 9 4 6" xfId="33003" xr:uid="{00000000-0005-0000-0000-0000A1AF0000}"/>
    <cellStyle name="Normal 6 9 4 7" xfId="22641" xr:uid="{00000000-0005-0000-0000-0000A2AF0000}"/>
    <cellStyle name="Normal 6 9 5" xfId="1364" xr:uid="{00000000-0005-0000-0000-0000A3AF0000}"/>
    <cellStyle name="Normal 6 9 5 2" xfId="2822" xr:uid="{00000000-0005-0000-0000-0000A4AF0000}"/>
    <cellStyle name="Normal 6 9 5 2 2" xfId="9562" xr:uid="{00000000-0005-0000-0000-0000A5AF0000}"/>
    <cellStyle name="Normal 6 9 5 2 2 2" xfId="19935" xr:uid="{00000000-0005-0000-0000-0000A6AF0000}"/>
    <cellStyle name="Normal 6 9 5 2 2 2 2" xfId="51021" xr:uid="{00000000-0005-0000-0000-0000A7AF0000}"/>
    <cellStyle name="Normal 6 9 5 2 2 3" xfId="40659" xr:uid="{00000000-0005-0000-0000-0000A8AF0000}"/>
    <cellStyle name="Normal 6 9 5 2 2 4" xfId="30297" xr:uid="{00000000-0005-0000-0000-0000A9AF0000}"/>
    <cellStyle name="Normal 6 9 5 2 3" xfId="9563" xr:uid="{00000000-0005-0000-0000-0000AAAF0000}"/>
    <cellStyle name="Normal 6 9 5 2 3 2" xfId="19936" xr:uid="{00000000-0005-0000-0000-0000ABAF0000}"/>
    <cellStyle name="Normal 6 9 5 2 3 2 2" xfId="51022" xr:uid="{00000000-0005-0000-0000-0000ACAF0000}"/>
    <cellStyle name="Normal 6 9 5 2 3 3" xfId="40660" xr:uid="{00000000-0005-0000-0000-0000ADAF0000}"/>
    <cellStyle name="Normal 6 9 5 2 3 4" xfId="30298" xr:uid="{00000000-0005-0000-0000-0000AEAF0000}"/>
    <cellStyle name="Normal 6 9 5 2 4" xfId="13199" xr:uid="{00000000-0005-0000-0000-0000AFAF0000}"/>
    <cellStyle name="Normal 6 9 5 2 4 2" xfId="44285" xr:uid="{00000000-0005-0000-0000-0000B0AF0000}"/>
    <cellStyle name="Normal 6 9 5 2 5" xfId="33923" xr:uid="{00000000-0005-0000-0000-0000B1AF0000}"/>
    <cellStyle name="Normal 6 9 5 2 6" xfId="23561" xr:uid="{00000000-0005-0000-0000-0000B2AF0000}"/>
    <cellStyle name="Normal 6 9 5 3" xfId="9564" xr:uid="{00000000-0005-0000-0000-0000B3AF0000}"/>
    <cellStyle name="Normal 6 9 5 3 2" xfId="19937" xr:uid="{00000000-0005-0000-0000-0000B4AF0000}"/>
    <cellStyle name="Normal 6 9 5 3 2 2" xfId="51023" xr:uid="{00000000-0005-0000-0000-0000B5AF0000}"/>
    <cellStyle name="Normal 6 9 5 3 3" xfId="40661" xr:uid="{00000000-0005-0000-0000-0000B6AF0000}"/>
    <cellStyle name="Normal 6 9 5 3 4" xfId="30299" xr:uid="{00000000-0005-0000-0000-0000B7AF0000}"/>
    <cellStyle name="Normal 6 9 5 4" xfId="9565" xr:uid="{00000000-0005-0000-0000-0000B8AF0000}"/>
    <cellStyle name="Normal 6 9 5 4 2" xfId="19938" xr:uid="{00000000-0005-0000-0000-0000B9AF0000}"/>
    <cellStyle name="Normal 6 9 5 4 2 2" xfId="51024" xr:uid="{00000000-0005-0000-0000-0000BAAF0000}"/>
    <cellStyle name="Normal 6 9 5 4 3" xfId="40662" xr:uid="{00000000-0005-0000-0000-0000BBAF0000}"/>
    <cellStyle name="Normal 6 9 5 4 4" xfId="30300" xr:uid="{00000000-0005-0000-0000-0000BCAF0000}"/>
    <cellStyle name="Normal 6 9 5 5" xfId="11741" xr:uid="{00000000-0005-0000-0000-0000BDAF0000}"/>
    <cellStyle name="Normal 6 9 5 5 2" xfId="42827" xr:uid="{00000000-0005-0000-0000-0000BEAF0000}"/>
    <cellStyle name="Normal 6 9 5 6" xfId="32465" xr:uid="{00000000-0005-0000-0000-0000BFAF0000}"/>
    <cellStyle name="Normal 6 9 5 7" xfId="22103" xr:uid="{00000000-0005-0000-0000-0000C0AF0000}"/>
    <cellStyle name="Normal 6 9 6" xfId="826" xr:uid="{00000000-0005-0000-0000-0000C1AF0000}"/>
    <cellStyle name="Normal 6 9 6 2" xfId="9566" xr:uid="{00000000-0005-0000-0000-0000C2AF0000}"/>
    <cellStyle name="Normal 6 9 6 2 2" xfId="19939" xr:uid="{00000000-0005-0000-0000-0000C3AF0000}"/>
    <cellStyle name="Normal 6 9 6 2 2 2" xfId="51025" xr:uid="{00000000-0005-0000-0000-0000C4AF0000}"/>
    <cellStyle name="Normal 6 9 6 2 3" xfId="40663" xr:uid="{00000000-0005-0000-0000-0000C5AF0000}"/>
    <cellStyle name="Normal 6 9 6 2 4" xfId="30301" xr:uid="{00000000-0005-0000-0000-0000C6AF0000}"/>
    <cellStyle name="Normal 6 9 6 3" xfId="9567" xr:uid="{00000000-0005-0000-0000-0000C7AF0000}"/>
    <cellStyle name="Normal 6 9 6 3 2" xfId="19940" xr:uid="{00000000-0005-0000-0000-0000C8AF0000}"/>
    <cellStyle name="Normal 6 9 6 3 2 2" xfId="51026" xr:uid="{00000000-0005-0000-0000-0000C9AF0000}"/>
    <cellStyle name="Normal 6 9 6 3 3" xfId="40664" xr:uid="{00000000-0005-0000-0000-0000CAAF0000}"/>
    <cellStyle name="Normal 6 9 6 3 4" xfId="30302" xr:uid="{00000000-0005-0000-0000-0000CBAF0000}"/>
    <cellStyle name="Normal 6 9 6 4" xfId="11203" xr:uid="{00000000-0005-0000-0000-0000CCAF0000}"/>
    <cellStyle name="Normal 6 9 6 4 2" xfId="42289" xr:uid="{00000000-0005-0000-0000-0000CDAF0000}"/>
    <cellStyle name="Normal 6 9 6 5" xfId="31927" xr:uid="{00000000-0005-0000-0000-0000CEAF0000}"/>
    <cellStyle name="Normal 6 9 6 6" xfId="21565" xr:uid="{00000000-0005-0000-0000-0000CFAF0000}"/>
    <cellStyle name="Normal 6 9 7" xfId="2284" xr:uid="{00000000-0005-0000-0000-0000D0AF0000}"/>
    <cellStyle name="Normal 6 9 7 2" xfId="9568" xr:uid="{00000000-0005-0000-0000-0000D1AF0000}"/>
    <cellStyle name="Normal 6 9 7 2 2" xfId="19941" xr:uid="{00000000-0005-0000-0000-0000D2AF0000}"/>
    <cellStyle name="Normal 6 9 7 2 2 2" xfId="51027" xr:uid="{00000000-0005-0000-0000-0000D3AF0000}"/>
    <cellStyle name="Normal 6 9 7 2 3" xfId="40665" xr:uid="{00000000-0005-0000-0000-0000D4AF0000}"/>
    <cellStyle name="Normal 6 9 7 2 4" xfId="30303" xr:uid="{00000000-0005-0000-0000-0000D5AF0000}"/>
    <cellStyle name="Normal 6 9 7 3" xfId="9569" xr:uid="{00000000-0005-0000-0000-0000D6AF0000}"/>
    <cellStyle name="Normal 6 9 7 3 2" xfId="19942" xr:uid="{00000000-0005-0000-0000-0000D7AF0000}"/>
    <cellStyle name="Normal 6 9 7 3 2 2" xfId="51028" xr:uid="{00000000-0005-0000-0000-0000D8AF0000}"/>
    <cellStyle name="Normal 6 9 7 3 3" xfId="40666" xr:uid="{00000000-0005-0000-0000-0000D9AF0000}"/>
    <cellStyle name="Normal 6 9 7 3 4" xfId="30304" xr:uid="{00000000-0005-0000-0000-0000DAAF0000}"/>
    <cellStyle name="Normal 6 9 7 4" xfId="12661" xr:uid="{00000000-0005-0000-0000-0000DBAF0000}"/>
    <cellStyle name="Normal 6 9 7 4 2" xfId="43747" xr:uid="{00000000-0005-0000-0000-0000DCAF0000}"/>
    <cellStyle name="Normal 6 9 7 5" xfId="33385" xr:uid="{00000000-0005-0000-0000-0000DDAF0000}"/>
    <cellStyle name="Normal 6 9 7 6" xfId="23023" xr:uid="{00000000-0005-0000-0000-0000DEAF0000}"/>
    <cellStyle name="Normal 6 9 8" xfId="9570" xr:uid="{00000000-0005-0000-0000-0000DFAF0000}"/>
    <cellStyle name="Normal 6 9 8 2" xfId="19943" xr:uid="{00000000-0005-0000-0000-0000E0AF0000}"/>
    <cellStyle name="Normal 6 9 8 2 2" xfId="51029" xr:uid="{00000000-0005-0000-0000-0000E1AF0000}"/>
    <cellStyle name="Normal 6 9 8 3" xfId="40667" xr:uid="{00000000-0005-0000-0000-0000E2AF0000}"/>
    <cellStyle name="Normal 6 9 8 4" xfId="30305" xr:uid="{00000000-0005-0000-0000-0000E3AF0000}"/>
    <cellStyle name="Normal 6 9 9" xfId="9571" xr:uid="{00000000-0005-0000-0000-0000E4AF0000}"/>
    <cellStyle name="Normal 6 9 9 2" xfId="19944" xr:uid="{00000000-0005-0000-0000-0000E5AF0000}"/>
    <cellStyle name="Normal 6 9 9 2 2" xfId="51030" xr:uid="{00000000-0005-0000-0000-0000E6AF0000}"/>
    <cellStyle name="Normal 6 9 9 3" xfId="40668" xr:uid="{00000000-0005-0000-0000-0000E7AF0000}"/>
    <cellStyle name="Normal 6 9 9 4" xfId="30306" xr:uid="{00000000-0005-0000-0000-0000E8AF0000}"/>
    <cellStyle name="Normal 7" xfId="15" xr:uid="{00000000-0005-0000-0000-0000E9AF0000}"/>
    <cellStyle name="Normal 8" xfId="235" xr:uid="{00000000-0005-0000-0000-0000EAAF0000}"/>
    <cellStyle name="Normal 8 10" xfId="1903" xr:uid="{00000000-0005-0000-0000-0000EBAF0000}"/>
    <cellStyle name="Normal 8 10 2" xfId="3361" xr:uid="{00000000-0005-0000-0000-0000ECAF0000}"/>
    <cellStyle name="Normal 8 10 2 2" xfId="9572" xr:uid="{00000000-0005-0000-0000-0000EDAF0000}"/>
    <cellStyle name="Normal 8 10 2 2 2" xfId="19945" xr:uid="{00000000-0005-0000-0000-0000EEAF0000}"/>
    <cellStyle name="Normal 8 10 2 2 2 2" xfId="51031" xr:uid="{00000000-0005-0000-0000-0000EFAF0000}"/>
    <cellStyle name="Normal 8 10 2 2 3" xfId="40669" xr:uid="{00000000-0005-0000-0000-0000F0AF0000}"/>
    <cellStyle name="Normal 8 10 2 2 4" xfId="30307" xr:uid="{00000000-0005-0000-0000-0000F1AF0000}"/>
    <cellStyle name="Normal 8 10 2 3" xfId="9573" xr:uid="{00000000-0005-0000-0000-0000F2AF0000}"/>
    <cellStyle name="Normal 8 10 2 3 2" xfId="19946" xr:uid="{00000000-0005-0000-0000-0000F3AF0000}"/>
    <cellStyle name="Normal 8 10 2 3 2 2" xfId="51032" xr:uid="{00000000-0005-0000-0000-0000F4AF0000}"/>
    <cellStyle name="Normal 8 10 2 3 3" xfId="40670" xr:uid="{00000000-0005-0000-0000-0000F5AF0000}"/>
    <cellStyle name="Normal 8 10 2 3 4" xfId="30308" xr:uid="{00000000-0005-0000-0000-0000F6AF0000}"/>
    <cellStyle name="Normal 8 10 2 4" xfId="13738" xr:uid="{00000000-0005-0000-0000-0000F7AF0000}"/>
    <cellStyle name="Normal 8 10 2 4 2" xfId="44824" xr:uid="{00000000-0005-0000-0000-0000F8AF0000}"/>
    <cellStyle name="Normal 8 10 2 5" xfId="34462" xr:uid="{00000000-0005-0000-0000-0000F9AF0000}"/>
    <cellStyle name="Normal 8 10 2 6" xfId="24100" xr:uid="{00000000-0005-0000-0000-0000FAAF0000}"/>
    <cellStyle name="Normal 8 10 3" xfId="9574" xr:uid="{00000000-0005-0000-0000-0000FBAF0000}"/>
    <cellStyle name="Normal 8 10 3 2" xfId="19947" xr:uid="{00000000-0005-0000-0000-0000FCAF0000}"/>
    <cellStyle name="Normal 8 10 3 2 2" xfId="51033" xr:uid="{00000000-0005-0000-0000-0000FDAF0000}"/>
    <cellStyle name="Normal 8 10 3 3" xfId="40671" xr:uid="{00000000-0005-0000-0000-0000FEAF0000}"/>
    <cellStyle name="Normal 8 10 3 4" xfId="30309" xr:uid="{00000000-0005-0000-0000-0000FFAF0000}"/>
    <cellStyle name="Normal 8 10 4" xfId="9575" xr:uid="{00000000-0005-0000-0000-000000B00000}"/>
    <cellStyle name="Normal 8 10 4 2" xfId="19948" xr:uid="{00000000-0005-0000-0000-000001B00000}"/>
    <cellStyle name="Normal 8 10 4 2 2" xfId="51034" xr:uid="{00000000-0005-0000-0000-000002B00000}"/>
    <cellStyle name="Normal 8 10 4 3" xfId="40672" xr:uid="{00000000-0005-0000-0000-000003B00000}"/>
    <cellStyle name="Normal 8 10 4 4" xfId="30310" xr:uid="{00000000-0005-0000-0000-000004B00000}"/>
    <cellStyle name="Normal 8 10 5" xfId="12280" xr:uid="{00000000-0005-0000-0000-000005B00000}"/>
    <cellStyle name="Normal 8 10 5 2" xfId="43366" xr:uid="{00000000-0005-0000-0000-000006B00000}"/>
    <cellStyle name="Normal 8 10 6" xfId="33004" xr:uid="{00000000-0005-0000-0000-000007B00000}"/>
    <cellStyle name="Normal 8 10 7" xfId="22642" xr:uid="{00000000-0005-0000-0000-000008B00000}"/>
    <cellStyle name="Normal 8 11" xfId="1365" xr:uid="{00000000-0005-0000-0000-000009B00000}"/>
    <cellStyle name="Normal 8 11 2" xfId="2823" xr:uid="{00000000-0005-0000-0000-00000AB00000}"/>
    <cellStyle name="Normal 8 11 2 2" xfId="9576" xr:uid="{00000000-0005-0000-0000-00000BB00000}"/>
    <cellStyle name="Normal 8 11 2 2 2" xfId="19949" xr:uid="{00000000-0005-0000-0000-00000CB00000}"/>
    <cellStyle name="Normal 8 11 2 2 2 2" xfId="51035" xr:uid="{00000000-0005-0000-0000-00000DB00000}"/>
    <cellStyle name="Normal 8 11 2 2 3" xfId="40673" xr:uid="{00000000-0005-0000-0000-00000EB00000}"/>
    <cellStyle name="Normal 8 11 2 2 4" xfId="30311" xr:uid="{00000000-0005-0000-0000-00000FB00000}"/>
    <cellStyle name="Normal 8 11 2 3" xfId="9577" xr:uid="{00000000-0005-0000-0000-000010B00000}"/>
    <cellStyle name="Normal 8 11 2 3 2" xfId="19950" xr:uid="{00000000-0005-0000-0000-000011B00000}"/>
    <cellStyle name="Normal 8 11 2 3 2 2" xfId="51036" xr:uid="{00000000-0005-0000-0000-000012B00000}"/>
    <cellStyle name="Normal 8 11 2 3 3" xfId="40674" xr:uid="{00000000-0005-0000-0000-000013B00000}"/>
    <cellStyle name="Normal 8 11 2 3 4" xfId="30312" xr:uid="{00000000-0005-0000-0000-000014B00000}"/>
    <cellStyle name="Normal 8 11 2 4" xfId="13200" xr:uid="{00000000-0005-0000-0000-000015B00000}"/>
    <cellStyle name="Normal 8 11 2 4 2" xfId="44286" xr:uid="{00000000-0005-0000-0000-000016B00000}"/>
    <cellStyle name="Normal 8 11 2 5" xfId="33924" xr:uid="{00000000-0005-0000-0000-000017B00000}"/>
    <cellStyle name="Normal 8 11 2 6" xfId="23562" xr:uid="{00000000-0005-0000-0000-000018B00000}"/>
    <cellStyle name="Normal 8 11 3" xfId="9578" xr:uid="{00000000-0005-0000-0000-000019B00000}"/>
    <cellStyle name="Normal 8 11 3 2" xfId="19951" xr:uid="{00000000-0005-0000-0000-00001AB00000}"/>
    <cellStyle name="Normal 8 11 3 2 2" xfId="51037" xr:uid="{00000000-0005-0000-0000-00001BB00000}"/>
    <cellStyle name="Normal 8 11 3 3" xfId="40675" xr:uid="{00000000-0005-0000-0000-00001CB00000}"/>
    <cellStyle name="Normal 8 11 3 4" xfId="30313" xr:uid="{00000000-0005-0000-0000-00001DB00000}"/>
    <cellStyle name="Normal 8 11 4" xfId="9579" xr:uid="{00000000-0005-0000-0000-00001EB00000}"/>
    <cellStyle name="Normal 8 11 4 2" xfId="19952" xr:uid="{00000000-0005-0000-0000-00001FB00000}"/>
    <cellStyle name="Normal 8 11 4 2 2" xfId="51038" xr:uid="{00000000-0005-0000-0000-000020B00000}"/>
    <cellStyle name="Normal 8 11 4 3" xfId="40676" xr:uid="{00000000-0005-0000-0000-000021B00000}"/>
    <cellStyle name="Normal 8 11 4 4" xfId="30314" xr:uid="{00000000-0005-0000-0000-000022B00000}"/>
    <cellStyle name="Normal 8 11 5" xfId="11742" xr:uid="{00000000-0005-0000-0000-000023B00000}"/>
    <cellStyle name="Normal 8 11 5 2" xfId="42828" xr:uid="{00000000-0005-0000-0000-000024B00000}"/>
    <cellStyle name="Normal 8 11 6" xfId="32466" xr:uid="{00000000-0005-0000-0000-000025B00000}"/>
    <cellStyle name="Normal 8 11 7" xfId="22104" xr:uid="{00000000-0005-0000-0000-000026B00000}"/>
    <cellStyle name="Normal 8 12" xfId="827" xr:uid="{00000000-0005-0000-0000-000027B00000}"/>
    <cellStyle name="Normal 8 12 2" xfId="9580" xr:uid="{00000000-0005-0000-0000-000028B00000}"/>
    <cellStyle name="Normal 8 12 2 2" xfId="19953" xr:uid="{00000000-0005-0000-0000-000029B00000}"/>
    <cellStyle name="Normal 8 12 2 2 2" xfId="51039" xr:uid="{00000000-0005-0000-0000-00002AB00000}"/>
    <cellStyle name="Normal 8 12 2 3" xfId="40677" xr:uid="{00000000-0005-0000-0000-00002BB00000}"/>
    <cellStyle name="Normal 8 12 2 4" xfId="30315" xr:uid="{00000000-0005-0000-0000-00002CB00000}"/>
    <cellStyle name="Normal 8 12 3" xfId="9581" xr:uid="{00000000-0005-0000-0000-00002DB00000}"/>
    <cellStyle name="Normal 8 12 3 2" xfId="19954" xr:uid="{00000000-0005-0000-0000-00002EB00000}"/>
    <cellStyle name="Normal 8 12 3 2 2" xfId="51040" xr:uid="{00000000-0005-0000-0000-00002FB00000}"/>
    <cellStyle name="Normal 8 12 3 3" xfId="40678" xr:uid="{00000000-0005-0000-0000-000030B00000}"/>
    <cellStyle name="Normal 8 12 3 4" xfId="30316" xr:uid="{00000000-0005-0000-0000-000031B00000}"/>
    <cellStyle name="Normal 8 12 4" xfId="11204" xr:uid="{00000000-0005-0000-0000-000032B00000}"/>
    <cellStyle name="Normal 8 12 4 2" xfId="42290" xr:uid="{00000000-0005-0000-0000-000033B00000}"/>
    <cellStyle name="Normal 8 12 5" xfId="31928" xr:uid="{00000000-0005-0000-0000-000034B00000}"/>
    <cellStyle name="Normal 8 12 6" xfId="21566" xr:uid="{00000000-0005-0000-0000-000035B00000}"/>
    <cellStyle name="Normal 8 13" xfId="2285" xr:uid="{00000000-0005-0000-0000-000036B00000}"/>
    <cellStyle name="Normal 8 13 2" xfId="9582" xr:uid="{00000000-0005-0000-0000-000037B00000}"/>
    <cellStyle name="Normal 8 13 2 2" xfId="19955" xr:uid="{00000000-0005-0000-0000-000038B00000}"/>
    <cellStyle name="Normal 8 13 2 2 2" xfId="51041" xr:uid="{00000000-0005-0000-0000-000039B00000}"/>
    <cellStyle name="Normal 8 13 2 3" xfId="40679" xr:uid="{00000000-0005-0000-0000-00003AB00000}"/>
    <cellStyle name="Normal 8 13 2 4" xfId="30317" xr:uid="{00000000-0005-0000-0000-00003BB00000}"/>
    <cellStyle name="Normal 8 13 3" xfId="9583" xr:uid="{00000000-0005-0000-0000-00003CB00000}"/>
    <cellStyle name="Normal 8 13 3 2" xfId="19956" xr:uid="{00000000-0005-0000-0000-00003DB00000}"/>
    <cellStyle name="Normal 8 13 3 2 2" xfId="51042" xr:uid="{00000000-0005-0000-0000-00003EB00000}"/>
    <cellStyle name="Normal 8 13 3 3" xfId="40680" xr:uid="{00000000-0005-0000-0000-00003FB00000}"/>
    <cellStyle name="Normal 8 13 3 4" xfId="30318" xr:uid="{00000000-0005-0000-0000-000040B00000}"/>
    <cellStyle name="Normal 8 13 4" xfId="12662" xr:uid="{00000000-0005-0000-0000-000041B00000}"/>
    <cellStyle name="Normal 8 13 4 2" xfId="43748" xr:uid="{00000000-0005-0000-0000-000042B00000}"/>
    <cellStyle name="Normal 8 13 5" xfId="33386" xr:uid="{00000000-0005-0000-0000-000043B00000}"/>
    <cellStyle name="Normal 8 13 6" xfId="23024" xr:uid="{00000000-0005-0000-0000-000044B00000}"/>
    <cellStyle name="Normal 8 14" xfId="9584" xr:uid="{00000000-0005-0000-0000-000045B00000}"/>
    <cellStyle name="Normal 8 14 2" xfId="19957" xr:uid="{00000000-0005-0000-0000-000046B00000}"/>
    <cellStyle name="Normal 8 14 2 2" xfId="51043" xr:uid="{00000000-0005-0000-0000-000047B00000}"/>
    <cellStyle name="Normal 8 14 3" xfId="40681" xr:uid="{00000000-0005-0000-0000-000048B00000}"/>
    <cellStyle name="Normal 8 14 4" xfId="30319" xr:uid="{00000000-0005-0000-0000-000049B00000}"/>
    <cellStyle name="Normal 8 15" xfId="9585" xr:uid="{00000000-0005-0000-0000-00004AB00000}"/>
    <cellStyle name="Normal 8 15 2" xfId="19958" xr:uid="{00000000-0005-0000-0000-00004BB00000}"/>
    <cellStyle name="Normal 8 15 2 2" xfId="51044" xr:uid="{00000000-0005-0000-0000-00004CB00000}"/>
    <cellStyle name="Normal 8 15 3" xfId="40682" xr:uid="{00000000-0005-0000-0000-00004DB00000}"/>
    <cellStyle name="Normal 8 15 4" xfId="30320" xr:uid="{00000000-0005-0000-0000-00004EB00000}"/>
    <cellStyle name="Normal 8 16" xfId="10666" xr:uid="{00000000-0005-0000-0000-00004FB00000}"/>
    <cellStyle name="Normal 8 16 2" xfId="41752" xr:uid="{00000000-0005-0000-0000-000050B00000}"/>
    <cellStyle name="Normal 8 17" xfId="31390" xr:uid="{00000000-0005-0000-0000-000051B00000}"/>
    <cellStyle name="Normal 8 18" xfId="21028" xr:uid="{00000000-0005-0000-0000-000052B00000}"/>
    <cellStyle name="Normal 8 2" xfId="236" xr:uid="{00000000-0005-0000-0000-000053B00000}"/>
    <cellStyle name="Normal 8 2 10" xfId="10667" xr:uid="{00000000-0005-0000-0000-000054B00000}"/>
    <cellStyle name="Normal 8 2 10 2" xfId="41753" xr:uid="{00000000-0005-0000-0000-000055B00000}"/>
    <cellStyle name="Normal 8 2 11" xfId="31391" xr:uid="{00000000-0005-0000-0000-000056B00000}"/>
    <cellStyle name="Normal 8 2 12" xfId="21029" xr:uid="{00000000-0005-0000-0000-000057B00000}"/>
    <cellStyle name="Normal 8 2 2" xfId="237" xr:uid="{00000000-0005-0000-0000-000058B00000}"/>
    <cellStyle name="Normal 8 2 2 10" xfId="10668" xr:uid="{00000000-0005-0000-0000-000059B00000}"/>
    <cellStyle name="Normal 8 2 2 10 2" xfId="41754" xr:uid="{00000000-0005-0000-0000-00005AB00000}"/>
    <cellStyle name="Normal 8 2 2 11" xfId="31392" xr:uid="{00000000-0005-0000-0000-00005BB00000}"/>
    <cellStyle name="Normal 8 2 2 12" xfId="21030" xr:uid="{00000000-0005-0000-0000-00005CB00000}"/>
    <cellStyle name="Normal 8 2 2 2" xfId="639" xr:uid="{00000000-0005-0000-0000-00005DB00000}"/>
    <cellStyle name="Normal 8 2 2 2 10" xfId="21381" xr:uid="{00000000-0005-0000-0000-00005EB00000}"/>
    <cellStyle name="Normal 8 2 2 2 2" xfId="2096" xr:uid="{00000000-0005-0000-0000-00005FB00000}"/>
    <cellStyle name="Normal 8 2 2 2 2 2" xfId="3554" xr:uid="{00000000-0005-0000-0000-000060B00000}"/>
    <cellStyle name="Normal 8 2 2 2 2 2 2" xfId="9586" xr:uid="{00000000-0005-0000-0000-000061B00000}"/>
    <cellStyle name="Normal 8 2 2 2 2 2 2 2" xfId="19959" xr:uid="{00000000-0005-0000-0000-000062B00000}"/>
    <cellStyle name="Normal 8 2 2 2 2 2 2 2 2" xfId="51045" xr:uid="{00000000-0005-0000-0000-000063B00000}"/>
    <cellStyle name="Normal 8 2 2 2 2 2 2 3" xfId="40683" xr:uid="{00000000-0005-0000-0000-000064B00000}"/>
    <cellStyle name="Normal 8 2 2 2 2 2 2 4" xfId="30321" xr:uid="{00000000-0005-0000-0000-000065B00000}"/>
    <cellStyle name="Normal 8 2 2 2 2 2 3" xfId="9587" xr:uid="{00000000-0005-0000-0000-000066B00000}"/>
    <cellStyle name="Normal 8 2 2 2 2 2 3 2" xfId="19960" xr:uid="{00000000-0005-0000-0000-000067B00000}"/>
    <cellStyle name="Normal 8 2 2 2 2 2 3 2 2" xfId="51046" xr:uid="{00000000-0005-0000-0000-000068B00000}"/>
    <cellStyle name="Normal 8 2 2 2 2 2 3 3" xfId="40684" xr:uid="{00000000-0005-0000-0000-000069B00000}"/>
    <cellStyle name="Normal 8 2 2 2 2 2 3 4" xfId="30322" xr:uid="{00000000-0005-0000-0000-00006AB00000}"/>
    <cellStyle name="Normal 8 2 2 2 2 2 4" xfId="13931" xr:uid="{00000000-0005-0000-0000-00006BB00000}"/>
    <cellStyle name="Normal 8 2 2 2 2 2 4 2" xfId="45017" xr:uid="{00000000-0005-0000-0000-00006CB00000}"/>
    <cellStyle name="Normal 8 2 2 2 2 2 5" xfId="34655" xr:uid="{00000000-0005-0000-0000-00006DB00000}"/>
    <cellStyle name="Normal 8 2 2 2 2 2 6" xfId="24293" xr:uid="{00000000-0005-0000-0000-00006EB00000}"/>
    <cellStyle name="Normal 8 2 2 2 2 3" xfId="9588" xr:uid="{00000000-0005-0000-0000-00006FB00000}"/>
    <cellStyle name="Normal 8 2 2 2 2 3 2" xfId="19961" xr:uid="{00000000-0005-0000-0000-000070B00000}"/>
    <cellStyle name="Normal 8 2 2 2 2 3 2 2" xfId="51047" xr:uid="{00000000-0005-0000-0000-000071B00000}"/>
    <cellStyle name="Normal 8 2 2 2 2 3 3" xfId="40685" xr:uid="{00000000-0005-0000-0000-000072B00000}"/>
    <cellStyle name="Normal 8 2 2 2 2 3 4" xfId="30323" xr:uid="{00000000-0005-0000-0000-000073B00000}"/>
    <cellStyle name="Normal 8 2 2 2 2 4" xfId="9589" xr:uid="{00000000-0005-0000-0000-000074B00000}"/>
    <cellStyle name="Normal 8 2 2 2 2 4 2" xfId="19962" xr:uid="{00000000-0005-0000-0000-000075B00000}"/>
    <cellStyle name="Normal 8 2 2 2 2 4 2 2" xfId="51048" xr:uid="{00000000-0005-0000-0000-000076B00000}"/>
    <cellStyle name="Normal 8 2 2 2 2 4 3" xfId="40686" xr:uid="{00000000-0005-0000-0000-000077B00000}"/>
    <cellStyle name="Normal 8 2 2 2 2 4 4" xfId="30324" xr:uid="{00000000-0005-0000-0000-000078B00000}"/>
    <cellStyle name="Normal 8 2 2 2 2 5" xfId="12473" xr:uid="{00000000-0005-0000-0000-000079B00000}"/>
    <cellStyle name="Normal 8 2 2 2 2 5 2" xfId="43559" xr:uid="{00000000-0005-0000-0000-00007AB00000}"/>
    <cellStyle name="Normal 8 2 2 2 2 6" xfId="33197" xr:uid="{00000000-0005-0000-0000-00007BB00000}"/>
    <cellStyle name="Normal 8 2 2 2 2 7" xfId="22835" xr:uid="{00000000-0005-0000-0000-00007CB00000}"/>
    <cellStyle name="Normal 8 2 2 2 3" xfId="1718" xr:uid="{00000000-0005-0000-0000-00007DB00000}"/>
    <cellStyle name="Normal 8 2 2 2 3 2" xfId="3176" xr:uid="{00000000-0005-0000-0000-00007EB00000}"/>
    <cellStyle name="Normal 8 2 2 2 3 2 2" xfId="9590" xr:uid="{00000000-0005-0000-0000-00007FB00000}"/>
    <cellStyle name="Normal 8 2 2 2 3 2 2 2" xfId="19963" xr:uid="{00000000-0005-0000-0000-000080B00000}"/>
    <cellStyle name="Normal 8 2 2 2 3 2 2 2 2" xfId="51049" xr:uid="{00000000-0005-0000-0000-000081B00000}"/>
    <cellStyle name="Normal 8 2 2 2 3 2 2 3" xfId="40687" xr:uid="{00000000-0005-0000-0000-000082B00000}"/>
    <cellStyle name="Normal 8 2 2 2 3 2 2 4" xfId="30325" xr:uid="{00000000-0005-0000-0000-000083B00000}"/>
    <cellStyle name="Normal 8 2 2 2 3 2 3" xfId="9591" xr:uid="{00000000-0005-0000-0000-000084B00000}"/>
    <cellStyle name="Normal 8 2 2 2 3 2 3 2" xfId="19964" xr:uid="{00000000-0005-0000-0000-000085B00000}"/>
    <cellStyle name="Normal 8 2 2 2 3 2 3 2 2" xfId="51050" xr:uid="{00000000-0005-0000-0000-000086B00000}"/>
    <cellStyle name="Normal 8 2 2 2 3 2 3 3" xfId="40688" xr:uid="{00000000-0005-0000-0000-000087B00000}"/>
    <cellStyle name="Normal 8 2 2 2 3 2 3 4" xfId="30326" xr:uid="{00000000-0005-0000-0000-000088B00000}"/>
    <cellStyle name="Normal 8 2 2 2 3 2 4" xfId="13553" xr:uid="{00000000-0005-0000-0000-000089B00000}"/>
    <cellStyle name="Normal 8 2 2 2 3 2 4 2" xfId="44639" xr:uid="{00000000-0005-0000-0000-00008AB00000}"/>
    <cellStyle name="Normal 8 2 2 2 3 2 5" xfId="34277" xr:uid="{00000000-0005-0000-0000-00008BB00000}"/>
    <cellStyle name="Normal 8 2 2 2 3 2 6" xfId="23915" xr:uid="{00000000-0005-0000-0000-00008CB00000}"/>
    <cellStyle name="Normal 8 2 2 2 3 3" xfId="9592" xr:uid="{00000000-0005-0000-0000-00008DB00000}"/>
    <cellStyle name="Normal 8 2 2 2 3 3 2" xfId="19965" xr:uid="{00000000-0005-0000-0000-00008EB00000}"/>
    <cellStyle name="Normal 8 2 2 2 3 3 2 2" xfId="51051" xr:uid="{00000000-0005-0000-0000-00008FB00000}"/>
    <cellStyle name="Normal 8 2 2 2 3 3 3" xfId="40689" xr:uid="{00000000-0005-0000-0000-000090B00000}"/>
    <cellStyle name="Normal 8 2 2 2 3 3 4" xfId="30327" xr:uid="{00000000-0005-0000-0000-000091B00000}"/>
    <cellStyle name="Normal 8 2 2 2 3 4" xfId="9593" xr:uid="{00000000-0005-0000-0000-000092B00000}"/>
    <cellStyle name="Normal 8 2 2 2 3 4 2" xfId="19966" xr:uid="{00000000-0005-0000-0000-000093B00000}"/>
    <cellStyle name="Normal 8 2 2 2 3 4 2 2" xfId="51052" xr:uid="{00000000-0005-0000-0000-000094B00000}"/>
    <cellStyle name="Normal 8 2 2 2 3 4 3" xfId="40690" xr:uid="{00000000-0005-0000-0000-000095B00000}"/>
    <cellStyle name="Normal 8 2 2 2 3 4 4" xfId="30328" xr:uid="{00000000-0005-0000-0000-000096B00000}"/>
    <cellStyle name="Normal 8 2 2 2 3 5" xfId="12095" xr:uid="{00000000-0005-0000-0000-000097B00000}"/>
    <cellStyle name="Normal 8 2 2 2 3 5 2" xfId="43181" xr:uid="{00000000-0005-0000-0000-000098B00000}"/>
    <cellStyle name="Normal 8 2 2 2 3 6" xfId="32819" xr:uid="{00000000-0005-0000-0000-000099B00000}"/>
    <cellStyle name="Normal 8 2 2 2 3 7" xfId="22457" xr:uid="{00000000-0005-0000-0000-00009AB00000}"/>
    <cellStyle name="Normal 8 2 2 2 4" xfId="1180" xr:uid="{00000000-0005-0000-0000-00009BB00000}"/>
    <cellStyle name="Normal 8 2 2 2 4 2" xfId="9594" xr:uid="{00000000-0005-0000-0000-00009CB00000}"/>
    <cellStyle name="Normal 8 2 2 2 4 2 2" xfId="19967" xr:uid="{00000000-0005-0000-0000-00009DB00000}"/>
    <cellStyle name="Normal 8 2 2 2 4 2 2 2" xfId="51053" xr:uid="{00000000-0005-0000-0000-00009EB00000}"/>
    <cellStyle name="Normal 8 2 2 2 4 2 3" xfId="40691" xr:uid="{00000000-0005-0000-0000-00009FB00000}"/>
    <cellStyle name="Normal 8 2 2 2 4 2 4" xfId="30329" xr:uid="{00000000-0005-0000-0000-0000A0B00000}"/>
    <cellStyle name="Normal 8 2 2 2 4 3" xfId="9595" xr:uid="{00000000-0005-0000-0000-0000A1B00000}"/>
    <cellStyle name="Normal 8 2 2 2 4 3 2" xfId="19968" xr:uid="{00000000-0005-0000-0000-0000A2B00000}"/>
    <cellStyle name="Normal 8 2 2 2 4 3 2 2" xfId="51054" xr:uid="{00000000-0005-0000-0000-0000A3B00000}"/>
    <cellStyle name="Normal 8 2 2 2 4 3 3" xfId="40692" xr:uid="{00000000-0005-0000-0000-0000A4B00000}"/>
    <cellStyle name="Normal 8 2 2 2 4 3 4" xfId="30330" xr:uid="{00000000-0005-0000-0000-0000A5B00000}"/>
    <cellStyle name="Normal 8 2 2 2 4 4" xfId="11557" xr:uid="{00000000-0005-0000-0000-0000A6B00000}"/>
    <cellStyle name="Normal 8 2 2 2 4 4 2" xfId="42643" xr:uid="{00000000-0005-0000-0000-0000A7B00000}"/>
    <cellStyle name="Normal 8 2 2 2 4 5" xfId="32281" xr:uid="{00000000-0005-0000-0000-0000A8B00000}"/>
    <cellStyle name="Normal 8 2 2 2 4 6" xfId="21919" xr:uid="{00000000-0005-0000-0000-0000A9B00000}"/>
    <cellStyle name="Normal 8 2 2 2 5" xfId="2638" xr:uid="{00000000-0005-0000-0000-0000AAB00000}"/>
    <cellStyle name="Normal 8 2 2 2 5 2" xfId="9596" xr:uid="{00000000-0005-0000-0000-0000ABB00000}"/>
    <cellStyle name="Normal 8 2 2 2 5 2 2" xfId="19969" xr:uid="{00000000-0005-0000-0000-0000ACB00000}"/>
    <cellStyle name="Normal 8 2 2 2 5 2 2 2" xfId="51055" xr:uid="{00000000-0005-0000-0000-0000ADB00000}"/>
    <cellStyle name="Normal 8 2 2 2 5 2 3" xfId="40693" xr:uid="{00000000-0005-0000-0000-0000AEB00000}"/>
    <cellStyle name="Normal 8 2 2 2 5 2 4" xfId="30331" xr:uid="{00000000-0005-0000-0000-0000AFB00000}"/>
    <cellStyle name="Normal 8 2 2 2 5 3" xfId="9597" xr:uid="{00000000-0005-0000-0000-0000B0B00000}"/>
    <cellStyle name="Normal 8 2 2 2 5 3 2" xfId="19970" xr:uid="{00000000-0005-0000-0000-0000B1B00000}"/>
    <cellStyle name="Normal 8 2 2 2 5 3 2 2" xfId="51056" xr:uid="{00000000-0005-0000-0000-0000B2B00000}"/>
    <cellStyle name="Normal 8 2 2 2 5 3 3" xfId="40694" xr:uid="{00000000-0005-0000-0000-0000B3B00000}"/>
    <cellStyle name="Normal 8 2 2 2 5 3 4" xfId="30332" xr:uid="{00000000-0005-0000-0000-0000B4B00000}"/>
    <cellStyle name="Normal 8 2 2 2 5 4" xfId="13015" xr:uid="{00000000-0005-0000-0000-0000B5B00000}"/>
    <cellStyle name="Normal 8 2 2 2 5 4 2" xfId="44101" xr:uid="{00000000-0005-0000-0000-0000B6B00000}"/>
    <cellStyle name="Normal 8 2 2 2 5 5" xfId="33739" xr:uid="{00000000-0005-0000-0000-0000B7B00000}"/>
    <cellStyle name="Normal 8 2 2 2 5 6" xfId="23377" xr:uid="{00000000-0005-0000-0000-0000B8B00000}"/>
    <cellStyle name="Normal 8 2 2 2 6" xfId="9598" xr:uid="{00000000-0005-0000-0000-0000B9B00000}"/>
    <cellStyle name="Normal 8 2 2 2 6 2" xfId="19971" xr:uid="{00000000-0005-0000-0000-0000BAB00000}"/>
    <cellStyle name="Normal 8 2 2 2 6 2 2" xfId="51057" xr:uid="{00000000-0005-0000-0000-0000BBB00000}"/>
    <cellStyle name="Normal 8 2 2 2 6 3" xfId="40695" xr:uid="{00000000-0005-0000-0000-0000BCB00000}"/>
    <cellStyle name="Normal 8 2 2 2 6 4" xfId="30333" xr:uid="{00000000-0005-0000-0000-0000BDB00000}"/>
    <cellStyle name="Normal 8 2 2 2 7" xfId="9599" xr:uid="{00000000-0005-0000-0000-0000BEB00000}"/>
    <cellStyle name="Normal 8 2 2 2 7 2" xfId="19972" xr:uid="{00000000-0005-0000-0000-0000BFB00000}"/>
    <cellStyle name="Normal 8 2 2 2 7 2 2" xfId="51058" xr:uid="{00000000-0005-0000-0000-0000C0B00000}"/>
    <cellStyle name="Normal 8 2 2 2 7 3" xfId="40696" xr:uid="{00000000-0005-0000-0000-0000C1B00000}"/>
    <cellStyle name="Normal 8 2 2 2 7 4" xfId="30334" xr:uid="{00000000-0005-0000-0000-0000C2B00000}"/>
    <cellStyle name="Normal 8 2 2 2 8" xfId="11019" xr:uid="{00000000-0005-0000-0000-0000C3B00000}"/>
    <cellStyle name="Normal 8 2 2 2 8 2" xfId="42105" xr:uid="{00000000-0005-0000-0000-0000C4B00000}"/>
    <cellStyle name="Normal 8 2 2 2 9" xfId="31743" xr:uid="{00000000-0005-0000-0000-0000C5B00000}"/>
    <cellStyle name="Normal 8 2 2 3" xfId="499" xr:uid="{00000000-0005-0000-0000-0000C6B00000}"/>
    <cellStyle name="Normal 8 2 2 3 2" xfId="1578" xr:uid="{00000000-0005-0000-0000-0000C7B00000}"/>
    <cellStyle name="Normal 8 2 2 3 2 2" xfId="3036" xr:uid="{00000000-0005-0000-0000-0000C8B00000}"/>
    <cellStyle name="Normal 8 2 2 3 2 2 2" xfId="9600" xr:uid="{00000000-0005-0000-0000-0000C9B00000}"/>
    <cellStyle name="Normal 8 2 2 3 2 2 2 2" xfId="19973" xr:uid="{00000000-0005-0000-0000-0000CAB00000}"/>
    <cellStyle name="Normal 8 2 2 3 2 2 2 2 2" xfId="51059" xr:uid="{00000000-0005-0000-0000-0000CBB00000}"/>
    <cellStyle name="Normal 8 2 2 3 2 2 2 3" xfId="40697" xr:uid="{00000000-0005-0000-0000-0000CCB00000}"/>
    <cellStyle name="Normal 8 2 2 3 2 2 2 4" xfId="30335" xr:uid="{00000000-0005-0000-0000-0000CDB00000}"/>
    <cellStyle name="Normal 8 2 2 3 2 2 3" xfId="9601" xr:uid="{00000000-0005-0000-0000-0000CEB00000}"/>
    <cellStyle name="Normal 8 2 2 3 2 2 3 2" xfId="19974" xr:uid="{00000000-0005-0000-0000-0000CFB00000}"/>
    <cellStyle name="Normal 8 2 2 3 2 2 3 2 2" xfId="51060" xr:uid="{00000000-0005-0000-0000-0000D0B00000}"/>
    <cellStyle name="Normal 8 2 2 3 2 2 3 3" xfId="40698" xr:uid="{00000000-0005-0000-0000-0000D1B00000}"/>
    <cellStyle name="Normal 8 2 2 3 2 2 3 4" xfId="30336" xr:uid="{00000000-0005-0000-0000-0000D2B00000}"/>
    <cellStyle name="Normal 8 2 2 3 2 2 4" xfId="13413" xr:uid="{00000000-0005-0000-0000-0000D3B00000}"/>
    <cellStyle name="Normal 8 2 2 3 2 2 4 2" xfId="44499" xr:uid="{00000000-0005-0000-0000-0000D4B00000}"/>
    <cellStyle name="Normal 8 2 2 3 2 2 5" xfId="34137" xr:uid="{00000000-0005-0000-0000-0000D5B00000}"/>
    <cellStyle name="Normal 8 2 2 3 2 2 6" xfId="23775" xr:uid="{00000000-0005-0000-0000-0000D6B00000}"/>
    <cellStyle name="Normal 8 2 2 3 2 3" xfId="9602" xr:uid="{00000000-0005-0000-0000-0000D7B00000}"/>
    <cellStyle name="Normal 8 2 2 3 2 3 2" xfId="19975" xr:uid="{00000000-0005-0000-0000-0000D8B00000}"/>
    <cellStyle name="Normal 8 2 2 3 2 3 2 2" xfId="51061" xr:uid="{00000000-0005-0000-0000-0000D9B00000}"/>
    <cellStyle name="Normal 8 2 2 3 2 3 3" xfId="40699" xr:uid="{00000000-0005-0000-0000-0000DAB00000}"/>
    <cellStyle name="Normal 8 2 2 3 2 3 4" xfId="30337" xr:uid="{00000000-0005-0000-0000-0000DBB00000}"/>
    <cellStyle name="Normal 8 2 2 3 2 4" xfId="9603" xr:uid="{00000000-0005-0000-0000-0000DCB00000}"/>
    <cellStyle name="Normal 8 2 2 3 2 4 2" xfId="19976" xr:uid="{00000000-0005-0000-0000-0000DDB00000}"/>
    <cellStyle name="Normal 8 2 2 3 2 4 2 2" xfId="51062" xr:uid="{00000000-0005-0000-0000-0000DEB00000}"/>
    <cellStyle name="Normal 8 2 2 3 2 4 3" xfId="40700" xr:uid="{00000000-0005-0000-0000-0000DFB00000}"/>
    <cellStyle name="Normal 8 2 2 3 2 4 4" xfId="30338" xr:uid="{00000000-0005-0000-0000-0000E0B00000}"/>
    <cellStyle name="Normal 8 2 2 3 2 5" xfId="11955" xr:uid="{00000000-0005-0000-0000-0000E1B00000}"/>
    <cellStyle name="Normal 8 2 2 3 2 5 2" xfId="43041" xr:uid="{00000000-0005-0000-0000-0000E2B00000}"/>
    <cellStyle name="Normal 8 2 2 3 2 6" xfId="32679" xr:uid="{00000000-0005-0000-0000-0000E3B00000}"/>
    <cellStyle name="Normal 8 2 2 3 2 7" xfId="22317" xr:uid="{00000000-0005-0000-0000-0000E4B00000}"/>
    <cellStyle name="Normal 8 2 2 3 3" xfId="1040" xr:uid="{00000000-0005-0000-0000-0000E5B00000}"/>
    <cellStyle name="Normal 8 2 2 3 3 2" xfId="9604" xr:uid="{00000000-0005-0000-0000-0000E6B00000}"/>
    <cellStyle name="Normal 8 2 2 3 3 2 2" xfId="19977" xr:uid="{00000000-0005-0000-0000-0000E7B00000}"/>
    <cellStyle name="Normal 8 2 2 3 3 2 2 2" xfId="51063" xr:uid="{00000000-0005-0000-0000-0000E8B00000}"/>
    <cellStyle name="Normal 8 2 2 3 3 2 3" xfId="40701" xr:uid="{00000000-0005-0000-0000-0000E9B00000}"/>
    <cellStyle name="Normal 8 2 2 3 3 2 4" xfId="30339" xr:uid="{00000000-0005-0000-0000-0000EAB00000}"/>
    <cellStyle name="Normal 8 2 2 3 3 3" xfId="9605" xr:uid="{00000000-0005-0000-0000-0000EBB00000}"/>
    <cellStyle name="Normal 8 2 2 3 3 3 2" xfId="19978" xr:uid="{00000000-0005-0000-0000-0000ECB00000}"/>
    <cellStyle name="Normal 8 2 2 3 3 3 2 2" xfId="51064" xr:uid="{00000000-0005-0000-0000-0000EDB00000}"/>
    <cellStyle name="Normal 8 2 2 3 3 3 3" xfId="40702" xr:uid="{00000000-0005-0000-0000-0000EEB00000}"/>
    <cellStyle name="Normal 8 2 2 3 3 3 4" xfId="30340" xr:uid="{00000000-0005-0000-0000-0000EFB00000}"/>
    <cellStyle name="Normal 8 2 2 3 3 4" xfId="11417" xr:uid="{00000000-0005-0000-0000-0000F0B00000}"/>
    <cellStyle name="Normal 8 2 2 3 3 4 2" xfId="42503" xr:uid="{00000000-0005-0000-0000-0000F1B00000}"/>
    <cellStyle name="Normal 8 2 2 3 3 5" xfId="32141" xr:uid="{00000000-0005-0000-0000-0000F2B00000}"/>
    <cellStyle name="Normal 8 2 2 3 3 6" xfId="21779" xr:uid="{00000000-0005-0000-0000-0000F3B00000}"/>
    <cellStyle name="Normal 8 2 2 3 4" xfId="2498" xr:uid="{00000000-0005-0000-0000-0000F4B00000}"/>
    <cellStyle name="Normal 8 2 2 3 4 2" xfId="9606" xr:uid="{00000000-0005-0000-0000-0000F5B00000}"/>
    <cellStyle name="Normal 8 2 2 3 4 2 2" xfId="19979" xr:uid="{00000000-0005-0000-0000-0000F6B00000}"/>
    <cellStyle name="Normal 8 2 2 3 4 2 2 2" xfId="51065" xr:uid="{00000000-0005-0000-0000-0000F7B00000}"/>
    <cellStyle name="Normal 8 2 2 3 4 2 3" xfId="40703" xr:uid="{00000000-0005-0000-0000-0000F8B00000}"/>
    <cellStyle name="Normal 8 2 2 3 4 2 4" xfId="30341" xr:uid="{00000000-0005-0000-0000-0000F9B00000}"/>
    <cellStyle name="Normal 8 2 2 3 4 3" xfId="9607" xr:uid="{00000000-0005-0000-0000-0000FAB00000}"/>
    <cellStyle name="Normal 8 2 2 3 4 3 2" xfId="19980" xr:uid="{00000000-0005-0000-0000-0000FBB00000}"/>
    <cellStyle name="Normal 8 2 2 3 4 3 2 2" xfId="51066" xr:uid="{00000000-0005-0000-0000-0000FCB00000}"/>
    <cellStyle name="Normal 8 2 2 3 4 3 3" xfId="40704" xr:uid="{00000000-0005-0000-0000-0000FDB00000}"/>
    <cellStyle name="Normal 8 2 2 3 4 3 4" xfId="30342" xr:uid="{00000000-0005-0000-0000-0000FEB00000}"/>
    <cellStyle name="Normal 8 2 2 3 4 4" xfId="12875" xr:uid="{00000000-0005-0000-0000-0000FFB00000}"/>
    <cellStyle name="Normal 8 2 2 3 4 4 2" xfId="43961" xr:uid="{00000000-0005-0000-0000-000000B10000}"/>
    <cellStyle name="Normal 8 2 2 3 4 5" xfId="33599" xr:uid="{00000000-0005-0000-0000-000001B10000}"/>
    <cellStyle name="Normal 8 2 2 3 4 6" xfId="23237" xr:uid="{00000000-0005-0000-0000-000002B10000}"/>
    <cellStyle name="Normal 8 2 2 3 5" xfId="9608" xr:uid="{00000000-0005-0000-0000-000003B10000}"/>
    <cellStyle name="Normal 8 2 2 3 5 2" xfId="19981" xr:uid="{00000000-0005-0000-0000-000004B10000}"/>
    <cellStyle name="Normal 8 2 2 3 5 2 2" xfId="51067" xr:uid="{00000000-0005-0000-0000-000005B10000}"/>
    <cellStyle name="Normal 8 2 2 3 5 3" xfId="40705" xr:uid="{00000000-0005-0000-0000-000006B10000}"/>
    <cellStyle name="Normal 8 2 2 3 5 4" xfId="30343" xr:uid="{00000000-0005-0000-0000-000007B10000}"/>
    <cellStyle name="Normal 8 2 2 3 6" xfId="9609" xr:uid="{00000000-0005-0000-0000-000008B10000}"/>
    <cellStyle name="Normal 8 2 2 3 6 2" xfId="19982" xr:uid="{00000000-0005-0000-0000-000009B10000}"/>
    <cellStyle name="Normal 8 2 2 3 6 2 2" xfId="51068" xr:uid="{00000000-0005-0000-0000-00000AB10000}"/>
    <cellStyle name="Normal 8 2 2 3 6 3" xfId="40706" xr:uid="{00000000-0005-0000-0000-00000BB10000}"/>
    <cellStyle name="Normal 8 2 2 3 6 4" xfId="30344" xr:uid="{00000000-0005-0000-0000-00000CB10000}"/>
    <cellStyle name="Normal 8 2 2 3 7" xfId="10879" xr:uid="{00000000-0005-0000-0000-00000DB10000}"/>
    <cellStyle name="Normal 8 2 2 3 7 2" xfId="41965" xr:uid="{00000000-0005-0000-0000-00000EB10000}"/>
    <cellStyle name="Normal 8 2 2 3 8" xfId="31603" xr:uid="{00000000-0005-0000-0000-00000FB10000}"/>
    <cellStyle name="Normal 8 2 2 3 9" xfId="21241" xr:uid="{00000000-0005-0000-0000-000010B10000}"/>
    <cellStyle name="Normal 8 2 2 4" xfId="1905" xr:uid="{00000000-0005-0000-0000-000011B10000}"/>
    <cellStyle name="Normal 8 2 2 4 2" xfId="3363" xr:uid="{00000000-0005-0000-0000-000012B10000}"/>
    <cellStyle name="Normal 8 2 2 4 2 2" xfId="9610" xr:uid="{00000000-0005-0000-0000-000013B10000}"/>
    <cellStyle name="Normal 8 2 2 4 2 2 2" xfId="19983" xr:uid="{00000000-0005-0000-0000-000014B10000}"/>
    <cellStyle name="Normal 8 2 2 4 2 2 2 2" xfId="51069" xr:uid="{00000000-0005-0000-0000-000015B10000}"/>
    <cellStyle name="Normal 8 2 2 4 2 2 3" xfId="40707" xr:uid="{00000000-0005-0000-0000-000016B10000}"/>
    <cellStyle name="Normal 8 2 2 4 2 2 4" xfId="30345" xr:uid="{00000000-0005-0000-0000-000017B10000}"/>
    <cellStyle name="Normal 8 2 2 4 2 3" xfId="9611" xr:uid="{00000000-0005-0000-0000-000018B10000}"/>
    <cellStyle name="Normal 8 2 2 4 2 3 2" xfId="19984" xr:uid="{00000000-0005-0000-0000-000019B10000}"/>
    <cellStyle name="Normal 8 2 2 4 2 3 2 2" xfId="51070" xr:uid="{00000000-0005-0000-0000-00001AB10000}"/>
    <cellStyle name="Normal 8 2 2 4 2 3 3" xfId="40708" xr:uid="{00000000-0005-0000-0000-00001BB10000}"/>
    <cellStyle name="Normal 8 2 2 4 2 3 4" xfId="30346" xr:uid="{00000000-0005-0000-0000-00001CB10000}"/>
    <cellStyle name="Normal 8 2 2 4 2 4" xfId="13740" xr:uid="{00000000-0005-0000-0000-00001DB10000}"/>
    <cellStyle name="Normal 8 2 2 4 2 4 2" xfId="44826" xr:uid="{00000000-0005-0000-0000-00001EB10000}"/>
    <cellStyle name="Normal 8 2 2 4 2 5" xfId="34464" xr:uid="{00000000-0005-0000-0000-00001FB10000}"/>
    <cellStyle name="Normal 8 2 2 4 2 6" xfId="24102" xr:uid="{00000000-0005-0000-0000-000020B10000}"/>
    <cellStyle name="Normal 8 2 2 4 3" xfId="9612" xr:uid="{00000000-0005-0000-0000-000021B10000}"/>
    <cellStyle name="Normal 8 2 2 4 3 2" xfId="19985" xr:uid="{00000000-0005-0000-0000-000022B10000}"/>
    <cellStyle name="Normal 8 2 2 4 3 2 2" xfId="51071" xr:uid="{00000000-0005-0000-0000-000023B10000}"/>
    <cellStyle name="Normal 8 2 2 4 3 3" xfId="40709" xr:uid="{00000000-0005-0000-0000-000024B10000}"/>
    <cellStyle name="Normal 8 2 2 4 3 4" xfId="30347" xr:uid="{00000000-0005-0000-0000-000025B10000}"/>
    <cellStyle name="Normal 8 2 2 4 4" xfId="9613" xr:uid="{00000000-0005-0000-0000-000026B10000}"/>
    <cellStyle name="Normal 8 2 2 4 4 2" xfId="19986" xr:uid="{00000000-0005-0000-0000-000027B10000}"/>
    <cellStyle name="Normal 8 2 2 4 4 2 2" xfId="51072" xr:uid="{00000000-0005-0000-0000-000028B10000}"/>
    <cellStyle name="Normal 8 2 2 4 4 3" xfId="40710" xr:uid="{00000000-0005-0000-0000-000029B10000}"/>
    <cellStyle name="Normal 8 2 2 4 4 4" xfId="30348" xr:uid="{00000000-0005-0000-0000-00002AB10000}"/>
    <cellStyle name="Normal 8 2 2 4 5" xfId="12282" xr:uid="{00000000-0005-0000-0000-00002BB10000}"/>
    <cellStyle name="Normal 8 2 2 4 5 2" xfId="43368" xr:uid="{00000000-0005-0000-0000-00002CB10000}"/>
    <cellStyle name="Normal 8 2 2 4 6" xfId="33006" xr:uid="{00000000-0005-0000-0000-00002DB10000}"/>
    <cellStyle name="Normal 8 2 2 4 7" xfId="22644" xr:uid="{00000000-0005-0000-0000-00002EB10000}"/>
    <cellStyle name="Normal 8 2 2 5" xfId="1367" xr:uid="{00000000-0005-0000-0000-00002FB10000}"/>
    <cellStyle name="Normal 8 2 2 5 2" xfId="2825" xr:uid="{00000000-0005-0000-0000-000030B10000}"/>
    <cellStyle name="Normal 8 2 2 5 2 2" xfId="9614" xr:uid="{00000000-0005-0000-0000-000031B10000}"/>
    <cellStyle name="Normal 8 2 2 5 2 2 2" xfId="19987" xr:uid="{00000000-0005-0000-0000-000032B10000}"/>
    <cellStyle name="Normal 8 2 2 5 2 2 2 2" xfId="51073" xr:uid="{00000000-0005-0000-0000-000033B10000}"/>
    <cellStyle name="Normal 8 2 2 5 2 2 3" xfId="40711" xr:uid="{00000000-0005-0000-0000-000034B10000}"/>
    <cellStyle name="Normal 8 2 2 5 2 2 4" xfId="30349" xr:uid="{00000000-0005-0000-0000-000035B10000}"/>
    <cellStyle name="Normal 8 2 2 5 2 3" xfId="9615" xr:uid="{00000000-0005-0000-0000-000036B10000}"/>
    <cellStyle name="Normal 8 2 2 5 2 3 2" xfId="19988" xr:uid="{00000000-0005-0000-0000-000037B10000}"/>
    <cellStyle name="Normal 8 2 2 5 2 3 2 2" xfId="51074" xr:uid="{00000000-0005-0000-0000-000038B10000}"/>
    <cellStyle name="Normal 8 2 2 5 2 3 3" xfId="40712" xr:uid="{00000000-0005-0000-0000-000039B10000}"/>
    <cellStyle name="Normal 8 2 2 5 2 3 4" xfId="30350" xr:uid="{00000000-0005-0000-0000-00003AB10000}"/>
    <cellStyle name="Normal 8 2 2 5 2 4" xfId="13202" xr:uid="{00000000-0005-0000-0000-00003BB10000}"/>
    <cellStyle name="Normal 8 2 2 5 2 4 2" xfId="44288" xr:uid="{00000000-0005-0000-0000-00003CB10000}"/>
    <cellStyle name="Normal 8 2 2 5 2 5" xfId="33926" xr:uid="{00000000-0005-0000-0000-00003DB10000}"/>
    <cellStyle name="Normal 8 2 2 5 2 6" xfId="23564" xr:uid="{00000000-0005-0000-0000-00003EB10000}"/>
    <cellStyle name="Normal 8 2 2 5 3" xfId="9616" xr:uid="{00000000-0005-0000-0000-00003FB10000}"/>
    <cellStyle name="Normal 8 2 2 5 3 2" xfId="19989" xr:uid="{00000000-0005-0000-0000-000040B10000}"/>
    <cellStyle name="Normal 8 2 2 5 3 2 2" xfId="51075" xr:uid="{00000000-0005-0000-0000-000041B10000}"/>
    <cellStyle name="Normal 8 2 2 5 3 3" xfId="40713" xr:uid="{00000000-0005-0000-0000-000042B10000}"/>
    <cellStyle name="Normal 8 2 2 5 3 4" xfId="30351" xr:uid="{00000000-0005-0000-0000-000043B10000}"/>
    <cellStyle name="Normal 8 2 2 5 4" xfId="9617" xr:uid="{00000000-0005-0000-0000-000044B10000}"/>
    <cellStyle name="Normal 8 2 2 5 4 2" xfId="19990" xr:uid="{00000000-0005-0000-0000-000045B10000}"/>
    <cellStyle name="Normal 8 2 2 5 4 2 2" xfId="51076" xr:uid="{00000000-0005-0000-0000-000046B10000}"/>
    <cellStyle name="Normal 8 2 2 5 4 3" xfId="40714" xr:uid="{00000000-0005-0000-0000-000047B10000}"/>
    <cellStyle name="Normal 8 2 2 5 4 4" xfId="30352" xr:uid="{00000000-0005-0000-0000-000048B10000}"/>
    <cellStyle name="Normal 8 2 2 5 5" xfId="11744" xr:uid="{00000000-0005-0000-0000-000049B10000}"/>
    <cellStyle name="Normal 8 2 2 5 5 2" xfId="42830" xr:uid="{00000000-0005-0000-0000-00004AB10000}"/>
    <cellStyle name="Normal 8 2 2 5 6" xfId="32468" xr:uid="{00000000-0005-0000-0000-00004BB10000}"/>
    <cellStyle name="Normal 8 2 2 5 7" xfId="22106" xr:uid="{00000000-0005-0000-0000-00004CB10000}"/>
    <cellStyle name="Normal 8 2 2 6" xfId="829" xr:uid="{00000000-0005-0000-0000-00004DB10000}"/>
    <cellStyle name="Normal 8 2 2 6 2" xfId="9618" xr:uid="{00000000-0005-0000-0000-00004EB10000}"/>
    <cellStyle name="Normal 8 2 2 6 2 2" xfId="19991" xr:uid="{00000000-0005-0000-0000-00004FB10000}"/>
    <cellStyle name="Normal 8 2 2 6 2 2 2" xfId="51077" xr:uid="{00000000-0005-0000-0000-000050B10000}"/>
    <cellStyle name="Normal 8 2 2 6 2 3" xfId="40715" xr:uid="{00000000-0005-0000-0000-000051B10000}"/>
    <cellStyle name="Normal 8 2 2 6 2 4" xfId="30353" xr:uid="{00000000-0005-0000-0000-000052B10000}"/>
    <cellStyle name="Normal 8 2 2 6 3" xfId="9619" xr:uid="{00000000-0005-0000-0000-000053B10000}"/>
    <cellStyle name="Normal 8 2 2 6 3 2" xfId="19992" xr:uid="{00000000-0005-0000-0000-000054B10000}"/>
    <cellStyle name="Normal 8 2 2 6 3 2 2" xfId="51078" xr:uid="{00000000-0005-0000-0000-000055B10000}"/>
    <cellStyle name="Normal 8 2 2 6 3 3" xfId="40716" xr:uid="{00000000-0005-0000-0000-000056B10000}"/>
    <cellStyle name="Normal 8 2 2 6 3 4" xfId="30354" xr:uid="{00000000-0005-0000-0000-000057B10000}"/>
    <cellStyle name="Normal 8 2 2 6 4" xfId="11206" xr:uid="{00000000-0005-0000-0000-000058B10000}"/>
    <cellStyle name="Normal 8 2 2 6 4 2" xfId="42292" xr:uid="{00000000-0005-0000-0000-000059B10000}"/>
    <cellStyle name="Normal 8 2 2 6 5" xfId="31930" xr:uid="{00000000-0005-0000-0000-00005AB10000}"/>
    <cellStyle name="Normal 8 2 2 6 6" xfId="21568" xr:uid="{00000000-0005-0000-0000-00005BB10000}"/>
    <cellStyle name="Normal 8 2 2 7" xfId="2287" xr:uid="{00000000-0005-0000-0000-00005CB10000}"/>
    <cellStyle name="Normal 8 2 2 7 2" xfId="9620" xr:uid="{00000000-0005-0000-0000-00005DB10000}"/>
    <cellStyle name="Normal 8 2 2 7 2 2" xfId="19993" xr:uid="{00000000-0005-0000-0000-00005EB10000}"/>
    <cellStyle name="Normal 8 2 2 7 2 2 2" xfId="51079" xr:uid="{00000000-0005-0000-0000-00005FB10000}"/>
    <cellStyle name="Normal 8 2 2 7 2 3" xfId="40717" xr:uid="{00000000-0005-0000-0000-000060B10000}"/>
    <cellStyle name="Normal 8 2 2 7 2 4" xfId="30355" xr:uid="{00000000-0005-0000-0000-000061B10000}"/>
    <cellStyle name="Normal 8 2 2 7 3" xfId="9621" xr:uid="{00000000-0005-0000-0000-000062B10000}"/>
    <cellStyle name="Normal 8 2 2 7 3 2" xfId="19994" xr:uid="{00000000-0005-0000-0000-000063B10000}"/>
    <cellStyle name="Normal 8 2 2 7 3 2 2" xfId="51080" xr:uid="{00000000-0005-0000-0000-000064B10000}"/>
    <cellStyle name="Normal 8 2 2 7 3 3" xfId="40718" xr:uid="{00000000-0005-0000-0000-000065B10000}"/>
    <cellStyle name="Normal 8 2 2 7 3 4" xfId="30356" xr:uid="{00000000-0005-0000-0000-000066B10000}"/>
    <cellStyle name="Normal 8 2 2 7 4" xfId="12664" xr:uid="{00000000-0005-0000-0000-000067B10000}"/>
    <cellStyle name="Normal 8 2 2 7 4 2" xfId="43750" xr:uid="{00000000-0005-0000-0000-000068B10000}"/>
    <cellStyle name="Normal 8 2 2 7 5" xfId="33388" xr:uid="{00000000-0005-0000-0000-000069B10000}"/>
    <cellStyle name="Normal 8 2 2 7 6" xfId="23026" xr:uid="{00000000-0005-0000-0000-00006AB10000}"/>
    <cellStyle name="Normal 8 2 2 8" xfId="9622" xr:uid="{00000000-0005-0000-0000-00006BB10000}"/>
    <cellStyle name="Normal 8 2 2 8 2" xfId="19995" xr:uid="{00000000-0005-0000-0000-00006CB10000}"/>
    <cellStyle name="Normal 8 2 2 8 2 2" xfId="51081" xr:uid="{00000000-0005-0000-0000-00006DB10000}"/>
    <cellStyle name="Normal 8 2 2 8 3" xfId="40719" xr:uid="{00000000-0005-0000-0000-00006EB10000}"/>
    <cellStyle name="Normal 8 2 2 8 4" xfId="30357" xr:uid="{00000000-0005-0000-0000-00006FB10000}"/>
    <cellStyle name="Normal 8 2 2 9" xfId="9623" xr:uid="{00000000-0005-0000-0000-000070B10000}"/>
    <cellStyle name="Normal 8 2 2 9 2" xfId="19996" xr:uid="{00000000-0005-0000-0000-000071B10000}"/>
    <cellStyle name="Normal 8 2 2 9 2 2" xfId="51082" xr:uid="{00000000-0005-0000-0000-000072B10000}"/>
    <cellStyle name="Normal 8 2 2 9 3" xfId="40720" xr:uid="{00000000-0005-0000-0000-000073B10000}"/>
    <cellStyle name="Normal 8 2 2 9 4" xfId="30358" xr:uid="{00000000-0005-0000-0000-000074B10000}"/>
    <cellStyle name="Normal 8 2 3" xfId="435" xr:uid="{00000000-0005-0000-0000-000075B10000}"/>
    <cellStyle name="Normal 8 2 3 10" xfId="21177" xr:uid="{00000000-0005-0000-0000-000076B10000}"/>
    <cellStyle name="Normal 8 2 3 2" xfId="2095" xr:uid="{00000000-0005-0000-0000-000077B10000}"/>
    <cellStyle name="Normal 8 2 3 2 2" xfId="3553" xr:uid="{00000000-0005-0000-0000-000078B10000}"/>
    <cellStyle name="Normal 8 2 3 2 2 2" xfId="9624" xr:uid="{00000000-0005-0000-0000-000079B10000}"/>
    <cellStyle name="Normal 8 2 3 2 2 2 2" xfId="19997" xr:uid="{00000000-0005-0000-0000-00007AB10000}"/>
    <cellStyle name="Normal 8 2 3 2 2 2 2 2" xfId="51083" xr:uid="{00000000-0005-0000-0000-00007BB10000}"/>
    <cellStyle name="Normal 8 2 3 2 2 2 3" xfId="40721" xr:uid="{00000000-0005-0000-0000-00007CB10000}"/>
    <cellStyle name="Normal 8 2 3 2 2 2 4" xfId="30359" xr:uid="{00000000-0005-0000-0000-00007DB10000}"/>
    <cellStyle name="Normal 8 2 3 2 2 3" xfId="9625" xr:uid="{00000000-0005-0000-0000-00007EB10000}"/>
    <cellStyle name="Normal 8 2 3 2 2 3 2" xfId="19998" xr:uid="{00000000-0005-0000-0000-00007FB10000}"/>
    <cellStyle name="Normal 8 2 3 2 2 3 2 2" xfId="51084" xr:uid="{00000000-0005-0000-0000-000080B10000}"/>
    <cellStyle name="Normal 8 2 3 2 2 3 3" xfId="40722" xr:uid="{00000000-0005-0000-0000-000081B10000}"/>
    <cellStyle name="Normal 8 2 3 2 2 3 4" xfId="30360" xr:uid="{00000000-0005-0000-0000-000082B10000}"/>
    <cellStyle name="Normal 8 2 3 2 2 4" xfId="13930" xr:uid="{00000000-0005-0000-0000-000083B10000}"/>
    <cellStyle name="Normal 8 2 3 2 2 4 2" xfId="45016" xr:uid="{00000000-0005-0000-0000-000084B10000}"/>
    <cellStyle name="Normal 8 2 3 2 2 5" xfId="34654" xr:uid="{00000000-0005-0000-0000-000085B10000}"/>
    <cellStyle name="Normal 8 2 3 2 2 6" xfId="24292" xr:uid="{00000000-0005-0000-0000-000086B10000}"/>
    <cellStyle name="Normal 8 2 3 2 3" xfId="9626" xr:uid="{00000000-0005-0000-0000-000087B10000}"/>
    <cellStyle name="Normal 8 2 3 2 3 2" xfId="19999" xr:uid="{00000000-0005-0000-0000-000088B10000}"/>
    <cellStyle name="Normal 8 2 3 2 3 2 2" xfId="51085" xr:uid="{00000000-0005-0000-0000-000089B10000}"/>
    <cellStyle name="Normal 8 2 3 2 3 3" xfId="40723" xr:uid="{00000000-0005-0000-0000-00008AB10000}"/>
    <cellStyle name="Normal 8 2 3 2 3 4" xfId="30361" xr:uid="{00000000-0005-0000-0000-00008BB10000}"/>
    <cellStyle name="Normal 8 2 3 2 4" xfId="9627" xr:uid="{00000000-0005-0000-0000-00008CB10000}"/>
    <cellStyle name="Normal 8 2 3 2 4 2" xfId="20000" xr:uid="{00000000-0005-0000-0000-00008DB10000}"/>
    <cellStyle name="Normal 8 2 3 2 4 2 2" xfId="51086" xr:uid="{00000000-0005-0000-0000-00008EB10000}"/>
    <cellStyle name="Normal 8 2 3 2 4 3" xfId="40724" xr:uid="{00000000-0005-0000-0000-00008FB10000}"/>
    <cellStyle name="Normal 8 2 3 2 4 4" xfId="30362" xr:uid="{00000000-0005-0000-0000-000090B10000}"/>
    <cellStyle name="Normal 8 2 3 2 5" xfId="12472" xr:uid="{00000000-0005-0000-0000-000091B10000}"/>
    <cellStyle name="Normal 8 2 3 2 5 2" xfId="43558" xr:uid="{00000000-0005-0000-0000-000092B10000}"/>
    <cellStyle name="Normal 8 2 3 2 6" xfId="33196" xr:uid="{00000000-0005-0000-0000-000093B10000}"/>
    <cellStyle name="Normal 8 2 3 2 7" xfId="22834" xr:uid="{00000000-0005-0000-0000-000094B10000}"/>
    <cellStyle name="Normal 8 2 3 3" xfId="1514" xr:uid="{00000000-0005-0000-0000-000095B10000}"/>
    <cellStyle name="Normal 8 2 3 3 2" xfId="2972" xr:uid="{00000000-0005-0000-0000-000096B10000}"/>
    <cellStyle name="Normal 8 2 3 3 2 2" xfId="9628" xr:uid="{00000000-0005-0000-0000-000097B10000}"/>
    <cellStyle name="Normal 8 2 3 3 2 2 2" xfId="20001" xr:uid="{00000000-0005-0000-0000-000098B10000}"/>
    <cellStyle name="Normal 8 2 3 3 2 2 2 2" xfId="51087" xr:uid="{00000000-0005-0000-0000-000099B10000}"/>
    <cellStyle name="Normal 8 2 3 3 2 2 3" xfId="40725" xr:uid="{00000000-0005-0000-0000-00009AB10000}"/>
    <cellStyle name="Normal 8 2 3 3 2 2 4" xfId="30363" xr:uid="{00000000-0005-0000-0000-00009BB10000}"/>
    <cellStyle name="Normal 8 2 3 3 2 3" xfId="9629" xr:uid="{00000000-0005-0000-0000-00009CB10000}"/>
    <cellStyle name="Normal 8 2 3 3 2 3 2" xfId="20002" xr:uid="{00000000-0005-0000-0000-00009DB10000}"/>
    <cellStyle name="Normal 8 2 3 3 2 3 2 2" xfId="51088" xr:uid="{00000000-0005-0000-0000-00009EB10000}"/>
    <cellStyle name="Normal 8 2 3 3 2 3 3" xfId="40726" xr:uid="{00000000-0005-0000-0000-00009FB10000}"/>
    <cellStyle name="Normal 8 2 3 3 2 3 4" xfId="30364" xr:uid="{00000000-0005-0000-0000-0000A0B10000}"/>
    <cellStyle name="Normal 8 2 3 3 2 4" xfId="13349" xr:uid="{00000000-0005-0000-0000-0000A1B10000}"/>
    <cellStyle name="Normal 8 2 3 3 2 4 2" xfId="44435" xr:uid="{00000000-0005-0000-0000-0000A2B10000}"/>
    <cellStyle name="Normal 8 2 3 3 2 5" xfId="34073" xr:uid="{00000000-0005-0000-0000-0000A3B10000}"/>
    <cellStyle name="Normal 8 2 3 3 2 6" xfId="23711" xr:uid="{00000000-0005-0000-0000-0000A4B10000}"/>
    <cellStyle name="Normal 8 2 3 3 3" xfId="9630" xr:uid="{00000000-0005-0000-0000-0000A5B10000}"/>
    <cellStyle name="Normal 8 2 3 3 3 2" xfId="20003" xr:uid="{00000000-0005-0000-0000-0000A6B10000}"/>
    <cellStyle name="Normal 8 2 3 3 3 2 2" xfId="51089" xr:uid="{00000000-0005-0000-0000-0000A7B10000}"/>
    <cellStyle name="Normal 8 2 3 3 3 3" xfId="40727" xr:uid="{00000000-0005-0000-0000-0000A8B10000}"/>
    <cellStyle name="Normal 8 2 3 3 3 4" xfId="30365" xr:uid="{00000000-0005-0000-0000-0000A9B10000}"/>
    <cellStyle name="Normal 8 2 3 3 4" xfId="9631" xr:uid="{00000000-0005-0000-0000-0000AAB10000}"/>
    <cellStyle name="Normal 8 2 3 3 4 2" xfId="20004" xr:uid="{00000000-0005-0000-0000-0000ABB10000}"/>
    <cellStyle name="Normal 8 2 3 3 4 2 2" xfId="51090" xr:uid="{00000000-0005-0000-0000-0000ACB10000}"/>
    <cellStyle name="Normal 8 2 3 3 4 3" xfId="40728" xr:uid="{00000000-0005-0000-0000-0000ADB10000}"/>
    <cellStyle name="Normal 8 2 3 3 4 4" xfId="30366" xr:uid="{00000000-0005-0000-0000-0000AEB10000}"/>
    <cellStyle name="Normal 8 2 3 3 5" xfId="11891" xr:uid="{00000000-0005-0000-0000-0000AFB10000}"/>
    <cellStyle name="Normal 8 2 3 3 5 2" xfId="42977" xr:uid="{00000000-0005-0000-0000-0000B0B10000}"/>
    <cellStyle name="Normal 8 2 3 3 6" xfId="32615" xr:uid="{00000000-0005-0000-0000-0000B1B10000}"/>
    <cellStyle name="Normal 8 2 3 3 7" xfId="22253" xr:uid="{00000000-0005-0000-0000-0000B2B10000}"/>
    <cellStyle name="Normal 8 2 3 4" xfId="976" xr:uid="{00000000-0005-0000-0000-0000B3B10000}"/>
    <cellStyle name="Normal 8 2 3 4 2" xfId="9632" xr:uid="{00000000-0005-0000-0000-0000B4B10000}"/>
    <cellStyle name="Normal 8 2 3 4 2 2" xfId="20005" xr:uid="{00000000-0005-0000-0000-0000B5B10000}"/>
    <cellStyle name="Normal 8 2 3 4 2 2 2" xfId="51091" xr:uid="{00000000-0005-0000-0000-0000B6B10000}"/>
    <cellStyle name="Normal 8 2 3 4 2 3" xfId="40729" xr:uid="{00000000-0005-0000-0000-0000B7B10000}"/>
    <cellStyle name="Normal 8 2 3 4 2 4" xfId="30367" xr:uid="{00000000-0005-0000-0000-0000B8B10000}"/>
    <cellStyle name="Normal 8 2 3 4 3" xfId="9633" xr:uid="{00000000-0005-0000-0000-0000B9B10000}"/>
    <cellStyle name="Normal 8 2 3 4 3 2" xfId="20006" xr:uid="{00000000-0005-0000-0000-0000BAB10000}"/>
    <cellStyle name="Normal 8 2 3 4 3 2 2" xfId="51092" xr:uid="{00000000-0005-0000-0000-0000BBB10000}"/>
    <cellStyle name="Normal 8 2 3 4 3 3" xfId="40730" xr:uid="{00000000-0005-0000-0000-0000BCB10000}"/>
    <cellStyle name="Normal 8 2 3 4 3 4" xfId="30368" xr:uid="{00000000-0005-0000-0000-0000BDB10000}"/>
    <cellStyle name="Normal 8 2 3 4 4" xfId="11353" xr:uid="{00000000-0005-0000-0000-0000BEB10000}"/>
    <cellStyle name="Normal 8 2 3 4 4 2" xfId="42439" xr:uid="{00000000-0005-0000-0000-0000BFB10000}"/>
    <cellStyle name="Normal 8 2 3 4 5" xfId="32077" xr:uid="{00000000-0005-0000-0000-0000C0B10000}"/>
    <cellStyle name="Normal 8 2 3 4 6" xfId="21715" xr:uid="{00000000-0005-0000-0000-0000C1B10000}"/>
    <cellStyle name="Normal 8 2 3 5" xfId="2434" xr:uid="{00000000-0005-0000-0000-0000C2B10000}"/>
    <cellStyle name="Normal 8 2 3 5 2" xfId="9634" xr:uid="{00000000-0005-0000-0000-0000C3B10000}"/>
    <cellStyle name="Normal 8 2 3 5 2 2" xfId="20007" xr:uid="{00000000-0005-0000-0000-0000C4B10000}"/>
    <cellStyle name="Normal 8 2 3 5 2 2 2" xfId="51093" xr:uid="{00000000-0005-0000-0000-0000C5B10000}"/>
    <cellStyle name="Normal 8 2 3 5 2 3" xfId="40731" xr:uid="{00000000-0005-0000-0000-0000C6B10000}"/>
    <cellStyle name="Normal 8 2 3 5 2 4" xfId="30369" xr:uid="{00000000-0005-0000-0000-0000C7B10000}"/>
    <cellStyle name="Normal 8 2 3 5 3" xfId="9635" xr:uid="{00000000-0005-0000-0000-0000C8B10000}"/>
    <cellStyle name="Normal 8 2 3 5 3 2" xfId="20008" xr:uid="{00000000-0005-0000-0000-0000C9B10000}"/>
    <cellStyle name="Normal 8 2 3 5 3 2 2" xfId="51094" xr:uid="{00000000-0005-0000-0000-0000CAB10000}"/>
    <cellStyle name="Normal 8 2 3 5 3 3" xfId="40732" xr:uid="{00000000-0005-0000-0000-0000CBB10000}"/>
    <cellStyle name="Normal 8 2 3 5 3 4" xfId="30370" xr:uid="{00000000-0005-0000-0000-0000CCB10000}"/>
    <cellStyle name="Normal 8 2 3 5 4" xfId="12811" xr:uid="{00000000-0005-0000-0000-0000CDB10000}"/>
    <cellStyle name="Normal 8 2 3 5 4 2" xfId="43897" xr:uid="{00000000-0005-0000-0000-0000CEB10000}"/>
    <cellStyle name="Normal 8 2 3 5 5" xfId="33535" xr:uid="{00000000-0005-0000-0000-0000CFB10000}"/>
    <cellStyle name="Normal 8 2 3 5 6" xfId="23173" xr:uid="{00000000-0005-0000-0000-0000D0B10000}"/>
    <cellStyle name="Normal 8 2 3 6" xfId="9636" xr:uid="{00000000-0005-0000-0000-0000D1B10000}"/>
    <cellStyle name="Normal 8 2 3 6 2" xfId="20009" xr:uid="{00000000-0005-0000-0000-0000D2B10000}"/>
    <cellStyle name="Normal 8 2 3 6 2 2" xfId="51095" xr:uid="{00000000-0005-0000-0000-0000D3B10000}"/>
    <cellStyle name="Normal 8 2 3 6 3" xfId="40733" xr:uid="{00000000-0005-0000-0000-0000D4B10000}"/>
    <cellStyle name="Normal 8 2 3 6 4" xfId="30371" xr:uid="{00000000-0005-0000-0000-0000D5B10000}"/>
    <cellStyle name="Normal 8 2 3 7" xfId="9637" xr:uid="{00000000-0005-0000-0000-0000D6B10000}"/>
    <cellStyle name="Normal 8 2 3 7 2" xfId="20010" xr:uid="{00000000-0005-0000-0000-0000D7B10000}"/>
    <cellStyle name="Normal 8 2 3 7 2 2" xfId="51096" xr:uid="{00000000-0005-0000-0000-0000D8B10000}"/>
    <cellStyle name="Normal 8 2 3 7 3" xfId="40734" xr:uid="{00000000-0005-0000-0000-0000D9B10000}"/>
    <cellStyle name="Normal 8 2 3 7 4" xfId="30372" xr:uid="{00000000-0005-0000-0000-0000DAB10000}"/>
    <cellStyle name="Normal 8 2 3 8" xfId="10815" xr:uid="{00000000-0005-0000-0000-0000DBB10000}"/>
    <cellStyle name="Normal 8 2 3 8 2" xfId="41901" xr:uid="{00000000-0005-0000-0000-0000DCB10000}"/>
    <cellStyle name="Normal 8 2 3 9" xfId="31539" xr:uid="{00000000-0005-0000-0000-0000DDB10000}"/>
    <cellStyle name="Normal 8 2 4" xfId="1904" xr:uid="{00000000-0005-0000-0000-0000DEB10000}"/>
    <cellStyle name="Normal 8 2 4 2" xfId="3362" xr:uid="{00000000-0005-0000-0000-0000DFB10000}"/>
    <cellStyle name="Normal 8 2 4 2 2" xfId="9638" xr:uid="{00000000-0005-0000-0000-0000E0B10000}"/>
    <cellStyle name="Normal 8 2 4 2 2 2" xfId="20011" xr:uid="{00000000-0005-0000-0000-0000E1B10000}"/>
    <cellStyle name="Normal 8 2 4 2 2 2 2" xfId="51097" xr:uid="{00000000-0005-0000-0000-0000E2B10000}"/>
    <cellStyle name="Normal 8 2 4 2 2 3" xfId="40735" xr:uid="{00000000-0005-0000-0000-0000E3B10000}"/>
    <cellStyle name="Normal 8 2 4 2 2 4" xfId="30373" xr:uid="{00000000-0005-0000-0000-0000E4B10000}"/>
    <cellStyle name="Normal 8 2 4 2 3" xfId="9639" xr:uid="{00000000-0005-0000-0000-0000E5B10000}"/>
    <cellStyle name="Normal 8 2 4 2 3 2" xfId="20012" xr:uid="{00000000-0005-0000-0000-0000E6B10000}"/>
    <cellStyle name="Normal 8 2 4 2 3 2 2" xfId="51098" xr:uid="{00000000-0005-0000-0000-0000E7B10000}"/>
    <cellStyle name="Normal 8 2 4 2 3 3" xfId="40736" xr:uid="{00000000-0005-0000-0000-0000E8B10000}"/>
    <cellStyle name="Normal 8 2 4 2 3 4" xfId="30374" xr:uid="{00000000-0005-0000-0000-0000E9B10000}"/>
    <cellStyle name="Normal 8 2 4 2 4" xfId="13739" xr:uid="{00000000-0005-0000-0000-0000EAB10000}"/>
    <cellStyle name="Normal 8 2 4 2 4 2" xfId="44825" xr:uid="{00000000-0005-0000-0000-0000EBB10000}"/>
    <cellStyle name="Normal 8 2 4 2 5" xfId="34463" xr:uid="{00000000-0005-0000-0000-0000ECB10000}"/>
    <cellStyle name="Normal 8 2 4 2 6" xfId="24101" xr:uid="{00000000-0005-0000-0000-0000EDB10000}"/>
    <cellStyle name="Normal 8 2 4 3" xfId="9640" xr:uid="{00000000-0005-0000-0000-0000EEB10000}"/>
    <cellStyle name="Normal 8 2 4 3 2" xfId="20013" xr:uid="{00000000-0005-0000-0000-0000EFB10000}"/>
    <cellStyle name="Normal 8 2 4 3 2 2" xfId="51099" xr:uid="{00000000-0005-0000-0000-0000F0B10000}"/>
    <cellStyle name="Normal 8 2 4 3 3" xfId="40737" xr:uid="{00000000-0005-0000-0000-0000F1B10000}"/>
    <cellStyle name="Normal 8 2 4 3 4" xfId="30375" xr:uid="{00000000-0005-0000-0000-0000F2B10000}"/>
    <cellStyle name="Normal 8 2 4 4" xfId="9641" xr:uid="{00000000-0005-0000-0000-0000F3B10000}"/>
    <cellStyle name="Normal 8 2 4 4 2" xfId="20014" xr:uid="{00000000-0005-0000-0000-0000F4B10000}"/>
    <cellStyle name="Normal 8 2 4 4 2 2" xfId="51100" xr:uid="{00000000-0005-0000-0000-0000F5B10000}"/>
    <cellStyle name="Normal 8 2 4 4 3" xfId="40738" xr:uid="{00000000-0005-0000-0000-0000F6B10000}"/>
    <cellStyle name="Normal 8 2 4 4 4" xfId="30376" xr:uid="{00000000-0005-0000-0000-0000F7B10000}"/>
    <cellStyle name="Normal 8 2 4 5" xfId="12281" xr:uid="{00000000-0005-0000-0000-0000F8B10000}"/>
    <cellStyle name="Normal 8 2 4 5 2" xfId="43367" xr:uid="{00000000-0005-0000-0000-0000F9B10000}"/>
    <cellStyle name="Normal 8 2 4 6" xfId="33005" xr:uid="{00000000-0005-0000-0000-0000FAB10000}"/>
    <cellStyle name="Normal 8 2 4 7" xfId="22643" xr:uid="{00000000-0005-0000-0000-0000FBB10000}"/>
    <cellStyle name="Normal 8 2 5" xfId="1366" xr:uid="{00000000-0005-0000-0000-0000FCB10000}"/>
    <cellStyle name="Normal 8 2 5 2" xfId="2824" xr:uid="{00000000-0005-0000-0000-0000FDB10000}"/>
    <cellStyle name="Normal 8 2 5 2 2" xfId="9642" xr:uid="{00000000-0005-0000-0000-0000FEB10000}"/>
    <cellStyle name="Normal 8 2 5 2 2 2" xfId="20015" xr:uid="{00000000-0005-0000-0000-0000FFB10000}"/>
    <cellStyle name="Normal 8 2 5 2 2 2 2" xfId="51101" xr:uid="{00000000-0005-0000-0000-000000B20000}"/>
    <cellStyle name="Normal 8 2 5 2 2 3" xfId="40739" xr:uid="{00000000-0005-0000-0000-000001B20000}"/>
    <cellStyle name="Normal 8 2 5 2 2 4" xfId="30377" xr:uid="{00000000-0005-0000-0000-000002B20000}"/>
    <cellStyle name="Normal 8 2 5 2 3" xfId="9643" xr:uid="{00000000-0005-0000-0000-000003B20000}"/>
    <cellStyle name="Normal 8 2 5 2 3 2" xfId="20016" xr:uid="{00000000-0005-0000-0000-000004B20000}"/>
    <cellStyle name="Normal 8 2 5 2 3 2 2" xfId="51102" xr:uid="{00000000-0005-0000-0000-000005B20000}"/>
    <cellStyle name="Normal 8 2 5 2 3 3" xfId="40740" xr:uid="{00000000-0005-0000-0000-000006B20000}"/>
    <cellStyle name="Normal 8 2 5 2 3 4" xfId="30378" xr:uid="{00000000-0005-0000-0000-000007B20000}"/>
    <cellStyle name="Normal 8 2 5 2 4" xfId="13201" xr:uid="{00000000-0005-0000-0000-000008B20000}"/>
    <cellStyle name="Normal 8 2 5 2 4 2" xfId="44287" xr:uid="{00000000-0005-0000-0000-000009B20000}"/>
    <cellStyle name="Normal 8 2 5 2 5" xfId="33925" xr:uid="{00000000-0005-0000-0000-00000AB20000}"/>
    <cellStyle name="Normal 8 2 5 2 6" xfId="23563" xr:uid="{00000000-0005-0000-0000-00000BB20000}"/>
    <cellStyle name="Normal 8 2 5 3" xfId="9644" xr:uid="{00000000-0005-0000-0000-00000CB20000}"/>
    <cellStyle name="Normal 8 2 5 3 2" xfId="20017" xr:uid="{00000000-0005-0000-0000-00000DB20000}"/>
    <cellStyle name="Normal 8 2 5 3 2 2" xfId="51103" xr:uid="{00000000-0005-0000-0000-00000EB20000}"/>
    <cellStyle name="Normal 8 2 5 3 3" xfId="40741" xr:uid="{00000000-0005-0000-0000-00000FB20000}"/>
    <cellStyle name="Normal 8 2 5 3 4" xfId="30379" xr:uid="{00000000-0005-0000-0000-000010B20000}"/>
    <cellStyle name="Normal 8 2 5 4" xfId="9645" xr:uid="{00000000-0005-0000-0000-000011B20000}"/>
    <cellStyle name="Normal 8 2 5 4 2" xfId="20018" xr:uid="{00000000-0005-0000-0000-000012B20000}"/>
    <cellStyle name="Normal 8 2 5 4 2 2" xfId="51104" xr:uid="{00000000-0005-0000-0000-000013B20000}"/>
    <cellStyle name="Normal 8 2 5 4 3" xfId="40742" xr:uid="{00000000-0005-0000-0000-000014B20000}"/>
    <cellStyle name="Normal 8 2 5 4 4" xfId="30380" xr:uid="{00000000-0005-0000-0000-000015B20000}"/>
    <cellStyle name="Normal 8 2 5 5" xfId="11743" xr:uid="{00000000-0005-0000-0000-000016B20000}"/>
    <cellStyle name="Normal 8 2 5 5 2" xfId="42829" xr:uid="{00000000-0005-0000-0000-000017B20000}"/>
    <cellStyle name="Normal 8 2 5 6" xfId="32467" xr:uid="{00000000-0005-0000-0000-000018B20000}"/>
    <cellStyle name="Normal 8 2 5 7" xfId="22105" xr:uid="{00000000-0005-0000-0000-000019B20000}"/>
    <cellStyle name="Normal 8 2 6" xfId="828" xr:uid="{00000000-0005-0000-0000-00001AB20000}"/>
    <cellStyle name="Normal 8 2 6 2" xfId="9646" xr:uid="{00000000-0005-0000-0000-00001BB20000}"/>
    <cellStyle name="Normal 8 2 6 2 2" xfId="20019" xr:uid="{00000000-0005-0000-0000-00001CB20000}"/>
    <cellStyle name="Normal 8 2 6 2 2 2" xfId="51105" xr:uid="{00000000-0005-0000-0000-00001DB20000}"/>
    <cellStyle name="Normal 8 2 6 2 3" xfId="40743" xr:uid="{00000000-0005-0000-0000-00001EB20000}"/>
    <cellStyle name="Normal 8 2 6 2 4" xfId="30381" xr:uid="{00000000-0005-0000-0000-00001FB20000}"/>
    <cellStyle name="Normal 8 2 6 3" xfId="9647" xr:uid="{00000000-0005-0000-0000-000020B20000}"/>
    <cellStyle name="Normal 8 2 6 3 2" xfId="20020" xr:uid="{00000000-0005-0000-0000-000021B20000}"/>
    <cellStyle name="Normal 8 2 6 3 2 2" xfId="51106" xr:uid="{00000000-0005-0000-0000-000022B20000}"/>
    <cellStyle name="Normal 8 2 6 3 3" xfId="40744" xr:uid="{00000000-0005-0000-0000-000023B20000}"/>
    <cellStyle name="Normal 8 2 6 3 4" xfId="30382" xr:uid="{00000000-0005-0000-0000-000024B20000}"/>
    <cellStyle name="Normal 8 2 6 4" xfId="11205" xr:uid="{00000000-0005-0000-0000-000025B20000}"/>
    <cellStyle name="Normal 8 2 6 4 2" xfId="42291" xr:uid="{00000000-0005-0000-0000-000026B20000}"/>
    <cellStyle name="Normal 8 2 6 5" xfId="31929" xr:uid="{00000000-0005-0000-0000-000027B20000}"/>
    <cellStyle name="Normal 8 2 6 6" xfId="21567" xr:uid="{00000000-0005-0000-0000-000028B20000}"/>
    <cellStyle name="Normal 8 2 7" xfId="2286" xr:uid="{00000000-0005-0000-0000-000029B20000}"/>
    <cellStyle name="Normal 8 2 7 2" xfId="9648" xr:uid="{00000000-0005-0000-0000-00002AB20000}"/>
    <cellStyle name="Normal 8 2 7 2 2" xfId="20021" xr:uid="{00000000-0005-0000-0000-00002BB20000}"/>
    <cellStyle name="Normal 8 2 7 2 2 2" xfId="51107" xr:uid="{00000000-0005-0000-0000-00002CB20000}"/>
    <cellStyle name="Normal 8 2 7 2 3" xfId="40745" xr:uid="{00000000-0005-0000-0000-00002DB20000}"/>
    <cellStyle name="Normal 8 2 7 2 4" xfId="30383" xr:uid="{00000000-0005-0000-0000-00002EB20000}"/>
    <cellStyle name="Normal 8 2 7 3" xfId="9649" xr:uid="{00000000-0005-0000-0000-00002FB20000}"/>
    <cellStyle name="Normal 8 2 7 3 2" xfId="20022" xr:uid="{00000000-0005-0000-0000-000030B20000}"/>
    <cellStyle name="Normal 8 2 7 3 2 2" xfId="51108" xr:uid="{00000000-0005-0000-0000-000031B20000}"/>
    <cellStyle name="Normal 8 2 7 3 3" xfId="40746" xr:uid="{00000000-0005-0000-0000-000032B20000}"/>
    <cellStyle name="Normal 8 2 7 3 4" xfId="30384" xr:uid="{00000000-0005-0000-0000-000033B20000}"/>
    <cellStyle name="Normal 8 2 7 4" xfId="12663" xr:uid="{00000000-0005-0000-0000-000034B20000}"/>
    <cellStyle name="Normal 8 2 7 4 2" xfId="43749" xr:uid="{00000000-0005-0000-0000-000035B20000}"/>
    <cellStyle name="Normal 8 2 7 5" xfId="33387" xr:uid="{00000000-0005-0000-0000-000036B20000}"/>
    <cellStyle name="Normal 8 2 7 6" xfId="23025" xr:uid="{00000000-0005-0000-0000-000037B20000}"/>
    <cellStyle name="Normal 8 2 8" xfId="9650" xr:uid="{00000000-0005-0000-0000-000038B20000}"/>
    <cellStyle name="Normal 8 2 8 2" xfId="20023" xr:uid="{00000000-0005-0000-0000-000039B20000}"/>
    <cellStyle name="Normal 8 2 8 2 2" xfId="51109" xr:uid="{00000000-0005-0000-0000-00003AB20000}"/>
    <cellStyle name="Normal 8 2 8 3" xfId="40747" xr:uid="{00000000-0005-0000-0000-00003BB20000}"/>
    <cellStyle name="Normal 8 2 8 4" xfId="30385" xr:uid="{00000000-0005-0000-0000-00003CB20000}"/>
    <cellStyle name="Normal 8 2 9" xfId="9651" xr:uid="{00000000-0005-0000-0000-00003DB20000}"/>
    <cellStyle name="Normal 8 2 9 2" xfId="20024" xr:uid="{00000000-0005-0000-0000-00003EB20000}"/>
    <cellStyle name="Normal 8 2 9 2 2" xfId="51110" xr:uid="{00000000-0005-0000-0000-00003FB20000}"/>
    <cellStyle name="Normal 8 2 9 3" xfId="40748" xr:uid="{00000000-0005-0000-0000-000040B20000}"/>
    <cellStyle name="Normal 8 2 9 4" xfId="30386" xr:uid="{00000000-0005-0000-0000-000041B20000}"/>
    <cellStyle name="Normal 8 3" xfId="238" xr:uid="{00000000-0005-0000-0000-000042B20000}"/>
    <cellStyle name="Normal 8 3 10" xfId="10669" xr:uid="{00000000-0005-0000-0000-000043B20000}"/>
    <cellStyle name="Normal 8 3 10 2" xfId="41755" xr:uid="{00000000-0005-0000-0000-000044B20000}"/>
    <cellStyle name="Normal 8 3 11" xfId="31393" xr:uid="{00000000-0005-0000-0000-000045B20000}"/>
    <cellStyle name="Normal 8 3 12" xfId="21031" xr:uid="{00000000-0005-0000-0000-000046B20000}"/>
    <cellStyle name="Normal 8 3 2" xfId="239" xr:uid="{00000000-0005-0000-0000-000047B20000}"/>
    <cellStyle name="Normal 8 3 2 10" xfId="10670" xr:uid="{00000000-0005-0000-0000-000048B20000}"/>
    <cellStyle name="Normal 8 3 2 10 2" xfId="41756" xr:uid="{00000000-0005-0000-0000-000049B20000}"/>
    <cellStyle name="Normal 8 3 2 11" xfId="31394" xr:uid="{00000000-0005-0000-0000-00004AB20000}"/>
    <cellStyle name="Normal 8 3 2 12" xfId="21032" xr:uid="{00000000-0005-0000-0000-00004BB20000}"/>
    <cellStyle name="Normal 8 3 2 2" xfId="640" xr:uid="{00000000-0005-0000-0000-00004CB20000}"/>
    <cellStyle name="Normal 8 3 2 2 10" xfId="21382" xr:uid="{00000000-0005-0000-0000-00004DB20000}"/>
    <cellStyle name="Normal 8 3 2 2 2" xfId="2098" xr:uid="{00000000-0005-0000-0000-00004EB20000}"/>
    <cellStyle name="Normal 8 3 2 2 2 2" xfId="3556" xr:uid="{00000000-0005-0000-0000-00004FB20000}"/>
    <cellStyle name="Normal 8 3 2 2 2 2 2" xfId="9652" xr:uid="{00000000-0005-0000-0000-000050B20000}"/>
    <cellStyle name="Normal 8 3 2 2 2 2 2 2" xfId="20025" xr:uid="{00000000-0005-0000-0000-000051B20000}"/>
    <cellStyle name="Normal 8 3 2 2 2 2 2 2 2" xfId="51111" xr:uid="{00000000-0005-0000-0000-000052B20000}"/>
    <cellStyle name="Normal 8 3 2 2 2 2 2 3" xfId="40749" xr:uid="{00000000-0005-0000-0000-000053B20000}"/>
    <cellStyle name="Normal 8 3 2 2 2 2 2 4" xfId="30387" xr:uid="{00000000-0005-0000-0000-000054B20000}"/>
    <cellStyle name="Normal 8 3 2 2 2 2 3" xfId="9653" xr:uid="{00000000-0005-0000-0000-000055B20000}"/>
    <cellStyle name="Normal 8 3 2 2 2 2 3 2" xfId="20026" xr:uid="{00000000-0005-0000-0000-000056B20000}"/>
    <cellStyle name="Normal 8 3 2 2 2 2 3 2 2" xfId="51112" xr:uid="{00000000-0005-0000-0000-000057B20000}"/>
    <cellStyle name="Normal 8 3 2 2 2 2 3 3" xfId="40750" xr:uid="{00000000-0005-0000-0000-000058B20000}"/>
    <cellStyle name="Normal 8 3 2 2 2 2 3 4" xfId="30388" xr:uid="{00000000-0005-0000-0000-000059B20000}"/>
    <cellStyle name="Normal 8 3 2 2 2 2 4" xfId="13933" xr:uid="{00000000-0005-0000-0000-00005AB20000}"/>
    <cellStyle name="Normal 8 3 2 2 2 2 4 2" xfId="45019" xr:uid="{00000000-0005-0000-0000-00005BB20000}"/>
    <cellStyle name="Normal 8 3 2 2 2 2 5" xfId="34657" xr:uid="{00000000-0005-0000-0000-00005CB20000}"/>
    <cellStyle name="Normal 8 3 2 2 2 2 6" xfId="24295" xr:uid="{00000000-0005-0000-0000-00005DB20000}"/>
    <cellStyle name="Normal 8 3 2 2 2 3" xfId="9654" xr:uid="{00000000-0005-0000-0000-00005EB20000}"/>
    <cellStyle name="Normal 8 3 2 2 2 3 2" xfId="20027" xr:uid="{00000000-0005-0000-0000-00005FB20000}"/>
    <cellStyle name="Normal 8 3 2 2 2 3 2 2" xfId="51113" xr:uid="{00000000-0005-0000-0000-000060B20000}"/>
    <cellStyle name="Normal 8 3 2 2 2 3 3" xfId="40751" xr:uid="{00000000-0005-0000-0000-000061B20000}"/>
    <cellStyle name="Normal 8 3 2 2 2 3 4" xfId="30389" xr:uid="{00000000-0005-0000-0000-000062B20000}"/>
    <cellStyle name="Normal 8 3 2 2 2 4" xfId="9655" xr:uid="{00000000-0005-0000-0000-000063B20000}"/>
    <cellStyle name="Normal 8 3 2 2 2 4 2" xfId="20028" xr:uid="{00000000-0005-0000-0000-000064B20000}"/>
    <cellStyle name="Normal 8 3 2 2 2 4 2 2" xfId="51114" xr:uid="{00000000-0005-0000-0000-000065B20000}"/>
    <cellStyle name="Normal 8 3 2 2 2 4 3" xfId="40752" xr:uid="{00000000-0005-0000-0000-000066B20000}"/>
    <cellStyle name="Normal 8 3 2 2 2 4 4" xfId="30390" xr:uid="{00000000-0005-0000-0000-000067B20000}"/>
    <cellStyle name="Normal 8 3 2 2 2 5" xfId="12475" xr:uid="{00000000-0005-0000-0000-000068B20000}"/>
    <cellStyle name="Normal 8 3 2 2 2 5 2" xfId="43561" xr:uid="{00000000-0005-0000-0000-000069B20000}"/>
    <cellStyle name="Normal 8 3 2 2 2 6" xfId="33199" xr:uid="{00000000-0005-0000-0000-00006AB20000}"/>
    <cellStyle name="Normal 8 3 2 2 2 7" xfId="22837" xr:uid="{00000000-0005-0000-0000-00006BB20000}"/>
    <cellStyle name="Normal 8 3 2 2 3" xfId="1719" xr:uid="{00000000-0005-0000-0000-00006CB20000}"/>
    <cellStyle name="Normal 8 3 2 2 3 2" xfId="3177" xr:uid="{00000000-0005-0000-0000-00006DB20000}"/>
    <cellStyle name="Normal 8 3 2 2 3 2 2" xfId="9656" xr:uid="{00000000-0005-0000-0000-00006EB20000}"/>
    <cellStyle name="Normal 8 3 2 2 3 2 2 2" xfId="20029" xr:uid="{00000000-0005-0000-0000-00006FB20000}"/>
    <cellStyle name="Normal 8 3 2 2 3 2 2 2 2" xfId="51115" xr:uid="{00000000-0005-0000-0000-000070B20000}"/>
    <cellStyle name="Normal 8 3 2 2 3 2 2 3" xfId="40753" xr:uid="{00000000-0005-0000-0000-000071B20000}"/>
    <cellStyle name="Normal 8 3 2 2 3 2 2 4" xfId="30391" xr:uid="{00000000-0005-0000-0000-000072B20000}"/>
    <cellStyle name="Normal 8 3 2 2 3 2 3" xfId="9657" xr:uid="{00000000-0005-0000-0000-000073B20000}"/>
    <cellStyle name="Normal 8 3 2 2 3 2 3 2" xfId="20030" xr:uid="{00000000-0005-0000-0000-000074B20000}"/>
    <cellStyle name="Normal 8 3 2 2 3 2 3 2 2" xfId="51116" xr:uid="{00000000-0005-0000-0000-000075B20000}"/>
    <cellStyle name="Normal 8 3 2 2 3 2 3 3" xfId="40754" xr:uid="{00000000-0005-0000-0000-000076B20000}"/>
    <cellStyle name="Normal 8 3 2 2 3 2 3 4" xfId="30392" xr:uid="{00000000-0005-0000-0000-000077B20000}"/>
    <cellStyle name="Normal 8 3 2 2 3 2 4" xfId="13554" xr:uid="{00000000-0005-0000-0000-000078B20000}"/>
    <cellStyle name="Normal 8 3 2 2 3 2 4 2" xfId="44640" xr:uid="{00000000-0005-0000-0000-000079B20000}"/>
    <cellStyle name="Normal 8 3 2 2 3 2 5" xfId="34278" xr:uid="{00000000-0005-0000-0000-00007AB20000}"/>
    <cellStyle name="Normal 8 3 2 2 3 2 6" xfId="23916" xr:uid="{00000000-0005-0000-0000-00007BB20000}"/>
    <cellStyle name="Normal 8 3 2 2 3 3" xfId="9658" xr:uid="{00000000-0005-0000-0000-00007CB20000}"/>
    <cellStyle name="Normal 8 3 2 2 3 3 2" xfId="20031" xr:uid="{00000000-0005-0000-0000-00007DB20000}"/>
    <cellStyle name="Normal 8 3 2 2 3 3 2 2" xfId="51117" xr:uid="{00000000-0005-0000-0000-00007EB20000}"/>
    <cellStyle name="Normal 8 3 2 2 3 3 3" xfId="40755" xr:uid="{00000000-0005-0000-0000-00007FB20000}"/>
    <cellStyle name="Normal 8 3 2 2 3 3 4" xfId="30393" xr:uid="{00000000-0005-0000-0000-000080B20000}"/>
    <cellStyle name="Normal 8 3 2 2 3 4" xfId="9659" xr:uid="{00000000-0005-0000-0000-000081B20000}"/>
    <cellStyle name="Normal 8 3 2 2 3 4 2" xfId="20032" xr:uid="{00000000-0005-0000-0000-000082B20000}"/>
    <cellStyle name="Normal 8 3 2 2 3 4 2 2" xfId="51118" xr:uid="{00000000-0005-0000-0000-000083B20000}"/>
    <cellStyle name="Normal 8 3 2 2 3 4 3" xfId="40756" xr:uid="{00000000-0005-0000-0000-000084B20000}"/>
    <cellStyle name="Normal 8 3 2 2 3 4 4" xfId="30394" xr:uid="{00000000-0005-0000-0000-000085B20000}"/>
    <cellStyle name="Normal 8 3 2 2 3 5" xfId="12096" xr:uid="{00000000-0005-0000-0000-000086B20000}"/>
    <cellStyle name="Normal 8 3 2 2 3 5 2" xfId="43182" xr:uid="{00000000-0005-0000-0000-000087B20000}"/>
    <cellStyle name="Normal 8 3 2 2 3 6" xfId="32820" xr:uid="{00000000-0005-0000-0000-000088B20000}"/>
    <cellStyle name="Normal 8 3 2 2 3 7" xfId="22458" xr:uid="{00000000-0005-0000-0000-000089B20000}"/>
    <cellStyle name="Normal 8 3 2 2 4" xfId="1181" xr:uid="{00000000-0005-0000-0000-00008AB20000}"/>
    <cellStyle name="Normal 8 3 2 2 4 2" xfId="9660" xr:uid="{00000000-0005-0000-0000-00008BB20000}"/>
    <cellStyle name="Normal 8 3 2 2 4 2 2" xfId="20033" xr:uid="{00000000-0005-0000-0000-00008CB20000}"/>
    <cellStyle name="Normal 8 3 2 2 4 2 2 2" xfId="51119" xr:uid="{00000000-0005-0000-0000-00008DB20000}"/>
    <cellStyle name="Normal 8 3 2 2 4 2 3" xfId="40757" xr:uid="{00000000-0005-0000-0000-00008EB20000}"/>
    <cellStyle name="Normal 8 3 2 2 4 2 4" xfId="30395" xr:uid="{00000000-0005-0000-0000-00008FB20000}"/>
    <cellStyle name="Normal 8 3 2 2 4 3" xfId="9661" xr:uid="{00000000-0005-0000-0000-000090B20000}"/>
    <cellStyle name="Normal 8 3 2 2 4 3 2" xfId="20034" xr:uid="{00000000-0005-0000-0000-000091B20000}"/>
    <cellStyle name="Normal 8 3 2 2 4 3 2 2" xfId="51120" xr:uid="{00000000-0005-0000-0000-000092B20000}"/>
    <cellStyle name="Normal 8 3 2 2 4 3 3" xfId="40758" xr:uid="{00000000-0005-0000-0000-000093B20000}"/>
    <cellStyle name="Normal 8 3 2 2 4 3 4" xfId="30396" xr:uid="{00000000-0005-0000-0000-000094B20000}"/>
    <cellStyle name="Normal 8 3 2 2 4 4" xfId="11558" xr:uid="{00000000-0005-0000-0000-000095B20000}"/>
    <cellStyle name="Normal 8 3 2 2 4 4 2" xfId="42644" xr:uid="{00000000-0005-0000-0000-000096B20000}"/>
    <cellStyle name="Normal 8 3 2 2 4 5" xfId="32282" xr:uid="{00000000-0005-0000-0000-000097B20000}"/>
    <cellStyle name="Normal 8 3 2 2 4 6" xfId="21920" xr:uid="{00000000-0005-0000-0000-000098B20000}"/>
    <cellStyle name="Normal 8 3 2 2 5" xfId="2639" xr:uid="{00000000-0005-0000-0000-000099B20000}"/>
    <cellStyle name="Normal 8 3 2 2 5 2" xfId="9662" xr:uid="{00000000-0005-0000-0000-00009AB20000}"/>
    <cellStyle name="Normal 8 3 2 2 5 2 2" xfId="20035" xr:uid="{00000000-0005-0000-0000-00009BB20000}"/>
    <cellStyle name="Normal 8 3 2 2 5 2 2 2" xfId="51121" xr:uid="{00000000-0005-0000-0000-00009CB20000}"/>
    <cellStyle name="Normal 8 3 2 2 5 2 3" xfId="40759" xr:uid="{00000000-0005-0000-0000-00009DB20000}"/>
    <cellStyle name="Normal 8 3 2 2 5 2 4" xfId="30397" xr:uid="{00000000-0005-0000-0000-00009EB20000}"/>
    <cellStyle name="Normal 8 3 2 2 5 3" xfId="9663" xr:uid="{00000000-0005-0000-0000-00009FB20000}"/>
    <cellStyle name="Normal 8 3 2 2 5 3 2" xfId="20036" xr:uid="{00000000-0005-0000-0000-0000A0B20000}"/>
    <cellStyle name="Normal 8 3 2 2 5 3 2 2" xfId="51122" xr:uid="{00000000-0005-0000-0000-0000A1B20000}"/>
    <cellStyle name="Normal 8 3 2 2 5 3 3" xfId="40760" xr:uid="{00000000-0005-0000-0000-0000A2B20000}"/>
    <cellStyle name="Normal 8 3 2 2 5 3 4" xfId="30398" xr:uid="{00000000-0005-0000-0000-0000A3B20000}"/>
    <cellStyle name="Normal 8 3 2 2 5 4" xfId="13016" xr:uid="{00000000-0005-0000-0000-0000A4B20000}"/>
    <cellStyle name="Normal 8 3 2 2 5 4 2" xfId="44102" xr:uid="{00000000-0005-0000-0000-0000A5B20000}"/>
    <cellStyle name="Normal 8 3 2 2 5 5" xfId="33740" xr:uid="{00000000-0005-0000-0000-0000A6B20000}"/>
    <cellStyle name="Normal 8 3 2 2 5 6" xfId="23378" xr:uid="{00000000-0005-0000-0000-0000A7B20000}"/>
    <cellStyle name="Normal 8 3 2 2 6" xfId="9664" xr:uid="{00000000-0005-0000-0000-0000A8B20000}"/>
    <cellStyle name="Normal 8 3 2 2 6 2" xfId="20037" xr:uid="{00000000-0005-0000-0000-0000A9B20000}"/>
    <cellStyle name="Normal 8 3 2 2 6 2 2" xfId="51123" xr:uid="{00000000-0005-0000-0000-0000AAB20000}"/>
    <cellStyle name="Normal 8 3 2 2 6 3" xfId="40761" xr:uid="{00000000-0005-0000-0000-0000ABB20000}"/>
    <cellStyle name="Normal 8 3 2 2 6 4" xfId="30399" xr:uid="{00000000-0005-0000-0000-0000ACB20000}"/>
    <cellStyle name="Normal 8 3 2 2 7" xfId="9665" xr:uid="{00000000-0005-0000-0000-0000ADB20000}"/>
    <cellStyle name="Normal 8 3 2 2 7 2" xfId="20038" xr:uid="{00000000-0005-0000-0000-0000AEB20000}"/>
    <cellStyle name="Normal 8 3 2 2 7 2 2" xfId="51124" xr:uid="{00000000-0005-0000-0000-0000AFB20000}"/>
    <cellStyle name="Normal 8 3 2 2 7 3" xfId="40762" xr:uid="{00000000-0005-0000-0000-0000B0B20000}"/>
    <cellStyle name="Normal 8 3 2 2 7 4" xfId="30400" xr:uid="{00000000-0005-0000-0000-0000B1B20000}"/>
    <cellStyle name="Normal 8 3 2 2 8" xfId="11020" xr:uid="{00000000-0005-0000-0000-0000B2B20000}"/>
    <cellStyle name="Normal 8 3 2 2 8 2" xfId="42106" xr:uid="{00000000-0005-0000-0000-0000B3B20000}"/>
    <cellStyle name="Normal 8 3 2 2 9" xfId="31744" xr:uid="{00000000-0005-0000-0000-0000B4B20000}"/>
    <cellStyle name="Normal 8 3 2 3" xfId="500" xr:uid="{00000000-0005-0000-0000-0000B5B20000}"/>
    <cellStyle name="Normal 8 3 2 3 2" xfId="1579" xr:uid="{00000000-0005-0000-0000-0000B6B20000}"/>
    <cellStyle name="Normal 8 3 2 3 2 2" xfId="3037" xr:uid="{00000000-0005-0000-0000-0000B7B20000}"/>
    <cellStyle name="Normal 8 3 2 3 2 2 2" xfId="9666" xr:uid="{00000000-0005-0000-0000-0000B8B20000}"/>
    <cellStyle name="Normal 8 3 2 3 2 2 2 2" xfId="20039" xr:uid="{00000000-0005-0000-0000-0000B9B20000}"/>
    <cellStyle name="Normal 8 3 2 3 2 2 2 2 2" xfId="51125" xr:uid="{00000000-0005-0000-0000-0000BAB20000}"/>
    <cellStyle name="Normal 8 3 2 3 2 2 2 3" xfId="40763" xr:uid="{00000000-0005-0000-0000-0000BBB20000}"/>
    <cellStyle name="Normal 8 3 2 3 2 2 2 4" xfId="30401" xr:uid="{00000000-0005-0000-0000-0000BCB20000}"/>
    <cellStyle name="Normal 8 3 2 3 2 2 3" xfId="9667" xr:uid="{00000000-0005-0000-0000-0000BDB20000}"/>
    <cellStyle name="Normal 8 3 2 3 2 2 3 2" xfId="20040" xr:uid="{00000000-0005-0000-0000-0000BEB20000}"/>
    <cellStyle name="Normal 8 3 2 3 2 2 3 2 2" xfId="51126" xr:uid="{00000000-0005-0000-0000-0000BFB20000}"/>
    <cellStyle name="Normal 8 3 2 3 2 2 3 3" xfId="40764" xr:uid="{00000000-0005-0000-0000-0000C0B20000}"/>
    <cellStyle name="Normal 8 3 2 3 2 2 3 4" xfId="30402" xr:uid="{00000000-0005-0000-0000-0000C1B20000}"/>
    <cellStyle name="Normal 8 3 2 3 2 2 4" xfId="13414" xr:uid="{00000000-0005-0000-0000-0000C2B20000}"/>
    <cellStyle name="Normal 8 3 2 3 2 2 4 2" xfId="44500" xr:uid="{00000000-0005-0000-0000-0000C3B20000}"/>
    <cellStyle name="Normal 8 3 2 3 2 2 5" xfId="34138" xr:uid="{00000000-0005-0000-0000-0000C4B20000}"/>
    <cellStyle name="Normal 8 3 2 3 2 2 6" xfId="23776" xr:uid="{00000000-0005-0000-0000-0000C5B20000}"/>
    <cellStyle name="Normal 8 3 2 3 2 3" xfId="9668" xr:uid="{00000000-0005-0000-0000-0000C6B20000}"/>
    <cellStyle name="Normal 8 3 2 3 2 3 2" xfId="20041" xr:uid="{00000000-0005-0000-0000-0000C7B20000}"/>
    <cellStyle name="Normal 8 3 2 3 2 3 2 2" xfId="51127" xr:uid="{00000000-0005-0000-0000-0000C8B20000}"/>
    <cellStyle name="Normal 8 3 2 3 2 3 3" xfId="40765" xr:uid="{00000000-0005-0000-0000-0000C9B20000}"/>
    <cellStyle name="Normal 8 3 2 3 2 3 4" xfId="30403" xr:uid="{00000000-0005-0000-0000-0000CAB20000}"/>
    <cellStyle name="Normal 8 3 2 3 2 4" xfId="9669" xr:uid="{00000000-0005-0000-0000-0000CBB20000}"/>
    <cellStyle name="Normal 8 3 2 3 2 4 2" xfId="20042" xr:uid="{00000000-0005-0000-0000-0000CCB20000}"/>
    <cellStyle name="Normal 8 3 2 3 2 4 2 2" xfId="51128" xr:uid="{00000000-0005-0000-0000-0000CDB20000}"/>
    <cellStyle name="Normal 8 3 2 3 2 4 3" xfId="40766" xr:uid="{00000000-0005-0000-0000-0000CEB20000}"/>
    <cellStyle name="Normal 8 3 2 3 2 4 4" xfId="30404" xr:uid="{00000000-0005-0000-0000-0000CFB20000}"/>
    <cellStyle name="Normal 8 3 2 3 2 5" xfId="11956" xr:uid="{00000000-0005-0000-0000-0000D0B20000}"/>
    <cellStyle name="Normal 8 3 2 3 2 5 2" xfId="43042" xr:uid="{00000000-0005-0000-0000-0000D1B20000}"/>
    <cellStyle name="Normal 8 3 2 3 2 6" xfId="32680" xr:uid="{00000000-0005-0000-0000-0000D2B20000}"/>
    <cellStyle name="Normal 8 3 2 3 2 7" xfId="22318" xr:uid="{00000000-0005-0000-0000-0000D3B20000}"/>
    <cellStyle name="Normal 8 3 2 3 3" xfId="1041" xr:uid="{00000000-0005-0000-0000-0000D4B20000}"/>
    <cellStyle name="Normal 8 3 2 3 3 2" xfId="9670" xr:uid="{00000000-0005-0000-0000-0000D5B20000}"/>
    <cellStyle name="Normal 8 3 2 3 3 2 2" xfId="20043" xr:uid="{00000000-0005-0000-0000-0000D6B20000}"/>
    <cellStyle name="Normal 8 3 2 3 3 2 2 2" xfId="51129" xr:uid="{00000000-0005-0000-0000-0000D7B20000}"/>
    <cellStyle name="Normal 8 3 2 3 3 2 3" xfId="40767" xr:uid="{00000000-0005-0000-0000-0000D8B20000}"/>
    <cellStyle name="Normal 8 3 2 3 3 2 4" xfId="30405" xr:uid="{00000000-0005-0000-0000-0000D9B20000}"/>
    <cellStyle name="Normal 8 3 2 3 3 3" xfId="9671" xr:uid="{00000000-0005-0000-0000-0000DAB20000}"/>
    <cellStyle name="Normal 8 3 2 3 3 3 2" xfId="20044" xr:uid="{00000000-0005-0000-0000-0000DBB20000}"/>
    <cellStyle name="Normal 8 3 2 3 3 3 2 2" xfId="51130" xr:uid="{00000000-0005-0000-0000-0000DCB20000}"/>
    <cellStyle name="Normal 8 3 2 3 3 3 3" xfId="40768" xr:uid="{00000000-0005-0000-0000-0000DDB20000}"/>
    <cellStyle name="Normal 8 3 2 3 3 3 4" xfId="30406" xr:uid="{00000000-0005-0000-0000-0000DEB20000}"/>
    <cellStyle name="Normal 8 3 2 3 3 4" xfId="11418" xr:uid="{00000000-0005-0000-0000-0000DFB20000}"/>
    <cellStyle name="Normal 8 3 2 3 3 4 2" xfId="42504" xr:uid="{00000000-0005-0000-0000-0000E0B20000}"/>
    <cellStyle name="Normal 8 3 2 3 3 5" xfId="32142" xr:uid="{00000000-0005-0000-0000-0000E1B20000}"/>
    <cellStyle name="Normal 8 3 2 3 3 6" xfId="21780" xr:uid="{00000000-0005-0000-0000-0000E2B20000}"/>
    <cellStyle name="Normal 8 3 2 3 4" xfId="2499" xr:uid="{00000000-0005-0000-0000-0000E3B20000}"/>
    <cellStyle name="Normal 8 3 2 3 4 2" xfId="9672" xr:uid="{00000000-0005-0000-0000-0000E4B20000}"/>
    <cellStyle name="Normal 8 3 2 3 4 2 2" xfId="20045" xr:uid="{00000000-0005-0000-0000-0000E5B20000}"/>
    <cellStyle name="Normal 8 3 2 3 4 2 2 2" xfId="51131" xr:uid="{00000000-0005-0000-0000-0000E6B20000}"/>
    <cellStyle name="Normal 8 3 2 3 4 2 3" xfId="40769" xr:uid="{00000000-0005-0000-0000-0000E7B20000}"/>
    <cellStyle name="Normal 8 3 2 3 4 2 4" xfId="30407" xr:uid="{00000000-0005-0000-0000-0000E8B20000}"/>
    <cellStyle name="Normal 8 3 2 3 4 3" xfId="9673" xr:uid="{00000000-0005-0000-0000-0000E9B20000}"/>
    <cellStyle name="Normal 8 3 2 3 4 3 2" xfId="20046" xr:uid="{00000000-0005-0000-0000-0000EAB20000}"/>
    <cellStyle name="Normal 8 3 2 3 4 3 2 2" xfId="51132" xr:uid="{00000000-0005-0000-0000-0000EBB20000}"/>
    <cellStyle name="Normal 8 3 2 3 4 3 3" xfId="40770" xr:uid="{00000000-0005-0000-0000-0000ECB20000}"/>
    <cellStyle name="Normal 8 3 2 3 4 3 4" xfId="30408" xr:uid="{00000000-0005-0000-0000-0000EDB20000}"/>
    <cellStyle name="Normal 8 3 2 3 4 4" xfId="12876" xr:uid="{00000000-0005-0000-0000-0000EEB20000}"/>
    <cellStyle name="Normal 8 3 2 3 4 4 2" xfId="43962" xr:uid="{00000000-0005-0000-0000-0000EFB20000}"/>
    <cellStyle name="Normal 8 3 2 3 4 5" xfId="33600" xr:uid="{00000000-0005-0000-0000-0000F0B20000}"/>
    <cellStyle name="Normal 8 3 2 3 4 6" xfId="23238" xr:uid="{00000000-0005-0000-0000-0000F1B20000}"/>
    <cellStyle name="Normal 8 3 2 3 5" xfId="9674" xr:uid="{00000000-0005-0000-0000-0000F2B20000}"/>
    <cellStyle name="Normal 8 3 2 3 5 2" xfId="20047" xr:uid="{00000000-0005-0000-0000-0000F3B20000}"/>
    <cellStyle name="Normal 8 3 2 3 5 2 2" xfId="51133" xr:uid="{00000000-0005-0000-0000-0000F4B20000}"/>
    <cellStyle name="Normal 8 3 2 3 5 3" xfId="40771" xr:uid="{00000000-0005-0000-0000-0000F5B20000}"/>
    <cellStyle name="Normal 8 3 2 3 5 4" xfId="30409" xr:uid="{00000000-0005-0000-0000-0000F6B20000}"/>
    <cellStyle name="Normal 8 3 2 3 6" xfId="9675" xr:uid="{00000000-0005-0000-0000-0000F7B20000}"/>
    <cellStyle name="Normal 8 3 2 3 6 2" xfId="20048" xr:uid="{00000000-0005-0000-0000-0000F8B20000}"/>
    <cellStyle name="Normal 8 3 2 3 6 2 2" xfId="51134" xr:uid="{00000000-0005-0000-0000-0000F9B20000}"/>
    <cellStyle name="Normal 8 3 2 3 6 3" xfId="40772" xr:uid="{00000000-0005-0000-0000-0000FAB20000}"/>
    <cellStyle name="Normal 8 3 2 3 6 4" xfId="30410" xr:uid="{00000000-0005-0000-0000-0000FBB20000}"/>
    <cellStyle name="Normal 8 3 2 3 7" xfId="10880" xr:uid="{00000000-0005-0000-0000-0000FCB20000}"/>
    <cellStyle name="Normal 8 3 2 3 7 2" xfId="41966" xr:uid="{00000000-0005-0000-0000-0000FDB20000}"/>
    <cellStyle name="Normal 8 3 2 3 8" xfId="31604" xr:uid="{00000000-0005-0000-0000-0000FEB20000}"/>
    <cellStyle name="Normal 8 3 2 3 9" xfId="21242" xr:uid="{00000000-0005-0000-0000-0000FFB20000}"/>
    <cellStyle name="Normal 8 3 2 4" xfId="1907" xr:uid="{00000000-0005-0000-0000-000000B30000}"/>
    <cellStyle name="Normal 8 3 2 4 2" xfId="3365" xr:uid="{00000000-0005-0000-0000-000001B30000}"/>
    <cellStyle name="Normal 8 3 2 4 2 2" xfId="9676" xr:uid="{00000000-0005-0000-0000-000002B30000}"/>
    <cellStyle name="Normal 8 3 2 4 2 2 2" xfId="20049" xr:uid="{00000000-0005-0000-0000-000003B30000}"/>
    <cellStyle name="Normal 8 3 2 4 2 2 2 2" xfId="51135" xr:uid="{00000000-0005-0000-0000-000004B30000}"/>
    <cellStyle name="Normal 8 3 2 4 2 2 3" xfId="40773" xr:uid="{00000000-0005-0000-0000-000005B30000}"/>
    <cellStyle name="Normal 8 3 2 4 2 2 4" xfId="30411" xr:uid="{00000000-0005-0000-0000-000006B30000}"/>
    <cellStyle name="Normal 8 3 2 4 2 3" xfId="9677" xr:uid="{00000000-0005-0000-0000-000007B30000}"/>
    <cellStyle name="Normal 8 3 2 4 2 3 2" xfId="20050" xr:uid="{00000000-0005-0000-0000-000008B30000}"/>
    <cellStyle name="Normal 8 3 2 4 2 3 2 2" xfId="51136" xr:uid="{00000000-0005-0000-0000-000009B30000}"/>
    <cellStyle name="Normal 8 3 2 4 2 3 3" xfId="40774" xr:uid="{00000000-0005-0000-0000-00000AB30000}"/>
    <cellStyle name="Normal 8 3 2 4 2 3 4" xfId="30412" xr:uid="{00000000-0005-0000-0000-00000BB30000}"/>
    <cellStyle name="Normal 8 3 2 4 2 4" xfId="13742" xr:uid="{00000000-0005-0000-0000-00000CB30000}"/>
    <cellStyle name="Normal 8 3 2 4 2 4 2" xfId="44828" xr:uid="{00000000-0005-0000-0000-00000DB30000}"/>
    <cellStyle name="Normal 8 3 2 4 2 5" xfId="34466" xr:uid="{00000000-0005-0000-0000-00000EB30000}"/>
    <cellStyle name="Normal 8 3 2 4 2 6" xfId="24104" xr:uid="{00000000-0005-0000-0000-00000FB30000}"/>
    <cellStyle name="Normal 8 3 2 4 3" xfId="9678" xr:uid="{00000000-0005-0000-0000-000010B30000}"/>
    <cellStyle name="Normal 8 3 2 4 3 2" xfId="20051" xr:uid="{00000000-0005-0000-0000-000011B30000}"/>
    <cellStyle name="Normal 8 3 2 4 3 2 2" xfId="51137" xr:uid="{00000000-0005-0000-0000-000012B30000}"/>
    <cellStyle name="Normal 8 3 2 4 3 3" xfId="40775" xr:uid="{00000000-0005-0000-0000-000013B30000}"/>
    <cellStyle name="Normal 8 3 2 4 3 4" xfId="30413" xr:uid="{00000000-0005-0000-0000-000014B30000}"/>
    <cellStyle name="Normal 8 3 2 4 4" xfId="9679" xr:uid="{00000000-0005-0000-0000-000015B30000}"/>
    <cellStyle name="Normal 8 3 2 4 4 2" xfId="20052" xr:uid="{00000000-0005-0000-0000-000016B30000}"/>
    <cellStyle name="Normal 8 3 2 4 4 2 2" xfId="51138" xr:uid="{00000000-0005-0000-0000-000017B30000}"/>
    <cellStyle name="Normal 8 3 2 4 4 3" xfId="40776" xr:uid="{00000000-0005-0000-0000-000018B30000}"/>
    <cellStyle name="Normal 8 3 2 4 4 4" xfId="30414" xr:uid="{00000000-0005-0000-0000-000019B30000}"/>
    <cellStyle name="Normal 8 3 2 4 5" xfId="12284" xr:uid="{00000000-0005-0000-0000-00001AB30000}"/>
    <cellStyle name="Normal 8 3 2 4 5 2" xfId="43370" xr:uid="{00000000-0005-0000-0000-00001BB30000}"/>
    <cellStyle name="Normal 8 3 2 4 6" xfId="33008" xr:uid="{00000000-0005-0000-0000-00001CB30000}"/>
    <cellStyle name="Normal 8 3 2 4 7" xfId="22646" xr:uid="{00000000-0005-0000-0000-00001DB30000}"/>
    <cellStyle name="Normal 8 3 2 5" xfId="1369" xr:uid="{00000000-0005-0000-0000-00001EB30000}"/>
    <cellStyle name="Normal 8 3 2 5 2" xfId="2827" xr:uid="{00000000-0005-0000-0000-00001FB30000}"/>
    <cellStyle name="Normal 8 3 2 5 2 2" xfId="9680" xr:uid="{00000000-0005-0000-0000-000020B30000}"/>
    <cellStyle name="Normal 8 3 2 5 2 2 2" xfId="20053" xr:uid="{00000000-0005-0000-0000-000021B30000}"/>
    <cellStyle name="Normal 8 3 2 5 2 2 2 2" xfId="51139" xr:uid="{00000000-0005-0000-0000-000022B30000}"/>
    <cellStyle name="Normal 8 3 2 5 2 2 3" xfId="40777" xr:uid="{00000000-0005-0000-0000-000023B30000}"/>
    <cellStyle name="Normal 8 3 2 5 2 2 4" xfId="30415" xr:uid="{00000000-0005-0000-0000-000024B30000}"/>
    <cellStyle name="Normal 8 3 2 5 2 3" xfId="9681" xr:uid="{00000000-0005-0000-0000-000025B30000}"/>
    <cellStyle name="Normal 8 3 2 5 2 3 2" xfId="20054" xr:uid="{00000000-0005-0000-0000-000026B30000}"/>
    <cellStyle name="Normal 8 3 2 5 2 3 2 2" xfId="51140" xr:uid="{00000000-0005-0000-0000-000027B30000}"/>
    <cellStyle name="Normal 8 3 2 5 2 3 3" xfId="40778" xr:uid="{00000000-0005-0000-0000-000028B30000}"/>
    <cellStyle name="Normal 8 3 2 5 2 3 4" xfId="30416" xr:uid="{00000000-0005-0000-0000-000029B30000}"/>
    <cellStyle name="Normal 8 3 2 5 2 4" xfId="13204" xr:uid="{00000000-0005-0000-0000-00002AB30000}"/>
    <cellStyle name="Normal 8 3 2 5 2 4 2" xfId="44290" xr:uid="{00000000-0005-0000-0000-00002BB30000}"/>
    <cellStyle name="Normal 8 3 2 5 2 5" xfId="33928" xr:uid="{00000000-0005-0000-0000-00002CB30000}"/>
    <cellStyle name="Normal 8 3 2 5 2 6" xfId="23566" xr:uid="{00000000-0005-0000-0000-00002DB30000}"/>
    <cellStyle name="Normal 8 3 2 5 3" xfId="9682" xr:uid="{00000000-0005-0000-0000-00002EB30000}"/>
    <cellStyle name="Normal 8 3 2 5 3 2" xfId="20055" xr:uid="{00000000-0005-0000-0000-00002FB30000}"/>
    <cellStyle name="Normal 8 3 2 5 3 2 2" xfId="51141" xr:uid="{00000000-0005-0000-0000-000030B30000}"/>
    <cellStyle name="Normal 8 3 2 5 3 3" xfId="40779" xr:uid="{00000000-0005-0000-0000-000031B30000}"/>
    <cellStyle name="Normal 8 3 2 5 3 4" xfId="30417" xr:uid="{00000000-0005-0000-0000-000032B30000}"/>
    <cellStyle name="Normal 8 3 2 5 4" xfId="9683" xr:uid="{00000000-0005-0000-0000-000033B30000}"/>
    <cellStyle name="Normal 8 3 2 5 4 2" xfId="20056" xr:uid="{00000000-0005-0000-0000-000034B30000}"/>
    <cellStyle name="Normal 8 3 2 5 4 2 2" xfId="51142" xr:uid="{00000000-0005-0000-0000-000035B30000}"/>
    <cellStyle name="Normal 8 3 2 5 4 3" xfId="40780" xr:uid="{00000000-0005-0000-0000-000036B30000}"/>
    <cellStyle name="Normal 8 3 2 5 4 4" xfId="30418" xr:uid="{00000000-0005-0000-0000-000037B30000}"/>
    <cellStyle name="Normal 8 3 2 5 5" xfId="11746" xr:uid="{00000000-0005-0000-0000-000038B30000}"/>
    <cellStyle name="Normal 8 3 2 5 5 2" xfId="42832" xr:uid="{00000000-0005-0000-0000-000039B30000}"/>
    <cellStyle name="Normal 8 3 2 5 6" xfId="32470" xr:uid="{00000000-0005-0000-0000-00003AB30000}"/>
    <cellStyle name="Normal 8 3 2 5 7" xfId="22108" xr:uid="{00000000-0005-0000-0000-00003BB30000}"/>
    <cellStyle name="Normal 8 3 2 6" xfId="831" xr:uid="{00000000-0005-0000-0000-00003CB30000}"/>
    <cellStyle name="Normal 8 3 2 6 2" xfId="9684" xr:uid="{00000000-0005-0000-0000-00003DB30000}"/>
    <cellStyle name="Normal 8 3 2 6 2 2" xfId="20057" xr:uid="{00000000-0005-0000-0000-00003EB30000}"/>
    <cellStyle name="Normal 8 3 2 6 2 2 2" xfId="51143" xr:uid="{00000000-0005-0000-0000-00003FB30000}"/>
    <cellStyle name="Normal 8 3 2 6 2 3" xfId="40781" xr:uid="{00000000-0005-0000-0000-000040B30000}"/>
    <cellStyle name="Normal 8 3 2 6 2 4" xfId="30419" xr:uid="{00000000-0005-0000-0000-000041B30000}"/>
    <cellStyle name="Normal 8 3 2 6 3" xfId="9685" xr:uid="{00000000-0005-0000-0000-000042B30000}"/>
    <cellStyle name="Normal 8 3 2 6 3 2" xfId="20058" xr:uid="{00000000-0005-0000-0000-000043B30000}"/>
    <cellStyle name="Normal 8 3 2 6 3 2 2" xfId="51144" xr:uid="{00000000-0005-0000-0000-000044B30000}"/>
    <cellStyle name="Normal 8 3 2 6 3 3" xfId="40782" xr:uid="{00000000-0005-0000-0000-000045B30000}"/>
    <cellStyle name="Normal 8 3 2 6 3 4" xfId="30420" xr:uid="{00000000-0005-0000-0000-000046B30000}"/>
    <cellStyle name="Normal 8 3 2 6 4" xfId="11208" xr:uid="{00000000-0005-0000-0000-000047B30000}"/>
    <cellStyle name="Normal 8 3 2 6 4 2" xfId="42294" xr:uid="{00000000-0005-0000-0000-000048B30000}"/>
    <cellStyle name="Normal 8 3 2 6 5" xfId="31932" xr:uid="{00000000-0005-0000-0000-000049B30000}"/>
    <cellStyle name="Normal 8 3 2 6 6" xfId="21570" xr:uid="{00000000-0005-0000-0000-00004AB30000}"/>
    <cellStyle name="Normal 8 3 2 7" xfId="2289" xr:uid="{00000000-0005-0000-0000-00004BB30000}"/>
    <cellStyle name="Normal 8 3 2 7 2" xfId="9686" xr:uid="{00000000-0005-0000-0000-00004CB30000}"/>
    <cellStyle name="Normal 8 3 2 7 2 2" xfId="20059" xr:uid="{00000000-0005-0000-0000-00004DB30000}"/>
    <cellStyle name="Normal 8 3 2 7 2 2 2" xfId="51145" xr:uid="{00000000-0005-0000-0000-00004EB30000}"/>
    <cellStyle name="Normal 8 3 2 7 2 3" xfId="40783" xr:uid="{00000000-0005-0000-0000-00004FB30000}"/>
    <cellStyle name="Normal 8 3 2 7 2 4" xfId="30421" xr:uid="{00000000-0005-0000-0000-000050B30000}"/>
    <cellStyle name="Normal 8 3 2 7 3" xfId="9687" xr:uid="{00000000-0005-0000-0000-000051B30000}"/>
    <cellStyle name="Normal 8 3 2 7 3 2" xfId="20060" xr:uid="{00000000-0005-0000-0000-000052B30000}"/>
    <cellStyle name="Normal 8 3 2 7 3 2 2" xfId="51146" xr:uid="{00000000-0005-0000-0000-000053B30000}"/>
    <cellStyle name="Normal 8 3 2 7 3 3" xfId="40784" xr:uid="{00000000-0005-0000-0000-000054B30000}"/>
    <cellStyle name="Normal 8 3 2 7 3 4" xfId="30422" xr:uid="{00000000-0005-0000-0000-000055B30000}"/>
    <cellStyle name="Normal 8 3 2 7 4" xfId="12666" xr:uid="{00000000-0005-0000-0000-000056B30000}"/>
    <cellStyle name="Normal 8 3 2 7 4 2" xfId="43752" xr:uid="{00000000-0005-0000-0000-000057B30000}"/>
    <cellStyle name="Normal 8 3 2 7 5" xfId="33390" xr:uid="{00000000-0005-0000-0000-000058B30000}"/>
    <cellStyle name="Normal 8 3 2 7 6" xfId="23028" xr:uid="{00000000-0005-0000-0000-000059B30000}"/>
    <cellStyle name="Normal 8 3 2 8" xfId="9688" xr:uid="{00000000-0005-0000-0000-00005AB30000}"/>
    <cellStyle name="Normal 8 3 2 8 2" xfId="20061" xr:uid="{00000000-0005-0000-0000-00005BB30000}"/>
    <cellStyle name="Normal 8 3 2 8 2 2" xfId="51147" xr:uid="{00000000-0005-0000-0000-00005CB30000}"/>
    <cellStyle name="Normal 8 3 2 8 3" xfId="40785" xr:uid="{00000000-0005-0000-0000-00005DB30000}"/>
    <cellStyle name="Normal 8 3 2 8 4" xfId="30423" xr:uid="{00000000-0005-0000-0000-00005EB30000}"/>
    <cellStyle name="Normal 8 3 2 9" xfId="9689" xr:uid="{00000000-0005-0000-0000-00005FB30000}"/>
    <cellStyle name="Normal 8 3 2 9 2" xfId="20062" xr:uid="{00000000-0005-0000-0000-000060B30000}"/>
    <cellStyle name="Normal 8 3 2 9 2 2" xfId="51148" xr:uid="{00000000-0005-0000-0000-000061B30000}"/>
    <cellStyle name="Normal 8 3 2 9 3" xfId="40786" xr:uid="{00000000-0005-0000-0000-000062B30000}"/>
    <cellStyle name="Normal 8 3 2 9 4" xfId="30424" xr:uid="{00000000-0005-0000-0000-000063B30000}"/>
    <cellStyle name="Normal 8 3 3" xfId="458" xr:uid="{00000000-0005-0000-0000-000064B30000}"/>
    <cellStyle name="Normal 8 3 3 10" xfId="21200" xr:uid="{00000000-0005-0000-0000-000065B30000}"/>
    <cellStyle name="Normal 8 3 3 2" xfId="2097" xr:uid="{00000000-0005-0000-0000-000066B30000}"/>
    <cellStyle name="Normal 8 3 3 2 2" xfId="3555" xr:uid="{00000000-0005-0000-0000-000067B30000}"/>
    <cellStyle name="Normal 8 3 3 2 2 2" xfId="9690" xr:uid="{00000000-0005-0000-0000-000068B30000}"/>
    <cellStyle name="Normal 8 3 3 2 2 2 2" xfId="20063" xr:uid="{00000000-0005-0000-0000-000069B30000}"/>
    <cellStyle name="Normal 8 3 3 2 2 2 2 2" xfId="51149" xr:uid="{00000000-0005-0000-0000-00006AB30000}"/>
    <cellStyle name="Normal 8 3 3 2 2 2 3" xfId="40787" xr:uid="{00000000-0005-0000-0000-00006BB30000}"/>
    <cellStyle name="Normal 8 3 3 2 2 2 4" xfId="30425" xr:uid="{00000000-0005-0000-0000-00006CB30000}"/>
    <cellStyle name="Normal 8 3 3 2 2 3" xfId="9691" xr:uid="{00000000-0005-0000-0000-00006DB30000}"/>
    <cellStyle name="Normal 8 3 3 2 2 3 2" xfId="20064" xr:uid="{00000000-0005-0000-0000-00006EB30000}"/>
    <cellStyle name="Normal 8 3 3 2 2 3 2 2" xfId="51150" xr:uid="{00000000-0005-0000-0000-00006FB30000}"/>
    <cellStyle name="Normal 8 3 3 2 2 3 3" xfId="40788" xr:uid="{00000000-0005-0000-0000-000070B30000}"/>
    <cellStyle name="Normal 8 3 3 2 2 3 4" xfId="30426" xr:uid="{00000000-0005-0000-0000-000071B30000}"/>
    <cellStyle name="Normal 8 3 3 2 2 4" xfId="13932" xr:uid="{00000000-0005-0000-0000-000072B30000}"/>
    <cellStyle name="Normal 8 3 3 2 2 4 2" xfId="45018" xr:uid="{00000000-0005-0000-0000-000073B30000}"/>
    <cellStyle name="Normal 8 3 3 2 2 5" xfId="34656" xr:uid="{00000000-0005-0000-0000-000074B30000}"/>
    <cellStyle name="Normal 8 3 3 2 2 6" xfId="24294" xr:uid="{00000000-0005-0000-0000-000075B30000}"/>
    <cellStyle name="Normal 8 3 3 2 3" xfId="9692" xr:uid="{00000000-0005-0000-0000-000076B30000}"/>
    <cellStyle name="Normal 8 3 3 2 3 2" xfId="20065" xr:uid="{00000000-0005-0000-0000-000077B30000}"/>
    <cellStyle name="Normal 8 3 3 2 3 2 2" xfId="51151" xr:uid="{00000000-0005-0000-0000-000078B30000}"/>
    <cellStyle name="Normal 8 3 3 2 3 3" xfId="40789" xr:uid="{00000000-0005-0000-0000-000079B30000}"/>
    <cellStyle name="Normal 8 3 3 2 3 4" xfId="30427" xr:uid="{00000000-0005-0000-0000-00007AB30000}"/>
    <cellStyle name="Normal 8 3 3 2 4" xfId="9693" xr:uid="{00000000-0005-0000-0000-00007BB30000}"/>
    <cellStyle name="Normal 8 3 3 2 4 2" xfId="20066" xr:uid="{00000000-0005-0000-0000-00007CB30000}"/>
    <cellStyle name="Normal 8 3 3 2 4 2 2" xfId="51152" xr:uid="{00000000-0005-0000-0000-00007DB30000}"/>
    <cellStyle name="Normal 8 3 3 2 4 3" xfId="40790" xr:uid="{00000000-0005-0000-0000-00007EB30000}"/>
    <cellStyle name="Normal 8 3 3 2 4 4" xfId="30428" xr:uid="{00000000-0005-0000-0000-00007FB30000}"/>
    <cellStyle name="Normal 8 3 3 2 5" xfId="12474" xr:uid="{00000000-0005-0000-0000-000080B30000}"/>
    <cellStyle name="Normal 8 3 3 2 5 2" xfId="43560" xr:uid="{00000000-0005-0000-0000-000081B30000}"/>
    <cellStyle name="Normal 8 3 3 2 6" xfId="33198" xr:uid="{00000000-0005-0000-0000-000082B30000}"/>
    <cellStyle name="Normal 8 3 3 2 7" xfId="22836" xr:uid="{00000000-0005-0000-0000-000083B30000}"/>
    <cellStyle name="Normal 8 3 3 3" xfId="1537" xr:uid="{00000000-0005-0000-0000-000084B30000}"/>
    <cellStyle name="Normal 8 3 3 3 2" xfId="2995" xr:uid="{00000000-0005-0000-0000-000085B30000}"/>
    <cellStyle name="Normal 8 3 3 3 2 2" xfId="9694" xr:uid="{00000000-0005-0000-0000-000086B30000}"/>
    <cellStyle name="Normal 8 3 3 3 2 2 2" xfId="20067" xr:uid="{00000000-0005-0000-0000-000087B30000}"/>
    <cellStyle name="Normal 8 3 3 3 2 2 2 2" xfId="51153" xr:uid="{00000000-0005-0000-0000-000088B30000}"/>
    <cellStyle name="Normal 8 3 3 3 2 2 3" xfId="40791" xr:uid="{00000000-0005-0000-0000-000089B30000}"/>
    <cellStyle name="Normal 8 3 3 3 2 2 4" xfId="30429" xr:uid="{00000000-0005-0000-0000-00008AB30000}"/>
    <cellStyle name="Normal 8 3 3 3 2 3" xfId="9695" xr:uid="{00000000-0005-0000-0000-00008BB30000}"/>
    <cellStyle name="Normal 8 3 3 3 2 3 2" xfId="20068" xr:uid="{00000000-0005-0000-0000-00008CB30000}"/>
    <cellStyle name="Normal 8 3 3 3 2 3 2 2" xfId="51154" xr:uid="{00000000-0005-0000-0000-00008DB30000}"/>
    <cellStyle name="Normal 8 3 3 3 2 3 3" xfId="40792" xr:uid="{00000000-0005-0000-0000-00008EB30000}"/>
    <cellStyle name="Normal 8 3 3 3 2 3 4" xfId="30430" xr:uid="{00000000-0005-0000-0000-00008FB30000}"/>
    <cellStyle name="Normal 8 3 3 3 2 4" xfId="13372" xr:uid="{00000000-0005-0000-0000-000090B30000}"/>
    <cellStyle name="Normal 8 3 3 3 2 4 2" xfId="44458" xr:uid="{00000000-0005-0000-0000-000091B30000}"/>
    <cellStyle name="Normal 8 3 3 3 2 5" xfId="34096" xr:uid="{00000000-0005-0000-0000-000092B30000}"/>
    <cellStyle name="Normal 8 3 3 3 2 6" xfId="23734" xr:uid="{00000000-0005-0000-0000-000093B30000}"/>
    <cellStyle name="Normal 8 3 3 3 3" xfId="9696" xr:uid="{00000000-0005-0000-0000-000094B30000}"/>
    <cellStyle name="Normal 8 3 3 3 3 2" xfId="20069" xr:uid="{00000000-0005-0000-0000-000095B30000}"/>
    <cellStyle name="Normal 8 3 3 3 3 2 2" xfId="51155" xr:uid="{00000000-0005-0000-0000-000096B30000}"/>
    <cellStyle name="Normal 8 3 3 3 3 3" xfId="40793" xr:uid="{00000000-0005-0000-0000-000097B30000}"/>
    <cellStyle name="Normal 8 3 3 3 3 4" xfId="30431" xr:uid="{00000000-0005-0000-0000-000098B30000}"/>
    <cellStyle name="Normal 8 3 3 3 4" xfId="9697" xr:uid="{00000000-0005-0000-0000-000099B30000}"/>
    <cellStyle name="Normal 8 3 3 3 4 2" xfId="20070" xr:uid="{00000000-0005-0000-0000-00009AB30000}"/>
    <cellStyle name="Normal 8 3 3 3 4 2 2" xfId="51156" xr:uid="{00000000-0005-0000-0000-00009BB30000}"/>
    <cellStyle name="Normal 8 3 3 3 4 3" xfId="40794" xr:uid="{00000000-0005-0000-0000-00009CB30000}"/>
    <cellStyle name="Normal 8 3 3 3 4 4" xfId="30432" xr:uid="{00000000-0005-0000-0000-00009DB30000}"/>
    <cellStyle name="Normal 8 3 3 3 5" xfId="11914" xr:uid="{00000000-0005-0000-0000-00009EB30000}"/>
    <cellStyle name="Normal 8 3 3 3 5 2" xfId="43000" xr:uid="{00000000-0005-0000-0000-00009FB30000}"/>
    <cellStyle name="Normal 8 3 3 3 6" xfId="32638" xr:uid="{00000000-0005-0000-0000-0000A0B30000}"/>
    <cellStyle name="Normal 8 3 3 3 7" xfId="22276" xr:uid="{00000000-0005-0000-0000-0000A1B30000}"/>
    <cellStyle name="Normal 8 3 3 4" xfId="999" xr:uid="{00000000-0005-0000-0000-0000A2B30000}"/>
    <cellStyle name="Normal 8 3 3 4 2" xfId="9698" xr:uid="{00000000-0005-0000-0000-0000A3B30000}"/>
    <cellStyle name="Normal 8 3 3 4 2 2" xfId="20071" xr:uid="{00000000-0005-0000-0000-0000A4B30000}"/>
    <cellStyle name="Normal 8 3 3 4 2 2 2" xfId="51157" xr:uid="{00000000-0005-0000-0000-0000A5B30000}"/>
    <cellStyle name="Normal 8 3 3 4 2 3" xfId="40795" xr:uid="{00000000-0005-0000-0000-0000A6B30000}"/>
    <cellStyle name="Normal 8 3 3 4 2 4" xfId="30433" xr:uid="{00000000-0005-0000-0000-0000A7B30000}"/>
    <cellStyle name="Normal 8 3 3 4 3" xfId="9699" xr:uid="{00000000-0005-0000-0000-0000A8B30000}"/>
    <cellStyle name="Normal 8 3 3 4 3 2" xfId="20072" xr:uid="{00000000-0005-0000-0000-0000A9B30000}"/>
    <cellStyle name="Normal 8 3 3 4 3 2 2" xfId="51158" xr:uid="{00000000-0005-0000-0000-0000AAB30000}"/>
    <cellStyle name="Normal 8 3 3 4 3 3" xfId="40796" xr:uid="{00000000-0005-0000-0000-0000ABB30000}"/>
    <cellStyle name="Normal 8 3 3 4 3 4" xfId="30434" xr:uid="{00000000-0005-0000-0000-0000ACB30000}"/>
    <cellStyle name="Normal 8 3 3 4 4" xfId="11376" xr:uid="{00000000-0005-0000-0000-0000ADB30000}"/>
    <cellStyle name="Normal 8 3 3 4 4 2" xfId="42462" xr:uid="{00000000-0005-0000-0000-0000AEB30000}"/>
    <cellStyle name="Normal 8 3 3 4 5" xfId="32100" xr:uid="{00000000-0005-0000-0000-0000AFB30000}"/>
    <cellStyle name="Normal 8 3 3 4 6" xfId="21738" xr:uid="{00000000-0005-0000-0000-0000B0B30000}"/>
    <cellStyle name="Normal 8 3 3 5" xfId="2457" xr:uid="{00000000-0005-0000-0000-0000B1B30000}"/>
    <cellStyle name="Normal 8 3 3 5 2" xfId="9700" xr:uid="{00000000-0005-0000-0000-0000B2B30000}"/>
    <cellStyle name="Normal 8 3 3 5 2 2" xfId="20073" xr:uid="{00000000-0005-0000-0000-0000B3B30000}"/>
    <cellStyle name="Normal 8 3 3 5 2 2 2" xfId="51159" xr:uid="{00000000-0005-0000-0000-0000B4B30000}"/>
    <cellStyle name="Normal 8 3 3 5 2 3" xfId="40797" xr:uid="{00000000-0005-0000-0000-0000B5B30000}"/>
    <cellStyle name="Normal 8 3 3 5 2 4" xfId="30435" xr:uid="{00000000-0005-0000-0000-0000B6B30000}"/>
    <cellStyle name="Normal 8 3 3 5 3" xfId="9701" xr:uid="{00000000-0005-0000-0000-0000B7B30000}"/>
    <cellStyle name="Normal 8 3 3 5 3 2" xfId="20074" xr:uid="{00000000-0005-0000-0000-0000B8B30000}"/>
    <cellStyle name="Normal 8 3 3 5 3 2 2" xfId="51160" xr:uid="{00000000-0005-0000-0000-0000B9B30000}"/>
    <cellStyle name="Normal 8 3 3 5 3 3" xfId="40798" xr:uid="{00000000-0005-0000-0000-0000BAB30000}"/>
    <cellStyle name="Normal 8 3 3 5 3 4" xfId="30436" xr:uid="{00000000-0005-0000-0000-0000BBB30000}"/>
    <cellStyle name="Normal 8 3 3 5 4" xfId="12834" xr:uid="{00000000-0005-0000-0000-0000BCB30000}"/>
    <cellStyle name="Normal 8 3 3 5 4 2" xfId="43920" xr:uid="{00000000-0005-0000-0000-0000BDB30000}"/>
    <cellStyle name="Normal 8 3 3 5 5" xfId="33558" xr:uid="{00000000-0005-0000-0000-0000BEB30000}"/>
    <cellStyle name="Normal 8 3 3 5 6" xfId="23196" xr:uid="{00000000-0005-0000-0000-0000BFB30000}"/>
    <cellStyle name="Normal 8 3 3 6" xfId="9702" xr:uid="{00000000-0005-0000-0000-0000C0B30000}"/>
    <cellStyle name="Normal 8 3 3 6 2" xfId="20075" xr:uid="{00000000-0005-0000-0000-0000C1B30000}"/>
    <cellStyle name="Normal 8 3 3 6 2 2" xfId="51161" xr:uid="{00000000-0005-0000-0000-0000C2B30000}"/>
    <cellStyle name="Normal 8 3 3 6 3" xfId="40799" xr:uid="{00000000-0005-0000-0000-0000C3B30000}"/>
    <cellStyle name="Normal 8 3 3 6 4" xfId="30437" xr:uid="{00000000-0005-0000-0000-0000C4B30000}"/>
    <cellStyle name="Normal 8 3 3 7" xfId="9703" xr:uid="{00000000-0005-0000-0000-0000C5B30000}"/>
    <cellStyle name="Normal 8 3 3 7 2" xfId="20076" xr:uid="{00000000-0005-0000-0000-0000C6B30000}"/>
    <cellStyle name="Normal 8 3 3 7 2 2" xfId="51162" xr:uid="{00000000-0005-0000-0000-0000C7B30000}"/>
    <cellStyle name="Normal 8 3 3 7 3" xfId="40800" xr:uid="{00000000-0005-0000-0000-0000C8B30000}"/>
    <cellStyle name="Normal 8 3 3 7 4" xfId="30438" xr:uid="{00000000-0005-0000-0000-0000C9B30000}"/>
    <cellStyle name="Normal 8 3 3 8" xfId="10838" xr:uid="{00000000-0005-0000-0000-0000CAB30000}"/>
    <cellStyle name="Normal 8 3 3 8 2" xfId="41924" xr:uid="{00000000-0005-0000-0000-0000CBB30000}"/>
    <cellStyle name="Normal 8 3 3 9" xfId="31562" xr:uid="{00000000-0005-0000-0000-0000CCB30000}"/>
    <cellStyle name="Normal 8 3 4" xfId="1906" xr:uid="{00000000-0005-0000-0000-0000CDB30000}"/>
    <cellStyle name="Normal 8 3 4 2" xfId="3364" xr:uid="{00000000-0005-0000-0000-0000CEB30000}"/>
    <cellStyle name="Normal 8 3 4 2 2" xfId="9704" xr:uid="{00000000-0005-0000-0000-0000CFB30000}"/>
    <cellStyle name="Normal 8 3 4 2 2 2" xfId="20077" xr:uid="{00000000-0005-0000-0000-0000D0B30000}"/>
    <cellStyle name="Normal 8 3 4 2 2 2 2" xfId="51163" xr:uid="{00000000-0005-0000-0000-0000D1B30000}"/>
    <cellStyle name="Normal 8 3 4 2 2 3" xfId="40801" xr:uid="{00000000-0005-0000-0000-0000D2B30000}"/>
    <cellStyle name="Normal 8 3 4 2 2 4" xfId="30439" xr:uid="{00000000-0005-0000-0000-0000D3B30000}"/>
    <cellStyle name="Normal 8 3 4 2 3" xfId="9705" xr:uid="{00000000-0005-0000-0000-0000D4B30000}"/>
    <cellStyle name="Normal 8 3 4 2 3 2" xfId="20078" xr:uid="{00000000-0005-0000-0000-0000D5B30000}"/>
    <cellStyle name="Normal 8 3 4 2 3 2 2" xfId="51164" xr:uid="{00000000-0005-0000-0000-0000D6B30000}"/>
    <cellStyle name="Normal 8 3 4 2 3 3" xfId="40802" xr:uid="{00000000-0005-0000-0000-0000D7B30000}"/>
    <cellStyle name="Normal 8 3 4 2 3 4" xfId="30440" xr:uid="{00000000-0005-0000-0000-0000D8B30000}"/>
    <cellStyle name="Normal 8 3 4 2 4" xfId="13741" xr:uid="{00000000-0005-0000-0000-0000D9B30000}"/>
    <cellStyle name="Normal 8 3 4 2 4 2" xfId="44827" xr:uid="{00000000-0005-0000-0000-0000DAB30000}"/>
    <cellStyle name="Normal 8 3 4 2 5" xfId="34465" xr:uid="{00000000-0005-0000-0000-0000DBB30000}"/>
    <cellStyle name="Normal 8 3 4 2 6" xfId="24103" xr:uid="{00000000-0005-0000-0000-0000DCB30000}"/>
    <cellStyle name="Normal 8 3 4 3" xfId="9706" xr:uid="{00000000-0005-0000-0000-0000DDB30000}"/>
    <cellStyle name="Normal 8 3 4 3 2" xfId="20079" xr:uid="{00000000-0005-0000-0000-0000DEB30000}"/>
    <cellStyle name="Normal 8 3 4 3 2 2" xfId="51165" xr:uid="{00000000-0005-0000-0000-0000DFB30000}"/>
    <cellStyle name="Normal 8 3 4 3 3" xfId="40803" xr:uid="{00000000-0005-0000-0000-0000E0B30000}"/>
    <cellStyle name="Normal 8 3 4 3 4" xfId="30441" xr:uid="{00000000-0005-0000-0000-0000E1B30000}"/>
    <cellStyle name="Normal 8 3 4 4" xfId="9707" xr:uid="{00000000-0005-0000-0000-0000E2B30000}"/>
    <cellStyle name="Normal 8 3 4 4 2" xfId="20080" xr:uid="{00000000-0005-0000-0000-0000E3B30000}"/>
    <cellStyle name="Normal 8 3 4 4 2 2" xfId="51166" xr:uid="{00000000-0005-0000-0000-0000E4B30000}"/>
    <cellStyle name="Normal 8 3 4 4 3" xfId="40804" xr:uid="{00000000-0005-0000-0000-0000E5B30000}"/>
    <cellStyle name="Normal 8 3 4 4 4" xfId="30442" xr:uid="{00000000-0005-0000-0000-0000E6B30000}"/>
    <cellStyle name="Normal 8 3 4 5" xfId="12283" xr:uid="{00000000-0005-0000-0000-0000E7B30000}"/>
    <cellStyle name="Normal 8 3 4 5 2" xfId="43369" xr:uid="{00000000-0005-0000-0000-0000E8B30000}"/>
    <cellStyle name="Normal 8 3 4 6" xfId="33007" xr:uid="{00000000-0005-0000-0000-0000E9B30000}"/>
    <cellStyle name="Normal 8 3 4 7" xfId="22645" xr:uid="{00000000-0005-0000-0000-0000EAB30000}"/>
    <cellStyle name="Normal 8 3 5" xfId="1368" xr:uid="{00000000-0005-0000-0000-0000EBB30000}"/>
    <cellStyle name="Normal 8 3 5 2" xfId="2826" xr:uid="{00000000-0005-0000-0000-0000ECB30000}"/>
    <cellStyle name="Normal 8 3 5 2 2" xfId="9708" xr:uid="{00000000-0005-0000-0000-0000EDB30000}"/>
    <cellStyle name="Normal 8 3 5 2 2 2" xfId="20081" xr:uid="{00000000-0005-0000-0000-0000EEB30000}"/>
    <cellStyle name="Normal 8 3 5 2 2 2 2" xfId="51167" xr:uid="{00000000-0005-0000-0000-0000EFB30000}"/>
    <cellStyle name="Normal 8 3 5 2 2 3" xfId="40805" xr:uid="{00000000-0005-0000-0000-0000F0B30000}"/>
    <cellStyle name="Normal 8 3 5 2 2 4" xfId="30443" xr:uid="{00000000-0005-0000-0000-0000F1B30000}"/>
    <cellStyle name="Normal 8 3 5 2 3" xfId="9709" xr:uid="{00000000-0005-0000-0000-0000F2B30000}"/>
    <cellStyle name="Normal 8 3 5 2 3 2" xfId="20082" xr:uid="{00000000-0005-0000-0000-0000F3B30000}"/>
    <cellStyle name="Normal 8 3 5 2 3 2 2" xfId="51168" xr:uid="{00000000-0005-0000-0000-0000F4B30000}"/>
    <cellStyle name="Normal 8 3 5 2 3 3" xfId="40806" xr:uid="{00000000-0005-0000-0000-0000F5B30000}"/>
    <cellStyle name="Normal 8 3 5 2 3 4" xfId="30444" xr:uid="{00000000-0005-0000-0000-0000F6B30000}"/>
    <cellStyle name="Normal 8 3 5 2 4" xfId="13203" xr:uid="{00000000-0005-0000-0000-0000F7B30000}"/>
    <cellStyle name="Normal 8 3 5 2 4 2" xfId="44289" xr:uid="{00000000-0005-0000-0000-0000F8B30000}"/>
    <cellStyle name="Normal 8 3 5 2 5" xfId="33927" xr:uid="{00000000-0005-0000-0000-0000F9B30000}"/>
    <cellStyle name="Normal 8 3 5 2 6" xfId="23565" xr:uid="{00000000-0005-0000-0000-0000FAB30000}"/>
    <cellStyle name="Normal 8 3 5 3" xfId="9710" xr:uid="{00000000-0005-0000-0000-0000FBB30000}"/>
    <cellStyle name="Normal 8 3 5 3 2" xfId="20083" xr:uid="{00000000-0005-0000-0000-0000FCB30000}"/>
    <cellStyle name="Normal 8 3 5 3 2 2" xfId="51169" xr:uid="{00000000-0005-0000-0000-0000FDB30000}"/>
    <cellStyle name="Normal 8 3 5 3 3" xfId="40807" xr:uid="{00000000-0005-0000-0000-0000FEB30000}"/>
    <cellStyle name="Normal 8 3 5 3 4" xfId="30445" xr:uid="{00000000-0005-0000-0000-0000FFB30000}"/>
    <cellStyle name="Normal 8 3 5 4" xfId="9711" xr:uid="{00000000-0005-0000-0000-000000B40000}"/>
    <cellStyle name="Normal 8 3 5 4 2" xfId="20084" xr:uid="{00000000-0005-0000-0000-000001B40000}"/>
    <cellStyle name="Normal 8 3 5 4 2 2" xfId="51170" xr:uid="{00000000-0005-0000-0000-000002B40000}"/>
    <cellStyle name="Normal 8 3 5 4 3" xfId="40808" xr:uid="{00000000-0005-0000-0000-000003B40000}"/>
    <cellStyle name="Normal 8 3 5 4 4" xfId="30446" xr:uid="{00000000-0005-0000-0000-000004B40000}"/>
    <cellStyle name="Normal 8 3 5 5" xfId="11745" xr:uid="{00000000-0005-0000-0000-000005B40000}"/>
    <cellStyle name="Normal 8 3 5 5 2" xfId="42831" xr:uid="{00000000-0005-0000-0000-000006B40000}"/>
    <cellStyle name="Normal 8 3 5 6" xfId="32469" xr:uid="{00000000-0005-0000-0000-000007B40000}"/>
    <cellStyle name="Normal 8 3 5 7" xfId="22107" xr:uid="{00000000-0005-0000-0000-000008B40000}"/>
    <cellStyle name="Normal 8 3 6" xfId="830" xr:uid="{00000000-0005-0000-0000-000009B40000}"/>
    <cellStyle name="Normal 8 3 6 2" xfId="9712" xr:uid="{00000000-0005-0000-0000-00000AB40000}"/>
    <cellStyle name="Normal 8 3 6 2 2" xfId="20085" xr:uid="{00000000-0005-0000-0000-00000BB40000}"/>
    <cellStyle name="Normal 8 3 6 2 2 2" xfId="51171" xr:uid="{00000000-0005-0000-0000-00000CB40000}"/>
    <cellStyle name="Normal 8 3 6 2 3" xfId="40809" xr:uid="{00000000-0005-0000-0000-00000DB40000}"/>
    <cellStyle name="Normal 8 3 6 2 4" xfId="30447" xr:uid="{00000000-0005-0000-0000-00000EB40000}"/>
    <cellStyle name="Normal 8 3 6 3" xfId="9713" xr:uid="{00000000-0005-0000-0000-00000FB40000}"/>
    <cellStyle name="Normal 8 3 6 3 2" xfId="20086" xr:uid="{00000000-0005-0000-0000-000010B40000}"/>
    <cellStyle name="Normal 8 3 6 3 2 2" xfId="51172" xr:uid="{00000000-0005-0000-0000-000011B40000}"/>
    <cellStyle name="Normal 8 3 6 3 3" xfId="40810" xr:uid="{00000000-0005-0000-0000-000012B40000}"/>
    <cellStyle name="Normal 8 3 6 3 4" xfId="30448" xr:uid="{00000000-0005-0000-0000-000013B40000}"/>
    <cellStyle name="Normal 8 3 6 4" xfId="11207" xr:uid="{00000000-0005-0000-0000-000014B40000}"/>
    <cellStyle name="Normal 8 3 6 4 2" xfId="42293" xr:uid="{00000000-0005-0000-0000-000015B40000}"/>
    <cellStyle name="Normal 8 3 6 5" xfId="31931" xr:uid="{00000000-0005-0000-0000-000016B40000}"/>
    <cellStyle name="Normal 8 3 6 6" xfId="21569" xr:uid="{00000000-0005-0000-0000-000017B40000}"/>
    <cellStyle name="Normal 8 3 7" xfId="2288" xr:uid="{00000000-0005-0000-0000-000018B40000}"/>
    <cellStyle name="Normal 8 3 7 2" xfId="9714" xr:uid="{00000000-0005-0000-0000-000019B40000}"/>
    <cellStyle name="Normal 8 3 7 2 2" xfId="20087" xr:uid="{00000000-0005-0000-0000-00001AB40000}"/>
    <cellStyle name="Normal 8 3 7 2 2 2" xfId="51173" xr:uid="{00000000-0005-0000-0000-00001BB40000}"/>
    <cellStyle name="Normal 8 3 7 2 3" xfId="40811" xr:uid="{00000000-0005-0000-0000-00001CB40000}"/>
    <cellStyle name="Normal 8 3 7 2 4" xfId="30449" xr:uid="{00000000-0005-0000-0000-00001DB40000}"/>
    <cellStyle name="Normal 8 3 7 3" xfId="9715" xr:uid="{00000000-0005-0000-0000-00001EB40000}"/>
    <cellStyle name="Normal 8 3 7 3 2" xfId="20088" xr:uid="{00000000-0005-0000-0000-00001FB40000}"/>
    <cellStyle name="Normal 8 3 7 3 2 2" xfId="51174" xr:uid="{00000000-0005-0000-0000-000020B40000}"/>
    <cellStyle name="Normal 8 3 7 3 3" xfId="40812" xr:uid="{00000000-0005-0000-0000-000021B40000}"/>
    <cellStyle name="Normal 8 3 7 3 4" xfId="30450" xr:uid="{00000000-0005-0000-0000-000022B40000}"/>
    <cellStyle name="Normal 8 3 7 4" xfId="12665" xr:uid="{00000000-0005-0000-0000-000023B40000}"/>
    <cellStyle name="Normal 8 3 7 4 2" xfId="43751" xr:uid="{00000000-0005-0000-0000-000024B40000}"/>
    <cellStyle name="Normal 8 3 7 5" xfId="33389" xr:uid="{00000000-0005-0000-0000-000025B40000}"/>
    <cellStyle name="Normal 8 3 7 6" xfId="23027" xr:uid="{00000000-0005-0000-0000-000026B40000}"/>
    <cellStyle name="Normal 8 3 8" xfId="9716" xr:uid="{00000000-0005-0000-0000-000027B40000}"/>
    <cellStyle name="Normal 8 3 8 2" xfId="20089" xr:uid="{00000000-0005-0000-0000-000028B40000}"/>
    <cellStyle name="Normal 8 3 8 2 2" xfId="51175" xr:uid="{00000000-0005-0000-0000-000029B40000}"/>
    <cellStyle name="Normal 8 3 8 3" xfId="40813" xr:uid="{00000000-0005-0000-0000-00002AB40000}"/>
    <cellStyle name="Normal 8 3 8 4" xfId="30451" xr:uid="{00000000-0005-0000-0000-00002BB40000}"/>
    <cellStyle name="Normal 8 3 9" xfId="9717" xr:uid="{00000000-0005-0000-0000-00002CB40000}"/>
    <cellStyle name="Normal 8 3 9 2" xfId="20090" xr:uid="{00000000-0005-0000-0000-00002DB40000}"/>
    <cellStyle name="Normal 8 3 9 2 2" xfId="51176" xr:uid="{00000000-0005-0000-0000-00002EB40000}"/>
    <cellStyle name="Normal 8 3 9 3" xfId="40814" xr:uid="{00000000-0005-0000-0000-00002FB40000}"/>
    <cellStyle name="Normal 8 3 9 4" xfId="30452" xr:uid="{00000000-0005-0000-0000-000030B40000}"/>
    <cellStyle name="Normal 8 4" xfId="240" xr:uid="{00000000-0005-0000-0000-000031B40000}"/>
    <cellStyle name="Normal 8 4 10" xfId="10671" xr:uid="{00000000-0005-0000-0000-000032B40000}"/>
    <cellStyle name="Normal 8 4 10 2" xfId="41757" xr:uid="{00000000-0005-0000-0000-000033B40000}"/>
    <cellStyle name="Normal 8 4 11" xfId="31395" xr:uid="{00000000-0005-0000-0000-000034B40000}"/>
    <cellStyle name="Normal 8 4 12" xfId="21033" xr:uid="{00000000-0005-0000-0000-000035B40000}"/>
    <cellStyle name="Normal 8 4 2" xfId="641" xr:uid="{00000000-0005-0000-0000-000036B40000}"/>
    <cellStyle name="Normal 8 4 2 10" xfId="21383" xr:uid="{00000000-0005-0000-0000-000037B40000}"/>
    <cellStyle name="Normal 8 4 2 2" xfId="2099" xr:uid="{00000000-0005-0000-0000-000038B40000}"/>
    <cellStyle name="Normal 8 4 2 2 2" xfId="3557" xr:uid="{00000000-0005-0000-0000-000039B40000}"/>
    <cellStyle name="Normal 8 4 2 2 2 2" xfId="9718" xr:uid="{00000000-0005-0000-0000-00003AB40000}"/>
    <cellStyle name="Normal 8 4 2 2 2 2 2" xfId="20091" xr:uid="{00000000-0005-0000-0000-00003BB40000}"/>
    <cellStyle name="Normal 8 4 2 2 2 2 2 2" xfId="51177" xr:uid="{00000000-0005-0000-0000-00003CB40000}"/>
    <cellStyle name="Normal 8 4 2 2 2 2 3" xfId="40815" xr:uid="{00000000-0005-0000-0000-00003DB40000}"/>
    <cellStyle name="Normal 8 4 2 2 2 2 4" xfId="30453" xr:uid="{00000000-0005-0000-0000-00003EB40000}"/>
    <cellStyle name="Normal 8 4 2 2 2 3" xfId="9719" xr:uid="{00000000-0005-0000-0000-00003FB40000}"/>
    <cellStyle name="Normal 8 4 2 2 2 3 2" xfId="20092" xr:uid="{00000000-0005-0000-0000-000040B40000}"/>
    <cellStyle name="Normal 8 4 2 2 2 3 2 2" xfId="51178" xr:uid="{00000000-0005-0000-0000-000041B40000}"/>
    <cellStyle name="Normal 8 4 2 2 2 3 3" xfId="40816" xr:uid="{00000000-0005-0000-0000-000042B40000}"/>
    <cellStyle name="Normal 8 4 2 2 2 3 4" xfId="30454" xr:uid="{00000000-0005-0000-0000-000043B40000}"/>
    <cellStyle name="Normal 8 4 2 2 2 4" xfId="13934" xr:uid="{00000000-0005-0000-0000-000044B40000}"/>
    <cellStyle name="Normal 8 4 2 2 2 4 2" xfId="45020" xr:uid="{00000000-0005-0000-0000-000045B40000}"/>
    <cellStyle name="Normal 8 4 2 2 2 5" xfId="34658" xr:uid="{00000000-0005-0000-0000-000046B40000}"/>
    <cellStyle name="Normal 8 4 2 2 2 6" xfId="24296" xr:uid="{00000000-0005-0000-0000-000047B40000}"/>
    <cellStyle name="Normal 8 4 2 2 3" xfId="9720" xr:uid="{00000000-0005-0000-0000-000048B40000}"/>
    <cellStyle name="Normal 8 4 2 2 3 2" xfId="20093" xr:uid="{00000000-0005-0000-0000-000049B40000}"/>
    <cellStyle name="Normal 8 4 2 2 3 2 2" xfId="51179" xr:uid="{00000000-0005-0000-0000-00004AB40000}"/>
    <cellStyle name="Normal 8 4 2 2 3 3" xfId="40817" xr:uid="{00000000-0005-0000-0000-00004BB40000}"/>
    <cellStyle name="Normal 8 4 2 2 3 4" xfId="30455" xr:uid="{00000000-0005-0000-0000-00004CB40000}"/>
    <cellStyle name="Normal 8 4 2 2 4" xfId="9721" xr:uid="{00000000-0005-0000-0000-00004DB40000}"/>
    <cellStyle name="Normal 8 4 2 2 4 2" xfId="20094" xr:uid="{00000000-0005-0000-0000-00004EB40000}"/>
    <cellStyle name="Normal 8 4 2 2 4 2 2" xfId="51180" xr:uid="{00000000-0005-0000-0000-00004FB40000}"/>
    <cellStyle name="Normal 8 4 2 2 4 3" xfId="40818" xr:uid="{00000000-0005-0000-0000-000050B40000}"/>
    <cellStyle name="Normal 8 4 2 2 4 4" xfId="30456" xr:uid="{00000000-0005-0000-0000-000051B40000}"/>
    <cellStyle name="Normal 8 4 2 2 5" xfId="12476" xr:uid="{00000000-0005-0000-0000-000052B40000}"/>
    <cellStyle name="Normal 8 4 2 2 5 2" xfId="43562" xr:uid="{00000000-0005-0000-0000-000053B40000}"/>
    <cellStyle name="Normal 8 4 2 2 6" xfId="33200" xr:uid="{00000000-0005-0000-0000-000054B40000}"/>
    <cellStyle name="Normal 8 4 2 2 7" xfId="22838" xr:uid="{00000000-0005-0000-0000-000055B40000}"/>
    <cellStyle name="Normal 8 4 2 3" xfId="1720" xr:uid="{00000000-0005-0000-0000-000056B40000}"/>
    <cellStyle name="Normal 8 4 2 3 2" xfId="3178" xr:uid="{00000000-0005-0000-0000-000057B40000}"/>
    <cellStyle name="Normal 8 4 2 3 2 2" xfId="9722" xr:uid="{00000000-0005-0000-0000-000058B40000}"/>
    <cellStyle name="Normal 8 4 2 3 2 2 2" xfId="20095" xr:uid="{00000000-0005-0000-0000-000059B40000}"/>
    <cellStyle name="Normal 8 4 2 3 2 2 2 2" xfId="51181" xr:uid="{00000000-0005-0000-0000-00005AB40000}"/>
    <cellStyle name="Normal 8 4 2 3 2 2 3" xfId="40819" xr:uid="{00000000-0005-0000-0000-00005BB40000}"/>
    <cellStyle name="Normal 8 4 2 3 2 2 4" xfId="30457" xr:uid="{00000000-0005-0000-0000-00005CB40000}"/>
    <cellStyle name="Normal 8 4 2 3 2 3" xfId="9723" xr:uid="{00000000-0005-0000-0000-00005DB40000}"/>
    <cellStyle name="Normal 8 4 2 3 2 3 2" xfId="20096" xr:uid="{00000000-0005-0000-0000-00005EB40000}"/>
    <cellStyle name="Normal 8 4 2 3 2 3 2 2" xfId="51182" xr:uid="{00000000-0005-0000-0000-00005FB40000}"/>
    <cellStyle name="Normal 8 4 2 3 2 3 3" xfId="40820" xr:uid="{00000000-0005-0000-0000-000060B40000}"/>
    <cellStyle name="Normal 8 4 2 3 2 3 4" xfId="30458" xr:uid="{00000000-0005-0000-0000-000061B40000}"/>
    <cellStyle name="Normal 8 4 2 3 2 4" xfId="13555" xr:uid="{00000000-0005-0000-0000-000062B40000}"/>
    <cellStyle name="Normal 8 4 2 3 2 4 2" xfId="44641" xr:uid="{00000000-0005-0000-0000-000063B40000}"/>
    <cellStyle name="Normal 8 4 2 3 2 5" xfId="34279" xr:uid="{00000000-0005-0000-0000-000064B40000}"/>
    <cellStyle name="Normal 8 4 2 3 2 6" xfId="23917" xr:uid="{00000000-0005-0000-0000-000065B40000}"/>
    <cellStyle name="Normal 8 4 2 3 3" xfId="9724" xr:uid="{00000000-0005-0000-0000-000066B40000}"/>
    <cellStyle name="Normal 8 4 2 3 3 2" xfId="20097" xr:uid="{00000000-0005-0000-0000-000067B40000}"/>
    <cellStyle name="Normal 8 4 2 3 3 2 2" xfId="51183" xr:uid="{00000000-0005-0000-0000-000068B40000}"/>
    <cellStyle name="Normal 8 4 2 3 3 3" xfId="40821" xr:uid="{00000000-0005-0000-0000-000069B40000}"/>
    <cellStyle name="Normal 8 4 2 3 3 4" xfId="30459" xr:uid="{00000000-0005-0000-0000-00006AB40000}"/>
    <cellStyle name="Normal 8 4 2 3 4" xfId="9725" xr:uid="{00000000-0005-0000-0000-00006BB40000}"/>
    <cellStyle name="Normal 8 4 2 3 4 2" xfId="20098" xr:uid="{00000000-0005-0000-0000-00006CB40000}"/>
    <cellStyle name="Normal 8 4 2 3 4 2 2" xfId="51184" xr:uid="{00000000-0005-0000-0000-00006DB40000}"/>
    <cellStyle name="Normal 8 4 2 3 4 3" xfId="40822" xr:uid="{00000000-0005-0000-0000-00006EB40000}"/>
    <cellStyle name="Normal 8 4 2 3 4 4" xfId="30460" xr:uid="{00000000-0005-0000-0000-00006FB40000}"/>
    <cellStyle name="Normal 8 4 2 3 5" xfId="12097" xr:uid="{00000000-0005-0000-0000-000070B40000}"/>
    <cellStyle name="Normal 8 4 2 3 5 2" xfId="43183" xr:uid="{00000000-0005-0000-0000-000071B40000}"/>
    <cellStyle name="Normal 8 4 2 3 6" xfId="32821" xr:uid="{00000000-0005-0000-0000-000072B40000}"/>
    <cellStyle name="Normal 8 4 2 3 7" xfId="22459" xr:uid="{00000000-0005-0000-0000-000073B40000}"/>
    <cellStyle name="Normal 8 4 2 4" xfId="1182" xr:uid="{00000000-0005-0000-0000-000074B40000}"/>
    <cellStyle name="Normal 8 4 2 4 2" xfId="9726" xr:uid="{00000000-0005-0000-0000-000075B40000}"/>
    <cellStyle name="Normal 8 4 2 4 2 2" xfId="20099" xr:uid="{00000000-0005-0000-0000-000076B40000}"/>
    <cellStyle name="Normal 8 4 2 4 2 2 2" xfId="51185" xr:uid="{00000000-0005-0000-0000-000077B40000}"/>
    <cellStyle name="Normal 8 4 2 4 2 3" xfId="40823" xr:uid="{00000000-0005-0000-0000-000078B40000}"/>
    <cellStyle name="Normal 8 4 2 4 2 4" xfId="30461" xr:uid="{00000000-0005-0000-0000-000079B40000}"/>
    <cellStyle name="Normal 8 4 2 4 3" xfId="9727" xr:uid="{00000000-0005-0000-0000-00007AB40000}"/>
    <cellStyle name="Normal 8 4 2 4 3 2" xfId="20100" xr:uid="{00000000-0005-0000-0000-00007BB40000}"/>
    <cellStyle name="Normal 8 4 2 4 3 2 2" xfId="51186" xr:uid="{00000000-0005-0000-0000-00007CB40000}"/>
    <cellStyle name="Normal 8 4 2 4 3 3" xfId="40824" xr:uid="{00000000-0005-0000-0000-00007DB40000}"/>
    <cellStyle name="Normal 8 4 2 4 3 4" xfId="30462" xr:uid="{00000000-0005-0000-0000-00007EB40000}"/>
    <cellStyle name="Normal 8 4 2 4 4" xfId="11559" xr:uid="{00000000-0005-0000-0000-00007FB40000}"/>
    <cellStyle name="Normal 8 4 2 4 4 2" xfId="42645" xr:uid="{00000000-0005-0000-0000-000080B40000}"/>
    <cellStyle name="Normal 8 4 2 4 5" xfId="32283" xr:uid="{00000000-0005-0000-0000-000081B40000}"/>
    <cellStyle name="Normal 8 4 2 4 6" xfId="21921" xr:uid="{00000000-0005-0000-0000-000082B40000}"/>
    <cellStyle name="Normal 8 4 2 5" xfId="2640" xr:uid="{00000000-0005-0000-0000-000083B40000}"/>
    <cellStyle name="Normal 8 4 2 5 2" xfId="9728" xr:uid="{00000000-0005-0000-0000-000084B40000}"/>
    <cellStyle name="Normal 8 4 2 5 2 2" xfId="20101" xr:uid="{00000000-0005-0000-0000-000085B40000}"/>
    <cellStyle name="Normal 8 4 2 5 2 2 2" xfId="51187" xr:uid="{00000000-0005-0000-0000-000086B40000}"/>
    <cellStyle name="Normal 8 4 2 5 2 3" xfId="40825" xr:uid="{00000000-0005-0000-0000-000087B40000}"/>
    <cellStyle name="Normal 8 4 2 5 2 4" xfId="30463" xr:uid="{00000000-0005-0000-0000-000088B40000}"/>
    <cellStyle name="Normal 8 4 2 5 3" xfId="9729" xr:uid="{00000000-0005-0000-0000-000089B40000}"/>
    <cellStyle name="Normal 8 4 2 5 3 2" xfId="20102" xr:uid="{00000000-0005-0000-0000-00008AB40000}"/>
    <cellStyle name="Normal 8 4 2 5 3 2 2" xfId="51188" xr:uid="{00000000-0005-0000-0000-00008BB40000}"/>
    <cellStyle name="Normal 8 4 2 5 3 3" xfId="40826" xr:uid="{00000000-0005-0000-0000-00008CB40000}"/>
    <cellStyle name="Normal 8 4 2 5 3 4" xfId="30464" xr:uid="{00000000-0005-0000-0000-00008DB40000}"/>
    <cellStyle name="Normal 8 4 2 5 4" xfId="13017" xr:uid="{00000000-0005-0000-0000-00008EB40000}"/>
    <cellStyle name="Normal 8 4 2 5 4 2" xfId="44103" xr:uid="{00000000-0005-0000-0000-00008FB40000}"/>
    <cellStyle name="Normal 8 4 2 5 5" xfId="33741" xr:uid="{00000000-0005-0000-0000-000090B40000}"/>
    <cellStyle name="Normal 8 4 2 5 6" xfId="23379" xr:uid="{00000000-0005-0000-0000-000091B40000}"/>
    <cellStyle name="Normal 8 4 2 6" xfId="9730" xr:uid="{00000000-0005-0000-0000-000092B40000}"/>
    <cellStyle name="Normal 8 4 2 6 2" xfId="20103" xr:uid="{00000000-0005-0000-0000-000093B40000}"/>
    <cellStyle name="Normal 8 4 2 6 2 2" xfId="51189" xr:uid="{00000000-0005-0000-0000-000094B40000}"/>
    <cellStyle name="Normal 8 4 2 6 3" xfId="40827" xr:uid="{00000000-0005-0000-0000-000095B40000}"/>
    <cellStyle name="Normal 8 4 2 6 4" xfId="30465" xr:uid="{00000000-0005-0000-0000-000096B40000}"/>
    <cellStyle name="Normal 8 4 2 7" xfId="9731" xr:uid="{00000000-0005-0000-0000-000097B40000}"/>
    <cellStyle name="Normal 8 4 2 7 2" xfId="20104" xr:uid="{00000000-0005-0000-0000-000098B40000}"/>
    <cellStyle name="Normal 8 4 2 7 2 2" xfId="51190" xr:uid="{00000000-0005-0000-0000-000099B40000}"/>
    <cellStyle name="Normal 8 4 2 7 3" xfId="40828" xr:uid="{00000000-0005-0000-0000-00009AB40000}"/>
    <cellStyle name="Normal 8 4 2 7 4" xfId="30466" xr:uid="{00000000-0005-0000-0000-00009BB40000}"/>
    <cellStyle name="Normal 8 4 2 8" xfId="11021" xr:uid="{00000000-0005-0000-0000-00009CB40000}"/>
    <cellStyle name="Normal 8 4 2 8 2" xfId="42107" xr:uid="{00000000-0005-0000-0000-00009DB40000}"/>
    <cellStyle name="Normal 8 4 2 9" xfId="31745" xr:uid="{00000000-0005-0000-0000-00009EB40000}"/>
    <cellStyle name="Normal 8 4 3" xfId="501" xr:uid="{00000000-0005-0000-0000-00009FB40000}"/>
    <cellStyle name="Normal 8 4 3 2" xfId="1580" xr:uid="{00000000-0005-0000-0000-0000A0B40000}"/>
    <cellStyle name="Normal 8 4 3 2 2" xfId="3038" xr:uid="{00000000-0005-0000-0000-0000A1B40000}"/>
    <cellStyle name="Normal 8 4 3 2 2 2" xfId="9732" xr:uid="{00000000-0005-0000-0000-0000A2B40000}"/>
    <cellStyle name="Normal 8 4 3 2 2 2 2" xfId="20105" xr:uid="{00000000-0005-0000-0000-0000A3B40000}"/>
    <cellStyle name="Normal 8 4 3 2 2 2 2 2" xfId="51191" xr:uid="{00000000-0005-0000-0000-0000A4B40000}"/>
    <cellStyle name="Normal 8 4 3 2 2 2 3" xfId="40829" xr:uid="{00000000-0005-0000-0000-0000A5B40000}"/>
    <cellStyle name="Normal 8 4 3 2 2 2 4" xfId="30467" xr:uid="{00000000-0005-0000-0000-0000A6B40000}"/>
    <cellStyle name="Normal 8 4 3 2 2 3" xfId="9733" xr:uid="{00000000-0005-0000-0000-0000A7B40000}"/>
    <cellStyle name="Normal 8 4 3 2 2 3 2" xfId="20106" xr:uid="{00000000-0005-0000-0000-0000A8B40000}"/>
    <cellStyle name="Normal 8 4 3 2 2 3 2 2" xfId="51192" xr:uid="{00000000-0005-0000-0000-0000A9B40000}"/>
    <cellStyle name="Normal 8 4 3 2 2 3 3" xfId="40830" xr:uid="{00000000-0005-0000-0000-0000AAB40000}"/>
    <cellStyle name="Normal 8 4 3 2 2 3 4" xfId="30468" xr:uid="{00000000-0005-0000-0000-0000ABB40000}"/>
    <cellStyle name="Normal 8 4 3 2 2 4" xfId="13415" xr:uid="{00000000-0005-0000-0000-0000ACB40000}"/>
    <cellStyle name="Normal 8 4 3 2 2 4 2" xfId="44501" xr:uid="{00000000-0005-0000-0000-0000ADB40000}"/>
    <cellStyle name="Normal 8 4 3 2 2 5" xfId="34139" xr:uid="{00000000-0005-0000-0000-0000AEB40000}"/>
    <cellStyle name="Normal 8 4 3 2 2 6" xfId="23777" xr:uid="{00000000-0005-0000-0000-0000AFB40000}"/>
    <cellStyle name="Normal 8 4 3 2 3" xfId="9734" xr:uid="{00000000-0005-0000-0000-0000B0B40000}"/>
    <cellStyle name="Normal 8 4 3 2 3 2" xfId="20107" xr:uid="{00000000-0005-0000-0000-0000B1B40000}"/>
    <cellStyle name="Normal 8 4 3 2 3 2 2" xfId="51193" xr:uid="{00000000-0005-0000-0000-0000B2B40000}"/>
    <cellStyle name="Normal 8 4 3 2 3 3" xfId="40831" xr:uid="{00000000-0005-0000-0000-0000B3B40000}"/>
    <cellStyle name="Normal 8 4 3 2 3 4" xfId="30469" xr:uid="{00000000-0005-0000-0000-0000B4B40000}"/>
    <cellStyle name="Normal 8 4 3 2 4" xfId="9735" xr:uid="{00000000-0005-0000-0000-0000B5B40000}"/>
    <cellStyle name="Normal 8 4 3 2 4 2" xfId="20108" xr:uid="{00000000-0005-0000-0000-0000B6B40000}"/>
    <cellStyle name="Normal 8 4 3 2 4 2 2" xfId="51194" xr:uid="{00000000-0005-0000-0000-0000B7B40000}"/>
    <cellStyle name="Normal 8 4 3 2 4 3" xfId="40832" xr:uid="{00000000-0005-0000-0000-0000B8B40000}"/>
    <cellStyle name="Normal 8 4 3 2 4 4" xfId="30470" xr:uid="{00000000-0005-0000-0000-0000B9B40000}"/>
    <cellStyle name="Normal 8 4 3 2 5" xfId="11957" xr:uid="{00000000-0005-0000-0000-0000BAB40000}"/>
    <cellStyle name="Normal 8 4 3 2 5 2" xfId="43043" xr:uid="{00000000-0005-0000-0000-0000BBB40000}"/>
    <cellStyle name="Normal 8 4 3 2 6" xfId="32681" xr:uid="{00000000-0005-0000-0000-0000BCB40000}"/>
    <cellStyle name="Normal 8 4 3 2 7" xfId="22319" xr:uid="{00000000-0005-0000-0000-0000BDB40000}"/>
    <cellStyle name="Normal 8 4 3 3" xfId="1042" xr:uid="{00000000-0005-0000-0000-0000BEB40000}"/>
    <cellStyle name="Normal 8 4 3 3 2" xfId="9736" xr:uid="{00000000-0005-0000-0000-0000BFB40000}"/>
    <cellStyle name="Normal 8 4 3 3 2 2" xfId="20109" xr:uid="{00000000-0005-0000-0000-0000C0B40000}"/>
    <cellStyle name="Normal 8 4 3 3 2 2 2" xfId="51195" xr:uid="{00000000-0005-0000-0000-0000C1B40000}"/>
    <cellStyle name="Normal 8 4 3 3 2 3" xfId="40833" xr:uid="{00000000-0005-0000-0000-0000C2B40000}"/>
    <cellStyle name="Normal 8 4 3 3 2 4" xfId="30471" xr:uid="{00000000-0005-0000-0000-0000C3B40000}"/>
    <cellStyle name="Normal 8 4 3 3 3" xfId="9737" xr:uid="{00000000-0005-0000-0000-0000C4B40000}"/>
    <cellStyle name="Normal 8 4 3 3 3 2" xfId="20110" xr:uid="{00000000-0005-0000-0000-0000C5B40000}"/>
    <cellStyle name="Normal 8 4 3 3 3 2 2" xfId="51196" xr:uid="{00000000-0005-0000-0000-0000C6B40000}"/>
    <cellStyle name="Normal 8 4 3 3 3 3" xfId="40834" xr:uid="{00000000-0005-0000-0000-0000C7B40000}"/>
    <cellStyle name="Normal 8 4 3 3 3 4" xfId="30472" xr:uid="{00000000-0005-0000-0000-0000C8B40000}"/>
    <cellStyle name="Normal 8 4 3 3 4" xfId="11419" xr:uid="{00000000-0005-0000-0000-0000C9B40000}"/>
    <cellStyle name="Normal 8 4 3 3 4 2" xfId="42505" xr:uid="{00000000-0005-0000-0000-0000CAB40000}"/>
    <cellStyle name="Normal 8 4 3 3 5" xfId="32143" xr:uid="{00000000-0005-0000-0000-0000CBB40000}"/>
    <cellStyle name="Normal 8 4 3 3 6" xfId="21781" xr:uid="{00000000-0005-0000-0000-0000CCB40000}"/>
    <cellStyle name="Normal 8 4 3 4" xfId="2500" xr:uid="{00000000-0005-0000-0000-0000CDB40000}"/>
    <cellStyle name="Normal 8 4 3 4 2" xfId="9738" xr:uid="{00000000-0005-0000-0000-0000CEB40000}"/>
    <cellStyle name="Normal 8 4 3 4 2 2" xfId="20111" xr:uid="{00000000-0005-0000-0000-0000CFB40000}"/>
    <cellStyle name="Normal 8 4 3 4 2 2 2" xfId="51197" xr:uid="{00000000-0005-0000-0000-0000D0B40000}"/>
    <cellStyle name="Normal 8 4 3 4 2 3" xfId="40835" xr:uid="{00000000-0005-0000-0000-0000D1B40000}"/>
    <cellStyle name="Normal 8 4 3 4 2 4" xfId="30473" xr:uid="{00000000-0005-0000-0000-0000D2B40000}"/>
    <cellStyle name="Normal 8 4 3 4 3" xfId="9739" xr:uid="{00000000-0005-0000-0000-0000D3B40000}"/>
    <cellStyle name="Normal 8 4 3 4 3 2" xfId="20112" xr:uid="{00000000-0005-0000-0000-0000D4B40000}"/>
    <cellStyle name="Normal 8 4 3 4 3 2 2" xfId="51198" xr:uid="{00000000-0005-0000-0000-0000D5B40000}"/>
    <cellStyle name="Normal 8 4 3 4 3 3" xfId="40836" xr:uid="{00000000-0005-0000-0000-0000D6B40000}"/>
    <cellStyle name="Normal 8 4 3 4 3 4" xfId="30474" xr:uid="{00000000-0005-0000-0000-0000D7B40000}"/>
    <cellStyle name="Normal 8 4 3 4 4" xfId="12877" xr:uid="{00000000-0005-0000-0000-0000D8B40000}"/>
    <cellStyle name="Normal 8 4 3 4 4 2" xfId="43963" xr:uid="{00000000-0005-0000-0000-0000D9B40000}"/>
    <cellStyle name="Normal 8 4 3 4 5" xfId="33601" xr:uid="{00000000-0005-0000-0000-0000DAB40000}"/>
    <cellStyle name="Normal 8 4 3 4 6" xfId="23239" xr:uid="{00000000-0005-0000-0000-0000DBB40000}"/>
    <cellStyle name="Normal 8 4 3 5" xfId="9740" xr:uid="{00000000-0005-0000-0000-0000DCB40000}"/>
    <cellStyle name="Normal 8 4 3 5 2" xfId="20113" xr:uid="{00000000-0005-0000-0000-0000DDB40000}"/>
    <cellStyle name="Normal 8 4 3 5 2 2" xfId="51199" xr:uid="{00000000-0005-0000-0000-0000DEB40000}"/>
    <cellStyle name="Normal 8 4 3 5 3" xfId="40837" xr:uid="{00000000-0005-0000-0000-0000DFB40000}"/>
    <cellStyle name="Normal 8 4 3 5 4" xfId="30475" xr:uid="{00000000-0005-0000-0000-0000E0B40000}"/>
    <cellStyle name="Normal 8 4 3 6" xfId="9741" xr:uid="{00000000-0005-0000-0000-0000E1B40000}"/>
    <cellStyle name="Normal 8 4 3 6 2" xfId="20114" xr:uid="{00000000-0005-0000-0000-0000E2B40000}"/>
    <cellStyle name="Normal 8 4 3 6 2 2" xfId="51200" xr:uid="{00000000-0005-0000-0000-0000E3B40000}"/>
    <cellStyle name="Normal 8 4 3 6 3" xfId="40838" xr:uid="{00000000-0005-0000-0000-0000E4B40000}"/>
    <cellStyle name="Normal 8 4 3 6 4" xfId="30476" xr:uid="{00000000-0005-0000-0000-0000E5B40000}"/>
    <cellStyle name="Normal 8 4 3 7" xfId="10881" xr:uid="{00000000-0005-0000-0000-0000E6B40000}"/>
    <cellStyle name="Normal 8 4 3 7 2" xfId="41967" xr:uid="{00000000-0005-0000-0000-0000E7B40000}"/>
    <cellStyle name="Normal 8 4 3 8" xfId="31605" xr:uid="{00000000-0005-0000-0000-0000E8B40000}"/>
    <cellStyle name="Normal 8 4 3 9" xfId="21243" xr:uid="{00000000-0005-0000-0000-0000E9B40000}"/>
    <cellStyle name="Normal 8 4 4" xfId="1908" xr:uid="{00000000-0005-0000-0000-0000EAB40000}"/>
    <cellStyle name="Normal 8 4 4 2" xfId="3366" xr:uid="{00000000-0005-0000-0000-0000EBB40000}"/>
    <cellStyle name="Normal 8 4 4 2 2" xfId="9742" xr:uid="{00000000-0005-0000-0000-0000ECB40000}"/>
    <cellStyle name="Normal 8 4 4 2 2 2" xfId="20115" xr:uid="{00000000-0005-0000-0000-0000EDB40000}"/>
    <cellStyle name="Normal 8 4 4 2 2 2 2" xfId="51201" xr:uid="{00000000-0005-0000-0000-0000EEB40000}"/>
    <cellStyle name="Normal 8 4 4 2 2 3" xfId="40839" xr:uid="{00000000-0005-0000-0000-0000EFB40000}"/>
    <cellStyle name="Normal 8 4 4 2 2 4" xfId="30477" xr:uid="{00000000-0005-0000-0000-0000F0B40000}"/>
    <cellStyle name="Normal 8 4 4 2 3" xfId="9743" xr:uid="{00000000-0005-0000-0000-0000F1B40000}"/>
    <cellStyle name="Normal 8 4 4 2 3 2" xfId="20116" xr:uid="{00000000-0005-0000-0000-0000F2B40000}"/>
    <cellStyle name="Normal 8 4 4 2 3 2 2" xfId="51202" xr:uid="{00000000-0005-0000-0000-0000F3B40000}"/>
    <cellStyle name="Normal 8 4 4 2 3 3" xfId="40840" xr:uid="{00000000-0005-0000-0000-0000F4B40000}"/>
    <cellStyle name="Normal 8 4 4 2 3 4" xfId="30478" xr:uid="{00000000-0005-0000-0000-0000F5B40000}"/>
    <cellStyle name="Normal 8 4 4 2 4" xfId="13743" xr:uid="{00000000-0005-0000-0000-0000F6B40000}"/>
    <cellStyle name="Normal 8 4 4 2 4 2" xfId="44829" xr:uid="{00000000-0005-0000-0000-0000F7B40000}"/>
    <cellStyle name="Normal 8 4 4 2 5" xfId="34467" xr:uid="{00000000-0005-0000-0000-0000F8B40000}"/>
    <cellStyle name="Normal 8 4 4 2 6" xfId="24105" xr:uid="{00000000-0005-0000-0000-0000F9B40000}"/>
    <cellStyle name="Normal 8 4 4 3" xfId="9744" xr:uid="{00000000-0005-0000-0000-0000FAB40000}"/>
    <cellStyle name="Normal 8 4 4 3 2" xfId="20117" xr:uid="{00000000-0005-0000-0000-0000FBB40000}"/>
    <cellStyle name="Normal 8 4 4 3 2 2" xfId="51203" xr:uid="{00000000-0005-0000-0000-0000FCB40000}"/>
    <cellStyle name="Normal 8 4 4 3 3" xfId="40841" xr:uid="{00000000-0005-0000-0000-0000FDB40000}"/>
    <cellStyle name="Normal 8 4 4 3 4" xfId="30479" xr:uid="{00000000-0005-0000-0000-0000FEB40000}"/>
    <cellStyle name="Normal 8 4 4 4" xfId="9745" xr:uid="{00000000-0005-0000-0000-0000FFB40000}"/>
    <cellStyle name="Normal 8 4 4 4 2" xfId="20118" xr:uid="{00000000-0005-0000-0000-000000B50000}"/>
    <cellStyle name="Normal 8 4 4 4 2 2" xfId="51204" xr:uid="{00000000-0005-0000-0000-000001B50000}"/>
    <cellStyle name="Normal 8 4 4 4 3" xfId="40842" xr:uid="{00000000-0005-0000-0000-000002B50000}"/>
    <cellStyle name="Normal 8 4 4 4 4" xfId="30480" xr:uid="{00000000-0005-0000-0000-000003B50000}"/>
    <cellStyle name="Normal 8 4 4 5" xfId="12285" xr:uid="{00000000-0005-0000-0000-000004B50000}"/>
    <cellStyle name="Normal 8 4 4 5 2" xfId="43371" xr:uid="{00000000-0005-0000-0000-000005B50000}"/>
    <cellStyle name="Normal 8 4 4 6" xfId="33009" xr:uid="{00000000-0005-0000-0000-000006B50000}"/>
    <cellStyle name="Normal 8 4 4 7" xfId="22647" xr:uid="{00000000-0005-0000-0000-000007B50000}"/>
    <cellStyle name="Normal 8 4 5" xfId="1370" xr:uid="{00000000-0005-0000-0000-000008B50000}"/>
    <cellStyle name="Normal 8 4 5 2" xfId="2828" xr:uid="{00000000-0005-0000-0000-000009B50000}"/>
    <cellStyle name="Normal 8 4 5 2 2" xfId="9746" xr:uid="{00000000-0005-0000-0000-00000AB50000}"/>
    <cellStyle name="Normal 8 4 5 2 2 2" xfId="20119" xr:uid="{00000000-0005-0000-0000-00000BB50000}"/>
    <cellStyle name="Normal 8 4 5 2 2 2 2" xfId="51205" xr:uid="{00000000-0005-0000-0000-00000CB50000}"/>
    <cellStyle name="Normal 8 4 5 2 2 3" xfId="40843" xr:uid="{00000000-0005-0000-0000-00000DB50000}"/>
    <cellStyle name="Normal 8 4 5 2 2 4" xfId="30481" xr:uid="{00000000-0005-0000-0000-00000EB50000}"/>
    <cellStyle name="Normal 8 4 5 2 3" xfId="9747" xr:uid="{00000000-0005-0000-0000-00000FB50000}"/>
    <cellStyle name="Normal 8 4 5 2 3 2" xfId="20120" xr:uid="{00000000-0005-0000-0000-000010B50000}"/>
    <cellStyle name="Normal 8 4 5 2 3 2 2" xfId="51206" xr:uid="{00000000-0005-0000-0000-000011B50000}"/>
    <cellStyle name="Normal 8 4 5 2 3 3" xfId="40844" xr:uid="{00000000-0005-0000-0000-000012B50000}"/>
    <cellStyle name="Normal 8 4 5 2 3 4" xfId="30482" xr:uid="{00000000-0005-0000-0000-000013B50000}"/>
    <cellStyle name="Normal 8 4 5 2 4" xfId="13205" xr:uid="{00000000-0005-0000-0000-000014B50000}"/>
    <cellStyle name="Normal 8 4 5 2 4 2" xfId="44291" xr:uid="{00000000-0005-0000-0000-000015B50000}"/>
    <cellStyle name="Normal 8 4 5 2 5" xfId="33929" xr:uid="{00000000-0005-0000-0000-000016B50000}"/>
    <cellStyle name="Normal 8 4 5 2 6" xfId="23567" xr:uid="{00000000-0005-0000-0000-000017B50000}"/>
    <cellStyle name="Normal 8 4 5 3" xfId="9748" xr:uid="{00000000-0005-0000-0000-000018B50000}"/>
    <cellStyle name="Normal 8 4 5 3 2" xfId="20121" xr:uid="{00000000-0005-0000-0000-000019B50000}"/>
    <cellStyle name="Normal 8 4 5 3 2 2" xfId="51207" xr:uid="{00000000-0005-0000-0000-00001AB50000}"/>
    <cellStyle name="Normal 8 4 5 3 3" xfId="40845" xr:uid="{00000000-0005-0000-0000-00001BB50000}"/>
    <cellStyle name="Normal 8 4 5 3 4" xfId="30483" xr:uid="{00000000-0005-0000-0000-00001CB50000}"/>
    <cellStyle name="Normal 8 4 5 4" xfId="9749" xr:uid="{00000000-0005-0000-0000-00001DB50000}"/>
    <cellStyle name="Normal 8 4 5 4 2" xfId="20122" xr:uid="{00000000-0005-0000-0000-00001EB50000}"/>
    <cellStyle name="Normal 8 4 5 4 2 2" xfId="51208" xr:uid="{00000000-0005-0000-0000-00001FB50000}"/>
    <cellStyle name="Normal 8 4 5 4 3" xfId="40846" xr:uid="{00000000-0005-0000-0000-000020B50000}"/>
    <cellStyle name="Normal 8 4 5 4 4" xfId="30484" xr:uid="{00000000-0005-0000-0000-000021B50000}"/>
    <cellStyle name="Normal 8 4 5 5" xfId="11747" xr:uid="{00000000-0005-0000-0000-000022B50000}"/>
    <cellStyle name="Normal 8 4 5 5 2" xfId="42833" xr:uid="{00000000-0005-0000-0000-000023B50000}"/>
    <cellStyle name="Normal 8 4 5 6" xfId="32471" xr:uid="{00000000-0005-0000-0000-000024B50000}"/>
    <cellStyle name="Normal 8 4 5 7" xfId="22109" xr:uid="{00000000-0005-0000-0000-000025B50000}"/>
    <cellStyle name="Normal 8 4 6" xfId="832" xr:uid="{00000000-0005-0000-0000-000026B50000}"/>
    <cellStyle name="Normal 8 4 6 2" xfId="9750" xr:uid="{00000000-0005-0000-0000-000027B50000}"/>
    <cellStyle name="Normal 8 4 6 2 2" xfId="20123" xr:uid="{00000000-0005-0000-0000-000028B50000}"/>
    <cellStyle name="Normal 8 4 6 2 2 2" xfId="51209" xr:uid="{00000000-0005-0000-0000-000029B50000}"/>
    <cellStyle name="Normal 8 4 6 2 3" xfId="40847" xr:uid="{00000000-0005-0000-0000-00002AB50000}"/>
    <cellStyle name="Normal 8 4 6 2 4" xfId="30485" xr:uid="{00000000-0005-0000-0000-00002BB50000}"/>
    <cellStyle name="Normal 8 4 6 3" xfId="9751" xr:uid="{00000000-0005-0000-0000-00002CB50000}"/>
    <cellStyle name="Normal 8 4 6 3 2" xfId="20124" xr:uid="{00000000-0005-0000-0000-00002DB50000}"/>
    <cellStyle name="Normal 8 4 6 3 2 2" xfId="51210" xr:uid="{00000000-0005-0000-0000-00002EB50000}"/>
    <cellStyle name="Normal 8 4 6 3 3" xfId="40848" xr:uid="{00000000-0005-0000-0000-00002FB50000}"/>
    <cellStyle name="Normal 8 4 6 3 4" xfId="30486" xr:uid="{00000000-0005-0000-0000-000030B50000}"/>
    <cellStyle name="Normal 8 4 6 4" xfId="11209" xr:uid="{00000000-0005-0000-0000-000031B50000}"/>
    <cellStyle name="Normal 8 4 6 4 2" xfId="42295" xr:uid="{00000000-0005-0000-0000-000032B50000}"/>
    <cellStyle name="Normal 8 4 6 5" xfId="31933" xr:uid="{00000000-0005-0000-0000-000033B50000}"/>
    <cellStyle name="Normal 8 4 6 6" xfId="21571" xr:uid="{00000000-0005-0000-0000-000034B50000}"/>
    <cellStyle name="Normal 8 4 7" xfId="2290" xr:uid="{00000000-0005-0000-0000-000035B50000}"/>
    <cellStyle name="Normal 8 4 7 2" xfId="9752" xr:uid="{00000000-0005-0000-0000-000036B50000}"/>
    <cellStyle name="Normal 8 4 7 2 2" xfId="20125" xr:uid="{00000000-0005-0000-0000-000037B50000}"/>
    <cellStyle name="Normal 8 4 7 2 2 2" xfId="51211" xr:uid="{00000000-0005-0000-0000-000038B50000}"/>
    <cellStyle name="Normal 8 4 7 2 3" xfId="40849" xr:uid="{00000000-0005-0000-0000-000039B50000}"/>
    <cellStyle name="Normal 8 4 7 2 4" xfId="30487" xr:uid="{00000000-0005-0000-0000-00003AB50000}"/>
    <cellStyle name="Normal 8 4 7 3" xfId="9753" xr:uid="{00000000-0005-0000-0000-00003BB50000}"/>
    <cellStyle name="Normal 8 4 7 3 2" xfId="20126" xr:uid="{00000000-0005-0000-0000-00003CB50000}"/>
    <cellStyle name="Normal 8 4 7 3 2 2" xfId="51212" xr:uid="{00000000-0005-0000-0000-00003DB50000}"/>
    <cellStyle name="Normal 8 4 7 3 3" xfId="40850" xr:uid="{00000000-0005-0000-0000-00003EB50000}"/>
    <cellStyle name="Normal 8 4 7 3 4" xfId="30488" xr:uid="{00000000-0005-0000-0000-00003FB50000}"/>
    <cellStyle name="Normal 8 4 7 4" xfId="12667" xr:uid="{00000000-0005-0000-0000-000040B50000}"/>
    <cellStyle name="Normal 8 4 7 4 2" xfId="43753" xr:uid="{00000000-0005-0000-0000-000041B50000}"/>
    <cellStyle name="Normal 8 4 7 5" xfId="33391" xr:uid="{00000000-0005-0000-0000-000042B50000}"/>
    <cellStyle name="Normal 8 4 7 6" xfId="23029" xr:uid="{00000000-0005-0000-0000-000043B50000}"/>
    <cellStyle name="Normal 8 4 8" xfId="9754" xr:uid="{00000000-0005-0000-0000-000044B50000}"/>
    <cellStyle name="Normal 8 4 8 2" xfId="20127" xr:uid="{00000000-0005-0000-0000-000045B50000}"/>
    <cellStyle name="Normal 8 4 8 2 2" xfId="51213" xr:uid="{00000000-0005-0000-0000-000046B50000}"/>
    <cellStyle name="Normal 8 4 8 3" xfId="40851" xr:uid="{00000000-0005-0000-0000-000047B50000}"/>
    <cellStyle name="Normal 8 4 8 4" xfId="30489" xr:uid="{00000000-0005-0000-0000-000048B50000}"/>
    <cellStyle name="Normal 8 4 9" xfId="9755" xr:uid="{00000000-0005-0000-0000-000049B50000}"/>
    <cellStyle name="Normal 8 4 9 2" xfId="20128" xr:uid="{00000000-0005-0000-0000-00004AB50000}"/>
    <cellStyle name="Normal 8 4 9 2 2" xfId="51214" xr:uid="{00000000-0005-0000-0000-00004BB50000}"/>
    <cellStyle name="Normal 8 4 9 3" xfId="40852" xr:uid="{00000000-0005-0000-0000-00004CB50000}"/>
    <cellStyle name="Normal 8 4 9 4" xfId="30490" xr:uid="{00000000-0005-0000-0000-00004DB50000}"/>
    <cellStyle name="Normal 8 5" xfId="241" xr:uid="{00000000-0005-0000-0000-00004EB50000}"/>
    <cellStyle name="Normal 8 5 10" xfId="10672" xr:uid="{00000000-0005-0000-0000-00004FB50000}"/>
    <cellStyle name="Normal 8 5 10 2" xfId="41758" xr:uid="{00000000-0005-0000-0000-000050B50000}"/>
    <cellStyle name="Normal 8 5 11" xfId="31396" xr:uid="{00000000-0005-0000-0000-000051B50000}"/>
    <cellStyle name="Normal 8 5 12" xfId="21034" xr:uid="{00000000-0005-0000-0000-000052B50000}"/>
    <cellStyle name="Normal 8 5 2" xfId="642" xr:uid="{00000000-0005-0000-0000-000053B50000}"/>
    <cellStyle name="Normal 8 5 2 10" xfId="21384" xr:uid="{00000000-0005-0000-0000-000054B50000}"/>
    <cellStyle name="Normal 8 5 2 2" xfId="2100" xr:uid="{00000000-0005-0000-0000-000055B50000}"/>
    <cellStyle name="Normal 8 5 2 2 2" xfId="3558" xr:uid="{00000000-0005-0000-0000-000056B50000}"/>
    <cellStyle name="Normal 8 5 2 2 2 2" xfId="9756" xr:uid="{00000000-0005-0000-0000-000057B50000}"/>
    <cellStyle name="Normal 8 5 2 2 2 2 2" xfId="20129" xr:uid="{00000000-0005-0000-0000-000058B50000}"/>
    <cellStyle name="Normal 8 5 2 2 2 2 2 2" xfId="51215" xr:uid="{00000000-0005-0000-0000-000059B50000}"/>
    <cellStyle name="Normal 8 5 2 2 2 2 3" xfId="40853" xr:uid="{00000000-0005-0000-0000-00005AB50000}"/>
    <cellStyle name="Normal 8 5 2 2 2 2 4" xfId="30491" xr:uid="{00000000-0005-0000-0000-00005BB50000}"/>
    <cellStyle name="Normal 8 5 2 2 2 3" xfId="9757" xr:uid="{00000000-0005-0000-0000-00005CB50000}"/>
    <cellStyle name="Normal 8 5 2 2 2 3 2" xfId="20130" xr:uid="{00000000-0005-0000-0000-00005DB50000}"/>
    <cellStyle name="Normal 8 5 2 2 2 3 2 2" xfId="51216" xr:uid="{00000000-0005-0000-0000-00005EB50000}"/>
    <cellStyle name="Normal 8 5 2 2 2 3 3" xfId="40854" xr:uid="{00000000-0005-0000-0000-00005FB50000}"/>
    <cellStyle name="Normal 8 5 2 2 2 3 4" xfId="30492" xr:uid="{00000000-0005-0000-0000-000060B50000}"/>
    <cellStyle name="Normal 8 5 2 2 2 4" xfId="13935" xr:uid="{00000000-0005-0000-0000-000061B50000}"/>
    <cellStyle name="Normal 8 5 2 2 2 4 2" xfId="45021" xr:uid="{00000000-0005-0000-0000-000062B50000}"/>
    <cellStyle name="Normal 8 5 2 2 2 5" xfId="34659" xr:uid="{00000000-0005-0000-0000-000063B50000}"/>
    <cellStyle name="Normal 8 5 2 2 2 6" xfId="24297" xr:uid="{00000000-0005-0000-0000-000064B50000}"/>
    <cellStyle name="Normal 8 5 2 2 3" xfId="9758" xr:uid="{00000000-0005-0000-0000-000065B50000}"/>
    <cellStyle name="Normal 8 5 2 2 3 2" xfId="20131" xr:uid="{00000000-0005-0000-0000-000066B50000}"/>
    <cellStyle name="Normal 8 5 2 2 3 2 2" xfId="51217" xr:uid="{00000000-0005-0000-0000-000067B50000}"/>
    <cellStyle name="Normal 8 5 2 2 3 3" xfId="40855" xr:uid="{00000000-0005-0000-0000-000068B50000}"/>
    <cellStyle name="Normal 8 5 2 2 3 4" xfId="30493" xr:uid="{00000000-0005-0000-0000-000069B50000}"/>
    <cellStyle name="Normal 8 5 2 2 4" xfId="9759" xr:uid="{00000000-0005-0000-0000-00006AB50000}"/>
    <cellStyle name="Normal 8 5 2 2 4 2" xfId="20132" xr:uid="{00000000-0005-0000-0000-00006BB50000}"/>
    <cellStyle name="Normal 8 5 2 2 4 2 2" xfId="51218" xr:uid="{00000000-0005-0000-0000-00006CB50000}"/>
    <cellStyle name="Normal 8 5 2 2 4 3" xfId="40856" xr:uid="{00000000-0005-0000-0000-00006DB50000}"/>
    <cellStyle name="Normal 8 5 2 2 4 4" xfId="30494" xr:uid="{00000000-0005-0000-0000-00006EB50000}"/>
    <cellStyle name="Normal 8 5 2 2 5" xfId="12477" xr:uid="{00000000-0005-0000-0000-00006FB50000}"/>
    <cellStyle name="Normal 8 5 2 2 5 2" xfId="43563" xr:uid="{00000000-0005-0000-0000-000070B50000}"/>
    <cellStyle name="Normal 8 5 2 2 6" xfId="33201" xr:uid="{00000000-0005-0000-0000-000071B50000}"/>
    <cellStyle name="Normal 8 5 2 2 7" xfId="22839" xr:uid="{00000000-0005-0000-0000-000072B50000}"/>
    <cellStyle name="Normal 8 5 2 3" xfId="1721" xr:uid="{00000000-0005-0000-0000-000073B50000}"/>
    <cellStyle name="Normal 8 5 2 3 2" xfId="3179" xr:uid="{00000000-0005-0000-0000-000074B50000}"/>
    <cellStyle name="Normal 8 5 2 3 2 2" xfId="9760" xr:uid="{00000000-0005-0000-0000-000075B50000}"/>
    <cellStyle name="Normal 8 5 2 3 2 2 2" xfId="20133" xr:uid="{00000000-0005-0000-0000-000076B50000}"/>
    <cellStyle name="Normal 8 5 2 3 2 2 2 2" xfId="51219" xr:uid="{00000000-0005-0000-0000-000077B50000}"/>
    <cellStyle name="Normal 8 5 2 3 2 2 3" xfId="40857" xr:uid="{00000000-0005-0000-0000-000078B50000}"/>
    <cellStyle name="Normal 8 5 2 3 2 2 4" xfId="30495" xr:uid="{00000000-0005-0000-0000-000079B50000}"/>
    <cellStyle name="Normal 8 5 2 3 2 3" xfId="9761" xr:uid="{00000000-0005-0000-0000-00007AB50000}"/>
    <cellStyle name="Normal 8 5 2 3 2 3 2" xfId="20134" xr:uid="{00000000-0005-0000-0000-00007BB50000}"/>
    <cellStyle name="Normal 8 5 2 3 2 3 2 2" xfId="51220" xr:uid="{00000000-0005-0000-0000-00007CB50000}"/>
    <cellStyle name="Normal 8 5 2 3 2 3 3" xfId="40858" xr:uid="{00000000-0005-0000-0000-00007DB50000}"/>
    <cellStyle name="Normal 8 5 2 3 2 3 4" xfId="30496" xr:uid="{00000000-0005-0000-0000-00007EB50000}"/>
    <cellStyle name="Normal 8 5 2 3 2 4" xfId="13556" xr:uid="{00000000-0005-0000-0000-00007FB50000}"/>
    <cellStyle name="Normal 8 5 2 3 2 4 2" xfId="44642" xr:uid="{00000000-0005-0000-0000-000080B50000}"/>
    <cellStyle name="Normal 8 5 2 3 2 5" xfId="34280" xr:uid="{00000000-0005-0000-0000-000081B50000}"/>
    <cellStyle name="Normal 8 5 2 3 2 6" xfId="23918" xr:uid="{00000000-0005-0000-0000-000082B50000}"/>
    <cellStyle name="Normal 8 5 2 3 3" xfId="9762" xr:uid="{00000000-0005-0000-0000-000083B50000}"/>
    <cellStyle name="Normal 8 5 2 3 3 2" xfId="20135" xr:uid="{00000000-0005-0000-0000-000084B50000}"/>
    <cellStyle name="Normal 8 5 2 3 3 2 2" xfId="51221" xr:uid="{00000000-0005-0000-0000-000085B50000}"/>
    <cellStyle name="Normal 8 5 2 3 3 3" xfId="40859" xr:uid="{00000000-0005-0000-0000-000086B50000}"/>
    <cellStyle name="Normal 8 5 2 3 3 4" xfId="30497" xr:uid="{00000000-0005-0000-0000-000087B50000}"/>
    <cellStyle name="Normal 8 5 2 3 4" xfId="9763" xr:uid="{00000000-0005-0000-0000-000088B50000}"/>
    <cellStyle name="Normal 8 5 2 3 4 2" xfId="20136" xr:uid="{00000000-0005-0000-0000-000089B50000}"/>
    <cellStyle name="Normal 8 5 2 3 4 2 2" xfId="51222" xr:uid="{00000000-0005-0000-0000-00008AB50000}"/>
    <cellStyle name="Normal 8 5 2 3 4 3" xfId="40860" xr:uid="{00000000-0005-0000-0000-00008BB50000}"/>
    <cellStyle name="Normal 8 5 2 3 4 4" xfId="30498" xr:uid="{00000000-0005-0000-0000-00008CB50000}"/>
    <cellStyle name="Normal 8 5 2 3 5" xfId="12098" xr:uid="{00000000-0005-0000-0000-00008DB50000}"/>
    <cellStyle name="Normal 8 5 2 3 5 2" xfId="43184" xr:uid="{00000000-0005-0000-0000-00008EB50000}"/>
    <cellStyle name="Normal 8 5 2 3 6" xfId="32822" xr:uid="{00000000-0005-0000-0000-00008FB50000}"/>
    <cellStyle name="Normal 8 5 2 3 7" xfId="22460" xr:uid="{00000000-0005-0000-0000-000090B50000}"/>
    <cellStyle name="Normal 8 5 2 4" xfId="1183" xr:uid="{00000000-0005-0000-0000-000091B50000}"/>
    <cellStyle name="Normal 8 5 2 4 2" xfId="9764" xr:uid="{00000000-0005-0000-0000-000092B50000}"/>
    <cellStyle name="Normal 8 5 2 4 2 2" xfId="20137" xr:uid="{00000000-0005-0000-0000-000093B50000}"/>
    <cellStyle name="Normal 8 5 2 4 2 2 2" xfId="51223" xr:uid="{00000000-0005-0000-0000-000094B50000}"/>
    <cellStyle name="Normal 8 5 2 4 2 3" xfId="40861" xr:uid="{00000000-0005-0000-0000-000095B50000}"/>
    <cellStyle name="Normal 8 5 2 4 2 4" xfId="30499" xr:uid="{00000000-0005-0000-0000-000096B50000}"/>
    <cellStyle name="Normal 8 5 2 4 3" xfId="9765" xr:uid="{00000000-0005-0000-0000-000097B50000}"/>
    <cellStyle name="Normal 8 5 2 4 3 2" xfId="20138" xr:uid="{00000000-0005-0000-0000-000098B50000}"/>
    <cellStyle name="Normal 8 5 2 4 3 2 2" xfId="51224" xr:uid="{00000000-0005-0000-0000-000099B50000}"/>
    <cellStyle name="Normal 8 5 2 4 3 3" xfId="40862" xr:uid="{00000000-0005-0000-0000-00009AB50000}"/>
    <cellStyle name="Normal 8 5 2 4 3 4" xfId="30500" xr:uid="{00000000-0005-0000-0000-00009BB50000}"/>
    <cellStyle name="Normal 8 5 2 4 4" xfId="11560" xr:uid="{00000000-0005-0000-0000-00009CB50000}"/>
    <cellStyle name="Normal 8 5 2 4 4 2" xfId="42646" xr:uid="{00000000-0005-0000-0000-00009DB50000}"/>
    <cellStyle name="Normal 8 5 2 4 5" xfId="32284" xr:uid="{00000000-0005-0000-0000-00009EB50000}"/>
    <cellStyle name="Normal 8 5 2 4 6" xfId="21922" xr:uid="{00000000-0005-0000-0000-00009FB50000}"/>
    <cellStyle name="Normal 8 5 2 5" xfId="2641" xr:uid="{00000000-0005-0000-0000-0000A0B50000}"/>
    <cellStyle name="Normal 8 5 2 5 2" xfId="9766" xr:uid="{00000000-0005-0000-0000-0000A1B50000}"/>
    <cellStyle name="Normal 8 5 2 5 2 2" xfId="20139" xr:uid="{00000000-0005-0000-0000-0000A2B50000}"/>
    <cellStyle name="Normal 8 5 2 5 2 2 2" xfId="51225" xr:uid="{00000000-0005-0000-0000-0000A3B50000}"/>
    <cellStyle name="Normal 8 5 2 5 2 3" xfId="40863" xr:uid="{00000000-0005-0000-0000-0000A4B50000}"/>
    <cellStyle name="Normal 8 5 2 5 2 4" xfId="30501" xr:uid="{00000000-0005-0000-0000-0000A5B50000}"/>
    <cellStyle name="Normal 8 5 2 5 3" xfId="9767" xr:uid="{00000000-0005-0000-0000-0000A6B50000}"/>
    <cellStyle name="Normal 8 5 2 5 3 2" xfId="20140" xr:uid="{00000000-0005-0000-0000-0000A7B50000}"/>
    <cellStyle name="Normal 8 5 2 5 3 2 2" xfId="51226" xr:uid="{00000000-0005-0000-0000-0000A8B50000}"/>
    <cellStyle name="Normal 8 5 2 5 3 3" xfId="40864" xr:uid="{00000000-0005-0000-0000-0000A9B50000}"/>
    <cellStyle name="Normal 8 5 2 5 3 4" xfId="30502" xr:uid="{00000000-0005-0000-0000-0000AAB50000}"/>
    <cellStyle name="Normal 8 5 2 5 4" xfId="13018" xr:uid="{00000000-0005-0000-0000-0000ABB50000}"/>
    <cellStyle name="Normal 8 5 2 5 4 2" xfId="44104" xr:uid="{00000000-0005-0000-0000-0000ACB50000}"/>
    <cellStyle name="Normal 8 5 2 5 5" xfId="33742" xr:uid="{00000000-0005-0000-0000-0000ADB50000}"/>
    <cellStyle name="Normal 8 5 2 5 6" xfId="23380" xr:uid="{00000000-0005-0000-0000-0000AEB50000}"/>
    <cellStyle name="Normal 8 5 2 6" xfId="9768" xr:uid="{00000000-0005-0000-0000-0000AFB50000}"/>
    <cellStyle name="Normal 8 5 2 6 2" xfId="20141" xr:uid="{00000000-0005-0000-0000-0000B0B50000}"/>
    <cellStyle name="Normal 8 5 2 6 2 2" xfId="51227" xr:uid="{00000000-0005-0000-0000-0000B1B50000}"/>
    <cellStyle name="Normal 8 5 2 6 3" xfId="40865" xr:uid="{00000000-0005-0000-0000-0000B2B50000}"/>
    <cellStyle name="Normal 8 5 2 6 4" xfId="30503" xr:uid="{00000000-0005-0000-0000-0000B3B50000}"/>
    <cellStyle name="Normal 8 5 2 7" xfId="9769" xr:uid="{00000000-0005-0000-0000-0000B4B50000}"/>
    <cellStyle name="Normal 8 5 2 7 2" xfId="20142" xr:uid="{00000000-0005-0000-0000-0000B5B50000}"/>
    <cellStyle name="Normal 8 5 2 7 2 2" xfId="51228" xr:uid="{00000000-0005-0000-0000-0000B6B50000}"/>
    <cellStyle name="Normal 8 5 2 7 3" xfId="40866" xr:uid="{00000000-0005-0000-0000-0000B7B50000}"/>
    <cellStyle name="Normal 8 5 2 7 4" xfId="30504" xr:uid="{00000000-0005-0000-0000-0000B8B50000}"/>
    <cellStyle name="Normal 8 5 2 8" xfId="11022" xr:uid="{00000000-0005-0000-0000-0000B9B50000}"/>
    <cellStyle name="Normal 8 5 2 8 2" xfId="42108" xr:uid="{00000000-0005-0000-0000-0000BAB50000}"/>
    <cellStyle name="Normal 8 5 2 9" xfId="31746" xr:uid="{00000000-0005-0000-0000-0000BBB50000}"/>
    <cellStyle name="Normal 8 5 3" xfId="502" xr:uid="{00000000-0005-0000-0000-0000BCB50000}"/>
    <cellStyle name="Normal 8 5 3 2" xfId="1581" xr:uid="{00000000-0005-0000-0000-0000BDB50000}"/>
    <cellStyle name="Normal 8 5 3 2 2" xfId="3039" xr:uid="{00000000-0005-0000-0000-0000BEB50000}"/>
    <cellStyle name="Normal 8 5 3 2 2 2" xfId="9770" xr:uid="{00000000-0005-0000-0000-0000BFB50000}"/>
    <cellStyle name="Normal 8 5 3 2 2 2 2" xfId="20143" xr:uid="{00000000-0005-0000-0000-0000C0B50000}"/>
    <cellStyle name="Normal 8 5 3 2 2 2 2 2" xfId="51229" xr:uid="{00000000-0005-0000-0000-0000C1B50000}"/>
    <cellStyle name="Normal 8 5 3 2 2 2 3" xfId="40867" xr:uid="{00000000-0005-0000-0000-0000C2B50000}"/>
    <cellStyle name="Normal 8 5 3 2 2 2 4" xfId="30505" xr:uid="{00000000-0005-0000-0000-0000C3B50000}"/>
    <cellStyle name="Normal 8 5 3 2 2 3" xfId="9771" xr:uid="{00000000-0005-0000-0000-0000C4B50000}"/>
    <cellStyle name="Normal 8 5 3 2 2 3 2" xfId="20144" xr:uid="{00000000-0005-0000-0000-0000C5B50000}"/>
    <cellStyle name="Normal 8 5 3 2 2 3 2 2" xfId="51230" xr:uid="{00000000-0005-0000-0000-0000C6B50000}"/>
    <cellStyle name="Normal 8 5 3 2 2 3 3" xfId="40868" xr:uid="{00000000-0005-0000-0000-0000C7B50000}"/>
    <cellStyle name="Normal 8 5 3 2 2 3 4" xfId="30506" xr:uid="{00000000-0005-0000-0000-0000C8B50000}"/>
    <cellStyle name="Normal 8 5 3 2 2 4" xfId="13416" xr:uid="{00000000-0005-0000-0000-0000C9B50000}"/>
    <cellStyle name="Normal 8 5 3 2 2 4 2" xfId="44502" xr:uid="{00000000-0005-0000-0000-0000CAB50000}"/>
    <cellStyle name="Normal 8 5 3 2 2 5" xfId="34140" xr:uid="{00000000-0005-0000-0000-0000CBB50000}"/>
    <cellStyle name="Normal 8 5 3 2 2 6" xfId="23778" xr:uid="{00000000-0005-0000-0000-0000CCB50000}"/>
    <cellStyle name="Normal 8 5 3 2 3" xfId="9772" xr:uid="{00000000-0005-0000-0000-0000CDB50000}"/>
    <cellStyle name="Normal 8 5 3 2 3 2" xfId="20145" xr:uid="{00000000-0005-0000-0000-0000CEB50000}"/>
    <cellStyle name="Normal 8 5 3 2 3 2 2" xfId="51231" xr:uid="{00000000-0005-0000-0000-0000CFB50000}"/>
    <cellStyle name="Normal 8 5 3 2 3 3" xfId="40869" xr:uid="{00000000-0005-0000-0000-0000D0B50000}"/>
    <cellStyle name="Normal 8 5 3 2 3 4" xfId="30507" xr:uid="{00000000-0005-0000-0000-0000D1B50000}"/>
    <cellStyle name="Normal 8 5 3 2 4" xfId="9773" xr:uid="{00000000-0005-0000-0000-0000D2B50000}"/>
    <cellStyle name="Normal 8 5 3 2 4 2" xfId="20146" xr:uid="{00000000-0005-0000-0000-0000D3B50000}"/>
    <cellStyle name="Normal 8 5 3 2 4 2 2" xfId="51232" xr:uid="{00000000-0005-0000-0000-0000D4B50000}"/>
    <cellStyle name="Normal 8 5 3 2 4 3" xfId="40870" xr:uid="{00000000-0005-0000-0000-0000D5B50000}"/>
    <cellStyle name="Normal 8 5 3 2 4 4" xfId="30508" xr:uid="{00000000-0005-0000-0000-0000D6B50000}"/>
    <cellStyle name="Normal 8 5 3 2 5" xfId="11958" xr:uid="{00000000-0005-0000-0000-0000D7B50000}"/>
    <cellStyle name="Normal 8 5 3 2 5 2" xfId="43044" xr:uid="{00000000-0005-0000-0000-0000D8B50000}"/>
    <cellStyle name="Normal 8 5 3 2 6" xfId="32682" xr:uid="{00000000-0005-0000-0000-0000D9B50000}"/>
    <cellStyle name="Normal 8 5 3 2 7" xfId="22320" xr:uid="{00000000-0005-0000-0000-0000DAB50000}"/>
    <cellStyle name="Normal 8 5 3 3" xfId="1043" xr:uid="{00000000-0005-0000-0000-0000DBB50000}"/>
    <cellStyle name="Normal 8 5 3 3 2" xfId="9774" xr:uid="{00000000-0005-0000-0000-0000DCB50000}"/>
    <cellStyle name="Normal 8 5 3 3 2 2" xfId="20147" xr:uid="{00000000-0005-0000-0000-0000DDB50000}"/>
    <cellStyle name="Normal 8 5 3 3 2 2 2" xfId="51233" xr:uid="{00000000-0005-0000-0000-0000DEB50000}"/>
    <cellStyle name="Normal 8 5 3 3 2 3" xfId="40871" xr:uid="{00000000-0005-0000-0000-0000DFB50000}"/>
    <cellStyle name="Normal 8 5 3 3 2 4" xfId="30509" xr:uid="{00000000-0005-0000-0000-0000E0B50000}"/>
    <cellStyle name="Normal 8 5 3 3 3" xfId="9775" xr:uid="{00000000-0005-0000-0000-0000E1B50000}"/>
    <cellStyle name="Normal 8 5 3 3 3 2" xfId="20148" xr:uid="{00000000-0005-0000-0000-0000E2B50000}"/>
    <cellStyle name="Normal 8 5 3 3 3 2 2" xfId="51234" xr:uid="{00000000-0005-0000-0000-0000E3B50000}"/>
    <cellStyle name="Normal 8 5 3 3 3 3" xfId="40872" xr:uid="{00000000-0005-0000-0000-0000E4B50000}"/>
    <cellStyle name="Normal 8 5 3 3 3 4" xfId="30510" xr:uid="{00000000-0005-0000-0000-0000E5B50000}"/>
    <cellStyle name="Normal 8 5 3 3 4" xfId="11420" xr:uid="{00000000-0005-0000-0000-0000E6B50000}"/>
    <cellStyle name="Normal 8 5 3 3 4 2" xfId="42506" xr:uid="{00000000-0005-0000-0000-0000E7B50000}"/>
    <cellStyle name="Normal 8 5 3 3 5" xfId="32144" xr:uid="{00000000-0005-0000-0000-0000E8B50000}"/>
    <cellStyle name="Normal 8 5 3 3 6" xfId="21782" xr:uid="{00000000-0005-0000-0000-0000E9B50000}"/>
    <cellStyle name="Normal 8 5 3 4" xfId="2501" xr:uid="{00000000-0005-0000-0000-0000EAB50000}"/>
    <cellStyle name="Normal 8 5 3 4 2" xfId="9776" xr:uid="{00000000-0005-0000-0000-0000EBB50000}"/>
    <cellStyle name="Normal 8 5 3 4 2 2" xfId="20149" xr:uid="{00000000-0005-0000-0000-0000ECB50000}"/>
    <cellStyle name="Normal 8 5 3 4 2 2 2" xfId="51235" xr:uid="{00000000-0005-0000-0000-0000EDB50000}"/>
    <cellStyle name="Normal 8 5 3 4 2 3" xfId="40873" xr:uid="{00000000-0005-0000-0000-0000EEB50000}"/>
    <cellStyle name="Normal 8 5 3 4 2 4" xfId="30511" xr:uid="{00000000-0005-0000-0000-0000EFB50000}"/>
    <cellStyle name="Normal 8 5 3 4 3" xfId="9777" xr:uid="{00000000-0005-0000-0000-0000F0B50000}"/>
    <cellStyle name="Normal 8 5 3 4 3 2" xfId="20150" xr:uid="{00000000-0005-0000-0000-0000F1B50000}"/>
    <cellStyle name="Normal 8 5 3 4 3 2 2" xfId="51236" xr:uid="{00000000-0005-0000-0000-0000F2B50000}"/>
    <cellStyle name="Normal 8 5 3 4 3 3" xfId="40874" xr:uid="{00000000-0005-0000-0000-0000F3B50000}"/>
    <cellStyle name="Normal 8 5 3 4 3 4" xfId="30512" xr:uid="{00000000-0005-0000-0000-0000F4B50000}"/>
    <cellStyle name="Normal 8 5 3 4 4" xfId="12878" xr:uid="{00000000-0005-0000-0000-0000F5B50000}"/>
    <cellStyle name="Normal 8 5 3 4 4 2" xfId="43964" xr:uid="{00000000-0005-0000-0000-0000F6B50000}"/>
    <cellStyle name="Normal 8 5 3 4 5" xfId="33602" xr:uid="{00000000-0005-0000-0000-0000F7B50000}"/>
    <cellStyle name="Normal 8 5 3 4 6" xfId="23240" xr:uid="{00000000-0005-0000-0000-0000F8B50000}"/>
    <cellStyle name="Normal 8 5 3 5" xfId="9778" xr:uid="{00000000-0005-0000-0000-0000F9B50000}"/>
    <cellStyle name="Normal 8 5 3 5 2" xfId="20151" xr:uid="{00000000-0005-0000-0000-0000FAB50000}"/>
    <cellStyle name="Normal 8 5 3 5 2 2" xfId="51237" xr:uid="{00000000-0005-0000-0000-0000FBB50000}"/>
    <cellStyle name="Normal 8 5 3 5 3" xfId="40875" xr:uid="{00000000-0005-0000-0000-0000FCB50000}"/>
    <cellStyle name="Normal 8 5 3 5 4" xfId="30513" xr:uid="{00000000-0005-0000-0000-0000FDB50000}"/>
    <cellStyle name="Normal 8 5 3 6" xfId="9779" xr:uid="{00000000-0005-0000-0000-0000FEB50000}"/>
    <cellStyle name="Normal 8 5 3 6 2" xfId="20152" xr:uid="{00000000-0005-0000-0000-0000FFB50000}"/>
    <cellStyle name="Normal 8 5 3 6 2 2" xfId="51238" xr:uid="{00000000-0005-0000-0000-000000B60000}"/>
    <cellStyle name="Normal 8 5 3 6 3" xfId="40876" xr:uid="{00000000-0005-0000-0000-000001B60000}"/>
    <cellStyle name="Normal 8 5 3 6 4" xfId="30514" xr:uid="{00000000-0005-0000-0000-000002B60000}"/>
    <cellStyle name="Normal 8 5 3 7" xfId="10882" xr:uid="{00000000-0005-0000-0000-000003B60000}"/>
    <cellStyle name="Normal 8 5 3 7 2" xfId="41968" xr:uid="{00000000-0005-0000-0000-000004B60000}"/>
    <cellStyle name="Normal 8 5 3 8" xfId="31606" xr:uid="{00000000-0005-0000-0000-000005B60000}"/>
    <cellStyle name="Normal 8 5 3 9" xfId="21244" xr:uid="{00000000-0005-0000-0000-000006B60000}"/>
    <cellStyle name="Normal 8 5 4" xfId="1909" xr:uid="{00000000-0005-0000-0000-000007B60000}"/>
    <cellStyle name="Normal 8 5 4 2" xfId="3367" xr:uid="{00000000-0005-0000-0000-000008B60000}"/>
    <cellStyle name="Normal 8 5 4 2 2" xfId="9780" xr:uid="{00000000-0005-0000-0000-000009B60000}"/>
    <cellStyle name="Normal 8 5 4 2 2 2" xfId="20153" xr:uid="{00000000-0005-0000-0000-00000AB60000}"/>
    <cellStyle name="Normal 8 5 4 2 2 2 2" xfId="51239" xr:uid="{00000000-0005-0000-0000-00000BB60000}"/>
    <cellStyle name="Normal 8 5 4 2 2 3" xfId="40877" xr:uid="{00000000-0005-0000-0000-00000CB60000}"/>
    <cellStyle name="Normal 8 5 4 2 2 4" xfId="30515" xr:uid="{00000000-0005-0000-0000-00000DB60000}"/>
    <cellStyle name="Normal 8 5 4 2 3" xfId="9781" xr:uid="{00000000-0005-0000-0000-00000EB60000}"/>
    <cellStyle name="Normal 8 5 4 2 3 2" xfId="20154" xr:uid="{00000000-0005-0000-0000-00000FB60000}"/>
    <cellStyle name="Normal 8 5 4 2 3 2 2" xfId="51240" xr:uid="{00000000-0005-0000-0000-000010B60000}"/>
    <cellStyle name="Normal 8 5 4 2 3 3" xfId="40878" xr:uid="{00000000-0005-0000-0000-000011B60000}"/>
    <cellStyle name="Normal 8 5 4 2 3 4" xfId="30516" xr:uid="{00000000-0005-0000-0000-000012B60000}"/>
    <cellStyle name="Normal 8 5 4 2 4" xfId="13744" xr:uid="{00000000-0005-0000-0000-000013B60000}"/>
    <cellStyle name="Normal 8 5 4 2 4 2" xfId="44830" xr:uid="{00000000-0005-0000-0000-000014B60000}"/>
    <cellStyle name="Normal 8 5 4 2 5" xfId="34468" xr:uid="{00000000-0005-0000-0000-000015B60000}"/>
    <cellStyle name="Normal 8 5 4 2 6" xfId="24106" xr:uid="{00000000-0005-0000-0000-000016B60000}"/>
    <cellStyle name="Normal 8 5 4 3" xfId="9782" xr:uid="{00000000-0005-0000-0000-000017B60000}"/>
    <cellStyle name="Normal 8 5 4 3 2" xfId="20155" xr:uid="{00000000-0005-0000-0000-000018B60000}"/>
    <cellStyle name="Normal 8 5 4 3 2 2" xfId="51241" xr:uid="{00000000-0005-0000-0000-000019B60000}"/>
    <cellStyle name="Normal 8 5 4 3 3" xfId="40879" xr:uid="{00000000-0005-0000-0000-00001AB60000}"/>
    <cellStyle name="Normal 8 5 4 3 4" xfId="30517" xr:uid="{00000000-0005-0000-0000-00001BB60000}"/>
    <cellStyle name="Normal 8 5 4 4" xfId="9783" xr:uid="{00000000-0005-0000-0000-00001CB60000}"/>
    <cellStyle name="Normal 8 5 4 4 2" xfId="20156" xr:uid="{00000000-0005-0000-0000-00001DB60000}"/>
    <cellStyle name="Normal 8 5 4 4 2 2" xfId="51242" xr:uid="{00000000-0005-0000-0000-00001EB60000}"/>
    <cellStyle name="Normal 8 5 4 4 3" xfId="40880" xr:uid="{00000000-0005-0000-0000-00001FB60000}"/>
    <cellStyle name="Normal 8 5 4 4 4" xfId="30518" xr:uid="{00000000-0005-0000-0000-000020B60000}"/>
    <cellStyle name="Normal 8 5 4 5" xfId="12286" xr:uid="{00000000-0005-0000-0000-000021B60000}"/>
    <cellStyle name="Normal 8 5 4 5 2" xfId="43372" xr:uid="{00000000-0005-0000-0000-000022B60000}"/>
    <cellStyle name="Normal 8 5 4 6" xfId="33010" xr:uid="{00000000-0005-0000-0000-000023B60000}"/>
    <cellStyle name="Normal 8 5 4 7" xfId="22648" xr:uid="{00000000-0005-0000-0000-000024B60000}"/>
    <cellStyle name="Normal 8 5 5" xfId="1371" xr:uid="{00000000-0005-0000-0000-000025B60000}"/>
    <cellStyle name="Normal 8 5 5 2" xfId="2829" xr:uid="{00000000-0005-0000-0000-000026B60000}"/>
    <cellStyle name="Normal 8 5 5 2 2" xfId="9784" xr:uid="{00000000-0005-0000-0000-000027B60000}"/>
    <cellStyle name="Normal 8 5 5 2 2 2" xfId="20157" xr:uid="{00000000-0005-0000-0000-000028B60000}"/>
    <cellStyle name="Normal 8 5 5 2 2 2 2" xfId="51243" xr:uid="{00000000-0005-0000-0000-000029B60000}"/>
    <cellStyle name="Normal 8 5 5 2 2 3" xfId="40881" xr:uid="{00000000-0005-0000-0000-00002AB60000}"/>
    <cellStyle name="Normal 8 5 5 2 2 4" xfId="30519" xr:uid="{00000000-0005-0000-0000-00002BB60000}"/>
    <cellStyle name="Normal 8 5 5 2 3" xfId="9785" xr:uid="{00000000-0005-0000-0000-00002CB60000}"/>
    <cellStyle name="Normal 8 5 5 2 3 2" xfId="20158" xr:uid="{00000000-0005-0000-0000-00002DB60000}"/>
    <cellStyle name="Normal 8 5 5 2 3 2 2" xfId="51244" xr:uid="{00000000-0005-0000-0000-00002EB60000}"/>
    <cellStyle name="Normal 8 5 5 2 3 3" xfId="40882" xr:uid="{00000000-0005-0000-0000-00002FB60000}"/>
    <cellStyle name="Normal 8 5 5 2 3 4" xfId="30520" xr:uid="{00000000-0005-0000-0000-000030B60000}"/>
    <cellStyle name="Normal 8 5 5 2 4" xfId="13206" xr:uid="{00000000-0005-0000-0000-000031B60000}"/>
    <cellStyle name="Normal 8 5 5 2 4 2" xfId="44292" xr:uid="{00000000-0005-0000-0000-000032B60000}"/>
    <cellStyle name="Normal 8 5 5 2 5" xfId="33930" xr:uid="{00000000-0005-0000-0000-000033B60000}"/>
    <cellStyle name="Normal 8 5 5 2 6" xfId="23568" xr:uid="{00000000-0005-0000-0000-000034B60000}"/>
    <cellStyle name="Normal 8 5 5 3" xfId="9786" xr:uid="{00000000-0005-0000-0000-000035B60000}"/>
    <cellStyle name="Normal 8 5 5 3 2" xfId="20159" xr:uid="{00000000-0005-0000-0000-000036B60000}"/>
    <cellStyle name="Normal 8 5 5 3 2 2" xfId="51245" xr:uid="{00000000-0005-0000-0000-000037B60000}"/>
    <cellStyle name="Normal 8 5 5 3 3" xfId="40883" xr:uid="{00000000-0005-0000-0000-000038B60000}"/>
    <cellStyle name="Normal 8 5 5 3 4" xfId="30521" xr:uid="{00000000-0005-0000-0000-000039B60000}"/>
    <cellStyle name="Normal 8 5 5 4" xfId="9787" xr:uid="{00000000-0005-0000-0000-00003AB60000}"/>
    <cellStyle name="Normal 8 5 5 4 2" xfId="20160" xr:uid="{00000000-0005-0000-0000-00003BB60000}"/>
    <cellStyle name="Normal 8 5 5 4 2 2" xfId="51246" xr:uid="{00000000-0005-0000-0000-00003CB60000}"/>
    <cellStyle name="Normal 8 5 5 4 3" xfId="40884" xr:uid="{00000000-0005-0000-0000-00003DB60000}"/>
    <cellStyle name="Normal 8 5 5 4 4" xfId="30522" xr:uid="{00000000-0005-0000-0000-00003EB60000}"/>
    <cellStyle name="Normal 8 5 5 5" xfId="11748" xr:uid="{00000000-0005-0000-0000-00003FB60000}"/>
    <cellStyle name="Normal 8 5 5 5 2" xfId="42834" xr:uid="{00000000-0005-0000-0000-000040B60000}"/>
    <cellStyle name="Normal 8 5 5 6" xfId="32472" xr:uid="{00000000-0005-0000-0000-000041B60000}"/>
    <cellStyle name="Normal 8 5 5 7" xfId="22110" xr:uid="{00000000-0005-0000-0000-000042B60000}"/>
    <cellStyle name="Normal 8 5 6" xfId="833" xr:uid="{00000000-0005-0000-0000-000043B60000}"/>
    <cellStyle name="Normal 8 5 6 2" xfId="9788" xr:uid="{00000000-0005-0000-0000-000044B60000}"/>
    <cellStyle name="Normal 8 5 6 2 2" xfId="20161" xr:uid="{00000000-0005-0000-0000-000045B60000}"/>
    <cellStyle name="Normal 8 5 6 2 2 2" xfId="51247" xr:uid="{00000000-0005-0000-0000-000046B60000}"/>
    <cellStyle name="Normal 8 5 6 2 3" xfId="40885" xr:uid="{00000000-0005-0000-0000-000047B60000}"/>
    <cellStyle name="Normal 8 5 6 2 4" xfId="30523" xr:uid="{00000000-0005-0000-0000-000048B60000}"/>
    <cellStyle name="Normal 8 5 6 3" xfId="9789" xr:uid="{00000000-0005-0000-0000-000049B60000}"/>
    <cellStyle name="Normal 8 5 6 3 2" xfId="20162" xr:uid="{00000000-0005-0000-0000-00004AB60000}"/>
    <cellStyle name="Normal 8 5 6 3 2 2" xfId="51248" xr:uid="{00000000-0005-0000-0000-00004BB60000}"/>
    <cellStyle name="Normal 8 5 6 3 3" xfId="40886" xr:uid="{00000000-0005-0000-0000-00004CB60000}"/>
    <cellStyle name="Normal 8 5 6 3 4" xfId="30524" xr:uid="{00000000-0005-0000-0000-00004DB60000}"/>
    <cellStyle name="Normal 8 5 6 4" xfId="11210" xr:uid="{00000000-0005-0000-0000-00004EB60000}"/>
    <cellStyle name="Normal 8 5 6 4 2" xfId="42296" xr:uid="{00000000-0005-0000-0000-00004FB60000}"/>
    <cellStyle name="Normal 8 5 6 5" xfId="31934" xr:uid="{00000000-0005-0000-0000-000050B60000}"/>
    <cellStyle name="Normal 8 5 6 6" xfId="21572" xr:uid="{00000000-0005-0000-0000-000051B60000}"/>
    <cellStyle name="Normal 8 5 7" xfId="2291" xr:uid="{00000000-0005-0000-0000-000052B60000}"/>
    <cellStyle name="Normal 8 5 7 2" xfId="9790" xr:uid="{00000000-0005-0000-0000-000053B60000}"/>
    <cellStyle name="Normal 8 5 7 2 2" xfId="20163" xr:uid="{00000000-0005-0000-0000-000054B60000}"/>
    <cellStyle name="Normal 8 5 7 2 2 2" xfId="51249" xr:uid="{00000000-0005-0000-0000-000055B60000}"/>
    <cellStyle name="Normal 8 5 7 2 3" xfId="40887" xr:uid="{00000000-0005-0000-0000-000056B60000}"/>
    <cellStyle name="Normal 8 5 7 2 4" xfId="30525" xr:uid="{00000000-0005-0000-0000-000057B60000}"/>
    <cellStyle name="Normal 8 5 7 3" xfId="9791" xr:uid="{00000000-0005-0000-0000-000058B60000}"/>
    <cellStyle name="Normal 8 5 7 3 2" xfId="20164" xr:uid="{00000000-0005-0000-0000-000059B60000}"/>
    <cellStyle name="Normal 8 5 7 3 2 2" xfId="51250" xr:uid="{00000000-0005-0000-0000-00005AB60000}"/>
    <cellStyle name="Normal 8 5 7 3 3" xfId="40888" xr:uid="{00000000-0005-0000-0000-00005BB60000}"/>
    <cellStyle name="Normal 8 5 7 3 4" xfId="30526" xr:uid="{00000000-0005-0000-0000-00005CB60000}"/>
    <cellStyle name="Normal 8 5 7 4" xfId="12668" xr:uid="{00000000-0005-0000-0000-00005DB60000}"/>
    <cellStyle name="Normal 8 5 7 4 2" xfId="43754" xr:uid="{00000000-0005-0000-0000-00005EB60000}"/>
    <cellStyle name="Normal 8 5 7 5" xfId="33392" xr:uid="{00000000-0005-0000-0000-00005FB60000}"/>
    <cellStyle name="Normal 8 5 7 6" xfId="23030" xr:uid="{00000000-0005-0000-0000-000060B60000}"/>
    <cellStyle name="Normal 8 5 8" xfId="9792" xr:uid="{00000000-0005-0000-0000-000061B60000}"/>
    <cellStyle name="Normal 8 5 8 2" xfId="20165" xr:uid="{00000000-0005-0000-0000-000062B60000}"/>
    <cellStyle name="Normal 8 5 8 2 2" xfId="51251" xr:uid="{00000000-0005-0000-0000-000063B60000}"/>
    <cellStyle name="Normal 8 5 8 3" xfId="40889" xr:uid="{00000000-0005-0000-0000-000064B60000}"/>
    <cellStyle name="Normal 8 5 8 4" xfId="30527" xr:uid="{00000000-0005-0000-0000-000065B60000}"/>
    <cellStyle name="Normal 8 5 9" xfId="9793" xr:uid="{00000000-0005-0000-0000-000066B60000}"/>
    <cellStyle name="Normal 8 5 9 2" xfId="20166" xr:uid="{00000000-0005-0000-0000-000067B60000}"/>
    <cellStyle name="Normal 8 5 9 2 2" xfId="51252" xr:uid="{00000000-0005-0000-0000-000068B60000}"/>
    <cellStyle name="Normal 8 5 9 3" xfId="40890" xr:uid="{00000000-0005-0000-0000-000069B60000}"/>
    <cellStyle name="Normal 8 5 9 4" xfId="30528" xr:uid="{00000000-0005-0000-0000-00006AB60000}"/>
    <cellStyle name="Normal 8 6" xfId="242" xr:uid="{00000000-0005-0000-0000-00006BB60000}"/>
    <cellStyle name="Normal 8 6 10" xfId="10673" xr:uid="{00000000-0005-0000-0000-00006CB60000}"/>
    <cellStyle name="Normal 8 6 10 2" xfId="41759" xr:uid="{00000000-0005-0000-0000-00006DB60000}"/>
    <cellStyle name="Normal 8 6 11" xfId="31397" xr:uid="{00000000-0005-0000-0000-00006EB60000}"/>
    <cellStyle name="Normal 8 6 12" xfId="21035" xr:uid="{00000000-0005-0000-0000-00006FB60000}"/>
    <cellStyle name="Normal 8 6 2" xfId="643" xr:uid="{00000000-0005-0000-0000-000070B60000}"/>
    <cellStyle name="Normal 8 6 2 10" xfId="21385" xr:uid="{00000000-0005-0000-0000-000071B60000}"/>
    <cellStyle name="Normal 8 6 2 2" xfId="2101" xr:uid="{00000000-0005-0000-0000-000072B60000}"/>
    <cellStyle name="Normal 8 6 2 2 2" xfId="3559" xr:uid="{00000000-0005-0000-0000-000073B60000}"/>
    <cellStyle name="Normal 8 6 2 2 2 2" xfId="9794" xr:uid="{00000000-0005-0000-0000-000074B60000}"/>
    <cellStyle name="Normal 8 6 2 2 2 2 2" xfId="20167" xr:uid="{00000000-0005-0000-0000-000075B60000}"/>
    <cellStyle name="Normal 8 6 2 2 2 2 2 2" xfId="51253" xr:uid="{00000000-0005-0000-0000-000076B60000}"/>
    <cellStyle name="Normal 8 6 2 2 2 2 3" xfId="40891" xr:uid="{00000000-0005-0000-0000-000077B60000}"/>
    <cellStyle name="Normal 8 6 2 2 2 2 4" xfId="30529" xr:uid="{00000000-0005-0000-0000-000078B60000}"/>
    <cellStyle name="Normal 8 6 2 2 2 3" xfId="9795" xr:uid="{00000000-0005-0000-0000-000079B60000}"/>
    <cellStyle name="Normal 8 6 2 2 2 3 2" xfId="20168" xr:uid="{00000000-0005-0000-0000-00007AB60000}"/>
    <cellStyle name="Normal 8 6 2 2 2 3 2 2" xfId="51254" xr:uid="{00000000-0005-0000-0000-00007BB60000}"/>
    <cellStyle name="Normal 8 6 2 2 2 3 3" xfId="40892" xr:uid="{00000000-0005-0000-0000-00007CB60000}"/>
    <cellStyle name="Normal 8 6 2 2 2 3 4" xfId="30530" xr:uid="{00000000-0005-0000-0000-00007DB60000}"/>
    <cellStyle name="Normal 8 6 2 2 2 4" xfId="13936" xr:uid="{00000000-0005-0000-0000-00007EB60000}"/>
    <cellStyle name="Normal 8 6 2 2 2 4 2" xfId="45022" xr:uid="{00000000-0005-0000-0000-00007FB60000}"/>
    <cellStyle name="Normal 8 6 2 2 2 5" xfId="34660" xr:uid="{00000000-0005-0000-0000-000080B60000}"/>
    <cellStyle name="Normal 8 6 2 2 2 6" xfId="24298" xr:uid="{00000000-0005-0000-0000-000081B60000}"/>
    <cellStyle name="Normal 8 6 2 2 3" xfId="9796" xr:uid="{00000000-0005-0000-0000-000082B60000}"/>
    <cellStyle name="Normal 8 6 2 2 3 2" xfId="20169" xr:uid="{00000000-0005-0000-0000-000083B60000}"/>
    <cellStyle name="Normal 8 6 2 2 3 2 2" xfId="51255" xr:uid="{00000000-0005-0000-0000-000084B60000}"/>
    <cellStyle name="Normal 8 6 2 2 3 3" xfId="40893" xr:uid="{00000000-0005-0000-0000-000085B60000}"/>
    <cellStyle name="Normal 8 6 2 2 3 4" xfId="30531" xr:uid="{00000000-0005-0000-0000-000086B60000}"/>
    <cellStyle name="Normal 8 6 2 2 4" xfId="9797" xr:uid="{00000000-0005-0000-0000-000087B60000}"/>
    <cellStyle name="Normal 8 6 2 2 4 2" xfId="20170" xr:uid="{00000000-0005-0000-0000-000088B60000}"/>
    <cellStyle name="Normal 8 6 2 2 4 2 2" xfId="51256" xr:uid="{00000000-0005-0000-0000-000089B60000}"/>
    <cellStyle name="Normal 8 6 2 2 4 3" xfId="40894" xr:uid="{00000000-0005-0000-0000-00008AB60000}"/>
    <cellStyle name="Normal 8 6 2 2 4 4" xfId="30532" xr:uid="{00000000-0005-0000-0000-00008BB60000}"/>
    <cellStyle name="Normal 8 6 2 2 5" xfId="12478" xr:uid="{00000000-0005-0000-0000-00008CB60000}"/>
    <cellStyle name="Normal 8 6 2 2 5 2" xfId="43564" xr:uid="{00000000-0005-0000-0000-00008DB60000}"/>
    <cellStyle name="Normal 8 6 2 2 6" xfId="33202" xr:uid="{00000000-0005-0000-0000-00008EB60000}"/>
    <cellStyle name="Normal 8 6 2 2 7" xfId="22840" xr:uid="{00000000-0005-0000-0000-00008FB60000}"/>
    <cellStyle name="Normal 8 6 2 3" xfId="1722" xr:uid="{00000000-0005-0000-0000-000090B60000}"/>
    <cellStyle name="Normal 8 6 2 3 2" xfId="3180" xr:uid="{00000000-0005-0000-0000-000091B60000}"/>
    <cellStyle name="Normal 8 6 2 3 2 2" xfId="9798" xr:uid="{00000000-0005-0000-0000-000092B60000}"/>
    <cellStyle name="Normal 8 6 2 3 2 2 2" xfId="20171" xr:uid="{00000000-0005-0000-0000-000093B60000}"/>
    <cellStyle name="Normal 8 6 2 3 2 2 2 2" xfId="51257" xr:uid="{00000000-0005-0000-0000-000094B60000}"/>
    <cellStyle name="Normal 8 6 2 3 2 2 3" xfId="40895" xr:uid="{00000000-0005-0000-0000-000095B60000}"/>
    <cellStyle name="Normal 8 6 2 3 2 2 4" xfId="30533" xr:uid="{00000000-0005-0000-0000-000096B60000}"/>
    <cellStyle name="Normal 8 6 2 3 2 3" xfId="9799" xr:uid="{00000000-0005-0000-0000-000097B60000}"/>
    <cellStyle name="Normal 8 6 2 3 2 3 2" xfId="20172" xr:uid="{00000000-0005-0000-0000-000098B60000}"/>
    <cellStyle name="Normal 8 6 2 3 2 3 2 2" xfId="51258" xr:uid="{00000000-0005-0000-0000-000099B60000}"/>
    <cellStyle name="Normal 8 6 2 3 2 3 3" xfId="40896" xr:uid="{00000000-0005-0000-0000-00009AB60000}"/>
    <cellStyle name="Normal 8 6 2 3 2 3 4" xfId="30534" xr:uid="{00000000-0005-0000-0000-00009BB60000}"/>
    <cellStyle name="Normal 8 6 2 3 2 4" xfId="13557" xr:uid="{00000000-0005-0000-0000-00009CB60000}"/>
    <cellStyle name="Normal 8 6 2 3 2 4 2" xfId="44643" xr:uid="{00000000-0005-0000-0000-00009DB60000}"/>
    <cellStyle name="Normal 8 6 2 3 2 5" xfId="34281" xr:uid="{00000000-0005-0000-0000-00009EB60000}"/>
    <cellStyle name="Normal 8 6 2 3 2 6" xfId="23919" xr:uid="{00000000-0005-0000-0000-00009FB60000}"/>
    <cellStyle name="Normal 8 6 2 3 3" xfId="9800" xr:uid="{00000000-0005-0000-0000-0000A0B60000}"/>
    <cellStyle name="Normal 8 6 2 3 3 2" xfId="20173" xr:uid="{00000000-0005-0000-0000-0000A1B60000}"/>
    <cellStyle name="Normal 8 6 2 3 3 2 2" xfId="51259" xr:uid="{00000000-0005-0000-0000-0000A2B60000}"/>
    <cellStyle name="Normal 8 6 2 3 3 3" xfId="40897" xr:uid="{00000000-0005-0000-0000-0000A3B60000}"/>
    <cellStyle name="Normal 8 6 2 3 3 4" xfId="30535" xr:uid="{00000000-0005-0000-0000-0000A4B60000}"/>
    <cellStyle name="Normal 8 6 2 3 4" xfId="9801" xr:uid="{00000000-0005-0000-0000-0000A5B60000}"/>
    <cellStyle name="Normal 8 6 2 3 4 2" xfId="20174" xr:uid="{00000000-0005-0000-0000-0000A6B60000}"/>
    <cellStyle name="Normal 8 6 2 3 4 2 2" xfId="51260" xr:uid="{00000000-0005-0000-0000-0000A7B60000}"/>
    <cellStyle name="Normal 8 6 2 3 4 3" xfId="40898" xr:uid="{00000000-0005-0000-0000-0000A8B60000}"/>
    <cellStyle name="Normal 8 6 2 3 4 4" xfId="30536" xr:uid="{00000000-0005-0000-0000-0000A9B60000}"/>
    <cellStyle name="Normal 8 6 2 3 5" xfId="12099" xr:uid="{00000000-0005-0000-0000-0000AAB60000}"/>
    <cellStyle name="Normal 8 6 2 3 5 2" xfId="43185" xr:uid="{00000000-0005-0000-0000-0000ABB60000}"/>
    <cellStyle name="Normal 8 6 2 3 6" xfId="32823" xr:uid="{00000000-0005-0000-0000-0000ACB60000}"/>
    <cellStyle name="Normal 8 6 2 3 7" xfId="22461" xr:uid="{00000000-0005-0000-0000-0000ADB60000}"/>
    <cellStyle name="Normal 8 6 2 4" xfId="1184" xr:uid="{00000000-0005-0000-0000-0000AEB60000}"/>
    <cellStyle name="Normal 8 6 2 4 2" xfId="9802" xr:uid="{00000000-0005-0000-0000-0000AFB60000}"/>
    <cellStyle name="Normal 8 6 2 4 2 2" xfId="20175" xr:uid="{00000000-0005-0000-0000-0000B0B60000}"/>
    <cellStyle name="Normal 8 6 2 4 2 2 2" xfId="51261" xr:uid="{00000000-0005-0000-0000-0000B1B60000}"/>
    <cellStyle name="Normal 8 6 2 4 2 3" xfId="40899" xr:uid="{00000000-0005-0000-0000-0000B2B60000}"/>
    <cellStyle name="Normal 8 6 2 4 2 4" xfId="30537" xr:uid="{00000000-0005-0000-0000-0000B3B60000}"/>
    <cellStyle name="Normal 8 6 2 4 3" xfId="9803" xr:uid="{00000000-0005-0000-0000-0000B4B60000}"/>
    <cellStyle name="Normal 8 6 2 4 3 2" xfId="20176" xr:uid="{00000000-0005-0000-0000-0000B5B60000}"/>
    <cellStyle name="Normal 8 6 2 4 3 2 2" xfId="51262" xr:uid="{00000000-0005-0000-0000-0000B6B60000}"/>
    <cellStyle name="Normal 8 6 2 4 3 3" xfId="40900" xr:uid="{00000000-0005-0000-0000-0000B7B60000}"/>
    <cellStyle name="Normal 8 6 2 4 3 4" xfId="30538" xr:uid="{00000000-0005-0000-0000-0000B8B60000}"/>
    <cellStyle name="Normal 8 6 2 4 4" xfId="11561" xr:uid="{00000000-0005-0000-0000-0000B9B60000}"/>
    <cellStyle name="Normal 8 6 2 4 4 2" xfId="42647" xr:uid="{00000000-0005-0000-0000-0000BAB60000}"/>
    <cellStyle name="Normal 8 6 2 4 5" xfId="32285" xr:uid="{00000000-0005-0000-0000-0000BBB60000}"/>
    <cellStyle name="Normal 8 6 2 4 6" xfId="21923" xr:uid="{00000000-0005-0000-0000-0000BCB60000}"/>
    <cellStyle name="Normal 8 6 2 5" xfId="2642" xr:uid="{00000000-0005-0000-0000-0000BDB60000}"/>
    <cellStyle name="Normal 8 6 2 5 2" xfId="9804" xr:uid="{00000000-0005-0000-0000-0000BEB60000}"/>
    <cellStyle name="Normal 8 6 2 5 2 2" xfId="20177" xr:uid="{00000000-0005-0000-0000-0000BFB60000}"/>
    <cellStyle name="Normal 8 6 2 5 2 2 2" xfId="51263" xr:uid="{00000000-0005-0000-0000-0000C0B60000}"/>
    <cellStyle name="Normal 8 6 2 5 2 3" xfId="40901" xr:uid="{00000000-0005-0000-0000-0000C1B60000}"/>
    <cellStyle name="Normal 8 6 2 5 2 4" xfId="30539" xr:uid="{00000000-0005-0000-0000-0000C2B60000}"/>
    <cellStyle name="Normal 8 6 2 5 3" xfId="9805" xr:uid="{00000000-0005-0000-0000-0000C3B60000}"/>
    <cellStyle name="Normal 8 6 2 5 3 2" xfId="20178" xr:uid="{00000000-0005-0000-0000-0000C4B60000}"/>
    <cellStyle name="Normal 8 6 2 5 3 2 2" xfId="51264" xr:uid="{00000000-0005-0000-0000-0000C5B60000}"/>
    <cellStyle name="Normal 8 6 2 5 3 3" xfId="40902" xr:uid="{00000000-0005-0000-0000-0000C6B60000}"/>
    <cellStyle name="Normal 8 6 2 5 3 4" xfId="30540" xr:uid="{00000000-0005-0000-0000-0000C7B60000}"/>
    <cellStyle name="Normal 8 6 2 5 4" xfId="13019" xr:uid="{00000000-0005-0000-0000-0000C8B60000}"/>
    <cellStyle name="Normal 8 6 2 5 4 2" xfId="44105" xr:uid="{00000000-0005-0000-0000-0000C9B60000}"/>
    <cellStyle name="Normal 8 6 2 5 5" xfId="33743" xr:uid="{00000000-0005-0000-0000-0000CAB60000}"/>
    <cellStyle name="Normal 8 6 2 5 6" xfId="23381" xr:uid="{00000000-0005-0000-0000-0000CBB60000}"/>
    <cellStyle name="Normal 8 6 2 6" xfId="9806" xr:uid="{00000000-0005-0000-0000-0000CCB60000}"/>
    <cellStyle name="Normal 8 6 2 6 2" xfId="20179" xr:uid="{00000000-0005-0000-0000-0000CDB60000}"/>
    <cellStyle name="Normal 8 6 2 6 2 2" xfId="51265" xr:uid="{00000000-0005-0000-0000-0000CEB60000}"/>
    <cellStyle name="Normal 8 6 2 6 3" xfId="40903" xr:uid="{00000000-0005-0000-0000-0000CFB60000}"/>
    <cellStyle name="Normal 8 6 2 6 4" xfId="30541" xr:uid="{00000000-0005-0000-0000-0000D0B60000}"/>
    <cellStyle name="Normal 8 6 2 7" xfId="9807" xr:uid="{00000000-0005-0000-0000-0000D1B60000}"/>
    <cellStyle name="Normal 8 6 2 7 2" xfId="20180" xr:uid="{00000000-0005-0000-0000-0000D2B60000}"/>
    <cellStyle name="Normal 8 6 2 7 2 2" xfId="51266" xr:uid="{00000000-0005-0000-0000-0000D3B60000}"/>
    <cellStyle name="Normal 8 6 2 7 3" xfId="40904" xr:uid="{00000000-0005-0000-0000-0000D4B60000}"/>
    <cellStyle name="Normal 8 6 2 7 4" xfId="30542" xr:uid="{00000000-0005-0000-0000-0000D5B60000}"/>
    <cellStyle name="Normal 8 6 2 8" xfId="11023" xr:uid="{00000000-0005-0000-0000-0000D6B60000}"/>
    <cellStyle name="Normal 8 6 2 8 2" xfId="42109" xr:uid="{00000000-0005-0000-0000-0000D7B60000}"/>
    <cellStyle name="Normal 8 6 2 9" xfId="31747" xr:uid="{00000000-0005-0000-0000-0000D8B60000}"/>
    <cellStyle name="Normal 8 6 3" xfId="503" xr:uid="{00000000-0005-0000-0000-0000D9B60000}"/>
    <cellStyle name="Normal 8 6 3 2" xfId="1582" xr:uid="{00000000-0005-0000-0000-0000DAB60000}"/>
    <cellStyle name="Normal 8 6 3 2 2" xfId="3040" xr:uid="{00000000-0005-0000-0000-0000DBB60000}"/>
    <cellStyle name="Normal 8 6 3 2 2 2" xfId="9808" xr:uid="{00000000-0005-0000-0000-0000DCB60000}"/>
    <cellStyle name="Normal 8 6 3 2 2 2 2" xfId="20181" xr:uid="{00000000-0005-0000-0000-0000DDB60000}"/>
    <cellStyle name="Normal 8 6 3 2 2 2 2 2" xfId="51267" xr:uid="{00000000-0005-0000-0000-0000DEB60000}"/>
    <cellStyle name="Normal 8 6 3 2 2 2 3" xfId="40905" xr:uid="{00000000-0005-0000-0000-0000DFB60000}"/>
    <cellStyle name="Normal 8 6 3 2 2 2 4" xfId="30543" xr:uid="{00000000-0005-0000-0000-0000E0B60000}"/>
    <cellStyle name="Normal 8 6 3 2 2 3" xfId="9809" xr:uid="{00000000-0005-0000-0000-0000E1B60000}"/>
    <cellStyle name="Normal 8 6 3 2 2 3 2" xfId="20182" xr:uid="{00000000-0005-0000-0000-0000E2B60000}"/>
    <cellStyle name="Normal 8 6 3 2 2 3 2 2" xfId="51268" xr:uid="{00000000-0005-0000-0000-0000E3B60000}"/>
    <cellStyle name="Normal 8 6 3 2 2 3 3" xfId="40906" xr:uid="{00000000-0005-0000-0000-0000E4B60000}"/>
    <cellStyle name="Normal 8 6 3 2 2 3 4" xfId="30544" xr:uid="{00000000-0005-0000-0000-0000E5B60000}"/>
    <cellStyle name="Normal 8 6 3 2 2 4" xfId="13417" xr:uid="{00000000-0005-0000-0000-0000E6B60000}"/>
    <cellStyle name="Normal 8 6 3 2 2 4 2" xfId="44503" xr:uid="{00000000-0005-0000-0000-0000E7B60000}"/>
    <cellStyle name="Normal 8 6 3 2 2 5" xfId="34141" xr:uid="{00000000-0005-0000-0000-0000E8B60000}"/>
    <cellStyle name="Normal 8 6 3 2 2 6" xfId="23779" xr:uid="{00000000-0005-0000-0000-0000E9B60000}"/>
    <cellStyle name="Normal 8 6 3 2 3" xfId="9810" xr:uid="{00000000-0005-0000-0000-0000EAB60000}"/>
    <cellStyle name="Normal 8 6 3 2 3 2" xfId="20183" xr:uid="{00000000-0005-0000-0000-0000EBB60000}"/>
    <cellStyle name="Normal 8 6 3 2 3 2 2" xfId="51269" xr:uid="{00000000-0005-0000-0000-0000ECB60000}"/>
    <cellStyle name="Normal 8 6 3 2 3 3" xfId="40907" xr:uid="{00000000-0005-0000-0000-0000EDB60000}"/>
    <cellStyle name="Normal 8 6 3 2 3 4" xfId="30545" xr:uid="{00000000-0005-0000-0000-0000EEB60000}"/>
    <cellStyle name="Normal 8 6 3 2 4" xfId="9811" xr:uid="{00000000-0005-0000-0000-0000EFB60000}"/>
    <cellStyle name="Normal 8 6 3 2 4 2" xfId="20184" xr:uid="{00000000-0005-0000-0000-0000F0B60000}"/>
    <cellStyle name="Normal 8 6 3 2 4 2 2" xfId="51270" xr:uid="{00000000-0005-0000-0000-0000F1B60000}"/>
    <cellStyle name="Normal 8 6 3 2 4 3" xfId="40908" xr:uid="{00000000-0005-0000-0000-0000F2B60000}"/>
    <cellStyle name="Normal 8 6 3 2 4 4" xfId="30546" xr:uid="{00000000-0005-0000-0000-0000F3B60000}"/>
    <cellStyle name="Normal 8 6 3 2 5" xfId="11959" xr:uid="{00000000-0005-0000-0000-0000F4B60000}"/>
    <cellStyle name="Normal 8 6 3 2 5 2" xfId="43045" xr:uid="{00000000-0005-0000-0000-0000F5B60000}"/>
    <cellStyle name="Normal 8 6 3 2 6" xfId="32683" xr:uid="{00000000-0005-0000-0000-0000F6B60000}"/>
    <cellStyle name="Normal 8 6 3 2 7" xfId="22321" xr:uid="{00000000-0005-0000-0000-0000F7B60000}"/>
    <cellStyle name="Normal 8 6 3 3" xfId="1044" xr:uid="{00000000-0005-0000-0000-0000F8B60000}"/>
    <cellStyle name="Normal 8 6 3 3 2" xfId="9812" xr:uid="{00000000-0005-0000-0000-0000F9B60000}"/>
    <cellStyle name="Normal 8 6 3 3 2 2" xfId="20185" xr:uid="{00000000-0005-0000-0000-0000FAB60000}"/>
    <cellStyle name="Normal 8 6 3 3 2 2 2" xfId="51271" xr:uid="{00000000-0005-0000-0000-0000FBB60000}"/>
    <cellStyle name="Normal 8 6 3 3 2 3" xfId="40909" xr:uid="{00000000-0005-0000-0000-0000FCB60000}"/>
    <cellStyle name="Normal 8 6 3 3 2 4" xfId="30547" xr:uid="{00000000-0005-0000-0000-0000FDB60000}"/>
    <cellStyle name="Normal 8 6 3 3 3" xfId="9813" xr:uid="{00000000-0005-0000-0000-0000FEB60000}"/>
    <cellStyle name="Normal 8 6 3 3 3 2" xfId="20186" xr:uid="{00000000-0005-0000-0000-0000FFB60000}"/>
    <cellStyle name="Normal 8 6 3 3 3 2 2" xfId="51272" xr:uid="{00000000-0005-0000-0000-000000B70000}"/>
    <cellStyle name="Normal 8 6 3 3 3 3" xfId="40910" xr:uid="{00000000-0005-0000-0000-000001B70000}"/>
    <cellStyle name="Normal 8 6 3 3 3 4" xfId="30548" xr:uid="{00000000-0005-0000-0000-000002B70000}"/>
    <cellStyle name="Normal 8 6 3 3 4" xfId="11421" xr:uid="{00000000-0005-0000-0000-000003B70000}"/>
    <cellStyle name="Normal 8 6 3 3 4 2" xfId="42507" xr:uid="{00000000-0005-0000-0000-000004B70000}"/>
    <cellStyle name="Normal 8 6 3 3 5" xfId="32145" xr:uid="{00000000-0005-0000-0000-000005B70000}"/>
    <cellStyle name="Normal 8 6 3 3 6" xfId="21783" xr:uid="{00000000-0005-0000-0000-000006B70000}"/>
    <cellStyle name="Normal 8 6 3 4" xfId="2502" xr:uid="{00000000-0005-0000-0000-000007B70000}"/>
    <cellStyle name="Normal 8 6 3 4 2" xfId="9814" xr:uid="{00000000-0005-0000-0000-000008B70000}"/>
    <cellStyle name="Normal 8 6 3 4 2 2" xfId="20187" xr:uid="{00000000-0005-0000-0000-000009B70000}"/>
    <cellStyle name="Normal 8 6 3 4 2 2 2" xfId="51273" xr:uid="{00000000-0005-0000-0000-00000AB70000}"/>
    <cellStyle name="Normal 8 6 3 4 2 3" xfId="40911" xr:uid="{00000000-0005-0000-0000-00000BB70000}"/>
    <cellStyle name="Normal 8 6 3 4 2 4" xfId="30549" xr:uid="{00000000-0005-0000-0000-00000CB70000}"/>
    <cellStyle name="Normal 8 6 3 4 3" xfId="9815" xr:uid="{00000000-0005-0000-0000-00000DB70000}"/>
    <cellStyle name="Normal 8 6 3 4 3 2" xfId="20188" xr:uid="{00000000-0005-0000-0000-00000EB70000}"/>
    <cellStyle name="Normal 8 6 3 4 3 2 2" xfId="51274" xr:uid="{00000000-0005-0000-0000-00000FB70000}"/>
    <cellStyle name="Normal 8 6 3 4 3 3" xfId="40912" xr:uid="{00000000-0005-0000-0000-000010B70000}"/>
    <cellStyle name="Normal 8 6 3 4 3 4" xfId="30550" xr:uid="{00000000-0005-0000-0000-000011B70000}"/>
    <cellStyle name="Normal 8 6 3 4 4" xfId="12879" xr:uid="{00000000-0005-0000-0000-000012B70000}"/>
    <cellStyle name="Normal 8 6 3 4 4 2" xfId="43965" xr:uid="{00000000-0005-0000-0000-000013B70000}"/>
    <cellStyle name="Normal 8 6 3 4 5" xfId="33603" xr:uid="{00000000-0005-0000-0000-000014B70000}"/>
    <cellStyle name="Normal 8 6 3 4 6" xfId="23241" xr:uid="{00000000-0005-0000-0000-000015B70000}"/>
    <cellStyle name="Normal 8 6 3 5" xfId="9816" xr:uid="{00000000-0005-0000-0000-000016B70000}"/>
    <cellStyle name="Normal 8 6 3 5 2" xfId="20189" xr:uid="{00000000-0005-0000-0000-000017B70000}"/>
    <cellStyle name="Normal 8 6 3 5 2 2" xfId="51275" xr:uid="{00000000-0005-0000-0000-000018B70000}"/>
    <cellStyle name="Normal 8 6 3 5 3" xfId="40913" xr:uid="{00000000-0005-0000-0000-000019B70000}"/>
    <cellStyle name="Normal 8 6 3 5 4" xfId="30551" xr:uid="{00000000-0005-0000-0000-00001AB70000}"/>
    <cellStyle name="Normal 8 6 3 6" xfId="9817" xr:uid="{00000000-0005-0000-0000-00001BB70000}"/>
    <cellStyle name="Normal 8 6 3 6 2" xfId="20190" xr:uid="{00000000-0005-0000-0000-00001CB70000}"/>
    <cellStyle name="Normal 8 6 3 6 2 2" xfId="51276" xr:uid="{00000000-0005-0000-0000-00001DB70000}"/>
    <cellStyle name="Normal 8 6 3 6 3" xfId="40914" xr:uid="{00000000-0005-0000-0000-00001EB70000}"/>
    <cellStyle name="Normal 8 6 3 6 4" xfId="30552" xr:uid="{00000000-0005-0000-0000-00001FB70000}"/>
    <cellStyle name="Normal 8 6 3 7" xfId="10883" xr:uid="{00000000-0005-0000-0000-000020B70000}"/>
    <cellStyle name="Normal 8 6 3 7 2" xfId="41969" xr:uid="{00000000-0005-0000-0000-000021B70000}"/>
    <cellStyle name="Normal 8 6 3 8" xfId="31607" xr:uid="{00000000-0005-0000-0000-000022B70000}"/>
    <cellStyle name="Normal 8 6 3 9" xfId="21245" xr:uid="{00000000-0005-0000-0000-000023B70000}"/>
    <cellStyle name="Normal 8 6 4" xfId="1910" xr:uid="{00000000-0005-0000-0000-000024B70000}"/>
    <cellStyle name="Normal 8 6 4 2" xfId="3368" xr:uid="{00000000-0005-0000-0000-000025B70000}"/>
    <cellStyle name="Normal 8 6 4 2 2" xfId="9818" xr:uid="{00000000-0005-0000-0000-000026B70000}"/>
    <cellStyle name="Normal 8 6 4 2 2 2" xfId="20191" xr:uid="{00000000-0005-0000-0000-000027B70000}"/>
    <cellStyle name="Normal 8 6 4 2 2 2 2" xfId="51277" xr:uid="{00000000-0005-0000-0000-000028B70000}"/>
    <cellStyle name="Normal 8 6 4 2 2 3" xfId="40915" xr:uid="{00000000-0005-0000-0000-000029B70000}"/>
    <cellStyle name="Normal 8 6 4 2 2 4" xfId="30553" xr:uid="{00000000-0005-0000-0000-00002AB70000}"/>
    <cellStyle name="Normal 8 6 4 2 3" xfId="9819" xr:uid="{00000000-0005-0000-0000-00002BB70000}"/>
    <cellStyle name="Normal 8 6 4 2 3 2" xfId="20192" xr:uid="{00000000-0005-0000-0000-00002CB70000}"/>
    <cellStyle name="Normal 8 6 4 2 3 2 2" xfId="51278" xr:uid="{00000000-0005-0000-0000-00002DB70000}"/>
    <cellStyle name="Normal 8 6 4 2 3 3" xfId="40916" xr:uid="{00000000-0005-0000-0000-00002EB70000}"/>
    <cellStyle name="Normal 8 6 4 2 3 4" xfId="30554" xr:uid="{00000000-0005-0000-0000-00002FB70000}"/>
    <cellStyle name="Normal 8 6 4 2 4" xfId="13745" xr:uid="{00000000-0005-0000-0000-000030B70000}"/>
    <cellStyle name="Normal 8 6 4 2 4 2" xfId="44831" xr:uid="{00000000-0005-0000-0000-000031B70000}"/>
    <cellStyle name="Normal 8 6 4 2 5" xfId="34469" xr:uid="{00000000-0005-0000-0000-000032B70000}"/>
    <cellStyle name="Normal 8 6 4 2 6" xfId="24107" xr:uid="{00000000-0005-0000-0000-000033B70000}"/>
    <cellStyle name="Normal 8 6 4 3" xfId="9820" xr:uid="{00000000-0005-0000-0000-000034B70000}"/>
    <cellStyle name="Normal 8 6 4 3 2" xfId="20193" xr:uid="{00000000-0005-0000-0000-000035B70000}"/>
    <cellStyle name="Normal 8 6 4 3 2 2" xfId="51279" xr:uid="{00000000-0005-0000-0000-000036B70000}"/>
    <cellStyle name="Normal 8 6 4 3 3" xfId="40917" xr:uid="{00000000-0005-0000-0000-000037B70000}"/>
    <cellStyle name="Normal 8 6 4 3 4" xfId="30555" xr:uid="{00000000-0005-0000-0000-000038B70000}"/>
    <cellStyle name="Normal 8 6 4 4" xfId="9821" xr:uid="{00000000-0005-0000-0000-000039B70000}"/>
    <cellStyle name="Normal 8 6 4 4 2" xfId="20194" xr:uid="{00000000-0005-0000-0000-00003AB70000}"/>
    <cellStyle name="Normal 8 6 4 4 2 2" xfId="51280" xr:uid="{00000000-0005-0000-0000-00003BB70000}"/>
    <cellStyle name="Normal 8 6 4 4 3" xfId="40918" xr:uid="{00000000-0005-0000-0000-00003CB70000}"/>
    <cellStyle name="Normal 8 6 4 4 4" xfId="30556" xr:uid="{00000000-0005-0000-0000-00003DB70000}"/>
    <cellStyle name="Normal 8 6 4 5" xfId="12287" xr:uid="{00000000-0005-0000-0000-00003EB70000}"/>
    <cellStyle name="Normal 8 6 4 5 2" xfId="43373" xr:uid="{00000000-0005-0000-0000-00003FB70000}"/>
    <cellStyle name="Normal 8 6 4 6" xfId="33011" xr:uid="{00000000-0005-0000-0000-000040B70000}"/>
    <cellStyle name="Normal 8 6 4 7" xfId="22649" xr:uid="{00000000-0005-0000-0000-000041B70000}"/>
    <cellStyle name="Normal 8 6 5" xfId="1372" xr:uid="{00000000-0005-0000-0000-000042B70000}"/>
    <cellStyle name="Normal 8 6 5 2" xfId="2830" xr:uid="{00000000-0005-0000-0000-000043B70000}"/>
    <cellStyle name="Normal 8 6 5 2 2" xfId="9822" xr:uid="{00000000-0005-0000-0000-000044B70000}"/>
    <cellStyle name="Normal 8 6 5 2 2 2" xfId="20195" xr:uid="{00000000-0005-0000-0000-000045B70000}"/>
    <cellStyle name="Normal 8 6 5 2 2 2 2" xfId="51281" xr:uid="{00000000-0005-0000-0000-000046B70000}"/>
    <cellStyle name="Normal 8 6 5 2 2 3" xfId="40919" xr:uid="{00000000-0005-0000-0000-000047B70000}"/>
    <cellStyle name="Normal 8 6 5 2 2 4" xfId="30557" xr:uid="{00000000-0005-0000-0000-000048B70000}"/>
    <cellStyle name="Normal 8 6 5 2 3" xfId="9823" xr:uid="{00000000-0005-0000-0000-000049B70000}"/>
    <cellStyle name="Normal 8 6 5 2 3 2" xfId="20196" xr:uid="{00000000-0005-0000-0000-00004AB70000}"/>
    <cellStyle name="Normal 8 6 5 2 3 2 2" xfId="51282" xr:uid="{00000000-0005-0000-0000-00004BB70000}"/>
    <cellStyle name="Normal 8 6 5 2 3 3" xfId="40920" xr:uid="{00000000-0005-0000-0000-00004CB70000}"/>
    <cellStyle name="Normal 8 6 5 2 3 4" xfId="30558" xr:uid="{00000000-0005-0000-0000-00004DB70000}"/>
    <cellStyle name="Normal 8 6 5 2 4" xfId="13207" xr:uid="{00000000-0005-0000-0000-00004EB70000}"/>
    <cellStyle name="Normal 8 6 5 2 4 2" xfId="44293" xr:uid="{00000000-0005-0000-0000-00004FB70000}"/>
    <cellStyle name="Normal 8 6 5 2 5" xfId="33931" xr:uid="{00000000-0005-0000-0000-000050B70000}"/>
    <cellStyle name="Normal 8 6 5 2 6" xfId="23569" xr:uid="{00000000-0005-0000-0000-000051B70000}"/>
    <cellStyle name="Normal 8 6 5 3" xfId="9824" xr:uid="{00000000-0005-0000-0000-000052B70000}"/>
    <cellStyle name="Normal 8 6 5 3 2" xfId="20197" xr:uid="{00000000-0005-0000-0000-000053B70000}"/>
    <cellStyle name="Normal 8 6 5 3 2 2" xfId="51283" xr:uid="{00000000-0005-0000-0000-000054B70000}"/>
    <cellStyle name="Normal 8 6 5 3 3" xfId="40921" xr:uid="{00000000-0005-0000-0000-000055B70000}"/>
    <cellStyle name="Normal 8 6 5 3 4" xfId="30559" xr:uid="{00000000-0005-0000-0000-000056B70000}"/>
    <cellStyle name="Normal 8 6 5 4" xfId="9825" xr:uid="{00000000-0005-0000-0000-000057B70000}"/>
    <cellStyle name="Normal 8 6 5 4 2" xfId="20198" xr:uid="{00000000-0005-0000-0000-000058B70000}"/>
    <cellStyle name="Normal 8 6 5 4 2 2" xfId="51284" xr:uid="{00000000-0005-0000-0000-000059B70000}"/>
    <cellStyle name="Normal 8 6 5 4 3" xfId="40922" xr:uid="{00000000-0005-0000-0000-00005AB70000}"/>
    <cellStyle name="Normal 8 6 5 4 4" xfId="30560" xr:uid="{00000000-0005-0000-0000-00005BB70000}"/>
    <cellStyle name="Normal 8 6 5 5" xfId="11749" xr:uid="{00000000-0005-0000-0000-00005CB70000}"/>
    <cellStyle name="Normal 8 6 5 5 2" xfId="42835" xr:uid="{00000000-0005-0000-0000-00005DB70000}"/>
    <cellStyle name="Normal 8 6 5 6" xfId="32473" xr:uid="{00000000-0005-0000-0000-00005EB70000}"/>
    <cellStyle name="Normal 8 6 5 7" xfId="22111" xr:uid="{00000000-0005-0000-0000-00005FB70000}"/>
    <cellStyle name="Normal 8 6 6" xfId="834" xr:uid="{00000000-0005-0000-0000-000060B70000}"/>
    <cellStyle name="Normal 8 6 6 2" xfId="9826" xr:uid="{00000000-0005-0000-0000-000061B70000}"/>
    <cellStyle name="Normal 8 6 6 2 2" xfId="20199" xr:uid="{00000000-0005-0000-0000-000062B70000}"/>
    <cellStyle name="Normal 8 6 6 2 2 2" xfId="51285" xr:uid="{00000000-0005-0000-0000-000063B70000}"/>
    <cellStyle name="Normal 8 6 6 2 3" xfId="40923" xr:uid="{00000000-0005-0000-0000-000064B70000}"/>
    <cellStyle name="Normal 8 6 6 2 4" xfId="30561" xr:uid="{00000000-0005-0000-0000-000065B70000}"/>
    <cellStyle name="Normal 8 6 6 3" xfId="9827" xr:uid="{00000000-0005-0000-0000-000066B70000}"/>
    <cellStyle name="Normal 8 6 6 3 2" xfId="20200" xr:uid="{00000000-0005-0000-0000-000067B70000}"/>
    <cellStyle name="Normal 8 6 6 3 2 2" xfId="51286" xr:uid="{00000000-0005-0000-0000-000068B70000}"/>
    <cellStyle name="Normal 8 6 6 3 3" xfId="40924" xr:uid="{00000000-0005-0000-0000-000069B70000}"/>
    <cellStyle name="Normal 8 6 6 3 4" xfId="30562" xr:uid="{00000000-0005-0000-0000-00006AB70000}"/>
    <cellStyle name="Normal 8 6 6 4" xfId="11211" xr:uid="{00000000-0005-0000-0000-00006BB70000}"/>
    <cellStyle name="Normal 8 6 6 4 2" xfId="42297" xr:uid="{00000000-0005-0000-0000-00006CB70000}"/>
    <cellStyle name="Normal 8 6 6 5" xfId="31935" xr:uid="{00000000-0005-0000-0000-00006DB70000}"/>
    <cellStyle name="Normal 8 6 6 6" xfId="21573" xr:uid="{00000000-0005-0000-0000-00006EB70000}"/>
    <cellStyle name="Normal 8 6 7" xfId="2292" xr:uid="{00000000-0005-0000-0000-00006FB70000}"/>
    <cellStyle name="Normal 8 6 7 2" xfId="9828" xr:uid="{00000000-0005-0000-0000-000070B70000}"/>
    <cellStyle name="Normal 8 6 7 2 2" xfId="20201" xr:uid="{00000000-0005-0000-0000-000071B70000}"/>
    <cellStyle name="Normal 8 6 7 2 2 2" xfId="51287" xr:uid="{00000000-0005-0000-0000-000072B70000}"/>
    <cellStyle name="Normal 8 6 7 2 3" xfId="40925" xr:uid="{00000000-0005-0000-0000-000073B70000}"/>
    <cellStyle name="Normal 8 6 7 2 4" xfId="30563" xr:uid="{00000000-0005-0000-0000-000074B70000}"/>
    <cellStyle name="Normal 8 6 7 3" xfId="9829" xr:uid="{00000000-0005-0000-0000-000075B70000}"/>
    <cellStyle name="Normal 8 6 7 3 2" xfId="20202" xr:uid="{00000000-0005-0000-0000-000076B70000}"/>
    <cellStyle name="Normal 8 6 7 3 2 2" xfId="51288" xr:uid="{00000000-0005-0000-0000-000077B70000}"/>
    <cellStyle name="Normal 8 6 7 3 3" xfId="40926" xr:uid="{00000000-0005-0000-0000-000078B70000}"/>
    <cellStyle name="Normal 8 6 7 3 4" xfId="30564" xr:uid="{00000000-0005-0000-0000-000079B70000}"/>
    <cellStyle name="Normal 8 6 7 4" xfId="12669" xr:uid="{00000000-0005-0000-0000-00007AB70000}"/>
    <cellStyle name="Normal 8 6 7 4 2" xfId="43755" xr:uid="{00000000-0005-0000-0000-00007BB70000}"/>
    <cellStyle name="Normal 8 6 7 5" xfId="33393" xr:uid="{00000000-0005-0000-0000-00007CB70000}"/>
    <cellStyle name="Normal 8 6 7 6" xfId="23031" xr:uid="{00000000-0005-0000-0000-00007DB70000}"/>
    <cellStyle name="Normal 8 6 8" xfId="9830" xr:uid="{00000000-0005-0000-0000-00007EB70000}"/>
    <cellStyle name="Normal 8 6 8 2" xfId="20203" xr:uid="{00000000-0005-0000-0000-00007FB70000}"/>
    <cellStyle name="Normal 8 6 8 2 2" xfId="51289" xr:uid="{00000000-0005-0000-0000-000080B70000}"/>
    <cellStyle name="Normal 8 6 8 3" xfId="40927" xr:uid="{00000000-0005-0000-0000-000081B70000}"/>
    <cellStyle name="Normal 8 6 8 4" xfId="30565" xr:uid="{00000000-0005-0000-0000-000082B70000}"/>
    <cellStyle name="Normal 8 6 9" xfId="9831" xr:uid="{00000000-0005-0000-0000-000083B70000}"/>
    <cellStyle name="Normal 8 6 9 2" xfId="20204" xr:uid="{00000000-0005-0000-0000-000084B70000}"/>
    <cellStyle name="Normal 8 6 9 2 2" xfId="51290" xr:uid="{00000000-0005-0000-0000-000085B70000}"/>
    <cellStyle name="Normal 8 6 9 3" xfId="40928" xr:uid="{00000000-0005-0000-0000-000086B70000}"/>
    <cellStyle name="Normal 8 6 9 4" xfId="30566" xr:uid="{00000000-0005-0000-0000-000087B70000}"/>
    <cellStyle name="Normal 8 7" xfId="243" xr:uid="{00000000-0005-0000-0000-000088B70000}"/>
    <cellStyle name="Normal 8 7 10" xfId="10674" xr:uid="{00000000-0005-0000-0000-000089B70000}"/>
    <cellStyle name="Normal 8 7 10 2" xfId="41760" xr:uid="{00000000-0005-0000-0000-00008AB70000}"/>
    <cellStyle name="Normal 8 7 11" xfId="31398" xr:uid="{00000000-0005-0000-0000-00008BB70000}"/>
    <cellStyle name="Normal 8 7 12" xfId="21036" xr:uid="{00000000-0005-0000-0000-00008CB70000}"/>
    <cellStyle name="Normal 8 7 2" xfId="644" xr:uid="{00000000-0005-0000-0000-00008DB70000}"/>
    <cellStyle name="Normal 8 7 2 10" xfId="21386" xr:uid="{00000000-0005-0000-0000-00008EB70000}"/>
    <cellStyle name="Normal 8 7 2 2" xfId="2102" xr:uid="{00000000-0005-0000-0000-00008FB70000}"/>
    <cellStyle name="Normal 8 7 2 2 2" xfId="3560" xr:uid="{00000000-0005-0000-0000-000090B70000}"/>
    <cellStyle name="Normal 8 7 2 2 2 2" xfId="9832" xr:uid="{00000000-0005-0000-0000-000091B70000}"/>
    <cellStyle name="Normal 8 7 2 2 2 2 2" xfId="20205" xr:uid="{00000000-0005-0000-0000-000092B70000}"/>
    <cellStyle name="Normal 8 7 2 2 2 2 2 2" xfId="51291" xr:uid="{00000000-0005-0000-0000-000093B70000}"/>
    <cellStyle name="Normal 8 7 2 2 2 2 3" xfId="40929" xr:uid="{00000000-0005-0000-0000-000094B70000}"/>
    <cellStyle name="Normal 8 7 2 2 2 2 4" xfId="30567" xr:uid="{00000000-0005-0000-0000-000095B70000}"/>
    <cellStyle name="Normal 8 7 2 2 2 3" xfId="9833" xr:uid="{00000000-0005-0000-0000-000096B70000}"/>
    <cellStyle name="Normal 8 7 2 2 2 3 2" xfId="20206" xr:uid="{00000000-0005-0000-0000-000097B70000}"/>
    <cellStyle name="Normal 8 7 2 2 2 3 2 2" xfId="51292" xr:uid="{00000000-0005-0000-0000-000098B70000}"/>
    <cellStyle name="Normal 8 7 2 2 2 3 3" xfId="40930" xr:uid="{00000000-0005-0000-0000-000099B70000}"/>
    <cellStyle name="Normal 8 7 2 2 2 3 4" xfId="30568" xr:uid="{00000000-0005-0000-0000-00009AB70000}"/>
    <cellStyle name="Normal 8 7 2 2 2 4" xfId="13937" xr:uid="{00000000-0005-0000-0000-00009BB70000}"/>
    <cellStyle name="Normal 8 7 2 2 2 4 2" xfId="45023" xr:uid="{00000000-0005-0000-0000-00009CB70000}"/>
    <cellStyle name="Normal 8 7 2 2 2 5" xfId="34661" xr:uid="{00000000-0005-0000-0000-00009DB70000}"/>
    <cellStyle name="Normal 8 7 2 2 2 6" xfId="24299" xr:uid="{00000000-0005-0000-0000-00009EB70000}"/>
    <cellStyle name="Normal 8 7 2 2 3" xfId="9834" xr:uid="{00000000-0005-0000-0000-00009FB70000}"/>
    <cellStyle name="Normal 8 7 2 2 3 2" xfId="20207" xr:uid="{00000000-0005-0000-0000-0000A0B70000}"/>
    <cellStyle name="Normal 8 7 2 2 3 2 2" xfId="51293" xr:uid="{00000000-0005-0000-0000-0000A1B70000}"/>
    <cellStyle name="Normal 8 7 2 2 3 3" xfId="40931" xr:uid="{00000000-0005-0000-0000-0000A2B70000}"/>
    <cellStyle name="Normal 8 7 2 2 3 4" xfId="30569" xr:uid="{00000000-0005-0000-0000-0000A3B70000}"/>
    <cellStyle name="Normal 8 7 2 2 4" xfId="9835" xr:uid="{00000000-0005-0000-0000-0000A4B70000}"/>
    <cellStyle name="Normal 8 7 2 2 4 2" xfId="20208" xr:uid="{00000000-0005-0000-0000-0000A5B70000}"/>
    <cellStyle name="Normal 8 7 2 2 4 2 2" xfId="51294" xr:uid="{00000000-0005-0000-0000-0000A6B70000}"/>
    <cellStyle name="Normal 8 7 2 2 4 3" xfId="40932" xr:uid="{00000000-0005-0000-0000-0000A7B70000}"/>
    <cellStyle name="Normal 8 7 2 2 4 4" xfId="30570" xr:uid="{00000000-0005-0000-0000-0000A8B70000}"/>
    <cellStyle name="Normal 8 7 2 2 5" xfId="12479" xr:uid="{00000000-0005-0000-0000-0000A9B70000}"/>
    <cellStyle name="Normal 8 7 2 2 5 2" xfId="43565" xr:uid="{00000000-0005-0000-0000-0000AAB70000}"/>
    <cellStyle name="Normal 8 7 2 2 6" xfId="33203" xr:uid="{00000000-0005-0000-0000-0000ABB70000}"/>
    <cellStyle name="Normal 8 7 2 2 7" xfId="22841" xr:uid="{00000000-0005-0000-0000-0000ACB70000}"/>
    <cellStyle name="Normal 8 7 2 3" xfId="1723" xr:uid="{00000000-0005-0000-0000-0000ADB70000}"/>
    <cellStyle name="Normal 8 7 2 3 2" xfId="3181" xr:uid="{00000000-0005-0000-0000-0000AEB70000}"/>
    <cellStyle name="Normal 8 7 2 3 2 2" xfId="9836" xr:uid="{00000000-0005-0000-0000-0000AFB70000}"/>
    <cellStyle name="Normal 8 7 2 3 2 2 2" xfId="20209" xr:uid="{00000000-0005-0000-0000-0000B0B70000}"/>
    <cellStyle name="Normal 8 7 2 3 2 2 2 2" xfId="51295" xr:uid="{00000000-0005-0000-0000-0000B1B70000}"/>
    <cellStyle name="Normal 8 7 2 3 2 2 3" xfId="40933" xr:uid="{00000000-0005-0000-0000-0000B2B70000}"/>
    <cellStyle name="Normal 8 7 2 3 2 2 4" xfId="30571" xr:uid="{00000000-0005-0000-0000-0000B3B70000}"/>
    <cellStyle name="Normal 8 7 2 3 2 3" xfId="9837" xr:uid="{00000000-0005-0000-0000-0000B4B70000}"/>
    <cellStyle name="Normal 8 7 2 3 2 3 2" xfId="20210" xr:uid="{00000000-0005-0000-0000-0000B5B70000}"/>
    <cellStyle name="Normal 8 7 2 3 2 3 2 2" xfId="51296" xr:uid="{00000000-0005-0000-0000-0000B6B70000}"/>
    <cellStyle name="Normal 8 7 2 3 2 3 3" xfId="40934" xr:uid="{00000000-0005-0000-0000-0000B7B70000}"/>
    <cellStyle name="Normal 8 7 2 3 2 3 4" xfId="30572" xr:uid="{00000000-0005-0000-0000-0000B8B70000}"/>
    <cellStyle name="Normal 8 7 2 3 2 4" xfId="13558" xr:uid="{00000000-0005-0000-0000-0000B9B70000}"/>
    <cellStyle name="Normal 8 7 2 3 2 4 2" xfId="44644" xr:uid="{00000000-0005-0000-0000-0000BAB70000}"/>
    <cellStyle name="Normal 8 7 2 3 2 5" xfId="34282" xr:uid="{00000000-0005-0000-0000-0000BBB70000}"/>
    <cellStyle name="Normal 8 7 2 3 2 6" xfId="23920" xr:uid="{00000000-0005-0000-0000-0000BCB70000}"/>
    <cellStyle name="Normal 8 7 2 3 3" xfId="9838" xr:uid="{00000000-0005-0000-0000-0000BDB70000}"/>
    <cellStyle name="Normal 8 7 2 3 3 2" xfId="20211" xr:uid="{00000000-0005-0000-0000-0000BEB70000}"/>
    <cellStyle name="Normal 8 7 2 3 3 2 2" xfId="51297" xr:uid="{00000000-0005-0000-0000-0000BFB70000}"/>
    <cellStyle name="Normal 8 7 2 3 3 3" xfId="40935" xr:uid="{00000000-0005-0000-0000-0000C0B70000}"/>
    <cellStyle name="Normal 8 7 2 3 3 4" xfId="30573" xr:uid="{00000000-0005-0000-0000-0000C1B70000}"/>
    <cellStyle name="Normal 8 7 2 3 4" xfId="9839" xr:uid="{00000000-0005-0000-0000-0000C2B70000}"/>
    <cellStyle name="Normal 8 7 2 3 4 2" xfId="20212" xr:uid="{00000000-0005-0000-0000-0000C3B70000}"/>
    <cellStyle name="Normal 8 7 2 3 4 2 2" xfId="51298" xr:uid="{00000000-0005-0000-0000-0000C4B70000}"/>
    <cellStyle name="Normal 8 7 2 3 4 3" xfId="40936" xr:uid="{00000000-0005-0000-0000-0000C5B70000}"/>
    <cellStyle name="Normal 8 7 2 3 4 4" xfId="30574" xr:uid="{00000000-0005-0000-0000-0000C6B70000}"/>
    <cellStyle name="Normal 8 7 2 3 5" xfId="12100" xr:uid="{00000000-0005-0000-0000-0000C7B70000}"/>
    <cellStyle name="Normal 8 7 2 3 5 2" xfId="43186" xr:uid="{00000000-0005-0000-0000-0000C8B70000}"/>
    <cellStyle name="Normal 8 7 2 3 6" xfId="32824" xr:uid="{00000000-0005-0000-0000-0000C9B70000}"/>
    <cellStyle name="Normal 8 7 2 3 7" xfId="22462" xr:uid="{00000000-0005-0000-0000-0000CAB70000}"/>
    <cellStyle name="Normal 8 7 2 4" xfId="1185" xr:uid="{00000000-0005-0000-0000-0000CBB70000}"/>
    <cellStyle name="Normal 8 7 2 4 2" xfId="9840" xr:uid="{00000000-0005-0000-0000-0000CCB70000}"/>
    <cellStyle name="Normal 8 7 2 4 2 2" xfId="20213" xr:uid="{00000000-0005-0000-0000-0000CDB70000}"/>
    <cellStyle name="Normal 8 7 2 4 2 2 2" xfId="51299" xr:uid="{00000000-0005-0000-0000-0000CEB70000}"/>
    <cellStyle name="Normal 8 7 2 4 2 3" xfId="40937" xr:uid="{00000000-0005-0000-0000-0000CFB70000}"/>
    <cellStyle name="Normal 8 7 2 4 2 4" xfId="30575" xr:uid="{00000000-0005-0000-0000-0000D0B70000}"/>
    <cellStyle name="Normal 8 7 2 4 3" xfId="9841" xr:uid="{00000000-0005-0000-0000-0000D1B70000}"/>
    <cellStyle name="Normal 8 7 2 4 3 2" xfId="20214" xr:uid="{00000000-0005-0000-0000-0000D2B70000}"/>
    <cellStyle name="Normal 8 7 2 4 3 2 2" xfId="51300" xr:uid="{00000000-0005-0000-0000-0000D3B70000}"/>
    <cellStyle name="Normal 8 7 2 4 3 3" xfId="40938" xr:uid="{00000000-0005-0000-0000-0000D4B70000}"/>
    <cellStyle name="Normal 8 7 2 4 3 4" xfId="30576" xr:uid="{00000000-0005-0000-0000-0000D5B70000}"/>
    <cellStyle name="Normal 8 7 2 4 4" xfId="11562" xr:uid="{00000000-0005-0000-0000-0000D6B70000}"/>
    <cellStyle name="Normal 8 7 2 4 4 2" xfId="42648" xr:uid="{00000000-0005-0000-0000-0000D7B70000}"/>
    <cellStyle name="Normal 8 7 2 4 5" xfId="32286" xr:uid="{00000000-0005-0000-0000-0000D8B70000}"/>
    <cellStyle name="Normal 8 7 2 4 6" xfId="21924" xr:uid="{00000000-0005-0000-0000-0000D9B70000}"/>
    <cellStyle name="Normal 8 7 2 5" xfId="2643" xr:uid="{00000000-0005-0000-0000-0000DAB70000}"/>
    <cellStyle name="Normal 8 7 2 5 2" xfId="9842" xr:uid="{00000000-0005-0000-0000-0000DBB70000}"/>
    <cellStyle name="Normal 8 7 2 5 2 2" xfId="20215" xr:uid="{00000000-0005-0000-0000-0000DCB70000}"/>
    <cellStyle name="Normal 8 7 2 5 2 2 2" xfId="51301" xr:uid="{00000000-0005-0000-0000-0000DDB70000}"/>
    <cellStyle name="Normal 8 7 2 5 2 3" xfId="40939" xr:uid="{00000000-0005-0000-0000-0000DEB70000}"/>
    <cellStyle name="Normal 8 7 2 5 2 4" xfId="30577" xr:uid="{00000000-0005-0000-0000-0000DFB70000}"/>
    <cellStyle name="Normal 8 7 2 5 3" xfId="9843" xr:uid="{00000000-0005-0000-0000-0000E0B70000}"/>
    <cellStyle name="Normal 8 7 2 5 3 2" xfId="20216" xr:uid="{00000000-0005-0000-0000-0000E1B70000}"/>
    <cellStyle name="Normal 8 7 2 5 3 2 2" xfId="51302" xr:uid="{00000000-0005-0000-0000-0000E2B70000}"/>
    <cellStyle name="Normal 8 7 2 5 3 3" xfId="40940" xr:uid="{00000000-0005-0000-0000-0000E3B70000}"/>
    <cellStyle name="Normal 8 7 2 5 3 4" xfId="30578" xr:uid="{00000000-0005-0000-0000-0000E4B70000}"/>
    <cellStyle name="Normal 8 7 2 5 4" xfId="13020" xr:uid="{00000000-0005-0000-0000-0000E5B70000}"/>
    <cellStyle name="Normal 8 7 2 5 4 2" xfId="44106" xr:uid="{00000000-0005-0000-0000-0000E6B70000}"/>
    <cellStyle name="Normal 8 7 2 5 5" xfId="33744" xr:uid="{00000000-0005-0000-0000-0000E7B70000}"/>
    <cellStyle name="Normal 8 7 2 5 6" xfId="23382" xr:uid="{00000000-0005-0000-0000-0000E8B70000}"/>
    <cellStyle name="Normal 8 7 2 6" xfId="9844" xr:uid="{00000000-0005-0000-0000-0000E9B70000}"/>
    <cellStyle name="Normal 8 7 2 6 2" xfId="20217" xr:uid="{00000000-0005-0000-0000-0000EAB70000}"/>
    <cellStyle name="Normal 8 7 2 6 2 2" xfId="51303" xr:uid="{00000000-0005-0000-0000-0000EBB70000}"/>
    <cellStyle name="Normal 8 7 2 6 3" xfId="40941" xr:uid="{00000000-0005-0000-0000-0000ECB70000}"/>
    <cellStyle name="Normal 8 7 2 6 4" xfId="30579" xr:uid="{00000000-0005-0000-0000-0000EDB70000}"/>
    <cellStyle name="Normal 8 7 2 7" xfId="9845" xr:uid="{00000000-0005-0000-0000-0000EEB70000}"/>
    <cellStyle name="Normal 8 7 2 7 2" xfId="20218" xr:uid="{00000000-0005-0000-0000-0000EFB70000}"/>
    <cellStyle name="Normal 8 7 2 7 2 2" xfId="51304" xr:uid="{00000000-0005-0000-0000-0000F0B70000}"/>
    <cellStyle name="Normal 8 7 2 7 3" xfId="40942" xr:uid="{00000000-0005-0000-0000-0000F1B70000}"/>
    <cellStyle name="Normal 8 7 2 7 4" xfId="30580" xr:uid="{00000000-0005-0000-0000-0000F2B70000}"/>
    <cellStyle name="Normal 8 7 2 8" xfId="11024" xr:uid="{00000000-0005-0000-0000-0000F3B70000}"/>
    <cellStyle name="Normal 8 7 2 8 2" xfId="42110" xr:uid="{00000000-0005-0000-0000-0000F4B70000}"/>
    <cellStyle name="Normal 8 7 2 9" xfId="31748" xr:uid="{00000000-0005-0000-0000-0000F5B70000}"/>
    <cellStyle name="Normal 8 7 3" xfId="504" xr:uid="{00000000-0005-0000-0000-0000F6B70000}"/>
    <cellStyle name="Normal 8 7 3 2" xfId="1583" xr:uid="{00000000-0005-0000-0000-0000F7B70000}"/>
    <cellStyle name="Normal 8 7 3 2 2" xfId="3041" xr:uid="{00000000-0005-0000-0000-0000F8B70000}"/>
    <cellStyle name="Normal 8 7 3 2 2 2" xfId="9846" xr:uid="{00000000-0005-0000-0000-0000F9B70000}"/>
    <cellStyle name="Normal 8 7 3 2 2 2 2" xfId="20219" xr:uid="{00000000-0005-0000-0000-0000FAB70000}"/>
    <cellStyle name="Normal 8 7 3 2 2 2 2 2" xfId="51305" xr:uid="{00000000-0005-0000-0000-0000FBB70000}"/>
    <cellStyle name="Normal 8 7 3 2 2 2 3" xfId="40943" xr:uid="{00000000-0005-0000-0000-0000FCB70000}"/>
    <cellStyle name="Normal 8 7 3 2 2 2 4" xfId="30581" xr:uid="{00000000-0005-0000-0000-0000FDB70000}"/>
    <cellStyle name="Normal 8 7 3 2 2 3" xfId="9847" xr:uid="{00000000-0005-0000-0000-0000FEB70000}"/>
    <cellStyle name="Normal 8 7 3 2 2 3 2" xfId="20220" xr:uid="{00000000-0005-0000-0000-0000FFB70000}"/>
    <cellStyle name="Normal 8 7 3 2 2 3 2 2" xfId="51306" xr:uid="{00000000-0005-0000-0000-000000B80000}"/>
    <cellStyle name="Normal 8 7 3 2 2 3 3" xfId="40944" xr:uid="{00000000-0005-0000-0000-000001B80000}"/>
    <cellStyle name="Normal 8 7 3 2 2 3 4" xfId="30582" xr:uid="{00000000-0005-0000-0000-000002B80000}"/>
    <cellStyle name="Normal 8 7 3 2 2 4" xfId="13418" xr:uid="{00000000-0005-0000-0000-000003B80000}"/>
    <cellStyle name="Normal 8 7 3 2 2 4 2" xfId="44504" xr:uid="{00000000-0005-0000-0000-000004B80000}"/>
    <cellStyle name="Normal 8 7 3 2 2 5" xfId="34142" xr:uid="{00000000-0005-0000-0000-000005B80000}"/>
    <cellStyle name="Normal 8 7 3 2 2 6" xfId="23780" xr:uid="{00000000-0005-0000-0000-000006B80000}"/>
    <cellStyle name="Normal 8 7 3 2 3" xfId="9848" xr:uid="{00000000-0005-0000-0000-000007B80000}"/>
    <cellStyle name="Normal 8 7 3 2 3 2" xfId="20221" xr:uid="{00000000-0005-0000-0000-000008B80000}"/>
    <cellStyle name="Normal 8 7 3 2 3 2 2" xfId="51307" xr:uid="{00000000-0005-0000-0000-000009B80000}"/>
    <cellStyle name="Normal 8 7 3 2 3 3" xfId="40945" xr:uid="{00000000-0005-0000-0000-00000AB80000}"/>
    <cellStyle name="Normal 8 7 3 2 3 4" xfId="30583" xr:uid="{00000000-0005-0000-0000-00000BB80000}"/>
    <cellStyle name="Normal 8 7 3 2 4" xfId="9849" xr:uid="{00000000-0005-0000-0000-00000CB80000}"/>
    <cellStyle name="Normal 8 7 3 2 4 2" xfId="20222" xr:uid="{00000000-0005-0000-0000-00000DB80000}"/>
    <cellStyle name="Normal 8 7 3 2 4 2 2" xfId="51308" xr:uid="{00000000-0005-0000-0000-00000EB80000}"/>
    <cellStyle name="Normal 8 7 3 2 4 3" xfId="40946" xr:uid="{00000000-0005-0000-0000-00000FB80000}"/>
    <cellStyle name="Normal 8 7 3 2 4 4" xfId="30584" xr:uid="{00000000-0005-0000-0000-000010B80000}"/>
    <cellStyle name="Normal 8 7 3 2 5" xfId="11960" xr:uid="{00000000-0005-0000-0000-000011B80000}"/>
    <cellStyle name="Normal 8 7 3 2 5 2" xfId="43046" xr:uid="{00000000-0005-0000-0000-000012B80000}"/>
    <cellStyle name="Normal 8 7 3 2 6" xfId="32684" xr:uid="{00000000-0005-0000-0000-000013B80000}"/>
    <cellStyle name="Normal 8 7 3 2 7" xfId="22322" xr:uid="{00000000-0005-0000-0000-000014B80000}"/>
    <cellStyle name="Normal 8 7 3 3" xfId="1045" xr:uid="{00000000-0005-0000-0000-000015B80000}"/>
    <cellStyle name="Normal 8 7 3 3 2" xfId="9850" xr:uid="{00000000-0005-0000-0000-000016B80000}"/>
    <cellStyle name="Normal 8 7 3 3 2 2" xfId="20223" xr:uid="{00000000-0005-0000-0000-000017B80000}"/>
    <cellStyle name="Normal 8 7 3 3 2 2 2" xfId="51309" xr:uid="{00000000-0005-0000-0000-000018B80000}"/>
    <cellStyle name="Normal 8 7 3 3 2 3" xfId="40947" xr:uid="{00000000-0005-0000-0000-000019B80000}"/>
    <cellStyle name="Normal 8 7 3 3 2 4" xfId="30585" xr:uid="{00000000-0005-0000-0000-00001AB80000}"/>
    <cellStyle name="Normal 8 7 3 3 3" xfId="9851" xr:uid="{00000000-0005-0000-0000-00001BB80000}"/>
    <cellStyle name="Normal 8 7 3 3 3 2" xfId="20224" xr:uid="{00000000-0005-0000-0000-00001CB80000}"/>
    <cellStyle name="Normal 8 7 3 3 3 2 2" xfId="51310" xr:uid="{00000000-0005-0000-0000-00001DB80000}"/>
    <cellStyle name="Normal 8 7 3 3 3 3" xfId="40948" xr:uid="{00000000-0005-0000-0000-00001EB80000}"/>
    <cellStyle name="Normal 8 7 3 3 3 4" xfId="30586" xr:uid="{00000000-0005-0000-0000-00001FB80000}"/>
    <cellStyle name="Normal 8 7 3 3 4" xfId="11422" xr:uid="{00000000-0005-0000-0000-000020B80000}"/>
    <cellStyle name="Normal 8 7 3 3 4 2" xfId="42508" xr:uid="{00000000-0005-0000-0000-000021B80000}"/>
    <cellStyle name="Normal 8 7 3 3 5" xfId="32146" xr:uid="{00000000-0005-0000-0000-000022B80000}"/>
    <cellStyle name="Normal 8 7 3 3 6" xfId="21784" xr:uid="{00000000-0005-0000-0000-000023B80000}"/>
    <cellStyle name="Normal 8 7 3 4" xfId="2503" xr:uid="{00000000-0005-0000-0000-000024B80000}"/>
    <cellStyle name="Normal 8 7 3 4 2" xfId="9852" xr:uid="{00000000-0005-0000-0000-000025B80000}"/>
    <cellStyle name="Normal 8 7 3 4 2 2" xfId="20225" xr:uid="{00000000-0005-0000-0000-000026B80000}"/>
    <cellStyle name="Normal 8 7 3 4 2 2 2" xfId="51311" xr:uid="{00000000-0005-0000-0000-000027B80000}"/>
    <cellStyle name="Normal 8 7 3 4 2 3" xfId="40949" xr:uid="{00000000-0005-0000-0000-000028B80000}"/>
    <cellStyle name="Normal 8 7 3 4 2 4" xfId="30587" xr:uid="{00000000-0005-0000-0000-000029B80000}"/>
    <cellStyle name="Normal 8 7 3 4 3" xfId="9853" xr:uid="{00000000-0005-0000-0000-00002AB80000}"/>
    <cellStyle name="Normal 8 7 3 4 3 2" xfId="20226" xr:uid="{00000000-0005-0000-0000-00002BB80000}"/>
    <cellStyle name="Normal 8 7 3 4 3 2 2" xfId="51312" xr:uid="{00000000-0005-0000-0000-00002CB80000}"/>
    <cellStyle name="Normal 8 7 3 4 3 3" xfId="40950" xr:uid="{00000000-0005-0000-0000-00002DB80000}"/>
    <cellStyle name="Normal 8 7 3 4 3 4" xfId="30588" xr:uid="{00000000-0005-0000-0000-00002EB80000}"/>
    <cellStyle name="Normal 8 7 3 4 4" xfId="12880" xr:uid="{00000000-0005-0000-0000-00002FB80000}"/>
    <cellStyle name="Normal 8 7 3 4 4 2" xfId="43966" xr:uid="{00000000-0005-0000-0000-000030B80000}"/>
    <cellStyle name="Normal 8 7 3 4 5" xfId="33604" xr:uid="{00000000-0005-0000-0000-000031B80000}"/>
    <cellStyle name="Normal 8 7 3 4 6" xfId="23242" xr:uid="{00000000-0005-0000-0000-000032B80000}"/>
    <cellStyle name="Normal 8 7 3 5" xfId="9854" xr:uid="{00000000-0005-0000-0000-000033B80000}"/>
    <cellStyle name="Normal 8 7 3 5 2" xfId="20227" xr:uid="{00000000-0005-0000-0000-000034B80000}"/>
    <cellStyle name="Normal 8 7 3 5 2 2" xfId="51313" xr:uid="{00000000-0005-0000-0000-000035B80000}"/>
    <cellStyle name="Normal 8 7 3 5 3" xfId="40951" xr:uid="{00000000-0005-0000-0000-000036B80000}"/>
    <cellStyle name="Normal 8 7 3 5 4" xfId="30589" xr:uid="{00000000-0005-0000-0000-000037B80000}"/>
    <cellStyle name="Normal 8 7 3 6" xfId="9855" xr:uid="{00000000-0005-0000-0000-000038B80000}"/>
    <cellStyle name="Normal 8 7 3 6 2" xfId="20228" xr:uid="{00000000-0005-0000-0000-000039B80000}"/>
    <cellStyle name="Normal 8 7 3 6 2 2" xfId="51314" xr:uid="{00000000-0005-0000-0000-00003AB80000}"/>
    <cellStyle name="Normal 8 7 3 6 3" xfId="40952" xr:uid="{00000000-0005-0000-0000-00003BB80000}"/>
    <cellStyle name="Normal 8 7 3 6 4" xfId="30590" xr:uid="{00000000-0005-0000-0000-00003CB80000}"/>
    <cellStyle name="Normal 8 7 3 7" xfId="10884" xr:uid="{00000000-0005-0000-0000-00003DB80000}"/>
    <cellStyle name="Normal 8 7 3 7 2" xfId="41970" xr:uid="{00000000-0005-0000-0000-00003EB80000}"/>
    <cellStyle name="Normal 8 7 3 8" xfId="31608" xr:uid="{00000000-0005-0000-0000-00003FB80000}"/>
    <cellStyle name="Normal 8 7 3 9" xfId="21246" xr:uid="{00000000-0005-0000-0000-000040B80000}"/>
    <cellStyle name="Normal 8 7 4" xfId="1911" xr:uid="{00000000-0005-0000-0000-000041B80000}"/>
    <cellStyle name="Normal 8 7 4 2" xfId="3369" xr:uid="{00000000-0005-0000-0000-000042B80000}"/>
    <cellStyle name="Normal 8 7 4 2 2" xfId="9856" xr:uid="{00000000-0005-0000-0000-000043B80000}"/>
    <cellStyle name="Normal 8 7 4 2 2 2" xfId="20229" xr:uid="{00000000-0005-0000-0000-000044B80000}"/>
    <cellStyle name="Normal 8 7 4 2 2 2 2" xfId="51315" xr:uid="{00000000-0005-0000-0000-000045B80000}"/>
    <cellStyle name="Normal 8 7 4 2 2 3" xfId="40953" xr:uid="{00000000-0005-0000-0000-000046B80000}"/>
    <cellStyle name="Normal 8 7 4 2 2 4" xfId="30591" xr:uid="{00000000-0005-0000-0000-000047B80000}"/>
    <cellStyle name="Normal 8 7 4 2 3" xfId="9857" xr:uid="{00000000-0005-0000-0000-000048B80000}"/>
    <cellStyle name="Normal 8 7 4 2 3 2" xfId="20230" xr:uid="{00000000-0005-0000-0000-000049B80000}"/>
    <cellStyle name="Normal 8 7 4 2 3 2 2" xfId="51316" xr:uid="{00000000-0005-0000-0000-00004AB80000}"/>
    <cellStyle name="Normal 8 7 4 2 3 3" xfId="40954" xr:uid="{00000000-0005-0000-0000-00004BB80000}"/>
    <cellStyle name="Normal 8 7 4 2 3 4" xfId="30592" xr:uid="{00000000-0005-0000-0000-00004CB80000}"/>
    <cellStyle name="Normal 8 7 4 2 4" xfId="13746" xr:uid="{00000000-0005-0000-0000-00004DB80000}"/>
    <cellStyle name="Normal 8 7 4 2 4 2" xfId="44832" xr:uid="{00000000-0005-0000-0000-00004EB80000}"/>
    <cellStyle name="Normal 8 7 4 2 5" xfId="34470" xr:uid="{00000000-0005-0000-0000-00004FB80000}"/>
    <cellStyle name="Normal 8 7 4 2 6" xfId="24108" xr:uid="{00000000-0005-0000-0000-000050B80000}"/>
    <cellStyle name="Normal 8 7 4 3" xfId="9858" xr:uid="{00000000-0005-0000-0000-000051B80000}"/>
    <cellStyle name="Normal 8 7 4 3 2" xfId="20231" xr:uid="{00000000-0005-0000-0000-000052B80000}"/>
    <cellStyle name="Normal 8 7 4 3 2 2" xfId="51317" xr:uid="{00000000-0005-0000-0000-000053B80000}"/>
    <cellStyle name="Normal 8 7 4 3 3" xfId="40955" xr:uid="{00000000-0005-0000-0000-000054B80000}"/>
    <cellStyle name="Normal 8 7 4 3 4" xfId="30593" xr:uid="{00000000-0005-0000-0000-000055B80000}"/>
    <cellStyle name="Normal 8 7 4 4" xfId="9859" xr:uid="{00000000-0005-0000-0000-000056B80000}"/>
    <cellStyle name="Normal 8 7 4 4 2" xfId="20232" xr:uid="{00000000-0005-0000-0000-000057B80000}"/>
    <cellStyle name="Normal 8 7 4 4 2 2" xfId="51318" xr:uid="{00000000-0005-0000-0000-000058B80000}"/>
    <cellStyle name="Normal 8 7 4 4 3" xfId="40956" xr:uid="{00000000-0005-0000-0000-000059B80000}"/>
    <cellStyle name="Normal 8 7 4 4 4" xfId="30594" xr:uid="{00000000-0005-0000-0000-00005AB80000}"/>
    <cellStyle name="Normal 8 7 4 5" xfId="12288" xr:uid="{00000000-0005-0000-0000-00005BB80000}"/>
    <cellStyle name="Normal 8 7 4 5 2" xfId="43374" xr:uid="{00000000-0005-0000-0000-00005CB80000}"/>
    <cellStyle name="Normal 8 7 4 6" xfId="33012" xr:uid="{00000000-0005-0000-0000-00005DB80000}"/>
    <cellStyle name="Normal 8 7 4 7" xfId="22650" xr:uid="{00000000-0005-0000-0000-00005EB80000}"/>
    <cellStyle name="Normal 8 7 5" xfId="1373" xr:uid="{00000000-0005-0000-0000-00005FB80000}"/>
    <cellStyle name="Normal 8 7 5 2" xfId="2831" xr:uid="{00000000-0005-0000-0000-000060B80000}"/>
    <cellStyle name="Normal 8 7 5 2 2" xfId="9860" xr:uid="{00000000-0005-0000-0000-000061B80000}"/>
    <cellStyle name="Normal 8 7 5 2 2 2" xfId="20233" xr:uid="{00000000-0005-0000-0000-000062B80000}"/>
    <cellStyle name="Normal 8 7 5 2 2 2 2" xfId="51319" xr:uid="{00000000-0005-0000-0000-000063B80000}"/>
    <cellStyle name="Normal 8 7 5 2 2 3" xfId="40957" xr:uid="{00000000-0005-0000-0000-000064B80000}"/>
    <cellStyle name="Normal 8 7 5 2 2 4" xfId="30595" xr:uid="{00000000-0005-0000-0000-000065B80000}"/>
    <cellStyle name="Normal 8 7 5 2 3" xfId="9861" xr:uid="{00000000-0005-0000-0000-000066B80000}"/>
    <cellStyle name="Normal 8 7 5 2 3 2" xfId="20234" xr:uid="{00000000-0005-0000-0000-000067B80000}"/>
    <cellStyle name="Normal 8 7 5 2 3 2 2" xfId="51320" xr:uid="{00000000-0005-0000-0000-000068B80000}"/>
    <cellStyle name="Normal 8 7 5 2 3 3" xfId="40958" xr:uid="{00000000-0005-0000-0000-000069B80000}"/>
    <cellStyle name="Normal 8 7 5 2 3 4" xfId="30596" xr:uid="{00000000-0005-0000-0000-00006AB80000}"/>
    <cellStyle name="Normal 8 7 5 2 4" xfId="13208" xr:uid="{00000000-0005-0000-0000-00006BB80000}"/>
    <cellStyle name="Normal 8 7 5 2 4 2" xfId="44294" xr:uid="{00000000-0005-0000-0000-00006CB80000}"/>
    <cellStyle name="Normal 8 7 5 2 5" xfId="33932" xr:uid="{00000000-0005-0000-0000-00006DB80000}"/>
    <cellStyle name="Normal 8 7 5 2 6" xfId="23570" xr:uid="{00000000-0005-0000-0000-00006EB80000}"/>
    <cellStyle name="Normal 8 7 5 3" xfId="9862" xr:uid="{00000000-0005-0000-0000-00006FB80000}"/>
    <cellStyle name="Normal 8 7 5 3 2" xfId="20235" xr:uid="{00000000-0005-0000-0000-000070B80000}"/>
    <cellStyle name="Normal 8 7 5 3 2 2" xfId="51321" xr:uid="{00000000-0005-0000-0000-000071B80000}"/>
    <cellStyle name="Normal 8 7 5 3 3" xfId="40959" xr:uid="{00000000-0005-0000-0000-000072B80000}"/>
    <cellStyle name="Normal 8 7 5 3 4" xfId="30597" xr:uid="{00000000-0005-0000-0000-000073B80000}"/>
    <cellStyle name="Normal 8 7 5 4" xfId="9863" xr:uid="{00000000-0005-0000-0000-000074B80000}"/>
    <cellStyle name="Normal 8 7 5 4 2" xfId="20236" xr:uid="{00000000-0005-0000-0000-000075B80000}"/>
    <cellStyle name="Normal 8 7 5 4 2 2" xfId="51322" xr:uid="{00000000-0005-0000-0000-000076B80000}"/>
    <cellStyle name="Normal 8 7 5 4 3" xfId="40960" xr:uid="{00000000-0005-0000-0000-000077B80000}"/>
    <cellStyle name="Normal 8 7 5 4 4" xfId="30598" xr:uid="{00000000-0005-0000-0000-000078B80000}"/>
    <cellStyle name="Normal 8 7 5 5" xfId="11750" xr:uid="{00000000-0005-0000-0000-000079B80000}"/>
    <cellStyle name="Normal 8 7 5 5 2" xfId="42836" xr:uid="{00000000-0005-0000-0000-00007AB80000}"/>
    <cellStyle name="Normal 8 7 5 6" xfId="32474" xr:uid="{00000000-0005-0000-0000-00007BB80000}"/>
    <cellStyle name="Normal 8 7 5 7" xfId="22112" xr:uid="{00000000-0005-0000-0000-00007CB80000}"/>
    <cellStyle name="Normal 8 7 6" xfId="835" xr:uid="{00000000-0005-0000-0000-00007DB80000}"/>
    <cellStyle name="Normal 8 7 6 2" xfId="9864" xr:uid="{00000000-0005-0000-0000-00007EB80000}"/>
    <cellStyle name="Normal 8 7 6 2 2" xfId="20237" xr:uid="{00000000-0005-0000-0000-00007FB80000}"/>
    <cellStyle name="Normal 8 7 6 2 2 2" xfId="51323" xr:uid="{00000000-0005-0000-0000-000080B80000}"/>
    <cellStyle name="Normal 8 7 6 2 3" xfId="40961" xr:uid="{00000000-0005-0000-0000-000081B80000}"/>
    <cellStyle name="Normal 8 7 6 2 4" xfId="30599" xr:uid="{00000000-0005-0000-0000-000082B80000}"/>
    <cellStyle name="Normal 8 7 6 3" xfId="9865" xr:uid="{00000000-0005-0000-0000-000083B80000}"/>
    <cellStyle name="Normal 8 7 6 3 2" xfId="20238" xr:uid="{00000000-0005-0000-0000-000084B80000}"/>
    <cellStyle name="Normal 8 7 6 3 2 2" xfId="51324" xr:uid="{00000000-0005-0000-0000-000085B80000}"/>
    <cellStyle name="Normal 8 7 6 3 3" xfId="40962" xr:uid="{00000000-0005-0000-0000-000086B80000}"/>
    <cellStyle name="Normal 8 7 6 3 4" xfId="30600" xr:uid="{00000000-0005-0000-0000-000087B80000}"/>
    <cellStyle name="Normal 8 7 6 4" xfId="11212" xr:uid="{00000000-0005-0000-0000-000088B80000}"/>
    <cellStyle name="Normal 8 7 6 4 2" xfId="42298" xr:uid="{00000000-0005-0000-0000-000089B80000}"/>
    <cellStyle name="Normal 8 7 6 5" xfId="31936" xr:uid="{00000000-0005-0000-0000-00008AB80000}"/>
    <cellStyle name="Normal 8 7 6 6" xfId="21574" xr:uid="{00000000-0005-0000-0000-00008BB80000}"/>
    <cellStyle name="Normal 8 7 7" xfId="2293" xr:uid="{00000000-0005-0000-0000-00008CB80000}"/>
    <cellStyle name="Normal 8 7 7 2" xfId="9866" xr:uid="{00000000-0005-0000-0000-00008DB80000}"/>
    <cellStyle name="Normal 8 7 7 2 2" xfId="20239" xr:uid="{00000000-0005-0000-0000-00008EB80000}"/>
    <cellStyle name="Normal 8 7 7 2 2 2" xfId="51325" xr:uid="{00000000-0005-0000-0000-00008FB80000}"/>
    <cellStyle name="Normal 8 7 7 2 3" xfId="40963" xr:uid="{00000000-0005-0000-0000-000090B80000}"/>
    <cellStyle name="Normal 8 7 7 2 4" xfId="30601" xr:uid="{00000000-0005-0000-0000-000091B80000}"/>
    <cellStyle name="Normal 8 7 7 3" xfId="9867" xr:uid="{00000000-0005-0000-0000-000092B80000}"/>
    <cellStyle name="Normal 8 7 7 3 2" xfId="20240" xr:uid="{00000000-0005-0000-0000-000093B80000}"/>
    <cellStyle name="Normal 8 7 7 3 2 2" xfId="51326" xr:uid="{00000000-0005-0000-0000-000094B80000}"/>
    <cellStyle name="Normal 8 7 7 3 3" xfId="40964" xr:uid="{00000000-0005-0000-0000-000095B80000}"/>
    <cellStyle name="Normal 8 7 7 3 4" xfId="30602" xr:uid="{00000000-0005-0000-0000-000096B80000}"/>
    <cellStyle name="Normal 8 7 7 4" xfId="12670" xr:uid="{00000000-0005-0000-0000-000097B80000}"/>
    <cellStyle name="Normal 8 7 7 4 2" xfId="43756" xr:uid="{00000000-0005-0000-0000-000098B80000}"/>
    <cellStyle name="Normal 8 7 7 5" xfId="33394" xr:uid="{00000000-0005-0000-0000-000099B80000}"/>
    <cellStyle name="Normal 8 7 7 6" xfId="23032" xr:uid="{00000000-0005-0000-0000-00009AB80000}"/>
    <cellStyle name="Normal 8 7 8" xfId="9868" xr:uid="{00000000-0005-0000-0000-00009BB80000}"/>
    <cellStyle name="Normal 8 7 8 2" xfId="20241" xr:uid="{00000000-0005-0000-0000-00009CB80000}"/>
    <cellStyle name="Normal 8 7 8 2 2" xfId="51327" xr:uid="{00000000-0005-0000-0000-00009DB80000}"/>
    <cellStyle name="Normal 8 7 8 3" xfId="40965" xr:uid="{00000000-0005-0000-0000-00009EB80000}"/>
    <cellStyle name="Normal 8 7 8 4" xfId="30603" xr:uid="{00000000-0005-0000-0000-00009FB80000}"/>
    <cellStyle name="Normal 8 7 9" xfId="9869" xr:uid="{00000000-0005-0000-0000-0000A0B80000}"/>
    <cellStyle name="Normal 8 7 9 2" xfId="20242" xr:uid="{00000000-0005-0000-0000-0000A1B80000}"/>
    <cellStyle name="Normal 8 7 9 2 2" xfId="51328" xr:uid="{00000000-0005-0000-0000-0000A2B80000}"/>
    <cellStyle name="Normal 8 7 9 3" xfId="40966" xr:uid="{00000000-0005-0000-0000-0000A3B80000}"/>
    <cellStyle name="Normal 8 7 9 4" xfId="30604" xr:uid="{00000000-0005-0000-0000-0000A4B80000}"/>
    <cellStyle name="Normal 8 8" xfId="244" xr:uid="{00000000-0005-0000-0000-0000A5B80000}"/>
    <cellStyle name="Normal 8 8 10" xfId="10675" xr:uid="{00000000-0005-0000-0000-0000A6B80000}"/>
    <cellStyle name="Normal 8 8 10 2" xfId="41761" xr:uid="{00000000-0005-0000-0000-0000A7B80000}"/>
    <cellStyle name="Normal 8 8 11" xfId="31399" xr:uid="{00000000-0005-0000-0000-0000A8B80000}"/>
    <cellStyle name="Normal 8 8 12" xfId="21037" xr:uid="{00000000-0005-0000-0000-0000A9B80000}"/>
    <cellStyle name="Normal 8 8 2" xfId="645" xr:uid="{00000000-0005-0000-0000-0000AAB80000}"/>
    <cellStyle name="Normal 8 8 2 10" xfId="21387" xr:uid="{00000000-0005-0000-0000-0000ABB80000}"/>
    <cellStyle name="Normal 8 8 2 2" xfId="2103" xr:uid="{00000000-0005-0000-0000-0000ACB80000}"/>
    <cellStyle name="Normal 8 8 2 2 2" xfId="3561" xr:uid="{00000000-0005-0000-0000-0000ADB80000}"/>
    <cellStyle name="Normal 8 8 2 2 2 2" xfId="9870" xr:uid="{00000000-0005-0000-0000-0000AEB80000}"/>
    <cellStyle name="Normal 8 8 2 2 2 2 2" xfId="20243" xr:uid="{00000000-0005-0000-0000-0000AFB80000}"/>
    <cellStyle name="Normal 8 8 2 2 2 2 2 2" xfId="51329" xr:uid="{00000000-0005-0000-0000-0000B0B80000}"/>
    <cellStyle name="Normal 8 8 2 2 2 2 3" xfId="40967" xr:uid="{00000000-0005-0000-0000-0000B1B80000}"/>
    <cellStyle name="Normal 8 8 2 2 2 2 4" xfId="30605" xr:uid="{00000000-0005-0000-0000-0000B2B80000}"/>
    <cellStyle name="Normal 8 8 2 2 2 3" xfId="9871" xr:uid="{00000000-0005-0000-0000-0000B3B80000}"/>
    <cellStyle name="Normal 8 8 2 2 2 3 2" xfId="20244" xr:uid="{00000000-0005-0000-0000-0000B4B80000}"/>
    <cellStyle name="Normal 8 8 2 2 2 3 2 2" xfId="51330" xr:uid="{00000000-0005-0000-0000-0000B5B80000}"/>
    <cellStyle name="Normal 8 8 2 2 2 3 3" xfId="40968" xr:uid="{00000000-0005-0000-0000-0000B6B80000}"/>
    <cellStyle name="Normal 8 8 2 2 2 3 4" xfId="30606" xr:uid="{00000000-0005-0000-0000-0000B7B80000}"/>
    <cellStyle name="Normal 8 8 2 2 2 4" xfId="13938" xr:uid="{00000000-0005-0000-0000-0000B8B80000}"/>
    <cellStyle name="Normal 8 8 2 2 2 4 2" xfId="45024" xr:uid="{00000000-0005-0000-0000-0000B9B80000}"/>
    <cellStyle name="Normal 8 8 2 2 2 5" xfId="34662" xr:uid="{00000000-0005-0000-0000-0000BAB80000}"/>
    <cellStyle name="Normal 8 8 2 2 2 6" xfId="24300" xr:uid="{00000000-0005-0000-0000-0000BBB80000}"/>
    <cellStyle name="Normal 8 8 2 2 3" xfId="9872" xr:uid="{00000000-0005-0000-0000-0000BCB80000}"/>
    <cellStyle name="Normal 8 8 2 2 3 2" xfId="20245" xr:uid="{00000000-0005-0000-0000-0000BDB80000}"/>
    <cellStyle name="Normal 8 8 2 2 3 2 2" xfId="51331" xr:uid="{00000000-0005-0000-0000-0000BEB80000}"/>
    <cellStyle name="Normal 8 8 2 2 3 3" xfId="40969" xr:uid="{00000000-0005-0000-0000-0000BFB80000}"/>
    <cellStyle name="Normal 8 8 2 2 3 4" xfId="30607" xr:uid="{00000000-0005-0000-0000-0000C0B80000}"/>
    <cellStyle name="Normal 8 8 2 2 4" xfId="9873" xr:uid="{00000000-0005-0000-0000-0000C1B80000}"/>
    <cellStyle name="Normal 8 8 2 2 4 2" xfId="20246" xr:uid="{00000000-0005-0000-0000-0000C2B80000}"/>
    <cellStyle name="Normal 8 8 2 2 4 2 2" xfId="51332" xr:uid="{00000000-0005-0000-0000-0000C3B80000}"/>
    <cellStyle name="Normal 8 8 2 2 4 3" xfId="40970" xr:uid="{00000000-0005-0000-0000-0000C4B80000}"/>
    <cellStyle name="Normal 8 8 2 2 4 4" xfId="30608" xr:uid="{00000000-0005-0000-0000-0000C5B80000}"/>
    <cellStyle name="Normal 8 8 2 2 5" xfId="12480" xr:uid="{00000000-0005-0000-0000-0000C6B80000}"/>
    <cellStyle name="Normal 8 8 2 2 5 2" xfId="43566" xr:uid="{00000000-0005-0000-0000-0000C7B80000}"/>
    <cellStyle name="Normal 8 8 2 2 6" xfId="33204" xr:uid="{00000000-0005-0000-0000-0000C8B80000}"/>
    <cellStyle name="Normal 8 8 2 2 7" xfId="22842" xr:uid="{00000000-0005-0000-0000-0000C9B80000}"/>
    <cellStyle name="Normal 8 8 2 3" xfId="1724" xr:uid="{00000000-0005-0000-0000-0000CAB80000}"/>
    <cellStyle name="Normal 8 8 2 3 2" xfId="3182" xr:uid="{00000000-0005-0000-0000-0000CBB80000}"/>
    <cellStyle name="Normal 8 8 2 3 2 2" xfId="9874" xr:uid="{00000000-0005-0000-0000-0000CCB80000}"/>
    <cellStyle name="Normal 8 8 2 3 2 2 2" xfId="20247" xr:uid="{00000000-0005-0000-0000-0000CDB80000}"/>
    <cellStyle name="Normal 8 8 2 3 2 2 2 2" xfId="51333" xr:uid="{00000000-0005-0000-0000-0000CEB80000}"/>
    <cellStyle name="Normal 8 8 2 3 2 2 3" xfId="40971" xr:uid="{00000000-0005-0000-0000-0000CFB80000}"/>
    <cellStyle name="Normal 8 8 2 3 2 2 4" xfId="30609" xr:uid="{00000000-0005-0000-0000-0000D0B80000}"/>
    <cellStyle name="Normal 8 8 2 3 2 3" xfId="9875" xr:uid="{00000000-0005-0000-0000-0000D1B80000}"/>
    <cellStyle name="Normal 8 8 2 3 2 3 2" xfId="20248" xr:uid="{00000000-0005-0000-0000-0000D2B80000}"/>
    <cellStyle name="Normal 8 8 2 3 2 3 2 2" xfId="51334" xr:uid="{00000000-0005-0000-0000-0000D3B80000}"/>
    <cellStyle name="Normal 8 8 2 3 2 3 3" xfId="40972" xr:uid="{00000000-0005-0000-0000-0000D4B80000}"/>
    <cellStyle name="Normal 8 8 2 3 2 3 4" xfId="30610" xr:uid="{00000000-0005-0000-0000-0000D5B80000}"/>
    <cellStyle name="Normal 8 8 2 3 2 4" xfId="13559" xr:uid="{00000000-0005-0000-0000-0000D6B80000}"/>
    <cellStyle name="Normal 8 8 2 3 2 4 2" xfId="44645" xr:uid="{00000000-0005-0000-0000-0000D7B80000}"/>
    <cellStyle name="Normal 8 8 2 3 2 5" xfId="34283" xr:uid="{00000000-0005-0000-0000-0000D8B80000}"/>
    <cellStyle name="Normal 8 8 2 3 2 6" xfId="23921" xr:uid="{00000000-0005-0000-0000-0000D9B80000}"/>
    <cellStyle name="Normal 8 8 2 3 3" xfId="9876" xr:uid="{00000000-0005-0000-0000-0000DAB80000}"/>
    <cellStyle name="Normal 8 8 2 3 3 2" xfId="20249" xr:uid="{00000000-0005-0000-0000-0000DBB80000}"/>
    <cellStyle name="Normal 8 8 2 3 3 2 2" xfId="51335" xr:uid="{00000000-0005-0000-0000-0000DCB80000}"/>
    <cellStyle name="Normal 8 8 2 3 3 3" xfId="40973" xr:uid="{00000000-0005-0000-0000-0000DDB80000}"/>
    <cellStyle name="Normal 8 8 2 3 3 4" xfId="30611" xr:uid="{00000000-0005-0000-0000-0000DEB80000}"/>
    <cellStyle name="Normal 8 8 2 3 4" xfId="9877" xr:uid="{00000000-0005-0000-0000-0000DFB80000}"/>
    <cellStyle name="Normal 8 8 2 3 4 2" xfId="20250" xr:uid="{00000000-0005-0000-0000-0000E0B80000}"/>
    <cellStyle name="Normal 8 8 2 3 4 2 2" xfId="51336" xr:uid="{00000000-0005-0000-0000-0000E1B80000}"/>
    <cellStyle name="Normal 8 8 2 3 4 3" xfId="40974" xr:uid="{00000000-0005-0000-0000-0000E2B80000}"/>
    <cellStyle name="Normal 8 8 2 3 4 4" xfId="30612" xr:uid="{00000000-0005-0000-0000-0000E3B80000}"/>
    <cellStyle name="Normal 8 8 2 3 5" xfId="12101" xr:uid="{00000000-0005-0000-0000-0000E4B80000}"/>
    <cellStyle name="Normal 8 8 2 3 5 2" xfId="43187" xr:uid="{00000000-0005-0000-0000-0000E5B80000}"/>
    <cellStyle name="Normal 8 8 2 3 6" xfId="32825" xr:uid="{00000000-0005-0000-0000-0000E6B80000}"/>
    <cellStyle name="Normal 8 8 2 3 7" xfId="22463" xr:uid="{00000000-0005-0000-0000-0000E7B80000}"/>
    <cellStyle name="Normal 8 8 2 4" xfId="1186" xr:uid="{00000000-0005-0000-0000-0000E8B80000}"/>
    <cellStyle name="Normal 8 8 2 4 2" xfId="9878" xr:uid="{00000000-0005-0000-0000-0000E9B80000}"/>
    <cellStyle name="Normal 8 8 2 4 2 2" xfId="20251" xr:uid="{00000000-0005-0000-0000-0000EAB80000}"/>
    <cellStyle name="Normal 8 8 2 4 2 2 2" xfId="51337" xr:uid="{00000000-0005-0000-0000-0000EBB80000}"/>
    <cellStyle name="Normal 8 8 2 4 2 3" xfId="40975" xr:uid="{00000000-0005-0000-0000-0000ECB80000}"/>
    <cellStyle name="Normal 8 8 2 4 2 4" xfId="30613" xr:uid="{00000000-0005-0000-0000-0000EDB80000}"/>
    <cellStyle name="Normal 8 8 2 4 3" xfId="9879" xr:uid="{00000000-0005-0000-0000-0000EEB80000}"/>
    <cellStyle name="Normal 8 8 2 4 3 2" xfId="20252" xr:uid="{00000000-0005-0000-0000-0000EFB80000}"/>
    <cellStyle name="Normal 8 8 2 4 3 2 2" xfId="51338" xr:uid="{00000000-0005-0000-0000-0000F0B80000}"/>
    <cellStyle name="Normal 8 8 2 4 3 3" xfId="40976" xr:uid="{00000000-0005-0000-0000-0000F1B80000}"/>
    <cellStyle name="Normal 8 8 2 4 3 4" xfId="30614" xr:uid="{00000000-0005-0000-0000-0000F2B80000}"/>
    <cellStyle name="Normal 8 8 2 4 4" xfId="11563" xr:uid="{00000000-0005-0000-0000-0000F3B80000}"/>
    <cellStyle name="Normal 8 8 2 4 4 2" xfId="42649" xr:uid="{00000000-0005-0000-0000-0000F4B80000}"/>
    <cellStyle name="Normal 8 8 2 4 5" xfId="32287" xr:uid="{00000000-0005-0000-0000-0000F5B80000}"/>
    <cellStyle name="Normal 8 8 2 4 6" xfId="21925" xr:uid="{00000000-0005-0000-0000-0000F6B80000}"/>
    <cellStyle name="Normal 8 8 2 5" xfId="2644" xr:uid="{00000000-0005-0000-0000-0000F7B80000}"/>
    <cellStyle name="Normal 8 8 2 5 2" xfId="9880" xr:uid="{00000000-0005-0000-0000-0000F8B80000}"/>
    <cellStyle name="Normal 8 8 2 5 2 2" xfId="20253" xr:uid="{00000000-0005-0000-0000-0000F9B80000}"/>
    <cellStyle name="Normal 8 8 2 5 2 2 2" xfId="51339" xr:uid="{00000000-0005-0000-0000-0000FAB80000}"/>
    <cellStyle name="Normal 8 8 2 5 2 3" xfId="40977" xr:uid="{00000000-0005-0000-0000-0000FBB80000}"/>
    <cellStyle name="Normal 8 8 2 5 2 4" xfId="30615" xr:uid="{00000000-0005-0000-0000-0000FCB80000}"/>
    <cellStyle name="Normal 8 8 2 5 3" xfId="9881" xr:uid="{00000000-0005-0000-0000-0000FDB80000}"/>
    <cellStyle name="Normal 8 8 2 5 3 2" xfId="20254" xr:uid="{00000000-0005-0000-0000-0000FEB80000}"/>
    <cellStyle name="Normal 8 8 2 5 3 2 2" xfId="51340" xr:uid="{00000000-0005-0000-0000-0000FFB80000}"/>
    <cellStyle name="Normal 8 8 2 5 3 3" xfId="40978" xr:uid="{00000000-0005-0000-0000-000000B90000}"/>
    <cellStyle name="Normal 8 8 2 5 3 4" xfId="30616" xr:uid="{00000000-0005-0000-0000-000001B90000}"/>
    <cellStyle name="Normal 8 8 2 5 4" xfId="13021" xr:uid="{00000000-0005-0000-0000-000002B90000}"/>
    <cellStyle name="Normal 8 8 2 5 4 2" xfId="44107" xr:uid="{00000000-0005-0000-0000-000003B90000}"/>
    <cellStyle name="Normal 8 8 2 5 5" xfId="33745" xr:uid="{00000000-0005-0000-0000-000004B90000}"/>
    <cellStyle name="Normal 8 8 2 5 6" xfId="23383" xr:uid="{00000000-0005-0000-0000-000005B90000}"/>
    <cellStyle name="Normal 8 8 2 6" xfId="9882" xr:uid="{00000000-0005-0000-0000-000006B90000}"/>
    <cellStyle name="Normal 8 8 2 6 2" xfId="20255" xr:uid="{00000000-0005-0000-0000-000007B90000}"/>
    <cellStyle name="Normal 8 8 2 6 2 2" xfId="51341" xr:uid="{00000000-0005-0000-0000-000008B90000}"/>
    <cellStyle name="Normal 8 8 2 6 3" xfId="40979" xr:uid="{00000000-0005-0000-0000-000009B90000}"/>
    <cellStyle name="Normal 8 8 2 6 4" xfId="30617" xr:uid="{00000000-0005-0000-0000-00000AB90000}"/>
    <cellStyle name="Normal 8 8 2 7" xfId="9883" xr:uid="{00000000-0005-0000-0000-00000BB90000}"/>
    <cellStyle name="Normal 8 8 2 7 2" xfId="20256" xr:uid="{00000000-0005-0000-0000-00000CB90000}"/>
    <cellStyle name="Normal 8 8 2 7 2 2" xfId="51342" xr:uid="{00000000-0005-0000-0000-00000DB90000}"/>
    <cellStyle name="Normal 8 8 2 7 3" xfId="40980" xr:uid="{00000000-0005-0000-0000-00000EB90000}"/>
    <cellStyle name="Normal 8 8 2 7 4" xfId="30618" xr:uid="{00000000-0005-0000-0000-00000FB90000}"/>
    <cellStyle name="Normal 8 8 2 8" xfId="11025" xr:uid="{00000000-0005-0000-0000-000010B90000}"/>
    <cellStyle name="Normal 8 8 2 8 2" xfId="42111" xr:uid="{00000000-0005-0000-0000-000011B90000}"/>
    <cellStyle name="Normal 8 8 2 9" xfId="31749" xr:uid="{00000000-0005-0000-0000-000012B90000}"/>
    <cellStyle name="Normal 8 8 3" xfId="505" xr:uid="{00000000-0005-0000-0000-000013B90000}"/>
    <cellStyle name="Normal 8 8 3 2" xfId="1584" xr:uid="{00000000-0005-0000-0000-000014B90000}"/>
    <cellStyle name="Normal 8 8 3 2 2" xfId="3042" xr:uid="{00000000-0005-0000-0000-000015B90000}"/>
    <cellStyle name="Normal 8 8 3 2 2 2" xfId="9884" xr:uid="{00000000-0005-0000-0000-000016B90000}"/>
    <cellStyle name="Normal 8 8 3 2 2 2 2" xfId="20257" xr:uid="{00000000-0005-0000-0000-000017B90000}"/>
    <cellStyle name="Normal 8 8 3 2 2 2 2 2" xfId="51343" xr:uid="{00000000-0005-0000-0000-000018B90000}"/>
    <cellStyle name="Normal 8 8 3 2 2 2 3" xfId="40981" xr:uid="{00000000-0005-0000-0000-000019B90000}"/>
    <cellStyle name="Normal 8 8 3 2 2 2 4" xfId="30619" xr:uid="{00000000-0005-0000-0000-00001AB90000}"/>
    <cellStyle name="Normal 8 8 3 2 2 3" xfId="9885" xr:uid="{00000000-0005-0000-0000-00001BB90000}"/>
    <cellStyle name="Normal 8 8 3 2 2 3 2" xfId="20258" xr:uid="{00000000-0005-0000-0000-00001CB90000}"/>
    <cellStyle name="Normal 8 8 3 2 2 3 2 2" xfId="51344" xr:uid="{00000000-0005-0000-0000-00001DB90000}"/>
    <cellStyle name="Normal 8 8 3 2 2 3 3" xfId="40982" xr:uid="{00000000-0005-0000-0000-00001EB90000}"/>
    <cellStyle name="Normal 8 8 3 2 2 3 4" xfId="30620" xr:uid="{00000000-0005-0000-0000-00001FB90000}"/>
    <cellStyle name="Normal 8 8 3 2 2 4" xfId="13419" xr:uid="{00000000-0005-0000-0000-000020B90000}"/>
    <cellStyle name="Normal 8 8 3 2 2 4 2" xfId="44505" xr:uid="{00000000-0005-0000-0000-000021B90000}"/>
    <cellStyle name="Normal 8 8 3 2 2 5" xfId="34143" xr:uid="{00000000-0005-0000-0000-000022B90000}"/>
    <cellStyle name="Normal 8 8 3 2 2 6" xfId="23781" xr:uid="{00000000-0005-0000-0000-000023B90000}"/>
    <cellStyle name="Normal 8 8 3 2 3" xfId="9886" xr:uid="{00000000-0005-0000-0000-000024B90000}"/>
    <cellStyle name="Normal 8 8 3 2 3 2" xfId="20259" xr:uid="{00000000-0005-0000-0000-000025B90000}"/>
    <cellStyle name="Normal 8 8 3 2 3 2 2" xfId="51345" xr:uid="{00000000-0005-0000-0000-000026B90000}"/>
    <cellStyle name="Normal 8 8 3 2 3 3" xfId="40983" xr:uid="{00000000-0005-0000-0000-000027B90000}"/>
    <cellStyle name="Normal 8 8 3 2 3 4" xfId="30621" xr:uid="{00000000-0005-0000-0000-000028B90000}"/>
    <cellStyle name="Normal 8 8 3 2 4" xfId="9887" xr:uid="{00000000-0005-0000-0000-000029B90000}"/>
    <cellStyle name="Normal 8 8 3 2 4 2" xfId="20260" xr:uid="{00000000-0005-0000-0000-00002AB90000}"/>
    <cellStyle name="Normal 8 8 3 2 4 2 2" xfId="51346" xr:uid="{00000000-0005-0000-0000-00002BB90000}"/>
    <cellStyle name="Normal 8 8 3 2 4 3" xfId="40984" xr:uid="{00000000-0005-0000-0000-00002CB90000}"/>
    <cellStyle name="Normal 8 8 3 2 4 4" xfId="30622" xr:uid="{00000000-0005-0000-0000-00002DB90000}"/>
    <cellStyle name="Normal 8 8 3 2 5" xfId="11961" xr:uid="{00000000-0005-0000-0000-00002EB90000}"/>
    <cellStyle name="Normal 8 8 3 2 5 2" xfId="43047" xr:uid="{00000000-0005-0000-0000-00002FB90000}"/>
    <cellStyle name="Normal 8 8 3 2 6" xfId="32685" xr:uid="{00000000-0005-0000-0000-000030B90000}"/>
    <cellStyle name="Normal 8 8 3 2 7" xfId="22323" xr:uid="{00000000-0005-0000-0000-000031B90000}"/>
    <cellStyle name="Normal 8 8 3 3" xfId="1046" xr:uid="{00000000-0005-0000-0000-000032B90000}"/>
    <cellStyle name="Normal 8 8 3 3 2" xfId="9888" xr:uid="{00000000-0005-0000-0000-000033B90000}"/>
    <cellStyle name="Normal 8 8 3 3 2 2" xfId="20261" xr:uid="{00000000-0005-0000-0000-000034B90000}"/>
    <cellStyle name="Normal 8 8 3 3 2 2 2" xfId="51347" xr:uid="{00000000-0005-0000-0000-000035B90000}"/>
    <cellStyle name="Normal 8 8 3 3 2 3" xfId="40985" xr:uid="{00000000-0005-0000-0000-000036B90000}"/>
    <cellStyle name="Normal 8 8 3 3 2 4" xfId="30623" xr:uid="{00000000-0005-0000-0000-000037B90000}"/>
    <cellStyle name="Normal 8 8 3 3 3" xfId="9889" xr:uid="{00000000-0005-0000-0000-000038B90000}"/>
    <cellStyle name="Normal 8 8 3 3 3 2" xfId="20262" xr:uid="{00000000-0005-0000-0000-000039B90000}"/>
    <cellStyle name="Normal 8 8 3 3 3 2 2" xfId="51348" xr:uid="{00000000-0005-0000-0000-00003AB90000}"/>
    <cellStyle name="Normal 8 8 3 3 3 3" xfId="40986" xr:uid="{00000000-0005-0000-0000-00003BB90000}"/>
    <cellStyle name="Normal 8 8 3 3 3 4" xfId="30624" xr:uid="{00000000-0005-0000-0000-00003CB90000}"/>
    <cellStyle name="Normal 8 8 3 3 4" xfId="11423" xr:uid="{00000000-0005-0000-0000-00003DB90000}"/>
    <cellStyle name="Normal 8 8 3 3 4 2" xfId="42509" xr:uid="{00000000-0005-0000-0000-00003EB90000}"/>
    <cellStyle name="Normal 8 8 3 3 5" xfId="32147" xr:uid="{00000000-0005-0000-0000-00003FB90000}"/>
    <cellStyle name="Normal 8 8 3 3 6" xfId="21785" xr:uid="{00000000-0005-0000-0000-000040B90000}"/>
    <cellStyle name="Normal 8 8 3 4" xfId="2504" xr:uid="{00000000-0005-0000-0000-000041B90000}"/>
    <cellStyle name="Normal 8 8 3 4 2" xfId="9890" xr:uid="{00000000-0005-0000-0000-000042B90000}"/>
    <cellStyle name="Normal 8 8 3 4 2 2" xfId="20263" xr:uid="{00000000-0005-0000-0000-000043B90000}"/>
    <cellStyle name="Normal 8 8 3 4 2 2 2" xfId="51349" xr:uid="{00000000-0005-0000-0000-000044B90000}"/>
    <cellStyle name="Normal 8 8 3 4 2 3" xfId="40987" xr:uid="{00000000-0005-0000-0000-000045B90000}"/>
    <cellStyle name="Normal 8 8 3 4 2 4" xfId="30625" xr:uid="{00000000-0005-0000-0000-000046B90000}"/>
    <cellStyle name="Normal 8 8 3 4 3" xfId="9891" xr:uid="{00000000-0005-0000-0000-000047B90000}"/>
    <cellStyle name="Normal 8 8 3 4 3 2" xfId="20264" xr:uid="{00000000-0005-0000-0000-000048B90000}"/>
    <cellStyle name="Normal 8 8 3 4 3 2 2" xfId="51350" xr:uid="{00000000-0005-0000-0000-000049B90000}"/>
    <cellStyle name="Normal 8 8 3 4 3 3" xfId="40988" xr:uid="{00000000-0005-0000-0000-00004AB90000}"/>
    <cellStyle name="Normal 8 8 3 4 3 4" xfId="30626" xr:uid="{00000000-0005-0000-0000-00004BB90000}"/>
    <cellStyle name="Normal 8 8 3 4 4" xfId="12881" xr:uid="{00000000-0005-0000-0000-00004CB90000}"/>
    <cellStyle name="Normal 8 8 3 4 4 2" xfId="43967" xr:uid="{00000000-0005-0000-0000-00004DB90000}"/>
    <cellStyle name="Normal 8 8 3 4 5" xfId="33605" xr:uid="{00000000-0005-0000-0000-00004EB90000}"/>
    <cellStyle name="Normal 8 8 3 4 6" xfId="23243" xr:uid="{00000000-0005-0000-0000-00004FB90000}"/>
    <cellStyle name="Normal 8 8 3 5" xfId="9892" xr:uid="{00000000-0005-0000-0000-000050B90000}"/>
    <cellStyle name="Normal 8 8 3 5 2" xfId="20265" xr:uid="{00000000-0005-0000-0000-000051B90000}"/>
    <cellStyle name="Normal 8 8 3 5 2 2" xfId="51351" xr:uid="{00000000-0005-0000-0000-000052B90000}"/>
    <cellStyle name="Normal 8 8 3 5 3" xfId="40989" xr:uid="{00000000-0005-0000-0000-000053B90000}"/>
    <cellStyle name="Normal 8 8 3 5 4" xfId="30627" xr:uid="{00000000-0005-0000-0000-000054B90000}"/>
    <cellStyle name="Normal 8 8 3 6" xfId="9893" xr:uid="{00000000-0005-0000-0000-000055B90000}"/>
    <cellStyle name="Normal 8 8 3 6 2" xfId="20266" xr:uid="{00000000-0005-0000-0000-000056B90000}"/>
    <cellStyle name="Normal 8 8 3 6 2 2" xfId="51352" xr:uid="{00000000-0005-0000-0000-000057B90000}"/>
    <cellStyle name="Normal 8 8 3 6 3" xfId="40990" xr:uid="{00000000-0005-0000-0000-000058B90000}"/>
    <cellStyle name="Normal 8 8 3 6 4" xfId="30628" xr:uid="{00000000-0005-0000-0000-000059B90000}"/>
    <cellStyle name="Normal 8 8 3 7" xfId="10885" xr:uid="{00000000-0005-0000-0000-00005AB90000}"/>
    <cellStyle name="Normal 8 8 3 7 2" xfId="41971" xr:uid="{00000000-0005-0000-0000-00005BB90000}"/>
    <cellStyle name="Normal 8 8 3 8" xfId="31609" xr:uid="{00000000-0005-0000-0000-00005CB90000}"/>
    <cellStyle name="Normal 8 8 3 9" xfId="21247" xr:uid="{00000000-0005-0000-0000-00005DB90000}"/>
    <cellStyle name="Normal 8 8 4" xfId="1912" xr:uid="{00000000-0005-0000-0000-00005EB90000}"/>
    <cellStyle name="Normal 8 8 4 2" xfId="3370" xr:uid="{00000000-0005-0000-0000-00005FB90000}"/>
    <cellStyle name="Normal 8 8 4 2 2" xfId="9894" xr:uid="{00000000-0005-0000-0000-000060B90000}"/>
    <cellStyle name="Normal 8 8 4 2 2 2" xfId="20267" xr:uid="{00000000-0005-0000-0000-000061B90000}"/>
    <cellStyle name="Normal 8 8 4 2 2 2 2" xfId="51353" xr:uid="{00000000-0005-0000-0000-000062B90000}"/>
    <cellStyle name="Normal 8 8 4 2 2 3" xfId="40991" xr:uid="{00000000-0005-0000-0000-000063B90000}"/>
    <cellStyle name="Normal 8 8 4 2 2 4" xfId="30629" xr:uid="{00000000-0005-0000-0000-000064B90000}"/>
    <cellStyle name="Normal 8 8 4 2 3" xfId="9895" xr:uid="{00000000-0005-0000-0000-000065B90000}"/>
    <cellStyle name="Normal 8 8 4 2 3 2" xfId="20268" xr:uid="{00000000-0005-0000-0000-000066B90000}"/>
    <cellStyle name="Normal 8 8 4 2 3 2 2" xfId="51354" xr:uid="{00000000-0005-0000-0000-000067B90000}"/>
    <cellStyle name="Normal 8 8 4 2 3 3" xfId="40992" xr:uid="{00000000-0005-0000-0000-000068B90000}"/>
    <cellStyle name="Normal 8 8 4 2 3 4" xfId="30630" xr:uid="{00000000-0005-0000-0000-000069B90000}"/>
    <cellStyle name="Normal 8 8 4 2 4" xfId="13747" xr:uid="{00000000-0005-0000-0000-00006AB90000}"/>
    <cellStyle name="Normal 8 8 4 2 4 2" xfId="44833" xr:uid="{00000000-0005-0000-0000-00006BB90000}"/>
    <cellStyle name="Normal 8 8 4 2 5" xfId="34471" xr:uid="{00000000-0005-0000-0000-00006CB90000}"/>
    <cellStyle name="Normal 8 8 4 2 6" xfId="24109" xr:uid="{00000000-0005-0000-0000-00006DB90000}"/>
    <cellStyle name="Normal 8 8 4 3" xfId="9896" xr:uid="{00000000-0005-0000-0000-00006EB90000}"/>
    <cellStyle name="Normal 8 8 4 3 2" xfId="20269" xr:uid="{00000000-0005-0000-0000-00006FB90000}"/>
    <cellStyle name="Normal 8 8 4 3 2 2" xfId="51355" xr:uid="{00000000-0005-0000-0000-000070B90000}"/>
    <cellStyle name="Normal 8 8 4 3 3" xfId="40993" xr:uid="{00000000-0005-0000-0000-000071B90000}"/>
    <cellStyle name="Normal 8 8 4 3 4" xfId="30631" xr:uid="{00000000-0005-0000-0000-000072B90000}"/>
    <cellStyle name="Normal 8 8 4 4" xfId="9897" xr:uid="{00000000-0005-0000-0000-000073B90000}"/>
    <cellStyle name="Normal 8 8 4 4 2" xfId="20270" xr:uid="{00000000-0005-0000-0000-000074B90000}"/>
    <cellStyle name="Normal 8 8 4 4 2 2" xfId="51356" xr:uid="{00000000-0005-0000-0000-000075B90000}"/>
    <cellStyle name="Normal 8 8 4 4 3" xfId="40994" xr:uid="{00000000-0005-0000-0000-000076B90000}"/>
    <cellStyle name="Normal 8 8 4 4 4" xfId="30632" xr:uid="{00000000-0005-0000-0000-000077B90000}"/>
    <cellStyle name="Normal 8 8 4 5" xfId="12289" xr:uid="{00000000-0005-0000-0000-000078B90000}"/>
    <cellStyle name="Normal 8 8 4 5 2" xfId="43375" xr:uid="{00000000-0005-0000-0000-000079B90000}"/>
    <cellStyle name="Normal 8 8 4 6" xfId="33013" xr:uid="{00000000-0005-0000-0000-00007AB90000}"/>
    <cellStyle name="Normal 8 8 4 7" xfId="22651" xr:uid="{00000000-0005-0000-0000-00007BB90000}"/>
    <cellStyle name="Normal 8 8 5" xfId="1374" xr:uid="{00000000-0005-0000-0000-00007CB90000}"/>
    <cellStyle name="Normal 8 8 5 2" xfId="2832" xr:uid="{00000000-0005-0000-0000-00007DB90000}"/>
    <cellStyle name="Normal 8 8 5 2 2" xfId="9898" xr:uid="{00000000-0005-0000-0000-00007EB90000}"/>
    <cellStyle name="Normal 8 8 5 2 2 2" xfId="20271" xr:uid="{00000000-0005-0000-0000-00007FB90000}"/>
    <cellStyle name="Normal 8 8 5 2 2 2 2" xfId="51357" xr:uid="{00000000-0005-0000-0000-000080B90000}"/>
    <cellStyle name="Normal 8 8 5 2 2 3" xfId="40995" xr:uid="{00000000-0005-0000-0000-000081B90000}"/>
    <cellStyle name="Normal 8 8 5 2 2 4" xfId="30633" xr:uid="{00000000-0005-0000-0000-000082B90000}"/>
    <cellStyle name="Normal 8 8 5 2 3" xfId="9899" xr:uid="{00000000-0005-0000-0000-000083B90000}"/>
    <cellStyle name="Normal 8 8 5 2 3 2" xfId="20272" xr:uid="{00000000-0005-0000-0000-000084B90000}"/>
    <cellStyle name="Normal 8 8 5 2 3 2 2" xfId="51358" xr:uid="{00000000-0005-0000-0000-000085B90000}"/>
    <cellStyle name="Normal 8 8 5 2 3 3" xfId="40996" xr:uid="{00000000-0005-0000-0000-000086B90000}"/>
    <cellStyle name="Normal 8 8 5 2 3 4" xfId="30634" xr:uid="{00000000-0005-0000-0000-000087B90000}"/>
    <cellStyle name="Normal 8 8 5 2 4" xfId="13209" xr:uid="{00000000-0005-0000-0000-000088B90000}"/>
    <cellStyle name="Normal 8 8 5 2 4 2" xfId="44295" xr:uid="{00000000-0005-0000-0000-000089B90000}"/>
    <cellStyle name="Normal 8 8 5 2 5" xfId="33933" xr:uid="{00000000-0005-0000-0000-00008AB90000}"/>
    <cellStyle name="Normal 8 8 5 2 6" xfId="23571" xr:uid="{00000000-0005-0000-0000-00008BB90000}"/>
    <cellStyle name="Normal 8 8 5 3" xfId="9900" xr:uid="{00000000-0005-0000-0000-00008CB90000}"/>
    <cellStyle name="Normal 8 8 5 3 2" xfId="20273" xr:uid="{00000000-0005-0000-0000-00008DB90000}"/>
    <cellStyle name="Normal 8 8 5 3 2 2" xfId="51359" xr:uid="{00000000-0005-0000-0000-00008EB90000}"/>
    <cellStyle name="Normal 8 8 5 3 3" xfId="40997" xr:uid="{00000000-0005-0000-0000-00008FB90000}"/>
    <cellStyle name="Normal 8 8 5 3 4" xfId="30635" xr:uid="{00000000-0005-0000-0000-000090B90000}"/>
    <cellStyle name="Normal 8 8 5 4" xfId="9901" xr:uid="{00000000-0005-0000-0000-000091B90000}"/>
    <cellStyle name="Normal 8 8 5 4 2" xfId="20274" xr:uid="{00000000-0005-0000-0000-000092B90000}"/>
    <cellStyle name="Normal 8 8 5 4 2 2" xfId="51360" xr:uid="{00000000-0005-0000-0000-000093B90000}"/>
    <cellStyle name="Normal 8 8 5 4 3" xfId="40998" xr:uid="{00000000-0005-0000-0000-000094B90000}"/>
    <cellStyle name="Normal 8 8 5 4 4" xfId="30636" xr:uid="{00000000-0005-0000-0000-000095B90000}"/>
    <cellStyle name="Normal 8 8 5 5" xfId="11751" xr:uid="{00000000-0005-0000-0000-000096B90000}"/>
    <cellStyle name="Normal 8 8 5 5 2" xfId="42837" xr:uid="{00000000-0005-0000-0000-000097B90000}"/>
    <cellStyle name="Normal 8 8 5 6" xfId="32475" xr:uid="{00000000-0005-0000-0000-000098B90000}"/>
    <cellStyle name="Normal 8 8 5 7" xfId="22113" xr:uid="{00000000-0005-0000-0000-000099B90000}"/>
    <cellStyle name="Normal 8 8 6" xfId="836" xr:uid="{00000000-0005-0000-0000-00009AB90000}"/>
    <cellStyle name="Normal 8 8 6 2" xfId="9902" xr:uid="{00000000-0005-0000-0000-00009BB90000}"/>
    <cellStyle name="Normal 8 8 6 2 2" xfId="20275" xr:uid="{00000000-0005-0000-0000-00009CB90000}"/>
    <cellStyle name="Normal 8 8 6 2 2 2" xfId="51361" xr:uid="{00000000-0005-0000-0000-00009DB90000}"/>
    <cellStyle name="Normal 8 8 6 2 3" xfId="40999" xr:uid="{00000000-0005-0000-0000-00009EB90000}"/>
    <cellStyle name="Normal 8 8 6 2 4" xfId="30637" xr:uid="{00000000-0005-0000-0000-00009FB90000}"/>
    <cellStyle name="Normal 8 8 6 3" xfId="9903" xr:uid="{00000000-0005-0000-0000-0000A0B90000}"/>
    <cellStyle name="Normal 8 8 6 3 2" xfId="20276" xr:uid="{00000000-0005-0000-0000-0000A1B90000}"/>
    <cellStyle name="Normal 8 8 6 3 2 2" xfId="51362" xr:uid="{00000000-0005-0000-0000-0000A2B90000}"/>
    <cellStyle name="Normal 8 8 6 3 3" xfId="41000" xr:uid="{00000000-0005-0000-0000-0000A3B90000}"/>
    <cellStyle name="Normal 8 8 6 3 4" xfId="30638" xr:uid="{00000000-0005-0000-0000-0000A4B90000}"/>
    <cellStyle name="Normal 8 8 6 4" xfId="11213" xr:uid="{00000000-0005-0000-0000-0000A5B90000}"/>
    <cellStyle name="Normal 8 8 6 4 2" xfId="42299" xr:uid="{00000000-0005-0000-0000-0000A6B90000}"/>
    <cellStyle name="Normal 8 8 6 5" xfId="31937" xr:uid="{00000000-0005-0000-0000-0000A7B90000}"/>
    <cellStyle name="Normal 8 8 6 6" xfId="21575" xr:uid="{00000000-0005-0000-0000-0000A8B90000}"/>
    <cellStyle name="Normal 8 8 7" xfId="2294" xr:uid="{00000000-0005-0000-0000-0000A9B90000}"/>
    <cellStyle name="Normal 8 8 7 2" xfId="9904" xr:uid="{00000000-0005-0000-0000-0000AAB90000}"/>
    <cellStyle name="Normal 8 8 7 2 2" xfId="20277" xr:uid="{00000000-0005-0000-0000-0000ABB90000}"/>
    <cellStyle name="Normal 8 8 7 2 2 2" xfId="51363" xr:uid="{00000000-0005-0000-0000-0000ACB90000}"/>
    <cellStyle name="Normal 8 8 7 2 3" xfId="41001" xr:uid="{00000000-0005-0000-0000-0000ADB90000}"/>
    <cellStyle name="Normal 8 8 7 2 4" xfId="30639" xr:uid="{00000000-0005-0000-0000-0000AEB90000}"/>
    <cellStyle name="Normal 8 8 7 3" xfId="9905" xr:uid="{00000000-0005-0000-0000-0000AFB90000}"/>
    <cellStyle name="Normal 8 8 7 3 2" xfId="20278" xr:uid="{00000000-0005-0000-0000-0000B0B90000}"/>
    <cellStyle name="Normal 8 8 7 3 2 2" xfId="51364" xr:uid="{00000000-0005-0000-0000-0000B1B90000}"/>
    <cellStyle name="Normal 8 8 7 3 3" xfId="41002" xr:uid="{00000000-0005-0000-0000-0000B2B90000}"/>
    <cellStyle name="Normal 8 8 7 3 4" xfId="30640" xr:uid="{00000000-0005-0000-0000-0000B3B90000}"/>
    <cellStyle name="Normal 8 8 7 4" xfId="12671" xr:uid="{00000000-0005-0000-0000-0000B4B90000}"/>
    <cellStyle name="Normal 8 8 7 4 2" xfId="43757" xr:uid="{00000000-0005-0000-0000-0000B5B90000}"/>
    <cellStyle name="Normal 8 8 7 5" xfId="33395" xr:uid="{00000000-0005-0000-0000-0000B6B90000}"/>
    <cellStyle name="Normal 8 8 7 6" xfId="23033" xr:uid="{00000000-0005-0000-0000-0000B7B90000}"/>
    <cellStyle name="Normal 8 8 8" xfId="9906" xr:uid="{00000000-0005-0000-0000-0000B8B90000}"/>
    <cellStyle name="Normal 8 8 8 2" xfId="20279" xr:uid="{00000000-0005-0000-0000-0000B9B90000}"/>
    <cellStyle name="Normal 8 8 8 2 2" xfId="51365" xr:uid="{00000000-0005-0000-0000-0000BAB90000}"/>
    <cellStyle name="Normal 8 8 8 3" xfId="41003" xr:uid="{00000000-0005-0000-0000-0000BBB90000}"/>
    <cellStyle name="Normal 8 8 8 4" xfId="30641" xr:uid="{00000000-0005-0000-0000-0000BCB90000}"/>
    <cellStyle name="Normal 8 8 9" xfId="9907" xr:uid="{00000000-0005-0000-0000-0000BDB90000}"/>
    <cellStyle name="Normal 8 8 9 2" xfId="20280" xr:uid="{00000000-0005-0000-0000-0000BEB90000}"/>
    <cellStyle name="Normal 8 8 9 2 2" xfId="51366" xr:uid="{00000000-0005-0000-0000-0000BFB90000}"/>
    <cellStyle name="Normal 8 8 9 3" xfId="41004" xr:uid="{00000000-0005-0000-0000-0000C0B90000}"/>
    <cellStyle name="Normal 8 8 9 4" xfId="30642" xr:uid="{00000000-0005-0000-0000-0000C1B90000}"/>
    <cellStyle name="Normal 8 9" xfId="393" xr:uid="{00000000-0005-0000-0000-0000C2B90000}"/>
    <cellStyle name="Normal 8 9 10" xfId="21135" xr:uid="{00000000-0005-0000-0000-0000C3B90000}"/>
    <cellStyle name="Normal 8 9 2" xfId="2094" xr:uid="{00000000-0005-0000-0000-0000C4B90000}"/>
    <cellStyle name="Normal 8 9 2 2" xfId="3552" xr:uid="{00000000-0005-0000-0000-0000C5B90000}"/>
    <cellStyle name="Normal 8 9 2 2 2" xfId="9908" xr:uid="{00000000-0005-0000-0000-0000C6B90000}"/>
    <cellStyle name="Normal 8 9 2 2 2 2" xfId="20281" xr:uid="{00000000-0005-0000-0000-0000C7B90000}"/>
    <cellStyle name="Normal 8 9 2 2 2 2 2" xfId="51367" xr:uid="{00000000-0005-0000-0000-0000C8B90000}"/>
    <cellStyle name="Normal 8 9 2 2 2 3" xfId="41005" xr:uid="{00000000-0005-0000-0000-0000C9B90000}"/>
    <cellStyle name="Normal 8 9 2 2 2 4" xfId="30643" xr:uid="{00000000-0005-0000-0000-0000CAB90000}"/>
    <cellStyle name="Normal 8 9 2 2 3" xfId="9909" xr:uid="{00000000-0005-0000-0000-0000CBB90000}"/>
    <cellStyle name="Normal 8 9 2 2 3 2" xfId="20282" xr:uid="{00000000-0005-0000-0000-0000CCB90000}"/>
    <cellStyle name="Normal 8 9 2 2 3 2 2" xfId="51368" xr:uid="{00000000-0005-0000-0000-0000CDB90000}"/>
    <cellStyle name="Normal 8 9 2 2 3 3" xfId="41006" xr:uid="{00000000-0005-0000-0000-0000CEB90000}"/>
    <cellStyle name="Normal 8 9 2 2 3 4" xfId="30644" xr:uid="{00000000-0005-0000-0000-0000CFB90000}"/>
    <cellStyle name="Normal 8 9 2 2 4" xfId="13929" xr:uid="{00000000-0005-0000-0000-0000D0B90000}"/>
    <cellStyle name="Normal 8 9 2 2 4 2" xfId="45015" xr:uid="{00000000-0005-0000-0000-0000D1B90000}"/>
    <cellStyle name="Normal 8 9 2 2 5" xfId="34653" xr:uid="{00000000-0005-0000-0000-0000D2B90000}"/>
    <cellStyle name="Normal 8 9 2 2 6" xfId="24291" xr:uid="{00000000-0005-0000-0000-0000D3B90000}"/>
    <cellStyle name="Normal 8 9 2 3" xfId="9910" xr:uid="{00000000-0005-0000-0000-0000D4B90000}"/>
    <cellStyle name="Normal 8 9 2 3 2" xfId="20283" xr:uid="{00000000-0005-0000-0000-0000D5B90000}"/>
    <cellStyle name="Normal 8 9 2 3 2 2" xfId="51369" xr:uid="{00000000-0005-0000-0000-0000D6B90000}"/>
    <cellStyle name="Normal 8 9 2 3 3" xfId="41007" xr:uid="{00000000-0005-0000-0000-0000D7B90000}"/>
    <cellStyle name="Normal 8 9 2 3 4" xfId="30645" xr:uid="{00000000-0005-0000-0000-0000D8B90000}"/>
    <cellStyle name="Normal 8 9 2 4" xfId="9911" xr:uid="{00000000-0005-0000-0000-0000D9B90000}"/>
    <cellStyle name="Normal 8 9 2 4 2" xfId="20284" xr:uid="{00000000-0005-0000-0000-0000DAB90000}"/>
    <cellStyle name="Normal 8 9 2 4 2 2" xfId="51370" xr:uid="{00000000-0005-0000-0000-0000DBB90000}"/>
    <cellStyle name="Normal 8 9 2 4 3" xfId="41008" xr:uid="{00000000-0005-0000-0000-0000DCB90000}"/>
    <cellStyle name="Normal 8 9 2 4 4" xfId="30646" xr:uid="{00000000-0005-0000-0000-0000DDB90000}"/>
    <cellStyle name="Normal 8 9 2 5" xfId="12471" xr:uid="{00000000-0005-0000-0000-0000DEB90000}"/>
    <cellStyle name="Normal 8 9 2 5 2" xfId="43557" xr:uid="{00000000-0005-0000-0000-0000DFB90000}"/>
    <cellStyle name="Normal 8 9 2 6" xfId="33195" xr:uid="{00000000-0005-0000-0000-0000E0B90000}"/>
    <cellStyle name="Normal 8 9 2 7" xfId="22833" xr:uid="{00000000-0005-0000-0000-0000E1B90000}"/>
    <cellStyle name="Normal 8 9 3" xfId="1472" xr:uid="{00000000-0005-0000-0000-0000E2B90000}"/>
    <cellStyle name="Normal 8 9 3 2" xfId="2930" xr:uid="{00000000-0005-0000-0000-0000E3B90000}"/>
    <cellStyle name="Normal 8 9 3 2 2" xfId="9912" xr:uid="{00000000-0005-0000-0000-0000E4B90000}"/>
    <cellStyle name="Normal 8 9 3 2 2 2" xfId="20285" xr:uid="{00000000-0005-0000-0000-0000E5B90000}"/>
    <cellStyle name="Normal 8 9 3 2 2 2 2" xfId="51371" xr:uid="{00000000-0005-0000-0000-0000E6B90000}"/>
    <cellStyle name="Normal 8 9 3 2 2 3" xfId="41009" xr:uid="{00000000-0005-0000-0000-0000E7B90000}"/>
    <cellStyle name="Normal 8 9 3 2 2 4" xfId="30647" xr:uid="{00000000-0005-0000-0000-0000E8B90000}"/>
    <cellStyle name="Normal 8 9 3 2 3" xfId="9913" xr:uid="{00000000-0005-0000-0000-0000E9B90000}"/>
    <cellStyle name="Normal 8 9 3 2 3 2" xfId="20286" xr:uid="{00000000-0005-0000-0000-0000EAB90000}"/>
    <cellStyle name="Normal 8 9 3 2 3 2 2" xfId="51372" xr:uid="{00000000-0005-0000-0000-0000EBB90000}"/>
    <cellStyle name="Normal 8 9 3 2 3 3" xfId="41010" xr:uid="{00000000-0005-0000-0000-0000ECB90000}"/>
    <cellStyle name="Normal 8 9 3 2 3 4" xfId="30648" xr:uid="{00000000-0005-0000-0000-0000EDB90000}"/>
    <cellStyle name="Normal 8 9 3 2 4" xfId="13307" xr:uid="{00000000-0005-0000-0000-0000EEB90000}"/>
    <cellStyle name="Normal 8 9 3 2 4 2" xfId="44393" xr:uid="{00000000-0005-0000-0000-0000EFB90000}"/>
    <cellStyle name="Normal 8 9 3 2 5" xfId="34031" xr:uid="{00000000-0005-0000-0000-0000F0B90000}"/>
    <cellStyle name="Normal 8 9 3 2 6" xfId="23669" xr:uid="{00000000-0005-0000-0000-0000F1B90000}"/>
    <cellStyle name="Normal 8 9 3 3" xfId="9914" xr:uid="{00000000-0005-0000-0000-0000F2B90000}"/>
    <cellStyle name="Normal 8 9 3 3 2" xfId="20287" xr:uid="{00000000-0005-0000-0000-0000F3B90000}"/>
    <cellStyle name="Normal 8 9 3 3 2 2" xfId="51373" xr:uid="{00000000-0005-0000-0000-0000F4B90000}"/>
    <cellStyle name="Normal 8 9 3 3 3" xfId="41011" xr:uid="{00000000-0005-0000-0000-0000F5B90000}"/>
    <cellStyle name="Normal 8 9 3 3 4" xfId="30649" xr:uid="{00000000-0005-0000-0000-0000F6B90000}"/>
    <cellStyle name="Normal 8 9 3 4" xfId="9915" xr:uid="{00000000-0005-0000-0000-0000F7B90000}"/>
    <cellStyle name="Normal 8 9 3 4 2" xfId="20288" xr:uid="{00000000-0005-0000-0000-0000F8B90000}"/>
    <cellStyle name="Normal 8 9 3 4 2 2" xfId="51374" xr:uid="{00000000-0005-0000-0000-0000F9B90000}"/>
    <cellStyle name="Normal 8 9 3 4 3" xfId="41012" xr:uid="{00000000-0005-0000-0000-0000FAB90000}"/>
    <cellStyle name="Normal 8 9 3 4 4" xfId="30650" xr:uid="{00000000-0005-0000-0000-0000FBB90000}"/>
    <cellStyle name="Normal 8 9 3 5" xfId="11849" xr:uid="{00000000-0005-0000-0000-0000FCB90000}"/>
    <cellStyle name="Normal 8 9 3 5 2" xfId="42935" xr:uid="{00000000-0005-0000-0000-0000FDB90000}"/>
    <cellStyle name="Normal 8 9 3 6" xfId="32573" xr:uid="{00000000-0005-0000-0000-0000FEB90000}"/>
    <cellStyle name="Normal 8 9 3 7" xfId="22211" xr:uid="{00000000-0005-0000-0000-0000FFB90000}"/>
    <cellStyle name="Normal 8 9 4" xfId="934" xr:uid="{00000000-0005-0000-0000-000000BA0000}"/>
    <cellStyle name="Normal 8 9 4 2" xfId="9916" xr:uid="{00000000-0005-0000-0000-000001BA0000}"/>
    <cellStyle name="Normal 8 9 4 2 2" xfId="20289" xr:uid="{00000000-0005-0000-0000-000002BA0000}"/>
    <cellStyle name="Normal 8 9 4 2 2 2" xfId="51375" xr:uid="{00000000-0005-0000-0000-000003BA0000}"/>
    <cellStyle name="Normal 8 9 4 2 3" xfId="41013" xr:uid="{00000000-0005-0000-0000-000004BA0000}"/>
    <cellStyle name="Normal 8 9 4 2 4" xfId="30651" xr:uid="{00000000-0005-0000-0000-000005BA0000}"/>
    <cellStyle name="Normal 8 9 4 3" xfId="9917" xr:uid="{00000000-0005-0000-0000-000006BA0000}"/>
    <cellStyle name="Normal 8 9 4 3 2" xfId="20290" xr:uid="{00000000-0005-0000-0000-000007BA0000}"/>
    <cellStyle name="Normal 8 9 4 3 2 2" xfId="51376" xr:uid="{00000000-0005-0000-0000-000008BA0000}"/>
    <cellStyle name="Normal 8 9 4 3 3" xfId="41014" xr:uid="{00000000-0005-0000-0000-000009BA0000}"/>
    <cellStyle name="Normal 8 9 4 3 4" xfId="30652" xr:uid="{00000000-0005-0000-0000-00000ABA0000}"/>
    <cellStyle name="Normal 8 9 4 4" xfId="11311" xr:uid="{00000000-0005-0000-0000-00000BBA0000}"/>
    <cellStyle name="Normal 8 9 4 4 2" xfId="42397" xr:uid="{00000000-0005-0000-0000-00000CBA0000}"/>
    <cellStyle name="Normal 8 9 4 5" xfId="32035" xr:uid="{00000000-0005-0000-0000-00000DBA0000}"/>
    <cellStyle name="Normal 8 9 4 6" xfId="21673" xr:uid="{00000000-0005-0000-0000-00000EBA0000}"/>
    <cellStyle name="Normal 8 9 5" xfId="2392" xr:uid="{00000000-0005-0000-0000-00000FBA0000}"/>
    <cellStyle name="Normal 8 9 5 2" xfId="9918" xr:uid="{00000000-0005-0000-0000-000010BA0000}"/>
    <cellStyle name="Normal 8 9 5 2 2" xfId="20291" xr:uid="{00000000-0005-0000-0000-000011BA0000}"/>
    <cellStyle name="Normal 8 9 5 2 2 2" xfId="51377" xr:uid="{00000000-0005-0000-0000-000012BA0000}"/>
    <cellStyle name="Normal 8 9 5 2 3" xfId="41015" xr:uid="{00000000-0005-0000-0000-000013BA0000}"/>
    <cellStyle name="Normal 8 9 5 2 4" xfId="30653" xr:uid="{00000000-0005-0000-0000-000014BA0000}"/>
    <cellStyle name="Normal 8 9 5 3" xfId="9919" xr:uid="{00000000-0005-0000-0000-000015BA0000}"/>
    <cellStyle name="Normal 8 9 5 3 2" xfId="20292" xr:uid="{00000000-0005-0000-0000-000016BA0000}"/>
    <cellStyle name="Normal 8 9 5 3 2 2" xfId="51378" xr:uid="{00000000-0005-0000-0000-000017BA0000}"/>
    <cellStyle name="Normal 8 9 5 3 3" xfId="41016" xr:uid="{00000000-0005-0000-0000-000018BA0000}"/>
    <cellStyle name="Normal 8 9 5 3 4" xfId="30654" xr:uid="{00000000-0005-0000-0000-000019BA0000}"/>
    <cellStyle name="Normal 8 9 5 4" xfId="12769" xr:uid="{00000000-0005-0000-0000-00001ABA0000}"/>
    <cellStyle name="Normal 8 9 5 4 2" xfId="43855" xr:uid="{00000000-0005-0000-0000-00001BBA0000}"/>
    <cellStyle name="Normal 8 9 5 5" xfId="33493" xr:uid="{00000000-0005-0000-0000-00001CBA0000}"/>
    <cellStyle name="Normal 8 9 5 6" xfId="23131" xr:uid="{00000000-0005-0000-0000-00001DBA0000}"/>
    <cellStyle name="Normal 8 9 6" xfId="9920" xr:uid="{00000000-0005-0000-0000-00001EBA0000}"/>
    <cellStyle name="Normal 8 9 6 2" xfId="20293" xr:uid="{00000000-0005-0000-0000-00001FBA0000}"/>
    <cellStyle name="Normal 8 9 6 2 2" xfId="51379" xr:uid="{00000000-0005-0000-0000-000020BA0000}"/>
    <cellStyle name="Normal 8 9 6 3" xfId="41017" xr:uid="{00000000-0005-0000-0000-000021BA0000}"/>
    <cellStyle name="Normal 8 9 6 4" xfId="30655" xr:uid="{00000000-0005-0000-0000-000022BA0000}"/>
    <cellStyle name="Normal 8 9 7" xfId="9921" xr:uid="{00000000-0005-0000-0000-000023BA0000}"/>
    <cellStyle name="Normal 8 9 7 2" xfId="20294" xr:uid="{00000000-0005-0000-0000-000024BA0000}"/>
    <cellStyle name="Normal 8 9 7 2 2" xfId="51380" xr:uid="{00000000-0005-0000-0000-000025BA0000}"/>
    <cellStyle name="Normal 8 9 7 3" xfId="41018" xr:uid="{00000000-0005-0000-0000-000026BA0000}"/>
    <cellStyle name="Normal 8 9 7 4" xfId="30656" xr:uid="{00000000-0005-0000-0000-000027BA0000}"/>
    <cellStyle name="Normal 8 9 8" xfId="10773" xr:uid="{00000000-0005-0000-0000-000028BA0000}"/>
    <cellStyle name="Normal 8 9 8 2" xfId="41859" xr:uid="{00000000-0005-0000-0000-000029BA0000}"/>
    <cellStyle name="Normal 8 9 9" xfId="31497" xr:uid="{00000000-0005-0000-0000-00002ABA0000}"/>
    <cellStyle name="Normal 9" xfId="245" xr:uid="{00000000-0005-0000-0000-00002BBA0000}"/>
    <cellStyle name="Normal 9 2" xfId="246" xr:uid="{00000000-0005-0000-0000-00002CBA0000}"/>
    <cellStyle name="Normal 9 2 2" xfId="247" xr:uid="{00000000-0005-0000-0000-00002DBA0000}"/>
    <cellStyle name="Normal 9 3" xfId="248" xr:uid="{00000000-0005-0000-0000-00002EBA0000}"/>
    <cellStyle name="Note 2" xfId="249" xr:uid="{00000000-0005-0000-0000-00002FBA0000}"/>
    <cellStyle name="Note 2 10" xfId="1913" xr:uid="{00000000-0005-0000-0000-000030BA0000}"/>
    <cellStyle name="Note 2 10 2" xfId="3371" xr:uid="{00000000-0005-0000-0000-000031BA0000}"/>
    <cellStyle name="Note 2 10 2 2" xfId="9922" xr:uid="{00000000-0005-0000-0000-000032BA0000}"/>
    <cellStyle name="Note 2 10 2 2 2" xfId="20295" xr:uid="{00000000-0005-0000-0000-000033BA0000}"/>
    <cellStyle name="Note 2 10 2 2 2 2" xfId="51381" xr:uid="{00000000-0005-0000-0000-000034BA0000}"/>
    <cellStyle name="Note 2 10 2 2 3" xfId="41019" xr:uid="{00000000-0005-0000-0000-000035BA0000}"/>
    <cellStyle name="Note 2 10 2 2 4" xfId="30657" xr:uid="{00000000-0005-0000-0000-000036BA0000}"/>
    <cellStyle name="Note 2 10 2 3" xfId="9923" xr:uid="{00000000-0005-0000-0000-000037BA0000}"/>
    <cellStyle name="Note 2 10 2 3 2" xfId="20296" xr:uid="{00000000-0005-0000-0000-000038BA0000}"/>
    <cellStyle name="Note 2 10 2 3 2 2" xfId="51382" xr:uid="{00000000-0005-0000-0000-000039BA0000}"/>
    <cellStyle name="Note 2 10 2 3 3" xfId="41020" xr:uid="{00000000-0005-0000-0000-00003ABA0000}"/>
    <cellStyle name="Note 2 10 2 3 4" xfId="30658" xr:uid="{00000000-0005-0000-0000-00003BBA0000}"/>
    <cellStyle name="Note 2 10 2 4" xfId="13748" xr:uid="{00000000-0005-0000-0000-00003CBA0000}"/>
    <cellStyle name="Note 2 10 2 4 2" xfId="44834" xr:uid="{00000000-0005-0000-0000-00003DBA0000}"/>
    <cellStyle name="Note 2 10 2 5" xfId="34472" xr:uid="{00000000-0005-0000-0000-00003EBA0000}"/>
    <cellStyle name="Note 2 10 2 6" xfId="24110" xr:uid="{00000000-0005-0000-0000-00003FBA0000}"/>
    <cellStyle name="Note 2 10 3" xfId="9924" xr:uid="{00000000-0005-0000-0000-000040BA0000}"/>
    <cellStyle name="Note 2 10 3 2" xfId="20297" xr:uid="{00000000-0005-0000-0000-000041BA0000}"/>
    <cellStyle name="Note 2 10 3 2 2" xfId="51383" xr:uid="{00000000-0005-0000-0000-000042BA0000}"/>
    <cellStyle name="Note 2 10 3 3" xfId="41021" xr:uid="{00000000-0005-0000-0000-000043BA0000}"/>
    <cellStyle name="Note 2 10 3 4" xfId="30659" xr:uid="{00000000-0005-0000-0000-000044BA0000}"/>
    <cellStyle name="Note 2 10 4" xfId="9925" xr:uid="{00000000-0005-0000-0000-000045BA0000}"/>
    <cellStyle name="Note 2 10 4 2" xfId="20298" xr:uid="{00000000-0005-0000-0000-000046BA0000}"/>
    <cellStyle name="Note 2 10 4 2 2" xfId="51384" xr:uid="{00000000-0005-0000-0000-000047BA0000}"/>
    <cellStyle name="Note 2 10 4 3" xfId="41022" xr:uid="{00000000-0005-0000-0000-000048BA0000}"/>
    <cellStyle name="Note 2 10 4 4" xfId="30660" xr:uid="{00000000-0005-0000-0000-000049BA0000}"/>
    <cellStyle name="Note 2 10 5" xfId="12290" xr:uid="{00000000-0005-0000-0000-00004ABA0000}"/>
    <cellStyle name="Note 2 10 5 2" xfId="43376" xr:uid="{00000000-0005-0000-0000-00004BBA0000}"/>
    <cellStyle name="Note 2 10 6" xfId="33014" xr:uid="{00000000-0005-0000-0000-00004CBA0000}"/>
    <cellStyle name="Note 2 10 7" xfId="22652" xr:uid="{00000000-0005-0000-0000-00004DBA0000}"/>
    <cellStyle name="Note 2 11" xfId="1375" xr:uid="{00000000-0005-0000-0000-00004EBA0000}"/>
    <cellStyle name="Note 2 11 2" xfId="2833" xr:uid="{00000000-0005-0000-0000-00004FBA0000}"/>
    <cellStyle name="Note 2 11 2 2" xfId="9926" xr:uid="{00000000-0005-0000-0000-000050BA0000}"/>
    <cellStyle name="Note 2 11 2 2 2" xfId="20299" xr:uid="{00000000-0005-0000-0000-000051BA0000}"/>
    <cellStyle name="Note 2 11 2 2 2 2" xfId="51385" xr:uid="{00000000-0005-0000-0000-000052BA0000}"/>
    <cellStyle name="Note 2 11 2 2 3" xfId="41023" xr:uid="{00000000-0005-0000-0000-000053BA0000}"/>
    <cellStyle name="Note 2 11 2 2 4" xfId="30661" xr:uid="{00000000-0005-0000-0000-000054BA0000}"/>
    <cellStyle name="Note 2 11 2 3" xfId="9927" xr:uid="{00000000-0005-0000-0000-000055BA0000}"/>
    <cellStyle name="Note 2 11 2 3 2" xfId="20300" xr:uid="{00000000-0005-0000-0000-000056BA0000}"/>
    <cellStyle name="Note 2 11 2 3 2 2" xfId="51386" xr:uid="{00000000-0005-0000-0000-000057BA0000}"/>
    <cellStyle name="Note 2 11 2 3 3" xfId="41024" xr:uid="{00000000-0005-0000-0000-000058BA0000}"/>
    <cellStyle name="Note 2 11 2 3 4" xfId="30662" xr:uid="{00000000-0005-0000-0000-000059BA0000}"/>
    <cellStyle name="Note 2 11 2 4" xfId="13210" xr:uid="{00000000-0005-0000-0000-00005ABA0000}"/>
    <cellStyle name="Note 2 11 2 4 2" xfId="44296" xr:uid="{00000000-0005-0000-0000-00005BBA0000}"/>
    <cellStyle name="Note 2 11 2 5" xfId="33934" xr:uid="{00000000-0005-0000-0000-00005CBA0000}"/>
    <cellStyle name="Note 2 11 2 6" xfId="23572" xr:uid="{00000000-0005-0000-0000-00005DBA0000}"/>
    <cellStyle name="Note 2 11 3" xfId="9928" xr:uid="{00000000-0005-0000-0000-00005EBA0000}"/>
    <cellStyle name="Note 2 11 3 2" xfId="20301" xr:uid="{00000000-0005-0000-0000-00005FBA0000}"/>
    <cellStyle name="Note 2 11 3 2 2" xfId="51387" xr:uid="{00000000-0005-0000-0000-000060BA0000}"/>
    <cellStyle name="Note 2 11 3 3" xfId="41025" xr:uid="{00000000-0005-0000-0000-000061BA0000}"/>
    <cellStyle name="Note 2 11 3 4" xfId="30663" xr:uid="{00000000-0005-0000-0000-000062BA0000}"/>
    <cellStyle name="Note 2 11 4" xfId="9929" xr:uid="{00000000-0005-0000-0000-000063BA0000}"/>
    <cellStyle name="Note 2 11 4 2" xfId="20302" xr:uid="{00000000-0005-0000-0000-000064BA0000}"/>
    <cellStyle name="Note 2 11 4 2 2" xfId="51388" xr:uid="{00000000-0005-0000-0000-000065BA0000}"/>
    <cellStyle name="Note 2 11 4 3" xfId="41026" xr:uid="{00000000-0005-0000-0000-000066BA0000}"/>
    <cellStyle name="Note 2 11 4 4" xfId="30664" xr:uid="{00000000-0005-0000-0000-000067BA0000}"/>
    <cellStyle name="Note 2 11 5" xfId="11752" xr:uid="{00000000-0005-0000-0000-000068BA0000}"/>
    <cellStyle name="Note 2 11 5 2" xfId="42838" xr:uid="{00000000-0005-0000-0000-000069BA0000}"/>
    <cellStyle name="Note 2 11 6" xfId="32476" xr:uid="{00000000-0005-0000-0000-00006ABA0000}"/>
    <cellStyle name="Note 2 11 7" xfId="22114" xr:uid="{00000000-0005-0000-0000-00006BBA0000}"/>
    <cellStyle name="Note 2 12" xfId="837" xr:uid="{00000000-0005-0000-0000-00006CBA0000}"/>
    <cellStyle name="Note 2 12 2" xfId="9930" xr:uid="{00000000-0005-0000-0000-00006DBA0000}"/>
    <cellStyle name="Note 2 12 2 2" xfId="20303" xr:uid="{00000000-0005-0000-0000-00006EBA0000}"/>
    <cellStyle name="Note 2 12 2 2 2" xfId="51389" xr:uid="{00000000-0005-0000-0000-00006FBA0000}"/>
    <cellStyle name="Note 2 12 2 3" xfId="41027" xr:uid="{00000000-0005-0000-0000-000070BA0000}"/>
    <cellStyle name="Note 2 12 2 4" xfId="30665" xr:uid="{00000000-0005-0000-0000-000071BA0000}"/>
    <cellStyle name="Note 2 12 3" xfId="9931" xr:uid="{00000000-0005-0000-0000-000072BA0000}"/>
    <cellStyle name="Note 2 12 3 2" xfId="20304" xr:uid="{00000000-0005-0000-0000-000073BA0000}"/>
    <cellStyle name="Note 2 12 3 2 2" xfId="51390" xr:uid="{00000000-0005-0000-0000-000074BA0000}"/>
    <cellStyle name="Note 2 12 3 3" xfId="41028" xr:uid="{00000000-0005-0000-0000-000075BA0000}"/>
    <cellStyle name="Note 2 12 3 4" xfId="30666" xr:uid="{00000000-0005-0000-0000-000076BA0000}"/>
    <cellStyle name="Note 2 12 4" xfId="11214" xr:uid="{00000000-0005-0000-0000-000077BA0000}"/>
    <cellStyle name="Note 2 12 4 2" xfId="42300" xr:uid="{00000000-0005-0000-0000-000078BA0000}"/>
    <cellStyle name="Note 2 12 5" xfId="31938" xr:uid="{00000000-0005-0000-0000-000079BA0000}"/>
    <cellStyle name="Note 2 12 6" xfId="21576" xr:uid="{00000000-0005-0000-0000-00007ABA0000}"/>
    <cellStyle name="Note 2 13" xfId="2295" xr:uid="{00000000-0005-0000-0000-00007BBA0000}"/>
    <cellStyle name="Note 2 13 2" xfId="9932" xr:uid="{00000000-0005-0000-0000-00007CBA0000}"/>
    <cellStyle name="Note 2 13 2 2" xfId="20305" xr:uid="{00000000-0005-0000-0000-00007DBA0000}"/>
    <cellStyle name="Note 2 13 2 2 2" xfId="51391" xr:uid="{00000000-0005-0000-0000-00007EBA0000}"/>
    <cellStyle name="Note 2 13 2 3" xfId="41029" xr:uid="{00000000-0005-0000-0000-00007FBA0000}"/>
    <cellStyle name="Note 2 13 2 4" xfId="30667" xr:uid="{00000000-0005-0000-0000-000080BA0000}"/>
    <cellStyle name="Note 2 13 3" xfId="9933" xr:uid="{00000000-0005-0000-0000-000081BA0000}"/>
    <cellStyle name="Note 2 13 3 2" xfId="20306" xr:uid="{00000000-0005-0000-0000-000082BA0000}"/>
    <cellStyle name="Note 2 13 3 2 2" xfId="51392" xr:uid="{00000000-0005-0000-0000-000083BA0000}"/>
    <cellStyle name="Note 2 13 3 3" xfId="41030" xr:uid="{00000000-0005-0000-0000-000084BA0000}"/>
    <cellStyle name="Note 2 13 3 4" xfId="30668" xr:uid="{00000000-0005-0000-0000-000085BA0000}"/>
    <cellStyle name="Note 2 13 4" xfId="12672" xr:uid="{00000000-0005-0000-0000-000086BA0000}"/>
    <cellStyle name="Note 2 13 4 2" xfId="43758" xr:uid="{00000000-0005-0000-0000-000087BA0000}"/>
    <cellStyle name="Note 2 13 5" xfId="33396" xr:uid="{00000000-0005-0000-0000-000088BA0000}"/>
    <cellStyle name="Note 2 13 6" xfId="23034" xr:uid="{00000000-0005-0000-0000-000089BA0000}"/>
    <cellStyle name="Note 2 14" xfId="9934" xr:uid="{00000000-0005-0000-0000-00008ABA0000}"/>
    <cellStyle name="Note 2 14 2" xfId="20307" xr:uid="{00000000-0005-0000-0000-00008BBA0000}"/>
    <cellStyle name="Note 2 14 2 2" xfId="51393" xr:uid="{00000000-0005-0000-0000-00008CBA0000}"/>
    <cellStyle name="Note 2 14 3" xfId="41031" xr:uid="{00000000-0005-0000-0000-00008DBA0000}"/>
    <cellStyle name="Note 2 14 4" xfId="30669" xr:uid="{00000000-0005-0000-0000-00008EBA0000}"/>
    <cellStyle name="Note 2 15" xfId="9935" xr:uid="{00000000-0005-0000-0000-00008FBA0000}"/>
    <cellStyle name="Note 2 15 2" xfId="20308" xr:uid="{00000000-0005-0000-0000-000090BA0000}"/>
    <cellStyle name="Note 2 15 2 2" xfId="51394" xr:uid="{00000000-0005-0000-0000-000091BA0000}"/>
    <cellStyle name="Note 2 15 3" xfId="41032" xr:uid="{00000000-0005-0000-0000-000092BA0000}"/>
    <cellStyle name="Note 2 15 4" xfId="30670" xr:uid="{00000000-0005-0000-0000-000093BA0000}"/>
    <cellStyle name="Note 2 16" xfId="10676" xr:uid="{00000000-0005-0000-0000-000094BA0000}"/>
    <cellStyle name="Note 2 16 2" xfId="41762" xr:uid="{00000000-0005-0000-0000-000095BA0000}"/>
    <cellStyle name="Note 2 17" xfId="31400" xr:uid="{00000000-0005-0000-0000-000096BA0000}"/>
    <cellStyle name="Note 2 18" xfId="21038" xr:uid="{00000000-0005-0000-0000-000097BA0000}"/>
    <cellStyle name="Note 2 2" xfId="250" xr:uid="{00000000-0005-0000-0000-000098BA0000}"/>
    <cellStyle name="Note 2 2 10" xfId="10677" xr:uid="{00000000-0005-0000-0000-000099BA0000}"/>
    <cellStyle name="Note 2 2 10 2" xfId="41763" xr:uid="{00000000-0005-0000-0000-00009ABA0000}"/>
    <cellStyle name="Note 2 2 11" xfId="31401" xr:uid="{00000000-0005-0000-0000-00009BBA0000}"/>
    <cellStyle name="Note 2 2 12" xfId="21039" xr:uid="{00000000-0005-0000-0000-00009CBA0000}"/>
    <cellStyle name="Note 2 2 2" xfId="251" xr:uid="{00000000-0005-0000-0000-00009DBA0000}"/>
    <cellStyle name="Note 2 2 2 10" xfId="10678" xr:uid="{00000000-0005-0000-0000-00009EBA0000}"/>
    <cellStyle name="Note 2 2 2 10 2" xfId="41764" xr:uid="{00000000-0005-0000-0000-00009FBA0000}"/>
    <cellStyle name="Note 2 2 2 11" xfId="31402" xr:uid="{00000000-0005-0000-0000-0000A0BA0000}"/>
    <cellStyle name="Note 2 2 2 12" xfId="21040" xr:uid="{00000000-0005-0000-0000-0000A1BA0000}"/>
    <cellStyle name="Note 2 2 2 2" xfId="646" xr:uid="{00000000-0005-0000-0000-0000A2BA0000}"/>
    <cellStyle name="Note 2 2 2 2 10" xfId="21388" xr:uid="{00000000-0005-0000-0000-0000A3BA0000}"/>
    <cellStyle name="Note 2 2 2 2 2" xfId="2106" xr:uid="{00000000-0005-0000-0000-0000A4BA0000}"/>
    <cellStyle name="Note 2 2 2 2 2 2" xfId="3564" xr:uid="{00000000-0005-0000-0000-0000A5BA0000}"/>
    <cellStyle name="Note 2 2 2 2 2 2 2" xfId="9936" xr:uid="{00000000-0005-0000-0000-0000A6BA0000}"/>
    <cellStyle name="Note 2 2 2 2 2 2 2 2" xfId="20309" xr:uid="{00000000-0005-0000-0000-0000A7BA0000}"/>
    <cellStyle name="Note 2 2 2 2 2 2 2 2 2" xfId="51395" xr:uid="{00000000-0005-0000-0000-0000A8BA0000}"/>
    <cellStyle name="Note 2 2 2 2 2 2 2 3" xfId="41033" xr:uid="{00000000-0005-0000-0000-0000A9BA0000}"/>
    <cellStyle name="Note 2 2 2 2 2 2 2 4" xfId="30671" xr:uid="{00000000-0005-0000-0000-0000AABA0000}"/>
    <cellStyle name="Note 2 2 2 2 2 2 3" xfId="9937" xr:uid="{00000000-0005-0000-0000-0000ABBA0000}"/>
    <cellStyle name="Note 2 2 2 2 2 2 3 2" xfId="20310" xr:uid="{00000000-0005-0000-0000-0000ACBA0000}"/>
    <cellStyle name="Note 2 2 2 2 2 2 3 2 2" xfId="51396" xr:uid="{00000000-0005-0000-0000-0000ADBA0000}"/>
    <cellStyle name="Note 2 2 2 2 2 2 3 3" xfId="41034" xr:uid="{00000000-0005-0000-0000-0000AEBA0000}"/>
    <cellStyle name="Note 2 2 2 2 2 2 3 4" xfId="30672" xr:uid="{00000000-0005-0000-0000-0000AFBA0000}"/>
    <cellStyle name="Note 2 2 2 2 2 2 4" xfId="13941" xr:uid="{00000000-0005-0000-0000-0000B0BA0000}"/>
    <cellStyle name="Note 2 2 2 2 2 2 4 2" xfId="45027" xr:uid="{00000000-0005-0000-0000-0000B1BA0000}"/>
    <cellStyle name="Note 2 2 2 2 2 2 5" xfId="34665" xr:uid="{00000000-0005-0000-0000-0000B2BA0000}"/>
    <cellStyle name="Note 2 2 2 2 2 2 6" xfId="24303" xr:uid="{00000000-0005-0000-0000-0000B3BA0000}"/>
    <cellStyle name="Note 2 2 2 2 2 3" xfId="9938" xr:uid="{00000000-0005-0000-0000-0000B4BA0000}"/>
    <cellStyle name="Note 2 2 2 2 2 3 2" xfId="20311" xr:uid="{00000000-0005-0000-0000-0000B5BA0000}"/>
    <cellStyle name="Note 2 2 2 2 2 3 2 2" xfId="51397" xr:uid="{00000000-0005-0000-0000-0000B6BA0000}"/>
    <cellStyle name="Note 2 2 2 2 2 3 3" xfId="41035" xr:uid="{00000000-0005-0000-0000-0000B7BA0000}"/>
    <cellStyle name="Note 2 2 2 2 2 3 4" xfId="30673" xr:uid="{00000000-0005-0000-0000-0000B8BA0000}"/>
    <cellStyle name="Note 2 2 2 2 2 4" xfId="9939" xr:uid="{00000000-0005-0000-0000-0000B9BA0000}"/>
    <cellStyle name="Note 2 2 2 2 2 4 2" xfId="20312" xr:uid="{00000000-0005-0000-0000-0000BABA0000}"/>
    <cellStyle name="Note 2 2 2 2 2 4 2 2" xfId="51398" xr:uid="{00000000-0005-0000-0000-0000BBBA0000}"/>
    <cellStyle name="Note 2 2 2 2 2 4 3" xfId="41036" xr:uid="{00000000-0005-0000-0000-0000BCBA0000}"/>
    <cellStyle name="Note 2 2 2 2 2 4 4" xfId="30674" xr:uid="{00000000-0005-0000-0000-0000BDBA0000}"/>
    <cellStyle name="Note 2 2 2 2 2 5" xfId="12483" xr:uid="{00000000-0005-0000-0000-0000BEBA0000}"/>
    <cellStyle name="Note 2 2 2 2 2 5 2" xfId="43569" xr:uid="{00000000-0005-0000-0000-0000BFBA0000}"/>
    <cellStyle name="Note 2 2 2 2 2 6" xfId="33207" xr:uid="{00000000-0005-0000-0000-0000C0BA0000}"/>
    <cellStyle name="Note 2 2 2 2 2 7" xfId="22845" xr:uid="{00000000-0005-0000-0000-0000C1BA0000}"/>
    <cellStyle name="Note 2 2 2 2 3" xfId="1725" xr:uid="{00000000-0005-0000-0000-0000C2BA0000}"/>
    <cellStyle name="Note 2 2 2 2 3 2" xfId="3183" xr:uid="{00000000-0005-0000-0000-0000C3BA0000}"/>
    <cellStyle name="Note 2 2 2 2 3 2 2" xfId="9940" xr:uid="{00000000-0005-0000-0000-0000C4BA0000}"/>
    <cellStyle name="Note 2 2 2 2 3 2 2 2" xfId="20313" xr:uid="{00000000-0005-0000-0000-0000C5BA0000}"/>
    <cellStyle name="Note 2 2 2 2 3 2 2 2 2" xfId="51399" xr:uid="{00000000-0005-0000-0000-0000C6BA0000}"/>
    <cellStyle name="Note 2 2 2 2 3 2 2 3" xfId="41037" xr:uid="{00000000-0005-0000-0000-0000C7BA0000}"/>
    <cellStyle name="Note 2 2 2 2 3 2 2 4" xfId="30675" xr:uid="{00000000-0005-0000-0000-0000C8BA0000}"/>
    <cellStyle name="Note 2 2 2 2 3 2 3" xfId="9941" xr:uid="{00000000-0005-0000-0000-0000C9BA0000}"/>
    <cellStyle name="Note 2 2 2 2 3 2 3 2" xfId="20314" xr:uid="{00000000-0005-0000-0000-0000CABA0000}"/>
    <cellStyle name="Note 2 2 2 2 3 2 3 2 2" xfId="51400" xr:uid="{00000000-0005-0000-0000-0000CBBA0000}"/>
    <cellStyle name="Note 2 2 2 2 3 2 3 3" xfId="41038" xr:uid="{00000000-0005-0000-0000-0000CCBA0000}"/>
    <cellStyle name="Note 2 2 2 2 3 2 3 4" xfId="30676" xr:uid="{00000000-0005-0000-0000-0000CDBA0000}"/>
    <cellStyle name="Note 2 2 2 2 3 2 4" xfId="13560" xr:uid="{00000000-0005-0000-0000-0000CEBA0000}"/>
    <cellStyle name="Note 2 2 2 2 3 2 4 2" xfId="44646" xr:uid="{00000000-0005-0000-0000-0000CFBA0000}"/>
    <cellStyle name="Note 2 2 2 2 3 2 5" xfId="34284" xr:uid="{00000000-0005-0000-0000-0000D0BA0000}"/>
    <cellStyle name="Note 2 2 2 2 3 2 6" xfId="23922" xr:uid="{00000000-0005-0000-0000-0000D1BA0000}"/>
    <cellStyle name="Note 2 2 2 2 3 3" xfId="9942" xr:uid="{00000000-0005-0000-0000-0000D2BA0000}"/>
    <cellStyle name="Note 2 2 2 2 3 3 2" xfId="20315" xr:uid="{00000000-0005-0000-0000-0000D3BA0000}"/>
    <cellStyle name="Note 2 2 2 2 3 3 2 2" xfId="51401" xr:uid="{00000000-0005-0000-0000-0000D4BA0000}"/>
    <cellStyle name="Note 2 2 2 2 3 3 3" xfId="41039" xr:uid="{00000000-0005-0000-0000-0000D5BA0000}"/>
    <cellStyle name="Note 2 2 2 2 3 3 4" xfId="30677" xr:uid="{00000000-0005-0000-0000-0000D6BA0000}"/>
    <cellStyle name="Note 2 2 2 2 3 4" xfId="9943" xr:uid="{00000000-0005-0000-0000-0000D7BA0000}"/>
    <cellStyle name="Note 2 2 2 2 3 4 2" xfId="20316" xr:uid="{00000000-0005-0000-0000-0000D8BA0000}"/>
    <cellStyle name="Note 2 2 2 2 3 4 2 2" xfId="51402" xr:uid="{00000000-0005-0000-0000-0000D9BA0000}"/>
    <cellStyle name="Note 2 2 2 2 3 4 3" xfId="41040" xr:uid="{00000000-0005-0000-0000-0000DABA0000}"/>
    <cellStyle name="Note 2 2 2 2 3 4 4" xfId="30678" xr:uid="{00000000-0005-0000-0000-0000DBBA0000}"/>
    <cellStyle name="Note 2 2 2 2 3 5" xfId="12102" xr:uid="{00000000-0005-0000-0000-0000DCBA0000}"/>
    <cellStyle name="Note 2 2 2 2 3 5 2" xfId="43188" xr:uid="{00000000-0005-0000-0000-0000DDBA0000}"/>
    <cellStyle name="Note 2 2 2 2 3 6" xfId="32826" xr:uid="{00000000-0005-0000-0000-0000DEBA0000}"/>
    <cellStyle name="Note 2 2 2 2 3 7" xfId="22464" xr:uid="{00000000-0005-0000-0000-0000DFBA0000}"/>
    <cellStyle name="Note 2 2 2 2 4" xfId="1187" xr:uid="{00000000-0005-0000-0000-0000E0BA0000}"/>
    <cellStyle name="Note 2 2 2 2 4 2" xfId="9944" xr:uid="{00000000-0005-0000-0000-0000E1BA0000}"/>
    <cellStyle name="Note 2 2 2 2 4 2 2" xfId="20317" xr:uid="{00000000-0005-0000-0000-0000E2BA0000}"/>
    <cellStyle name="Note 2 2 2 2 4 2 2 2" xfId="51403" xr:uid="{00000000-0005-0000-0000-0000E3BA0000}"/>
    <cellStyle name="Note 2 2 2 2 4 2 3" xfId="41041" xr:uid="{00000000-0005-0000-0000-0000E4BA0000}"/>
    <cellStyle name="Note 2 2 2 2 4 2 4" xfId="30679" xr:uid="{00000000-0005-0000-0000-0000E5BA0000}"/>
    <cellStyle name="Note 2 2 2 2 4 3" xfId="9945" xr:uid="{00000000-0005-0000-0000-0000E6BA0000}"/>
    <cellStyle name="Note 2 2 2 2 4 3 2" xfId="20318" xr:uid="{00000000-0005-0000-0000-0000E7BA0000}"/>
    <cellStyle name="Note 2 2 2 2 4 3 2 2" xfId="51404" xr:uid="{00000000-0005-0000-0000-0000E8BA0000}"/>
    <cellStyle name="Note 2 2 2 2 4 3 3" xfId="41042" xr:uid="{00000000-0005-0000-0000-0000E9BA0000}"/>
    <cellStyle name="Note 2 2 2 2 4 3 4" xfId="30680" xr:uid="{00000000-0005-0000-0000-0000EABA0000}"/>
    <cellStyle name="Note 2 2 2 2 4 4" xfId="11564" xr:uid="{00000000-0005-0000-0000-0000EBBA0000}"/>
    <cellStyle name="Note 2 2 2 2 4 4 2" xfId="42650" xr:uid="{00000000-0005-0000-0000-0000ECBA0000}"/>
    <cellStyle name="Note 2 2 2 2 4 5" xfId="32288" xr:uid="{00000000-0005-0000-0000-0000EDBA0000}"/>
    <cellStyle name="Note 2 2 2 2 4 6" xfId="21926" xr:uid="{00000000-0005-0000-0000-0000EEBA0000}"/>
    <cellStyle name="Note 2 2 2 2 5" xfId="2645" xr:uid="{00000000-0005-0000-0000-0000EFBA0000}"/>
    <cellStyle name="Note 2 2 2 2 5 2" xfId="9946" xr:uid="{00000000-0005-0000-0000-0000F0BA0000}"/>
    <cellStyle name="Note 2 2 2 2 5 2 2" xfId="20319" xr:uid="{00000000-0005-0000-0000-0000F1BA0000}"/>
    <cellStyle name="Note 2 2 2 2 5 2 2 2" xfId="51405" xr:uid="{00000000-0005-0000-0000-0000F2BA0000}"/>
    <cellStyle name="Note 2 2 2 2 5 2 3" xfId="41043" xr:uid="{00000000-0005-0000-0000-0000F3BA0000}"/>
    <cellStyle name="Note 2 2 2 2 5 2 4" xfId="30681" xr:uid="{00000000-0005-0000-0000-0000F4BA0000}"/>
    <cellStyle name="Note 2 2 2 2 5 3" xfId="9947" xr:uid="{00000000-0005-0000-0000-0000F5BA0000}"/>
    <cellStyle name="Note 2 2 2 2 5 3 2" xfId="20320" xr:uid="{00000000-0005-0000-0000-0000F6BA0000}"/>
    <cellStyle name="Note 2 2 2 2 5 3 2 2" xfId="51406" xr:uid="{00000000-0005-0000-0000-0000F7BA0000}"/>
    <cellStyle name="Note 2 2 2 2 5 3 3" xfId="41044" xr:uid="{00000000-0005-0000-0000-0000F8BA0000}"/>
    <cellStyle name="Note 2 2 2 2 5 3 4" xfId="30682" xr:uid="{00000000-0005-0000-0000-0000F9BA0000}"/>
    <cellStyle name="Note 2 2 2 2 5 4" xfId="13022" xr:uid="{00000000-0005-0000-0000-0000FABA0000}"/>
    <cellStyle name="Note 2 2 2 2 5 4 2" xfId="44108" xr:uid="{00000000-0005-0000-0000-0000FBBA0000}"/>
    <cellStyle name="Note 2 2 2 2 5 5" xfId="33746" xr:uid="{00000000-0005-0000-0000-0000FCBA0000}"/>
    <cellStyle name="Note 2 2 2 2 5 6" xfId="23384" xr:uid="{00000000-0005-0000-0000-0000FDBA0000}"/>
    <cellStyle name="Note 2 2 2 2 6" xfId="9948" xr:uid="{00000000-0005-0000-0000-0000FEBA0000}"/>
    <cellStyle name="Note 2 2 2 2 6 2" xfId="20321" xr:uid="{00000000-0005-0000-0000-0000FFBA0000}"/>
    <cellStyle name="Note 2 2 2 2 6 2 2" xfId="51407" xr:uid="{00000000-0005-0000-0000-000000BB0000}"/>
    <cellStyle name="Note 2 2 2 2 6 3" xfId="41045" xr:uid="{00000000-0005-0000-0000-000001BB0000}"/>
    <cellStyle name="Note 2 2 2 2 6 4" xfId="30683" xr:uid="{00000000-0005-0000-0000-000002BB0000}"/>
    <cellStyle name="Note 2 2 2 2 7" xfId="9949" xr:uid="{00000000-0005-0000-0000-000003BB0000}"/>
    <cellStyle name="Note 2 2 2 2 7 2" xfId="20322" xr:uid="{00000000-0005-0000-0000-000004BB0000}"/>
    <cellStyle name="Note 2 2 2 2 7 2 2" xfId="51408" xr:uid="{00000000-0005-0000-0000-000005BB0000}"/>
    <cellStyle name="Note 2 2 2 2 7 3" xfId="41046" xr:uid="{00000000-0005-0000-0000-000006BB0000}"/>
    <cellStyle name="Note 2 2 2 2 7 4" xfId="30684" xr:uid="{00000000-0005-0000-0000-000007BB0000}"/>
    <cellStyle name="Note 2 2 2 2 8" xfId="11026" xr:uid="{00000000-0005-0000-0000-000008BB0000}"/>
    <cellStyle name="Note 2 2 2 2 8 2" xfId="42112" xr:uid="{00000000-0005-0000-0000-000009BB0000}"/>
    <cellStyle name="Note 2 2 2 2 9" xfId="31750" xr:uid="{00000000-0005-0000-0000-00000ABB0000}"/>
    <cellStyle name="Note 2 2 2 3" xfId="506" xr:uid="{00000000-0005-0000-0000-00000BBB0000}"/>
    <cellStyle name="Note 2 2 2 3 2" xfId="1585" xr:uid="{00000000-0005-0000-0000-00000CBB0000}"/>
    <cellStyle name="Note 2 2 2 3 2 2" xfId="3043" xr:uid="{00000000-0005-0000-0000-00000DBB0000}"/>
    <cellStyle name="Note 2 2 2 3 2 2 2" xfId="9950" xr:uid="{00000000-0005-0000-0000-00000EBB0000}"/>
    <cellStyle name="Note 2 2 2 3 2 2 2 2" xfId="20323" xr:uid="{00000000-0005-0000-0000-00000FBB0000}"/>
    <cellStyle name="Note 2 2 2 3 2 2 2 2 2" xfId="51409" xr:uid="{00000000-0005-0000-0000-000010BB0000}"/>
    <cellStyle name="Note 2 2 2 3 2 2 2 3" xfId="41047" xr:uid="{00000000-0005-0000-0000-000011BB0000}"/>
    <cellStyle name="Note 2 2 2 3 2 2 2 4" xfId="30685" xr:uid="{00000000-0005-0000-0000-000012BB0000}"/>
    <cellStyle name="Note 2 2 2 3 2 2 3" xfId="9951" xr:uid="{00000000-0005-0000-0000-000013BB0000}"/>
    <cellStyle name="Note 2 2 2 3 2 2 3 2" xfId="20324" xr:uid="{00000000-0005-0000-0000-000014BB0000}"/>
    <cellStyle name="Note 2 2 2 3 2 2 3 2 2" xfId="51410" xr:uid="{00000000-0005-0000-0000-000015BB0000}"/>
    <cellStyle name="Note 2 2 2 3 2 2 3 3" xfId="41048" xr:uid="{00000000-0005-0000-0000-000016BB0000}"/>
    <cellStyle name="Note 2 2 2 3 2 2 3 4" xfId="30686" xr:uid="{00000000-0005-0000-0000-000017BB0000}"/>
    <cellStyle name="Note 2 2 2 3 2 2 4" xfId="13420" xr:uid="{00000000-0005-0000-0000-000018BB0000}"/>
    <cellStyle name="Note 2 2 2 3 2 2 4 2" xfId="44506" xr:uid="{00000000-0005-0000-0000-000019BB0000}"/>
    <cellStyle name="Note 2 2 2 3 2 2 5" xfId="34144" xr:uid="{00000000-0005-0000-0000-00001ABB0000}"/>
    <cellStyle name="Note 2 2 2 3 2 2 6" xfId="23782" xr:uid="{00000000-0005-0000-0000-00001BBB0000}"/>
    <cellStyle name="Note 2 2 2 3 2 3" xfId="9952" xr:uid="{00000000-0005-0000-0000-00001CBB0000}"/>
    <cellStyle name="Note 2 2 2 3 2 3 2" xfId="20325" xr:uid="{00000000-0005-0000-0000-00001DBB0000}"/>
    <cellStyle name="Note 2 2 2 3 2 3 2 2" xfId="51411" xr:uid="{00000000-0005-0000-0000-00001EBB0000}"/>
    <cellStyle name="Note 2 2 2 3 2 3 3" xfId="41049" xr:uid="{00000000-0005-0000-0000-00001FBB0000}"/>
    <cellStyle name="Note 2 2 2 3 2 3 4" xfId="30687" xr:uid="{00000000-0005-0000-0000-000020BB0000}"/>
    <cellStyle name="Note 2 2 2 3 2 4" xfId="9953" xr:uid="{00000000-0005-0000-0000-000021BB0000}"/>
    <cellStyle name="Note 2 2 2 3 2 4 2" xfId="20326" xr:uid="{00000000-0005-0000-0000-000022BB0000}"/>
    <cellStyle name="Note 2 2 2 3 2 4 2 2" xfId="51412" xr:uid="{00000000-0005-0000-0000-000023BB0000}"/>
    <cellStyle name="Note 2 2 2 3 2 4 3" xfId="41050" xr:uid="{00000000-0005-0000-0000-000024BB0000}"/>
    <cellStyle name="Note 2 2 2 3 2 4 4" xfId="30688" xr:uid="{00000000-0005-0000-0000-000025BB0000}"/>
    <cellStyle name="Note 2 2 2 3 2 5" xfId="11962" xr:uid="{00000000-0005-0000-0000-000026BB0000}"/>
    <cellStyle name="Note 2 2 2 3 2 5 2" xfId="43048" xr:uid="{00000000-0005-0000-0000-000027BB0000}"/>
    <cellStyle name="Note 2 2 2 3 2 6" xfId="32686" xr:uid="{00000000-0005-0000-0000-000028BB0000}"/>
    <cellStyle name="Note 2 2 2 3 2 7" xfId="22324" xr:uid="{00000000-0005-0000-0000-000029BB0000}"/>
    <cellStyle name="Note 2 2 2 3 3" xfId="1047" xr:uid="{00000000-0005-0000-0000-00002ABB0000}"/>
    <cellStyle name="Note 2 2 2 3 3 2" xfId="9954" xr:uid="{00000000-0005-0000-0000-00002BBB0000}"/>
    <cellStyle name="Note 2 2 2 3 3 2 2" xfId="20327" xr:uid="{00000000-0005-0000-0000-00002CBB0000}"/>
    <cellStyle name="Note 2 2 2 3 3 2 2 2" xfId="51413" xr:uid="{00000000-0005-0000-0000-00002DBB0000}"/>
    <cellStyle name="Note 2 2 2 3 3 2 3" xfId="41051" xr:uid="{00000000-0005-0000-0000-00002EBB0000}"/>
    <cellStyle name="Note 2 2 2 3 3 2 4" xfId="30689" xr:uid="{00000000-0005-0000-0000-00002FBB0000}"/>
    <cellStyle name="Note 2 2 2 3 3 3" xfId="9955" xr:uid="{00000000-0005-0000-0000-000030BB0000}"/>
    <cellStyle name="Note 2 2 2 3 3 3 2" xfId="20328" xr:uid="{00000000-0005-0000-0000-000031BB0000}"/>
    <cellStyle name="Note 2 2 2 3 3 3 2 2" xfId="51414" xr:uid="{00000000-0005-0000-0000-000032BB0000}"/>
    <cellStyle name="Note 2 2 2 3 3 3 3" xfId="41052" xr:uid="{00000000-0005-0000-0000-000033BB0000}"/>
    <cellStyle name="Note 2 2 2 3 3 3 4" xfId="30690" xr:uid="{00000000-0005-0000-0000-000034BB0000}"/>
    <cellStyle name="Note 2 2 2 3 3 4" xfId="11424" xr:uid="{00000000-0005-0000-0000-000035BB0000}"/>
    <cellStyle name="Note 2 2 2 3 3 4 2" xfId="42510" xr:uid="{00000000-0005-0000-0000-000036BB0000}"/>
    <cellStyle name="Note 2 2 2 3 3 5" xfId="32148" xr:uid="{00000000-0005-0000-0000-000037BB0000}"/>
    <cellStyle name="Note 2 2 2 3 3 6" xfId="21786" xr:uid="{00000000-0005-0000-0000-000038BB0000}"/>
    <cellStyle name="Note 2 2 2 3 4" xfId="2505" xr:uid="{00000000-0005-0000-0000-000039BB0000}"/>
    <cellStyle name="Note 2 2 2 3 4 2" xfId="9956" xr:uid="{00000000-0005-0000-0000-00003ABB0000}"/>
    <cellStyle name="Note 2 2 2 3 4 2 2" xfId="20329" xr:uid="{00000000-0005-0000-0000-00003BBB0000}"/>
    <cellStyle name="Note 2 2 2 3 4 2 2 2" xfId="51415" xr:uid="{00000000-0005-0000-0000-00003CBB0000}"/>
    <cellStyle name="Note 2 2 2 3 4 2 3" xfId="41053" xr:uid="{00000000-0005-0000-0000-00003DBB0000}"/>
    <cellStyle name="Note 2 2 2 3 4 2 4" xfId="30691" xr:uid="{00000000-0005-0000-0000-00003EBB0000}"/>
    <cellStyle name="Note 2 2 2 3 4 3" xfId="9957" xr:uid="{00000000-0005-0000-0000-00003FBB0000}"/>
    <cellStyle name="Note 2 2 2 3 4 3 2" xfId="20330" xr:uid="{00000000-0005-0000-0000-000040BB0000}"/>
    <cellStyle name="Note 2 2 2 3 4 3 2 2" xfId="51416" xr:uid="{00000000-0005-0000-0000-000041BB0000}"/>
    <cellStyle name="Note 2 2 2 3 4 3 3" xfId="41054" xr:uid="{00000000-0005-0000-0000-000042BB0000}"/>
    <cellStyle name="Note 2 2 2 3 4 3 4" xfId="30692" xr:uid="{00000000-0005-0000-0000-000043BB0000}"/>
    <cellStyle name="Note 2 2 2 3 4 4" xfId="12882" xr:uid="{00000000-0005-0000-0000-000044BB0000}"/>
    <cellStyle name="Note 2 2 2 3 4 4 2" xfId="43968" xr:uid="{00000000-0005-0000-0000-000045BB0000}"/>
    <cellStyle name="Note 2 2 2 3 4 5" xfId="33606" xr:uid="{00000000-0005-0000-0000-000046BB0000}"/>
    <cellStyle name="Note 2 2 2 3 4 6" xfId="23244" xr:uid="{00000000-0005-0000-0000-000047BB0000}"/>
    <cellStyle name="Note 2 2 2 3 5" xfId="9958" xr:uid="{00000000-0005-0000-0000-000048BB0000}"/>
    <cellStyle name="Note 2 2 2 3 5 2" xfId="20331" xr:uid="{00000000-0005-0000-0000-000049BB0000}"/>
    <cellStyle name="Note 2 2 2 3 5 2 2" xfId="51417" xr:uid="{00000000-0005-0000-0000-00004ABB0000}"/>
    <cellStyle name="Note 2 2 2 3 5 3" xfId="41055" xr:uid="{00000000-0005-0000-0000-00004BBB0000}"/>
    <cellStyle name="Note 2 2 2 3 5 4" xfId="30693" xr:uid="{00000000-0005-0000-0000-00004CBB0000}"/>
    <cellStyle name="Note 2 2 2 3 6" xfId="9959" xr:uid="{00000000-0005-0000-0000-00004DBB0000}"/>
    <cellStyle name="Note 2 2 2 3 6 2" xfId="20332" xr:uid="{00000000-0005-0000-0000-00004EBB0000}"/>
    <cellStyle name="Note 2 2 2 3 6 2 2" xfId="51418" xr:uid="{00000000-0005-0000-0000-00004FBB0000}"/>
    <cellStyle name="Note 2 2 2 3 6 3" xfId="41056" xr:uid="{00000000-0005-0000-0000-000050BB0000}"/>
    <cellStyle name="Note 2 2 2 3 6 4" xfId="30694" xr:uid="{00000000-0005-0000-0000-000051BB0000}"/>
    <cellStyle name="Note 2 2 2 3 7" xfId="10886" xr:uid="{00000000-0005-0000-0000-000052BB0000}"/>
    <cellStyle name="Note 2 2 2 3 7 2" xfId="41972" xr:uid="{00000000-0005-0000-0000-000053BB0000}"/>
    <cellStyle name="Note 2 2 2 3 8" xfId="31610" xr:uid="{00000000-0005-0000-0000-000054BB0000}"/>
    <cellStyle name="Note 2 2 2 3 9" xfId="21248" xr:uid="{00000000-0005-0000-0000-000055BB0000}"/>
    <cellStyle name="Note 2 2 2 4" xfId="1915" xr:uid="{00000000-0005-0000-0000-000056BB0000}"/>
    <cellStyle name="Note 2 2 2 4 2" xfId="3373" xr:uid="{00000000-0005-0000-0000-000057BB0000}"/>
    <cellStyle name="Note 2 2 2 4 2 2" xfId="9960" xr:uid="{00000000-0005-0000-0000-000058BB0000}"/>
    <cellStyle name="Note 2 2 2 4 2 2 2" xfId="20333" xr:uid="{00000000-0005-0000-0000-000059BB0000}"/>
    <cellStyle name="Note 2 2 2 4 2 2 2 2" xfId="51419" xr:uid="{00000000-0005-0000-0000-00005ABB0000}"/>
    <cellStyle name="Note 2 2 2 4 2 2 3" xfId="41057" xr:uid="{00000000-0005-0000-0000-00005BBB0000}"/>
    <cellStyle name="Note 2 2 2 4 2 2 4" xfId="30695" xr:uid="{00000000-0005-0000-0000-00005CBB0000}"/>
    <cellStyle name="Note 2 2 2 4 2 3" xfId="9961" xr:uid="{00000000-0005-0000-0000-00005DBB0000}"/>
    <cellStyle name="Note 2 2 2 4 2 3 2" xfId="20334" xr:uid="{00000000-0005-0000-0000-00005EBB0000}"/>
    <cellStyle name="Note 2 2 2 4 2 3 2 2" xfId="51420" xr:uid="{00000000-0005-0000-0000-00005FBB0000}"/>
    <cellStyle name="Note 2 2 2 4 2 3 3" xfId="41058" xr:uid="{00000000-0005-0000-0000-000060BB0000}"/>
    <cellStyle name="Note 2 2 2 4 2 3 4" xfId="30696" xr:uid="{00000000-0005-0000-0000-000061BB0000}"/>
    <cellStyle name="Note 2 2 2 4 2 4" xfId="13750" xr:uid="{00000000-0005-0000-0000-000062BB0000}"/>
    <cellStyle name="Note 2 2 2 4 2 4 2" xfId="44836" xr:uid="{00000000-0005-0000-0000-000063BB0000}"/>
    <cellStyle name="Note 2 2 2 4 2 5" xfId="34474" xr:uid="{00000000-0005-0000-0000-000064BB0000}"/>
    <cellStyle name="Note 2 2 2 4 2 6" xfId="24112" xr:uid="{00000000-0005-0000-0000-000065BB0000}"/>
    <cellStyle name="Note 2 2 2 4 3" xfId="9962" xr:uid="{00000000-0005-0000-0000-000066BB0000}"/>
    <cellStyle name="Note 2 2 2 4 3 2" xfId="20335" xr:uid="{00000000-0005-0000-0000-000067BB0000}"/>
    <cellStyle name="Note 2 2 2 4 3 2 2" xfId="51421" xr:uid="{00000000-0005-0000-0000-000068BB0000}"/>
    <cellStyle name="Note 2 2 2 4 3 3" xfId="41059" xr:uid="{00000000-0005-0000-0000-000069BB0000}"/>
    <cellStyle name="Note 2 2 2 4 3 4" xfId="30697" xr:uid="{00000000-0005-0000-0000-00006ABB0000}"/>
    <cellStyle name="Note 2 2 2 4 4" xfId="9963" xr:uid="{00000000-0005-0000-0000-00006BBB0000}"/>
    <cellStyle name="Note 2 2 2 4 4 2" xfId="20336" xr:uid="{00000000-0005-0000-0000-00006CBB0000}"/>
    <cellStyle name="Note 2 2 2 4 4 2 2" xfId="51422" xr:uid="{00000000-0005-0000-0000-00006DBB0000}"/>
    <cellStyle name="Note 2 2 2 4 4 3" xfId="41060" xr:uid="{00000000-0005-0000-0000-00006EBB0000}"/>
    <cellStyle name="Note 2 2 2 4 4 4" xfId="30698" xr:uid="{00000000-0005-0000-0000-00006FBB0000}"/>
    <cellStyle name="Note 2 2 2 4 5" xfId="12292" xr:uid="{00000000-0005-0000-0000-000070BB0000}"/>
    <cellStyle name="Note 2 2 2 4 5 2" xfId="43378" xr:uid="{00000000-0005-0000-0000-000071BB0000}"/>
    <cellStyle name="Note 2 2 2 4 6" xfId="33016" xr:uid="{00000000-0005-0000-0000-000072BB0000}"/>
    <cellStyle name="Note 2 2 2 4 7" xfId="22654" xr:uid="{00000000-0005-0000-0000-000073BB0000}"/>
    <cellStyle name="Note 2 2 2 5" xfId="1377" xr:uid="{00000000-0005-0000-0000-000074BB0000}"/>
    <cellStyle name="Note 2 2 2 5 2" xfId="2835" xr:uid="{00000000-0005-0000-0000-000075BB0000}"/>
    <cellStyle name="Note 2 2 2 5 2 2" xfId="9964" xr:uid="{00000000-0005-0000-0000-000076BB0000}"/>
    <cellStyle name="Note 2 2 2 5 2 2 2" xfId="20337" xr:uid="{00000000-0005-0000-0000-000077BB0000}"/>
    <cellStyle name="Note 2 2 2 5 2 2 2 2" xfId="51423" xr:uid="{00000000-0005-0000-0000-000078BB0000}"/>
    <cellStyle name="Note 2 2 2 5 2 2 3" xfId="41061" xr:uid="{00000000-0005-0000-0000-000079BB0000}"/>
    <cellStyle name="Note 2 2 2 5 2 2 4" xfId="30699" xr:uid="{00000000-0005-0000-0000-00007ABB0000}"/>
    <cellStyle name="Note 2 2 2 5 2 3" xfId="9965" xr:uid="{00000000-0005-0000-0000-00007BBB0000}"/>
    <cellStyle name="Note 2 2 2 5 2 3 2" xfId="20338" xr:uid="{00000000-0005-0000-0000-00007CBB0000}"/>
    <cellStyle name="Note 2 2 2 5 2 3 2 2" xfId="51424" xr:uid="{00000000-0005-0000-0000-00007DBB0000}"/>
    <cellStyle name="Note 2 2 2 5 2 3 3" xfId="41062" xr:uid="{00000000-0005-0000-0000-00007EBB0000}"/>
    <cellStyle name="Note 2 2 2 5 2 3 4" xfId="30700" xr:uid="{00000000-0005-0000-0000-00007FBB0000}"/>
    <cellStyle name="Note 2 2 2 5 2 4" xfId="13212" xr:uid="{00000000-0005-0000-0000-000080BB0000}"/>
    <cellStyle name="Note 2 2 2 5 2 4 2" xfId="44298" xr:uid="{00000000-0005-0000-0000-000081BB0000}"/>
    <cellStyle name="Note 2 2 2 5 2 5" xfId="33936" xr:uid="{00000000-0005-0000-0000-000082BB0000}"/>
    <cellStyle name="Note 2 2 2 5 2 6" xfId="23574" xr:uid="{00000000-0005-0000-0000-000083BB0000}"/>
    <cellStyle name="Note 2 2 2 5 3" xfId="9966" xr:uid="{00000000-0005-0000-0000-000084BB0000}"/>
    <cellStyle name="Note 2 2 2 5 3 2" xfId="20339" xr:uid="{00000000-0005-0000-0000-000085BB0000}"/>
    <cellStyle name="Note 2 2 2 5 3 2 2" xfId="51425" xr:uid="{00000000-0005-0000-0000-000086BB0000}"/>
    <cellStyle name="Note 2 2 2 5 3 3" xfId="41063" xr:uid="{00000000-0005-0000-0000-000087BB0000}"/>
    <cellStyle name="Note 2 2 2 5 3 4" xfId="30701" xr:uid="{00000000-0005-0000-0000-000088BB0000}"/>
    <cellStyle name="Note 2 2 2 5 4" xfId="9967" xr:uid="{00000000-0005-0000-0000-000089BB0000}"/>
    <cellStyle name="Note 2 2 2 5 4 2" xfId="20340" xr:uid="{00000000-0005-0000-0000-00008ABB0000}"/>
    <cellStyle name="Note 2 2 2 5 4 2 2" xfId="51426" xr:uid="{00000000-0005-0000-0000-00008BBB0000}"/>
    <cellStyle name="Note 2 2 2 5 4 3" xfId="41064" xr:uid="{00000000-0005-0000-0000-00008CBB0000}"/>
    <cellStyle name="Note 2 2 2 5 4 4" xfId="30702" xr:uid="{00000000-0005-0000-0000-00008DBB0000}"/>
    <cellStyle name="Note 2 2 2 5 5" xfId="11754" xr:uid="{00000000-0005-0000-0000-00008EBB0000}"/>
    <cellStyle name="Note 2 2 2 5 5 2" xfId="42840" xr:uid="{00000000-0005-0000-0000-00008FBB0000}"/>
    <cellStyle name="Note 2 2 2 5 6" xfId="32478" xr:uid="{00000000-0005-0000-0000-000090BB0000}"/>
    <cellStyle name="Note 2 2 2 5 7" xfId="22116" xr:uid="{00000000-0005-0000-0000-000091BB0000}"/>
    <cellStyle name="Note 2 2 2 6" xfId="839" xr:uid="{00000000-0005-0000-0000-000092BB0000}"/>
    <cellStyle name="Note 2 2 2 6 2" xfId="9968" xr:uid="{00000000-0005-0000-0000-000093BB0000}"/>
    <cellStyle name="Note 2 2 2 6 2 2" xfId="20341" xr:uid="{00000000-0005-0000-0000-000094BB0000}"/>
    <cellStyle name="Note 2 2 2 6 2 2 2" xfId="51427" xr:uid="{00000000-0005-0000-0000-000095BB0000}"/>
    <cellStyle name="Note 2 2 2 6 2 3" xfId="41065" xr:uid="{00000000-0005-0000-0000-000096BB0000}"/>
    <cellStyle name="Note 2 2 2 6 2 4" xfId="30703" xr:uid="{00000000-0005-0000-0000-000097BB0000}"/>
    <cellStyle name="Note 2 2 2 6 3" xfId="9969" xr:uid="{00000000-0005-0000-0000-000098BB0000}"/>
    <cellStyle name="Note 2 2 2 6 3 2" xfId="20342" xr:uid="{00000000-0005-0000-0000-000099BB0000}"/>
    <cellStyle name="Note 2 2 2 6 3 2 2" xfId="51428" xr:uid="{00000000-0005-0000-0000-00009ABB0000}"/>
    <cellStyle name="Note 2 2 2 6 3 3" xfId="41066" xr:uid="{00000000-0005-0000-0000-00009BBB0000}"/>
    <cellStyle name="Note 2 2 2 6 3 4" xfId="30704" xr:uid="{00000000-0005-0000-0000-00009CBB0000}"/>
    <cellStyle name="Note 2 2 2 6 4" xfId="11216" xr:uid="{00000000-0005-0000-0000-00009DBB0000}"/>
    <cellStyle name="Note 2 2 2 6 4 2" xfId="42302" xr:uid="{00000000-0005-0000-0000-00009EBB0000}"/>
    <cellStyle name="Note 2 2 2 6 5" xfId="31940" xr:uid="{00000000-0005-0000-0000-00009FBB0000}"/>
    <cellStyle name="Note 2 2 2 6 6" xfId="21578" xr:uid="{00000000-0005-0000-0000-0000A0BB0000}"/>
    <cellStyle name="Note 2 2 2 7" xfId="2297" xr:uid="{00000000-0005-0000-0000-0000A1BB0000}"/>
    <cellStyle name="Note 2 2 2 7 2" xfId="9970" xr:uid="{00000000-0005-0000-0000-0000A2BB0000}"/>
    <cellStyle name="Note 2 2 2 7 2 2" xfId="20343" xr:uid="{00000000-0005-0000-0000-0000A3BB0000}"/>
    <cellStyle name="Note 2 2 2 7 2 2 2" xfId="51429" xr:uid="{00000000-0005-0000-0000-0000A4BB0000}"/>
    <cellStyle name="Note 2 2 2 7 2 3" xfId="41067" xr:uid="{00000000-0005-0000-0000-0000A5BB0000}"/>
    <cellStyle name="Note 2 2 2 7 2 4" xfId="30705" xr:uid="{00000000-0005-0000-0000-0000A6BB0000}"/>
    <cellStyle name="Note 2 2 2 7 3" xfId="9971" xr:uid="{00000000-0005-0000-0000-0000A7BB0000}"/>
    <cellStyle name="Note 2 2 2 7 3 2" xfId="20344" xr:uid="{00000000-0005-0000-0000-0000A8BB0000}"/>
    <cellStyle name="Note 2 2 2 7 3 2 2" xfId="51430" xr:uid="{00000000-0005-0000-0000-0000A9BB0000}"/>
    <cellStyle name="Note 2 2 2 7 3 3" xfId="41068" xr:uid="{00000000-0005-0000-0000-0000AABB0000}"/>
    <cellStyle name="Note 2 2 2 7 3 4" xfId="30706" xr:uid="{00000000-0005-0000-0000-0000ABBB0000}"/>
    <cellStyle name="Note 2 2 2 7 4" xfId="12674" xr:uid="{00000000-0005-0000-0000-0000ACBB0000}"/>
    <cellStyle name="Note 2 2 2 7 4 2" xfId="43760" xr:uid="{00000000-0005-0000-0000-0000ADBB0000}"/>
    <cellStyle name="Note 2 2 2 7 5" xfId="33398" xr:uid="{00000000-0005-0000-0000-0000AEBB0000}"/>
    <cellStyle name="Note 2 2 2 7 6" xfId="23036" xr:uid="{00000000-0005-0000-0000-0000AFBB0000}"/>
    <cellStyle name="Note 2 2 2 8" xfId="9972" xr:uid="{00000000-0005-0000-0000-0000B0BB0000}"/>
    <cellStyle name="Note 2 2 2 8 2" xfId="20345" xr:uid="{00000000-0005-0000-0000-0000B1BB0000}"/>
    <cellStyle name="Note 2 2 2 8 2 2" xfId="51431" xr:uid="{00000000-0005-0000-0000-0000B2BB0000}"/>
    <cellStyle name="Note 2 2 2 8 3" xfId="41069" xr:uid="{00000000-0005-0000-0000-0000B3BB0000}"/>
    <cellStyle name="Note 2 2 2 8 4" xfId="30707" xr:uid="{00000000-0005-0000-0000-0000B4BB0000}"/>
    <cellStyle name="Note 2 2 2 9" xfId="9973" xr:uid="{00000000-0005-0000-0000-0000B5BB0000}"/>
    <cellStyle name="Note 2 2 2 9 2" xfId="20346" xr:uid="{00000000-0005-0000-0000-0000B6BB0000}"/>
    <cellStyle name="Note 2 2 2 9 2 2" xfId="51432" xr:uid="{00000000-0005-0000-0000-0000B7BB0000}"/>
    <cellStyle name="Note 2 2 2 9 3" xfId="41070" xr:uid="{00000000-0005-0000-0000-0000B8BB0000}"/>
    <cellStyle name="Note 2 2 2 9 4" xfId="30708" xr:uid="{00000000-0005-0000-0000-0000B9BB0000}"/>
    <cellStyle name="Note 2 2 3" xfId="436" xr:uid="{00000000-0005-0000-0000-0000BABB0000}"/>
    <cellStyle name="Note 2 2 3 10" xfId="21178" xr:uid="{00000000-0005-0000-0000-0000BBBB0000}"/>
    <cellStyle name="Note 2 2 3 2" xfId="2105" xr:uid="{00000000-0005-0000-0000-0000BCBB0000}"/>
    <cellStyle name="Note 2 2 3 2 2" xfId="3563" xr:uid="{00000000-0005-0000-0000-0000BDBB0000}"/>
    <cellStyle name="Note 2 2 3 2 2 2" xfId="9974" xr:uid="{00000000-0005-0000-0000-0000BEBB0000}"/>
    <cellStyle name="Note 2 2 3 2 2 2 2" xfId="20347" xr:uid="{00000000-0005-0000-0000-0000BFBB0000}"/>
    <cellStyle name="Note 2 2 3 2 2 2 2 2" xfId="51433" xr:uid="{00000000-0005-0000-0000-0000C0BB0000}"/>
    <cellStyle name="Note 2 2 3 2 2 2 3" xfId="41071" xr:uid="{00000000-0005-0000-0000-0000C1BB0000}"/>
    <cellStyle name="Note 2 2 3 2 2 2 4" xfId="30709" xr:uid="{00000000-0005-0000-0000-0000C2BB0000}"/>
    <cellStyle name="Note 2 2 3 2 2 3" xfId="9975" xr:uid="{00000000-0005-0000-0000-0000C3BB0000}"/>
    <cellStyle name="Note 2 2 3 2 2 3 2" xfId="20348" xr:uid="{00000000-0005-0000-0000-0000C4BB0000}"/>
    <cellStyle name="Note 2 2 3 2 2 3 2 2" xfId="51434" xr:uid="{00000000-0005-0000-0000-0000C5BB0000}"/>
    <cellStyle name="Note 2 2 3 2 2 3 3" xfId="41072" xr:uid="{00000000-0005-0000-0000-0000C6BB0000}"/>
    <cellStyle name="Note 2 2 3 2 2 3 4" xfId="30710" xr:uid="{00000000-0005-0000-0000-0000C7BB0000}"/>
    <cellStyle name="Note 2 2 3 2 2 4" xfId="13940" xr:uid="{00000000-0005-0000-0000-0000C8BB0000}"/>
    <cellStyle name="Note 2 2 3 2 2 4 2" xfId="45026" xr:uid="{00000000-0005-0000-0000-0000C9BB0000}"/>
    <cellStyle name="Note 2 2 3 2 2 5" xfId="34664" xr:uid="{00000000-0005-0000-0000-0000CABB0000}"/>
    <cellStyle name="Note 2 2 3 2 2 6" xfId="24302" xr:uid="{00000000-0005-0000-0000-0000CBBB0000}"/>
    <cellStyle name="Note 2 2 3 2 3" xfId="9976" xr:uid="{00000000-0005-0000-0000-0000CCBB0000}"/>
    <cellStyle name="Note 2 2 3 2 3 2" xfId="20349" xr:uid="{00000000-0005-0000-0000-0000CDBB0000}"/>
    <cellStyle name="Note 2 2 3 2 3 2 2" xfId="51435" xr:uid="{00000000-0005-0000-0000-0000CEBB0000}"/>
    <cellStyle name="Note 2 2 3 2 3 3" xfId="41073" xr:uid="{00000000-0005-0000-0000-0000CFBB0000}"/>
    <cellStyle name="Note 2 2 3 2 3 4" xfId="30711" xr:uid="{00000000-0005-0000-0000-0000D0BB0000}"/>
    <cellStyle name="Note 2 2 3 2 4" xfId="9977" xr:uid="{00000000-0005-0000-0000-0000D1BB0000}"/>
    <cellStyle name="Note 2 2 3 2 4 2" xfId="20350" xr:uid="{00000000-0005-0000-0000-0000D2BB0000}"/>
    <cellStyle name="Note 2 2 3 2 4 2 2" xfId="51436" xr:uid="{00000000-0005-0000-0000-0000D3BB0000}"/>
    <cellStyle name="Note 2 2 3 2 4 3" xfId="41074" xr:uid="{00000000-0005-0000-0000-0000D4BB0000}"/>
    <cellStyle name="Note 2 2 3 2 4 4" xfId="30712" xr:uid="{00000000-0005-0000-0000-0000D5BB0000}"/>
    <cellStyle name="Note 2 2 3 2 5" xfId="12482" xr:uid="{00000000-0005-0000-0000-0000D6BB0000}"/>
    <cellStyle name="Note 2 2 3 2 5 2" xfId="43568" xr:uid="{00000000-0005-0000-0000-0000D7BB0000}"/>
    <cellStyle name="Note 2 2 3 2 6" xfId="33206" xr:uid="{00000000-0005-0000-0000-0000D8BB0000}"/>
    <cellStyle name="Note 2 2 3 2 7" xfId="22844" xr:uid="{00000000-0005-0000-0000-0000D9BB0000}"/>
    <cellStyle name="Note 2 2 3 3" xfId="1515" xr:uid="{00000000-0005-0000-0000-0000DABB0000}"/>
    <cellStyle name="Note 2 2 3 3 2" xfId="2973" xr:uid="{00000000-0005-0000-0000-0000DBBB0000}"/>
    <cellStyle name="Note 2 2 3 3 2 2" xfId="9978" xr:uid="{00000000-0005-0000-0000-0000DCBB0000}"/>
    <cellStyle name="Note 2 2 3 3 2 2 2" xfId="20351" xr:uid="{00000000-0005-0000-0000-0000DDBB0000}"/>
    <cellStyle name="Note 2 2 3 3 2 2 2 2" xfId="51437" xr:uid="{00000000-0005-0000-0000-0000DEBB0000}"/>
    <cellStyle name="Note 2 2 3 3 2 2 3" xfId="41075" xr:uid="{00000000-0005-0000-0000-0000DFBB0000}"/>
    <cellStyle name="Note 2 2 3 3 2 2 4" xfId="30713" xr:uid="{00000000-0005-0000-0000-0000E0BB0000}"/>
    <cellStyle name="Note 2 2 3 3 2 3" xfId="9979" xr:uid="{00000000-0005-0000-0000-0000E1BB0000}"/>
    <cellStyle name="Note 2 2 3 3 2 3 2" xfId="20352" xr:uid="{00000000-0005-0000-0000-0000E2BB0000}"/>
    <cellStyle name="Note 2 2 3 3 2 3 2 2" xfId="51438" xr:uid="{00000000-0005-0000-0000-0000E3BB0000}"/>
    <cellStyle name="Note 2 2 3 3 2 3 3" xfId="41076" xr:uid="{00000000-0005-0000-0000-0000E4BB0000}"/>
    <cellStyle name="Note 2 2 3 3 2 3 4" xfId="30714" xr:uid="{00000000-0005-0000-0000-0000E5BB0000}"/>
    <cellStyle name="Note 2 2 3 3 2 4" xfId="13350" xr:uid="{00000000-0005-0000-0000-0000E6BB0000}"/>
    <cellStyle name="Note 2 2 3 3 2 4 2" xfId="44436" xr:uid="{00000000-0005-0000-0000-0000E7BB0000}"/>
    <cellStyle name="Note 2 2 3 3 2 5" xfId="34074" xr:uid="{00000000-0005-0000-0000-0000E8BB0000}"/>
    <cellStyle name="Note 2 2 3 3 2 6" xfId="23712" xr:uid="{00000000-0005-0000-0000-0000E9BB0000}"/>
    <cellStyle name="Note 2 2 3 3 3" xfId="9980" xr:uid="{00000000-0005-0000-0000-0000EABB0000}"/>
    <cellStyle name="Note 2 2 3 3 3 2" xfId="20353" xr:uid="{00000000-0005-0000-0000-0000EBBB0000}"/>
    <cellStyle name="Note 2 2 3 3 3 2 2" xfId="51439" xr:uid="{00000000-0005-0000-0000-0000ECBB0000}"/>
    <cellStyle name="Note 2 2 3 3 3 3" xfId="41077" xr:uid="{00000000-0005-0000-0000-0000EDBB0000}"/>
    <cellStyle name="Note 2 2 3 3 3 4" xfId="30715" xr:uid="{00000000-0005-0000-0000-0000EEBB0000}"/>
    <cellStyle name="Note 2 2 3 3 4" xfId="9981" xr:uid="{00000000-0005-0000-0000-0000EFBB0000}"/>
    <cellStyle name="Note 2 2 3 3 4 2" xfId="20354" xr:uid="{00000000-0005-0000-0000-0000F0BB0000}"/>
    <cellStyle name="Note 2 2 3 3 4 2 2" xfId="51440" xr:uid="{00000000-0005-0000-0000-0000F1BB0000}"/>
    <cellStyle name="Note 2 2 3 3 4 3" xfId="41078" xr:uid="{00000000-0005-0000-0000-0000F2BB0000}"/>
    <cellStyle name="Note 2 2 3 3 4 4" xfId="30716" xr:uid="{00000000-0005-0000-0000-0000F3BB0000}"/>
    <cellStyle name="Note 2 2 3 3 5" xfId="11892" xr:uid="{00000000-0005-0000-0000-0000F4BB0000}"/>
    <cellStyle name="Note 2 2 3 3 5 2" xfId="42978" xr:uid="{00000000-0005-0000-0000-0000F5BB0000}"/>
    <cellStyle name="Note 2 2 3 3 6" xfId="32616" xr:uid="{00000000-0005-0000-0000-0000F6BB0000}"/>
    <cellStyle name="Note 2 2 3 3 7" xfId="22254" xr:uid="{00000000-0005-0000-0000-0000F7BB0000}"/>
    <cellStyle name="Note 2 2 3 4" xfId="977" xr:uid="{00000000-0005-0000-0000-0000F8BB0000}"/>
    <cellStyle name="Note 2 2 3 4 2" xfId="9982" xr:uid="{00000000-0005-0000-0000-0000F9BB0000}"/>
    <cellStyle name="Note 2 2 3 4 2 2" xfId="20355" xr:uid="{00000000-0005-0000-0000-0000FABB0000}"/>
    <cellStyle name="Note 2 2 3 4 2 2 2" xfId="51441" xr:uid="{00000000-0005-0000-0000-0000FBBB0000}"/>
    <cellStyle name="Note 2 2 3 4 2 3" xfId="41079" xr:uid="{00000000-0005-0000-0000-0000FCBB0000}"/>
    <cellStyle name="Note 2 2 3 4 2 4" xfId="30717" xr:uid="{00000000-0005-0000-0000-0000FDBB0000}"/>
    <cellStyle name="Note 2 2 3 4 3" xfId="9983" xr:uid="{00000000-0005-0000-0000-0000FEBB0000}"/>
    <cellStyle name="Note 2 2 3 4 3 2" xfId="20356" xr:uid="{00000000-0005-0000-0000-0000FFBB0000}"/>
    <cellStyle name="Note 2 2 3 4 3 2 2" xfId="51442" xr:uid="{00000000-0005-0000-0000-000000BC0000}"/>
    <cellStyle name="Note 2 2 3 4 3 3" xfId="41080" xr:uid="{00000000-0005-0000-0000-000001BC0000}"/>
    <cellStyle name="Note 2 2 3 4 3 4" xfId="30718" xr:uid="{00000000-0005-0000-0000-000002BC0000}"/>
    <cellStyle name="Note 2 2 3 4 4" xfId="11354" xr:uid="{00000000-0005-0000-0000-000003BC0000}"/>
    <cellStyle name="Note 2 2 3 4 4 2" xfId="42440" xr:uid="{00000000-0005-0000-0000-000004BC0000}"/>
    <cellStyle name="Note 2 2 3 4 5" xfId="32078" xr:uid="{00000000-0005-0000-0000-000005BC0000}"/>
    <cellStyle name="Note 2 2 3 4 6" xfId="21716" xr:uid="{00000000-0005-0000-0000-000006BC0000}"/>
    <cellStyle name="Note 2 2 3 5" xfId="2435" xr:uid="{00000000-0005-0000-0000-000007BC0000}"/>
    <cellStyle name="Note 2 2 3 5 2" xfId="9984" xr:uid="{00000000-0005-0000-0000-000008BC0000}"/>
    <cellStyle name="Note 2 2 3 5 2 2" xfId="20357" xr:uid="{00000000-0005-0000-0000-000009BC0000}"/>
    <cellStyle name="Note 2 2 3 5 2 2 2" xfId="51443" xr:uid="{00000000-0005-0000-0000-00000ABC0000}"/>
    <cellStyle name="Note 2 2 3 5 2 3" xfId="41081" xr:uid="{00000000-0005-0000-0000-00000BBC0000}"/>
    <cellStyle name="Note 2 2 3 5 2 4" xfId="30719" xr:uid="{00000000-0005-0000-0000-00000CBC0000}"/>
    <cellStyle name="Note 2 2 3 5 3" xfId="9985" xr:uid="{00000000-0005-0000-0000-00000DBC0000}"/>
    <cellStyle name="Note 2 2 3 5 3 2" xfId="20358" xr:uid="{00000000-0005-0000-0000-00000EBC0000}"/>
    <cellStyle name="Note 2 2 3 5 3 2 2" xfId="51444" xr:uid="{00000000-0005-0000-0000-00000FBC0000}"/>
    <cellStyle name="Note 2 2 3 5 3 3" xfId="41082" xr:uid="{00000000-0005-0000-0000-000010BC0000}"/>
    <cellStyle name="Note 2 2 3 5 3 4" xfId="30720" xr:uid="{00000000-0005-0000-0000-000011BC0000}"/>
    <cellStyle name="Note 2 2 3 5 4" xfId="12812" xr:uid="{00000000-0005-0000-0000-000012BC0000}"/>
    <cellStyle name="Note 2 2 3 5 4 2" xfId="43898" xr:uid="{00000000-0005-0000-0000-000013BC0000}"/>
    <cellStyle name="Note 2 2 3 5 5" xfId="33536" xr:uid="{00000000-0005-0000-0000-000014BC0000}"/>
    <cellStyle name="Note 2 2 3 5 6" xfId="23174" xr:uid="{00000000-0005-0000-0000-000015BC0000}"/>
    <cellStyle name="Note 2 2 3 6" xfId="9986" xr:uid="{00000000-0005-0000-0000-000016BC0000}"/>
    <cellStyle name="Note 2 2 3 6 2" xfId="20359" xr:uid="{00000000-0005-0000-0000-000017BC0000}"/>
    <cellStyle name="Note 2 2 3 6 2 2" xfId="51445" xr:uid="{00000000-0005-0000-0000-000018BC0000}"/>
    <cellStyle name="Note 2 2 3 6 3" xfId="41083" xr:uid="{00000000-0005-0000-0000-000019BC0000}"/>
    <cellStyle name="Note 2 2 3 6 4" xfId="30721" xr:uid="{00000000-0005-0000-0000-00001ABC0000}"/>
    <cellStyle name="Note 2 2 3 7" xfId="9987" xr:uid="{00000000-0005-0000-0000-00001BBC0000}"/>
    <cellStyle name="Note 2 2 3 7 2" xfId="20360" xr:uid="{00000000-0005-0000-0000-00001CBC0000}"/>
    <cellStyle name="Note 2 2 3 7 2 2" xfId="51446" xr:uid="{00000000-0005-0000-0000-00001DBC0000}"/>
    <cellStyle name="Note 2 2 3 7 3" xfId="41084" xr:uid="{00000000-0005-0000-0000-00001EBC0000}"/>
    <cellStyle name="Note 2 2 3 7 4" xfId="30722" xr:uid="{00000000-0005-0000-0000-00001FBC0000}"/>
    <cellStyle name="Note 2 2 3 8" xfId="10816" xr:uid="{00000000-0005-0000-0000-000020BC0000}"/>
    <cellStyle name="Note 2 2 3 8 2" xfId="41902" xr:uid="{00000000-0005-0000-0000-000021BC0000}"/>
    <cellStyle name="Note 2 2 3 9" xfId="31540" xr:uid="{00000000-0005-0000-0000-000022BC0000}"/>
    <cellStyle name="Note 2 2 4" xfId="1914" xr:uid="{00000000-0005-0000-0000-000023BC0000}"/>
    <cellStyle name="Note 2 2 4 2" xfId="3372" xr:uid="{00000000-0005-0000-0000-000024BC0000}"/>
    <cellStyle name="Note 2 2 4 2 2" xfId="9988" xr:uid="{00000000-0005-0000-0000-000025BC0000}"/>
    <cellStyle name="Note 2 2 4 2 2 2" xfId="20361" xr:uid="{00000000-0005-0000-0000-000026BC0000}"/>
    <cellStyle name="Note 2 2 4 2 2 2 2" xfId="51447" xr:uid="{00000000-0005-0000-0000-000027BC0000}"/>
    <cellStyle name="Note 2 2 4 2 2 3" xfId="41085" xr:uid="{00000000-0005-0000-0000-000028BC0000}"/>
    <cellStyle name="Note 2 2 4 2 2 4" xfId="30723" xr:uid="{00000000-0005-0000-0000-000029BC0000}"/>
    <cellStyle name="Note 2 2 4 2 3" xfId="9989" xr:uid="{00000000-0005-0000-0000-00002ABC0000}"/>
    <cellStyle name="Note 2 2 4 2 3 2" xfId="20362" xr:uid="{00000000-0005-0000-0000-00002BBC0000}"/>
    <cellStyle name="Note 2 2 4 2 3 2 2" xfId="51448" xr:uid="{00000000-0005-0000-0000-00002CBC0000}"/>
    <cellStyle name="Note 2 2 4 2 3 3" xfId="41086" xr:uid="{00000000-0005-0000-0000-00002DBC0000}"/>
    <cellStyle name="Note 2 2 4 2 3 4" xfId="30724" xr:uid="{00000000-0005-0000-0000-00002EBC0000}"/>
    <cellStyle name="Note 2 2 4 2 4" xfId="13749" xr:uid="{00000000-0005-0000-0000-00002FBC0000}"/>
    <cellStyle name="Note 2 2 4 2 4 2" xfId="44835" xr:uid="{00000000-0005-0000-0000-000030BC0000}"/>
    <cellStyle name="Note 2 2 4 2 5" xfId="34473" xr:uid="{00000000-0005-0000-0000-000031BC0000}"/>
    <cellStyle name="Note 2 2 4 2 6" xfId="24111" xr:uid="{00000000-0005-0000-0000-000032BC0000}"/>
    <cellStyle name="Note 2 2 4 3" xfId="9990" xr:uid="{00000000-0005-0000-0000-000033BC0000}"/>
    <cellStyle name="Note 2 2 4 3 2" xfId="20363" xr:uid="{00000000-0005-0000-0000-000034BC0000}"/>
    <cellStyle name="Note 2 2 4 3 2 2" xfId="51449" xr:uid="{00000000-0005-0000-0000-000035BC0000}"/>
    <cellStyle name="Note 2 2 4 3 3" xfId="41087" xr:uid="{00000000-0005-0000-0000-000036BC0000}"/>
    <cellStyle name="Note 2 2 4 3 4" xfId="30725" xr:uid="{00000000-0005-0000-0000-000037BC0000}"/>
    <cellStyle name="Note 2 2 4 4" xfId="9991" xr:uid="{00000000-0005-0000-0000-000038BC0000}"/>
    <cellStyle name="Note 2 2 4 4 2" xfId="20364" xr:uid="{00000000-0005-0000-0000-000039BC0000}"/>
    <cellStyle name="Note 2 2 4 4 2 2" xfId="51450" xr:uid="{00000000-0005-0000-0000-00003ABC0000}"/>
    <cellStyle name="Note 2 2 4 4 3" xfId="41088" xr:uid="{00000000-0005-0000-0000-00003BBC0000}"/>
    <cellStyle name="Note 2 2 4 4 4" xfId="30726" xr:uid="{00000000-0005-0000-0000-00003CBC0000}"/>
    <cellStyle name="Note 2 2 4 5" xfId="12291" xr:uid="{00000000-0005-0000-0000-00003DBC0000}"/>
    <cellStyle name="Note 2 2 4 5 2" xfId="43377" xr:uid="{00000000-0005-0000-0000-00003EBC0000}"/>
    <cellStyle name="Note 2 2 4 6" xfId="33015" xr:uid="{00000000-0005-0000-0000-00003FBC0000}"/>
    <cellStyle name="Note 2 2 4 7" xfId="22653" xr:uid="{00000000-0005-0000-0000-000040BC0000}"/>
    <cellStyle name="Note 2 2 5" xfId="1376" xr:uid="{00000000-0005-0000-0000-000041BC0000}"/>
    <cellStyle name="Note 2 2 5 2" xfId="2834" xr:uid="{00000000-0005-0000-0000-000042BC0000}"/>
    <cellStyle name="Note 2 2 5 2 2" xfId="9992" xr:uid="{00000000-0005-0000-0000-000043BC0000}"/>
    <cellStyle name="Note 2 2 5 2 2 2" xfId="20365" xr:uid="{00000000-0005-0000-0000-000044BC0000}"/>
    <cellStyle name="Note 2 2 5 2 2 2 2" xfId="51451" xr:uid="{00000000-0005-0000-0000-000045BC0000}"/>
    <cellStyle name="Note 2 2 5 2 2 3" xfId="41089" xr:uid="{00000000-0005-0000-0000-000046BC0000}"/>
    <cellStyle name="Note 2 2 5 2 2 4" xfId="30727" xr:uid="{00000000-0005-0000-0000-000047BC0000}"/>
    <cellStyle name="Note 2 2 5 2 3" xfId="9993" xr:uid="{00000000-0005-0000-0000-000048BC0000}"/>
    <cellStyle name="Note 2 2 5 2 3 2" xfId="20366" xr:uid="{00000000-0005-0000-0000-000049BC0000}"/>
    <cellStyle name="Note 2 2 5 2 3 2 2" xfId="51452" xr:uid="{00000000-0005-0000-0000-00004ABC0000}"/>
    <cellStyle name="Note 2 2 5 2 3 3" xfId="41090" xr:uid="{00000000-0005-0000-0000-00004BBC0000}"/>
    <cellStyle name="Note 2 2 5 2 3 4" xfId="30728" xr:uid="{00000000-0005-0000-0000-00004CBC0000}"/>
    <cellStyle name="Note 2 2 5 2 4" xfId="13211" xr:uid="{00000000-0005-0000-0000-00004DBC0000}"/>
    <cellStyle name="Note 2 2 5 2 4 2" xfId="44297" xr:uid="{00000000-0005-0000-0000-00004EBC0000}"/>
    <cellStyle name="Note 2 2 5 2 5" xfId="33935" xr:uid="{00000000-0005-0000-0000-00004FBC0000}"/>
    <cellStyle name="Note 2 2 5 2 6" xfId="23573" xr:uid="{00000000-0005-0000-0000-000050BC0000}"/>
    <cellStyle name="Note 2 2 5 3" xfId="9994" xr:uid="{00000000-0005-0000-0000-000051BC0000}"/>
    <cellStyle name="Note 2 2 5 3 2" xfId="20367" xr:uid="{00000000-0005-0000-0000-000052BC0000}"/>
    <cellStyle name="Note 2 2 5 3 2 2" xfId="51453" xr:uid="{00000000-0005-0000-0000-000053BC0000}"/>
    <cellStyle name="Note 2 2 5 3 3" xfId="41091" xr:uid="{00000000-0005-0000-0000-000054BC0000}"/>
    <cellStyle name="Note 2 2 5 3 4" xfId="30729" xr:uid="{00000000-0005-0000-0000-000055BC0000}"/>
    <cellStyle name="Note 2 2 5 4" xfId="9995" xr:uid="{00000000-0005-0000-0000-000056BC0000}"/>
    <cellStyle name="Note 2 2 5 4 2" xfId="20368" xr:uid="{00000000-0005-0000-0000-000057BC0000}"/>
    <cellStyle name="Note 2 2 5 4 2 2" xfId="51454" xr:uid="{00000000-0005-0000-0000-000058BC0000}"/>
    <cellStyle name="Note 2 2 5 4 3" xfId="41092" xr:uid="{00000000-0005-0000-0000-000059BC0000}"/>
    <cellStyle name="Note 2 2 5 4 4" xfId="30730" xr:uid="{00000000-0005-0000-0000-00005ABC0000}"/>
    <cellStyle name="Note 2 2 5 5" xfId="11753" xr:uid="{00000000-0005-0000-0000-00005BBC0000}"/>
    <cellStyle name="Note 2 2 5 5 2" xfId="42839" xr:uid="{00000000-0005-0000-0000-00005CBC0000}"/>
    <cellStyle name="Note 2 2 5 6" xfId="32477" xr:uid="{00000000-0005-0000-0000-00005DBC0000}"/>
    <cellStyle name="Note 2 2 5 7" xfId="22115" xr:uid="{00000000-0005-0000-0000-00005EBC0000}"/>
    <cellStyle name="Note 2 2 6" xfId="838" xr:uid="{00000000-0005-0000-0000-00005FBC0000}"/>
    <cellStyle name="Note 2 2 6 2" xfId="9996" xr:uid="{00000000-0005-0000-0000-000060BC0000}"/>
    <cellStyle name="Note 2 2 6 2 2" xfId="20369" xr:uid="{00000000-0005-0000-0000-000061BC0000}"/>
    <cellStyle name="Note 2 2 6 2 2 2" xfId="51455" xr:uid="{00000000-0005-0000-0000-000062BC0000}"/>
    <cellStyle name="Note 2 2 6 2 3" xfId="41093" xr:uid="{00000000-0005-0000-0000-000063BC0000}"/>
    <cellStyle name="Note 2 2 6 2 4" xfId="30731" xr:uid="{00000000-0005-0000-0000-000064BC0000}"/>
    <cellStyle name="Note 2 2 6 3" xfId="9997" xr:uid="{00000000-0005-0000-0000-000065BC0000}"/>
    <cellStyle name="Note 2 2 6 3 2" xfId="20370" xr:uid="{00000000-0005-0000-0000-000066BC0000}"/>
    <cellStyle name="Note 2 2 6 3 2 2" xfId="51456" xr:uid="{00000000-0005-0000-0000-000067BC0000}"/>
    <cellStyle name="Note 2 2 6 3 3" xfId="41094" xr:uid="{00000000-0005-0000-0000-000068BC0000}"/>
    <cellStyle name="Note 2 2 6 3 4" xfId="30732" xr:uid="{00000000-0005-0000-0000-000069BC0000}"/>
    <cellStyle name="Note 2 2 6 4" xfId="11215" xr:uid="{00000000-0005-0000-0000-00006ABC0000}"/>
    <cellStyle name="Note 2 2 6 4 2" xfId="42301" xr:uid="{00000000-0005-0000-0000-00006BBC0000}"/>
    <cellStyle name="Note 2 2 6 5" xfId="31939" xr:uid="{00000000-0005-0000-0000-00006CBC0000}"/>
    <cellStyle name="Note 2 2 6 6" xfId="21577" xr:uid="{00000000-0005-0000-0000-00006DBC0000}"/>
    <cellStyle name="Note 2 2 7" xfId="2296" xr:uid="{00000000-0005-0000-0000-00006EBC0000}"/>
    <cellStyle name="Note 2 2 7 2" xfId="9998" xr:uid="{00000000-0005-0000-0000-00006FBC0000}"/>
    <cellStyle name="Note 2 2 7 2 2" xfId="20371" xr:uid="{00000000-0005-0000-0000-000070BC0000}"/>
    <cellStyle name="Note 2 2 7 2 2 2" xfId="51457" xr:uid="{00000000-0005-0000-0000-000071BC0000}"/>
    <cellStyle name="Note 2 2 7 2 3" xfId="41095" xr:uid="{00000000-0005-0000-0000-000072BC0000}"/>
    <cellStyle name="Note 2 2 7 2 4" xfId="30733" xr:uid="{00000000-0005-0000-0000-000073BC0000}"/>
    <cellStyle name="Note 2 2 7 3" xfId="9999" xr:uid="{00000000-0005-0000-0000-000074BC0000}"/>
    <cellStyle name="Note 2 2 7 3 2" xfId="20372" xr:uid="{00000000-0005-0000-0000-000075BC0000}"/>
    <cellStyle name="Note 2 2 7 3 2 2" xfId="51458" xr:uid="{00000000-0005-0000-0000-000076BC0000}"/>
    <cellStyle name="Note 2 2 7 3 3" xfId="41096" xr:uid="{00000000-0005-0000-0000-000077BC0000}"/>
    <cellStyle name="Note 2 2 7 3 4" xfId="30734" xr:uid="{00000000-0005-0000-0000-000078BC0000}"/>
    <cellStyle name="Note 2 2 7 4" xfId="12673" xr:uid="{00000000-0005-0000-0000-000079BC0000}"/>
    <cellStyle name="Note 2 2 7 4 2" xfId="43759" xr:uid="{00000000-0005-0000-0000-00007ABC0000}"/>
    <cellStyle name="Note 2 2 7 5" xfId="33397" xr:uid="{00000000-0005-0000-0000-00007BBC0000}"/>
    <cellStyle name="Note 2 2 7 6" xfId="23035" xr:uid="{00000000-0005-0000-0000-00007CBC0000}"/>
    <cellStyle name="Note 2 2 8" xfId="10000" xr:uid="{00000000-0005-0000-0000-00007DBC0000}"/>
    <cellStyle name="Note 2 2 8 2" xfId="20373" xr:uid="{00000000-0005-0000-0000-00007EBC0000}"/>
    <cellStyle name="Note 2 2 8 2 2" xfId="51459" xr:uid="{00000000-0005-0000-0000-00007FBC0000}"/>
    <cellStyle name="Note 2 2 8 3" xfId="41097" xr:uid="{00000000-0005-0000-0000-000080BC0000}"/>
    <cellStyle name="Note 2 2 8 4" xfId="30735" xr:uid="{00000000-0005-0000-0000-000081BC0000}"/>
    <cellStyle name="Note 2 2 9" xfId="10001" xr:uid="{00000000-0005-0000-0000-000082BC0000}"/>
    <cellStyle name="Note 2 2 9 2" xfId="20374" xr:uid="{00000000-0005-0000-0000-000083BC0000}"/>
    <cellStyle name="Note 2 2 9 2 2" xfId="51460" xr:uid="{00000000-0005-0000-0000-000084BC0000}"/>
    <cellStyle name="Note 2 2 9 3" xfId="41098" xr:uid="{00000000-0005-0000-0000-000085BC0000}"/>
    <cellStyle name="Note 2 2 9 4" xfId="30736" xr:uid="{00000000-0005-0000-0000-000086BC0000}"/>
    <cellStyle name="Note 2 3" xfId="252" xr:uid="{00000000-0005-0000-0000-000087BC0000}"/>
    <cellStyle name="Note 2 3 10" xfId="10679" xr:uid="{00000000-0005-0000-0000-000088BC0000}"/>
    <cellStyle name="Note 2 3 10 2" xfId="41765" xr:uid="{00000000-0005-0000-0000-000089BC0000}"/>
    <cellStyle name="Note 2 3 11" xfId="31403" xr:uid="{00000000-0005-0000-0000-00008ABC0000}"/>
    <cellStyle name="Note 2 3 12" xfId="21041" xr:uid="{00000000-0005-0000-0000-00008BBC0000}"/>
    <cellStyle name="Note 2 3 2" xfId="253" xr:uid="{00000000-0005-0000-0000-00008CBC0000}"/>
    <cellStyle name="Note 2 3 2 10" xfId="10680" xr:uid="{00000000-0005-0000-0000-00008DBC0000}"/>
    <cellStyle name="Note 2 3 2 10 2" xfId="41766" xr:uid="{00000000-0005-0000-0000-00008EBC0000}"/>
    <cellStyle name="Note 2 3 2 11" xfId="31404" xr:uid="{00000000-0005-0000-0000-00008FBC0000}"/>
    <cellStyle name="Note 2 3 2 12" xfId="21042" xr:uid="{00000000-0005-0000-0000-000090BC0000}"/>
    <cellStyle name="Note 2 3 2 2" xfId="647" xr:uid="{00000000-0005-0000-0000-000091BC0000}"/>
    <cellStyle name="Note 2 3 2 2 10" xfId="21389" xr:uid="{00000000-0005-0000-0000-000092BC0000}"/>
    <cellStyle name="Note 2 3 2 2 2" xfId="2108" xr:uid="{00000000-0005-0000-0000-000093BC0000}"/>
    <cellStyle name="Note 2 3 2 2 2 2" xfId="3566" xr:uid="{00000000-0005-0000-0000-000094BC0000}"/>
    <cellStyle name="Note 2 3 2 2 2 2 2" xfId="10002" xr:uid="{00000000-0005-0000-0000-000095BC0000}"/>
    <cellStyle name="Note 2 3 2 2 2 2 2 2" xfId="20375" xr:uid="{00000000-0005-0000-0000-000096BC0000}"/>
    <cellStyle name="Note 2 3 2 2 2 2 2 2 2" xfId="51461" xr:uid="{00000000-0005-0000-0000-000097BC0000}"/>
    <cellStyle name="Note 2 3 2 2 2 2 2 3" xfId="41099" xr:uid="{00000000-0005-0000-0000-000098BC0000}"/>
    <cellStyle name="Note 2 3 2 2 2 2 2 4" xfId="30737" xr:uid="{00000000-0005-0000-0000-000099BC0000}"/>
    <cellStyle name="Note 2 3 2 2 2 2 3" xfId="10003" xr:uid="{00000000-0005-0000-0000-00009ABC0000}"/>
    <cellStyle name="Note 2 3 2 2 2 2 3 2" xfId="20376" xr:uid="{00000000-0005-0000-0000-00009BBC0000}"/>
    <cellStyle name="Note 2 3 2 2 2 2 3 2 2" xfId="51462" xr:uid="{00000000-0005-0000-0000-00009CBC0000}"/>
    <cellStyle name="Note 2 3 2 2 2 2 3 3" xfId="41100" xr:uid="{00000000-0005-0000-0000-00009DBC0000}"/>
    <cellStyle name="Note 2 3 2 2 2 2 3 4" xfId="30738" xr:uid="{00000000-0005-0000-0000-00009EBC0000}"/>
    <cellStyle name="Note 2 3 2 2 2 2 4" xfId="13943" xr:uid="{00000000-0005-0000-0000-00009FBC0000}"/>
    <cellStyle name="Note 2 3 2 2 2 2 4 2" xfId="45029" xr:uid="{00000000-0005-0000-0000-0000A0BC0000}"/>
    <cellStyle name="Note 2 3 2 2 2 2 5" xfId="34667" xr:uid="{00000000-0005-0000-0000-0000A1BC0000}"/>
    <cellStyle name="Note 2 3 2 2 2 2 6" xfId="24305" xr:uid="{00000000-0005-0000-0000-0000A2BC0000}"/>
    <cellStyle name="Note 2 3 2 2 2 3" xfId="10004" xr:uid="{00000000-0005-0000-0000-0000A3BC0000}"/>
    <cellStyle name="Note 2 3 2 2 2 3 2" xfId="20377" xr:uid="{00000000-0005-0000-0000-0000A4BC0000}"/>
    <cellStyle name="Note 2 3 2 2 2 3 2 2" xfId="51463" xr:uid="{00000000-0005-0000-0000-0000A5BC0000}"/>
    <cellStyle name="Note 2 3 2 2 2 3 3" xfId="41101" xr:uid="{00000000-0005-0000-0000-0000A6BC0000}"/>
    <cellStyle name="Note 2 3 2 2 2 3 4" xfId="30739" xr:uid="{00000000-0005-0000-0000-0000A7BC0000}"/>
    <cellStyle name="Note 2 3 2 2 2 4" xfId="10005" xr:uid="{00000000-0005-0000-0000-0000A8BC0000}"/>
    <cellStyle name="Note 2 3 2 2 2 4 2" xfId="20378" xr:uid="{00000000-0005-0000-0000-0000A9BC0000}"/>
    <cellStyle name="Note 2 3 2 2 2 4 2 2" xfId="51464" xr:uid="{00000000-0005-0000-0000-0000AABC0000}"/>
    <cellStyle name="Note 2 3 2 2 2 4 3" xfId="41102" xr:uid="{00000000-0005-0000-0000-0000ABBC0000}"/>
    <cellStyle name="Note 2 3 2 2 2 4 4" xfId="30740" xr:uid="{00000000-0005-0000-0000-0000ACBC0000}"/>
    <cellStyle name="Note 2 3 2 2 2 5" xfId="12485" xr:uid="{00000000-0005-0000-0000-0000ADBC0000}"/>
    <cellStyle name="Note 2 3 2 2 2 5 2" xfId="43571" xr:uid="{00000000-0005-0000-0000-0000AEBC0000}"/>
    <cellStyle name="Note 2 3 2 2 2 6" xfId="33209" xr:uid="{00000000-0005-0000-0000-0000AFBC0000}"/>
    <cellStyle name="Note 2 3 2 2 2 7" xfId="22847" xr:uid="{00000000-0005-0000-0000-0000B0BC0000}"/>
    <cellStyle name="Note 2 3 2 2 3" xfId="1726" xr:uid="{00000000-0005-0000-0000-0000B1BC0000}"/>
    <cellStyle name="Note 2 3 2 2 3 2" xfId="3184" xr:uid="{00000000-0005-0000-0000-0000B2BC0000}"/>
    <cellStyle name="Note 2 3 2 2 3 2 2" xfId="10006" xr:uid="{00000000-0005-0000-0000-0000B3BC0000}"/>
    <cellStyle name="Note 2 3 2 2 3 2 2 2" xfId="20379" xr:uid="{00000000-0005-0000-0000-0000B4BC0000}"/>
    <cellStyle name="Note 2 3 2 2 3 2 2 2 2" xfId="51465" xr:uid="{00000000-0005-0000-0000-0000B5BC0000}"/>
    <cellStyle name="Note 2 3 2 2 3 2 2 3" xfId="41103" xr:uid="{00000000-0005-0000-0000-0000B6BC0000}"/>
    <cellStyle name="Note 2 3 2 2 3 2 2 4" xfId="30741" xr:uid="{00000000-0005-0000-0000-0000B7BC0000}"/>
    <cellStyle name="Note 2 3 2 2 3 2 3" xfId="10007" xr:uid="{00000000-0005-0000-0000-0000B8BC0000}"/>
    <cellStyle name="Note 2 3 2 2 3 2 3 2" xfId="20380" xr:uid="{00000000-0005-0000-0000-0000B9BC0000}"/>
    <cellStyle name="Note 2 3 2 2 3 2 3 2 2" xfId="51466" xr:uid="{00000000-0005-0000-0000-0000BABC0000}"/>
    <cellStyle name="Note 2 3 2 2 3 2 3 3" xfId="41104" xr:uid="{00000000-0005-0000-0000-0000BBBC0000}"/>
    <cellStyle name="Note 2 3 2 2 3 2 3 4" xfId="30742" xr:uid="{00000000-0005-0000-0000-0000BCBC0000}"/>
    <cellStyle name="Note 2 3 2 2 3 2 4" xfId="13561" xr:uid="{00000000-0005-0000-0000-0000BDBC0000}"/>
    <cellStyle name="Note 2 3 2 2 3 2 4 2" xfId="44647" xr:uid="{00000000-0005-0000-0000-0000BEBC0000}"/>
    <cellStyle name="Note 2 3 2 2 3 2 5" xfId="34285" xr:uid="{00000000-0005-0000-0000-0000BFBC0000}"/>
    <cellStyle name="Note 2 3 2 2 3 2 6" xfId="23923" xr:uid="{00000000-0005-0000-0000-0000C0BC0000}"/>
    <cellStyle name="Note 2 3 2 2 3 3" xfId="10008" xr:uid="{00000000-0005-0000-0000-0000C1BC0000}"/>
    <cellStyle name="Note 2 3 2 2 3 3 2" xfId="20381" xr:uid="{00000000-0005-0000-0000-0000C2BC0000}"/>
    <cellStyle name="Note 2 3 2 2 3 3 2 2" xfId="51467" xr:uid="{00000000-0005-0000-0000-0000C3BC0000}"/>
    <cellStyle name="Note 2 3 2 2 3 3 3" xfId="41105" xr:uid="{00000000-0005-0000-0000-0000C4BC0000}"/>
    <cellStyle name="Note 2 3 2 2 3 3 4" xfId="30743" xr:uid="{00000000-0005-0000-0000-0000C5BC0000}"/>
    <cellStyle name="Note 2 3 2 2 3 4" xfId="10009" xr:uid="{00000000-0005-0000-0000-0000C6BC0000}"/>
    <cellStyle name="Note 2 3 2 2 3 4 2" xfId="20382" xr:uid="{00000000-0005-0000-0000-0000C7BC0000}"/>
    <cellStyle name="Note 2 3 2 2 3 4 2 2" xfId="51468" xr:uid="{00000000-0005-0000-0000-0000C8BC0000}"/>
    <cellStyle name="Note 2 3 2 2 3 4 3" xfId="41106" xr:uid="{00000000-0005-0000-0000-0000C9BC0000}"/>
    <cellStyle name="Note 2 3 2 2 3 4 4" xfId="30744" xr:uid="{00000000-0005-0000-0000-0000CABC0000}"/>
    <cellStyle name="Note 2 3 2 2 3 5" xfId="12103" xr:uid="{00000000-0005-0000-0000-0000CBBC0000}"/>
    <cellStyle name="Note 2 3 2 2 3 5 2" xfId="43189" xr:uid="{00000000-0005-0000-0000-0000CCBC0000}"/>
    <cellStyle name="Note 2 3 2 2 3 6" xfId="32827" xr:uid="{00000000-0005-0000-0000-0000CDBC0000}"/>
    <cellStyle name="Note 2 3 2 2 3 7" xfId="22465" xr:uid="{00000000-0005-0000-0000-0000CEBC0000}"/>
    <cellStyle name="Note 2 3 2 2 4" xfId="1188" xr:uid="{00000000-0005-0000-0000-0000CFBC0000}"/>
    <cellStyle name="Note 2 3 2 2 4 2" xfId="10010" xr:uid="{00000000-0005-0000-0000-0000D0BC0000}"/>
    <cellStyle name="Note 2 3 2 2 4 2 2" xfId="20383" xr:uid="{00000000-0005-0000-0000-0000D1BC0000}"/>
    <cellStyle name="Note 2 3 2 2 4 2 2 2" xfId="51469" xr:uid="{00000000-0005-0000-0000-0000D2BC0000}"/>
    <cellStyle name="Note 2 3 2 2 4 2 3" xfId="41107" xr:uid="{00000000-0005-0000-0000-0000D3BC0000}"/>
    <cellStyle name="Note 2 3 2 2 4 2 4" xfId="30745" xr:uid="{00000000-0005-0000-0000-0000D4BC0000}"/>
    <cellStyle name="Note 2 3 2 2 4 3" xfId="10011" xr:uid="{00000000-0005-0000-0000-0000D5BC0000}"/>
    <cellStyle name="Note 2 3 2 2 4 3 2" xfId="20384" xr:uid="{00000000-0005-0000-0000-0000D6BC0000}"/>
    <cellStyle name="Note 2 3 2 2 4 3 2 2" xfId="51470" xr:uid="{00000000-0005-0000-0000-0000D7BC0000}"/>
    <cellStyle name="Note 2 3 2 2 4 3 3" xfId="41108" xr:uid="{00000000-0005-0000-0000-0000D8BC0000}"/>
    <cellStyle name="Note 2 3 2 2 4 3 4" xfId="30746" xr:uid="{00000000-0005-0000-0000-0000D9BC0000}"/>
    <cellStyle name="Note 2 3 2 2 4 4" xfId="11565" xr:uid="{00000000-0005-0000-0000-0000DABC0000}"/>
    <cellStyle name="Note 2 3 2 2 4 4 2" xfId="42651" xr:uid="{00000000-0005-0000-0000-0000DBBC0000}"/>
    <cellStyle name="Note 2 3 2 2 4 5" xfId="32289" xr:uid="{00000000-0005-0000-0000-0000DCBC0000}"/>
    <cellStyle name="Note 2 3 2 2 4 6" xfId="21927" xr:uid="{00000000-0005-0000-0000-0000DDBC0000}"/>
    <cellStyle name="Note 2 3 2 2 5" xfId="2646" xr:uid="{00000000-0005-0000-0000-0000DEBC0000}"/>
    <cellStyle name="Note 2 3 2 2 5 2" xfId="10012" xr:uid="{00000000-0005-0000-0000-0000DFBC0000}"/>
    <cellStyle name="Note 2 3 2 2 5 2 2" xfId="20385" xr:uid="{00000000-0005-0000-0000-0000E0BC0000}"/>
    <cellStyle name="Note 2 3 2 2 5 2 2 2" xfId="51471" xr:uid="{00000000-0005-0000-0000-0000E1BC0000}"/>
    <cellStyle name="Note 2 3 2 2 5 2 3" xfId="41109" xr:uid="{00000000-0005-0000-0000-0000E2BC0000}"/>
    <cellStyle name="Note 2 3 2 2 5 2 4" xfId="30747" xr:uid="{00000000-0005-0000-0000-0000E3BC0000}"/>
    <cellStyle name="Note 2 3 2 2 5 3" xfId="10013" xr:uid="{00000000-0005-0000-0000-0000E4BC0000}"/>
    <cellStyle name="Note 2 3 2 2 5 3 2" xfId="20386" xr:uid="{00000000-0005-0000-0000-0000E5BC0000}"/>
    <cellStyle name="Note 2 3 2 2 5 3 2 2" xfId="51472" xr:uid="{00000000-0005-0000-0000-0000E6BC0000}"/>
    <cellStyle name="Note 2 3 2 2 5 3 3" xfId="41110" xr:uid="{00000000-0005-0000-0000-0000E7BC0000}"/>
    <cellStyle name="Note 2 3 2 2 5 3 4" xfId="30748" xr:uid="{00000000-0005-0000-0000-0000E8BC0000}"/>
    <cellStyle name="Note 2 3 2 2 5 4" xfId="13023" xr:uid="{00000000-0005-0000-0000-0000E9BC0000}"/>
    <cellStyle name="Note 2 3 2 2 5 4 2" xfId="44109" xr:uid="{00000000-0005-0000-0000-0000EABC0000}"/>
    <cellStyle name="Note 2 3 2 2 5 5" xfId="33747" xr:uid="{00000000-0005-0000-0000-0000EBBC0000}"/>
    <cellStyle name="Note 2 3 2 2 5 6" xfId="23385" xr:uid="{00000000-0005-0000-0000-0000ECBC0000}"/>
    <cellStyle name="Note 2 3 2 2 6" xfId="10014" xr:uid="{00000000-0005-0000-0000-0000EDBC0000}"/>
    <cellStyle name="Note 2 3 2 2 6 2" xfId="20387" xr:uid="{00000000-0005-0000-0000-0000EEBC0000}"/>
    <cellStyle name="Note 2 3 2 2 6 2 2" xfId="51473" xr:uid="{00000000-0005-0000-0000-0000EFBC0000}"/>
    <cellStyle name="Note 2 3 2 2 6 3" xfId="41111" xr:uid="{00000000-0005-0000-0000-0000F0BC0000}"/>
    <cellStyle name="Note 2 3 2 2 6 4" xfId="30749" xr:uid="{00000000-0005-0000-0000-0000F1BC0000}"/>
    <cellStyle name="Note 2 3 2 2 7" xfId="10015" xr:uid="{00000000-0005-0000-0000-0000F2BC0000}"/>
    <cellStyle name="Note 2 3 2 2 7 2" xfId="20388" xr:uid="{00000000-0005-0000-0000-0000F3BC0000}"/>
    <cellStyle name="Note 2 3 2 2 7 2 2" xfId="51474" xr:uid="{00000000-0005-0000-0000-0000F4BC0000}"/>
    <cellStyle name="Note 2 3 2 2 7 3" xfId="41112" xr:uid="{00000000-0005-0000-0000-0000F5BC0000}"/>
    <cellStyle name="Note 2 3 2 2 7 4" xfId="30750" xr:uid="{00000000-0005-0000-0000-0000F6BC0000}"/>
    <cellStyle name="Note 2 3 2 2 8" xfId="11027" xr:uid="{00000000-0005-0000-0000-0000F7BC0000}"/>
    <cellStyle name="Note 2 3 2 2 8 2" xfId="42113" xr:uid="{00000000-0005-0000-0000-0000F8BC0000}"/>
    <cellStyle name="Note 2 3 2 2 9" xfId="31751" xr:uid="{00000000-0005-0000-0000-0000F9BC0000}"/>
    <cellStyle name="Note 2 3 2 3" xfId="507" xr:uid="{00000000-0005-0000-0000-0000FABC0000}"/>
    <cellStyle name="Note 2 3 2 3 2" xfId="1586" xr:uid="{00000000-0005-0000-0000-0000FBBC0000}"/>
    <cellStyle name="Note 2 3 2 3 2 2" xfId="3044" xr:uid="{00000000-0005-0000-0000-0000FCBC0000}"/>
    <cellStyle name="Note 2 3 2 3 2 2 2" xfId="10016" xr:uid="{00000000-0005-0000-0000-0000FDBC0000}"/>
    <cellStyle name="Note 2 3 2 3 2 2 2 2" xfId="20389" xr:uid="{00000000-0005-0000-0000-0000FEBC0000}"/>
    <cellStyle name="Note 2 3 2 3 2 2 2 2 2" xfId="51475" xr:uid="{00000000-0005-0000-0000-0000FFBC0000}"/>
    <cellStyle name="Note 2 3 2 3 2 2 2 3" xfId="41113" xr:uid="{00000000-0005-0000-0000-000000BD0000}"/>
    <cellStyle name="Note 2 3 2 3 2 2 2 4" xfId="30751" xr:uid="{00000000-0005-0000-0000-000001BD0000}"/>
    <cellStyle name="Note 2 3 2 3 2 2 3" xfId="10017" xr:uid="{00000000-0005-0000-0000-000002BD0000}"/>
    <cellStyle name="Note 2 3 2 3 2 2 3 2" xfId="20390" xr:uid="{00000000-0005-0000-0000-000003BD0000}"/>
    <cellStyle name="Note 2 3 2 3 2 2 3 2 2" xfId="51476" xr:uid="{00000000-0005-0000-0000-000004BD0000}"/>
    <cellStyle name="Note 2 3 2 3 2 2 3 3" xfId="41114" xr:uid="{00000000-0005-0000-0000-000005BD0000}"/>
    <cellStyle name="Note 2 3 2 3 2 2 3 4" xfId="30752" xr:uid="{00000000-0005-0000-0000-000006BD0000}"/>
    <cellStyle name="Note 2 3 2 3 2 2 4" xfId="13421" xr:uid="{00000000-0005-0000-0000-000007BD0000}"/>
    <cellStyle name="Note 2 3 2 3 2 2 4 2" xfId="44507" xr:uid="{00000000-0005-0000-0000-000008BD0000}"/>
    <cellStyle name="Note 2 3 2 3 2 2 5" xfId="34145" xr:uid="{00000000-0005-0000-0000-000009BD0000}"/>
    <cellStyle name="Note 2 3 2 3 2 2 6" xfId="23783" xr:uid="{00000000-0005-0000-0000-00000ABD0000}"/>
    <cellStyle name="Note 2 3 2 3 2 3" xfId="10018" xr:uid="{00000000-0005-0000-0000-00000BBD0000}"/>
    <cellStyle name="Note 2 3 2 3 2 3 2" xfId="20391" xr:uid="{00000000-0005-0000-0000-00000CBD0000}"/>
    <cellStyle name="Note 2 3 2 3 2 3 2 2" xfId="51477" xr:uid="{00000000-0005-0000-0000-00000DBD0000}"/>
    <cellStyle name="Note 2 3 2 3 2 3 3" xfId="41115" xr:uid="{00000000-0005-0000-0000-00000EBD0000}"/>
    <cellStyle name="Note 2 3 2 3 2 3 4" xfId="30753" xr:uid="{00000000-0005-0000-0000-00000FBD0000}"/>
    <cellStyle name="Note 2 3 2 3 2 4" xfId="10019" xr:uid="{00000000-0005-0000-0000-000010BD0000}"/>
    <cellStyle name="Note 2 3 2 3 2 4 2" xfId="20392" xr:uid="{00000000-0005-0000-0000-000011BD0000}"/>
    <cellStyle name="Note 2 3 2 3 2 4 2 2" xfId="51478" xr:uid="{00000000-0005-0000-0000-000012BD0000}"/>
    <cellStyle name="Note 2 3 2 3 2 4 3" xfId="41116" xr:uid="{00000000-0005-0000-0000-000013BD0000}"/>
    <cellStyle name="Note 2 3 2 3 2 4 4" xfId="30754" xr:uid="{00000000-0005-0000-0000-000014BD0000}"/>
    <cellStyle name="Note 2 3 2 3 2 5" xfId="11963" xr:uid="{00000000-0005-0000-0000-000015BD0000}"/>
    <cellStyle name="Note 2 3 2 3 2 5 2" xfId="43049" xr:uid="{00000000-0005-0000-0000-000016BD0000}"/>
    <cellStyle name="Note 2 3 2 3 2 6" xfId="32687" xr:uid="{00000000-0005-0000-0000-000017BD0000}"/>
    <cellStyle name="Note 2 3 2 3 2 7" xfId="22325" xr:uid="{00000000-0005-0000-0000-000018BD0000}"/>
    <cellStyle name="Note 2 3 2 3 3" xfId="1048" xr:uid="{00000000-0005-0000-0000-000019BD0000}"/>
    <cellStyle name="Note 2 3 2 3 3 2" xfId="10020" xr:uid="{00000000-0005-0000-0000-00001ABD0000}"/>
    <cellStyle name="Note 2 3 2 3 3 2 2" xfId="20393" xr:uid="{00000000-0005-0000-0000-00001BBD0000}"/>
    <cellStyle name="Note 2 3 2 3 3 2 2 2" xfId="51479" xr:uid="{00000000-0005-0000-0000-00001CBD0000}"/>
    <cellStyle name="Note 2 3 2 3 3 2 3" xfId="41117" xr:uid="{00000000-0005-0000-0000-00001DBD0000}"/>
    <cellStyle name="Note 2 3 2 3 3 2 4" xfId="30755" xr:uid="{00000000-0005-0000-0000-00001EBD0000}"/>
    <cellStyle name="Note 2 3 2 3 3 3" xfId="10021" xr:uid="{00000000-0005-0000-0000-00001FBD0000}"/>
    <cellStyle name="Note 2 3 2 3 3 3 2" xfId="20394" xr:uid="{00000000-0005-0000-0000-000020BD0000}"/>
    <cellStyle name="Note 2 3 2 3 3 3 2 2" xfId="51480" xr:uid="{00000000-0005-0000-0000-000021BD0000}"/>
    <cellStyle name="Note 2 3 2 3 3 3 3" xfId="41118" xr:uid="{00000000-0005-0000-0000-000022BD0000}"/>
    <cellStyle name="Note 2 3 2 3 3 3 4" xfId="30756" xr:uid="{00000000-0005-0000-0000-000023BD0000}"/>
    <cellStyle name="Note 2 3 2 3 3 4" xfId="11425" xr:uid="{00000000-0005-0000-0000-000024BD0000}"/>
    <cellStyle name="Note 2 3 2 3 3 4 2" xfId="42511" xr:uid="{00000000-0005-0000-0000-000025BD0000}"/>
    <cellStyle name="Note 2 3 2 3 3 5" xfId="32149" xr:uid="{00000000-0005-0000-0000-000026BD0000}"/>
    <cellStyle name="Note 2 3 2 3 3 6" xfId="21787" xr:uid="{00000000-0005-0000-0000-000027BD0000}"/>
    <cellStyle name="Note 2 3 2 3 4" xfId="2506" xr:uid="{00000000-0005-0000-0000-000028BD0000}"/>
    <cellStyle name="Note 2 3 2 3 4 2" xfId="10022" xr:uid="{00000000-0005-0000-0000-000029BD0000}"/>
    <cellStyle name="Note 2 3 2 3 4 2 2" xfId="20395" xr:uid="{00000000-0005-0000-0000-00002ABD0000}"/>
    <cellStyle name="Note 2 3 2 3 4 2 2 2" xfId="51481" xr:uid="{00000000-0005-0000-0000-00002BBD0000}"/>
    <cellStyle name="Note 2 3 2 3 4 2 3" xfId="41119" xr:uid="{00000000-0005-0000-0000-00002CBD0000}"/>
    <cellStyle name="Note 2 3 2 3 4 2 4" xfId="30757" xr:uid="{00000000-0005-0000-0000-00002DBD0000}"/>
    <cellStyle name="Note 2 3 2 3 4 3" xfId="10023" xr:uid="{00000000-0005-0000-0000-00002EBD0000}"/>
    <cellStyle name="Note 2 3 2 3 4 3 2" xfId="20396" xr:uid="{00000000-0005-0000-0000-00002FBD0000}"/>
    <cellStyle name="Note 2 3 2 3 4 3 2 2" xfId="51482" xr:uid="{00000000-0005-0000-0000-000030BD0000}"/>
    <cellStyle name="Note 2 3 2 3 4 3 3" xfId="41120" xr:uid="{00000000-0005-0000-0000-000031BD0000}"/>
    <cellStyle name="Note 2 3 2 3 4 3 4" xfId="30758" xr:uid="{00000000-0005-0000-0000-000032BD0000}"/>
    <cellStyle name="Note 2 3 2 3 4 4" xfId="12883" xr:uid="{00000000-0005-0000-0000-000033BD0000}"/>
    <cellStyle name="Note 2 3 2 3 4 4 2" xfId="43969" xr:uid="{00000000-0005-0000-0000-000034BD0000}"/>
    <cellStyle name="Note 2 3 2 3 4 5" xfId="33607" xr:uid="{00000000-0005-0000-0000-000035BD0000}"/>
    <cellStyle name="Note 2 3 2 3 4 6" xfId="23245" xr:uid="{00000000-0005-0000-0000-000036BD0000}"/>
    <cellStyle name="Note 2 3 2 3 5" xfId="10024" xr:uid="{00000000-0005-0000-0000-000037BD0000}"/>
    <cellStyle name="Note 2 3 2 3 5 2" xfId="20397" xr:uid="{00000000-0005-0000-0000-000038BD0000}"/>
    <cellStyle name="Note 2 3 2 3 5 2 2" xfId="51483" xr:uid="{00000000-0005-0000-0000-000039BD0000}"/>
    <cellStyle name="Note 2 3 2 3 5 3" xfId="41121" xr:uid="{00000000-0005-0000-0000-00003ABD0000}"/>
    <cellStyle name="Note 2 3 2 3 5 4" xfId="30759" xr:uid="{00000000-0005-0000-0000-00003BBD0000}"/>
    <cellStyle name="Note 2 3 2 3 6" xfId="10025" xr:uid="{00000000-0005-0000-0000-00003CBD0000}"/>
    <cellStyle name="Note 2 3 2 3 6 2" xfId="20398" xr:uid="{00000000-0005-0000-0000-00003DBD0000}"/>
    <cellStyle name="Note 2 3 2 3 6 2 2" xfId="51484" xr:uid="{00000000-0005-0000-0000-00003EBD0000}"/>
    <cellStyle name="Note 2 3 2 3 6 3" xfId="41122" xr:uid="{00000000-0005-0000-0000-00003FBD0000}"/>
    <cellStyle name="Note 2 3 2 3 6 4" xfId="30760" xr:uid="{00000000-0005-0000-0000-000040BD0000}"/>
    <cellStyle name="Note 2 3 2 3 7" xfId="10887" xr:uid="{00000000-0005-0000-0000-000041BD0000}"/>
    <cellStyle name="Note 2 3 2 3 7 2" xfId="41973" xr:uid="{00000000-0005-0000-0000-000042BD0000}"/>
    <cellStyle name="Note 2 3 2 3 8" xfId="31611" xr:uid="{00000000-0005-0000-0000-000043BD0000}"/>
    <cellStyle name="Note 2 3 2 3 9" xfId="21249" xr:uid="{00000000-0005-0000-0000-000044BD0000}"/>
    <cellStyle name="Note 2 3 2 4" xfId="1917" xr:uid="{00000000-0005-0000-0000-000045BD0000}"/>
    <cellStyle name="Note 2 3 2 4 2" xfId="3375" xr:uid="{00000000-0005-0000-0000-000046BD0000}"/>
    <cellStyle name="Note 2 3 2 4 2 2" xfId="10026" xr:uid="{00000000-0005-0000-0000-000047BD0000}"/>
    <cellStyle name="Note 2 3 2 4 2 2 2" xfId="20399" xr:uid="{00000000-0005-0000-0000-000048BD0000}"/>
    <cellStyle name="Note 2 3 2 4 2 2 2 2" xfId="51485" xr:uid="{00000000-0005-0000-0000-000049BD0000}"/>
    <cellStyle name="Note 2 3 2 4 2 2 3" xfId="41123" xr:uid="{00000000-0005-0000-0000-00004ABD0000}"/>
    <cellStyle name="Note 2 3 2 4 2 2 4" xfId="30761" xr:uid="{00000000-0005-0000-0000-00004BBD0000}"/>
    <cellStyle name="Note 2 3 2 4 2 3" xfId="10027" xr:uid="{00000000-0005-0000-0000-00004CBD0000}"/>
    <cellStyle name="Note 2 3 2 4 2 3 2" xfId="20400" xr:uid="{00000000-0005-0000-0000-00004DBD0000}"/>
    <cellStyle name="Note 2 3 2 4 2 3 2 2" xfId="51486" xr:uid="{00000000-0005-0000-0000-00004EBD0000}"/>
    <cellStyle name="Note 2 3 2 4 2 3 3" xfId="41124" xr:uid="{00000000-0005-0000-0000-00004FBD0000}"/>
    <cellStyle name="Note 2 3 2 4 2 3 4" xfId="30762" xr:uid="{00000000-0005-0000-0000-000050BD0000}"/>
    <cellStyle name="Note 2 3 2 4 2 4" xfId="13752" xr:uid="{00000000-0005-0000-0000-000051BD0000}"/>
    <cellStyle name="Note 2 3 2 4 2 4 2" xfId="44838" xr:uid="{00000000-0005-0000-0000-000052BD0000}"/>
    <cellStyle name="Note 2 3 2 4 2 5" xfId="34476" xr:uid="{00000000-0005-0000-0000-000053BD0000}"/>
    <cellStyle name="Note 2 3 2 4 2 6" xfId="24114" xr:uid="{00000000-0005-0000-0000-000054BD0000}"/>
    <cellStyle name="Note 2 3 2 4 3" xfId="10028" xr:uid="{00000000-0005-0000-0000-000055BD0000}"/>
    <cellStyle name="Note 2 3 2 4 3 2" xfId="20401" xr:uid="{00000000-0005-0000-0000-000056BD0000}"/>
    <cellStyle name="Note 2 3 2 4 3 2 2" xfId="51487" xr:uid="{00000000-0005-0000-0000-000057BD0000}"/>
    <cellStyle name="Note 2 3 2 4 3 3" xfId="41125" xr:uid="{00000000-0005-0000-0000-000058BD0000}"/>
    <cellStyle name="Note 2 3 2 4 3 4" xfId="30763" xr:uid="{00000000-0005-0000-0000-000059BD0000}"/>
    <cellStyle name="Note 2 3 2 4 4" xfId="10029" xr:uid="{00000000-0005-0000-0000-00005ABD0000}"/>
    <cellStyle name="Note 2 3 2 4 4 2" xfId="20402" xr:uid="{00000000-0005-0000-0000-00005BBD0000}"/>
    <cellStyle name="Note 2 3 2 4 4 2 2" xfId="51488" xr:uid="{00000000-0005-0000-0000-00005CBD0000}"/>
    <cellStyle name="Note 2 3 2 4 4 3" xfId="41126" xr:uid="{00000000-0005-0000-0000-00005DBD0000}"/>
    <cellStyle name="Note 2 3 2 4 4 4" xfId="30764" xr:uid="{00000000-0005-0000-0000-00005EBD0000}"/>
    <cellStyle name="Note 2 3 2 4 5" xfId="12294" xr:uid="{00000000-0005-0000-0000-00005FBD0000}"/>
    <cellStyle name="Note 2 3 2 4 5 2" xfId="43380" xr:uid="{00000000-0005-0000-0000-000060BD0000}"/>
    <cellStyle name="Note 2 3 2 4 6" xfId="33018" xr:uid="{00000000-0005-0000-0000-000061BD0000}"/>
    <cellStyle name="Note 2 3 2 4 7" xfId="22656" xr:uid="{00000000-0005-0000-0000-000062BD0000}"/>
    <cellStyle name="Note 2 3 2 5" xfId="1379" xr:uid="{00000000-0005-0000-0000-000063BD0000}"/>
    <cellStyle name="Note 2 3 2 5 2" xfId="2837" xr:uid="{00000000-0005-0000-0000-000064BD0000}"/>
    <cellStyle name="Note 2 3 2 5 2 2" xfId="10030" xr:uid="{00000000-0005-0000-0000-000065BD0000}"/>
    <cellStyle name="Note 2 3 2 5 2 2 2" xfId="20403" xr:uid="{00000000-0005-0000-0000-000066BD0000}"/>
    <cellStyle name="Note 2 3 2 5 2 2 2 2" xfId="51489" xr:uid="{00000000-0005-0000-0000-000067BD0000}"/>
    <cellStyle name="Note 2 3 2 5 2 2 3" xfId="41127" xr:uid="{00000000-0005-0000-0000-000068BD0000}"/>
    <cellStyle name="Note 2 3 2 5 2 2 4" xfId="30765" xr:uid="{00000000-0005-0000-0000-000069BD0000}"/>
    <cellStyle name="Note 2 3 2 5 2 3" xfId="10031" xr:uid="{00000000-0005-0000-0000-00006ABD0000}"/>
    <cellStyle name="Note 2 3 2 5 2 3 2" xfId="20404" xr:uid="{00000000-0005-0000-0000-00006BBD0000}"/>
    <cellStyle name="Note 2 3 2 5 2 3 2 2" xfId="51490" xr:uid="{00000000-0005-0000-0000-00006CBD0000}"/>
    <cellStyle name="Note 2 3 2 5 2 3 3" xfId="41128" xr:uid="{00000000-0005-0000-0000-00006DBD0000}"/>
    <cellStyle name="Note 2 3 2 5 2 3 4" xfId="30766" xr:uid="{00000000-0005-0000-0000-00006EBD0000}"/>
    <cellStyle name="Note 2 3 2 5 2 4" xfId="13214" xr:uid="{00000000-0005-0000-0000-00006FBD0000}"/>
    <cellStyle name="Note 2 3 2 5 2 4 2" xfId="44300" xr:uid="{00000000-0005-0000-0000-000070BD0000}"/>
    <cellStyle name="Note 2 3 2 5 2 5" xfId="33938" xr:uid="{00000000-0005-0000-0000-000071BD0000}"/>
    <cellStyle name="Note 2 3 2 5 2 6" xfId="23576" xr:uid="{00000000-0005-0000-0000-000072BD0000}"/>
    <cellStyle name="Note 2 3 2 5 3" xfId="10032" xr:uid="{00000000-0005-0000-0000-000073BD0000}"/>
    <cellStyle name="Note 2 3 2 5 3 2" xfId="20405" xr:uid="{00000000-0005-0000-0000-000074BD0000}"/>
    <cellStyle name="Note 2 3 2 5 3 2 2" xfId="51491" xr:uid="{00000000-0005-0000-0000-000075BD0000}"/>
    <cellStyle name="Note 2 3 2 5 3 3" xfId="41129" xr:uid="{00000000-0005-0000-0000-000076BD0000}"/>
    <cellStyle name="Note 2 3 2 5 3 4" xfId="30767" xr:uid="{00000000-0005-0000-0000-000077BD0000}"/>
    <cellStyle name="Note 2 3 2 5 4" xfId="10033" xr:uid="{00000000-0005-0000-0000-000078BD0000}"/>
    <cellStyle name="Note 2 3 2 5 4 2" xfId="20406" xr:uid="{00000000-0005-0000-0000-000079BD0000}"/>
    <cellStyle name="Note 2 3 2 5 4 2 2" xfId="51492" xr:uid="{00000000-0005-0000-0000-00007ABD0000}"/>
    <cellStyle name="Note 2 3 2 5 4 3" xfId="41130" xr:uid="{00000000-0005-0000-0000-00007BBD0000}"/>
    <cellStyle name="Note 2 3 2 5 4 4" xfId="30768" xr:uid="{00000000-0005-0000-0000-00007CBD0000}"/>
    <cellStyle name="Note 2 3 2 5 5" xfId="11756" xr:uid="{00000000-0005-0000-0000-00007DBD0000}"/>
    <cellStyle name="Note 2 3 2 5 5 2" xfId="42842" xr:uid="{00000000-0005-0000-0000-00007EBD0000}"/>
    <cellStyle name="Note 2 3 2 5 6" xfId="32480" xr:uid="{00000000-0005-0000-0000-00007FBD0000}"/>
    <cellStyle name="Note 2 3 2 5 7" xfId="22118" xr:uid="{00000000-0005-0000-0000-000080BD0000}"/>
    <cellStyle name="Note 2 3 2 6" xfId="841" xr:uid="{00000000-0005-0000-0000-000081BD0000}"/>
    <cellStyle name="Note 2 3 2 6 2" xfId="10034" xr:uid="{00000000-0005-0000-0000-000082BD0000}"/>
    <cellStyle name="Note 2 3 2 6 2 2" xfId="20407" xr:uid="{00000000-0005-0000-0000-000083BD0000}"/>
    <cellStyle name="Note 2 3 2 6 2 2 2" xfId="51493" xr:uid="{00000000-0005-0000-0000-000084BD0000}"/>
    <cellStyle name="Note 2 3 2 6 2 3" xfId="41131" xr:uid="{00000000-0005-0000-0000-000085BD0000}"/>
    <cellStyle name="Note 2 3 2 6 2 4" xfId="30769" xr:uid="{00000000-0005-0000-0000-000086BD0000}"/>
    <cellStyle name="Note 2 3 2 6 3" xfId="10035" xr:uid="{00000000-0005-0000-0000-000087BD0000}"/>
    <cellStyle name="Note 2 3 2 6 3 2" xfId="20408" xr:uid="{00000000-0005-0000-0000-000088BD0000}"/>
    <cellStyle name="Note 2 3 2 6 3 2 2" xfId="51494" xr:uid="{00000000-0005-0000-0000-000089BD0000}"/>
    <cellStyle name="Note 2 3 2 6 3 3" xfId="41132" xr:uid="{00000000-0005-0000-0000-00008ABD0000}"/>
    <cellStyle name="Note 2 3 2 6 3 4" xfId="30770" xr:uid="{00000000-0005-0000-0000-00008BBD0000}"/>
    <cellStyle name="Note 2 3 2 6 4" xfId="11218" xr:uid="{00000000-0005-0000-0000-00008CBD0000}"/>
    <cellStyle name="Note 2 3 2 6 4 2" xfId="42304" xr:uid="{00000000-0005-0000-0000-00008DBD0000}"/>
    <cellStyle name="Note 2 3 2 6 5" xfId="31942" xr:uid="{00000000-0005-0000-0000-00008EBD0000}"/>
    <cellStyle name="Note 2 3 2 6 6" xfId="21580" xr:uid="{00000000-0005-0000-0000-00008FBD0000}"/>
    <cellStyle name="Note 2 3 2 7" xfId="2299" xr:uid="{00000000-0005-0000-0000-000090BD0000}"/>
    <cellStyle name="Note 2 3 2 7 2" xfId="10036" xr:uid="{00000000-0005-0000-0000-000091BD0000}"/>
    <cellStyle name="Note 2 3 2 7 2 2" xfId="20409" xr:uid="{00000000-0005-0000-0000-000092BD0000}"/>
    <cellStyle name="Note 2 3 2 7 2 2 2" xfId="51495" xr:uid="{00000000-0005-0000-0000-000093BD0000}"/>
    <cellStyle name="Note 2 3 2 7 2 3" xfId="41133" xr:uid="{00000000-0005-0000-0000-000094BD0000}"/>
    <cellStyle name="Note 2 3 2 7 2 4" xfId="30771" xr:uid="{00000000-0005-0000-0000-000095BD0000}"/>
    <cellStyle name="Note 2 3 2 7 3" xfId="10037" xr:uid="{00000000-0005-0000-0000-000096BD0000}"/>
    <cellStyle name="Note 2 3 2 7 3 2" xfId="20410" xr:uid="{00000000-0005-0000-0000-000097BD0000}"/>
    <cellStyle name="Note 2 3 2 7 3 2 2" xfId="51496" xr:uid="{00000000-0005-0000-0000-000098BD0000}"/>
    <cellStyle name="Note 2 3 2 7 3 3" xfId="41134" xr:uid="{00000000-0005-0000-0000-000099BD0000}"/>
    <cellStyle name="Note 2 3 2 7 3 4" xfId="30772" xr:uid="{00000000-0005-0000-0000-00009ABD0000}"/>
    <cellStyle name="Note 2 3 2 7 4" xfId="12676" xr:uid="{00000000-0005-0000-0000-00009BBD0000}"/>
    <cellStyle name="Note 2 3 2 7 4 2" xfId="43762" xr:uid="{00000000-0005-0000-0000-00009CBD0000}"/>
    <cellStyle name="Note 2 3 2 7 5" xfId="33400" xr:uid="{00000000-0005-0000-0000-00009DBD0000}"/>
    <cellStyle name="Note 2 3 2 7 6" xfId="23038" xr:uid="{00000000-0005-0000-0000-00009EBD0000}"/>
    <cellStyle name="Note 2 3 2 8" xfId="10038" xr:uid="{00000000-0005-0000-0000-00009FBD0000}"/>
    <cellStyle name="Note 2 3 2 8 2" xfId="20411" xr:uid="{00000000-0005-0000-0000-0000A0BD0000}"/>
    <cellStyle name="Note 2 3 2 8 2 2" xfId="51497" xr:uid="{00000000-0005-0000-0000-0000A1BD0000}"/>
    <cellStyle name="Note 2 3 2 8 3" xfId="41135" xr:uid="{00000000-0005-0000-0000-0000A2BD0000}"/>
    <cellStyle name="Note 2 3 2 8 4" xfId="30773" xr:uid="{00000000-0005-0000-0000-0000A3BD0000}"/>
    <cellStyle name="Note 2 3 2 9" xfId="10039" xr:uid="{00000000-0005-0000-0000-0000A4BD0000}"/>
    <cellStyle name="Note 2 3 2 9 2" xfId="20412" xr:uid="{00000000-0005-0000-0000-0000A5BD0000}"/>
    <cellStyle name="Note 2 3 2 9 2 2" xfId="51498" xr:uid="{00000000-0005-0000-0000-0000A6BD0000}"/>
    <cellStyle name="Note 2 3 2 9 3" xfId="41136" xr:uid="{00000000-0005-0000-0000-0000A7BD0000}"/>
    <cellStyle name="Note 2 3 2 9 4" xfId="30774" xr:uid="{00000000-0005-0000-0000-0000A8BD0000}"/>
    <cellStyle name="Note 2 3 3" xfId="459" xr:uid="{00000000-0005-0000-0000-0000A9BD0000}"/>
    <cellStyle name="Note 2 3 3 10" xfId="21201" xr:uid="{00000000-0005-0000-0000-0000AABD0000}"/>
    <cellStyle name="Note 2 3 3 2" xfId="2107" xr:uid="{00000000-0005-0000-0000-0000ABBD0000}"/>
    <cellStyle name="Note 2 3 3 2 2" xfId="3565" xr:uid="{00000000-0005-0000-0000-0000ACBD0000}"/>
    <cellStyle name="Note 2 3 3 2 2 2" xfId="10040" xr:uid="{00000000-0005-0000-0000-0000ADBD0000}"/>
    <cellStyle name="Note 2 3 3 2 2 2 2" xfId="20413" xr:uid="{00000000-0005-0000-0000-0000AEBD0000}"/>
    <cellStyle name="Note 2 3 3 2 2 2 2 2" xfId="51499" xr:uid="{00000000-0005-0000-0000-0000AFBD0000}"/>
    <cellStyle name="Note 2 3 3 2 2 2 3" xfId="41137" xr:uid="{00000000-0005-0000-0000-0000B0BD0000}"/>
    <cellStyle name="Note 2 3 3 2 2 2 4" xfId="30775" xr:uid="{00000000-0005-0000-0000-0000B1BD0000}"/>
    <cellStyle name="Note 2 3 3 2 2 3" xfId="10041" xr:uid="{00000000-0005-0000-0000-0000B2BD0000}"/>
    <cellStyle name="Note 2 3 3 2 2 3 2" xfId="20414" xr:uid="{00000000-0005-0000-0000-0000B3BD0000}"/>
    <cellStyle name="Note 2 3 3 2 2 3 2 2" xfId="51500" xr:uid="{00000000-0005-0000-0000-0000B4BD0000}"/>
    <cellStyle name="Note 2 3 3 2 2 3 3" xfId="41138" xr:uid="{00000000-0005-0000-0000-0000B5BD0000}"/>
    <cellStyle name="Note 2 3 3 2 2 3 4" xfId="30776" xr:uid="{00000000-0005-0000-0000-0000B6BD0000}"/>
    <cellStyle name="Note 2 3 3 2 2 4" xfId="13942" xr:uid="{00000000-0005-0000-0000-0000B7BD0000}"/>
    <cellStyle name="Note 2 3 3 2 2 4 2" xfId="45028" xr:uid="{00000000-0005-0000-0000-0000B8BD0000}"/>
    <cellStyle name="Note 2 3 3 2 2 5" xfId="34666" xr:uid="{00000000-0005-0000-0000-0000B9BD0000}"/>
    <cellStyle name="Note 2 3 3 2 2 6" xfId="24304" xr:uid="{00000000-0005-0000-0000-0000BABD0000}"/>
    <cellStyle name="Note 2 3 3 2 3" xfId="10042" xr:uid="{00000000-0005-0000-0000-0000BBBD0000}"/>
    <cellStyle name="Note 2 3 3 2 3 2" xfId="20415" xr:uid="{00000000-0005-0000-0000-0000BCBD0000}"/>
    <cellStyle name="Note 2 3 3 2 3 2 2" xfId="51501" xr:uid="{00000000-0005-0000-0000-0000BDBD0000}"/>
    <cellStyle name="Note 2 3 3 2 3 3" xfId="41139" xr:uid="{00000000-0005-0000-0000-0000BEBD0000}"/>
    <cellStyle name="Note 2 3 3 2 3 4" xfId="30777" xr:uid="{00000000-0005-0000-0000-0000BFBD0000}"/>
    <cellStyle name="Note 2 3 3 2 4" xfId="10043" xr:uid="{00000000-0005-0000-0000-0000C0BD0000}"/>
    <cellStyle name="Note 2 3 3 2 4 2" xfId="20416" xr:uid="{00000000-0005-0000-0000-0000C1BD0000}"/>
    <cellStyle name="Note 2 3 3 2 4 2 2" xfId="51502" xr:uid="{00000000-0005-0000-0000-0000C2BD0000}"/>
    <cellStyle name="Note 2 3 3 2 4 3" xfId="41140" xr:uid="{00000000-0005-0000-0000-0000C3BD0000}"/>
    <cellStyle name="Note 2 3 3 2 4 4" xfId="30778" xr:uid="{00000000-0005-0000-0000-0000C4BD0000}"/>
    <cellStyle name="Note 2 3 3 2 5" xfId="12484" xr:uid="{00000000-0005-0000-0000-0000C5BD0000}"/>
    <cellStyle name="Note 2 3 3 2 5 2" xfId="43570" xr:uid="{00000000-0005-0000-0000-0000C6BD0000}"/>
    <cellStyle name="Note 2 3 3 2 6" xfId="33208" xr:uid="{00000000-0005-0000-0000-0000C7BD0000}"/>
    <cellStyle name="Note 2 3 3 2 7" xfId="22846" xr:uid="{00000000-0005-0000-0000-0000C8BD0000}"/>
    <cellStyle name="Note 2 3 3 3" xfId="1538" xr:uid="{00000000-0005-0000-0000-0000C9BD0000}"/>
    <cellStyle name="Note 2 3 3 3 2" xfId="2996" xr:uid="{00000000-0005-0000-0000-0000CABD0000}"/>
    <cellStyle name="Note 2 3 3 3 2 2" xfId="10044" xr:uid="{00000000-0005-0000-0000-0000CBBD0000}"/>
    <cellStyle name="Note 2 3 3 3 2 2 2" xfId="20417" xr:uid="{00000000-0005-0000-0000-0000CCBD0000}"/>
    <cellStyle name="Note 2 3 3 3 2 2 2 2" xfId="51503" xr:uid="{00000000-0005-0000-0000-0000CDBD0000}"/>
    <cellStyle name="Note 2 3 3 3 2 2 3" xfId="41141" xr:uid="{00000000-0005-0000-0000-0000CEBD0000}"/>
    <cellStyle name="Note 2 3 3 3 2 2 4" xfId="30779" xr:uid="{00000000-0005-0000-0000-0000CFBD0000}"/>
    <cellStyle name="Note 2 3 3 3 2 3" xfId="10045" xr:uid="{00000000-0005-0000-0000-0000D0BD0000}"/>
    <cellStyle name="Note 2 3 3 3 2 3 2" xfId="20418" xr:uid="{00000000-0005-0000-0000-0000D1BD0000}"/>
    <cellStyle name="Note 2 3 3 3 2 3 2 2" xfId="51504" xr:uid="{00000000-0005-0000-0000-0000D2BD0000}"/>
    <cellStyle name="Note 2 3 3 3 2 3 3" xfId="41142" xr:uid="{00000000-0005-0000-0000-0000D3BD0000}"/>
    <cellStyle name="Note 2 3 3 3 2 3 4" xfId="30780" xr:uid="{00000000-0005-0000-0000-0000D4BD0000}"/>
    <cellStyle name="Note 2 3 3 3 2 4" xfId="13373" xr:uid="{00000000-0005-0000-0000-0000D5BD0000}"/>
    <cellStyle name="Note 2 3 3 3 2 4 2" xfId="44459" xr:uid="{00000000-0005-0000-0000-0000D6BD0000}"/>
    <cellStyle name="Note 2 3 3 3 2 5" xfId="34097" xr:uid="{00000000-0005-0000-0000-0000D7BD0000}"/>
    <cellStyle name="Note 2 3 3 3 2 6" xfId="23735" xr:uid="{00000000-0005-0000-0000-0000D8BD0000}"/>
    <cellStyle name="Note 2 3 3 3 3" xfId="10046" xr:uid="{00000000-0005-0000-0000-0000D9BD0000}"/>
    <cellStyle name="Note 2 3 3 3 3 2" xfId="20419" xr:uid="{00000000-0005-0000-0000-0000DABD0000}"/>
    <cellStyle name="Note 2 3 3 3 3 2 2" xfId="51505" xr:uid="{00000000-0005-0000-0000-0000DBBD0000}"/>
    <cellStyle name="Note 2 3 3 3 3 3" xfId="41143" xr:uid="{00000000-0005-0000-0000-0000DCBD0000}"/>
    <cellStyle name="Note 2 3 3 3 3 4" xfId="30781" xr:uid="{00000000-0005-0000-0000-0000DDBD0000}"/>
    <cellStyle name="Note 2 3 3 3 4" xfId="10047" xr:uid="{00000000-0005-0000-0000-0000DEBD0000}"/>
    <cellStyle name="Note 2 3 3 3 4 2" xfId="20420" xr:uid="{00000000-0005-0000-0000-0000DFBD0000}"/>
    <cellStyle name="Note 2 3 3 3 4 2 2" xfId="51506" xr:uid="{00000000-0005-0000-0000-0000E0BD0000}"/>
    <cellStyle name="Note 2 3 3 3 4 3" xfId="41144" xr:uid="{00000000-0005-0000-0000-0000E1BD0000}"/>
    <cellStyle name="Note 2 3 3 3 4 4" xfId="30782" xr:uid="{00000000-0005-0000-0000-0000E2BD0000}"/>
    <cellStyle name="Note 2 3 3 3 5" xfId="11915" xr:uid="{00000000-0005-0000-0000-0000E3BD0000}"/>
    <cellStyle name="Note 2 3 3 3 5 2" xfId="43001" xr:uid="{00000000-0005-0000-0000-0000E4BD0000}"/>
    <cellStyle name="Note 2 3 3 3 6" xfId="32639" xr:uid="{00000000-0005-0000-0000-0000E5BD0000}"/>
    <cellStyle name="Note 2 3 3 3 7" xfId="22277" xr:uid="{00000000-0005-0000-0000-0000E6BD0000}"/>
    <cellStyle name="Note 2 3 3 4" xfId="1000" xr:uid="{00000000-0005-0000-0000-0000E7BD0000}"/>
    <cellStyle name="Note 2 3 3 4 2" xfId="10048" xr:uid="{00000000-0005-0000-0000-0000E8BD0000}"/>
    <cellStyle name="Note 2 3 3 4 2 2" xfId="20421" xr:uid="{00000000-0005-0000-0000-0000E9BD0000}"/>
    <cellStyle name="Note 2 3 3 4 2 2 2" xfId="51507" xr:uid="{00000000-0005-0000-0000-0000EABD0000}"/>
    <cellStyle name="Note 2 3 3 4 2 3" xfId="41145" xr:uid="{00000000-0005-0000-0000-0000EBBD0000}"/>
    <cellStyle name="Note 2 3 3 4 2 4" xfId="30783" xr:uid="{00000000-0005-0000-0000-0000ECBD0000}"/>
    <cellStyle name="Note 2 3 3 4 3" xfId="10049" xr:uid="{00000000-0005-0000-0000-0000EDBD0000}"/>
    <cellStyle name="Note 2 3 3 4 3 2" xfId="20422" xr:uid="{00000000-0005-0000-0000-0000EEBD0000}"/>
    <cellStyle name="Note 2 3 3 4 3 2 2" xfId="51508" xr:uid="{00000000-0005-0000-0000-0000EFBD0000}"/>
    <cellStyle name="Note 2 3 3 4 3 3" xfId="41146" xr:uid="{00000000-0005-0000-0000-0000F0BD0000}"/>
    <cellStyle name="Note 2 3 3 4 3 4" xfId="30784" xr:uid="{00000000-0005-0000-0000-0000F1BD0000}"/>
    <cellStyle name="Note 2 3 3 4 4" xfId="11377" xr:uid="{00000000-0005-0000-0000-0000F2BD0000}"/>
    <cellStyle name="Note 2 3 3 4 4 2" xfId="42463" xr:uid="{00000000-0005-0000-0000-0000F3BD0000}"/>
    <cellStyle name="Note 2 3 3 4 5" xfId="32101" xr:uid="{00000000-0005-0000-0000-0000F4BD0000}"/>
    <cellStyle name="Note 2 3 3 4 6" xfId="21739" xr:uid="{00000000-0005-0000-0000-0000F5BD0000}"/>
    <cellStyle name="Note 2 3 3 5" xfId="2458" xr:uid="{00000000-0005-0000-0000-0000F6BD0000}"/>
    <cellStyle name="Note 2 3 3 5 2" xfId="10050" xr:uid="{00000000-0005-0000-0000-0000F7BD0000}"/>
    <cellStyle name="Note 2 3 3 5 2 2" xfId="20423" xr:uid="{00000000-0005-0000-0000-0000F8BD0000}"/>
    <cellStyle name="Note 2 3 3 5 2 2 2" xfId="51509" xr:uid="{00000000-0005-0000-0000-0000F9BD0000}"/>
    <cellStyle name="Note 2 3 3 5 2 3" xfId="41147" xr:uid="{00000000-0005-0000-0000-0000FABD0000}"/>
    <cellStyle name="Note 2 3 3 5 2 4" xfId="30785" xr:uid="{00000000-0005-0000-0000-0000FBBD0000}"/>
    <cellStyle name="Note 2 3 3 5 3" xfId="10051" xr:uid="{00000000-0005-0000-0000-0000FCBD0000}"/>
    <cellStyle name="Note 2 3 3 5 3 2" xfId="20424" xr:uid="{00000000-0005-0000-0000-0000FDBD0000}"/>
    <cellStyle name="Note 2 3 3 5 3 2 2" xfId="51510" xr:uid="{00000000-0005-0000-0000-0000FEBD0000}"/>
    <cellStyle name="Note 2 3 3 5 3 3" xfId="41148" xr:uid="{00000000-0005-0000-0000-0000FFBD0000}"/>
    <cellStyle name="Note 2 3 3 5 3 4" xfId="30786" xr:uid="{00000000-0005-0000-0000-000000BE0000}"/>
    <cellStyle name="Note 2 3 3 5 4" xfId="12835" xr:uid="{00000000-0005-0000-0000-000001BE0000}"/>
    <cellStyle name="Note 2 3 3 5 4 2" xfId="43921" xr:uid="{00000000-0005-0000-0000-000002BE0000}"/>
    <cellStyle name="Note 2 3 3 5 5" xfId="33559" xr:uid="{00000000-0005-0000-0000-000003BE0000}"/>
    <cellStyle name="Note 2 3 3 5 6" xfId="23197" xr:uid="{00000000-0005-0000-0000-000004BE0000}"/>
    <cellStyle name="Note 2 3 3 6" xfId="10052" xr:uid="{00000000-0005-0000-0000-000005BE0000}"/>
    <cellStyle name="Note 2 3 3 6 2" xfId="20425" xr:uid="{00000000-0005-0000-0000-000006BE0000}"/>
    <cellStyle name="Note 2 3 3 6 2 2" xfId="51511" xr:uid="{00000000-0005-0000-0000-000007BE0000}"/>
    <cellStyle name="Note 2 3 3 6 3" xfId="41149" xr:uid="{00000000-0005-0000-0000-000008BE0000}"/>
    <cellStyle name="Note 2 3 3 6 4" xfId="30787" xr:uid="{00000000-0005-0000-0000-000009BE0000}"/>
    <cellStyle name="Note 2 3 3 7" xfId="10053" xr:uid="{00000000-0005-0000-0000-00000ABE0000}"/>
    <cellStyle name="Note 2 3 3 7 2" xfId="20426" xr:uid="{00000000-0005-0000-0000-00000BBE0000}"/>
    <cellStyle name="Note 2 3 3 7 2 2" xfId="51512" xr:uid="{00000000-0005-0000-0000-00000CBE0000}"/>
    <cellStyle name="Note 2 3 3 7 3" xfId="41150" xr:uid="{00000000-0005-0000-0000-00000DBE0000}"/>
    <cellStyle name="Note 2 3 3 7 4" xfId="30788" xr:uid="{00000000-0005-0000-0000-00000EBE0000}"/>
    <cellStyle name="Note 2 3 3 8" xfId="10839" xr:uid="{00000000-0005-0000-0000-00000FBE0000}"/>
    <cellStyle name="Note 2 3 3 8 2" xfId="41925" xr:uid="{00000000-0005-0000-0000-000010BE0000}"/>
    <cellStyle name="Note 2 3 3 9" xfId="31563" xr:uid="{00000000-0005-0000-0000-000011BE0000}"/>
    <cellStyle name="Note 2 3 4" xfId="1916" xr:uid="{00000000-0005-0000-0000-000012BE0000}"/>
    <cellStyle name="Note 2 3 4 2" xfId="3374" xr:uid="{00000000-0005-0000-0000-000013BE0000}"/>
    <cellStyle name="Note 2 3 4 2 2" xfId="10054" xr:uid="{00000000-0005-0000-0000-000014BE0000}"/>
    <cellStyle name="Note 2 3 4 2 2 2" xfId="20427" xr:uid="{00000000-0005-0000-0000-000015BE0000}"/>
    <cellStyle name="Note 2 3 4 2 2 2 2" xfId="51513" xr:uid="{00000000-0005-0000-0000-000016BE0000}"/>
    <cellStyle name="Note 2 3 4 2 2 3" xfId="41151" xr:uid="{00000000-0005-0000-0000-000017BE0000}"/>
    <cellStyle name="Note 2 3 4 2 2 4" xfId="30789" xr:uid="{00000000-0005-0000-0000-000018BE0000}"/>
    <cellStyle name="Note 2 3 4 2 3" xfId="10055" xr:uid="{00000000-0005-0000-0000-000019BE0000}"/>
    <cellStyle name="Note 2 3 4 2 3 2" xfId="20428" xr:uid="{00000000-0005-0000-0000-00001ABE0000}"/>
    <cellStyle name="Note 2 3 4 2 3 2 2" xfId="51514" xr:uid="{00000000-0005-0000-0000-00001BBE0000}"/>
    <cellStyle name="Note 2 3 4 2 3 3" xfId="41152" xr:uid="{00000000-0005-0000-0000-00001CBE0000}"/>
    <cellStyle name="Note 2 3 4 2 3 4" xfId="30790" xr:uid="{00000000-0005-0000-0000-00001DBE0000}"/>
    <cellStyle name="Note 2 3 4 2 4" xfId="13751" xr:uid="{00000000-0005-0000-0000-00001EBE0000}"/>
    <cellStyle name="Note 2 3 4 2 4 2" xfId="44837" xr:uid="{00000000-0005-0000-0000-00001FBE0000}"/>
    <cellStyle name="Note 2 3 4 2 5" xfId="34475" xr:uid="{00000000-0005-0000-0000-000020BE0000}"/>
    <cellStyle name="Note 2 3 4 2 6" xfId="24113" xr:uid="{00000000-0005-0000-0000-000021BE0000}"/>
    <cellStyle name="Note 2 3 4 3" xfId="10056" xr:uid="{00000000-0005-0000-0000-000022BE0000}"/>
    <cellStyle name="Note 2 3 4 3 2" xfId="20429" xr:uid="{00000000-0005-0000-0000-000023BE0000}"/>
    <cellStyle name="Note 2 3 4 3 2 2" xfId="51515" xr:uid="{00000000-0005-0000-0000-000024BE0000}"/>
    <cellStyle name="Note 2 3 4 3 3" xfId="41153" xr:uid="{00000000-0005-0000-0000-000025BE0000}"/>
    <cellStyle name="Note 2 3 4 3 4" xfId="30791" xr:uid="{00000000-0005-0000-0000-000026BE0000}"/>
    <cellStyle name="Note 2 3 4 4" xfId="10057" xr:uid="{00000000-0005-0000-0000-000027BE0000}"/>
    <cellStyle name="Note 2 3 4 4 2" xfId="20430" xr:uid="{00000000-0005-0000-0000-000028BE0000}"/>
    <cellStyle name="Note 2 3 4 4 2 2" xfId="51516" xr:uid="{00000000-0005-0000-0000-000029BE0000}"/>
    <cellStyle name="Note 2 3 4 4 3" xfId="41154" xr:uid="{00000000-0005-0000-0000-00002ABE0000}"/>
    <cellStyle name="Note 2 3 4 4 4" xfId="30792" xr:uid="{00000000-0005-0000-0000-00002BBE0000}"/>
    <cellStyle name="Note 2 3 4 5" xfId="12293" xr:uid="{00000000-0005-0000-0000-00002CBE0000}"/>
    <cellStyle name="Note 2 3 4 5 2" xfId="43379" xr:uid="{00000000-0005-0000-0000-00002DBE0000}"/>
    <cellStyle name="Note 2 3 4 6" xfId="33017" xr:uid="{00000000-0005-0000-0000-00002EBE0000}"/>
    <cellStyle name="Note 2 3 4 7" xfId="22655" xr:uid="{00000000-0005-0000-0000-00002FBE0000}"/>
    <cellStyle name="Note 2 3 5" xfId="1378" xr:uid="{00000000-0005-0000-0000-000030BE0000}"/>
    <cellStyle name="Note 2 3 5 2" xfId="2836" xr:uid="{00000000-0005-0000-0000-000031BE0000}"/>
    <cellStyle name="Note 2 3 5 2 2" xfId="10058" xr:uid="{00000000-0005-0000-0000-000032BE0000}"/>
    <cellStyle name="Note 2 3 5 2 2 2" xfId="20431" xr:uid="{00000000-0005-0000-0000-000033BE0000}"/>
    <cellStyle name="Note 2 3 5 2 2 2 2" xfId="51517" xr:uid="{00000000-0005-0000-0000-000034BE0000}"/>
    <cellStyle name="Note 2 3 5 2 2 3" xfId="41155" xr:uid="{00000000-0005-0000-0000-000035BE0000}"/>
    <cellStyle name="Note 2 3 5 2 2 4" xfId="30793" xr:uid="{00000000-0005-0000-0000-000036BE0000}"/>
    <cellStyle name="Note 2 3 5 2 3" xfId="10059" xr:uid="{00000000-0005-0000-0000-000037BE0000}"/>
    <cellStyle name="Note 2 3 5 2 3 2" xfId="20432" xr:uid="{00000000-0005-0000-0000-000038BE0000}"/>
    <cellStyle name="Note 2 3 5 2 3 2 2" xfId="51518" xr:uid="{00000000-0005-0000-0000-000039BE0000}"/>
    <cellStyle name="Note 2 3 5 2 3 3" xfId="41156" xr:uid="{00000000-0005-0000-0000-00003ABE0000}"/>
    <cellStyle name="Note 2 3 5 2 3 4" xfId="30794" xr:uid="{00000000-0005-0000-0000-00003BBE0000}"/>
    <cellStyle name="Note 2 3 5 2 4" xfId="13213" xr:uid="{00000000-0005-0000-0000-00003CBE0000}"/>
    <cellStyle name="Note 2 3 5 2 4 2" xfId="44299" xr:uid="{00000000-0005-0000-0000-00003DBE0000}"/>
    <cellStyle name="Note 2 3 5 2 5" xfId="33937" xr:uid="{00000000-0005-0000-0000-00003EBE0000}"/>
    <cellStyle name="Note 2 3 5 2 6" xfId="23575" xr:uid="{00000000-0005-0000-0000-00003FBE0000}"/>
    <cellStyle name="Note 2 3 5 3" xfId="10060" xr:uid="{00000000-0005-0000-0000-000040BE0000}"/>
    <cellStyle name="Note 2 3 5 3 2" xfId="20433" xr:uid="{00000000-0005-0000-0000-000041BE0000}"/>
    <cellStyle name="Note 2 3 5 3 2 2" xfId="51519" xr:uid="{00000000-0005-0000-0000-000042BE0000}"/>
    <cellStyle name="Note 2 3 5 3 3" xfId="41157" xr:uid="{00000000-0005-0000-0000-000043BE0000}"/>
    <cellStyle name="Note 2 3 5 3 4" xfId="30795" xr:uid="{00000000-0005-0000-0000-000044BE0000}"/>
    <cellStyle name="Note 2 3 5 4" xfId="10061" xr:uid="{00000000-0005-0000-0000-000045BE0000}"/>
    <cellStyle name="Note 2 3 5 4 2" xfId="20434" xr:uid="{00000000-0005-0000-0000-000046BE0000}"/>
    <cellStyle name="Note 2 3 5 4 2 2" xfId="51520" xr:uid="{00000000-0005-0000-0000-000047BE0000}"/>
    <cellStyle name="Note 2 3 5 4 3" xfId="41158" xr:uid="{00000000-0005-0000-0000-000048BE0000}"/>
    <cellStyle name="Note 2 3 5 4 4" xfId="30796" xr:uid="{00000000-0005-0000-0000-000049BE0000}"/>
    <cellStyle name="Note 2 3 5 5" xfId="11755" xr:uid="{00000000-0005-0000-0000-00004ABE0000}"/>
    <cellStyle name="Note 2 3 5 5 2" xfId="42841" xr:uid="{00000000-0005-0000-0000-00004BBE0000}"/>
    <cellStyle name="Note 2 3 5 6" xfId="32479" xr:uid="{00000000-0005-0000-0000-00004CBE0000}"/>
    <cellStyle name="Note 2 3 5 7" xfId="22117" xr:uid="{00000000-0005-0000-0000-00004DBE0000}"/>
    <cellStyle name="Note 2 3 6" xfId="840" xr:uid="{00000000-0005-0000-0000-00004EBE0000}"/>
    <cellStyle name="Note 2 3 6 2" xfId="10062" xr:uid="{00000000-0005-0000-0000-00004FBE0000}"/>
    <cellStyle name="Note 2 3 6 2 2" xfId="20435" xr:uid="{00000000-0005-0000-0000-000050BE0000}"/>
    <cellStyle name="Note 2 3 6 2 2 2" xfId="51521" xr:uid="{00000000-0005-0000-0000-000051BE0000}"/>
    <cellStyle name="Note 2 3 6 2 3" xfId="41159" xr:uid="{00000000-0005-0000-0000-000052BE0000}"/>
    <cellStyle name="Note 2 3 6 2 4" xfId="30797" xr:uid="{00000000-0005-0000-0000-000053BE0000}"/>
    <cellStyle name="Note 2 3 6 3" xfId="10063" xr:uid="{00000000-0005-0000-0000-000054BE0000}"/>
    <cellStyle name="Note 2 3 6 3 2" xfId="20436" xr:uid="{00000000-0005-0000-0000-000055BE0000}"/>
    <cellStyle name="Note 2 3 6 3 2 2" xfId="51522" xr:uid="{00000000-0005-0000-0000-000056BE0000}"/>
    <cellStyle name="Note 2 3 6 3 3" xfId="41160" xr:uid="{00000000-0005-0000-0000-000057BE0000}"/>
    <cellStyle name="Note 2 3 6 3 4" xfId="30798" xr:uid="{00000000-0005-0000-0000-000058BE0000}"/>
    <cellStyle name="Note 2 3 6 4" xfId="11217" xr:uid="{00000000-0005-0000-0000-000059BE0000}"/>
    <cellStyle name="Note 2 3 6 4 2" xfId="42303" xr:uid="{00000000-0005-0000-0000-00005ABE0000}"/>
    <cellStyle name="Note 2 3 6 5" xfId="31941" xr:uid="{00000000-0005-0000-0000-00005BBE0000}"/>
    <cellStyle name="Note 2 3 6 6" xfId="21579" xr:uid="{00000000-0005-0000-0000-00005CBE0000}"/>
    <cellStyle name="Note 2 3 7" xfId="2298" xr:uid="{00000000-0005-0000-0000-00005DBE0000}"/>
    <cellStyle name="Note 2 3 7 2" xfId="10064" xr:uid="{00000000-0005-0000-0000-00005EBE0000}"/>
    <cellStyle name="Note 2 3 7 2 2" xfId="20437" xr:uid="{00000000-0005-0000-0000-00005FBE0000}"/>
    <cellStyle name="Note 2 3 7 2 2 2" xfId="51523" xr:uid="{00000000-0005-0000-0000-000060BE0000}"/>
    <cellStyle name="Note 2 3 7 2 3" xfId="41161" xr:uid="{00000000-0005-0000-0000-000061BE0000}"/>
    <cellStyle name="Note 2 3 7 2 4" xfId="30799" xr:uid="{00000000-0005-0000-0000-000062BE0000}"/>
    <cellStyle name="Note 2 3 7 3" xfId="10065" xr:uid="{00000000-0005-0000-0000-000063BE0000}"/>
    <cellStyle name="Note 2 3 7 3 2" xfId="20438" xr:uid="{00000000-0005-0000-0000-000064BE0000}"/>
    <cellStyle name="Note 2 3 7 3 2 2" xfId="51524" xr:uid="{00000000-0005-0000-0000-000065BE0000}"/>
    <cellStyle name="Note 2 3 7 3 3" xfId="41162" xr:uid="{00000000-0005-0000-0000-000066BE0000}"/>
    <cellStyle name="Note 2 3 7 3 4" xfId="30800" xr:uid="{00000000-0005-0000-0000-000067BE0000}"/>
    <cellStyle name="Note 2 3 7 4" xfId="12675" xr:uid="{00000000-0005-0000-0000-000068BE0000}"/>
    <cellStyle name="Note 2 3 7 4 2" xfId="43761" xr:uid="{00000000-0005-0000-0000-000069BE0000}"/>
    <cellStyle name="Note 2 3 7 5" xfId="33399" xr:uid="{00000000-0005-0000-0000-00006ABE0000}"/>
    <cellStyle name="Note 2 3 7 6" xfId="23037" xr:uid="{00000000-0005-0000-0000-00006BBE0000}"/>
    <cellStyle name="Note 2 3 8" xfId="10066" xr:uid="{00000000-0005-0000-0000-00006CBE0000}"/>
    <cellStyle name="Note 2 3 8 2" xfId="20439" xr:uid="{00000000-0005-0000-0000-00006DBE0000}"/>
    <cellStyle name="Note 2 3 8 2 2" xfId="51525" xr:uid="{00000000-0005-0000-0000-00006EBE0000}"/>
    <cellStyle name="Note 2 3 8 3" xfId="41163" xr:uid="{00000000-0005-0000-0000-00006FBE0000}"/>
    <cellStyle name="Note 2 3 8 4" xfId="30801" xr:uid="{00000000-0005-0000-0000-000070BE0000}"/>
    <cellStyle name="Note 2 3 9" xfId="10067" xr:uid="{00000000-0005-0000-0000-000071BE0000}"/>
    <cellStyle name="Note 2 3 9 2" xfId="20440" xr:uid="{00000000-0005-0000-0000-000072BE0000}"/>
    <cellStyle name="Note 2 3 9 2 2" xfId="51526" xr:uid="{00000000-0005-0000-0000-000073BE0000}"/>
    <cellStyle name="Note 2 3 9 3" xfId="41164" xr:uid="{00000000-0005-0000-0000-000074BE0000}"/>
    <cellStyle name="Note 2 3 9 4" xfId="30802" xr:uid="{00000000-0005-0000-0000-000075BE0000}"/>
    <cellStyle name="Note 2 4" xfId="254" xr:uid="{00000000-0005-0000-0000-000076BE0000}"/>
    <cellStyle name="Note 2 4 10" xfId="10681" xr:uid="{00000000-0005-0000-0000-000077BE0000}"/>
    <cellStyle name="Note 2 4 10 2" xfId="41767" xr:uid="{00000000-0005-0000-0000-000078BE0000}"/>
    <cellStyle name="Note 2 4 11" xfId="31405" xr:uid="{00000000-0005-0000-0000-000079BE0000}"/>
    <cellStyle name="Note 2 4 12" xfId="21043" xr:uid="{00000000-0005-0000-0000-00007ABE0000}"/>
    <cellStyle name="Note 2 4 2" xfId="648" xr:uid="{00000000-0005-0000-0000-00007BBE0000}"/>
    <cellStyle name="Note 2 4 2 10" xfId="21390" xr:uid="{00000000-0005-0000-0000-00007CBE0000}"/>
    <cellStyle name="Note 2 4 2 2" xfId="2109" xr:uid="{00000000-0005-0000-0000-00007DBE0000}"/>
    <cellStyle name="Note 2 4 2 2 2" xfId="3567" xr:uid="{00000000-0005-0000-0000-00007EBE0000}"/>
    <cellStyle name="Note 2 4 2 2 2 2" xfId="10068" xr:uid="{00000000-0005-0000-0000-00007FBE0000}"/>
    <cellStyle name="Note 2 4 2 2 2 2 2" xfId="20441" xr:uid="{00000000-0005-0000-0000-000080BE0000}"/>
    <cellStyle name="Note 2 4 2 2 2 2 2 2" xfId="51527" xr:uid="{00000000-0005-0000-0000-000081BE0000}"/>
    <cellStyle name="Note 2 4 2 2 2 2 3" xfId="41165" xr:uid="{00000000-0005-0000-0000-000082BE0000}"/>
    <cellStyle name="Note 2 4 2 2 2 2 4" xfId="30803" xr:uid="{00000000-0005-0000-0000-000083BE0000}"/>
    <cellStyle name="Note 2 4 2 2 2 3" xfId="10069" xr:uid="{00000000-0005-0000-0000-000084BE0000}"/>
    <cellStyle name="Note 2 4 2 2 2 3 2" xfId="20442" xr:uid="{00000000-0005-0000-0000-000085BE0000}"/>
    <cellStyle name="Note 2 4 2 2 2 3 2 2" xfId="51528" xr:uid="{00000000-0005-0000-0000-000086BE0000}"/>
    <cellStyle name="Note 2 4 2 2 2 3 3" xfId="41166" xr:uid="{00000000-0005-0000-0000-000087BE0000}"/>
    <cellStyle name="Note 2 4 2 2 2 3 4" xfId="30804" xr:uid="{00000000-0005-0000-0000-000088BE0000}"/>
    <cellStyle name="Note 2 4 2 2 2 4" xfId="13944" xr:uid="{00000000-0005-0000-0000-000089BE0000}"/>
    <cellStyle name="Note 2 4 2 2 2 4 2" xfId="45030" xr:uid="{00000000-0005-0000-0000-00008ABE0000}"/>
    <cellStyle name="Note 2 4 2 2 2 5" xfId="34668" xr:uid="{00000000-0005-0000-0000-00008BBE0000}"/>
    <cellStyle name="Note 2 4 2 2 2 6" xfId="24306" xr:uid="{00000000-0005-0000-0000-00008CBE0000}"/>
    <cellStyle name="Note 2 4 2 2 3" xfId="10070" xr:uid="{00000000-0005-0000-0000-00008DBE0000}"/>
    <cellStyle name="Note 2 4 2 2 3 2" xfId="20443" xr:uid="{00000000-0005-0000-0000-00008EBE0000}"/>
    <cellStyle name="Note 2 4 2 2 3 2 2" xfId="51529" xr:uid="{00000000-0005-0000-0000-00008FBE0000}"/>
    <cellStyle name="Note 2 4 2 2 3 3" xfId="41167" xr:uid="{00000000-0005-0000-0000-000090BE0000}"/>
    <cellStyle name="Note 2 4 2 2 3 4" xfId="30805" xr:uid="{00000000-0005-0000-0000-000091BE0000}"/>
    <cellStyle name="Note 2 4 2 2 4" xfId="10071" xr:uid="{00000000-0005-0000-0000-000092BE0000}"/>
    <cellStyle name="Note 2 4 2 2 4 2" xfId="20444" xr:uid="{00000000-0005-0000-0000-000093BE0000}"/>
    <cellStyle name="Note 2 4 2 2 4 2 2" xfId="51530" xr:uid="{00000000-0005-0000-0000-000094BE0000}"/>
    <cellStyle name="Note 2 4 2 2 4 3" xfId="41168" xr:uid="{00000000-0005-0000-0000-000095BE0000}"/>
    <cellStyle name="Note 2 4 2 2 4 4" xfId="30806" xr:uid="{00000000-0005-0000-0000-000096BE0000}"/>
    <cellStyle name="Note 2 4 2 2 5" xfId="12486" xr:uid="{00000000-0005-0000-0000-000097BE0000}"/>
    <cellStyle name="Note 2 4 2 2 5 2" xfId="43572" xr:uid="{00000000-0005-0000-0000-000098BE0000}"/>
    <cellStyle name="Note 2 4 2 2 6" xfId="33210" xr:uid="{00000000-0005-0000-0000-000099BE0000}"/>
    <cellStyle name="Note 2 4 2 2 7" xfId="22848" xr:uid="{00000000-0005-0000-0000-00009ABE0000}"/>
    <cellStyle name="Note 2 4 2 3" xfId="1727" xr:uid="{00000000-0005-0000-0000-00009BBE0000}"/>
    <cellStyle name="Note 2 4 2 3 2" xfId="3185" xr:uid="{00000000-0005-0000-0000-00009CBE0000}"/>
    <cellStyle name="Note 2 4 2 3 2 2" xfId="10072" xr:uid="{00000000-0005-0000-0000-00009DBE0000}"/>
    <cellStyle name="Note 2 4 2 3 2 2 2" xfId="20445" xr:uid="{00000000-0005-0000-0000-00009EBE0000}"/>
    <cellStyle name="Note 2 4 2 3 2 2 2 2" xfId="51531" xr:uid="{00000000-0005-0000-0000-00009FBE0000}"/>
    <cellStyle name="Note 2 4 2 3 2 2 3" xfId="41169" xr:uid="{00000000-0005-0000-0000-0000A0BE0000}"/>
    <cellStyle name="Note 2 4 2 3 2 2 4" xfId="30807" xr:uid="{00000000-0005-0000-0000-0000A1BE0000}"/>
    <cellStyle name="Note 2 4 2 3 2 3" xfId="10073" xr:uid="{00000000-0005-0000-0000-0000A2BE0000}"/>
    <cellStyle name="Note 2 4 2 3 2 3 2" xfId="20446" xr:uid="{00000000-0005-0000-0000-0000A3BE0000}"/>
    <cellStyle name="Note 2 4 2 3 2 3 2 2" xfId="51532" xr:uid="{00000000-0005-0000-0000-0000A4BE0000}"/>
    <cellStyle name="Note 2 4 2 3 2 3 3" xfId="41170" xr:uid="{00000000-0005-0000-0000-0000A5BE0000}"/>
    <cellStyle name="Note 2 4 2 3 2 3 4" xfId="30808" xr:uid="{00000000-0005-0000-0000-0000A6BE0000}"/>
    <cellStyle name="Note 2 4 2 3 2 4" xfId="13562" xr:uid="{00000000-0005-0000-0000-0000A7BE0000}"/>
    <cellStyle name="Note 2 4 2 3 2 4 2" xfId="44648" xr:uid="{00000000-0005-0000-0000-0000A8BE0000}"/>
    <cellStyle name="Note 2 4 2 3 2 5" xfId="34286" xr:uid="{00000000-0005-0000-0000-0000A9BE0000}"/>
    <cellStyle name="Note 2 4 2 3 2 6" xfId="23924" xr:uid="{00000000-0005-0000-0000-0000AABE0000}"/>
    <cellStyle name="Note 2 4 2 3 3" xfId="10074" xr:uid="{00000000-0005-0000-0000-0000ABBE0000}"/>
    <cellStyle name="Note 2 4 2 3 3 2" xfId="20447" xr:uid="{00000000-0005-0000-0000-0000ACBE0000}"/>
    <cellStyle name="Note 2 4 2 3 3 2 2" xfId="51533" xr:uid="{00000000-0005-0000-0000-0000ADBE0000}"/>
    <cellStyle name="Note 2 4 2 3 3 3" xfId="41171" xr:uid="{00000000-0005-0000-0000-0000AEBE0000}"/>
    <cellStyle name="Note 2 4 2 3 3 4" xfId="30809" xr:uid="{00000000-0005-0000-0000-0000AFBE0000}"/>
    <cellStyle name="Note 2 4 2 3 4" xfId="10075" xr:uid="{00000000-0005-0000-0000-0000B0BE0000}"/>
    <cellStyle name="Note 2 4 2 3 4 2" xfId="20448" xr:uid="{00000000-0005-0000-0000-0000B1BE0000}"/>
    <cellStyle name="Note 2 4 2 3 4 2 2" xfId="51534" xr:uid="{00000000-0005-0000-0000-0000B2BE0000}"/>
    <cellStyle name="Note 2 4 2 3 4 3" xfId="41172" xr:uid="{00000000-0005-0000-0000-0000B3BE0000}"/>
    <cellStyle name="Note 2 4 2 3 4 4" xfId="30810" xr:uid="{00000000-0005-0000-0000-0000B4BE0000}"/>
    <cellStyle name="Note 2 4 2 3 5" xfId="12104" xr:uid="{00000000-0005-0000-0000-0000B5BE0000}"/>
    <cellStyle name="Note 2 4 2 3 5 2" xfId="43190" xr:uid="{00000000-0005-0000-0000-0000B6BE0000}"/>
    <cellStyle name="Note 2 4 2 3 6" xfId="32828" xr:uid="{00000000-0005-0000-0000-0000B7BE0000}"/>
    <cellStyle name="Note 2 4 2 3 7" xfId="22466" xr:uid="{00000000-0005-0000-0000-0000B8BE0000}"/>
    <cellStyle name="Note 2 4 2 4" xfId="1189" xr:uid="{00000000-0005-0000-0000-0000B9BE0000}"/>
    <cellStyle name="Note 2 4 2 4 2" xfId="10076" xr:uid="{00000000-0005-0000-0000-0000BABE0000}"/>
    <cellStyle name="Note 2 4 2 4 2 2" xfId="20449" xr:uid="{00000000-0005-0000-0000-0000BBBE0000}"/>
    <cellStyle name="Note 2 4 2 4 2 2 2" xfId="51535" xr:uid="{00000000-0005-0000-0000-0000BCBE0000}"/>
    <cellStyle name="Note 2 4 2 4 2 3" xfId="41173" xr:uid="{00000000-0005-0000-0000-0000BDBE0000}"/>
    <cellStyle name="Note 2 4 2 4 2 4" xfId="30811" xr:uid="{00000000-0005-0000-0000-0000BEBE0000}"/>
    <cellStyle name="Note 2 4 2 4 3" xfId="10077" xr:uid="{00000000-0005-0000-0000-0000BFBE0000}"/>
    <cellStyle name="Note 2 4 2 4 3 2" xfId="20450" xr:uid="{00000000-0005-0000-0000-0000C0BE0000}"/>
    <cellStyle name="Note 2 4 2 4 3 2 2" xfId="51536" xr:uid="{00000000-0005-0000-0000-0000C1BE0000}"/>
    <cellStyle name="Note 2 4 2 4 3 3" xfId="41174" xr:uid="{00000000-0005-0000-0000-0000C2BE0000}"/>
    <cellStyle name="Note 2 4 2 4 3 4" xfId="30812" xr:uid="{00000000-0005-0000-0000-0000C3BE0000}"/>
    <cellStyle name="Note 2 4 2 4 4" xfId="11566" xr:uid="{00000000-0005-0000-0000-0000C4BE0000}"/>
    <cellStyle name="Note 2 4 2 4 4 2" xfId="42652" xr:uid="{00000000-0005-0000-0000-0000C5BE0000}"/>
    <cellStyle name="Note 2 4 2 4 5" xfId="32290" xr:uid="{00000000-0005-0000-0000-0000C6BE0000}"/>
    <cellStyle name="Note 2 4 2 4 6" xfId="21928" xr:uid="{00000000-0005-0000-0000-0000C7BE0000}"/>
    <cellStyle name="Note 2 4 2 5" xfId="2647" xr:uid="{00000000-0005-0000-0000-0000C8BE0000}"/>
    <cellStyle name="Note 2 4 2 5 2" xfId="10078" xr:uid="{00000000-0005-0000-0000-0000C9BE0000}"/>
    <cellStyle name="Note 2 4 2 5 2 2" xfId="20451" xr:uid="{00000000-0005-0000-0000-0000CABE0000}"/>
    <cellStyle name="Note 2 4 2 5 2 2 2" xfId="51537" xr:uid="{00000000-0005-0000-0000-0000CBBE0000}"/>
    <cellStyle name="Note 2 4 2 5 2 3" xfId="41175" xr:uid="{00000000-0005-0000-0000-0000CCBE0000}"/>
    <cellStyle name="Note 2 4 2 5 2 4" xfId="30813" xr:uid="{00000000-0005-0000-0000-0000CDBE0000}"/>
    <cellStyle name="Note 2 4 2 5 3" xfId="10079" xr:uid="{00000000-0005-0000-0000-0000CEBE0000}"/>
    <cellStyle name="Note 2 4 2 5 3 2" xfId="20452" xr:uid="{00000000-0005-0000-0000-0000CFBE0000}"/>
    <cellStyle name="Note 2 4 2 5 3 2 2" xfId="51538" xr:uid="{00000000-0005-0000-0000-0000D0BE0000}"/>
    <cellStyle name="Note 2 4 2 5 3 3" xfId="41176" xr:uid="{00000000-0005-0000-0000-0000D1BE0000}"/>
    <cellStyle name="Note 2 4 2 5 3 4" xfId="30814" xr:uid="{00000000-0005-0000-0000-0000D2BE0000}"/>
    <cellStyle name="Note 2 4 2 5 4" xfId="13024" xr:uid="{00000000-0005-0000-0000-0000D3BE0000}"/>
    <cellStyle name="Note 2 4 2 5 4 2" xfId="44110" xr:uid="{00000000-0005-0000-0000-0000D4BE0000}"/>
    <cellStyle name="Note 2 4 2 5 5" xfId="33748" xr:uid="{00000000-0005-0000-0000-0000D5BE0000}"/>
    <cellStyle name="Note 2 4 2 5 6" xfId="23386" xr:uid="{00000000-0005-0000-0000-0000D6BE0000}"/>
    <cellStyle name="Note 2 4 2 6" xfId="10080" xr:uid="{00000000-0005-0000-0000-0000D7BE0000}"/>
    <cellStyle name="Note 2 4 2 6 2" xfId="20453" xr:uid="{00000000-0005-0000-0000-0000D8BE0000}"/>
    <cellStyle name="Note 2 4 2 6 2 2" xfId="51539" xr:uid="{00000000-0005-0000-0000-0000D9BE0000}"/>
    <cellStyle name="Note 2 4 2 6 3" xfId="41177" xr:uid="{00000000-0005-0000-0000-0000DABE0000}"/>
    <cellStyle name="Note 2 4 2 6 4" xfId="30815" xr:uid="{00000000-0005-0000-0000-0000DBBE0000}"/>
    <cellStyle name="Note 2 4 2 7" xfId="10081" xr:uid="{00000000-0005-0000-0000-0000DCBE0000}"/>
    <cellStyle name="Note 2 4 2 7 2" xfId="20454" xr:uid="{00000000-0005-0000-0000-0000DDBE0000}"/>
    <cellStyle name="Note 2 4 2 7 2 2" xfId="51540" xr:uid="{00000000-0005-0000-0000-0000DEBE0000}"/>
    <cellStyle name="Note 2 4 2 7 3" xfId="41178" xr:uid="{00000000-0005-0000-0000-0000DFBE0000}"/>
    <cellStyle name="Note 2 4 2 7 4" xfId="30816" xr:uid="{00000000-0005-0000-0000-0000E0BE0000}"/>
    <cellStyle name="Note 2 4 2 8" xfId="11028" xr:uid="{00000000-0005-0000-0000-0000E1BE0000}"/>
    <cellStyle name="Note 2 4 2 8 2" xfId="42114" xr:uid="{00000000-0005-0000-0000-0000E2BE0000}"/>
    <cellStyle name="Note 2 4 2 9" xfId="31752" xr:uid="{00000000-0005-0000-0000-0000E3BE0000}"/>
    <cellStyle name="Note 2 4 3" xfId="508" xr:uid="{00000000-0005-0000-0000-0000E4BE0000}"/>
    <cellStyle name="Note 2 4 3 2" xfId="1587" xr:uid="{00000000-0005-0000-0000-0000E5BE0000}"/>
    <cellStyle name="Note 2 4 3 2 2" xfId="3045" xr:uid="{00000000-0005-0000-0000-0000E6BE0000}"/>
    <cellStyle name="Note 2 4 3 2 2 2" xfId="10082" xr:uid="{00000000-0005-0000-0000-0000E7BE0000}"/>
    <cellStyle name="Note 2 4 3 2 2 2 2" xfId="20455" xr:uid="{00000000-0005-0000-0000-0000E8BE0000}"/>
    <cellStyle name="Note 2 4 3 2 2 2 2 2" xfId="51541" xr:uid="{00000000-0005-0000-0000-0000E9BE0000}"/>
    <cellStyle name="Note 2 4 3 2 2 2 3" xfId="41179" xr:uid="{00000000-0005-0000-0000-0000EABE0000}"/>
    <cellStyle name="Note 2 4 3 2 2 2 4" xfId="30817" xr:uid="{00000000-0005-0000-0000-0000EBBE0000}"/>
    <cellStyle name="Note 2 4 3 2 2 3" xfId="10083" xr:uid="{00000000-0005-0000-0000-0000ECBE0000}"/>
    <cellStyle name="Note 2 4 3 2 2 3 2" xfId="20456" xr:uid="{00000000-0005-0000-0000-0000EDBE0000}"/>
    <cellStyle name="Note 2 4 3 2 2 3 2 2" xfId="51542" xr:uid="{00000000-0005-0000-0000-0000EEBE0000}"/>
    <cellStyle name="Note 2 4 3 2 2 3 3" xfId="41180" xr:uid="{00000000-0005-0000-0000-0000EFBE0000}"/>
    <cellStyle name="Note 2 4 3 2 2 3 4" xfId="30818" xr:uid="{00000000-0005-0000-0000-0000F0BE0000}"/>
    <cellStyle name="Note 2 4 3 2 2 4" xfId="13422" xr:uid="{00000000-0005-0000-0000-0000F1BE0000}"/>
    <cellStyle name="Note 2 4 3 2 2 4 2" xfId="44508" xr:uid="{00000000-0005-0000-0000-0000F2BE0000}"/>
    <cellStyle name="Note 2 4 3 2 2 5" xfId="34146" xr:uid="{00000000-0005-0000-0000-0000F3BE0000}"/>
    <cellStyle name="Note 2 4 3 2 2 6" xfId="23784" xr:uid="{00000000-0005-0000-0000-0000F4BE0000}"/>
    <cellStyle name="Note 2 4 3 2 3" xfId="10084" xr:uid="{00000000-0005-0000-0000-0000F5BE0000}"/>
    <cellStyle name="Note 2 4 3 2 3 2" xfId="20457" xr:uid="{00000000-0005-0000-0000-0000F6BE0000}"/>
    <cellStyle name="Note 2 4 3 2 3 2 2" xfId="51543" xr:uid="{00000000-0005-0000-0000-0000F7BE0000}"/>
    <cellStyle name="Note 2 4 3 2 3 3" xfId="41181" xr:uid="{00000000-0005-0000-0000-0000F8BE0000}"/>
    <cellStyle name="Note 2 4 3 2 3 4" xfId="30819" xr:uid="{00000000-0005-0000-0000-0000F9BE0000}"/>
    <cellStyle name="Note 2 4 3 2 4" xfId="10085" xr:uid="{00000000-0005-0000-0000-0000FABE0000}"/>
    <cellStyle name="Note 2 4 3 2 4 2" xfId="20458" xr:uid="{00000000-0005-0000-0000-0000FBBE0000}"/>
    <cellStyle name="Note 2 4 3 2 4 2 2" xfId="51544" xr:uid="{00000000-0005-0000-0000-0000FCBE0000}"/>
    <cellStyle name="Note 2 4 3 2 4 3" xfId="41182" xr:uid="{00000000-0005-0000-0000-0000FDBE0000}"/>
    <cellStyle name="Note 2 4 3 2 4 4" xfId="30820" xr:uid="{00000000-0005-0000-0000-0000FEBE0000}"/>
    <cellStyle name="Note 2 4 3 2 5" xfId="11964" xr:uid="{00000000-0005-0000-0000-0000FFBE0000}"/>
    <cellStyle name="Note 2 4 3 2 5 2" xfId="43050" xr:uid="{00000000-0005-0000-0000-000000BF0000}"/>
    <cellStyle name="Note 2 4 3 2 6" xfId="32688" xr:uid="{00000000-0005-0000-0000-000001BF0000}"/>
    <cellStyle name="Note 2 4 3 2 7" xfId="22326" xr:uid="{00000000-0005-0000-0000-000002BF0000}"/>
    <cellStyle name="Note 2 4 3 3" xfId="1049" xr:uid="{00000000-0005-0000-0000-000003BF0000}"/>
    <cellStyle name="Note 2 4 3 3 2" xfId="10086" xr:uid="{00000000-0005-0000-0000-000004BF0000}"/>
    <cellStyle name="Note 2 4 3 3 2 2" xfId="20459" xr:uid="{00000000-0005-0000-0000-000005BF0000}"/>
    <cellStyle name="Note 2 4 3 3 2 2 2" xfId="51545" xr:uid="{00000000-0005-0000-0000-000006BF0000}"/>
    <cellStyle name="Note 2 4 3 3 2 3" xfId="41183" xr:uid="{00000000-0005-0000-0000-000007BF0000}"/>
    <cellStyle name="Note 2 4 3 3 2 4" xfId="30821" xr:uid="{00000000-0005-0000-0000-000008BF0000}"/>
    <cellStyle name="Note 2 4 3 3 3" xfId="10087" xr:uid="{00000000-0005-0000-0000-000009BF0000}"/>
    <cellStyle name="Note 2 4 3 3 3 2" xfId="20460" xr:uid="{00000000-0005-0000-0000-00000ABF0000}"/>
    <cellStyle name="Note 2 4 3 3 3 2 2" xfId="51546" xr:uid="{00000000-0005-0000-0000-00000BBF0000}"/>
    <cellStyle name="Note 2 4 3 3 3 3" xfId="41184" xr:uid="{00000000-0005-0000-0000-00000CBF0000}"/>
    <cellStyle name="Note 2 4 3 3 3 4" xfId="30822" xr:uid="{00000000-0005-0000-0000-00000DBF0000}"/>
    <cellStyle name="Note 2 4 3 3 4" xfId="11426" xr:uid="{00000000-0005-0000-0000-00000EBF0000}"/>
    <cellStyle name="Note 2 4 3 3 4 2" xfId="42512" xr:uid="{00000000-0005-0000-0000-00000FBF0000}"/>
    <cellStyle name="Note 2 4 3 3 5" xfId="32150" xr:uid="{00000000-0005-0000-0000-000010BF0000}"/>
    <cellStyle name="Note 2 4 3 3 6" xfId="21788" xr:uid="{00000000-0005-0000-0000-000011BF0000}"/>
    <cellStyle name="Note 2 4 3 4" xfId="2507" xr:uid="{00000000-0005-0000-0000-000012BF0000}"/>
    <cellStyle name="Note 2 4 3 4 2" xfId="10088" xr:uid="{00000000-0005-0000-0000-000013BF0000}"/>
    <cellStyle name="Note 2 4 3 4 2 2" xfId="20461" xr:uid="{00000000-0005-0000-0000-000014BF0000}"/>
    <cellStyle name="Note 2 4 3 4 2 2 2" xfId="51547" xr:uid="{00000000-0005-0000-0000-000015BF0000}"/>
    <cellStyle name="Note 2 4 3 4 2 3" xfId="41185" xr:uid="{00000000-0005-0000-0000-000016BF0000}"/>
    <cellStyle name="Note 2 4 3 4 2 4" xfId="30823" xr:uid="{00000000-0005-0000-0000-000017BF0000}"/>
    <cellStyle name="Note 2 4 3 4 3" xfId="10089" xr:uid="{00000000-0005-0000-0000-000018BF0000}"/>
    <cellStyle name="Note 2 4 3 4 3 2" xfId="20462" xr:uid="{00000000-0005-0000-0000-000019BF0000}"/>
    <cellStyle name="Note 2 4 3 4 3 2 2" xfId="51548" xr:uid="{00000000-0005-0000-0000-00001ABF0000}"/>
    <cellStyle name="Note 2 4 3 4 3 3" xfId="41186" xr:uid="{00000000-0005-0000-0000-00001BBF0000}"/>
    <cellStyle name="Note 2 4 3 4 3 4" xfId="30824" xr:uid="{00000000-0005-0000-0000-00001CBF0000}"/>
    <cellStyle name="Note 2 4 3 4 4" xfId="12884" xr:uid="{00000000-0005-0000-0000-00001DBF0000}"/>
    <cellStyle name="Note 2 4 3 4 4 2" xfId="43970" xr:uid="{00000000-0005-0000-0000-00001EBF0000}"/>
    <cellStyle name="Note 2 4 3 4 5" xfId="33608" xr:uid="{00000000-0005-0000-0000-00001FBF0000}"/>
    <cellStyle name="Note 2 4 3 4 6" xfId="23246" xr:uid="{00000000-0005-0000-0000-000020BF0000}"/>
    <cellStyle name="Note 2 4 3 5" xfId="10090" xr:uid="{00000000-0005-0000-0000-000021BF0000}"/>
    <cellStyle name="Note 2 4 3 5 2" xfId="20463" xr:uid="{00000000-0005-0000-0000-000022BF0000}"/>
    <cellStyle name="Note 2 4 3 5 2 2" xfId="51549" xr:uid="{00000000-0005-0000-0000-000023BF0000}"/>
    <cellStyle name="Note 2 4 3 5 3" xfId="41187" xr:uid="{00000000-0005-0000-0000-000024BF0000}"/>
    <cellStyle name="Note 2 4 3 5 4" xfId="30825" xr:uid="{00000000-0005-0000-0000-000025BF0000}"/>
    <cellStyle name="Note 2 4 3 6" xfId="10091" xr:uid="{00000000-0005-0000-0000-000026BF0000}"/>
    <cellStyle name="Note 2 4 3 6 2" xfId="20464" xr:uid="{00000000-0005-0000-0000-000027BF0000}"/>
    <cellStyle name="Note 2 4 3 6 2 2" xfId="51550" xr:uid="{00000000-0005-0000-0000-000028BF0000}"/>
    <cellStyle name="Note 2 4 3 6 3" xfId="41188" xr:uid="{00000000-0005-0000-0000-000029BF0000}"/>
    <cellStyle name="Note 2 4 3 6 4" xfId="30826" xr:uid="{00000000-0005-0000-0000-00002ABF0000}"/>
    <cellStyle name="Note 2 4 3 7" xfId="10888" xr:uid="{00000000-0005-0000-0000-00002BBF0000}"/>
    <cellStyle name="Note 2 4 3 7 2" xfId="41974" xr:uid="{00000000-0005-0000-0000-00002CBF0000}"/>
    <cellStyle name="Note 2 4 3 8" xfId="31612" xr:uid="{00000000-0005-0000-0000-00002DBF0000}"/>
    <cellStyle name="Note 2 4 3 9" xfId="21250" xr:uid="{00000000-0005-0000-0000-00002EBF0000}"/>
    <cellStyle name="Note 2 4 4" xfId="1918" xr:uid="{00000000-0005-0000-0000-00002FBF0000}"/>
    <cellStyle name="Note 2 4 4 2" xfId="3376" xr:uid="{00000000-0005-0000-0000-000030BF0000}"/>
    <cellStyle name="Note 2 4 4 2 2" xfId="10092" xr:uid="{00000000-0005-0000-0000-000031BF0000}"/>
    <cellStyle name="Note 2 4 4 2 2 2" xfId="20465" xr:uid="{00000000-0005-0000-0000-000032BF0000}"/>
    <cellStyle name="Note 2 4 4 2 2 2 2" xfId="51551" xr:uid="{00000000-0005-0000-0000-000033BF0000}"/>
    <cellStyle name="Note 2 4 4 2 2 3" xfId="41189" xr:uid="{00000000-0005-0000-0000-000034BF0000}"/>
    <cellStyle name="Note 2 4 4 2 2 4" xfId="30827" xr:uid="{00000000-0005-0000-0000-000035BF0000}"/>
    <cellStyle name="Note 2 4 4 2 3" xfId="10093" xr:uid="{00000000-0005-0000-0000-000036BF0000}"/>
    <cellStyle name="Note 2 4 4 2 3 2" xfId="20466" xr:uid="{00000000-0005-0000-0000-000037BF0000}"/>
    <cellStyle name="Note 2 4 4 2 3 2 2" xfId="51552" xr:uid="{00000000-0005-0000-0000-000038BF0000}"/>
    <cellStyle name="Note 2 4 4 2 3 3" xfId="41190" xr:uid="{00000000-0005-0000-0000-000039BF0000}"/>
    <cellStyle name="Note 2 4 4 2 3 4" xfId="30828" xr:uid="{00000000-0005-0000-0000-00003ABF0000}"/>
    <cellStyle name="Note 2 4 4 2 4" xfId="13753" xr:uid="{00000000-0005-0000-0000-00003BBF0000}"/>
    <cellStyle name="Note 2 4 4 2 4 2" xfId="44839" xr:uid="{00000000-0005-0000-0000-00003CBF0000}"/>
    <cellStyle name="Note 2 4 4 2 5" xfId="34477" xr:uid="{00000000-0005-0000-0000-00003DBF0000}"/>
    <cellStyle name="Note 2 4 4 2 6" xfId="24115" xr:uid="{00000000-0005-0000-0000-00003EBF0000}"/>
    <cellStyle name="Note 2 4 4 3" xfId="10094" xr:uid="{00000000-0005-0000-0000-00003FBF0000}"/>
    <cellStyle name="Note 2 4 4 3 2" xfId="20467" xr:uid="{00000000-0005-0000-0000-000040BF0000}"/>
    <cellStyle name="Note 2 4 4 3 2 2" xfId="51553" xr:uid="{00000000-0005-0000-0000-000041BF0000}"/>
    <cellStyle name="Note 2 4 4 3 3" xfId="41191" xr:uid="{00000000-0005-0000-0000-000042BF0000}"/>
    <cellStyle name="Note 2 4 4 3 4" xfId="30829" xr:uid="{00000000-0005-0000-0000-000043BF0000}"/>
    <cellStyle name="Note 2 4 4 4" xfId="10095" xr:uid="{00000000-0005-0000-0000-000044BF0000}"/>
    <cellStyle name="Note 2 4 4 4 2" xfId="20468" xr:uid="{00000000-0005-0000-0000-000045BF0000}"/>
    <cellStyle name="Note 2 4 4 4 2 2" xfId="51554" xr:uid="{00000000-0005-0000-0000-000046BF0000}"/>
    <cellStyle name="Note 2 4 4 4 3" xfId="41192" xr:uid="{00000000-0005-0000-0000-000047BF0000}"/>
    <cellStyle name="Note 2 4 4 4 4" xfId="30830" xr:uid="{00000000-0005-0000-0000-000048BF0000}"/>
    <cellStyle name="Note 2 4 4 5" xfId="12295" xr:uid="{00000000-0005-0000-0000-000049BF0000}"/>
    <cellStyle name="Note 2 4 4 5 2" xfId="43381" xr:uid="{00000000-0005-0000-0000-00004ABF0000}"/>
    <cellStyle name="Note 2 4 4 6" xfId="33019" xr:uid="{00000000-0005-0000-0000-00004BBF0000}"/>
    <cellStyle name="Note 2 4 4 7" xfId="22657" xr:uid="{00000000-0005-0000-0000-00004CBF0000}"/>
    <cellStyle name="Note 2 4 5" xfId="1380" xr:uid="{00000000-0005-0000-0000-00004DBF0000}"/>
    <cellStyle name="Note 2 4 5 2" xfId="2838" xr:uid="{00000000-0005-0000-0000-00004EBF0000}"/>
    <cellStyle name="Note 2 4 5 2 2" xfId="10096" xr:uid="{00000000-0005-0000-0000-00004FBF0000}"/>
    <cellStyle name="Note 2 4 5 2 2 2" xfId="20469" xr:uid="{00000000-0005-0000-0000-000050BF0000}"/>
    <cellStyle name="Note 2 4 5 2 2 2 2" xfId="51555" xr:uid="{00000000-0005-0000-0000-000051BF0000}"/>
    <cellStyle name="Note 2 4 5 2 2 3" xfId="41193" xr:uid="{00000000-0005-0000-0000-000052BF0000}"/>
    <cellStyle name="Note 2 4 5 2 2 4" xfId="30831" xr:uid="{00000000-0005-0000-0000-000053BF0000}"/>
    <cellStyle name="Note 2 4 5 2 3" xfId="10097" xr:uid="{00000000-0005-0000-0000-000054BF0000}"/>
    <cellStyle name="Note 2 4 5 2 3 2" xfId="20470" xr:uid="{00000000-0005-0000-0000-000055BF0000}"/>
    <cellStyle name="Note 2 4 5 2 3 2 2" xfId="51556" xr:uid="{00000000-0005-0000-0000-000056BF0000}"/>
    <cellStyle name="Note 2 4 5 2 3 3" xfId="41194" xr:uid="{00000000-0005-0000-0000-000057BF0000}"/>
    <cellStyle name="Note 2 4 5 2 3 4" xfId="30832" xr:uid="{00000000-0005-0000-0000-000058BF0000}"/>
    <cellStyle name="Note 2 4 5 2 4" xfId="13215" xr:uid="{00000000-0005-0000-0000-000059BF0000}"/>
    <cellStyle name="Note 2 4 5 2 4 2" xfId="44301" xr:uid="{00000000-0005-0000-0000-00005ABF0000}"/>
    <cellStyle name="Note 2 4 5 2 5" xfId="33939" xr:uid="{00000000-0005-0000-0000-00005BBF0000}"/>
    <cellStyle name="Note 2 4 5 2 6" xfId="23577" xr:uid="{00000000-0005-0000-0000-00005CBF0000}"/>
    <cellStyle name="Note 2 4 5 3" xfId="10098" xr:uid="{00000000-0005-0000-0000-00005DBF0000}"/>
    <cellStyle name="Note 2 4 5 3 2" xfId="20471" xr:uid="{00000000-0005-0000-0000-00005EBF0000}"/>
    <cellStyle name="Note 2 4 5 3 2 2" xfId="51557" xr:uid="{00000000-0005-0000-0000-00005FBF0000}"/>
    <cellStyle name="Note 2 4 5 3 3" xfId="41195" xr:uid="{00000000-0005-0000-0000-000060BF0000}"/>
    <cellStyle name="Note 2 4 5 3 4" xfId="30833" xr:uid="{00000000-0005-0000-0000-000061BF0000}"/>
    <cellStyle name="Note 2 4 5 4" xfId="10099" xr:uid="{00000000-0005-0000-0000-000062BF0000}"/>
    <cellStyle name="Note 2 4 5 4 2" xfId="20472" xr:uid="{00000000-0005-0000-0000-000063BF0000}"/>
    <cellStyle name="Note 2 4 5 4 2 2" xfId="51558" xr:uid="{00000000-0005-0000-0000-000064BF0000}"/>
    <cellStyle name="Note 2 4 5 4 3" xfId="41196" xr:uid="{00000000-0005-0000-0000-000065BF0000}"/>
    <cellStyle name="Note 2 4 5 4 4" xfId="30834" xr:uid="{00000000-0005-0000-0000-000066BF0000}"/>
    <cellStyle name="Note 2 4 5 5" xfId="11757" xr:uid="{00000000-0005-0000-0000-000067BF0000}"/>
    <cellStyle name="Note 2 4 5 5 2" xfId="42843" xr:uid="{00000000-0005-0000-0000-000068BF0000}"/>
    <cellStyle name="Note 2 4 5 6" xfId="32481" xr:uid="{00000000-0005-0000-0000-000069BF0000}"/>
    <cellStyle name="Note 2 4 5 7" xfId="22119" xr:uid="{00000000-0005-0000-0000-00006ABF0000}"/>
    <cellStyle name="Note 2 4 6" xfId="842" xr:uid="{00000000-0005-0000-0000-00006BBF0000}"/>
    <cellStyle name="Note 2 4 6 2" xfId="10100" xr:uid="{00000000-0005-0000-0000-00006CBF0000}"/>
    <cellStyle name="Note 2 4 6 2 2" xfId="20473" xr:uid="{00000000-0005-0000-0000-00006DBF0000}"/>
    <cellStyle name="Note 2 4 6 2 2 2" xfId="51559" xr:uid="{00000000-0005-0000-0000-00006EBF0000}"/>
    <cellStyle name="Note 2 4 6 2 3" xfId="41197" xr:uid="{00000000-0005-0000-0000-00006FBF0000}"/>
    <cellStyle name="Note 2 4 6 2 4" xfId="30835" xr:uid="{00000000-0005-0000-0000-000070BF0000}"/>
    <cellStyle name="Note 2 4 6 3" xfId="10101" xr:uid="{00000000-0005-0000-0000-000071BF0000}"/>
    <cellStyle name="Note 2 4 6 3 2" xfId="20474" xr:uid="{00000000-0005-0000-0000-000072BF0000}"/>
    <cellStyle name="Note 2 4 6 3 2 2" xfId="51560" xr:uid="{00000000-0005-0000-0000-000073BF0000}"/>
    <cellStyle name="Note 2 4 6 3 3" xfId="41198" xr:uid="{00000000-0005-0000-0000-000074BF0000}"/>
    <cellStyle name="Note 2 4 6 3 4" xfId="30836" xr:uid="{00000000-0005-0000-0000-000075BF0000}"/>
    <cellStyle name="Note 2 4 6 4" xfId="11219" xr:uid="{00000000-0005-0000-0000-000076BF0000}"/>
    <cellStyle name="Note 2 4 6 4 2" xfId="42305" xr:uid="{00000000-0005-0000-0000-000077BF0000}"/>
    <cellStyle name="Note 2 4 6 5" xfId="31943" xr:uid="{00000000-0005-0000-0000-000078BF0000}"/>
    <cellStyle name="Note 2 4 6 6" xfId="21581" xr:uid="{00000000-0005-0000-0000-000079BF0000}"/>
    <cellStyle name="Note 2 4 7" xfId="2300" xr:uid="{00000000-0005-0000-0000-00007ABF0000}"/>
    <cellStyle name="Note 2 4 7 2" xfId="10102" xr:uid="{00000000-0005-0000-0000-00007BBF0000}"/>
    <cellStyle name="Note 2 4 7 2 2" xfId="20475" xr:uid="{00000000-0005-0000-0000-00007CBF0000}"/>
    <cellStyle name="Note 2 4 7 2 2 2" xfId="51561" xr:uid="{00000000-0005-0000-0000-00007DBF0000}"/>
    <cellStyle name="Note 2 4 7 2 3" xfId="41199" xr:uid="{00000000-0005-0000-0000-00007EBF0000}"/>
    <cellStyle name="Note 2 4 7 2 4" xfId="30837" xr:uid="{00000000-0005-0000-0000-00007FBF0000}"/>
    <cellStyle name="Note 2 4 7 3" xfId="10103" xr:uid="{00000000-0005-0000-0000-000080BF0000}"/>
    <cellStyle name="Note 2 4 7 3 2" xfId="20476" xr:uid="{00000000-0005-0000-0000-000081BF0000}"/>
    <cellStyle name="Note 2 4 7 3 2 2" xfId="51562" xr:uid="{00000000-0005-0000-0000-000082BF0000}"/>
    <cellStyle name="Note 2 4 7 3 3" xfId="41200" xr:uid="{00000000-0005-0000-0000-000083BF0000}"/>
    <cellStyle name="Note 2 4 7 3 4" xfId="30838" xr:uid="{00000000-0005-0000-0000-000084BF0000}"/>
    <cellStyle name="Note 2 4 7 4" xfId="12677" xr:uid="{00000000-0005-0000-0000-000085BF0000}"/>
    <cellStyle name="Note 2 4 7 4 2" xfId="43763" xr:uid="{00000000-0005-0000-0000-000086BF0000}"/>
    <cellStyle name="Note 2 4 7 5" xfId="33401" xr:uid="{00000000-0005-0000-0000-000087BF0000}"/>
    <cellStyle name="Note 2 4 7 6" xfId="23039" xr:uid="{00000000-0005-0000-0000-000088BF0000}"/>
    <cellStyle name="Note 2 4 8" xfId="10104" xr:uid="{00000000-0005-0000-0000-000089BF0000}"/>
    <cellStyle name="Note 2 4 8 2" xfId="20477" xr:uid="{00000000-0005-0000-0000-00008ABF0000}"/>
    <cellStyle name="Note 2 4 8 2 2" xfId="51563" xr:uid="{00000000-0005-0000-0000-00008BBF0000}"/>
    <cellStyle name="Note 2 4 8 3" xfId="41201" xr:uid="{00000000-0005-0000-0000-00008CBF0000}"/>
    <cellStyle name="Note 2 4 8 4" xfId="30839" xr:uid="{00000000-0005-0000-0000-00008DBF0000}"/>
    <cellStyle name="Note 2 4 9" xfId="10105" xr:uid="{00000000-0005-0000-0000-00008EBF0000}"/>
    <cellStyle name="Note 2 4 9 2" xfId="20478" xr:uid="{00000000-0005-0000-0000-00008FBF0000}"/>
    <cellStyle name="Note 2 4 9 2 2" xfId="51564" xr:uid="{00000000-0005-0000-0000-000090BF0000}"/>
    <cellStyle name="Note 2 4 9 3" xfId="41202" xr:uid="{00000000-0005-0000-0000-000091BF0000}"/>
    <cellStyle name="Note 2 4 9 4" xfId="30840" xr:uid="{00000000-0005-0000-0000-000092BF0000}"/>
    <cellStyle name="Note 2 5" xfId="255" xr:uid="{00000000-0005-0000-0000-000093BF0000}"/>
    <cellStyle name="Note 2 5 10" xfId="10682" xr:uid="{00000000-0005-0000-0000-000094BF0000}"/>
    <cellStyle name="Note 2 5 10 2" xfId="41768" xr:uid="{00000000-0005-0000-0000-000095BF0000}"/>
    <cellStyle name="Note 2 5 11" xfId="31406" xr:uid="{00000000-0005-0000-0000-000096BF0000}"/>
    <cellStyle name="Note 2 5 12" xfId="21044" xr:uid="{00000000-0005-0000-0000-000097BF0000}"/>
    <cellStyle name="Note 2 5 2" xfId="649" xr:uid="{00000000-0005-0000-0000-000098BF0000}"/>
    <cellStyle name="Note 2 5 2 10" xfId="21391" xr:uid="{00000000-0005-0000-0000-000099BF0000}"/>
    <cellStyle name="Note 2 5 2 2" xfId="2110" xr:uid="{00000000-0005-0000-0000-00009ABF0000}"/>
    <cellStyle name="Note 2 5 2 2 2" xfId="3568" xr:uid="{00000000-0005-0000-0000-00009BBF0000}"/>
    <cellStyle name="Note 2 5 2 2 2 2" xfId="10106" xr:uid="{00000000-0005-0000-0000-00009CBF0000}"/>
    <cellStyle name="Note 2 5 2 2 2 2 2" xfId="20479" xr:uid="{00000000-0005-0000-0000-00009DBF0000}"/>
    <cellStyle name="Note 2 5 2 2 2 2 2 2" xfId="51565" xr:uid="{00000000-0005-0000-0000-00009EBF0000}"/>
    <cellStyle name="Note 2 5 2 2 2 2 3" xfId="41203" xr:uid="{00000000-0005-0000-0000-00009FBF0000}"/>
    <cellStyle name="Note 2 5 2 2 2 2 4" xfId="30841" xr:uid="{00000000-0005-0000-0000-0000A0BF0000}"/>
    <cellStyle name="Note 2 5 2 2 2 3" xfId="10107" xr:uid="{00000000-0005-0000-0000-0000A1BF0000}"/>
    <cellStyle name="Note 2 5 2 2 2 3 2" xfId="20480" xr:uid="{00000000-0005-0000-0000-0000A2BF0000}"/>
    <cellStyle name="Note 2 5 2 2 2 3 2 2" xfId="51566" xr:uid="{00000000-0005-0000-0000-0000A3BF0000}"/>
    <cellStyle name="Note 2 5 2 2 2 3 3" xfId="41204" xr:uid="{00000000-0005-0000-0000-0000A4BF0000}"/>
    <cellStyle name="Note 2 5 2 2 2 3 4" xfId="30842" xr:uid="{00000000-0005-0000-0000-0000A5BF0000}"/>
    <cellStyle name="Note 2 5 2 2 2 4" xfId="13945" xr:uid="{00000000-0005-0000-0000-0000A6BF0000}"/>
    <cellStyle name="Note 2 5 2 2 2 4 2" xfId="45031" xr:uid="{00000000-0005-0000-0000-0000A7BF0000}"/>
    <cellStyle name="Note 2 5 2 2 2 5" xfId="34669" xr:uid="{00000000-0005-0000-0000-0000A8BF0000}"/>
    <cellStyle name="Note 2 5 2 2 2 6" xfId="24307" xr:uid="{00000000-0005-0000-0000-0000A9BF0000}"/>
    <cellStyle name="Note 2 5 2 2 3" xfId="10108" xr:uid="{00000000-0005-0000-0000-0000AABF0000}"/>
    <cellStyle name="Note 2 5 2 2 3 2" xfId="20481" xr:uid="{00000000-0005-0000-0000-0000ABBF0000}"/>
    <cellStyle name="Note 2 5 2 2 3 2 2" xfId="51567" xr:uid="{00000000-0005-0000-0000-0000ACBF0000}"/>
    <cellStyle name="Note 2 5 2 2 3 3" xfId="41205" xr:uid="{00000000-0005-0000-0000-0000ADBF0000}"/>
    <cellStyle name="Note 2 5 2 2 3 4" xfId="30843" xr:uid="{00000000-0005-0000-0000-0000AEBF0000}"/>
    <cellStyle name="Note 2 5 2 2 4" xfId="10109" xr:uid="{00000000-0005-0000-0000-0000AFBF0000}"/>
    <cellStyle name="Note 2 5 2 2 4 2" xfId="20482" xr:uid="{00000000-0005-0000-0000-0000B0BF0000}"/>
    <cellStyle name="Note 2 5 2 2 4 2 2" xfId="51568" xr:uid="{00000000-0005-0000-0000-0000B1BF0000}"/>
    <cellStyle name="Note 2 5 2 2 4 3" xfId="41206" xr:uid="{00000000-0005-0000-0000-0000B2BF0000}"/>
    <cellStyle name="Note 2 5 2 2 4 4" xfId="30844" xr:uid="{00000000-0005-0000-0000-0000B3BF0000}"/>
    <cellStyle name="Note 2 5 2 2 5" xfId="12487" xr:uid="{00000000-0005-0000-0000-0000B4BF0000}"/>
    <cellStyle name="Note 2 5 2 2 5 2" xfId="43573" xr:uid="{00000000-0005-0000-0000-0000B5BF0000}"/>
    <cellStyle name="Note 2 5 2 2 6" xfId="33211" xr:uid="{00000000-0005-0000-0000-0000B6BF0000}"/>
    <cellStyle name="Note 2 5 2 2 7" xfId="22849" xr:uid="{00000000-0005-0000-0000-0000B7BF0000}"/>
    <cellStyle name="Note 2 5 2 3" xfId="1728" xr:uid="{00000000-0005-0000-0000-0000B8BF0000}"/>
    <cellStyle name="Note 2 5 2 3 2" xfId="3186" xr:uid="{00000000-0005-0000-0000-0000B9BF0000}"/>
    <cellStyle name="Note 2 5 2 3 2 2" xfId="10110" xr:uid="{00000000-0005-0000-0000-0000BABF0000}"/>
    <cellStyle name="Note 2 5 2 3 2 2 2" xfId="20483" xr:uid="{00000000-0005-0000-0000-0000BBBF0000}"/>
    <cellStyle name="Note 2 5 2 3 2 2 2 2" xfId="51569" xr:uid="{00000000-0005-0000-0000-0000BCBF0000}"/>
    <cellStyle name="Note 2 5 2 3 2 2 3" xfId="41207" xr:uid="{00000000-0005-0000-0000-0000BDBF0000}"/>
    <cellStyle name="Note 2 5 2 3 2 2 4" xfId="30845" xr:uid="{00000000-0005-0000-0000-0000BEBF0000}"/>
    <cellStyle name="Note 2 5 2 3 2 3" xfId="10111" xr:uid="{00000000-0005-0000-0000-0000BFBF0000}"/>
    <cellStyle name="Note 2 5 2 3 2 3 2" xfId="20484" xr:uid="{00000000-0005-0000-0000-0000C0BF0000}"/>
    <cellStyle name="Note 2 5 2 3 2 3 2 2" xfId="51570" xr:uid="{00000000-0005-0000-0000-0000C1BF0000}"/>
    <cellStyle name="Note 2 5 2 3 2 3 3" xfId="41208" xr:uid="{00000000-0005-0000-0000-0000C2BF0000}"/>
    <cellStyle name="Note 2 5 2 3 2 3 4" xfId="30846" xr:uid="{00000000-0005-0000-0000-0000C3BF0000}"/>
    <cellStyle name="Note 2 5 2 3 2 4" xfId="13563" xr:uid="{00000000-0005-0000-0000-0000C4BF0000}"/>
    <cellStyle name="Note 2 5 2 3 2 4 2" xfId="44649" xr:uid="{00000000-0005-0000-0000-0000C5BF0000}"/>
    <cellStyle name="Note 2 5 2 3 2 5" xfId="34287" xr:uid="{00000000-0005-0000-0000-0000C6BF0000}"/>
    <cellStyle name="Note 2 5 2 3 2 6" xfId="23925" xr:uid="{00000000-0005-0000-0000-0000C7BF0000}"/>
    <cellStyle name="Note 2 5 2 3 3" xfId="10112" xr:uid="{00000000-0005-0000-0000-0000C8BF0000}"/>
    <cellStyle name="Note 2 5 2 3 3 2" xfId="20485" xr:uid="{00000000-0005-0000-0000-0000C9BF0000}"/>
    <cellStyle name="Note 2 5 2 3 3 2 2" xfId="51571" xr:uid="{00000000-0005-0000-0000-0000CABF0000}"/>
    <cellStyle name="Note 2 5 2 3 3 3" xfId="41209" xr:uid="{00000000-0005-0000-0000-0000CBBF0000}"/>
    <cellStyle name="Note 2 5 2 3 3 4" xfId="30847" xr:uid="{00000000-0005-0000-0000-0000CCBF0000}"/>
    <cellStyle name="Note 2 5 2 3 4" xfId="10113" xr:uid="{00000000-0005-0000-0000-0000CDBF0000}"/>
    <cellStyle name="Note 2 5 2 3 4 2" xfId="20486" xr:uid="{00000000-0005-0000-0000-0000CEBF0000}"/>
    <cellStyle name="Note 2 5 2 3 4 2 2" xfId="51572" xr:uid="{00000000-0005-0000-0000-0000CFBF0000}"/>
    <cellStyle name="Note 2 5 2 3 4 3" xfId="41210" xr:uid="{00000000-0005-0000-0000-0000D0BF0000}"/>
    <cellStyle name="Note 2 5 2 3 4 4" xfId="30848" xr:uid="{00000000-0005-0000-0000-0000D1BF0000}"/>
    <cellStyle name="Note 2 5 2 3 5" xfId="12105" xr:uid="{00000000-0005-0000-0000-0000D2BF0000}"/>
    <cellStyle name="Note 2 5 2 3 5 2" xfId="43191" xr:uid="{00000000-0005-0000-0000-0000D3BF0000}"/>
    <cellStyle name="Note 2 5 2 3 6" xfId="32829" xr:uid="{00000000-0005-0000-0000-0000D4BF0000}"/>
    <cellStyle name="Note 2 5 2 3 7" xfId="22467" xr:uid="{00000000-0005-0000-0000-0000D5BF0000}"/>
    <cellStyle name="Note 2 5 2 4" xfId="1190" xr:uid="{00000000-0005-0000-0000-0000D6BF0000}"/>
    <cellStyle name="Note 2 5 2 4 2" xfId="10114" xr:uid="{00000000-0005-0000-0000-0000D7BF0000}"/>
    <cellStyle name="Note 2 5 2 4 2 2" xfId="20487" xr:uid="{00000000-0005-0000-0000-0000D8BF0000}"/>
    <cellStyle name="Note 2 5 2 4 2 2 2" xfId="51573" xr:uid="{00000000-0005-0000-0000-0000D9BF0000}"/>
    <cellStyle name="Note 2 5 2 4 2 3" xfId="41211" xr:uid="{00000000-0005-0000-0000-0000DABF0000}"/>
    <cellStyle name="Note 2 5 2 4 2 4" xfId="30849" xr:uid="{00000000-0005-0000-0000-0000DBBF0000}"/>
    <cellStyle name="Note 2 5 2 4 3" xfId="10115" xr:uid="{00000000-0005-0000-0000-0000DCBF0000}"/>
    <cellStyle name="Note 2 5 2 4 3 2" xfId="20488" xr:uid="{00000000-0005-0000-0000-0000DDBF0000}"/>
    <cellStyle name="Note 2 5 2 4 3 2 2" xfId="51574" xr:uid="{00000000-0005-0000-0000-0000DEBF0000}"/>
    <cellStyle name="Note 2 5 2 4 3 3" xfId="41212" xr:uid="{00000000-0005-0000-0000-0000DFBF0000}"/>
    <cellStyle name="Note 2 5 2 4 3 4" xfId="30850" xr:uid="{00000000-0005-0000-0000-0000E0BF0000}"/>
    <cellStyle name="Note 2 5 2 4 4" xfId="11567" xr:uid="{00000000-0005-0000-0000-0000E1BF0000}"/>
    <cellStyle name="Note 2 5 2 4 4 2" xfId="42653" xr:uid="{00000000-0005-0000-0000-0000E2BF0000}"/>
    <cellStyle name="Note 2 5 2 4 5" xfId="32291" xr:uid="{00000000-0005-0000-0000-0000E3BF0000}"/>
    <cellStyle name="Note 2 5 2 4 6" xfId="21929" xr:uid="{00000000-0005-0000-0000-0000E4BF0000}"/>
    <cellStyle name="Note 2 5 2 5" xfId="2648" xr:uid="{00000000-0005-0000-0000-0000E5BF0000}"/>
    <cellStyle name="Note 2 5 2 5 2" xfId="10116" xr:uid="{00000000-0005-0000-0000-0000E6BF0000}"/>
    <cellStyle name="Note 2 5 2 5 2 2" xfId="20489" xr:uid="{00000000-0005-0000-0000-0000E7BF0000}"/>
    <cellStyle name="Note 2 5 2 5 2 2 2" xfId="51575" xr:uid="{00000000-0005-0000-0000-0000E8BF0000}"/>
    <cellStyle name="Note 2 5 2 5 2 3" xfId="41213" xr:uid="{00000000-0005-0000-0000-0000E9BF0000}"/>
    <cellStyle name="Note 2 5 2 5 2 4" xfId="30851" xr:uid="{00000000-0005-0000-0000-0000EABF0000}"/>
    <cellStyle name="Note 2 5 2 5 3" xfId="10117" xr:uid="{00000000-0005-0000-0000-0000EBBF0000}"/>
    <cellStyle name="Note 2 5 2 5 3 2" xfId="20490" xr:uid="{00000000-0005-0000-0000-0000ECBF0000}"/>
    <cellStyle name="Note 2 5 2 5 3 2 2" xfId="51576" xr:uid="{00000000-0005-0000-0000-0000EDBF0000}"/>
    <cellStyle name="Note 2 5 2 5 3 3" xfId="41214" xr:uid="{00000000-0005-0000-0000-0000EEBF0000}"/>
    <cellStyle name="Note 2 5 2 5 3 4" xfId="30852" xr:uid="{00000000-0005-0000-0000-0000EFBF0000}"/>
    <cellStyle name="Note 2 5 2 5 4" xfId="13025" xr:uid="{00000000-0005-0000-0000-0000F0BF0000}"/>
    <cellStyle name="Note 2 5 2 5 4 2" xfId="44111" xr:uid="{00000000-0005-0000-0000-0000F1BF0000}"/>
    <cellStyle name="Note 2 5 2 5 5" xfId="33749" xr:uid="{00000000-0005-0000-0000-0000F2BF0000}"/>
    <cellStyle name="Note 2 5 2 5 6" xfId="23387" xr:uid="{00000000-0005-0000-0000-0000F3BF0000}"/>
    <cellStyle name="Note 2 5 2 6" xfId="10118" xr:uid="{00000000-0005-0000-0000-0000F4BF0000}"/>
    <cellStyle name="Note 2 5 2 6 2" xfId="20491" xr:uid="{00000000-0005-0000-0000-0000F5BF0000}"/>
    <cellStyle name="Note 2 5 2 6 2 2" xfId="51577" xr:uid="{00000000-0005-0000-0000-0000F6BF0000}"/>
    <cellStyle name="Note 2 5 2 6 3" xfId="41215" xr:uid="{00000000-0005-0000-0000-0000F7BF0000}"/>
    <cellStyle name="Note 2 5 2 6 4" xfId="30853" xr:uid="{00000000-0005-0000-0000-0000F8BF0000}"/>
    <cellStyle name="Note 2 5 2 7" xfId="10119" xr:uid="{00000000-0005-0000-0000-0000F9BF0000}"/>
    <cellStyle name="Note 2 5 2 7 2" xfId="20492" xr:uid="{00000000-0005-0000-0000-0000FABF0000}"/>
    <cellStyle name="Note 2 5 2 7 2 2" xfId="51578" xr:uid="{00000000-0005-0000-0000-0000FBBF0000}"/>
    <cellStyle name="Note 2 5 2 7 3" xfId="41216" xr:uid="{00000000-0005-0000-0000-0000FCBF0000}"/>
    <cellStyle name="Note 2 5 2 7 4" xfId="30854" xr:uid="{00000000-0005-0000-0000-0000FDBF0000}"/>
    <cellStyle name="Note 2 5 2 8" xfId="11029" xr:uid="{00000000-0005-0000-0000-0000FEBF0000}"/>
    <cellStyle name="Note 2 5 2 8 2" xfId="42115" xr:uid="{00000000-0005-0000-0000-0000FFBF0000}"/>
    <cellStyle name="Note 2 5 2 9" xfId="31753" xr:uid="{00000000-0005-0000-0000-000000C00000}"/>
    <cellStyle name="Note 2 5 3" xfId="509" xr:uid="{00000000-0005-0000-0000-000001C00000}"/>
    <cellStyle name="Note 2 5 3 2" xfId="1588" xr:uid="{00000000-0005-0000-0000-000002C00000}"/>
    <cellStyle name="Note 2 5 3 2 2" xfId="3046" xr:uid="{00000000-0005-0000-0000-000003C00000}"/>
    <cellStyle name="Note 2 5 3 2 2 2" xfId="10120" xr:uid="{00000000-0005-0000-0000-000004C00000}"/>
    <cellStyle name="Note 2 5 3 2 2 2 2" xfId="20493" xr:uid="{00000000-0005-0000-0000-000005C00000}"/>
    <cellStyle name="Note 2 5 3 2 2 2 2 2" xfId="51579" xr:uid="{00000000-0005-0000-0000-000006C00000}"/>
    <cellStyle name="Note 2 5 3 2 2 2 3" xfId="41217" xr:uid="{00000000-0005-0000-0000-000007C00000}"/>
    <cellStyle name="Note 2 5 3 2 2 2 4" xfId="30855" xr:uid="{00000000-0005-0000-0000-000008C00000}"/>
    <cellStyle name="Note 2 5 3 2 2 3" xfId="10121" xr:uid="{00000000-0005-0000-0000-000009C00000}"/>
    <cellStyle name="Note 2 5 3 2 2 3 2" xfId="20494" xr:uid="{00000000-0005-0000-0000-00000AC00000}"/>
    <cellStyle name="Note 2 5 3 2 2 3 2 2" xfId="51580" xr:uid="{00000000-0005-0000-0000-00000BC00000}"/>
    <cellStyle name="Note 2 5 3 2 2 3 3" xfId="41218" xr:uid="{00000000-0005-0000-0000-00000CC00000}"/>
    <cellStyle name="Note 2 5 3 2 2 3 4" xfId="30856" xr:uid="{00000000-0005-0000-0000-00000DC00000}"/>
    <cellStyle name="Note 2 5 3 2 2 4" xfId="13423" xr:uid="{00000000-0005-0000-0000-00000EC00000}"/>
    <cellStyle name="Note 2 5 3 2 2 4 2" xfId="44509" xr:uid="{00000000-0005-0000-0000-00000FC00000}"/>
    <cellStyle name="Note 2 5 3 2 2 5" xfId="34147" xr:uid="{00000000-0005-0000-0000-000010C00000}"/>
    <cellStyle name="Note 2 5 3 2 2 6" xfId="23785" xr:uid="{00000000-0005-0000-0000-000011C00000}"/>
    <cellStyle name="Note 2 5 3 2 3" xfId="10122" xr:uid="{00000000-0005-0000-0000-000012C00000}"/>
    <cellStyle name="Note 2 5 3 2 3 2" xfId="20495" xr:uid="{00000000-0005-0000-0000-000013C00000}"/>
    <cellStyle name="Note 2 5 3 2 3 2 2" xfId="51581" xr:uid="{00000000-0005-0000-0000-000014C00000}"/>
    <cellStyle name="Note 2 5 3 2 3 3" xfId="41219" xr:uid="{00000000-0005-0000-0000-000015C00000}"/>
    <cellStyle name="Note 2 5 3 2 3 4" xfId="30857" xr:uid="{00000000-0005-0000-0000-000016C00000}"/>
    <cellStyle name="Note 2 5 3 2 4" xfId="10123" xr:uid="{00000000-0005-0000-0000-000017C00000}"/>
    <cellStyle name="Note 2 5 3 2 4 2" xfId="20496" xr:uid="{00000000-0005-0000-0000-000018C00000}"/>
    <cellStyle name="Note 2 5 3 2 4 2 2" xfId="51582" xr:uid="{00000000-0005-0000-0000-000019C00000}"/>
    <cellStyle name="Note 2 5 3 2 4 3" xfId="41220" xr:uid="{00000000-0005-0000-0000-00001AC00000}"/>
    <cellStyle name="Note 2 5 3 2 4 4" xfId="30858" xr:uid="{00000000-0005-0000-0000-00001BC00000}"/>
    <cellStyle name="Note 2 5 3 2 5" xfId="11965" xr:uid="{00000000-0005-0000-0000-00001CC00000}"/>
    <cellStyle name="Note 2 5 3 2 5 2" xfId="43051" xr:uid="{00000000-0005-0000-0000-00001DC00000}"/>
    <cellStyle name="Note 2 5 3 2 6" xfId="32689" xr:uid="{00000000-0005-0000-0000-00001EC00000}"/>
    <cellStyle name="Note 2 5 3 2 7" xfId="22327" xr:uid="{00000000-0005-0000-0000-00001FC00000}"/>
    <cellStyle name="Note 2 5 3 3" xfId="1050" xr:uid="{00000000-0005-0000-0000-000020C00000}"/>
    <cellStyle name="Note 2 5 3 3 2" xfId="10124" xr:uid="{00000000-0005-0000-0000-000021C00000}"/>
    <cellStyle name="Note 2 5 3 3 2 2" xfId="20497" xr:uid="{00000000-0005-0000-0000-000022C00000}"/>
    <cellStyle name="Note 2 5 3 3 2 2 2" xfId="51583" xr:uid="{00000000-0005-0000-0000-000023C00000}"/>
    <cellStyle name="Note 2 5 3 3 2 3" xfId="41221" xr:uid="{00000000-0005-0000-0000-000024C00000}"/>
    <cellStyle name="Note 2 5 3 3 2 4" xfId="30859" xr:uid="{00000000-0005-0000-0000-000025C00000}"/>
    <cellStyle name="Note 2 5 3 3 3" xfId="10125" xr:uid="{00000000-0005-0000-0000-000026C00000}"/>
    <cellStyle name="Note 2 5 3 3 3 2" xfId="20498" xr:uid="{00000000-0005-0000-0000-000027C00000}"/>
    <cellStyle name="Note 2 5 3 3 3 2 2" xfId="51584" xr:uid="{00000000-0005-0000-0000-000028C00000}"/>
    <cellStyle name="Note 2 5 3 3 3 3" xfId="41222" xr:uid="{00000000-0005-0000-0000-000029C00000}"/>
    <cellStyle name="Note 2 5 3 3 3 4" xfId="30860" xr:uid="{00000000-0005-0000-0000-00002AC00000}"/>
    <cellStyle name="Note 2 5 3 3 4" xfId="11427" xr:uid="{00000000-0005-0000-0000-00002BC00000}"/>
    <cellStyle name="Note 2 5 3 3 4 2" xfId="42513" xr:uid="{00000000-0005-0000-0000-00002CC00000}"/>
    <cellStyle name="Note 2 5 3 3 5" xfId="32151" xr:uid="{00000000-0005-0000-0000-00002DC00000}"/>
    <cellStyle name="Note 2 5 3 3 6" xfId="21789" xr:uid="{00000000-0005-0000-0000-00002EC00000}"/>
    <cellStyle name="Note 2 5 3 4" xfId="2508" xr:uid="{00000000-0005-0000-0000-00002FC00000}"/>
    <cellStyle name="Note 2 5 3 4 2" xfId="10126" xr:uid="{00000000-0005-0000-0000-000030C00000}"/>
    <cellStyle name="Note 2 5 3 4 2 2" xfId="20499" xr:uid="{00000000-0005-0000-0000-000031C00000}"/>
    <cellStyle name="Note 2 5 3 4 2 2 2" xfId="51585" xr:uid="{00000000-0005-0000-0000-000032C00000}"/>
    <cellStyle name="Note 2 5 3 4 2 3" xfId="41223" xr:uid="{00000000-0005-0000-0000-000033C00000}"/>
    <cellStyle name="Note 2 5 3 4 2 4" xfId="30861" xr:uid="{00000000-0005-0000-0000-000034C00000}"/>
    <cellStyle name="Note 2 5 3 4 3" xfId="10127" xr:uid="{00000000-0005-0000-0000-000035C00000}"/>
    <cellStyle name="Note 2 5 3 4 3 2" xfId="20500" xr:uid="{00000000-0005-0000-0000-000036C00000}"/>
    <cellStyle name="Note 2 5 3 4 3 2 2" xfId="51586" xr:uid="{00000000-0005-0000-0000-000037C00000}"/>
    <cellStyle name="Note 2 5 3 4 3 3" xfId="41224" xr:uid="{00000000-0005-0000-0000-000038C00000}"/>
    <cellStyle name="Note 2 5 3 4 3 4" xfId="30862" xr:uid="{00000000-0005-0000-0000-000039C00000}"/>
    <cellStyle name="Note 2 5 3 4 4" xfId="12885" xr:uid="{00000000-0005-0000-0000-00003AC00000}"/>
    <cellStyle name="Note 2 5 3 4 4 2" xfId="43971" xr:uid="{00000000-0005-0000-0000-00003BC00000}"/>
    <cellStyle name="Note 2 5 3 4 5" xfId="33609" xr:uid="{00000000-0005-0000-0000-00003CC00000}"/>
    <cellStyle name="Note 2 5 3 4 6" xfId="23247" xr:uid="{00000000-0005-0000-0000-00003DC00000}"/>
    <cellStyle name="Note 2 5 3 5" xfId="10128" xr:uid="{00000000-0005-0000-0000-00003EC00000}"/>
    <cellStyle name="Note 2 5 3 5 2" xfId="20501" xr:uid="{00000000-0005-0000-0000-00003FC00000}"/>
    <cellStyle name="Note 2 5 3 5 2 2" xfId="51587" xr:uid="{00000000-0005-0000-0000-000040C00000}"/>
    <cellStyle name="Note 2 5 3 5 3" xfId="41225" xr:uid="{00000000-0005-0000-0000-000041C00000}"/>
    <cellStyle name="Note 2 5 3 5 4" xfId="30863" xr:uid="{00000000-0005-0000-0000-000042C00000}"/>
    <cellStyle name="Note 2 5 3 6" xfId="10129" xr:uid="{00000000-0005-0000-0000-000043C00000}"/>
    <cellStyle name="Note 2 5 3 6 2" xfId="20502" xr:uid="{00000000-0005-0000-0000-000044C00000}"/>
    <cellStyle name="Note 2 5 3 6 2 2" xfId="51588" xr:uid="{00000000-0005-0000-0000-000045C00000}"/>
    <cellStyle name="Note 2 5 3 6 3" xfId="41226" xr:uid="{00000000-0005-0000-0000-000046C00000}"/>
    <cellStyle name="Note 2 5 3 6 4" xfId="30864" xr:uid="{00000000-0005-0000-0000-000047C00000}"/>
    <cellStyle name="Note 2 5 3 7" xfId="10889" xr:uid="{00000000-0005-0000-0000-000048C00000}"/>
    <cellStyle name="Note 2 5 3 7 2" xfId="41975" xr:uid="{00000000-0005-0000-0000-000049C00000}"/>
    <cellStyle name="Note 2 5 3 8" xfId="31613" xr:uid="{00000000-0005-0000-0000-00004AC00000}"/>
    <cellStyle name="Note 2 5 3 9" xfId="21251" xr:uid="{00000000-0005-0000-0000-00004BC00000}"/>
    <cellStyle name="Note 2 5 4" xfId="1919" xr:uid="{00000000-0005-0000-0000-00004CC00000}"/>
    <cellStyle name="Note 2 5 4 2" xfId="3377" xr:uid="{00000000-0005-0000-0000-00004DC00000}"/>
    <cellStyle name="Note 2 5 4 2 2" xfId="10130" xr:uid="{00000000-0005-0000-0000-00004EC00000}"/>
    <cellStyle name="Note 2 5 4 2 2 2" xfId="20503" xr:uid="{00000000-0005-0000-0000-00004FC00000}"/>
    <cellStyle name="Note 2 5 4 2 2 2 2" xfId="51589" xr:uid="{00000000-0005-0000-0000-000050C00000}"/>
    <cellStyle name="Note 2 5 4 2 2 3" xfId="41227" xr:uid="{00000000-0005-0000-0000-000051C00000}"/>
    <cellStyle name="Note 2 5 4 2 2 4" xfId="30865" xr:uid="{00000000-0005-0000-0000-000052C00000}"/>
    <cellStyle name="Note 2 5 4 2 3" xfId="10131" xr:uid="{00000000-0005-0000-0000-000053C00000}"/>
    <cellStyle name="Note 2 5 4 2 3 2" xfId="20504" xr:uid="{00000000-0005-0000-0000-000054C00000}"/>
    <cellStyle name="Note 2 5 4 2 3 2 2" xfId="51590" xr:uid="{00000000-0005-0000-0000-000055C00000}"/>
    <cellStyle name="Note 2 5 4 2 3 3" xfId="41228" xr:uid="{00000000-0005-0000-0000-000056C00000}"/>
    <cellStyle name="Note 2 5 4 2 3 4" xfId="30866" xr:uid="{00000000-0005-0000-0000-000057C00000}"/>
    <cellStyle name="Note 2 5 4 2 4" xfId="13754" xr:uid="{00000000-0005-0000-0000-000058C00000}"/>
    <cellStyle name="Note 2 5 4 2 4 2" xfId="44840" xr:uid="{00000000-0005-0000-0000-000059C00000}"/>
    <cellStyle name="Note 2 5 4 2 5" xfId="34478" xr:uid="{00000000-0005-0000-0000-00005AC00000}"/>
    <cellStyle name="Note 2 5 4 2 6" xfId="24116" xr:uid="{00000000-0005-0000-0000-00005BC00000}"/>
    <cellStyle name="Note 2 5 4 3" xfId="10132" xr:uid="{00000000-0005-0000-0000-00005CC00000}"/>
    <cellStyle name="Note 2 5 4 3 2" xfId="20505" xr:uid="{00000000-0005-0000-0000-00005DC00000}"/>
    <cellStyle name="Note 2 5 4 3 2 2" xfId="51591" xr:uid="{00000000-0005-0000-0000-00005EC00000}"/>
    <cellStyle name="Note 2 5 4 3 3" xfId="41229" xr:uid="{00000000-0005-0000-0000-00005FC00000}"/>
    <cellStyle name="Note 2 5 4 3 4" xfId="30867" xr:uid="{00000000-0005-0000-0000-000060C00000}"/>
    <cellStyle name="Note 2 5 4 4" xfId="10133" xr:uid="{00000000-0005-0000-0000-000061C00000}"/>
    <cellStyle name="Note 2 5 4 4 2" xfId="20506" xr:uid="{00000000-0005-0000-0000-000062C00000}"/>
    <cellStyle name="Note 2 5 4 4 2 2" xfId="51592" xr:uid="{00000000-0005-0000-0000-000063C00000}"/>
    <cellStyle name="Note 2 5 4 4 3" xfId="41230" xr:uid="{00000000-0005-0000-0000-000064C00000}"/>
    <cellStyle name="Note 2 5 4 4 4" xfId="30868" xr:uid="{00000000-0005-0000-0000-000065C00000}"/>
    <cellStyle name="Note 2 5 4 5" xfId="12296" xr:uid="{00000000-0005-0000-0000-000066C00000}"/>
    <cellStyle name="Note 2 5 4 5 2" xfId="43382" xr:uid="{00000000-0005-0000-0000-000067C00000}"/>
    <cellStyle name="Note 2 5 4 6" xfId="33020" xr:uid="{00000000-0005-0000-0000-000068C00000}"/>
    <cellStyle name="Note 2 5 4 7" xfId="22658" xr:uid="{00000000-0005-0000-0000-000069C00000}"/>
    <cellStyle name="Note 2 5 5" xfId="1381" xr:uid="{00000000-0005-0000-0000-00006AC00000}"/>
    <cellStyle name="Note 2 5 5 2" xfId="2839" xr:uid="{00000000-0005-0000-0000-00006BC00000}"/>
    <cellStyle name="Note 2 5 5 2 2" xfId="10134" xr:uid="{00000000-0005-0000-0000-00006CC00000}"/>
    <cellStyle name="Note 2 5 5 2 2 2" xfId="20507" xr:uid="{00000000-0005-0000-0000-00006DC00000}"/>
    <cellStyle name="Note 2 5 5 2 2 2 2" xfId="51593" xr:uid="{00000000-0005-0000-0000-00006EC00000}"/>
    <cellStyle name="Note 2 5 5 2 2 3" xfId="41231" xr:uid="{00000000-0005-0000-0000-00006FC00000}"/>
    <cellStyle name="Note 2 5 5 2 2 4" xfId="30869" xr:uid="{00000000-0005-0000-0000-000070C00000}"/>
    <cellStyle name="Note 2 5 5 2 3" xfId="10135" xr:uid="{00000000-0005-0000-0000-000071C00000}"/>
    <cellStyle name="Note 2 5 5 2 3 2" xfId="20508" xr:uid="{00000000-0005-0000-0000-000072C00000}"/>
    <cellStyle name="Note 2 5 5 2 3 2 2" xfId="51594" xr:uid="{00000000-0005-0000-0000-000073C00000}"/>
    <cellStyle name="Note 2 5 5 2 3 3" xfId="41232" xr:uid="{00000000-0005-0000-0000-000074C00000}"/>
    <cellStyle name="Note 2 5 5 2 3 4" xfId="30870" xr:uid="{00000000-0005-0000-0000-000075C00000}"/>
    <cellStyle name="Note 2 5 5 2 4" xfId="13216" xr:uid="{00000000-0005-0000-0000-000076C00000}"/>
    <cellStyle name="Note 2 5 5 2 4 2" xfId="44302" xr:uid="{00000000-0005-0000-0000-000077C00000}"/>
    <cellStyle name="Note 2 5 5 2 5" xfId="33940" xr:uid="{00000000-0005-0000-0000-000078C00000}"/>
    <cellStyle name="Note 2 5 5 2 6" xfId="23578" xr:uid="{00000000-0005-0000-0000-000079C00000}"/>
    <cellStyle name="Note 2 5 5 3" xfId="10136" xr:uid="{00000000-0005-0000-0000-00007AC00000}"/>
    <cellStyle name="Note 2 5 5 3 2" xfId="20509" xr:uid="{00000000-0005-0000-0000-00007BC00000}"/>
    <cellStyle name="Note 2 5 5 3 2 2" xfId="51595" xr:uid="{00000000-0005-0000-0000-00007CC00000}"/>
    <cellStyle name="Note 2 5 5 3 3" xfId="41233" xr:uid="{00000000-0005-0000-0000-00007DC00000}"/>
    <cellStyle name="Note 2 5 5 3 4" xfId="30871" xr:uid="{00000000-0005-0000-0000-00007EC00000}"/>
    <cellStyle name="Note 2 5 5 4" xfId="10137" xr:uid="{00000000-0005-0000-0000-00007FC00000}"/>
    <cellStyle name="Note 2 5 5 4 2" xfId="20510" xr:uid="{00000000-0005-0000-0000-000080C00000}"/>
    <cellStyle name="Note 2 5 5 4 2 2" xfId="51596" xr:uid="{00000000-0005-0000-0000-000081C00000}"/>
    <cellStyle name="Note 2 5 5 4 3" xfId="41234" xr:uid="{00000000-0005-0000-0000-000082C00000}"/>
    <cellStyle name="Note 2 5 5 4 4" xfId="30872" xr:uid="{00000000-0005-0000-0000-000083C00000}"/>
    <cellStyle name="Note 2 5 5 5" xfId="11758" xr:uid="{00000000-0005-0000-0000-000084C00000}"/>
    <cellStyle name="Note 2 5 5 5 2" xfId="42844" xr:uid="{00000000-0005-0000-0000-000085C00000}"/>
    <cellStyle name="Note 2 5 5 6" xfId="32482" xr:uid="{00000000-0005-0000-0000-000086C00000}"/>
    <cellStyle name="Note 2 5 5 7" xfId="22120" xr:uid="{00000000-0005-0000-0000-000087C00000}"/>
    <cellStyle name="Note 2 5 6" xfId="843" xr:uid="{00000000-0005-0000-0000-000088C00000}"/>
    <cellStyle name="Note 2 5 6 2" xfId="10138" xr:uid="{00000000-0005-0000-0000-000089C00000}"/>
    <cellStyle name="Note 2 5 6 2 2" xfId="20511" xr:uid="{00000000-0005-0000-0000-00008AC00000}"/>
    <cellStyle name="Note 2 5 6 2 2 2" xfId="51597" xr:uid="{00000000-0005-0000-0000-00008BC00000}"/>
    <cellStyle name="Note 2 5 6 2 3" xfId="41235" xr:uid="{00000000-0005-0000-0000-00008CC00000}"/>
    <cellStyle name="Note 2 5 6 2 4" xfId="30873" xr:uid="{00000000-0005-0000-0000-00008DC00000}"/>
    <cellStyle name="Note 2 5 6 3" xfId="10139" xr:uid="{00000000-0005-0000-0000-00008EC00000}"/>
    <cellStyle name="Note 2 5 6 3 2" xfId="20512" xr:uid="{00000000-0005-0000-0000-00008FC00000}"/>
    <cellStyle name="Note 2 5 6 3 2 2" xfId="51598" xr:uid="{00000000-0005-0000-0000-000090C00000}"/>
    <cellStyle name="Note 2 5 6 3 3" xfId="41236" xr:uid="{00000000-0005-0000-0000-000091C00000}"/>
    <cellStyle name="Note 2 5 6 3 4" xfId="30874" xr:uid="{00000000-0005-0000-0000-000092C00000}"/>
    <cellStyle name="Note 2 5 6 4" xfId="11220" xr:uid="{00000000-0005-0000-0000-000093C00000}"/>
    <cellStyle name="Note 2 5 6 4 2" xfId="42306" xr:uid="{00000000-0005-0000-0000-000094C00000}"/>
    <cellStyle name="Note 2 5 6 5" xfId="31944" xr:uid="{00000000-0005-0000-0000-000095C00000}"/>
    <cellStyle name="Note 2 5 6 6" xfId="21582" xr:uid="{00000000-0005-0000-0000-000096C00000}"/>
    <cellStyle name="Note 2 5 7" xfId="2301" xr:uid="{00000000-0005-0000-0000-000097C00000}"/>
    <cellStyle name="Note 2 5 7 2" xfId="10140" xr:uid="{00000000-0005-0000-0000-000098C00000}"/>
    <cellStyle name="Note 2 5 7 2 2" xfId="20513" xr:uid="{00000000-0005-0000-0000-000099C00000}"/>
    <cellStyle name="Note 2 5 7 2 2 2" xfId="51599" xr:uid="{00000000-0005-0000-0000-00009AC00000}"/>
    <cellStyle name="Note 2 5 7 2 3" xfId="41237" xr:uid="{00000000-0005-0000-0000-00009BC00000}"/>
    <cellStyle name="Note 2 5 7 2 4" xfId="30875" xr:uid="{00000000-0005-0000-0000-00009CC00000}"/>
    <cellStyle name="Note 2 5 7 3" xfId="10141" xr:uid="{00000000-0005-0000-0000-00009DC00000}"/>
    <cellStyle name="Note 2 5 7 3 2" xfId="20514" xr:uid="{00000000-0005-0000-0000-00009EC00000}"/>
    <cellStyle name="Note 2 5 7 3 2 2" xfId="51600" xr:uid="{00000000-0005-0000-0000-00009FC00000}"/>
    <cellStyle name="Note 2 5 7 3 3" xfId="41238" xr:uid="{00000000-0005-0000-0000-0000A0C00000}"/>
    <cellStyle name="Note 2 5 7 3 4" xfId="30876" xr:uid="{00000000-0005-0000-0000-0000A1C00000}"/>
    <cellStyle name="Note 2 5 7 4" xfId="12678" xr:uid="{00000000-0005-0000-0000-0000A2C00000}"/>
    <cellStyle name="Note 2 5 7 4 2" xfId="43764" xr:uid="{00000000-0005-0000-0000-0000A3C00000}"/>
    <cellStyle name="Note 2 5 7 5" xfId="33402" xr:uid="{00000000-0005-0000-0000-0000A4C00000}"/>
    <cellStyle name="Note 2 5 7 6" xfId="23040" xr:uid="{00000000-0005-0000-0000-0000A5C00000}"/>
    <cellStyle name="Note 2 5 8" xfId="10142" xr:uid="{00000000-0005-0000-0000-0000A6C00000}"/>
    <cellStyle name="Note 2 5 8 2" xfId="20515" xr:uid="{00000000-0005-0000-0000-0000A7C00000}"/>
    <cellStyle name="Note 2 5 8 2 2" xfId="51601" xr:uid="{00000000-0005-0000-0000-0000A8C00000}"/>
    <cellStyle name="Note 2 5 8 3" xfId="41239" xr:uid="{00000000-0005-0000-0000-0000A9C00000}"/>
    <cellStyle name="Note 2 5 8 4" xfId="30877" xr:uid="{00000000-0005-0000-0000-0000AAC00000}"/>
    <cellStyle name="Note 2 5 9" xfId="10143" xr:uid="{00000000-0005-0000-0000-0000ABC00000}"/>
    <cellStyle name="Note 2 5 9 2" xfId="20516" xr:uid="{00000000-0005-0000-0000-0000ACC00000}"/>
    <cellStyle name="Note 2 5 9 2 2" xfId="51602" xr:uid="{00000000-0005-0000-0000-0000ADC00000}"/>
    <cellStyle name="Note 2 5 9 3" xfId="41240" xr:uid="{00000000-0005-0000-0000-0000AEC00000}"/>
    <cellStyle name="Note 2 5 9 4" xfId="30878" xr:uid="{00000000-0005-0000-0000-0000AFC00000}"/>
    <cellStyle name="Note 2 6" xfId="256" xr:uid="{00000000-0005-0000-0000-0000B0C00000}"/>
    <cellStyle name="Note 2 6 10" xfId="10683" xr:uid="{00000000-0005-0000-0000-0000B1C00000}"/>
    <cellStyle name="Note 2 6 10 2" xfId="41769" xr:uid="{00000000-0005-0000-0000-0000B2C00000}"/>
    <cellStyle name="Note 2 6 11" xfId="31407" xr:uid="{00000000-0005-0000-0000-0000B3C00000}"/>
    <cellStyle name="Note 2 6 12" xfId="21045" xr:uid="{00000000-0005-0000-0000-0000B4C00000}"/>
    <cellStyle name="Note 2 6 2" xfId="650" xr:uid="{00000000-0005-0000-0000-0000B5C00000}"/>
    <cellStyle name="Note 2 6 2 10" xfId="21392" xr:uid="{00000000-0005-0000-0000-0000B6C00000}"/>
    <cellStyle name="Note 2 6 2 2" xfId="2111" xr:uid="{00000000-0005-0000-0000-0000B7C00000}"/>
    <cellStyle name="Note 2 6 2 2 2" xfId="3569" xr:uid="{00000000-0005-0000-0000-0000B8C00000}"/>
    <cellStyle name="Note 2 6 2 2 2 2" xfId="10144" xr:uid="{00000000-0005-0000-0000-0000B9C00000}"/>
    <cellStyle name="Note 2 6 2 2 2 2 2" xfId="20517" xr:uid="{00000000-0005-0000-0000-0000BAC00000}"/>
    <cellStyle name="Note 2 6 2 2 2 2 2 2" xfId="51603" xr:uid="{00000000-0005-0000-0000-0000BBC00000}"/>
    <cellStyle name="Note 2 6 2 2 2 2 3" xfId="41241" xr:uid="{00000000-0005-0000-0000-0000BCC00000}"/>
    <cellStyle name="Note 2 6 2 2 2 2 4" xfId="30879" xr:uid="{00000000-0005-0000-0000-0000BDC00000}"/>
    <cellStyle name="Note 2 6 2 2 2 3" xfId="10145" xr:uid="{00000000-0005-0000-0000-0000BEC00000}"/>
    <cellStyle name="Note 2 6 2 2 2 3 2" xfId="20518" xr:uid="{00000000-0005-0000-0000-0000BFC00000}"/>
    <cellStyle name="Note 2 6 2 2 2 3 2 2" xfId="51604" xr:uid="{00000000-0005-0000-0000-0000C0C00000}"/>
    <cellStyle name="Note 2 6 2 2 2 3 3" xfId="41242" xr:uid="{00000000-0005-0000-0000-0000C1C00000}"/>
    <cellStyle name="Note 2 6 2 2 2 3 4" xfId="30880" xr:uid="{00000000-0005-0000-0000-0000C2C00000}"/>
    <cellStyle name="Note 2 6 2 2 2 4" xfId="13946" xr:uid="{00000000-0005-0000-0000-0000C3C00000}"/>
    <cellStyle name="Note 2 6 2 2 2 4 2" xfId="45032" xr:uid="{00000000-0005-0000-0000-0000C4C00000}"/>
    <cellStyle name="Note 2 6 2 2 2 5" xfId="34670" xr:uid="{00000000-0005-0000-0000-0000C5C00000}"/>
    <cellStyle name="Note 2 6 2 2 2 6" xfId="24308" xr:uid="{00000000-0005-0000-0000-0000C6C00000}"/>
    <cellStyle name="Note 2 6 2 2 3" xfId="10146" xr:uid="{00000000-0005-0000-0000-0000C7C00000}"/>
    <cellStyle name="Note 2 6 2 2 3 2" xfId="20519" xr:uid="{00000000-0005-0000-0000-0000C8C00000}"/>
    <cellStyle name="Note 2 6 2 2 3 2 2" xfId="51605" xr:uid="{00000000-0005-0000-0000-0000C9C00000}"/>
    <cellStyle name="Note 2 6 2 2 3 3" xfId="41243" xr:uid="{00000000-0005-0000-0000-0000CAC00000}"/>
    <cellStyle name="Note 2 6 2 2 3 4" xfId="30881" xr:uid="{00000000-0005-0000-0000-0000CBC00000}"/>
    <cellStyle name="Note 2 6 2 2 4" xfId="10147" xr:uid="{00000000-0005-0000-0000-0000CCC00000}"/>
    <cellStyle name="Note 2 6 2 2 4 2" xfId="20520" xr:uid="{00000000-0005-0000-0000-0000CDC00000}"/>
    <cellStyle name="Note 2 6 2 2 4 2 2" xfId="51606" xr:uid="{00000000-0005-0000-0000-0000CEC00000}"/>
    <cellStyle name="Note 2 6 2 2 4 3" xfId="41244" xr:uid="{00000000-0005-0000-0000-0000CFC00000}"/>
    <cellStyle name="Note 2 6 2 2 4 4" xfId="30882" xr:uid="{00000000-0005-0000-0000-0000D0C00000}"/>
    <cellStyle name="Note 2 6 2 2 5" xfId="12488" xr:uid="{00000000-0005-0000-0000-0000D1C00000}"/>
    <cellStyle name="Note 2 6 2 2 5 2" xfId="43574" xr:uid="{00000000-0005-0000-0000-0000D2C00000}"/>
    <cellStyle name="Note 2 6 2 2 6" xfId="33212" xr:uid="{00000000-0005-0000-0000-0000D3C00000}"/>
    <cellStyle name="Note 2 6 2 2 7" xfId="22850" xr:uid="{00000000-0005-0000-0000-0000D4C00000}"/>
    <cellStyle name="Note 2 6 2 3" xfId="1729" xr:uid="{00000000-0005-0000-0000-0000D5C00000}"/>
    <cellStyle name="Note 2 6 2 3 2" xfId="3187" xr:uid="{00000000-0005-0000-0000-0000D6C00000}"/>
    <cellStyle name="Note 2 6 2 3 2 2" xfId="10148" xr:uid="{00000000-0005-0000-0000-0000D7C00000}"/>
    <cellStyle name="Note 2 6 2 3 2 2 2" xfId="20521" xr:uid="{00000000-0005-0000-0000-0000D8C00000}"/>
    <cellStyle name="Note 2 6 2 3 2 2 2 2" xfId="51607" xr:uid="{00000000-0005-0000-0000-0000D9C00000}"/>
    <cellStyle name="Note 2 6 2 3 2 2 3" xfId="41245" xr:uid="{00000000-0005-0000-0000-0000DAC00000}"/>
    <cellStyle name="Note 2 6 2 3 2 2 4" xfId="30883" xr:uid="{00000000-0005-0000-0000-0000DBC00000}"/>
    <cellStyle name="Note 2 6 2 3 2 3" xfId="10149" xr:uid="{00000000-0005-0000-0000-0000DCC00000}"/>
    <cellStyle name="Note 2 6 2 3 2 3 2" xfId="20522" xr:uid="{00000000-0005-0000-0000-0000DDC00000}"/>
    <cellStyle name="Note 2 6 2 3 2 3 2 2" xfId="51608" xr:uid="{00000000-0005-0000-0000-0000DEC00000}"/>
    <cellStyle name="Note 2 6 2 3 2 3 3" xfId="41246" xr:uid="{00000000-0005-0000-0000-0000DFC00000}"/>
    <cellStyle name="Note 2 6 2 3 2 3 4" xfId="30884" xr:uid="{00000000-0005-0000-0000-0000E0C00000}"/>
    <cellStyle name="Note 2 6 2 3 2 4" xfId="13564" xr:uid="{00000000-0005-0000-0000-0000E1C00000}"/>
    <cellStyle name="Note 2 6 2 3 2 4 2" xfId="44650" xr:uid="{00000000-0005-0000-0000-0000E2C00000}"/>
    <cellStyle name="Note 2 6 2 3 2 5" xfId="34288" xr:uid="{00000000-0005-0000-0000-0000E3C00000}"/>
    <cellStyle name="Note 2 6 2 3 2 6" xfId="23926" xr:uid="{00000000-0005-0000-0000-0000E4C00000}"/>
    <cellStyle name="Note 2 6 2 3 3" xfId="10150" xr:uid="{00000000-0005-0000-0000-0000E5C00000}"/>
    <cellStyle name="Note 2 6 2 3 3 2" xfId="20523" xr:uid="{00000000-0005-0000-0000-0000E6C00000}"/>
    <cellStyle name="Note 2 6 2 3 3 2 2" xfId="51609" xr:uid="{00000000-0005-0000-0000-0000E7C00000}"/>
    <cellStyle name="Note 2 6 2 3 3 3" xfId="41247" xr:uid="{00000000-0005-0000-0000-0000E8C00000}"/>
    <cellStyle name="Note 2 6 2 3 3 4" xfId="30885" xr:uid="{00000000-0005-0000-0000-0000E9C00000}"/>
    <cellStyle name="Note 2 6 2 3 4" xfId="10151" xr:uid="{00000000-0005-0000-0000-0000EAC00000}"/>
    <cellStyle name="Note 2 6 2 3 4 2" xfId="20524" xr:uid="{00000000-0005-0000-0000-0000EBC00000}"/>
    <cellStyle name="Note 2 6 2 3 4 2 2" xfId="51610" xr:uid="{00000000-0005-0000-0000-0000ECC00000}"/>
    <cellStyle name="Note 2 6 2 3 4 3" xfId="41248" xr:uid="{00000000-0005-0000-0000-0000EDC00000}"/>
    <cellStyle name="Note 2 6 2 3 4 4" xfId="30886" xr:uid="{00000000-0005-0000-0000-0000EEC00000}"/>
    <cellStyle name="Note 2 6 2 3 5" xfId="12106" xr:uid="{00000000-0005-0000-0000-0000EFC00000}"/>
    <cellStyle name="Note 2 6 2 3 5 2" xfId="43192" xr:uid="{00000000-0005-0000-0000-0000F0C00000}"/>
    <cellStyle name="Note 2 6 2 3 6" xfId="32830" xr:uid="{00000000-0005-0000-0000-0000F1C00000}"/>
    <cellStyle name="Note 2 6 2 3 7" xfId="22468" xr:uid="{00000000-0005-0000-0000-0000F2C00000}"/>
    <cellStyle name="Note 2 6 2 4" xfId="1191" xr:uid="{00000000-0005-0000-0000-0000F3C00000}"/>
    <cellStyle name="Note 2 6 2 4 2" xfId="10152" xr:uid="{00000000-0005-0000-0000-0000F4C00000}"/>
    <cellStyle name="Note 2 6 2 4 2 2" xfId="20525" xr:uid="{00000000-0005-0000-0000-0000F5C00000}"/>
    <cellStyle name="Note 2 6 2 4 2 2 2" xfId="51611" xr:uid="{00000000-0005-0000-0000-0000F6C00000}"/>
    <cellStyle name="Note 2 6 2 4 2 3" xfId="41249" xr:uid="{00000000-0005-0000-0000-0000F7C00000}"/>
    <cellStyle name="Note 2 6 2 4 2 4" xfId="30887" xr:uid="{00000000-0005-0000-0000-0000F8C00000}"/>
    <cellStyle name="Note 2 6 2 4 3" xfId="10153" xr:uid="{00000000-0005-0000-0000-0000F9C00000}"/>
    <cellStyle name="Note 2 6 2 4 3 2" xfId="20526" xr:uid="{00000000-0005-0000-0000-0000FAC00000}"/>
    <cellStyle name="Note 2 6 2 4 3 2 2" xfId="51612" xr:uid="{00000000-0005-0000-0000-0000FBC00000}"/>
    <cellStyle name="Note 2 6 2 4 3 3" xfId="41250" xr:uid="{00000000-0005-0000-0000-0000FCC00000}"/>
    <cellStyle name="Note 2 6 2 4 3 4" xfId="30888" xr:uid="{00000000-0005-0000-0000-0000FDC00000}"/>
    <cellStyle name="Note 2 6 2 4 4" xfId="11568" xr:uid="{00000000-0005-0000-0000-0000FEC00000}"/>
    <cellStyle name="Note 2 6 2 4 4 2" xfId="42654" xr:uid="{00000000-0005-0000-0000-0000FFC00000}"/>
    <cellStyle name="Note 2 6 2 4 5" xfId="32292" xr:uid="{00000000-0005-0000-0000-000000C10000}"/>
    <cellStyle name="Note 2 6 2 4 6" xfId="21930" xr:uid="{00000000-0005-0000-0000-000001C10000}"/>
    <cellStyle name="Note 2 6 2 5" xfId="2649" xr:uid="{00000000-0005-0000-0000-000002C10000}"/>
    <cellStyle name="Note 2 6 2 5 2" xfId="10154" xr:uid="{00000000-0005-0000-0000-000003C10000}"/>
    <cellStyle name="Note 2 6 2 5 2 2" xfId="20527" xr:uid="{00000000-0005-0000-0000-000004C10000}"/>
    <cellStyle name="Note 2 6 2 5 2 2 2" xfId="51613" xr:uid="{00000000-0005-0000-0000-000005C10000}"/>
    <cellStyle name="Note 2 6 2 5 2 3" xfId="41251" xr:uid="{00000000-0005-0000-0000-000006C10000}"/>
    <cellStyle name="Note 2 6 2 5 2 4" xfId="30889" xr:uid="{00000000-0005-0000-0000-000007C10000}"/>
    <cellStyle name="Note 2 6 2 5 3" xfId="10155" xr:uid="{00000000-0005-0000-0000-000008C10000}"/>
    <cellStyle name="Note 2 6 2 5 3 2" xfId="20528" xr:uid="{00000000-0005-0000-0000-000009C10000}"/>
    <cellStyle name="Note 2 6 2 5 3 2 2" xfId="51614" xr:uid="{00000000-0005-0000-0000-00000AC10000}"/>
    <cellStyle name="Note 2 6 2 5 3 3" xfId="41252" xr:uid="{00000000-0005-0000-0000-00000BC10000}"/>
    <cellStyle name="Note 2 6 2 5 3 4" xfId="30890" xr:uid="{00000000-0005-0000-0000-00000CC10000}"/>
    <cellStyle name="Note 2 6 2 5 4" xfId="13026" xr:uid="{00000000-0005-0000-0000-00000DC10000}"/>
    <cellStyle name="Note 2 6 2 5 4 2" xfId="44112" xr:uid="{00000000-0005-0000-0000-00000EC10000}"/>
    <cellStyle name="Note 2 6 2 5 5" xfId="33750" xr:uid="{00000000-0005-0000-0000-00000FC10000}"/>
    <cellStyle name="Note 2 6 2 5 6" xfId="23388" xr:uid="{00000000-0005-0000-0000-000010C10000}"/>
    <cellStyle name="Note 2 6 2 6" xfId="10156" xr:uid="{00000000-0005-0000-0000-000011C10000}"/>
    <cellStyle name="Note 2 6 2 6 2" xfId="20529" xr:uid="{00000000-0005-0000-0000-000012C10000}"/>
    <cellStyle name="Note 2 6 2 6 2 2" xfId="51615" xr:uid="{00000000-0005-0000-0000-000013C10000}"/>
    <cellStyle name="Note 2 6 2 6 3" xfId="41253" xr:uid="{00000000-0005-0000-0000-000014C10000}"/>
    <cellStyle name="Note 2 6 2 6 4" xfId="30891" xr:uid="{00000000-0005-0000-0000-000015C10000}"/>
    <cellStyle name="Note 2 6 2 7" xfId="10157" xr:uid="{00000000-0005-0000-0000-000016C10000}"/>
    <cellStyle name="Note 2 6 2 7 2" xfId="20530" xr:uid="{00000000-0005-0000-0000-000017C10000}"/>
    <cellStyle name="Note 2 6 2 7 2 2" xfId="51616" xr:uid="{00000000-0005-0000-0000-000018C10000}"/>
    <cellStyle name="Note 2 6 2 7 3" xfId="41254" xr:uid="{00000000-0005-0000-0000-000019C10000}"/>
    <cellStyle name="Note 2 6 2 7 4" xfId="30892" xr:uid="{00000000-0005-0000-0000-00001AC10000}"/>
    <cellStyle name="Note 2 6 2 8" xfId="11030" xr:uid="{00000000-0005-0000-0000-00001BC10000}"/>
    <cellStyle name="Note 2 6 2 8 2" xfId="42116" xr:uid="{00000000-0005-0000-0000-00001CC10000}"/>
    <cellStyle name="Note 2 6 2 9" xfId="31754" xr:uid="{00000000-0005-0000-0000-00001DC10000}"/>
    <cellStyle name="Note 2 6 3" xfId="510" xr:uid="{00000000-0005-0000-0000-00001EC10000}"/>
    <cellStyle name="Note 2 6 3 2" xfId="1589" xr:uid="{00000000-0005-0000-0000-00001FC10000}"/>
    <cellStyle name="Note 2 6 3 2 2" xfId="3047" xr:uid="{00000000-0005-0000-0000-000020C10000}"/>
    <cellStyle name="Note 2 6 3 2 2 2" xfId="10158" xr:uid="{00000000-0005-0000-0000-000021C10000}"/>
    <cellStyle name="Note 2 6 3 2 2 2 2" xfId="20531" xr:uid="{00000000-0005-0000-0000-000022C10000}"/>
    <cellStyle name="Note 2 6 3 2 2 2 2 2" xfId="51617" xr:uid="{00000000-0005-0000-0000-000023C10000}"/>
    <cellStyle name="Note 2 6 3 2 2 2 3" xfId="41255" xr:uid="{00000000-0005-0000-0000-000024C10000}"/>
    <cellStyle name="Note 2 6 3 2 2 2 4" xfId="30893" xr:uid="{00000000-0005-0000-0000-000025C10000}"/>
    <cellStyle name="Note 2 6 3 2 2 3" xfId="10159" xr:uid="{00000000-0005-0000-0000-000026C10000}"/>
    <cellStyle name="Note 2 6 3 2 2 3 2" xfId="20532" xr:uid="{00000000-0005-0000-0000-000027C10000}"/>
    <cellStyle name="Note 2 6 3 2 2 3 2 2" xfId="51618" xr:uid="{00000000-0005-0000-0000-000028C10000}"/>
    <cellStyle name="Note 2 6 3 2 2 3 3" xfId="41256" xr:uid="{00000000-0005-0000-0000-000029C10000}"/>
    <cellStyle name="Note 2 6 3 2 2 3 4" xfId="30894" xr:uid="{00000000-0005-0000-0000-00002AC10000}"/>
    <cellStyle name="Note 2 6 3 2 2 4" xfId="13424" xr:uid="{00000000-0005-0000-0000-00002BC10000}"/>
    <cellStyle name="Note 2 6 3 2 2 4 2" xfId="44510" xr:uid="{00000000-0005-0000-0000-00002CC10000}"/>
    <cellStyle name="Note 2 6 3 2 2 5" xfId="34148" xr:uid="{00000000-0005-0000-0000-00002DC10000}"/>
    <cellStyle name="Note 2 6 3 2 2 6" xfId="23786" xr:uid="{00000000-0005-0000-0000-00002EC10000}"/>
    <cellStyle name="Note 2 6 3 2 3" xfId="10160" xr:uid="{00000000-0005-0000-0000-00002FC10000}"/>
    <cellStyle name="Note 2 6 3 2 3 2" xfId="20533" xr:uid="{00000000-0005-0000-0000-000030C10000}"/>
    <cellStyle name="Note 2 6 3 2 3 2 2" xfId="51619" xr:uid="{00000000-0005-0000-0000-000031C10000}"/>
    <cellStyle name="Note 2 6 3 2 3 3" xfId="41257" xr:uid="{00000000-0005-0000-0000-000032C10000}"/>
    <cellStyle name="Note 2 6 3 2 3 4" xfId="30895" xr:uid="{00000000-0005-0000-0000-000033C10000}"/>
    <cellStyle name="Note 2 6 3 2 4" xfId="10161" xr:uid="{00000000-0005-0000-0000-000034C10000}"/>
    <cellStyle name="Note 2 6 3 2 4 2" xfId="20534" xr:uid="{00000000-0005-0000-0000-000035C10000}"/>
    <cellStyle name="Note 2 6 3 2 4 2 2" xfId="51620" xr:uid="{00000000-0005-0000-0000-000036C10000}"/>
    <cellStyle name="Note 2 6 3 2 4 3" xfId="41258" xr:uid="{00000000-0005-0000-0000-000037C10000}"/>
    <cellStyle name="Note 2 6 3 2 4 4" xfId="30896" xr:uid="{00000000-0005-0000-0000-000038C10000}"/>
    <cellStyle name="Note 2 6 3 2 5" xfId="11966" xr:uid="{00000000-0005-0000-0000-000039C10000}"/>
    <cellStyle name="Note 2 6 3 2 5 2" xfId="43052" xr:uid="{00000000-0005-0000-0000-00003AC10000}"/>
    <cellStyle name="Note 2 6 3 2 6" xfId="32690" xr:uid="{00000000-0005-0000-0000-00003BC10000}"/>
    <cellStyle name="Note 2 6 3 2 7" xfId="22328" xr:uid="{00000000-0005-0000-0000-00003CC10000}"/>
    <cellStyle name="Note 2 6 3 3" xfId="1051" xr:uid="{00000000-0005-0000-0000-00003DC10000}"/>
    <cellStyle name="Note 2 6 3 3 2" xfId="10162" xr:uid="{00000000-0005-0000-0000-00003EC10000}"/>
    <cellStyle name="Note 2 6 3 3 2 2" xfId="20535" xr:uid="{00000000-0005-0000-0000-00003FC10000}"/>
    <cellStyle name="Note 2 6 3 3 2 2 2" xfId="51621" xr:uid="{00000000-0005-0000-0000-000040C10000}"/>
    <cellStyle name="Note 2 6 3 3 2 3" xfId="41259" xr:uid="{00000000-0005-0000-0000-000041C10000}"/>
    <cellStyle name="Note 2 6 3 3 2 4" xfId="30897" xr:uid="{00000000-0005-0000-0000-000042C10000}"/>
    <cellStyle name="Note 2 6 3 3 3" xfId="10163" xr:uid="{00000000-0005-0000-0000-000043C10000}"/>
    <cellStyle name="Note 2 6 3 3 3 2" xfId="20536" xr:uid="{00000000-0005-0000-0000-000044C10000}"/>
    <cellStyle name="Note 2 6 3 3 3 2 2" xfId="51622" xr:uid="{00000000-0005-0000-0000-000045C10000}"/>
    <cellStyle name="Note 2 6 3 3 3 3" xfId="41260" xr:uid="{00000000-0005-0000-0000-000046C10000}"/>
    <cellStyle name="Note 2 6 3 3 3 4" xfId="30898" xr:uid="{00000000-0005-0000-0000-000047C10000}"/>
    <cellStyle name="Note 2 6 3 3 4" xfId="11428" xr:uid="{00000000-0005-0000-0000-000048C10000}"/>
    <cellStyle name="Note 2 6 3 3 4 2" xfId="42514" xr:uid="{00000000-0005-0000-0000-000049C10000}"/>
    <cellStyle name="Note 2 6 3 3 5" xfId="32152" xr:uid="{00000000-0005-0000-0000-00004AC10000}"/>
    <cellStyle name="Note 2 6 3 3 6" xfId="21790" xr:uid="{00000000-0005-0000-0000-00004BC10000}"/>
    <cellStyle name="Note 2 6 3 4" xfId="2509" xr:uid="{00000000-0005-0000-0000-00004CC10000}"/>
    <cellStyle name="Note 2 6 3 4 2" xfId="10164" xr:uid="{00000000-0005-0000-0000-00004DC10000}"/>
    <cellStyle name="Note 2 6 3 4 2 2" xfId="20537" xr:uid="{00000000-0005-0000-0000-00004EC10000}"/>
    <cellStyle name="Note 2 6 3 4 2 2 2" xfId="51623" xr:uid="{00000000-0005-0000-0000-00004FC10000}"/>
    <cellStyle name="Note 2 6 3 4 2 3" xfId="41261" xr:uid="{00000000-0005-0000-0000-000050C10000}"/>
    <cellStyle name="Note 2 6 3 4 2 4" xfId="30899" xr:uid="{00000000-0005-0000-0000-000051C10000}"/>
    <cellStyle name="Note 2 6 3 4 3" xfId="10165" xr:uid="{00000000-0005-0000-0000-000052C10000}"/>
    <cellStyle name="Note 2 6 3 4 3 2" xfId="20538" xr:uid="{00000000-0005-0000-0000-000053C10000}"/>
    <cellStyle name="Note 2 6 3 4 3 2 2" xfId="51624" xr:uid="{00000000-0005-0000-0000-000054C10000}"/>
    <cellStyle name="Note 2 6 3 4 3 3" xfId="41262" xr:uid="{00000000-0005-0000-0000-000055C10000}"/>
    <cellStyle name="Note 2 6 3 4 3 4" xfId="30900" xr:uid="{00000000-0005-0000-0000-000056C10000}"/>
    <cellStyle name="Note 2 6 3 4 4" xfId="12886" xr:uid="{00000000-0005-0000-0000-000057C10000}"/>
    <cellStyle name="Note 2 6 3 4 4 2" xfId="43972" xr:uid="{00000000-0005-0000-0000-000058C10000}"/>
    <cellStyle name="Note 2 6 3 4 5" xfId="33610" xr:uid="{00000000-0005-0000-0000-000059C10000}"/>
    <cellStyle name="Note 2 6 3 4 6" xfId="23248" xr:uid="{00000000-0005-0000-0000-00005AC10000}"/>
    <cellStyle name="Note 2 6 3 5" xfId="10166" xr:uid="{00000000-0005-0000-0000-00005BC10000}"/>
    <cellStyle name="Note 2 6 3 5 2" xfId="20539" xr:uid="{00000000-0005-0000-0000-00005CC10000}"/>
    <cellStyle name="Note 2 6 3 5 2 2" xfId="51625" xr:uid="{00000000-0005-0000-0000-00005DC10000}"/>
    <cellStyle name="Note 2 6 3 5 3" xfId="41263" xr:uid="{00000000-0005-0000-0000-00005EC10000}"/>
    <cellStyle name="Note 2 6 3 5 4" xfId="30901" xr:uid="{00000000-0005-0000-0000-00005FC10000}"/>
    <cellStyle name="Note 2 6 3 6" xfId="10167" xr:uid="{00000000-0005-0000-0000-000060C10000}"/>
    <cellStyle name="Note 2 6 3 6 2" xfId="20540" xr:uid="{00000000-0005-0000-0000-000061C10000}"/>
    <cellStyle name="Note 2 6 3 6 2 2" xfId="51626" xr:uid="{00000000-0005-0000-0000-000062C10000}"/>
    <cellStyle name="Note 2 6 3 6 3" xfId="41264" xr:uid="{00000000-0005-0000-0000-000063C10000}"/>
    <cellStyle name="Note 2 6 3 6 4" xfId="30902" xr:uid="{00000000-0005-0000-0000-000064C10000}"/>
    <cellStyle name="Note 2 6 3 7" xfId="10890" xr:uid="{00000000-0005-0000-0000-000065C10000}"/>
    <cellStyle name="Note 2 6 3 7 2" xfId="41976" xr:uid="{00000000-0005-0000-0000-000066C10000}"/>
    <cellStyle name="Note 2 6 3 8" xfId="31614" xr:uid="{00000000-0005-0000-0000-000067C10000}"/>
    <cellStyle name="Note 2 6 3 9" xfId="21252" xr:uid="{00000000-0005-0000-0000-000068C10000}"/>
    <cellStyle name="Note 2 6 4" xfId="1920" xr:uid="{00000000-0005-0000-0000-000069C10000}"/>
    <cellStyle name="Note 2 6 4 2" xfId="3378" xr:uid="{00000000-0005-0000-0000-00006AC10000}"/>
    <cellStyle name="Note 2 6 4 2 2" xfId="10168" xr:uid="{00000000-0005-0000-0000-00006BC10000}"/>
    <cellStyle name="Note 2 6 4 2 2 2" xfId="20541" xr:uid="{00000000-0005-0000-0000-00006CC10000}"/>
    <cellStyle name="Note 2 6 4 2 2 2 2" xfId="51627" xr:uid="{00000000-0005-0000-0000-00006DC10000}"/>
    <cellStyle name="Note 2 6 4 2 2 3" xfId="41265" xr:uid="{00000000-0005-0000-0000-00006EC10000}"/>
    <cellStyle name="Note 2 6 4 2 2 4" xfId="30903" xr:uid="{00000000-0005-0000-0000-00006FC10000}"/>
    <cellStyle name="Note 2 6 4 2 3" xfId="10169" xr:uid="{00000000-0005-0000-0000-000070C10000}"/>
    <cellStyle name="Note 2 6 4 2 3 2" xfId="20542" xr:uid="{00000000-0005-0000-0000-000071C10000}"/>
    <cellStyle name="Note 2 6 4 2 3 2 2" xfId="51628" xr:uid="{00000000-0005-0000-0000-000072C10000}"/>
    <cellStyle name="Note 2 6 4 2 3 3" xfId="41266" xr:uid="{00000000-0005-0000-0000-000073C10000}"/>
    <cellStyle name="Note 2 6 4 2 3 4" xfId="30904" xr:uid="{00000000-0005-0000-0000-000074C10000}"/>
    <cellStyle name="Note 2 6 4 2 4" xfId="13755" xr:uid="{00000000-0005-0000-0000-000075C10000}"/>
    <cellStyle name="Note 2 6 4 2 4 2" xfId="44841" xr:uid="{00000000-0005-0000-0000-000076C10000}"/>
    <cellStyle name="Note 2 6 4 2 5" xfId="34479" xr:uid="{00000000-0005-0000-0000-000077C10000}"/>
    <cellStyle name="Note 2 6 4 2 6" xfId="24117" xr:uid="{00000000-0005-0000-0000-000078C10000}"/>
    <cellStyle name="Note 2 6 4 3" xfId="10170" xr:uid="{00000000-0005-0000-0000-000079C10000}"/>
    <cellStyle name="Note 2 6 4 3 2" xfId="20543" xr:uid="{00000000-0005-0000-0000-00007AC10000}"/>
    <cellStyle name="Note 2 6 4 3 2 2" xfId="51629" xr:uid="{00000000-0005-0000-0000-00007BC10000}"/>
    <cellStyle name="Note 2 6 4 3 3" xfId="41267" xr:uid="{00000000-0005-0000-0000-00007CC10000}"/>
    <cellStyle name="Note 2 6 4 3 4" xfId="30905" xr:uid="{00000000-0005-0000-0000-00007DC10000}"/>
    <cellStyle name="Note 2 6 4 4" xfId="10171" xr:uid="{00000000-0005-0000-0000-00007EC10000}"/>
    <cellStyle name="Note 2 6 4 4 2" xfId="20544" xr:uid="{00000000-0005-0000-0000-00007FC10000}"/>
    <cellStyle name="Note 2 6 4 4 2 2" xfId="51630" xr:uid="{00000000-0005-0000-0000-000080C10000}"/>
    <cellStyle name="Note 2 6 4 4 3" xfId="41268" xr:uid="{00000000-0005-0000-0000-000081C10000}"/>
    <cellStyle name="Note 2 6 4 4 4" xfId="30906" xr:uid="{00000000-0005-0000-0000-000082C10000}"/>
    <cellStyle name="Note 2 6 4 5" xfId="12297" xr:uid="{00000000-0005-0000-0000-000083C10000}"/>
    <cellStyle name="Note 2 6 4 5 2" xfId="43383" xr:uid="{00000000-0005-0000-0000-000084C10000}"/>
    <cellStyle name="Note 2 6 4 6" xfId="33021" xr:uid="{00000000-0005-0000-0000-000085C10000}"/>
    <cellStyle name="Note 2 6 4 7" xfId="22659" xr:uid="{00000000-0005-0000-0000-000086C10000}"/>
    <cellStyle name="Note 2 6 5" xfId="1382" xr:uid="{00000000-0005-0000-0000-000087C10000}"/>
    <cellStyle name="Note 2 6 5 2" xfId="2840" xr:uid="{00000000-0005-0000-0000-000088C10000}"/>
    <cellStyle name="Note 2 6 5 2 2" xfId="10172" xr:uid="{00000000-0005-0000-0000-000089C10000}"/>
    <cellStyle name="Note 2 6 5 2 2 2" xfId="20545" xr:uid="{00000000-0005-0000-0000-00008AC10000}"/>
    <cellStyle name="Note 2 6 5 2 2 2 2" xfId="51631" xr:uid="{00000000-0005-0000-0000-00008BC10000}"/>
    <cellStyle name="Note 2 6 5 2 2 3" xfId="41269" xr:uid="{00000000-0005-0000-0000-00008CC10000}"/>
    <cellStyle name="Note 2 6 5 2 2 4" xfId="30907" xr:uid="{00000000-0005-0000-0000-00008DC10000}"/>
    <cellStyle name="Note 2 6 5 2 3" xfId="10173" xr:uid="{00000000-0005-0000-0000-00008EC10000}"/>
    <cellStyle name="Note 2 6 5 2 3 2" xfId="20546" xr:uid="{00000000-0005-0000-0000-00008FC10000}"/>
    <cellStyle name="Note 2 6 5 2 3 2 2" xfId="51632" xr:uid="{00000000-0005-0000-0000-000090C10000}"/>
    <cellStyle name="Note 2 6 5 2 3 3" xfId="41270" xr:uid="{00000000-0005-0000-0000-000091C10000}"/>
    <cellStyle name="Note 2 6 5 2 3 4" xfId="30908" xr:uid="{00000000-0005-0000-0000-000092C10000}"/>
    <cellStyle name="Note 2 6 5 2 4" xfId="13217" xr:uid="{00000000-0005-0000-0000-000093C10000}"/>
    <cellStyle name="Note 2 6 5 2 4 2" xfId="44303" xr:uid="{00000000-0005-0000-0000-000094C10000}"/>
    <cellStyle name="Note 2 6 5 2 5" xfId="33941" xr:uid="{00000000-0005-0000-0000-000095C10000}"/>
    <cellStyle name="Note 2 6 5 2 6" xfId="23579" xr:uid="{00000000-0005-0000-0000-000096C10000}"/>
    <cellStyle name="Note 2 6 5 3" xfId="10174" xr:uid="{00000000-0005-0000-0000-000097C10000}"/>
    <cellStyle name="Note 2 6 5 3 2" xfId="20547" xr:uid="{00000000-0005-0000-0000-000098C10000}"/>
    <cellStyle name="Note 2 6 5 3 2 2" xfId="51633" xr:uid="{00000000-0005-0000-0000-000099C10000}"/>
    <cellStyle name="Note 2 6 5 3 3" xfId="41271" xr:uid="{00000000-0005-0000-0000-00009AC10000}"/>
    <cellStyle name="Note 2 6 5 3 4" xfId="30909" xr:uid="{00000000-0005-0000-0000-00009BC10000}"/>
    <cellStyle name="Note 2 6 5 4" xfId="10175" xr:uid="{00000000-0005-0000-0000-00009CC10000}"/>
    <cellStyle name="Note 2 6 5 4 2" xfId="20548" xr:uid="{00000000-0005-0000-0000-00009DC10000}"/>
    <cellStyle name="Note 2 6 5 4 2 2" xfId="51634" xr:uid="{00000000-0005-0000-0000-00009EC10000}"/>
    <cellStyle name="Note 2 6 5 4 3" xfId="41272" xr:uid="{00000000-0005-0000-0000-00009FC10000}"/>
    <cellStyle name="Note 2 6 5 4 4" xfId="30910" xr:uid="{00000000-0005-0000-0000-0000A0C10000}"/>
    <cellStyle name="Note 2 6 5 5" xfId="11759" xr:uid="{00000000-0005-0000-0000-0000A1C10000}"/>
    <cellStyle name="Note 2 6 5 5 2" xfId="42845" xr:uid="{00000000-0005-0000-0000-0000A2C10000}"/>
    <cellStyle name="Note 2 6 5 6" xfId="32483" xr:uid="{00000000-0005-0000-0000-0000A3C10000}"/>
    <cellStyle name="Note 2 6 5 7" xfId="22121" xr:uid="{00000000-0005-0000-0000-0000A4C10000}"/>
    <cellStyle name="Note 2 6 6" xfId="844" xr:uid="{00000000-0005-0000-0000-0000A5C10000}"/>
    <cellStyle name="Note 2 6 6 2" xfId="10176" xr:uid="{00000000-0005-0000-0000-0000A6C10000}"/>
    <cellStyle name="Note 2 6 6 2 2" xfId="20549" xr:uid="{00000000-0005-0000-0000-0000A7C10000}"/>
    <cellStyle name="Note 2 6 6 2 2 2" xfId="51635" xr:uid="{00000000-0005-0000-0000-0000A8C10000}"/>
    <cellStyle name="Note 2 6 6 2 3" xfId="41273" xr:uid="{00000000-0005-0000-0000-0000A9C10000}"/>
    <cellStyle name="Note 2 6 6 2 4" xfId="30911" xr:uid="{00000000-0005-0000-0000-0000AAC10000}"/>
    <cellStyle name="Note 2 6 6 3" xfId="10177" xr:uid="{00000000-0005-0000-0000-0000ABC10000}"/>
    <cellStyle name="Note 2 6 6 3 2" xfId="20550" xr:uid="{00000000-0005-0000-0000-0000ACC10000}"/>
    <cellStyle name="Note 2 6 6 3 2 2" xfId="51636" xr:uid="{00000000-0005-0000-0000-0000ADC10000}"/>
    <cellStyle name="Note 2 6 6 3 3" xfId="41274" xr:uid="{00000000-0005-0000-0000-0000AEC10000}"/>
    <cellStyle name="Note 2 6 6 3 4" xfId="30912" xr:uid="{00000000-0005-0000-0000-0000AFC10000}"/>
    <cellStyle name="Note 2 6 6 4" xfId="11221" xr:uid="{00000000-0005-0000-0000-0000B0C10000}"/>
    <cellStyle name="Note 2 6 6 4 2" xfId="42307" xr:uid="{00000000-0005-0000-0000-0000B1C10000}"/>
    <cellStyle name="Note 2 6 6 5" xfId="31945" xr:uid="{00000000-0005-0000-0000-0000B2C10000}"/>
    <cellStyle name="Note 2 6 6 6" xfId="21583" xr:uid="{00000000-0005-0000-0000-0000B3C10000}"/>
    <cellStyle name="Note 2 6 7" xfId="2302" xr:uid="{00000000-0005-0000-0000-0000B4C10000}"/>
    <cellStyle name="Note 2 6 7 2" xfId="10178" xr:uid="{00000000-0005-0000-0000-0000B5C10000}"/>
    <cellStyle name="Note 2 6 7 2 2" xfId="20551" xr:uid="{00000000-0005-0000-0000-0000B6C10000}"/>
    <cellStyle name="Note 2 6 7 2 2 2" xfId="51637" xr:uid="{00000000-0005-0000-0000-0000B7C10000}"/>
    <cellStyle name="Note 2 6 7 2 3" xfId="41275" xr:uid="{00000000-0005-0000-0000-0000B8C10000}"/>
    <cellStyle name="Note 2 6 7 2 4" xfId="30913" xr:uid="{00000000-0005-0000-0000-0000B9C10000}"/>
    <cellStyle name="Note 2 6 7 3" xfId="10179" xr:uid="{00000000-0005-0000-0000-0000BAC10000}"/>
    <cellStyle name="Note 2 6 7 3 2" xfId="20552" xr:uid="{00000000-0005-0000-0000-0000BBC10000}"/>
    <cellStyle name="Note 2 6 7 3 2 2" xfId="51638" xr:uid="{00000000-0005-0000-0000-0000BCC10000}"/>
    <cellStyle name="Note 2 6 7 3 3" xfId="41276" xr:uid="{00000000-0005-0000-0000-0000BDC10000}"/>
    <cellStyle name="Note 2 6 7 3 4" xfId="30914" xr:uid="{00000000-0005-0000-0000-0000BEC10000}"/>
    <cellStyle name="Note 2 6 7 4" xfId="12679" xr:uid="{00000000-0005-0000-0000-0000BFC10000}"/>
    <cellStyle name="Note 2 6 7 4 2" xfId="43765" xr:uid="{00000000-0005-0000-0000-0000C0C10000}"/>
    <cellStyle name="Note 2 6 7 5" xfId="33403" xr:uid="{00000000-0005-0000-0000-0000C1C10000}"/>
    <cellStyle name="Note 2 6 7 6" xfId="23041" xr:uid="{00000000-0005-0000-0000-0000C2C10000}"/>
    <cellStyle name="Note 2 6 8" xfId="10180" xr:uid="{00000000-0005-0000-0000-0000C3C10000}"/>
    <cellStyle name="Note 2 6 8 2" xfId="20553" xr:uid="{00000000-0005-0000-0000-0000C4C10000}"/>
    <cellStyle name="Note 2 6 8 2 2" xfId="51639" xr:uid="{00000000-0005-0000-0000-0000C5C10000}"/>
    <cellStyle name="Note 2 6 8 3" xfId="41277" xr:uid="{00000000-0005-0000-0000-0000C6C10000}"/>
    <cellStyle name="Note 2 6 8 4" xfId="30915" xr:uid="{00000000-0005-0000-0000-0000C7C10000}"/>
    <cellStyle name="Note 2 6 9" xfId="10181" xr:uid="{00000000-0005-0000-0000-0000C8C10000}"/>
    <cellStyle name="Note 2 6 9 2" xfId="20554" xr:uid="{00000000-0005-0000-0000-0000C9C10000}"/>
    <cellStyle name="Note 2 6 9 2 2" xfId="51640" xr:uid="{00000000-0005-0000-0000-0000CAC10000}"/>
    <cellStyle name="Note 2 6 9 3" xfId="41278" xr:uid="{00000000-0005-0000-0000-0000CBC10000}"/>
    <cellStyle name="Note 2 6 9 4" xfId="30916" xr:uid="{00000000-0005-0000-0000-0000CCC10000}"/>
    <cellStyle name="Note 2 7" xfId="257" xr:uid="{00000000-0005-0000-0000-0000CDC10000}"/>
    <cellStyle name="Note 2 7 10" xfId="10684" xr:uid="{00000000-0005-0000-0000-0000CEC10000}"/>
    <cellStyle name="Note 2 7 10 2" xfId="41770" xr:uid="{00000000-0005-0000-0000-0000CFC10000}"/>
    <cellStyle name="Note 2 7 11" xfId="31408" xr:uid="{00000000-0005-0000-0000-0000D0C10000}"/>
    <cellStyle name="Note 2 7 12" xfId="21046" xr:uid="{00000000-0005-0000-0000-0000D1C10000}"/>
    <cellStyle name="Note 2 7 2" xfId="651" xr:uid="{00000000-0005-0000-0000-0000D2C10000}"/>
    <cellStyle name="Note 2 7 2 10" xfId="21393" xr:uid="{00000000-0005-0000-0000-0000D3C10000}"/>
    <cellStyle name="Note 2 7 2 2" xfId="2112" xr:uid="{00000000-0005-0000-0000-0000D4C10000}"/>
    <cellStyle name="Note 2 7 2 2 2" xfId="3570" xr:uid="{00000000-0005-0000-0000-0000D5C10000}"/>
    <cellStyle name="Note 2 7 2 2 2 2" xfId="10182" xr:uid="{00000000-0005-0000-0000-0000D6C10000}"/>
    <cellStyle name="Note 2 7 2 2 2 2 2" xfId="20555" xr:uid="{00000000-0005-0000-0000-0000D7C10000}"/>
    <cellStyle name="Note 2 7 2 2 2 2 2 2" xfId="51641" xr:uid="{00000000-0005-0000-0000-0000D8C10000}"/>
    <cellStyle name="Note 2 7 2 2 2 2 3" xfId="41279" xr:uid="{00000000-0005-0000-0000-0000D9C10000}"/>
    <cellStyle name="Note 2 7 2 2 2 2 4" xfId="30917" xr:uid="{00000000-0005-0000-0000-0000DAC10000}"/>
    <cellStyle name="Note 2 7 2 2 2 3" xfId="10183" xr:uid="{00000000-0005-0000-0000-0000DBC10000}"/>
    <cellStyle name="Note 2 7 2 2 2 3 2" xfId="20556" xr:uid="{00000000-0005-0000-0000-0000DCC10000}"/>
    <cellStyle name="Note 2 7 2 2 2 3 2 2" xfId="51642" xr:uid="{00000000-0005-0000-0000-0000DDC10000}"/>
    <cellStyle name="Note 2 7 2 2 2 3 3" xfId="41280" xr:uid="{00000000-0005-0000-0000-0000DEC10000}"/>
    <cellStyle name="Note 2 7 2 2 2 3 4" xfId="30918" xr:uid="{00000000-0005-0000-0000-0000DFC10000}"/>
    <cellStyle name="Note 2 7 2 2 2 4" xfId="13947" xr:uid="{00000000-0005-0000-0000-0000E0C10000}"/>
    <cellStyle name="Note 2 7 2 2 2 4 2" xfId="45033" xr:uid="{00000000-0005-0000-0000-0000E1C10000}"/>
    <cellStyle name="Note 2 7 2 2 2 5" xfId="34671" xr:uid="{00000000-0005-0000-0000-0000E2C10000}"/>
    <cellStyle name="Note 2 7 2 2 2 6" xfId="24309" xr:uid="{00000000-0005-0000-0000-0000E3C10000}"/>
    <cellStyle name="Note 2 7 2 2 3" xfId="10184" xr:uid="{00000000-0005-0000-0000-0000E4C10000}"/>
    <cellStyle name="Note 2 7 2 2 3 2" xfId="20557" xr:uid="{00000000-0005-0000-0000-0000E5C10000}"/>
    <cellStyle name="Note 2 7 2 2 3 2 2" xfId="51643" xr:uid="{00000000-0005-0000-0000-0000E6C10000}"/>
    <cellStyle name="Note 2 7 2 2 3 3" xfId="41281" xr:uid="{00000000-0005-0000-0000-0000E7C10000}"/>
    <cellStyle name="Note 2 7 2 2 3 4" xfId="30919" xr:uid="{00000000-0005-0000-0000-0000E8C10000}"/>
    <cellStyle name="Note 2 7 2 2 4" xfId="10185" xr:uid="{00000000-0005-0000-0000-0000E9C10000}"/>
    <cellStyle name="Note 2 7 2 2 4 2" xfId="20558" xr:uid="{00000000-0005-0000-0000-0000EAC10000}"/>
    <cellStyle name="Note 2 7 2 2 4 2 2" xfId="51644" xr:uid="{00000000-0005-0000-0000-0000EBC10000}"/>
    <cellStyle name="Note 2 7 2 2 4 3" xfId="41282" xr:uid="{00000000-0005-0000-0000-0000ECC10000}"/>
    <cellStyle name="Note 2 7 2 2 4 4" xfId="30920" xr:uid="{00000000-0005-0000-0000-0000EDC10000}"/>
    <cellStyle name="Note 2 7 2 2 5" xfId="12489" xr:uid="{00000000-0005-0000-0000-0000EEC10000}"/>
    <cellStyle name="Note 2 7 2 2 5 2" xfId="43575" xr:uid="{00000000-0005-0000-0000-0000EFC10000}"/>
    <cellStyle name="Note 2 7 2 2 6" xfId="33213" xr:uid="{00000000-0005-0000-0000-0000F0C10000}"/>
    <cellStyle name="Note 2 7 2 2 7" xfId="22851" xr:uid="{00000000-0005-0000-0000-0000F1C10000}"/>
    <cellStyle name="Note 2 7 2 3" xfId="1730" xr:uid="{00000000-0005-0000-0000-0000F2C10000}"/>
    <cellStyle name="Note 2 7 2 3 2" xfId="3188" xr:uid="{00000000-0005-0000-0000-0000F3C10000}"/>
    <cellStyle name="Note 2 7 2 3 2 2" xfId="10186" xr:uid="{00000000-0005-0000-0000-0000F4C10000}"/>
    <cellStyle name="Note 2 7 2 3 2 2 2" xfId="20559" xr:uid="{00000000-0005-0000-0000-0000F5C10000}"/>
    <cellStyle name="Note 2 7 2 3 2 2 2 2" xfId="51645" xr:uid="{00000000-0005-0000-0000-0000F6C10000}"/>
    <cellStyle name="Note 2 7 2 3 2 2 3" xfId="41283" xr:uid="{00000000-0005-0000-0000-0000F7C10000}"/>
    <cellStyle name="Note 2 7 2 3 2 2 4" xfId="30921" xr:uid="{00000000-0005-0000-0000-0000F8C10000}"/>
    <cellStyle name="Note 2 7 2 3 2 3" xfId="10187" xr:uid="{00000000-0005-0000-0000-0000F9C10000}"/>
    <cellStyle name="Note 2 7 2 3 2 3 2" xfId="20560" xr:uid="{00000000-0005-0000-0000-0000FAC10000}"/>
    <cellStyle name="Note 2 7 2 3 2 3 2 2" xfId="51646" xr:uid="{00000000-0005-0000-0000-0000FBC10000}"/>
    <cellStyle name="Note 2 7 2 3 2 3 3" xfId="41284" xr:uid="{00000000-0005-0000-0000-0000FCC10000}"/>
    <cellStyle name="Note 2 7 2 3 2 3 4" xfId="30922" xr:uid="{00000000-0005-0000-0000-0000FDC10000}"/>
    <cellStyle name="Note 2 7 2 3 2 4" xfId="13565" xr:uid="{00000000-0005-0000-0000-0000FEC10000}"/>
    <cellStyle name="Note 2 7 2 3 2 4 2" xfId="44651" xr:uid="{00000000-0005-0000-0000-0000FFC10000}"/>
    <cellStyle name="Note 2 7 2 3 2 5" xfId="34289" xr:uid="{00000000-0005-0000-0000-000000C20000}"/>
    <cellStyle name="Note 2 7 2 3 2 6" xfId="23927" xr:uid="{00000000-0005-0000-0000-000001C20000}"/>
    <cellStyle name="Note 2 7 2 3 3" xfId="10188" xr:uid="{00000000-0005-0000-0000-000002C20000}"/>
    <cellStyle name="Note 2 7 2 3 3 2" xfId="20561" xr:uid="{00000000-0005-0000-0000-000003C20000}"/>
    <cellStyle name="Note 2 7 2 3 3 2 2" xfId="51647" xr:uid="{00000000-0005-0000-0000-000004C20000}"/>
    <cellStyle name="Note 2 7 2 3 3 3" xfId="41285" xr:uid="{00000000-0005-0000-0000-000005C20000}"/>
    <cellStyle name="Note 2 7 2 3 3 4" xfId="30923" xr:uid="{00000000-0005-0000-0000-000006C20000}"/>
    <cellStyle name="Note 2 7 2 3 4" xfId="10189" xr:uid="{00000000-0005-0000-0000-000007C20000}"/>
    <cellStyle name="Note 2 7 2 3 4 2" xfId="20562" xr:uid="{00000000-0005-0000-0000-000008C20000}"/>
    <cellStyle name="Note 2 7 2 3 4 2 2" xfId="51648" xr:uid="{00000000-0005-0000-0000-000009C20000}"/>
    <cellStyle name="Note 2 7 2 3 4 3" xfId="41286" xr:uid="{00000000-0005-0000-0000-00000AC20000}"/>
    <cellStyle name="Note 2 7 2 3 4 4" xfId="30924" xr:uid="{00000000-0005-0000-0000-00000BC20000}"/>
    <cellStyle name="Note 2 7 2 3 5" xfId="12107" xr:uid="{00000000-0005-0000-0000-00000CC20000}"/>
    <cellStyle name="Note 2 7 2 3 5 2" xfId="43193" xr:uid="{00000000-0005-0000-0000-00000DC20000}"/>
    <cellStyle name="Note 2 7 2 3 6" xfId="32831" xr:uid="{00000000-0005-0000-0000-00000EC20000}"/>
    <cellStyle name="Note 2 7 2 3 7" xfId="22469" xr:uid="{00000000-0005-0000-0000-00000FC20000}"/>
    <cellStyle name="Note 2 7 2 4" xfId="1192" xr:uid="{00000000-0005-0000-0000-000010C20000}"/>
    <cellStyle name="Note 2 7 2 4 2" xfId="10190" xr:uid="{00000000-0005-0000-0000-000011C20000}"/>
    <cellStyle name="Note 2 7 2 4 2 2" xfId="20563" xr:uid="{00000000-0005-0000-0000-000012C20000}"/>
    <cellStyle name="Note 2 7 2 4 2 2 2" xfId="51649" xr:uid="{00000000-0005-0000-0000-000013C20000}"/>
    <cellStyle name="Note 2 7 2 4 2 3" xfId="41287" xr:uid="{00000000-0005-0000-0000-000014C20000}"/>
    <cellStyle name="Note 2 7 2 4 2 4" xfId="30925" xr:uid="{00000000-0005-0000-0000-000015C20000}"/>
    <cellStyle name="Note 2 7 2 4 3" xfId="10191" xr:uid="{00000000-0005-0000-0000-000016C20000}"/>
    <cellStyle name="Note 2 7 2 4 3 2" xfId="20564" xr:uid="{00000000-0005-0000-0000-000017C20000}"/>
    <cellStyle name="Note 2 7 2 4 3 2 2" xfId="51650" xr:uid="{00000000-0005-0000-0000-000018C20000}"/>
    <cellStyle name="Note 2 7 2 4 3 3" xfId="41288" xr:uid="{00000000-0005-0000-0000-000019C20000}"/>
    <cellStyle name="Note 2 7 2 4 3 4" xfId="30926" xr:uid="{00000000-0005-0000-0000-00001AC20000}"/>
    <cellStyle name="Note 2 7 2 4 4" xfId="11569" xr:uid="{00000000-0005-0000-0000-00001BC20000}"/>
    <cellStyle name="Note 2 7 2 4 4 2" xfId="42655" xr:uid="{00000000-0005-0000-0000-00001CC20000}"/>
    <cellStyle name="Note 2 7 2 4 5" xfId="32293" xr:uid="{00000000-0005-0000-0000-00001DC20000}"/>
    <cellStyle name="Note 2 7 2 4 6" xfId="21931" xr:uid="{00000000-0005-0000-0000-00001EC20000}"/>
    <cellStyle name="Note 2 7 2 5" xfId="2650" xr:uid="{00000000-0005-0000-0000-00001FC20000}"/>
    <cellStyle name="Note 2 7 2 5 2" xfId="10192" xr:uid="{00000000-0005-0000-0000-000020C20000}"/>
    <cellStyle name="Note 2 7 2 5 2 2" xfId="20565" xr:uid="{00000000-0005-0000-0000-000021C20000}"/>
    <cellStyle name="Note 2 7 2 5 2 2 2" xfId="51651" xr:uid="{00000000-0005-0000-0000-000022C20000}"/>
    <cellStyle name="Note 2 7 2 5 2 3" xfId="41289" xr:uid="{00000000-0005-0000-0000-000023C20000}"/>
    <cellStyle name="Note 2 7 2 5 2 4" xfId="30927" xr:uid="{00000000-0005-0000-0000-000024C20000}"/>
    <cellStyle name="Note 2 7 2 5 3" xfId="10193" xr:uid="{00000000-0005-0000-0000-000025C20000}"/>
    <cellStyle name="Note 2 7 2 5 3 2" xfId="20566" xr:uid="{00000000-0005-0000-0000-000026C20000}"/>
    <cellStyle name="Note 2 7 2 5 3 2 2" xfId="51652" xr:uid="{00000000-0005-0000-0000-000027C20000}"/>
    <cellStyle name="Note 2 7 2 5 3 3" xfId="41290" xr:uid="{00000000-0005-0000-0000-000028C20000}"/>
    <cellStyle name="Note 2 7 2 5 3 4" xfId="30928" xr:uid="{00000000-0005-0000-0000-000029C20000}"/>
    <cellStyle name="Note 2 7 2 5 4" xfId="13027" xr:uid="{00000000-0005-0000-0000-00002AC20000}"/>
    <cellStyle name="Note 2 7 2 5 4 2" xfId="44113" xr:uid="{00000000-0005-0000-0000-00002BC20000}"/>
    <cellStyle name="Note 2 7 2 5 5" xfId="33751" xr:uid="{00000000-0005-0000-0000-00002CC20000}"/>
    <cellStyle name="Note 2 7 2 5 6" xfId="23389" xr:uid="{00000000-0005-0000-0000-00002DC20000}"/>
    <cellStyle name="Note 2 7 2 6" xfId="10194" xr:uid="{00000000-0005-0000-0000-00002EC20000}"/>
    <cellStyle name="Note 2 7 2 6 2" xfId="20567" xr:uid="{00000000-0005-0000-0000-00002FC20000}"/>
    <cellStyle name="Note 2 7 2 6 2 2" xfId="51653" xr:uid="{00000000-0005-0000-0000-000030C20000}"/>
    <cellStyle name="Note 2 7 2 6 3" xfId="41291" xr:uid="{00000000-0005-0000-0000-000031C20000}"/>
    <cellStyle name="Note 2 7 2 6 4" xfId="30929" xr:uid="{00000000-0005-0000-0000-000032C20000}"/>
    <cellStyle name="Note 2 7 2 7" xfId="10195" xr:uid="{00000000-0005-0000-0000-000033C20000}"/>
    <cellStyle name="Note 2 7 2 7 2" xfId="20568" xr:uid="{00000000-0005-0000-0000-000034C20000}"/>
    <cellStyle name="Note 2 7 2 7 2 2" xfId="51654" xr:uid="{00000000-0005-0000-0000-000035C20000}"/>
    <cellStyle name="Note 2 7 2 7 3" xfId="41292" xr:uid="{00000000-0005-0000-0000-000036C20000}"/>
    <cellStyle name="Note 2 7 2 7 4" xfId="30930" xr:uid="{00000000-0005-0000-0000-000037C20000}"/>
    <cellStyle name="Note 2 7 2 8" xfId="11031" xr:uid="{00000000-0005-0000-0000-000038C20000}"/>
    <cellStyle name="Note 2 7 2 8 2" xfId="42117" xr:uid="{00000000-0005-0000-0000-000039C20000}"/>
    <cellStyle name="Note 2 7 2 9" xfId="31755" xr:uid="{00000000-0005-0000-0000-00003AC20000}"/>
    <cellStyle name="Note 2 7 3" xfId="511" xr:uid="{00000000-0005-0000-0000-00003BC20000}"/>
    <cellStyle name="Note 2 7 3 2" xfId="1590" xr:uid="{00000000-0005-0000-0000-00003CC20000}"/>
    <cellStyle name="Note 2 7 3 2 2" xfId="3048" xr:uid="{00000000-0005-0000-0000-00003DC20000}"/>
    <cellStyle name="Note 2 7 3 2 2 2" xfId="10196" xr:uid="{00000000-0005-0000-0000-00003EC20000}"/>
    <cellStyle name="Note 2 7 3 2 2 2 2" xfId="20569" xr:uid="{00000000-0005-0000-0000-00003FC20000}"/>
    <cellStyle name="Note 2 7 3 2 2 2 2 2" xfId="51655" xr:uid="{00000000-0005-0000-0000-000040C20000}"/>
    <cellStyle name="Note 2 7 3 2 2 2 3" xfId="41293" xr:uid="{00000000-0005-0000-0000-000041C20000}"/>
    <cellStyle name="Note 2 7 3 2 2 2 4" xfId="30931" xr:uid="{00000000-0005-0000-0000-000042C20000}"/>
    <cellStyle name="Note 2 7 3 2 2 3" xfId="10197" xr:uid="{00000000-0005-0000-0000-000043C20000}"/>
    <cellStyle name="Note 2 7 3 2 2 3 2" xfId="20570" xr:uid="{00000000-0005-0000-0000-000044C20000}"/>
    <cellStyle name="Note 2 7 3 2 2 3 2 2" xfId="51656" xr:uid="{00000000-0005-0000-0000-000045C20000}"/>
    <cellStyle name="Note 2 7 3 2 2 3 3" xfId="41294" xr:uid="{00000000-0005-0000-0000-000046C20000}"/>
    <cellStyle name="Note 2 7 3 2 2 3 4" xfId="30932" xr:uid="{00000000-0005-0000-0000-000047C20000}"/>
    <cellStyle name="Note 2 7 3 2 2 4" xfId="13425" xr:uid="{00000000-0005-0000-0000-000048C20000}"/>
    <cellStyle name="Note 2 7 3 2 2 4 2" xfId="44511" xr:uid="{00000000-0005-0000-0000-000049C20000}"/>
    <cellStyle name="Note 2 7 3 2 2 5" xfId="34149" xr:uid="{00000000-0005-0000-0000-00004AC20000}"/>
    <cellStyle name="Note 2 7 3 2 2 6" xfId="23787" xr:uid="{00000000-0005-0000-0000-00004BC20000}"/>
    <cellStyle name="Note 2 7 3 2 3" xfId="10198" xr:uid="{00000000-0005-0000-0000-00004CC20000}"/>
    <cellStyle name="Note 2 7 3 2 3 2" xfId="20571" xr:uid="{00000000-0005-0000-0000-00004DC20000}"/>
    <cellStyle name="Note 2 7 3 2 3 2 2" xfId="51657" xr:uid="{00000000-0005-0000-0000-00004EC20000}"/>
    <cellStyle name="Note 2 7 3 2 3 3" xfId="41295" xr:uid="{00000000-0005-0000-0000-00004FC20000}"/>
    <cellStyle name="Note 2 7 3 2 3 4" xfId="30933" xr:uid="{00000000-0005-0000-0000-000050C20000}"/>
    <cellStyle name="Note 2 7 3 2 4" xfId="10199" xr:uid="{00000000-0005-0000-0000-000051C20000}"/>
    <cellStyle name="Note 2 7 3 2 4 2" xfId="20572" xr:uid="{00000000-0005-0000-0000-000052C20000}"/>
    <cellStyle name="Note 2 7 3 2 4 2 2" xfId="51658" xr:uid="{00000000-0005-0000-0000-000053C20000}"/>
    <cellStyle name="Note 2 7 3 2 4 3" xfId="41296" xr:uid="{00000000-0005-0000-0000-000054C20000}"/>
    <cellStyle name="Note 2 7 3 2 4 4" xfId="30934" xr:uid="{00000000-0005-0000-0000-000055C20000}"/>
    <cellStyle name="Note 2 7 3 2 5" xfId="11967" xr:uid="{00000000-0005-0000-0000-000056C20000}"/>
    <cellStyle name="Note 2 7 3 2 5 2" xfId="43053" xr:uid="{00000000-0005-0000-0000-000057C20000}"/>
    <cellStyle name="Note 2 7 3 2 6" xfId="32691" xr:uid="{00000000-0005-0000-0000-000058C20000}"/>
    <cellStyle name="Note 2 7 3 2 7" xfId="22329" xr:uid="{00000000-0005-0000-0000-000059C20000}"/>
    <cellStyle name="Note 2 7 3 3" xfId="1052" xr:uid="{00000000-0005-0000-0000-00005AC20000}"/>
    <cellStyle name="Note 2 7 3 3 2" xfId="10200" xr:uid="{00000000-0005-0000-0000-00005BC20000}"/>
    <cellStyle name="Note 2 7 3 3 2 2" xfId="20573" xr:uid="{00000000-0005-0000-0000-00005CC20000}"/>
    <cellStyle name="Note 2 7 3 3 2 2 2" xfId="51659" xr:uid="{00000000-0005-0000-0000-00005DC20000}"/>
    <cellStyle name="Note 2 7 3 3 2 3" xfId="41297" xr:uid="{00000000-0005-0000-0000-00005EC20000}"/>
    <cellStyle name="Note 2 7 3 3 2 4" xfId="30935" xr:uid="{00000000-0005-0000-0000-00005FC20000}"/>
    <cellStyle name="Note 2 7 3 3 3" xfId="10201" xr:uid="{00000000-0005-0000-0000-000060C20000}"/>
    <cellStyle name="Note 2 7 3 3 3 2" xfId="20574" xr:uid="{00000000-0005-0000-0000-000061C20000}"/>
    <cellStyle name="Note 2 7 3 3 3 2 2" xfId="51660" xr:uid="{00000000-0005-0000-0000-000062C20000}"/>
    <cellStyle name="Note 2 7 3 3 3 3" xfId="41298" xr:uid="{00000000-0005-0000-0000-000063C20000}"/>
    <cellStyle name="Note 2 7 3 3 3 4" xfId="30936" xr:uid="{00000000-0005-0000-0000-000064C20000}"/>
    <cellStyle name="Note 2 7 3 3 4" xfId="11429" xr:uid="{00000000-0005-0000-0000-000065C20000}"/>
    <cellStyle name="Note 2 7 3 3 4 2" xfId="42515" xr:uid="{00000000-0005-0000-0000-000066C20000}"/>
    <cellStyle name="Note 2 7 3 3 5" xfId="32153" xr:uid="{00000000-0005-0000-0000-000067C20000}"/>
    <cellStyle name="Note 2 7 3 3 6" xfId="21791" xr:uid="{00000000-0005-0000-0000-000068C20000}"/>
    <cellStyle name="Note 2 7 3 4" xfId="2510" xr:uid="{00000000-0005-0000-0000-000069C20000}"/>
    <cellStyle name="Note 2 7 3 4 2" xfId="10202" xr:uid="{00000000-0005-0000-0000-00006AC20000}"/>
    <cellStyle name="Note 2 7 3 4 2 2" xfId="20575" xr:uid="{00000000-0005-0000-0000-00006BC20000}"/>
    <cellStyle name="Note 2 7 3 4 2 2 2" xfId="51661" xr:uid="{00000000-0005-0000-0000-00006CC20000}"/>
    <cellStyle name="Note 2 7 3 4 2 3" xfId="41299" xr:uid="{00000000-0005-0000-0000-00006DC20000}"/>
    <cellStyle name="Note 2 7 3 4 2 4" xfId="30937" xr:uid="{00000000-0005-0000-0000-00006EC20000}"/>
    <cellStyle name="Note 2 7 3 4 3" xfId="10203" xr:uid="{00000000-0005-0000-0000-00006FC20000}"/>
    <cellStyle name="Note 2 7 3 4 3 2" xfId="20576" xr:uid="{00000000-0005-0000-0000-000070C20000}"/>
    <cellStyle name="Note 2 7 3 4 3 2 2" xfId="51662" xr:uid="{00000000-0005-0000-0000-000071C20000}"/>
    <cellStyle name="Note 2 7 3 4 3 3" xfId="41300" xr:uid="{00000000-0005-0000-0000-000072C20000}"/>
    <cellStyle name="Note 2 7 3 4 3 4" xfId="30938" xr:uid="{00000000-0005-0000-0000-000073C20000}"/>
    <cellStyle name="Note 2 7 3 4 4" xfId="12887" xr:uid="{00000000-0005-0000-0000-000074C20000}"/>
    <cellStyle name="Note 2 7 3 4 4 2" xfId="43973" xr:uid="{00000000-0005-0000-0000-000075C20000}"/>
    <cellStyle name="Note 2 7 3 4 5" xfId="33611" xr:uid="{00000000-0005-0000-0000-000076C20000}"/>
    <cellStyle name="Note 2 7 3 4 6" xfId="23249" xr:uid="{00000000-0005-0000-0000-000077C20000}"/>
    <cellStyle name="Note 2 7 3 5" xfId="10204" xr:uid="{00000000-0005-0000-0000-000078C20000}"/>
    <cellStyle name="Note 2 7 3 5 2" xfId="20577" xr:uid="{00000000-0005-0000-0000-000079C20000}"/>
    <cellStyle name="Note 2 7 3 5 2 2" xfId="51663" xr:uid="{00000000-0005-0000-0000-00007AC20000}"/>
    <cellStyle name="Note 2 7 3 5 3" xfId="41301" xr:uid="{00000000-0005-0000-0000-00007BC20000}"/>
    <cellStyle name="Note 2 7 3 5 4" xfId="30939" xr:uid="{00000000-0005-0000-0000-00007CC20000}"/>
    <cellStyle name="Note 2 7 3 6" xfId="10205" xr:uid="{00000000-0005-0000-0000-00007DC20000}"/>
    <cellStyle name="Note 2 7 3 6 2" xfId="20578" xr:uid="{00000000-0005-0000-0000-00007EC20000}"/>
    <cellStyle name="Note 2 7 3 6 2 2" xfId="51664" xr:uid="{00000000-0005-0000-0000-00007FC20000}"/>
    <cellStyle name="Note 2 7 3 6 3" xfId="41302" xr:uid="{00000000-0005-0000-0000-000080C20000}"/>
    <cellStyle name="Note 2 7 3 6 4" xfId="30940" xr:uid="{00000000-0005-0000-0000-000081C20000}"/>
    <cellStyle name="Note 2 7 3 7" xfId="10891" xr:uid="{00000000-0005-0000-0000-000082C20000}"/>
    <cellStyle name="Note 2 7 3 7 2" xfId="41977" xr:uid="{00000000-0005-0000-0000-000083C20000}"/>
    <cellStyle name="Note 2 7 3 8" xfId="31615" xr:uid="{00000000-0005-0000-0000-000084C20000}"/>
    <cellStyle name="Note 2 7 3 9" xfId="21253" xr:uid="{00000000-0005-0000-0000-000085C20000}"/>
    <cellStyle name="Note 2 7 4" xfId="1921" xr:uid="{00000000-0005-0000-0000-000086C20000}"/>
    <cellStyle name="Note 2 7 4 2" xfId="3379" xr:uid="{00000000-0005-0000-0000-000087C20000}"/>
    <cellStyle name="Note 2 7 4 2 2" xfId="10206" xr:uid="{00000000-0005-0000-0000-000088C20000}"/>
    <cellStyle name="Note 2 7 4 2 2 2" xfId="20579" xr:uid="{00000000-0005-0000-0000-000089C20000}"/>
    <cellStyle name="Note 2 7 4 2 2 2 2" xfId="51665" xr:uid="{00000000-0005-0000-0000-00008AC20000}"/>
    <cellStyle name="Note 2 7 4 2 2 3" xfId="41303" xr:uid="{00000000-0005-0000-0000-00008BC20000}"/>
    <cellStyle name="Note 2 7 4 2 2 4" xfId="30941" xr:uid="{00000000-0005-0000-0000-00008CC20000}"/>
    <cellStyle name="Note 2 7 4 2 3" xfId="10207" xr:uid="{00000000-0005-0000-0000-00008DC20000}"/>
    <cellStyle name="Note 2 7 4 2 3 2" xfId="20580" xr:uid="{00000000-0005-0000-0000-00008EC20000}"/>
    <cellStyle name="Note 2 7 4 2 3 2 2" xfId="51666" xr:uid="{00000000-0005-0000-0000-00008FC20000}"/>
    <cellStyle name="Note 2 7 4 2 3 3" xfId="41304" xr:uid="{00000000-0005-0000-0000-000090C20000}"/>
    <cellStyle name="Note 2 7 4 2 3 4" xfId="30942" xr:uid="{00000000-0005-0000-0000-000091C20000}"/>
    <cellStyle name="Note 2 7 4 2 4" xfId="13756" xr:uid="{00000000-0005-0000-0000-000092C20000}"/>
    <cellStyle name="Note 2 7 4 2 4 2" xfId="44842" xr:uid="{00000000-0005-0000-0000-000093C20000}"/>
    <cellStyle name="Note 2 7 4 2 5" xfId="34480" xr:uid="{00000000-0005-0000-0000-000094C20000}"/>
    <cellStyle name="Note 2 7 4 2 6" xfId="24118" xr:uid="{00000000-0005-0000-0000-000095C20000}"/>
    <cellStyle name="Note 2 7 4 3" xfId="10208" xr:uid="{00000000-0005-0000-0000-000096C20000}"/>
    <cellStyle name="Note 2 7 4 3 2" xfId="20581" xr:uid="{00000000-0005-0000-0000-000097C20000}"/>
    <cellStyle name="Note 2 7 4 3 2 2" xfId="51667" xr:uid="{00000000-0005-0000-0000-000098C20000}"/>
    <cellStyle name="Note 2 7 4 3 3" xfId="41305" xr:uid="{00000000-0005-0000-0000-000099C20000}"/>
    <cellStyle name="Note 2 7 4 3 4" xfId="30943" xr:uid="{00000000-0005-0000-0000-00009AC20000}"/>
    <cellStyle name="Note 2 7 4 4" xfId="10209" xr:uid="{00000000-0005-0000-0000-00009BC20000}"/>
    <cellStyle name="Note 2 7 4 4 2" xfId="20582" xr:uid="{00000000-0005-0000-0000-00009CC20000}"/>
    <cellStyle name="Note 2 7 4 4 2 2" xfId="51668" xr:uid="{00000000-0005-0000-0000-00009DC20000}"/>
    <cellStyle name="Note 2 7 4 4 3" xfId="41306" xr:uid="{00000000-0005-0000-0000-00009EC20000}"/>
    <cellStyle name="Note 2 7 4 4 4" xfId="30944" xr:uid="{00000000-0005-0000-0000-00009FC20000}"/>
    <cellStyle name="Note 2 7 4 5" xfId="12298" xr:uid="{00000000-0005-0000-0000-0000A0C20000}"/>
    <cellStyle name="Note 2 7 4 5 2" xfId="43384" xr:uid="{00000000-0005-0000-0000-0000A1C20000}"/>
    <cellStyle name="Note 2 7 4 6" xfId="33022" xr:uid="{00000000-0005-0000-0000-0000A2C20000}"/>
    <cellStyle name="Note 2 7 4 7" xfId="22660" xr:uid="{00000000-0005-0000-0000-0000A3C20000}"/>
    <cellStyle name="Note 2 7 5" xfId="1383" xr:uid="{00000000-0005-0000-0000-0000A4C20000}"/>
    <cellStyle name="Note 2 7 5 2" xfId="2841" xr:uid="{00000000-0005-0000-0000-0000A5C20000}"/>
    <cellStyle name="Note 2 7 5 2 2" xfId="10210" xr:uid="{00000000-0005-0000-0000-0000A6C20000}"/>
    <cellStyle name="Note 2 7 5 2 2 2" xfId="20583" xr:uid="{00000000-0005-0000-0000-0000A7C20000}"/>
    <cellStyle name="Note 2 7 5 2 2 2 2" xfId="51669" xr:uid="{00000000-0005-0000-0000-0000A8C20000}"/>
    <cellStyle name="Note 2 7 5 2 2 3" xfId="41307" xr:uid="{00000000-0005-0000-0000-0000A9C20000}"/>
    <cellStyle name="Note 2 7 5 2 2 4" xfId="30945" xr:uid="{00000000-0005-0000-0000-0000AAC20000}"/>
    <cellStyle name="Note 2 7 5 2 3" xfId="10211" xr:uid="{00000000-0005-0000-0000-0000ABC20000}"/>
    <cellStyle name="Note 2 7 5 2 3 2" xfId="20584" xr:uid="{00000000-0005-0000-0000-0000ACC20000}"/>
    <cellStyle name="Note 2 7 5 2 3 2 2" xfId="51670" xr:uid="{00000000-0005-0000-0000-0000ADC20000}"/>
    <cellStyle name="Note 2 7 5 2 3 3" xfId="41308" xr:uid="{00000000-0005-0000-0000-0000AEC20000}"/>
    <cellStyle name="Note 2 7 5 2 3 4" xfId="30946" xr:uid="{00000000-0005-0000-0000-0000AFC20000}"/>
    <cellStyle name="Note 2 7 5 2 4" xfId="13218" xr:uid="{00000000-0005-0000-0000-0000B0C20000}"/>
    <cellStyle name="Note 2 7 5 2 4 2" xfId="44304" xr:uid="{00000000-0005-0000-0000-0000B1C20000}"/>
    <cellStyle name="Note 2 7 5 2 5" xfId="33942" xr:uid="{00000000-0005-0000-0000-0000B2C20000}"/>
    <cellStyle name="Note 2 7 5 2 6" xfId="23580" xr:uid="{00000000-0005-0000-0000-0000B3C20000}"/>
    <cellStyle name="Note 2 7 5 3" xfId="10212" xr:uid="{00000000-0005-0000-0000-0000B4C20000}"/>
    <cellStyle name="Note 2 7 5 3 2" xfId="20585" xr:uid="{00000000-0005-0000-0000-0000B5C20000}"/>
    <cellStyle name="Note 2 7 5 3 2 2" xfId="51671" xr:uid="{00000000-0005-0000-0000-0000B6C20000}"/>
    <cellStyle name="Note 2 7 5 3 3" xfId="41309" xr:uid="{00000000-0005-0000-0000-0000B7C20000}"/>
    <cellStyle name="Note 2 7 5 3 4" xfId="30947" xr:uid="{00000000-0005-0000-0000-0000B8C20000}"/>
    <cellStyle name="Note 2 7 5 4" xfId="10213" xr:uid="{00000000-0005-0000-0000-0000B9C20000}"/>
    <cellStyle name="Note 2 7 5 4 2" xfId="20586" xr:uid="{00000000-0005-0000-0000-0000BAC20000}"/>
    <cellStyle name="Note 2 7 5 4 2 2" xfId="51672" xr:uid="{00000000-0005-0000-0000-0000BBC20000}"/>
    <cellStyle name="Note 2 7 5 4 3" xfId="41310" xr:uid="{00000000-0005-0000-0000-0000BCC20000}"/>
    <cellStyle name="Note 2 7 5 4 4" xfId="30948" xr:uid="{00000000-0005-0000-0000-0000BDC20000}"/>
    <cellStyle name="Note 2 7 5 5" xfId="11760" xr:uid="{00000000-0005-0000-0000-0000BEC20000}"/>
    <cellStyle name="Note 2 7 5 5 2" xfId="42846" xr:uid="{00000000-0005-0000-0000-0000BFC20000}"/>
    <cellStyle name="Note 2 7 5 6" xfId="32484" xr:uid="{00000000-0005-0000-0000-0000C0C20000}"/>
    <cellStyle name="Note 2 7 5 7" xfId="22122" xr:uid="{00000000-0005-0000-0000-0000C1C20000}"/>
    <cellStyle name="Note 2 7 6" xfId="845" xr:uid="{00000000-0005-0000-0000-0000C2C20000}"/>
    <cellStyle name="Note 2 7 6 2" xfId="10214" xr:uid="{00000000-0005-0000-0000-0000C3C20000}"/>
    <cellStyle name="Note 2 7 6 2 2" xfId="20587" xr:uid="{00000000-0005-0000-0000-0000C4C20000}"/>
    <cellStyle name="Note 2 7 6 2 2 2" xfId="51673" xr:uid="{00000000-0005-0000-0000-0000C5C20000}"/>
    <cellStyle name="Note 2 7 6 2 3" xfId="41311" xr:uid="{00000000-0005-0000-0000-0000C6C20000}"/>
    <cellStyle name="Note 2 7 6 2 4" xfId="30949" xr:uid="{00000000-0005-0000-0000-0000C7C20000}"/>
    <cellStyle name="Note 2 7 6 3" xfId="10215" xr:uid="{00000000-0005-0000-0000-0000C8C20000}"/>
    <cellStyle name="Note 2 7 6 3 2" xfId="20588" xr:uid="{00000000-0005-0000-0000-0000C9C20000}"/>
    <cellStyle name="Note 2 7 6 3 2 2" xfId="51674" xr:uid="{00000000-0005-0000-0000-0000CAC20000}"/>
    <cellStyle name="Note 2 7 6 3 3" xfId="41312" xr:uid="{00000000-0005-0000-0000-0000CBC20000}"/>
    <cellStyle name="Note 2 7 6 3 4" xfId="30950" xr:uid="{00000000-0005-0000-0000-0000CCC20000}"/>
    <cellStyle name="Note 2 7 6 4" xfId="11222" xr:uid="{00000000-0005-0000-0000-0000CDC20000}"/>
    <cellStyle name="Note 2 7 6 4 2" xfId="42308" xr:uid="{00000000-0005-0000-0000-0000CEC20000}"/>
    <cellStyle name="Note 2 7 6 5" xfId="31946" xr:uid="{00000000-0005-0000-0000-0000CFC20000}"/>
    <cellStyle name="Note 2 7 6 6" xfId="21584" xr:uid="{00000000-0005-0000-0000-0000D0C20000}"/>
    <cellStyle name="Note 2 7 7" xfId="2303" xr:uid="{00000000-0005-0000-0000-0000D1C20000}"/>
    <cellStyle name="Note 2 7 7 2" xfId="10216" xr:uid="{00000000-0005-0000-0000-0000D2C20000}"/>
    <cellStyle name="Note 2 7 7 2 2" xfId="20589" xr:uid="{00000000-0005-0000-0000-0000D3C20000}"/>
    <cellStyle name="Note 2 7 7 2 2 2" xfId="51675" xr:uid="{00000000-0005-0000-0000-0000D4C20000}"/>
    <cellStyle name="Note 2 7 7 2 3" xfId="41313" xr:uid="{00000000-0005-0000-0000-0000D5C20000}"/>
    <cellStyle name="Note 2 7 7 2 4" xfId="30951" xr:uid="{00000000-0005-0000-0000-0000D6C20000}"/>
    <cellStyle name="Note 2 7 7 3" xfId="10217" xr:uid="{00000000-0005-0000-0000-0000D7C20000}"/>
    <cellStyle name="Note 2 7 7 3 2" xfId="20590" xr:uid="{00000000-0005-0000-0000-0000D8C20000}"/>
    <cellStyle name="Note 2 7 7 3 2 2" xfId="51676" xr:uid="{00000000-0005-0000-0000-0000D9C20000}"/>
    <cellStyle name="Note 2 7 7 3 3" xfId="41314" xr:uid="{00000000-0005-0000-0000-0000DAC20000}"/>
    <cellStyle name="Note 2 7 7 3 4" xfId="30952" xr:uid="{00000000-0005-0000-0000-0000DBC20000}"/>
    <cellStyle name="Note 2 7 7 4" xfId="12680" xr:uid="{00000000-0005-0000-0000-0000DCC20000}"/>
    <cellStyle name="Note 2 7 7 4 2" xfId="43766" xr:uid="{00000000-0005-0000-0000-0000DDC20000}"/>
    <cellStyle name="Note 2 7 7 5" xfId="33404" xr:uid="{00000000-0005-0000-0000-0000DEC20000}"/>
    <cellStyle name="Note 2 7 7 6" xfId="23042" xr:uid="{00000000-0005-0000-0000-0000DFC20000}"/>
    <cellStyle name="Note 2 7 8" xfId="10218" xr:uid="{00000000-0005-0000-0000-0000E0C20000}"/>
    <cellStyle name="Note 2 7 8 2" xfId="20591" xr:uid="{00000000-0005-0000-0000-0000E1C20000}"/>
    <cellStyle name="Note 2 7 8 2 2" xfId="51677" xr:uid="{00000000-0005-0000-0000-0000E2C20000}"/>
    <cellStyle name="Note 2 7 8 3" xfId="41315" xr:uid="{00000000-0005-0000-0000-0000E3C20000}"/>
    <cellStyle name="Note 2 7 8 4" xfId="30953" xr:uid="{00000000-0005-0000-0000-0000E4C20000}"/>
    <cellStyle name="Note 2 7 9" xfId="10219" xr:uid="{00000000-0005-0000-0000-0000E5C20000}"/>
    <cellStyle name="Note 2 7 9 2" xfId="20592" xr:uid="{00000000-0005-0000-0000-0000E6C20000}"/>
    <cellStyle name="Note 2 7 9 2 2" xfId="51678" xr:uid="{00000000-0005-0000-0000-0000E7C20000}"/>
    <cellStyle name="Note 2 7 9 3" xfId="41316" xr:uid="{00000000-0005-0000-0000-0000E8C20000}"/>
    <cellStyle name="Note 2 7 9 4" xfId="30954" xr:uid="{00000000-0005-0000-0000-0000E9C20000}"/>
    <cellStyle name="Note 2 8" xfId="258" xr:uid="{00000000-0005-0000-0000-0000EAC20000}"/>
    <cellStyle name="Note 2 8 10" xfId="10685" xr:uid="{00000000-0005-0000-0000-0000EBC20000}"/>
    <cellStyle name="Note 2 8 10 2" xfId="41771" xr:uid="{00000000-0005-0000-0000-0000ECC20000}"/>
    <cellStyle name="Note 2 8 11" xfId="31409" xr:uid="{00000000-0005-0000-0000-0000EDC20000}"/>
    <cellStyle name="Note 2 8 12" xfId="21047" xr:uid="{00000000-0005-0000-0000-0000EEC20000}"/>
    <cellStyle name="Note 2 8 2" xfId="652" xr:uid="{00000000-0005-0000-0000-0000EFC20000}"/>
    <cellStyle name="Note 2 8 2 10" xfId="21394" xr:uid="{00000000-0005-0000-0000-0000F0C20000}"/>
    <cellStyle name="Note 2 8 2 2" xfId="2113" xr:uid="{00000000-0005-0000-0000-0000F1C20000}"/>
    <cellStyle name="Note 2 8 2 2 2" xfId="3571" xr:uid="{00000000-0005-0000-0000-0000F2C20000}"/>
    <cellStyle name="Note 2 8 2 2 2 2" xfId="10220" xr:uid="{00000000-0005-0000-0000-0000F3C20000}"/>
    <cellStyle name="Note 2 8 2 2 2 2 2" xfId="20593" xr:uid="{00000000-0005-0000-0000-0000F4C20000}"/>
    <cellStyle name="Note 2 8 2 2 2 2 2 2" xfId="51679" xr:uid="{00000000-0005-0000-0000-0000F5C20000}"/>
    <cellStyle name="Note 2 8 2 2 2 2 3" xfId="41317" xr:uid="{00000000-0005-0000-0000-0000F6C20000}"/>
    <cellStyle name="Note 2 8 2 2 2 2 4" xfId="30955" xr:uid="{00000000-0005-0000-0000-0000F7C20000}"/>
    <cellStyle name="Note 2 8 2 2 2 3" xfId="10221" xr:uid="{00000000-0005-0000-0000-0000F8C20000}"/>
    <cellStyle name="Note 2 8 2 2 2 3 2" xfId="20594" xr:uid="{00000000-0005-0000-0000-0000F9C20000}"/>
    <cellStyle name="Note 2 8 2 2 2 3 2 2" xfId="51680" xr:uid="{00000000-0005-0000-0000-0000FAC20000}"/>
    <cellStyle name="Note 2 8 2 2 2 3 3" xfId="41318" xr:uid="{00000000-0005-0000-0000-0000FBC20000}"/>
    <cellStyle name="Note 2 8 2 2 2 3 4" xfId="30956" xr:uid="{00000000-0005-0000-0000-0000FCC20000}"/>
    <cellStyle name="Note 2 8 2 2 2 4" xfId="13948" xr:uid="{00000000-0005-0000-0000-0000FDC20000}"/>
    <cellStyle name="Note 2 8 2 2 2 4 2" xfId="45034" xr:uid="{00000000-0005-0000-0000-0000FEC20000}"/>
    <cellStyle name="Note 2 8 2 2 2 5" xfId="34672" xr:uid="{00000000-0005-0000-0000-0000FFC20000}"/>
    <cellStyle name="Note 2 8 2 2 2 6" xfId="24310" xr:uid="{00000000-0005-0000-0000-000000C30000}"/>
    <cellStyle name="Note 2 8 2 2 3" xfId="10222" xr:uid="{00000000-0005-0000-0000-000001C30000}"/>
    <cellStyle name="Note 2 8 2 2 3 2" xfId="20595" xr:uid="{00000000-0005-0000-0000-000002C30000}"/>
    <cellStyle name="Note 2 8 2 2 3 2 2" xfId="51681" xr:uid="{00000000-0005-0000-0000-000003C30000}"/>
    <cellStyle name="Note 2 8 2 2 3 3" xfId="41319" xr:uid="{00000000-0005-0000-0000-000004C30000}"/>
    <cellStyle name="Note 2 8 2 2 3 4" xfId="30957" xr:uid="{00000000-0005-0000-0000-000005C30000}"/>
    <cellStyle name="Note 2 8 2 2 4" xfId="10223" xr:uid="{00000000-0005-0000-0000-000006C30000}"/>
    <cellStyle name="Note 2 8 2 2 4 2" xfId="20596" xr:uid="{00000000-0005-0000-0000-000007C30000}"/>
    <cellStyle name="Note 2 8 2 2 4 2 2" xfId="51682" xr:uid="{00000000-0005-0000-0000-000008C30000}"/>
    <cellStyle name="Note 2 8 2 2 4 3" xfId="41320" xr:uid="{00000000-0005-0000-0000-000009C30000}"/>
    <cellStyle name="Note 2 8 2 2 4 4" xfId="30958" xr:uid="{00000000-0005-0000-0000-00000AC30000}"/>
    <cellStyle name="Note 2 8 2 2 5" xfId="12490" xr:uid="{00000000-0005-0000-0000-00000BC30000}"/>
    <cellStyle name="Note 2 8 2 2 5 2" xfId="43576" xr:uid="{00000000-0005-0000-0000-00000CC30000}"/>
    <cellStyle name="Note 2 8 2 2 6" xfId="33214" xr:uid="{00000000-0005-0000-0000-00000DC30000}"/>
    <cellStyle name="Note 2 8 2 2 7" xfId="22852" xr:uid="{00000000-0005-0000-0000-00000EC30000}"/>
    <cellStyle name="Note 2 8 2 3" xfId="1731" xr:uid="{00000000-0005-0000-0000-00000FC30000}"/>
    <cellStyle name="Note 2 8 2 3 2" xfId="3189" xr:uid="{00000000-0005-0000-0000-000010C30000}"/>
    <cellStyle name="Note 2 8 2 3 2 2" xfId="10224" xr:uid="{00000000-0005-0000-0000-000011C30000}"/>
    <cellStyle name="Note 2 8 2 3 2 2 2" xfId="20597" xr:uid="{00000000-0005-0000-0000-000012C30000}"/>
    <cellStyle name="Note 2 8 2 3 2 2 2 2" xfId="51683" xr:uid="{00000000-0005-0000-0000-000013C30000}"/>
    <cellStyle name="Note 2 8 2 3 2 2 3" xfId="41321" xr:uid="{00000000-0005-0000-0000-000014C30000}"/>
    <cellStyle name="Note 2 8 2 3 2 2 4" xfId="30959" xr:uid="{00000000-0005-0000-0000-000015C30000}"/>
    <cellStyle name="Note 2 8 2 3 2 3" xfId="10225" xr:uid="{00000000-0005-0000-0000-000016C30000}"/>
    <cellStyle name="Note 2 8 2 3 2 3 2" xfId="20598" xr:uid="{00000000-0005-0000-0000-000017C30000}"/>
    <cellStyle name="Note 2 8 2 3 2 3 2 2" xfId="51684" xr:uid="{00000000-0005-0000-0000-000018C30000}"/>
    <cellStyle name="Note 2 8 2 3 2 3 3" xfId="41322" xr:uid="{00000000-0005-0000-0000-000019C30000}"/>
    <cellStyle name="Note 2 8 2 3 2 3 4" xfId="30960" xr:uid="{00000000-0005-0000-0000-00001AC30000}"/>
    <cellStyle name="Note 2 8 2 3 2 4" xfId="13566" xr:uid="{00000000-0005-0000-0000-00001BC30000}"/>
    <cellStyle name="Note 2 8 2 3 2 4 2" xfId="44652" xr:uid="{00000000-0005-0000-0000-00001CC30000}"/>
    <cellStyle name="Note 2 8 2 3 2 5" xfId="34290" xr:uid="{00000000-0005-0000-0000-00001DC30000}"/>
    <cellStyle name="Note 2 8 2 3 2 6" xfId="23928" xr:uid="{00000000-0005-0000-0000-00001EC30000}"/>
    <cellStyle name="Note 2 8 2 3 3" xfId="10226" xr:uid="{00000000-0005-0000-0000-00001FC30000}"/>
    <cellStyle name="Note 2 8 2 3 3 2" xfId="20599" xr:uid="{00000000-0005-0000-0000-000020C30000}"/>
    <cellStyle name="Note 2 8 2 3 3 2 2" xfId="51685" xr:uid="{00000000-0005-0000-0000-000021C30000}"/>
    <cellStyle name="Note 2 8 2 3 3 3" xfId="41323" xr:uid="{00000000-0005-0000-0000-000022C30000}"/>
    <cellStyle name="Note 2 8 2 3 3 4" xfId="30961" xr:uid="{00000000-0005-0000-0000-000023C30000}"/>
    <cellStyle name="Note 2 8 2 3 4" xfId="10227" xr:uid="{00000000-0005-0000-0000-000024C30000}"/>
    <cellStyle name="Note 2 8 2 3 4 2" xfId="20600" xr:uid="{00000000-0005-0000-0000-000025C30000}"/>
    <cellStyle name="Note 2 8 2 3 4 2 2" xfId="51686" xr:uid="{00000000-0005-0000-0000-000026C30000}"/>
    <cellStyle name="Note 2 8 2 3 4 3" xfId="41324" xr:uid="{00000000-0005-0000-0000-000027C30000}"/>
    <cellStyle name="Note 2 8 2 3 4 4" xfId="30962" xr:uid="{00000000-0005-0000-0000-000028C30000}"/>
    <cellStyle name="Note 2 8 2 3 5" xfId="12108" xr:uid="{00000000-0005-0000-0000-000029C30000}"/>
    <cellStyle name="Note 2 8 2 3 5 2" xfId="43194" xr:uid="{00000000-0005-0000-0000-00002AC30000}"/>
    <cellStyle name="Note 2 8 2 3 6" xfId="32832" xr:uid="{00000000-0005-0000-0000-00002BC30000}"/>
    <cellStyle name="Note 2 8 2 3 7" xfId="22470" xr:uid="{00000000-0005-0000-0000-00002CC30000}"/>
    <cellStyle name="Note 2 8 2 4" xfId="1193" xr:uid="{00000000-0005-0000-0000-00002DC30000}"/>
    <cellStyle name="Note 2 8 2 4 2" xfId="10228" xr:uid="{00000000-0005-0000-0000-00002EC30000}"/>
    <cellStyle name="Note 2 8 2 4 2 2" xfId="20601" xr:uid="{00000000-0005-0000-0000-00002FC30000}"/>
    <cellStyle name="Note 2 8 2 4 2 2 2" xfId="51687" xr:uid="{00000000-0005-0000-0000-000030C30000}"/>
    <cellStyle name="Note 2 8 2 4 2 3" xfId="41325" xr:uid="{00000000-0005-0000-0000-000031C30000}"/>
    <cellStyle name="Note 2 8 2 4 2 4" xfId="30963" xr:uid="{00000000-0005-0000-0000-000032C30000}"/>
    <cellStyle name="Note 2 8 2 4 3" xfId="10229" xr:uid="{00000000-0005-0000-0000-000033C30000}"/>
    <cellStyle name="Note 2 8 2 4 3 2" xfId="20602" xr:uid="{00000000-0005-0000-0000-000034C30000}"/>
    <cellStyle name="Note 2 8 2 4 3 2 2" xfId="51688" xr:uid="{00000000-0005-0000-0000-000035C30000}"/>
    <cellStyle name="Note 2 8 2 4 3 3" xfId="41326" xr:uid="{00000000-0005-0000-0000-000036C30000}"/>
    <cellStyle name="Note 2 8 2 4 3 4" xfId="30964" xr:uid="{00000000-0005-0000-0000-000037C30000}"/>
    <cellStyle name="Note 2 8 2 4 4" xfId="11570" xr:uid="{00000000-0005-0000-0000-000038C30000}"/>
    <cellStyle name="Note 2 8 2 4 4 2" xfId="42656" xr:uid="{00000000-0005-0000-0000-000039C30000}"/>
    <cellStyle name="Note 2 8 2 4 5" xfId="32294" xr:uid="{00000000-0005-0000-0000-00003AC30000}"/>
    <cellStyle name="Note 2 8 2 4 6" xfId="21932" xr:uid="{00000000-0005-0000-0000-00003BC30000}"/>
    <cellStyle name="Note 2 8 2 5" xfId="2651" xr:uid="{00000000-0005-0000-0000-00003CC30000}"/>
    <cellStyle name="Note 2 8 2 5 2" xfId="10230" xr:uid="{00000000-0005-0000-0000-00003DC30000}"/>
    <cellStyle name="Note 2 8 2 5 2 2" xfId="20603" xr:uid="{00000000-0005-0000-0000-00003EC30000}"/>
    <cellStyle name="Note 2 8 2 5 2 2 2" xfId="51689" xr:uid="{00000000-0005-0000-0000-00003FC30000}"/>
    <cellStyle name="Note 2 8 2 5 2 3" xfId="41327" xr:uid="{00000000-0005-0000-0000-000040C30000}"/>
    <cellStyle name="Note 2 8 2 5 2 4" xfId="30965" xr:uid="{00000000-0005-0000-0000-000041C30000}"/>
    <cellStyle name="Note 2 8 2 5 3" xfId="10231" xr:uid="{00000000-0005-0000-0000-000042C30000}"/>
    <cellStyle name="Note 2 8 2 5 3 2" xfId="20604" xr:uid="{00000000-0005-0000-0000-000043C30000}"/>
    <cellStyle name="Note 2 8 2 5 3 2 2" xfId="51690" xr:uid="{00000000-0005-0000-0000-000044C30000}"/>
    <cellStyle name="Note 2 8 2 5 3 3" xfId="41328" xr:uid="{00000000-0005-0000-0000-000045C30000}"/>
    <cellStyle name="Note 2 8 2 5 3 4" xfId="30966" xr:uid="{00000000-0005-0000-0000-000046C30000}"/>
    <cellStyle name="Note 2 8 2 5 4" xfId="13028" xr:uid="{00000000-0005-0000-0000-000047C30000}"/>
    <cellStyle name="Note 2 8 2 5 4 2" xfId="44114" xr:uid="{00000000-0005-0000-0000-000048C30000}"/>
    <cellStyle name="Note 2 8 2 5 5" xfId="33752" xr:uid="{00000000-0005-0000-0000-000049C30000}"/>
    <cellStyle name="Note 2 8 2 5 6" xfId="23390" xr:uid="{00000000-0005-0000-0000-00004AC30000}"/>
    <cellStyle name="Note 2 8 2 6" xfId="10232" xr:uid="{00000000-0005-0000-0000-00004BC30000}"/>
    <cellStyle name="Note 2 8 2 6 2" xfId="20605" xr:uid="{00000000-0005-0000-0000-00004CC30000}"/>
    <cellStyle name="Note 2 8 2 6 2 2" xfId="51691" xr:uid="{00000000-0005-0000-0000-00004DC30000}"/>
    <cellStyle name="Note 2 8 2 6 3" xfId="41329" xr:uid="{00000000-0005-0000-0000-00004EC30000}"/>
    <cellStyle name="Note 2 8 2 6 4" xfId="30967" xr:uid="{00000000-0005-0000-0000-00004FC30000}"/>
    <cellStyle name="Note 2 8 2 7" xfId="10233" xr:uid="{00000000-0005-0000-0000-000050C30000}"/>
    <cellStyle name="Note 2 8 2 7 2" xfId="20606" xr:uid="{00000000-0005-0000-0000-000051C30000}"/>
    <cellStyle name="Note 2 8 2 7 2 2" xfId="51692" xr:uid="{00000000-0005-0000-0000-000052C30000}"/>
    <cellStyle name="Note 2 8 2 7 3" xfId="41330" xr:uid="{00000000-0005-0000-0000-000053C30000}"/>
    <cellStyle name="Note 2 8 2 7 4" xfId="30968" xr:uid="{00000000-0005-0000-0000-000054C30000}"/>
    <cellStyle name="Note 2 8 2 8" xfId="11032" xr:uid="{00000000-0005-0000-0000-000055C30000}"/>
    <cellStyle name="Note 2 8 2 8 2" xfId="42118" xr:uid="{00000000-0005-0000-0000-000056C30000}"/>
    <cellStyle name="Note 2 8 2 9" xfId="31756" xr:uid="{00000000-0005-0000-0000-000057C30000}"/>
    <cellStyle name="Note 2 8 3" xfId="512" xr:uid="{00000000-0005-0000-0000-000058C30000}"/>
    <cellStyle name="Note 2 8 3 2" xfId="1591" xr:uid="{00000000-0005-0000-0000-000059C30000}"/>
    <cellStyle name="Note 2 8 3 2 2" xfId="3049" xr:uid="{00000000-0005-0000-0000-00005AC30000}"/>
    <cellStyle name="Note 2 8 3 2 2 2" xfId="10234" xr:uid="{00000000-0005-0000-0000-00005BC30000}"/>
    <cellStyle name="Note 2 8 3 2 2 2 2" xfId="20607" xr:uid="{00000000-0005-0000-0000-00005CC30000}"/>
    <cellStyle name="Note 2 8 3 2 2 2 2 2" xfId="51693" xr:uid="{00000000-0005-0000-0000-00005DC30000}"/>
    <cellStyle name="Note 2 8 3 2 2 2 3" xfId="41331" xr:uid="{00000000-0005-0000-0000-00005EC30000}"/>
    <cellStyle name="Note 2 8 3 2 2 2 4" xfId="30969" xr:uid="{00000000-0005-0000-0000-00005FC30000}"/>
    <cellStyle name="Note 2 8 3 2 2 3" xfId="10235" xr:uid="{00000000-0005-0000-0000-000060C30000}"/>
    <cellStyle name="Note 2 8 3 2 2 3 2" xfId="20608" xr:uid="{00000000-0005-0000-0000-000061C30000}"/>
    <cellStyle name="Note 2 8 3 2 2 3 2 2" xfId="51694" xr:uid="{00000000-0005-0000-0000-000062C30000}"/>
    <cellStyle name="Note 2 8 3 2 2 3 3" xfId="41332" xr:uid="{00000000-0005-0000-0000-000063C30000}"/>
    <cellStyle name="Note 2 8 3 2 2 3 4" xfId="30970" xr:uid="{00000000-0005-0000-0000-000064C30000}"/>
    <cellStyle name="Note 2 8 3 2 2 4" xfId="13426" xr:uid="{00000000-0005-0000-0000-000065C30000}"/>
    <cellStyle name="Note 2 8 3 2 2 4 2" xfId="44512" xr:uid="{00000000-0005-0000-0000-000066C30000}"/>
    <cellStyle name="Note 2 8 3 2 2 5" xfId="34150" xr:uid="{00000000-0005-0000-0000-000067C30000}"/>
    <cellStyle name="Note 2 8 3 2 2 6" xfId="23788" xr:uid="{00000000-0005-0000-0000-000068C30000}"/>
    <cellStyle name="Note 2 8 3 2 3" xfId="10236" xr:uid="{00000000-0005-0000-0000-000069C30000}"/>
    <cellStyle name="Note 2 8 3 2 3 2" xfId="20609" xr:uid="{00000000-0005-0000-0000-00006AC30000}"/>
    <cellStyle name="Note 2 8 3 2 3 2 2" xfId="51695" xr:uid="{00000000-0005-0000-0000-00006BC30000}"/>
    <cellStyle name="Note 2 8 3 2 3 3" xfId="41333" xr:uid="{00000000-0005-0000-0000-00006CC30000}"/>
    <cellStyle name="Note 2 8 3 2 3 4" xfId="30971" xr:uid="{00000000-0005-0000-0000-00006DC30000}"/>
    <cellStyle name="Note 2 8 3 2 4" xfId="10237" xr:uid="{00000000-0005-0000-0000-00006EC30000}"/>
    <cellStyle name="Note 2 8 3 2 4 2" xfId="20610" xr:uid="{00000000-0005-0000-0000-00006FC30000}"/>
    <cellStyle name="Note 2 8 3 2 4 2 2" xfId="51696" xr:uid="{00000000-0005-0000-0000-000070C30000}"/>
    <cellStyle name="Note 2 8 3 2 4 3" xfId="41334" xr:uid="{00000000-0005-0000-0000-000071C30000}"/>
    <cellStyle name="Note 2 8 3 2 4 4" xfId="30972" xr:uid="{00000000-0005-0000-0000-000072C30000}"/>
    <cellStyle name="Note 2 8 3 2 5" xfId="11968" xr:uid="{00000000-0005-0000-0000-000073C30000}"/>
    <cellStyle name="Note 2 8 3 2 5 2" xfId="43054" xr:uid="{00000000-0005-0000-0000-000074C30000}"/>
    <cellStyle name="Note 2 8 3 2 6" xfId="32692" xr:uid="{00000000-0005-0000-0000-000075C30000}"/>
    <cellStyle name="Note 2 8 3 2 7" xfId="22330" xr:uid="{00000000-0005-0000-0000-000076C30000}"/>
    <cellStyle name="Note 2 8 3 3" xfId="1053" xr:uid="{00000000-0005-0000-0000-000077C30000}"/>
    <cellStyle name="Note 2 8 3 3 2" xfId="10238" xr:uid="{00000000-0005-0000-0000-000078C30000}"/>
    <cellStyle name="Note 2 8 3 3 2 2" xfId="20611" xr:uid="{00000000-0005-0000-0000-000079C30000}"/>
    <cellStyle name="Note 2 8 3 3 2 2 2" xfId="51697" xr:uid="{00000000-0005-0000-0000-00007AC30000}"/>
    <cellStyle name="Note 2 8 3 3 2 3" xfId="41335" xr:uid="{00000000-0005-0000-0000-00007BC30000}"/>
    <cellStyle name="Note 2 8 3 3 2 4" xfId="30973" xr:uid="{00000000-0005-0000-0000-00007CC30000}"/>
    <cellStyle name="Note 2 8 3 3 3" xfId="10239" xr:uid="{00000000-0005-0000-0000-00007DC30000}"/>
    <cellStyle name="Note 2 8 3 3 3 2" xfId="20612" xr:uid="{00000000-0005-0000-0000-00007EC30000}"/>
    <cellStyle name="Note 2 8 3 3 3 2 2" xfId="51698" xr:uid="{00000000-0005-0000-0000-00007FC30000}"/>
    <cellStyle name="Note 2 8 3 3 3 3" xfId="41336" xr:uid="{00000000-0005-0000-0000-000080C30000}"/>
    <cellStyle name="Note 2 8 3 3 3 4" xfId="30974" xr:uid="{00000000-0005-0000-0000-000081C30000}"/>
    <cellStyle name="Note 2 8 3 3 4" xfId="11430" xr:uid="{00000000-0005-0000-0000-000082C30000}"/>
    <cellStyle name="Note 2 8 3 3 4 2" xfId="42516" xr:uid="{00000000-0005-0000-0000-000083C30000}"/>
    <cellStyle name="Note 2 8 3 3 5" xfId="32154" xr:uid="{00000000-0005-0000-0000-000084C30000}"/>
    <cellStyle name="Note 2 8 3 3 6" xfId="21792" xr:uid="{00000000-0005-0000-0000-000085C30000}"/>
    <cellStyle name="Note 2 8 3 4" xfId="2511" xr:uid="{00000000-0005-0000-0000-000086C30000}"/>
    <cellStyle name="Note 2 8 3 4 2" xfId="10240" xr:uid="{00000000-0005-0000-0000-000087C30000}"/>
    <cellStyle name="Note 2 8 3 4 2 2" xfId="20613" xr:uid="{00000000-0005-0000-0000-000088C30000}"/>
    <cellStyle name="Note 2 8 3 4 2 2 2" xfId="51699" xr:uid="{00000000-0005-0000-0000-000089C30000}"/>
    <cellStyle name="Note 2 8 3 4 2 3" xfId="41337" xr:uid="{00000000-0005-0000-0000-00008AC30000}"/>
    <cellStyle name="Note 2 8 3 4 2 4" xfId="30975" xr:uid="{00000000-0005-0000-0000-00008BC30000}"/>
    <cellStyle name="Note 2 8 3 4 3" xfId="10241" xr:uid="{00000000-0005-0000-0000-00008CC30000}"/>
    <cellStyle name="Note 2 8 3 4 3 2" xfId="20614" xr:uid="{00000000-0005-0000-0000-00008DC30000}"/>
    <cellStyle name="Note 2 8 3 4 3 2 2" xfId="51700" xr:uid="{00000000-0005-0000-0000-00008EC30000}"/>
    <cellStyle name="Note 2 8 3 4 3 3" xfId="41338" xr:uid="{00000000-0005-0000-0000-00008FC30000}"/>
    <cellStyle name="Note 2 8 3 4 3 4" xfId="30976" xr:uid="{00000000-0005-0000-0000-000090C30000}"/>
    <cellStyle name="Note 2 8 3 4 4" xfId="12888" xr:uid="{00000000-0005-0000-0000-000091C30000}"/>
    <cellStyle name="Note 2 8 3 4 4 2" xfId="43974" xr:uid="{00000000-0005-0000-0000-000092C30000}"/>
    <cellStyle name="Note 2 8 3 4 5" xfId="33612" xr:uid="{00000000-0005-0000-0000-000093C30000}"/>
    <cellStyle name="Note 2 8 3 4 6" xfId="23250" xr:uid="{00000000-0005-0000-0000-000094C30000}"/>
    <cellStyle name="Note 2 8 3 5" xfId="10242" xr:uid="{00000000-0005-0000-0000-000095C30000}"/>
    <cellStyle name="Note 2 8 3 5 2" xfId="20615" xr:uid="{00000000-0005-0000-0000-000096C30000}"/>
    <cellStyle name="Note 2 8 3 5 2 2" xfId="51701" xr:uid="{00000000-0005-0000-0000-000097C30000}"/>
    <cellStyle name="Note 2 8 3 5 3" xfId="41339" xr:uid="{00000000-0005-0000-0000-000098C30000}"/>
    <cellStyle name="Note 2 8 3 5 4" xfId="30977" xr:uid="{00000000-0005-0000-0000-000099C30000}"/>
    <cellStyle name="Note 2 8 3 6" xfId="10243" xr:uid="{00000000-0005-0000-0000-00009AC30000}"/>
    <cellStyle name="Note 2 8 3 6 2" xfId="20616" xr:uid="{00000000-0005-0000-0000-00009BC30000}"/>
    <cellStyle name="Note 2 8 3 6 2 2" xfId="51702" xr:uid="{00000000-0005-0000-0000-00009CC30000}"/>
    <cellStyle name="Note 2 8 3 6 3" xfId="41340" xr:uid="{00000000-0005-0000-0000-00009DC30000}"/>
    <cellStyle name="Note 2 8 3 6 4" xfId="30978" xr:uid="{00000000-0005-0000-0000-00009EC30000}"/>
    <cellStyle name="Note 2 8 3 7" xfId="10892" xr:uid="{00000000-0005-0000-0000-00009FC30000}"/>
    <cellStyle name="Note 2 8 3 7 2" xfId="41978" xr:uid="{00000000-0005-0000-0000-0000A0C30000}"/>
    <cellStyle name="Note 2 8 3 8" xfId="31616" xr:uid="{00000000-0005-0000-0000-0000A1C30000}"/>
    <cellStyle name="Note 2 8 3 9" xfId="21254" xr:uid="{00000000-0005-0000-0000-0000A2C30000}"/>
    <cellStyle name="Note 2 8 4" xfId="1922" xr:uid="{00000000-0005-0000-0000-0000A3C30000}"/>
    <cellStyle name="Note 2 8 4 2" xfId="3380" xr:uid="{00000000-0005-0000-0000-0000A4C30000}"/>
    <cellStyle name="Note 2 8 4 2 2" xfId="10244" xr:uid="{00000000-0005-0000-0000-0000A5C30000}"/>
    <cellStyle name="Note 2 8 4 2 2 2" xfId="20617" xr:uid="{00000000-0005-0000-0000-0000A6C30000}"/>
    <cellStyle name="Note 2 8 4 2 2 2 2" xfId="51703" xr:uid="{00000000-0005-0000-0000-0000A7C30000}"/>
    <cellStyle name="Note 2 8 4 2 2 3" xfId="41341" xr:uid="{00000000-0005-0000-0000-0000A8C30000}"/>
    <cellStyle name="Note 2 8 4 2 2 4" xfId="30979" xr:uid="{00000000-0005-0000-0000-0000A9C30000}"/>
    <cellStyle name="Note 2 8 4 2 3" xfId="10245" xr:uid="{00000000-0005-0000-0000-0000AAC30000}"/>
    <cellStyle name="Note 2 8 4 2 3 2" xfId="20618" xr:uid="{00000000-0005-0000-0000-0000ABC30000}"/>
    <cellStyle name="Note 2 8 4 2 3 2 2" xfId="51704" xr:uid="{00000000-0005-0000-0000-0000ACC30000}"/>
    <cellStyle name="Note 2 8 4 2 3 3" xfId="41342" xr:uid="{00000000-0005-0000-0000-0000ADC30000}"/>
    <cellStyle name="Note 2 8 4 2 3 4" xfId="30980" xr:uid="{00000000-0005-0000-0000-0000AEC30000}"/>
    <cellStyle name="Note 2 8 4 2 4" xfId="13757" xr:uid="{00000000-0005-0000-0000-0000AFC30000}"/>
    <cellStyle name="Note 2 8 4 2 4 2" xfId="44843" xr:uid="{00000000-0005-0000-0000-0000B0C30000}"/>
    <cellStyle name="Note 2 8 4 2 5" xfId="34481" xr:uid="{00000000-0005-0000-0000-0000B1C30000}"/>
    <cellStyle name="Note 2 8 4 2 6" xfId="24119" xr:uid="{00000000-0005-0000-0000-0000B2C30000}"/>
    <cellStyle name="Note 2 8 4 3" xfId="10246" xr:uid="{00000000-0005-0000-0000-0000B3C30000}"/>
    <cellStyle name="Note 2 8 4 3 2" xfId="20619" xr:uid="{00000000-0005-0000-0000-0000B4C30000}"/>
    <cellStyle name="Note 2 8 4 3 2 2" xfId="51705" xr:uid="{00000000-0005-0000-0000-0000B5C30000}"/>
    <cellStyle name="Note 2 8 4 3 3" xfId="41343" xr:uid="{00000000-0005-0000-0000-0000B6C30000}"/>
    <cellStyle name="Note 2 8 4 3 4" xfId="30981" xr:uid="{00000000-0005-0000-0000-0000B7C30000}"/>
    <cellStyle name="Note 2 8 4 4" xfId="10247" xr:uid="{00000000-0005-0000-0000-0000B8C30000}"/>
    <cellStyle name="Note 2 8 4 4 2" xfId="20620" xr:uid="{00000000-0005-0000-0000-0000B9C30000}"/>
    <cellStyle name="Note 2 8 4 4 2 2" xfId="51706" xr:uid="{00000000-0005-0000-0000-0000BAC30000}"/>
    <cellStyle name="Note 2 8 4 4 3" xfId="41344" xr:uid="{00000000-0005-0000-0000-0000BBC30000}"/>
    <cellStyle name="Note 2 8 4 4 4" xfId="30982" xr:uid="{00000000-0005-0000-0000-0000BCC30000}"/>
    <cellStyle name="Note 2 8 4 5" xfId="12299" xr:uid="{00000000-0005-0000-0000-0000BDC30000}"/>
    <cellStyle name="Note 2 8 4 5 2" xfId="43385" xr:uid="{00000000-0005-0000-0000-0000BEC30000}"/>
    <cellStyle name="Note 2 8 4 6" xfId="33023" xr:uid="{00000000-0005-0000-0000-0000BFC30000}"/>
    <cellStyle name="Note 2 8 4 7" xfId="22661" xr:uid="{00000000-0005-0000-0000-0000C0C30000}"/>
    <cellStyle name="Note 2 8 5" xfId="1384" xr:uid="{00000000-0005-0000-0000-0000C1C30000}"/>
    <cellStyle name="Note 2 8 5 2" xfId="2842" xr:uid="{00000000-0005-0000-0000-0000C2C30000}"/>
    <cellStyle name="Note 2 8 5 2 2" xfId="10248" xr:uid="{00000000-0005-0000-0000-0000C3C30000}"/>
    <cellStyle name="Note 2 8 5 2 2 2" xfId="20621" xr:uid="{00000000-0005-0000-0000-0000C4C30000}"/>
    <cellStyle name="Note 2 8 5 2 2 2 2" xfId="51707" xr:uid="{00000000-0005-0000-0000-0000C5C30000}"/>
    <cellStyle name="Note 2 8 5 2 2 3" xfId="41345" xr:uid="{00000000-0005-0000-0000-0000C6C30000}"/>
    <cellStyle name="Note 2 8 5 2 2 4" xfId="30983" xr:uid="{00000000-0005-0000-0000-0000C7C30000}"/>
    <cellStyle name="Note 2 8 5 2 3" xfId="10249" xr:uid="{00000000-0005-0000-0000-0000C8C30000}"/>
    <cellStyle name="Note 2 8 5 2 3 2" xfId="20622" xr:uid="{00000000-0005-0000-0000-0000C9C30000}"/>
    <cellStyle name="Note 2 8 5 2 3 2 2" xfId="51708" xr:uid="{00000000-0005-0000-0000-0000CAC30000}"/>
    <cellStyle name="Note 2 8 5 2 3 3" xfId="41346" xr:uid="{00000000-0005-0000-0000-0000CBC30000}"/>
    <cellStyle name="Note 2 8 5 2 3 4" xfId="30984" xr:uid="{00000000-0005-0000-0000-0000CCC30000}"/>
    <cellStyle name="Note 2 8 5 2 4" xfId="13219" xr:uid="{00000000-0005-0000-0000-0000CDC30000}"/>
    <cellStyle name="Note 2 8 5 2 4 2" xfId="44305" xr:uid="{00000000-0005-0000-0000-0000CEC30000}"/>
    <cellStyle name="Note 2 8 5 2 5" xfId="33943" xr:uid="{00000000-0005-0000-0000-0000CFC30000}"/>
    <cellStyle name="Note 2 8 5 2 6" xfId="23581" xr:uid="{00000000-0005-0000-0000-0000D0C30000}"/>
    <cellStyle name="Note 2 8 5 3" xfId="10250" xr:uid="{00000000-0005-0000-0000-0000D1C30000}"/>
    <cellStyle name="Note 2 8 5 3 2" xfId="20623" xr:uid="{00000000-0005-0000-0000-0000D2C30000}"/>
    <cellStyle name="Note 2 8 5 3 2 2" xfId="51709" xr:uid="{00000000-0005-0000-0000-0000D3C30000}"/>
    <cellStyle name="Note 2 8 5 3 3" xfId="41347" xr:uid="{00000000-0005-0000-0000-0000D4C30000}"/>
    <cellStyle name="Note 2 8 5 3 4" xfId="30985" xr:uid="{00000000-0005-0000-0000-0000D5C30000}"/>
    <cellStyle name="Note 2 8 5 4" xfId="10251" xr:uid="{00000000-0005-0000-0000-0000D6C30000}"/>
    <cellStyle name="Note 2 8 5 4 2" xfId="20624" xr:uid="{00000000-0005-0000-0000-0000D7C30000}"/>
    <cellStyle name="Note 2 8 5 4 2 2" xfId="51710" xr:uid="{00000000-0005-0000-0000-0000D8C30000}"/>
    <cellStyle name="Note 2 8 5 4 3" xfId="41348" xr:uid="{00000000-0005-0000-0000-0000D9C30000}"/>
    <cellStyle name="Note 2 8 5 4 4" xfId="30986" xr:uid="{00000000-0005-0000-0000-0000DAC30000}"/>
    <cellStyle name="Note 2 8 5 5" xfId="11761" xr:uid="{00000000-0005-0000-0000-0000DBC30000}"/>
    <cellStyle name="Note 2 8 5 5 2" xfId="42847" xr:uid="{00000000-0005-0000-0000-0000DCC30000}"/>
    <cellStyle name="Note 2 8 5 6" xfId="32485" xr:uid="{00000000-0005-0000-0000-0000DDC30000}"/>
    <cellStyle name="Note 2 8 5 7" xfId="22123" xr:uid="{00000000-0005-0000-0000-0000DEC30000}"/>
    <cellStyle name="Note 2 8 6" xfId="846" xr:uid="{00000000-0005-0000-0000-0000DFC30000}"/>
    <cellStyle name="Note 2 8 6 2" xfId="10252" xr:uid="{00000000-0005-0000-0000-0000E0C30000}"/>
    <cellStyle name="Note 2 8 6 2 2" xfId="20625" xr:uid="{00000000-0005-0000-0000-0000E1C30000}"/>
    <cellStyle name="Note 2 8 6 2 2 2" xfId="51711" xr:uid="{00000000-0005-0000-0000-0000E2C30000}"/>
    <cellStyle name="Note 2 8 6 2 3" xfId="41349" xr:uid="{00000000-0005-0000-0000-0000E3C30000}"/>
    <cellStyle name="Note 2 8 6 2 4" xfId="30987" xr:uid="{00000000-0005-0000-0000-0000E4C30000}"/>
    <cellStyle name="Note 2 8 6 3" xfId="10253" xr:uid="{00000000-0005-0000-0000-0000E5C30000}"/>
    <cellStyle name="Note 2 8 6 3 2" xfId="20626" xr:uid="{00000000-0005-0000-0000-0000E6C30000}"/>
    <cellStyle name="Note 2 8 6 3 2 2" xfId="51712" xr:uid="{00000000-0005-0000-0000-0000E7C30000}"/>
    <cellStyle name="Note 2 8 6 3 3" xfId="41350" xr:uid="{00000000-0005-0000-0000-0000E8C30000}"/>
    <cellStyle name="Note 2 8 6 3 4" xfId="30988" xr:uid="{00000000-0005-0000-0000-0000E9C30000}"/>
    <cellStyle name="Note 2 8 6 4" xfId="11223" xr:uid="{00000000-0005-0000-0000-0000EAC30000}"/>
    <cellStyle name="Note 2 8 6 4 2" xfId="42309" xr:uid="{00000000-0005-0000-0000-0000EBC30000}"/>
    <cellStyle name="Note 2 8 6 5" xfId="31947" xr:uid="{00000000-0005-0000-0000-0000ECC30000}"/>
    <cellStyle name="Note 2 8 6 6" xfId="21585" xr:uid="{00000000-0005-0000-0000-0000EDC30000}"/>
    <cellStyle name="Note 2 8 7" xfId="2304" xr:uid="{00000000-0005-0000-0000-0000EEC30000}"/>
    <cellStyle name="Note 2 8 7 2" xfId="10254" xr:uid="{00000000-0005-0000-0000-0000EFC30000}"/>
    <cellStyle name="Note 2 8 7 2 2" xfId="20627" xr:uid="{00000000-0005-0000-0000-0000F0C30000}"/>
    <cellStyle name="Note 2 8 7 2 2 2" xfId="51713" xr:uid="{00000000-0005-0000-0000-0000F1C30000}"/>
    <cellStyle name="Note 2 8 7 2 3" xfId="41351" xr:uid="{00000000-0005-0000-0000-0000F2C30000}"/>
    <cellStyle name="Note 2 8 7 2 4" xfId="30989" xr:uid="{00000000-0005-0000-0000-0000F3C30000}"/>
    <cellStyle name="Note 2 8 7 3" xfId="10255" xr:uid="{00000000-0005-0000-0000-0000F4C30000}"/>
    <cellStyle name="Note 2 8 7 3 2" xfId="20628" xr:uid="{00000000-0005-0000-0000-0000F5C30000}"/>
    <cellStyle name="Note 2 8 7 3 2 2" xfId="51714" xr:uid="{00000000-0005-0000-0000-0000F6C30000}"/>
    <cellStyle name="Note 2 8 7 3 3" xfId="41352" xr:uid="{00000000-0005-0000-0000-0000F7C30000}"/>
    <cellStyle name="Note 2 8 7 3 4" xfId="30990" xr:uid="{00000000-0005-0000-0000-0000F8C30000}"/>
    <cellStyle name="Note 2 8 7 4" xfId="12681" xr:uid="{00000000-0005-0000-0000-0000F9C30000}"/>
    <cellStyle name="Note 2 8 7 4 2" xfId="43767" xr:uid="{00000000-0005-0000-0000-0000FAC30000}"/>
    <cellStyle name="Note 2 8 7 5" xfId="33405" xr:uid="{00000000-0005-0000-0000-0000FBC30000}"/>
    <cellStyle name="Note 2 8 7 6" xfId="23043" xr:uid="{00000000-0005-0000-0000-0000FCC30000}"/>
    <cellStyle name="Note 2 8 8" xfId="10256" xr:uid="{00000000-0005-0000-0000-0000FDC30000}"/>
    <cellStyle name="Note 2 8 8 2" xfId="20629" xr:uid="{00000000-0005-0000-0000-0000FEC30000}"/>
    <cellStyle name="Note 2 8 8 2 2" xfId="51715" xr:uid="{00000000-0005-0000-0000-0000FFC30000}"/>
    <cellStyle name="Note 2 8 8 3" xfId="41353" xr:uid="{00000000-0005-0000-0000-000000C40000}"/>
    <cellStyle name="Note 2 8 8 4" xfId="30991" xr:uid="{00000000-0005-0000-0000-000001C40000}"/>
    <cellStyle name="Note 2 8 9" xfId="10257" xr:uid="{00000000-0005-0000-0000-000002C40000}"/>
    <cellStyle name="Note 2 8 9 2" xfId="20630" xr:uid="{00000000-0005-0000-0000-000003C40000}"/>
    <cellStyle name="Note 2 8 9 2 2" xfId="51716" xr:uid="{00000000-0005-0000-0000-000004C40000}"/>
    <cellStyle name="Note 2 8 9 3" xfId="41354" xr:uid="{00000000-0005-0000-0000-000005C40000}"/>
    <cellStyle name="Note 2 8 9 4" xfId="30992" xr:uid="{00000000-0005-0000-0000-000006C40000}"/>
    <cellStyle name="Note 2 9" xfId="394" xr:uid="{00000000-0005-0000-0000-000007C40000}"/>
    <cellStyle name="Note 2 9 10" xfId="21136" xr:uid="{00000000-0005-0000-0000-000008C40000}"/>
    <cellStyle name="Note 2 9 2" xfId="2104" xr:uid="{00000000-0005-0000-0000-000009C40000}"/>
    <cellStyle name="Note 2 9 2 2" xfId="3562" xr:uid="{00000000-0005-0000-0000-00000AC40000}"/>
    <cellStyle name="Note 2 9 2 2 2" xfId="10258" xr:uid="{00000000-0005-0000-0000-00000BC40000}"/>
    <cellStyle name="Note 2 9 2 2 2 2" xfId="20631" xr:uid="{00000000-0005-0000-0000-00000CC40000}"/>
    <cellStyle name="Note 2 9 2 2 2 2 2" xfId="51717" xr:uid="{00000000-0005-0000-0000-00000DC40000}"/>
    <cellStyle name="Note 2 9 2 2 2 3" xfId="41355" xr:uid="{00000000-0005-0000-0000-00000EC40000}"/>
    <cellStyle name="Note 2 9 2 2 2 4" xfId="30993" xr:uid="{00000000-0005-0000-0000-00000FC40000}"/>
    <cellStyle name="Note 2 9 2 2 3" xfId="10259" xr:uid="{00000000-0005-0000-0000-000010C40000}"/>
    <cellStyle name="Note 2 9 2 2 3 2" xfId="20632" xr:uid="{00000000-0005-0000-0000-000011C40000}"/>
    <cellStyle name="Note 2 9 2 2 3 2 2" xfId="51718" xr:uid="{00000000-0005-0000-0000-000012C40000}"/>
    <cellStyle name="Note 2 9 2 2 3 3" xfId="41356" xr:uid="{00000000-0005-0000-0000-000013C40000}"/>
    <cellStyle name="Note 2 9 2 2 3 4" xfId="30994" xr:uid="{00000000-0005-0000-0000-000014C40000}"/>
    <cellStyle name="Note 2 9 2 2 4" xfId="13939" xr:uid="{00000000-0005-0000-0000-000015C40000}"/>
    <cellStyle name="Note 2 9 2 2 4 2" xfId="45025" xr:uid="{00000000-0005-0000-0000-000016C40000}"/>
    <cellStyle name="Note 2 9 2 2 5" xfId="34663" xr:uid="{00000000-0005-0000-0000-000017C40000}"/>
    <cellStyle name="Note 2 9 2 2 6" xfId="24301" xr:uid="{00000000-0005-0000-0000-000018C40000}"/>
    <cellStyle name="Note 2 9 2 3" xfId="10260" xr:uid="{00000000-0005-0000-0000-000019C40000}"/>
    <cellStyle name="Note 2 9 2 3 2" xfId="20633" xr:uid="{00000000-0005-0000-0000-00001AC40000}"/>
    <cellStyle name="Note 2 9 2 3 2 2" xfId="51719" xr:uid="{00000000-0005-0000-0000-00001BC40000}"/>
    <cellStyle name="Note 2 9 2 3 3" xfId="41357" xr:uid="{00000000-0005-0000-0000-00001CC40000}"/>
    <cellStyle name="Note 2 9 2 3 4" xfId="30995" xr:uid="{00000000-0005-0000-0000-00001DC40000}"/>
    <cellStyle name="Note 2 9 2 4" xfId="10261" xr:uid="{00000000-0005-0000-0000-00001EC40000}"/>
    <cellStyle name="Note 2 9 2 4 2" xfId="20634" xr:uid="{00000000-0005-0000-0000-00001FC40000}"/>
    <cellStyle name="Note 2 9 2 4 2 2" xfId="51720" xr:uid="{00000000-0005-0000-0000-000020C40000}"/>
    <cellStyle name="Note 2 9 2 4 3" xfId="41358" xr:uid="{00000000-0005-0000-0000-000021C40000}"/>
    <cellStyle name="Note 2 9 2 4 4" xfId="30996" xr:uid="{00000000-0005-0000-0000-000022C40000}"/>
    <cellStyle name="Note 2 9 2 5" xfId="12481" xr:uid="{00000000-0005-0000-0000-000023C40000}"/>
    <cellStyle name="Note 2 9 2 5 2" xfId="43567" xr:uid="{00000000-0005-0000-0000-000024C40000}"/>
    <cellStyle name="Note 2 9 2 6" xfId="33205" xr:uid="{00000000-0005-0000-0000-000025C40000}"/>
    <cellStyle name="Note 2 9 2 7" xfId="22843" xr:uid="{00000000-0005-0000-0000-000026C40000}"/>
    <cellStyle name="Note 2 9 3" xfId="1473" xr:uid="{00000000-0005-0000-0000-000027C40000}"/>
    <cellStyle name="Note 2 9 3 2" xfId="2931" xr:uid="{00000000-0005-0000-0000-000028C40000}"/>
    <cellStyle name="Note 2 9 3 2 2" xfId="10262" xr:uid="{00000000-0005-0000-0000-000029C40000}"/>
    <cellStyle name="Note 2 9 3 2 2 2" xfId="20635" xr:uid="{00000000-0005-0000-0000-00002AC40000}"/>
    <cellStyle name="Note 2 9 3 2 2 2 2" xfId="51721" xr:uid="{00000000-0005-0000-0000-00002BC40000}"/>
    <cellStyle name="Note 2 9 3 2 2 3" xfId="41359" xr:uid="{00000000-0005-0000-0000-00002CC40000}"/>
    <cellStyle name="Note 2 9 3 2 2 4" xfId="30997" xr:uid="{00000000-0005-0000-0000-00002DC40000}"/>
    <cellStyle name="Note 2 9 3 2 3" xfId="10263" xr:uid="{00000000-0005-0000-0000-00002EC40000}"/>
    <cellStyle name="Note 2 9 3 2 3 2" xfId="20636" xr:uid="{00000000-0005-0000-0000-00002FC40000}"/>
    <cellStyle name="Note 2 9 3 2 3 2 2" xfId="51722" xr:uid="{00000000-0005-0000-0000-000030C40000}"/>
    <cellStyle name="Note 2 9 3 2 3 3" xfId="41360" xr:uid="{00000000-0005-0000-0000-000031C40000}"/>
    <cellStyle name="Note 2 9 3 2 3 4" xfId="30998" xr:uid="{00000000-0005-0000-0000-000032C40000}"/>
    <cellStyle name="Note 2 9 3 2 4" xfId="13308" xr:uid="{00000000-0005-0000-0000-000033C40000}"/>
    <cellStyle name="Note 2 9 3 2 4 2" xfId="44394" xr:uid="{00000000-0005-0000-0000-000034C40000}"/>
    <cellStyle name="Note 2 9 3 2 5" xfId="34032" xr:uid="{00000000-0005-0000-0000-000035C40000}"/>
    <cellStyle name="Note 2 9 3 2 6" xfId="23670" xr:uid="{00000000-0005-0000-0000-000036C40000}"/>
    <cellStyle name="Note 2 9 3 3" xfId="10264" xr:uid="{00000000-0005-0000-0000-000037C40000}"/>
    <cellStyle name="Note 2 9 3 3 2" xfId="20637" xr:uid="{00000000-0005-0000-0000-000038C40000}"/>
    <cellStyle name="Note 2 9 3 3 2 2" xfId="51723" xr:uid="{00000000-0005-0000-0000-000039C40000}"/>
    <cellStyle name="Note 2 9 3 3 3" xfId="41361" xr:uid="{00000000-0005-0000-0000-00003AC40000}"/>
    <cellStyle name="Note 2 9 3 3 4" xfId="30999" xr:uid="{00000000-0005-0000-0000-00003BC40000}"/>
    <cellStyle name="Note 2 9 3 4" xfId="10265" xr:uid="{00000000-0005-0000-0000-00003CC40000}"/>
    <cellStyle name="Note 2 9 3 4 2" xfId="20638" xr:uid="{00000000-0005-0000-0000-00003DC40000}"/>
    <cellStyle name="Note 2 9 3 4 2 2" xfId="51724" xr:uid="{00000000-0005-0000-0000-00003EC40000}"/>
    <cellStyle name="Note 2 9 3 4 3" xfId="41362" xr:uid="{00000000-0005-0000-0000-00003FC40000}"/>
    <cellStyle name="Note 2 9 3 4 4" xfId="31000" xr:uid="{00000000-0005-0000-0000-000040C40000}"/>
    <cellStyle name="Note 2 9 3 5" xfId="11850" xr:uid="{00000000-0005-0000-0000-000041C40000}"/>
    <cellStyle name="Note 2 9 3 5 2" xfId="42936" xr:uid="{00000000-0005-0000-0000-000042C40000}"/>
    <cellStyle name="Note 2 9 3 6" xfId="32574" xr:uid="{00000000-0005-0000-0000-000043C40000}"/>
    <cellStyle name="Note 2 9 3 7" xfId="22212" xr:uid="{00000000-0005-0000-0000-000044C40000}"/>
    <cellStyle name="Note 2 9 4" xfId="935" xr:uid="{00000000-0005-0000-0000-000045C40000}"/>
    <cellStyle name="Note 2 9 4 2" xfId="10266" xr:uid="{00000000-0005-0000-0000-000046C40000}"/>
    <cellStyle name="Note 2 9 4 2 2" xfId="20639" xr:uid="{00000000-0005-0000-0000-000047C40000}"/>
    <cellStyle name="Note 2 9 4 2 2 2" xfId="51725" xr:uid="{00000000-0005-0000-0000-000048C40000}"/>
    <cellStyle name="Note 2 9 4 2 3" xfId="41363" xr:uid="{00000000-0005-0000-0000-000049C40000}"/>
    <cellStyle name="Note 2 9 4 2 4" xfId="31001" xr:uid="{00000000-0005-0000-0000-00004AC40000}"/>
    <cellStyle name="Note 2 9 4 3" xfId="10267" xr:uid="{00000000-0005-0000-0000-00004BC40000}"/>
    <cellStyle name="Note 2 9 4 3 2" xfId="20640" xr:uid="{00000000-0005-0000-0000-00004CC40000}"/>
    <cellStyle name="Note 2 9 4 3 2 2" xfId="51726" xr:uid="{00000000-0005-0000-0000-00004DC40000}"/>
    <cellStyle name="Note 2 9 4 3 3" xfId="41364" xr:uid="{00000000-0005-0000-0000-00004EC40000}"/>
    <cellStyle name="Note 2 9 4 3 4" xfId="31002" xr:uid="{00000000-0005-0000-0000-00004FC40000}"/>
    <cellStyle name="Note 2 9 4 4" xfId="11312" xr:uid="{00000000-0005-0000-0000-000050C40000}"/>
    <cellStyle name="Note 2 9 4 4 2" xfId="42398" xr:uid="{00000000-0005-0000-0000-000051C40000}"/>
    <cellStyle name="Note 2 9 4 5" xfId="32036" xr:uid="{00000000-0005-0000-0000-000052C40000}"/>
    <cellStyle name="Note 2 9 4 6" xfId="21674" xr:uid="{00000000-0005-0000-0000-000053C40000}"/>
    <cellStyle name="Note 2 9 5" xfId="2393" xr:uid="{00000000-0005-0000-0000-000054C40000}"/>
    <cellStyle name="Note 2 9 5 2" xfId="10268" xr:uid="{00000000-0005-0000-0000-000055C40000}"/>
    <cellStyle name="Note 2 9 5 2 2" xfId="20641" xr:uid="{00000000-0005-0000-0000-000056C40000}"/>
    <cellStyle name="Note 2 9 5 2 2 2" xfId="51727" xr:uid="{00000000-0005-0000-0000-000057C40000}"/>
    <cellStyle name="Note 2 9 5 2 3" xfId="41365" xr:uid="{00000000-0005-0000-0000-000058C40000}"/>
    <cellStyle name="Note 2 9 5 2 4" xfId="31003" xr:uid="{00000000-0005-0000-0000-000059C40000}"/>
    <cellStyle name="Note 2 9 5 3" xfId="10269" xr:uid="{00000000-0005-0000-0000-00005AC40000}"/>
    <cellStyle name="Note 2 9 5 3 2" xfId="20642" xr:uid="{00000000-0005-0000-0000-00005BC40000}"/>
    <cellStyle name="Note 2 9 5 3 2 2" xfId="51728" xr:uid="{00000000-0005-0000-0000-00005CC40000}"/>
    <cellStyle name="Note 2 9 5 3 3" xfId="41366" xr:uid="{00000000-0005-0000-0000-00005DC40000}"/>
    <cellStyle name="Note 2 9 5 3 4" xfId="31004" xr:uid="{00000000-0005-0000-0000-00005EC40000}"/>
    <cellStyle name="Note 2 9 5 4" xfId="12770" xr:uid="{00000000-0005-0000-0000-00005FC40000}"/>
    <cellStyle name="Note 2 9 5 4 2" xfId="43856" xr:uid="{00000000-0005-0000-0000-000060C40000}"/>
    <cellStyle name="Note 2 9 5 5" xfId="33494" xr:uid="{00000000-0005-0000-0000-000061C40000}"/>
    <cellStyle name="Note 2 9 5 6" xfId="23132" xr:uid="{00000000-0005-0000-0000-000062C40000}"/>
    <cellStyle name="Note 2 9 6" xfId="10270" xr:uid="{00000000-0005-0000-0000-000063C40000}"/>
    <cellStyle name="Note 2 9 6 2" xfId="20643" xr:uid="{00000000-0005-0000-0000-000064C40000}"/>
    <cellStyle name="Note 2 9 6 2 2" xfId="51729" xr:uid="{00000000-0005-0000-0000-000065C40000}"/>
    <cellStyle name="Note 2 9 6 3" xfId="41367" xr:uid="{00000000-0005-0000-0000-000066C40000}"/>
    <cellStyle name="Note 2 9 6 4" xfId="31005" xr:uid="{00000000-0005-0000-0000-000067C40000}"/>
    <cellStyle name="Note 2 9 7" xfId="10271" xr:uid="{00000000-0005-0000-0000-000068C40000}"/>
    <cellStyle name="Note 2 9 7 2" xfId="20644" xr:uid="{00000000-0005-0000-0000-000069C40000}"/>
    <cellStyle name="Note 2 9 7 2 2" xfId="51730" xr:uid="{00000000-0005-0000-0000-00006AC40000}"/>
    <cellStyle name="Note 2 9 7 3" xfId="41368" xr:uid="{00000000-0005-0000-0000-00006BC40000}"/>
    <cellStyle name="Note 2 9 7 4" xfId="31006" xr:uid="{00000000-0005-0000-0000-00006CC40000}"/>
    <cellStyle name="Note 2 9 8" xfId="10774" xr:uid="{00000000-0005-0000-0000-00006DC40000}"/>
    <cellStyle name="Note 2 9 8 2" xfId="41860" xr:uid="{00000000-0005-0000-0000-00006EC40000}"/>
    <cellStyle name="Note 2 9 9" xfId="31498" xr:uid="{00000000-0005-0000-0000-00006FC40000}"/>
    <cellStyle name="Note 3" xfId="259" xr:uid="{00000000-0005-0000-0000-000070C40000}"/>
    <cellStyle name="Note 3 10" xfId="10686" xr:uid="{00000000-0005-0000-0000-000071C40000}"/>
    <cellStyle name="Note 3 10 2" xfId="41772" xr:uid="{00000000-0005-0000-0000-000072C40000}"/>
    <cellStyle name="Note 3 11" xfId="31410" xr:uid="{00000000-0005-0000-0000-000073C40000}"/>
    <cellStyle name="Note 3 12" xfId="21048" xr:uid="{00000000-0005-0000-0000-000074C40000}"/>
    <cellStyle name="Note 3 2" xfId="260" xr:uid="{00000000-0005-0000-0000-000075C40000}"/>
    <cellStyle name="Note 3 2 10" xfId="10687" xr:uid="{00000000-0005-0000-0000-000076C40000}"/>
    <cellStyle name="Note 3 2 10 2" xfId="41773" xr:uid="{00000000-0005-0000-0000-000077C40000}"/>
    <cellStyle name="Note 3 2 11" xfId="31411" xr:uid="{00000000-0005-0000-0000-000078C40000}"/>
    <cellStyle name="Note 3 2 12" xfId="21049" xr:uid="{00000000-0005-0000-0000-000079C40000}"/>
    <cellStyle name="Note 3 2 2" xfId="653" xr:uid="{00000000-0005-0000-0000-00007AC40000}"/>
    <cellStyle name="Note 3 2 2 10" xfId="21395" xr:uid="{00000000-0005-0000-0000-00007BC40000}"/>
    <cellStyle name="Note 3 2 2 2" xfId="2115" xr:uid="{00000000-0005-0000-0000-00007CC40000}"/>
    <cellStyle name="Note 3 2 2 2 2" xfId="3573" xr:uid="{00000000-0005-0000-0000-00007DC40000}"/>
    <cellStyle name="Note 3 2 2 2 2 2" xfId="10272" xr:uid="{00000000-0005-0000-0000-00007EC40000}"/>
    <cellStyle name="Note 3 2 2 2 2 2 2" xfId="20645" xr:uid="{00000000-0005-0000-0000-00007FC40000}"/>
    <cellStyle name="Note 3 2 2 2 2 2 2 2" xfId="51731" xr:uid="{00000000-0005-0000-0000-000080C40000}"/>
    <cellStyle name="Note 3 2 2 2 2 2 3" xfId="41369" xr:uid="{00000000-0005-0000-0000-000081C40000}"/>
    <cellStyle name="Note 3 2 2 2 2 2 4" xfId="31007" xr:uid="{00000000-0005-0000-0000-000082C40000}"/>
    <cellStyle name="Note 3 2 2 2 2 3" xfId="10273" xr:uid="{00000000-0005-0000-0000-000083C40000}"/>
    <cellStyle name="Note 3 2 2 2 2 3 2" xfId="20646" xr:uid="{00000000-0005-0000-0000-000084C40000}"/>
    <cellStyle name="Note 3 2 2 2 2 3 2 2" xfId="51732" xr:uid="{00000000-0005-0000-0000-000085C40000}"/>
    <cellStyle name="Note 3 2 2 2 2 3 3" xfId="41370" xr:uid="{00000000-0005-0000-0000-000086C40000}"/>
    <cellStyle name="Note 3 2 2 2 2 3 4" xfId="31008" xr:uid="{00000000-0005-0000-0000-000087C40000}"/>
    <cellStyle name="Note 3 2 2 2 2 4" xfId="13950" xr:uid="{00000000-0005-0000-0000-000088C40000}"/>
    <cellStyle name="Note 3 2 2 2 2 4 2" xfId="45036" xr:uid="{00000000-0005-0000-0000-000089C40000}"/>
    <cellStyle name="Note 3 2 2 2 2 5" xfId="34674" xr:uid="{00000000-0005-0000-0000-00008AC40000}"/>
    <cellStyle name="Note 3 2 2 2 2 6" xfId="24312" xr:uid="{00000000-0005-0000-0000-00008BC40000}"/>
    <cellStyle name="Note 3 2 2 2 3" xfId="10274" xr:uid="{00000000-0005-0000-0000-00008CC40000}"/>
    <cellStyle name="Note 3 2 2 2 3 2" xfId="20647" xr:uid="{00000000-0005-0000-0000-00008DC40000}"/>
    <cellStyle name="Note 3 2 2 2 3 2 2" xfId="51733" xr:uid="{00000000-0005-0000-0000-00008EC40000}"/>
    <cellStyle name="Note 3 2 2 2 3 3" xfId="41371" xr:uid="{00000000-0005-0000-0000-00008FC40000}"/>
    <cellStyle name="Note 3 2 2 2 3 4" xfId="31009" xr:uid="{00000000-0005-0000-0000-000090C40000}"/>
    <cellStyle name="Note 3 2 2 2 4" xfId="10275" xr:uid="{00000000-0005-0000-0000-000091C40000}"/>
    <cellStyle name="Note 3 2 2 2 4 2" xfId="20648" xr:uid="{00000000-0005-0000-0000-000092C40000}"/>
    <cellStyle name="Note 3 2 2 2 4 2 2" xfId="51734" xr:uid="{00000000-0005-0000-0000-000093C40000}"/>
    <cellStyle name="Note 3 2 2 2 4 3" xfId="41372" xr:uid="{00000000-0005-0000-0000-000094C40000}"/>
    <cellStyle name="Note 3 2 2 2 4 4" xfId="31010" xr:uid="{00000000-0005-0000-0000-000095C40000}"/>
    <cellStyle name="Note 3 2 2 2 5" xfId="12492" xr:uid="{00000000-0005-0000-0000-000096C40000}"/>
    <cellStyle name="Note 3 2 2 2 5 2" xfId="43578" xr:uid="{00000000-0005-0000-0000-000097C40000}"/>
    <cellStyle name="Note 3 2 2 2 6" xfId="33216" xr:uid="{00000000-0005-0000-0000-000098C40000}"/>
    <cellStyle name="Note 3 2 2 2 7" xfId="22854" xr:uid="{00000000-0005-0000-0000-000099C40000}"/>
    <cellStyle name="Note 3 2 2 3" xfId="1732" xr:uid="{00000000-0005-0000-0000-00009AC40000}"/>
    <cellStyle name="Note 3 2 2 3 2" xfId="3190" xr:uid="{00000000-0005-0000-0000-00009BC40000}"/>
    <cellStyle name="Note 3 2 2 3 2 2" xfId="10276" xr:uid="{00000000-0005-0000-0000-00009CC40000}"/>
    <cellStyle name="Note 3 2 2 3 2 2 2" xfId="20649" xr:uid="{00000000-0005-0000-0000-00009DC40000}"/>
    <cellStyle name="Note 3 2 2 3 2 2 2 2" xfId="51735" xr:uid="{00000000-0005-0000-0000-00009EC40000}"/>
    <cellStyle name="Note 3 2 2 3 2 2 3" xfId="41373" xr:uid="{00000000-0005-0000-0000-00009FC40000}"/>
    <cellStyle name="Note 3 2 2 3 2 2 4" xfId="31011" xr:uid="{00000000-0005-0000-0000-0000A0C40000}"/>
    <cellStyle name="Note 3 2 2 3 2 3" xfId="10277" xr:uid="{00000000-0005-0000-0000-0000A1C40000}"/>
    <cellStyle name="Note 3 2 2 3 2 3 2" xfId="20650" xr:uid="{00000000-0005-0000-0000-0000A2C40000}"/>
    <cellStyle name="Note 3 2 2 3 2 3 2 2" xfId="51736" xr:uid="{00000000-0005-0000-0000-0000A3C40000}"/>
    <cellStyle name="Note 3 2 2 3 2 3 3" xfId="41374" xr:uid="{00000000-0005-0000-0000-0000A4C40000}"/>
    <cellStyle name="Note 3 2 2 3 2 3 4" xfId="31012" xr:uid="{00000000-0005-0000-0000-0000A5C40000}"/>
    <cellStyle name="Note 3 2 2 3 2 4" xfId="13567" xr:uid="{00000000-0005-0000-0000-0000A6C40000}"/>
    <cellStyle name="Note 3 2 2 3 2 4 2" xfId="44653" xr:uid="{00000000-0005-0000-0000-0000A7C40000}"/>
    <cellStyle name="Note 3 2 2 3 2 5" xfId="34291" xr:uid="{00000000-0005-0000-0000-0000A8C40000}"/>
    <cellStyle name="Note 3 2 2 3 2 6" xfId="23929" xr:uid="{00000000-0005-0000-0000-0000A9C40000}"/>
    <cellStyle name="Note 3 2 2 3 3" xfId="10278" xr:uid="{00000000-0005-0000-0000-0000AAC40000}"/>
    <cellStyle name="Note 3 2 2 3 3 2" xfId="20651" xr:uid="{00000000-0005-0000-0000-0000ABC40000}"/>
    <cellStyle name="Note 3 2 2 3 3 2 2" xfId="51737" xr:uid="{00000000-0005-0000-0000-0000ACC40000}"/>
    <cellStyle name="Note 3 2 2 3 3 3" xfId="41375" xr:uid="{00000000-0005-0000-0000-0000ADC40000}"/>
    <cellStyle name="Note 3 2 2 3 3 4" xfId="31013" xr:uid="{00000000-0005-0000-0000-0000AEC40000}"/>
    <cellStyle name="Note 3 2 2 3 4" xfId="10279" xr:uid="{00000000-0005-0000-0000-0000AFC40000}"/>
    <cellStyle name="Note 3 2 2 3 4 2" xfId="20652" xr:uid="{00000000-0005-0000-0000-0000B0C40000}"/>
    <cellStyle name="Note 3 2 2 3 4 2 2" xfId="51738" xr:uid="{00000000-0005-0000-0000-0000B1C40000}"/>
    <cellStyle name="Note 3 2 2 3 4 3" xfId="41376" xr:uid="{00000000-0005-0000-0000-0000B2C40000}"/>
    <cellStyle name="Note 3 2 2 3 4 4" xfId="31014" xr:uid="{00000000-0005-0000-0000-0000B3C40000}"/>
    <cellStyle name="Note 3 2 2 3 5" xfId="12109" xr:uid="{00000000-0005-0000-0000-0000B4C40000}"/>
    <cellStyle name="Note 3 2 2 3 5 2" xfId="43195" xr:uid="{00000000-0005-0000-0000-0000B5C40000}"/>
    <cellStyle name="Note 3 2 2 3 6" xfId="32833" xr:uid="{00000000-0005-0000-0000-0000B6C40000}"/>
    <cellStyle name="Note 3 2 2 3 7" xfId="22471" xr:uid="{00000000-0005-0000-0000-0000B7C40000}"/>
    <cellStyle name="Note 3 2 2 4" xfId="1194" xr:uid="{00000000-0005-0000-0000-0000B8C40000}"/>
    <cellStyle name="Note 3 2 2 4 2" xfId="10280" xr:uid="{00000000-0005-0000-0000-0000B9C40000}"/>
    <cellStyle name="Note 3 2 2 4 2 2" xfId="20653" xr:uid="{00000000-0005-0000-0000-0000BAC40000}"/>
    <cellStyle name="Note 3 2 2 4 2 2 2" xfId="51739" xr:uid="{00000000-0005-0000-0000-0000BBC40000}"/>
    <cellStyle name="Note 3 2 2 4 2 3" xfId="41377" xr:uid="{00000000-0005-0000-0000-0000BCC40000}"/>
    <cellStyle name="Note 3 2 2 4 2 4" xfId="31015" xr:uid="{00000000-0005-0000-0000-0000BDC40000}"/>
    <cellStyle name="Note 3 2 2 4 3" xfId="10281" xr:uid="{00000000-0005-0000-0000-0000BEC40000}"/>
    <cellStyle name="Note 3 2 2 4 3 2" xfId="20654" xr:uid="{00000000-0005-0000-0000-0000BFC40000}"/>
    <cellStyle name="Note 3 2 2 4 3 2 2" xfId="51740" xr:uid="{00000000-0005-0000-0000-0000C0C40000}"/>
    <cellStyle name="Note 3 2 2 4 3 3" xfId="41378" xr:uid="{00000000-0005-0000-0000-0000C1C40000}"/>
    <cellStyle name="Note 3 2 2 4 3 4" xfId="31016" xr:uid="{00000000-0005-0000-0000-0000C2C40000}"/>
    <cellStyle name="Note 3 2 2 4 4" xfId="11571" xr:uid="{00000000-0005-0000-0000-0000C3C40000}"/>
    <cellStyle name="Note 3 2 2 4 4 2" xfId="42657" xr:uid="{00000000-0005-0000-0000-0000C4C40000}"/>
    <cellStyle name="Note 3 2 2 4 5" xfId="32295" xr:uid="{00000000-0005-0000-0000-0000C5C40000}"/>
    <cellStyle name="Note 3 2 2 4 6" xfId="21933" xr:uid="{00000000-0005-0000-0000-0000C6C40000}"/>
    <cellStyle name="Note 3 2 2 5" xfId="2652" xr:uid="{00000000-0005-0000-0000-0000C7C40000}"/>
    <cellStyle name="Note 3 2 2 5 2" xfId="10282" xr:uid="{00000000-0005-0000-0000-0000C8C40000}"/>
    <cellStyle name="Note 3 2 2 5 2 2" xfId="20655" xr:uid="{00000000-0005-0000-0000-0000C9C40000}"/>
    <cellStyle name="Note 3 2 2 5 2 2 2" xfId="51741" xr:uid="{00000000-0005-0000-0000-0000CAC40000}"/>
    <cellStyle name="Note 3 2 2 5 2 3" xfId="41379" xr:uid="{00000000-0005-0000-0000-0000CBC40000}"/>
    <cellStyle name="Note 3 2 2 5 2 4" xfId="31017" xr:uid="{00000000-0005-0000-0000-0000CCC40000}"/>
    <cellStyle name="Note 3 2 2 5 3" xfId="10283" xr:uid="{00000000-0005-0000-0000-0000CDC40000}"/>
    <cellStyle name="Note 3 2 2 5 3 2" xfId="20656" xr:uid="{00000000-0005-0000-0000-0000CEC40000}"/>
    <cellStyle name="Note 3 2 2 5 3 2 2" xfId="51742" xr:uid="{00000000-0005-0000-0000-0000CFC40000}"/>
    <cellStyle name="Note 3 2 2 5 3 3" xfId="41380" xr:uid="{00000000-0005-0000-0000-0000D0C40000}"/>
    <cellStyle name="Note 3 2 2 5 3 4" xfId="31018" xr:uid="{00000000-0005-0000-0000-0000D1C40000}"/>
    <cellStyle name="Note 3 2 2 5 4" xfId="13029" xr:uid="{00000000-0005-0000-0000-0000D2C40000}"/>
    <cellStyle name="Note 3 2 2 5 4 2" xfId="44115" xr:uid="{00000000-0005-0000-0000-0000D3C40000}"/>
    <cellStyle name="Note 3 2 2 5 5" xfId="33753" xr:uid="{00000000-0005-0000-0000-0000D4C40000}"/>
    <cellStyle name="Note 3 2 2 5 6" xfId="23391" xr:uid="{00000000-0005-0000-0000-0000D5C40000}"/>
    <cellStyle name="Note 3 2 2 6" xfId="10284" xr:uid="{00000000-0005-0000-0000-0000D6C40000}"/>
    <cellStyle name="Note 3 2 2 6 2" xfId="20657" xr:uid="{00000000-0005-0000-0000-0000D7C40000}"/>
    <cellStyle name="Note 3 2 2 6 2 2" xfId="51743" xr:uid="{00000000-0005-0000-0000-0000D8C40000}"/>
    <cellStyle name="Note 3 2 2 6 3" xfId="41381" xr:uid="{00000000-0005-0000-0000-0000D9C40000}"/>
    <cellStyle name="Note 3 2 2 6 4" xfId="31019" xr:uid="{00000000-0005-0000-0000-0000DAC40000}"/>
    <cellStyle name="Note 3 2 2 7" xfId="10285" xr:uid="{00000000-0005-0000-0000-0000DBC40000}"/>
    <cellStyle name="Note 3 2 2 7 2" xfId="20658" xr:uid="{00000000-0005-0000-0000-0000DCC40000}"/>
    <cellStyle name="Note 3 2 2 7 2 2" xfId="51744" xr:uid="{00000000-0005-0000-0000-0000DDC40000}"/>
    <cellStyle name="Note 3 2 2 7 3" xfId="41382" xr:uid="{00000000-0005-0000-0000-0000DEC40000}"/>
    <cellStyle name="Note 3 2 2 7 4" xfId="31020" xr:uid="{00000000-0005-0000-0000-0000DFC40000}"/>
    <cellStyle name="Note 3 2 2 8" xfId="11033" xr:uid="{00000000-0005-0000-0000-0000E0C40000}"/>
    <cellStyle name="Note 3 2 2 8 2" xfId="42119" xr:uid="{00000000-0005-0000-0000-0000E1C40000}"/>
    <cellStyle name="Note 3 2 2 9" xfId="31757" xr:uid="{00000000-0005-0000-0000-0000E2C40000}"/>
    <cellStyle name="Note 3 2 3" xfId="513" xr:uid="{00000000-0005-0000-0000-0000E3C40000}"/>
    <cellStyle name="Note 3 2 3 2" xfId="1592" xr:uid="{00000000-0005-0000-0000-0000E4C40000}"/>
    <cellStyle name="Note 3 2 3 2 2" xfId="3050" xr:uid="{00000000-0005-0000-0000-0000E5C40000}"/>
    <cellStyle name="Note 3 2 3 2 2 2" xfId="10286" xr:uid="{00000000-0005-0000-0000-0000E6C40000}"/>
    <cellStyle name="Note 3 2 3 2 2 2 2" xfId="20659" xr:uid="{00000000-0005-0000-0000-0000E7C40000}"/>
    <cellStyle name="Note 3 2 3 2 2 2 2 2" xfId="51745" xr:uid="{00000000-0005-0000-0000-0000E8C40000}"/>
    <cellStyle name="Note 3 2 3 2 2 2 3" xfId="41383" xr:uid="{00000000-0005-0000-0000-0000E9C40000}"/>
    <cellStyle name="Note 3 2 3 2 2 2 4" xfId="31021" xr:uid="{00000000-0005-0000-0000-0000EAC40000}"/>
    <cellStyle name="Note 3 2 3 2 2 3" xfId="10287" xr:uid="{00000000-0005-0000-0000-0000EBC40000}"/>
    <cellStyle name="Note 3 2 3 2 2 3 2" xfId="20660" xr:uid="{00000000-0005-0000-0000-0000ECC40000}"/>
    <cellStyle name="Note 3 2 3 2 2 3 2 2" xfId="51746" xr:uid="{00000000-0005-0000-0000-0000EDC40000}"/>
    <cellStyle name="Note 3 2 3 2 2 3 3" xfId="41384" xr:uid="{00000000-0005-0000-0000-0000EEC40000}"/>
    <cellStyle name="Note 3 2 3 2 2 3 4" xfId="31022" xr:uid="{00000000-0005-0000-0000-0000EFC40000}"/>
    <cellStyle name="Note 3 2 3 2 2 4" xfId="13427" xr:uid="{00000000-0005-0000-0000-0000F0C40000}"/>
    <cellStyle name="Note 3 2 3 2 2 4 2" xfId="44513" xr:uid="{00000000-0005-0000-0000-0000F1C40000}"/>
    <cellStyle name="Note 3 2 3 2 2 5" xfId="34151" xr:uid="{00000000-0005-0000-0000-0000F2C40000}"/>
    <cellStyle name="Note 3 2 3 2 2 6" xfId="23789" xr:uid="{00000000-0005-0000-0000-0000F3C40000}"/>
    <cellStyle name="Note 3 2 3 2 3" xfId="10288" xr:uid="{00000000-0005-0000-0000-0000F4C40000}"/>
    <cellStyle name="Note 3 2 3 2 3 2" xfId="20661" xr:uid="{00000000-0005-0000-0000-0000F5C40000}"/>
    <cellStyle name="Note 3 2 3 2 3 2 2" xfId="51747" xr:uid="{00000000-0005-0000-0000-0000F6C40000}"/>
    <cellStyle name="Note 3 2 3 2 3 3" xfId="41385" xr:uid="{00000000-0005-0000-0000-0000F7C40000}"/>
    <cellStyle name="Note 3 2 3 2 3 4" xfId="31023" xr:uid="{00000000-0005-0000-0000-0000F8C40000}"/>
    <cellStyle name="Note 3 2 3 2 4" xfId="10289" xr:uid="{00000000-0005-0000-0000-0000F9C40000}"/>
    <cellStyle name="Note 3 2 3 2 4 2" xfId="20662" xr:uid="{00000000-0005-0000-0000-0000FAC40000}"/>
    <cellStyle name="Note 3 2 3 2 4 2 2" xfId="51748" xr:uid="{00000000-0005-0000-0000-0000FBC40000}"/>
    <cellStyle name="Note 3 2 3 2 4 3" xfId="41386" xr:uid="{00000000-0005-0000-0000-0000FCC40000}"/>
    <cellStyle name="Note 3 2 3 2 4 4" xfId="31024" xr:uid="{00000000-0005-0000-0000-0000FDC40000}"/>
    <cellStyle name="Note 3 2 3 2 5" xfId="11969" xr:uid="{00000000-0005-0000-0000-0000FEC40000}"/>
    <cellStyle name="Note 3 2 3 2 5 2" xfId="43055" xr:uid="{00000000-0005-0000-0000-0000FFC40000}"/>
    <cellStyle name="Note 3 2 3 2 6" xfId="32693" xr:uid="{00000000-0005-0000-0000-000000C50000}"/>
    <cellStyle name="Note 3 2 3 2 7" xfId="22331" xr:uid="{00000000-0005-0000-0000-000001C50000}"/>
    <cellStyle name="Note 3 2 3 3" xfId="1054" xr:uid="{00000000-0005-0000-0000-000002C50000}"/>
    <cellStyle name="Note 3 2 3 3 2" xfId="10290" xr:uid="{00000000-0005-0000-0000-000003C50000}"/>
    <cellStyle name="Note 3 2 3 3 2 2" xfId="20663" xr:uid="{00000000-0005-0000-0000-000004C50000}"/>
    <cellStyle name="Note 3 2 3 3 2 2 2" xfId="51749" xr:uid="{00000000-0005-0000-0000-000005C50000}"/>
    <cellStyle name="Note 3 2 3 3 2 3" xfId="41387" xr:uid="{00000000-0005-0000-0000-000006C50000}"/>
    <cellStyle name="Note 3 2 3 3 2 4" xfId="31025" xr:uid="{00000000-0005-0000-0000-000007C50000}"/>
    <cellStyle name="Note 3 2 3 3 3" xfId="10291" xr:uid="{00000000-0005-0000-0000-000008C50000}"/>
    <cellStyle name="Note 3 2 3 3 3 2" xfId="20664" xr:uid="{00000000-0005-0000-0000-000009C50000}"/>
    <cellStyle name="Note 3 2 3 3 3 2 2" xfId="51750" xr:uid="{00000000-0005-0000-0000-00000AC50000}"/>
    <cellStyle name="Note 3 2 3 3 3 3" xfId="41388" xr:uid="{00000000-0005-0000-0000-00000BC50000}"/>
    <cellStyle name="Note 3 2 3 3 3 4" xfId="31026" xr:uid="{00000000-0005-0000-0000-00000CC50000}"/>
    <cellStyle name="Note 3 2 3 3 4" xfId="11431" xr:uid="{00000000-0005-0000-0000-00000DC50000}"/>
    <cellStyle name="Note 3 2 3 3 4 2" xfId="42517" xr:uid="{00000000-0005-0000-0000-00000EC50000}"/>
    <cellStyle name="Note 3 2 3 3 5" xfId="32155" xr:uid="{00000000-0005-0000-0000-00000FC50000}"/>
    <cellStyle name="Note 3 2 3 3 6" xfId="21793" xr:uid="{00000000-0005-0000-0000-000010C50000}"/>
    <cellStyle name="Note 3 2 3 4" xfId="2512" xr:uid="{00000000-0005-0000-0000-000011C50000}"/>
    <cellStyle name="Note 3 2 3 4 2" xfId="10292" xr:uid="{00000000-0005-0000-0000-000012C50000}"/>
    <cellStyle name="Note 3 2 3 4 2 2" xfId="20665" xr:uid="{00000000-0005-0000-0000-000013C50000}"/>
    <cellStyle name="Note 3 2 3 4 2 2 2" xfId="51751" xr:uid="{00000000-0005-0000-0000-000014C50000}"/>
    <cellStyle name="Note 3 2 3 4 2 3" xfId="41389" xr:uid="{00000000-0005-0000-0000-000015C50000}"/>
    <cellStyle name="Note 3 2 3 4 2 4" xfId="31027" xr:uid="{00000000-0005-0000-0000-000016C50000}"/>
    <cellStyle name="Note 3 2 3 4 3" xfId="10293" xr:uid="{00000000-0005-0000-0000-000017C50000}"/>
    <cellStyle name="Note 3 2 3 4 3 2" xfId="20666" xr:uid="{00000000-0005-0000-0000-000018C50000}"/>
    <cellStyle name="Note 3 2 3 4 3 2 2" xfId="51752" xr:uid="{00000000-0005-0000-0000-000019C50000}"/>
    <cellStyle name="Note 3 2 3 4 3 3" xfId="41390" xr:uid="{00000000-0005-0000-0000-00001AC50000}"/>
    <cellStyle name="Note 3 2 3 4 3 4" xfId="31028" xr:uid="{00000000-0005-0000-0000-00001BC50000}"/>
    <cellStyle name="Note 3 2 3 4 4" xfId="12889" xr:uid="{00000000-0005-0000-0000-00001CC50000}"/>
    <cellStyle name="Note 3 2 3 4 4 2" xfId="43975" xr:uid="{00000000-0005-0000-0000-00001DC50000}"/>
    <cellStyle name="Note 3 2 3 4 5" xfId="33613" xr:uid="{00000000-0005-0000-0000-00001EC50000}"/>
    <cellStyle name="Note 3 2 3 4 6" xfId="23251" xr:uid="{00000000-0005-0000-0000-00001FC50000}"/>
    <cellStyle name="Note 3 2 3 5" xfId="10294" xr:uid="{00000000-0005-0000-0000-000020C50000}"/>
    <cellStyle name="Note 3 2 3 5 2" xfId="20667" xr:uid="{00000000-0005-0000-0000-000021C50000}"/>
    <cellStyle name="Note 3 2 3 5 2 2" xfId="51753" xr:uid="{00000000-0005-0000-0000-000022C50000}"/>
    <cellStyle name="Note 3 2 3 5 3" xfId="41391" xr:uid="{00000000-0005-0000-0000-000023C50000}"/>
    <cellStyle name="Note 3 2 3 5 4" xfId="31029" xr:uid="{00000000-0005-0000-0000-000024C50000}"/>
    <cellStyle name="Note 3 2 3 6" xfId="10295" xr:uid="{00000000-0005-0000-0000-000025C50000}"/>
    <cellStyle name="Note 3 2 3 6 2" xfId="20668" xr:uid="{00000000-0005-0000-0000-000026C50000}"/>
    <cellStyle name="Note 3 2 3 6 2 2" xfId="51754" xr:uid="{00000000-0005-0000-0000-000027C50000}"/>
    <cellStyle name="Note 3 2 3 6 3" xfId="41392" xr:uid="{00000000-0005-0000-0000-000028C50000}"/>
    <cellStyle name="Note 3 2 3 6 4" xfId="31030" xr:uid="{00000000-0005-0000-0000-000029C50000}"/>
    <cellStyle name="Note 3 2 3 7" xfId="10893" xr:uid="{00000000-0005-0000-0000-00002AC50000}"/>
    <cellStyle name="Note 3 2 3 7 2" xfId="41979" xr:uid="{00000000-0005-0000-0000-00002BC50000}"/>
    <cellStyle name="Note 3 2 3 8" xfId="31617" xr:uid="{00000000-0005-0000-0000-00002CC50000}"/>
    <cellStyle name="Note 3 2 3 9" xfId="21255" xr:uid="{00000000-0005-0000-0000-00002DC50000}"/>
    <cellStyle name="Note 3 2 4" xfId="1924" xr:uid="{00000000-0005-0000-0000-00002EC50000}"/>
    <cellStyle name="Note 3 2 4 2" xfId="3382" xr:uid="{00000000-0005-0000-0000-00002FC50000}"/>
    <cellStyle name="Note 3 2 4 2 2" xfId="10296" xr:uid="{00000000-0005-0000-0000-000030C50000}"/>
    <cellStyle name="Note 3 2 4 2 2 2" xfId="20669" xr:uid="{00000000-0005-0000-0000-000031C50000}"/>
    <cellStyle name="Note 3 2 4 2 2 2 2" xfId="51755" xr:uid="{00000000-0005-0000-0000-000032C50000}"/>
    <cellStyle name="Note 3 2 4 2 2 3" xfId="41393" xr:uid="{00000000-0005-0000-0000-000033C50000}"/>
    <cellStyle name="Note 3 2 4 2 2 4" xfId="31031" xr:uid="{00000000-0005-0000-0000-000034C50000}"/>
    <cellStyle name="Note 3 2 4 2 3" xfId="10297" xr:uid="{00000000-0005-0000-0000-000035C50000}"/>
    <cellStyle name="Note 3 2 4 2 3 2" xfId="20670" xr:uid="{00000000-0005-0000-0000-000036C50000}"/>
    <cellStyle name="Note 3 2 4 2 3 2 2" xfId="51756" xr:uid="{00000000-0005-0000-0000-000037C50000}"/>
    <cellStyle name="Note 3 2 4 2 3 3" xfId="41394" xr:uid="{00000000-0005-0000-0000-000038C50000}"/>
    <cellStyle name="Note 3 2 4 2 3 4" xfId="31032" xr:uid="{00000000-0005-0000-0000-000039C50000}"/>
    <cellStyle name="Note 3 2 4 2 4" xfId="13759" xr:uid="{00000000-0005-0000-0000-00003AC50000}"/>
    <cellStyle name="Note 3 2 4 2 4 2" xfId="44845" xr:uid="{00000000-0005-0000-0000-00003BC50000}"/>
    <cellStyle name="Note 3 2 4 2 5" xfId="34483" xr:uid="{00000000-0005-0000-0000-00003CC50000}"/>
    <cellStyle name="Note 3 2 4 2 6" xfId="24121" xr:uid="{00000000-0005-0000-0000-00003DC50000}"/>
    <cellStyle name="Note 3 2 4 3" xfId="10298" xr:uid="{00000000-0005-0000-0000-00003EC50000}"/>
    <cellStyle name="Note 3 2 4 3 2" xfId="20671" xr:uid="{00000000-0005-0000-0000-00003FC50000}"/>
    <cellStyle name="Note 3 2 4 3 2 2" xfId="51757" xr:uid="{00000000-0005-0000-0000-000040C50000}"/>
    <cellStyle name="Note 3 2 4 3 3" xfId="41395" xr:uid="{00000000-0005-0000-0000-000041C50000}"/>
    <cellStyle name="Note 3 2 4 3 4" xfId="31033" xr:uid="{00000000-0005-0000-0000-000042C50000}"/>
    <cellStyle name="Note 3 2 4 4" xfId="10299" xr:uid="{00000000-0005-0000-0000-000043C50000}"/>
    <cellStyle name="Note 3 2 4 4 2" xfId="20672" xr:uid="{00000000-0005-0000-0000-000044C50000}"/>
    <cellStyle name="Note 3 2 4 4 2 2" xfId="51758" xr:uid="{00000000-0005-0000-0000-000045C50000}"/>
    <cellStyle name="Note 3 2 4 4 3" xfId="41396" xr:uid="{00000000-0005-0000-0000-000046C50000}"/>
    <cellStyle name="Note 3 2 4 4 4" xfId="31034" xr:uid="{00000000-0005-0000-0000-000047C50000}"/>
    <cellStyle name="Note 3 2 4 5" xfId="12301" xr:uid="{00000000-0005-0000-0000-000048C50000}"/>
    <cellStyle name="Note 3 2 4 5 2" xfId="43387" xr:uid="{00000000-0005-0000-0000-000049C50000}"/>
    <cellStyle name="Note 3 2 4 6" xfId="33025" xr:uid="{00000000-0005-0000-0000-00004AC50000}"/>
    <cellStyle name="Note 3 2 4 7" xfId="22663" xr:uid="{00000000-0005-0000-0000-00004BC50000}"/>
    <cellStyle name="Note 3 2 5" xfId="1386" xr:uid="{00000000-0005-0000-0000-00004CC50000}"/>
    <cellStyle name="Note 3 2 5 2" xfId="2844" xr:uid="{00000000-0005-0000-0000-00004DC50000}"/>
    <cellStyle name="Note 3 2 5 2 2" xfId="10300" xr:uid="{00000000-0005-0000-0000-00004EC50000}"/>
    <cellStyle name="Note 3 2 5 2 2 2" xfId="20673" xr:uid="{00000000-0005-0000-0000-00004FC50000}"/>
    <cellStyle name="Note 3 2 5 2 2 2 2" xfId="51759" xr:uid="{00000000-0005-0000-0000-000050C50000}"/>
    <cellStyle name="Note 3 2 5 2 2 3" xfId="41397" xr:uid="{00000000-0005-0000-0000-000051C50000}"/>
    <cellStyle name="Note 3 2 5 2 2 4" xfId="31035" xr:uid="{00000000-0005-0000-0000-000052C50000}"/>
    <cellStyle name="Note 3 2 5 2 3" xfId="10301" xr:uid="{00000000-0005-0000-0000-000053C50000}"/>
    <cellStyle name="Note 3 2 5 2 3 2" xfId="20674" xr:uid="{00000000-0005-0000-0000-000054C50000}"/>
    <cellStyle name="Note 3 2 5 2 3 2 2" xfId="51760" xr:uid="{00000000-0005-0000-0000-000055C50000}"/>
    <cellStyle name="Note 3 2 5 2 3 3" xfId="41398" xr:uid="{00000000-0005-0000-0000-000056C50000}"/>
    <cellStyle name="Note 3 2 5 2 3 4" xfId="31036" xr:uid="{00000000-0005-0000-0000-000057C50000}"/>
    <cellStyle name="Note 3 2 5 2 4" xfId="13221" xr:uid="{00000000-0005-0000-0000-000058C50000}"/>
    <cellStyle name="Note 3 2 5 2 4 2" xfId="44307" xr:uid="{00000000-0005-0000-0000-000059C50000}"/>
    <cellStyle name="Note 3 2 5 2 5" xfId="33945" xr:uid="{00000000-0005-0000-0000-00005AC50000}"/>
    <cellStyle name="Note 3 2 5 2 6" xfId="23583" xr:uid="{00000000-0005-0000-0000-00005BC50000}"/>
    <cellStyle name="Note 3 2 5 3" xfId="10302" xr:uid="{00000000-0005-0000-0000-00005CC50000}"/>
    <cellStyle name="Note 3 2 5 3 2" xfId="20675" xr:uid="{00000000-0005-0000-0000-00005DC50000}"/>
    <cellStyle name="Note 3 2 5 3 2 2" xfId="51761" xr:uid="{00000000-0005-0000-0000-00005EC50000}"/>
    <cellStyle name="Note 3 2 5 3 3" xfId="41399" xr:uid="{00000000-0005-0000-0000-00005FC50000}"/>
    <cellStyle name="Note 3 2 5 3 4" xfId="31037" xr:uid="{00000000-0005-0000-0000-000060C50000}"/>
    <cellStyle name="Note 3 2 5 4" xfId="10303" xr:uid="{00000000-0005-0000-0000-000061C50000}"/>
    <cellStyle name="Note 3 2 5 4 2" xfId="20676" xr:uid="{00000000-0005-0000-0000-000062C50000}"/>
    <cellStyle name="Note 3 2 5 4 2 2" xfId="51762" xr:uid="{00000000-0005-0000-0000-000063C50000}"/>
    <cellStyle name="Note 3 2 5 4 3" xfId="41400" xr:uid="{00000000-0005-0000-0000-000064C50000}"/>
    <cellStyle name="Note 3 2 5 4 4" xfId="31038" xr:uid="{00000000-0005-0000-0000-000065C50000}"/>
    <cellStyle name="Note 3 2 5 5" xfId="11763" xr:uid="{00000000-0005-0000-0000-000066C50000}"/>
    <cellStyle name="Note 3 2 5 5 2" xfId="42849" xr:uid="{00000000-0005-0000-0000-000067C50000}"/>
    <cellStyle name="Note 3 2 5 6" xfId="32487" xr:uid="{00000000-0005-0000-0000-000068C50000}"/>
    <cellStyle name="Note 3 2 5 7" xfId="22125" xr:uid="{00000000-0005-0000-0000-000069C50000}"/>
    <cellStyle name="Note 3 2 6" xfId="848" xr:uid="{00000000-0005-0000-0000-00006AC50000}"/>
    <cellStyle name="Note 3 2 6 2" xfId="10304" xr:uid="{00000000-0005-0000-0000-00006BC50000}"/>
    <cellStyle name="Note 3 2 6 2 2" xfId="20677" xr:uid="{00000000-0005-0000-0000-00006CC50000}"/>
    <cellStyle name="Note 3 2 6 2 2 2" xfId="51763" xr:uid="{00000000-0005-0000-0000-00006DC50000}"/>
    <cellStyle name="Note 3 2 6 2 3" xfId="41401" xr:uid="{00000000-0005-0000-0000-00006EC50000}"/>
    <cellStyle name="Note 3 2 6 2 4" xfId="31039" xr:uid="{00000000-0005-0000-0000-00006FC50000}"/>
    <cellStyle name="Note 3 2 6 3" xfId="10305" xr:uid="{00000000-0005-0000-0000-000070C50000}"/>
    <cellStyle name="Note 3 2 6 3 2" xfId="20678" xr:uid="{00000000-0005-0000-0000-000071C50000}"/>
    <cellStyle name="Note 3 2 6 3 2 2" xfId="51764" xr:uid="{00000000-0005-0000-0000-000072C50000}"/>
    <cellStyle name="Note 3 2 6 3 3" xfId="41402" xr:uid="{00000000-0005-0000-0000-000073C50000}"/>
    <cellStyle name="Note 3 2 6 3 4" xfId="31040" xr:uid="{00000000-0005-0000-0000-000074C50000}"/>
    <cellStyle name="Note 3 2 6 4" xfId="11225" xr:uid="{00000000-0005-0000-0000-000075C50000}"/>
    <cellStyle name="Note 3 2 6 4 2" xfId="42311" xr:uid="{00000000-0005-0000-0000-000076C50000}"/>
    <cellStyle name="Note 3 2 6 5" xfId="31949" xr:uid="{00000000-0005-0000-0000-000077C50000}"/>
    <cellStyle name="Note 3 2 6 6" xfId="21587" xr:uid="{00000000-0005-0000-0000-000078C50000}"/>
    <cellStyle name="Note 3 2 7" xfId="2306" xr:uid="{00000000-0005-0000-0000-000079C50000}"/>
    <cellStyle name="Note 3 2 7 2" xfId="10306" xr:uid="{00000000-0005-0000-0000-00007AC50000}"/>
    <cellStyle name="Note 3 2 7 2 2" xfId="20679" xr:uid="{00000000-0005-0000-0000-00007BC50000}"/>
    <cellStyle name="Note 3 2 7 2 2 2" xfId="51765" xr:uid="{00000000-0005-0000-0000-00007CC50000}"/>
    <cellStyle name="Note 3 2 7 2 3" xfId="41403" xr:uid="{00000000-0005-0000-0000-00007DC50000}"/>
    <cellStyle name="Note 3 2 7 2 4" xfId="31041" xr:uid="{00000000-0005-0000-0000-00007EC50000}"/>
    <cellStyle name="Note 3 2 7 3" xfId="10307" xr:uid="{00000000-0005-0000-0000-00007FC50000}"/>
    <cellStyle name="Note 3 2 7 3 2" xfId="20680" xr:uid="{00000000-0005-0000-0000-000080C50000}"/>
    <cellStyle name="Note 3 2 7 3 2 2" xfId="51766" xr:uid="{00000000-0005-0000-0000-000081C50000}"/>
    <cellStyle name="Note 3 2 7 3 3" xfId="41404" xr:uid="{00000000-0005-0000-0000-000082C50000}"/>
    <cellStyle name="Note 3 2 7 3 4" xfId="31042" xr:uid="{00000000-0005-0000-0000-000083C50000}"/>
    <cellStyle name="Note 3 2 7 4" xfId="12683" xr:uid="{00000000-0005-0000-0000-000084C50000}"/>
    <cellStyle name="Note 3 2 7 4 2" xfId="43769" xr:uid="{00000000-0005-0000-0000-000085C50000}"/>
    <cellStyle name="Note 3 2 7 5" xfId="33407" xr:uid="{00000000-0005-0000-0000-000086C50000}"/>
    <cellStyle name="Note 3 2 7 6" xfId="23045" xr:uid="{00000000-0005-0000-0000-000087C50000}"/>
    <cellStyle name="Note 3 2 8" xfId="10308" xr:uid="{00000000-0005-0000-0000-000088C50000}"/>
    <cellStyle name="Note 3 2 8 2" xfId="20681" xr:uid="{00000000-0005-0000-0000-000089C50000}"/>
    <cellStyle name="Note 3 2 8 2 2" xfId="51767" xr:uid="{00000000-0005-0000-0000-00008AC50000}"/>
    <cellStyle name="Note 3 2 8 3" xfId="41405" xr:uid="{00000000-0005-0000-0000-00008BC50000}"/>
    <cellStyle name="Note 3 2 8 4" xfId="31043" xr:uid="{00000000-0005-0000-0000-00008CC50000}"/>
    <cellStyle name="Note 3 2 9" xfId="10309" xr:uid="{00000000-0005-0000-0000-00008DC50000}"/>
    <cellStyle name="Note 3 2 9 2" xfId="20682" xr:uid="{00000000-0005-0000-0000-00008EC50000}"/>
    <cellStyle name="Note 3 2 9 2 2" xfId="51768" xr:uid="{00000000-0005-0000-0000-00008FC50000}"/>
    <cellStyle name="Note 3 2 9 3" xfId="41406" xr:uid="{00000000-0005-0000-0000-000090C50000}"/>
    <cellStyle name="Note 3 2 9 4" xfId="31044" xr:uid="{00000000-0005-0000-0000-000091C50000}"/>
    <cellStyle name="Note 3 3" xfId="418" xr:uid="{00000000-0005-0000-0000-000092C50000}"/>
    <cellStyle name="Note 3 3 10" xfId="21160" xr:uid="{00000000-0005-0000-0000-000093C50000}"/>
    <cellStyle name="Note 3 3 2" xfId="2114" xr:uid="{00000000-0005-0000-0000-000094C50000}"/>
    <cellStyle name="Note 3 3 2 2" xfId="3572" xr:uid="{00000000-0005-0000-0000-000095C50000}"/>
    <cellStyle name="Note 3 3 2 2 2" xfId="10310" xr:uid="{00000000-0005-0000-0000-000096C50000}"/>
    <cellStyle name="Note 3 3 2 2 2 2" xfId="20683" xr:uid="{00000000-0005-0000-0000-000097C50000}"/>
    <cellStyle name="Note 3 3 2 2 2 2 2" xfId="51769" xr:uid="{00000000-0005-0000-0000-000098C50000}"/>
    <cellStyle name="Note 3 3 2 2 2 3" xfId="41407" xr:uid="{00000000-0005-0000-0000-000099C50000}"/>
    <cellStyle name="Note 3 3 2 2 2 4" xfId="31045" xr:uid="{00000000-0005-0000-0000-00009AC50000}"/>
    <cellStyle name="Note 3 3 2 2 3" xfId="10311" xr:uid="{00000000-0005-0000-0000-00009BC50000}"/>
    <cellStyle name="Note 3 3 2 2 3 2" xfId="20684" xr:uid="{00000000-0005-0000-0000-00009CC50000}"/>
    <cellStyle name="Note 3 3 2 2 3 2 2" xfId="51770" xr:uid="{00000000-0005-0000-0000-00009DC50000}"/>
    <cellStyle name="Note 3 3 2 2 3 3" xfId="41408" xr:uid="{00000000-0005-0000-0000-00009EC50000}"/>
    <cellStyle name="Note 3 3 2 2 3 4" xfId="31046" xr:uid="{00000000-0005-0000-0000-00009FC50000}"/>
    <cellStyle name="Note 3 3 2 2 4" xfId="13949" xr:uid="{00000000-0005-0000-0000-0000A0C50000}"/>
    <cellStyle name="Note 3 3 2 2 4 2" xfId="45035" xr:uid="{00000000-0005-0000-0000-0000A1C50000}"/>
    <cellStyle name="Note 3 3 2 2 5" xfId="34673" xr:uid="{00000000-0005-0000-0000-0000A2C50000}"/>
    <cellStyle name="Note 3 3 2 2 6" xfId="24311" xr:uid="{00000000-0005-0000-0000-0000A3C50000}"/>
    <cellStyle name="Note 3 3 2 3" xfId="10312" xr:uid="{00000000-0005-0000-0000-0000A4C50000}"/>
    <cellStyle name="Note 3 3 2 3 2" xfId="20685" xr:uid="{00000000-0005-0000-0000-0000A5C50000}"/>
    <cellStyle name="Note 3 3 2 3 2 2" xfId="51771" xr:uid="{00000000-0005-0000-0000-0000A6C50000}"/>
    <cellStyle name="Note 3 3 2 3 3" xfId="41409" xr:uid="{00000000-0005-0000-0000-0000A7C50000}"/>
    <cellStyle name="Note 3 3 2 3 4" xfId="31047" xr:uid="{00000000-0005-0000-0000-0000A8C50000}"/>
    <cellStyle name="Note 3 3 2 4" xfId="10313" xr:uid="{00000000-0005-0000-0000-0000A9C50000}"/>
    <cellStyle name="Note 3 3 2 4 2" xfId="20686" xr:uid="{00000000-0005-0000-0000-0000AAC50000}"/>
    <cellStyle name="Note 3 3 2 4 2 2" xfId="51772" xr:uid="{00000000-0005-0000-0000-0000ABC50000}"/>
    <cellStyle name="Note 3 3 2 4 3" xfId="41410" xr:uid="{00000000-0005-0000-0000-0000ACC50000}"/>
    <cellStyle name="Note 3 3 2 4 4" xfId="31048" xr:uid="{00000000-0005-0000-0000-0000ADC50000}"/>
    <cellStyle name="Note 3 3 2 5" xfId="12491" xr:uid="{00000000-0005-0000-0000-0000AEC50000}"/>
    <cellStyle name="Note 3 3 2 5 2" xfId="43577" xr:uid="{00000000-0005-0000-0000-0000AFC50000}"/>
    <cellStyle name="Note 3 3 2 6" xfId="33215" xr:uid="{00000000-0005-0000-0000-0000B0C50000}"/>
    <cellStyle name="Note 3 3 2 7" xfId="22853" xr:uid="{00000000-0005-0000-0000-0000B1C50000}"/>
    <cellStyle name="Note 3 3 3" xfId="1497" xr:uid="{00000000-0005-0000-0000-0000B2C50000}"/>
    <cellStyle name="Note 3 3 3 2" xfId="2955" xr:uid="{00000000-0005-0000-0000-0000B3C50000}"/>
    <cellStyle name="Note 3 3 3 2 2" xfId="10314" xr:uid="{00000000-0005-0000-0000-0000B4C50000}"/>
    <cellStyle name="Note 3 3 3 2 2 2" xfId="20687" xr:uid="{00000000-0005-0000-0000-0000B5C50000}"/>
    <cellStyle name="Note 3 3 3 2 2 2 2" xfId="51773" xr:uid="{00000000-0005-0000-0000-0000B6C50000}"/>
    <cellStyle name="Note 3 3 3 2 2 3" xfId="41411" xr:uid="{00000000-0005-0000-0000-0000B7C50000}"/>
    <cellStyle name="Note 3 3 3 2 2 4" xfId="31049" xr:uid="{00000000-0005-0000-0000-0000B8C50000}"/>
    <cellStyle name="Note 3 3 3 2 3" xfId="10315" xr:uid="{00000000-0005-0000-0000-0000B9C50000}"/>
    <cellStyle name="Note 3 3 3 2 3 2" xfId="20688" xr:uid="{00000000-0005-0000-0000-0000BAC50000}"/>
    <cellStyle name="Note 3 3 3 2 3 2 2" xfId="51774" xr:uid="{00000000-0005-0000-0000-0000BBC50000}"/>
    <cellStyle name="Note 3 3 3 2 3 3" xfId="41412" xr:uid="{00000000-0005-0000-0000-0000BCC50000}"/>
    <cellStyle name="Note 3 3 3 2 3 4" xfId="31050" xr:uid="{00000000-0005-0000-0000-0000BDC50000}"/>
    <cellStyle name="Note 3 3 3 2 4" xfId="13332" xr:uid="{00000000-0005-0000-0000-0000BEC50000}"/>
    <cellStyle name="Note 3 3 3 2 4 2" xfId="44418" xr:uid="{00000000-0005-0000-0000-0000BFC50000}"/>
    <cellStyle name="Note 3 3 3 2 5" xfId="34056" xr:uid="{00000000-0005-0000-0000-0000C0C50000}"/>
    <cellStyle name="Note 3 3 3 2 6" xfId="23694" xr:uid="{00000000-0005-0000-0000-0000C1C50000}"/>
    <cellStyle name="Note 3 3 3 3" xfId="10316" xr:uid="{00000000-0005-0000-0000-0000C2C50000}"/>
    <cellStyle name="Note 3 3 3 3 2" xfId="20689" xr:uid="{00000000-0005-0000-0000-0000C3C50000}"/>
    <cellStyle name="Note 3 3 3 3 2 2" xfId="51775" xr:uid="{00000000-0005-0000-0000-0000C4C50000}"/>
    <cellStyle name="Note 3 3 3 3 3" xfId="41413" xr:uid="{00000000-0005-0000-0000-0000C5C50000}"/>
    <cellStyle name="Note 3 3 3 3 4" xfId="31051" xr:uid="{00000000-0005-0000-0000-0000C6C50000}"/>
    <cellStyle name="Note 3 3 3 4" xfId="10317" xr:uid="{00000000-0005-0000-0000-0000C7C50000}"/>
    <cellStyle name="Note 3 3 3 4 2" xfId="20690" xr:uid="{00000000-0005-0000-0000-0000C8C50000}"/>
    <cellStyle name="Note 3 3 3 4 2 2" xfId="51776" xr:uid="{00000000-0005-0000-0000-0000C9C50000}"/>
    <cellStyle name="Note 3 3 3 4 3" xfId="41414" xr:uid="{00000000-0005-0000-0000-0000CAC50000}"/>
    <cellStyle name="Note 3 3 3 4 4" xfId="31052" xr:uid="{00000000-0005-0000-0000-0000CBC50000}"/>
    <cellStyle name="Note 3 3 3 5" xfId="11874" xr:uid="{00000000-0005-0000-0000-0000CCC50000}"/>
    <cellStyle name="Note 3 3 3 5 2" xfId="42960" xr:uid="{00000000-0005-0000-0000-0000CDC50000}"/>
    <cellStyle name="Note 3 3 3 6" xfId="32598" xr:uid="{00000000-0005-0000-0000-0000CEC50000}"/>
    <cellStyle name="Note 3 3 3 7" xfId="22236" xr:uid="{00000000-0005-0000-0000-0000CFC50000}"/>
    <cellStyle name="Note 3 3 4" xfId="959" xr:uid="{00000000-0005-0000-0000-0000D0C50000}"/>
    <cellStyle name="Note 3 3 4 2" xfId="10318" xr:uid="{00000000-0005-0000-0000-0000D1C50000}"/>
    <cellStyle name="Note 3 3 4 2 2" xfId="20691" xr:uid="{00000000-0005-0000-0000-0000D2C50000}"/>
    <cellStyle name="Note 3 3 4 2 2 2" xfId="51777" xr:uid="{00000000-0005-0000-0000-0000D3C50000}"/>
    <cellStyle name="Note 3 3 4 2 3" xfId="41415" xr:uid="{00000000-0005-0000-0000-0000D4C50000}"/>
    <cellStyle name="Note 3 3 4 2 4" xfId="31053" xr:uid="{00000000-0005-0000-0000-0000D5C50000}"/>
    <cellStyle name="Note 3 3 4 3" xfId="10319" xr:uid="{00000000-0005-0000-0000-0000D6C50000}"/>
    <cellStyle name="Note 3 3 4 3 2" xfId="20692" xr:uid="{00000000-0005-0000-0000-0000D7C50000}"/>
    <cellStyle name="Note 3 3 4 3 2 2" xfId="51778" xr:uid="{00000000-0005-0000-0000-0000D8C50000}"/>
    <cellStyle name="Note 3 3 4 3 3" xfId="41416" xr:uid="{00000000-0005-0000-0000-0000D9C50000}"/>
    <cellStyle name="Note 3 3 4 3 4" xfId="31054" xr:uid="{00000000-0005-0000-0000-0000DAC50000}"/>
    <cellStyle name="Note 3 3 4 4" xfId="11336" xr:uid="{00000000-0005-0000-0000-0000DBC50000}"/>
    <cellStyle name="Note 3 3 4 4 2" xfId="42422" xr:uid="{00000000-0005-0000-0000-0000DCC50000}"/>
    <cellStyle name="Note 3 3 4 5" xfId="32060" xr:uid="{00000000-0005-0000-0000-0000DDC50000}"/>
    <cellStyle name="Note 3 3 4 6" xfId="21698" xr:uid="{00000000-0005-0000-0000-0000DEC50000}"/>
    <cellStyle name="Note 3 3 5" xfId="2417" xr:uid="{00000000-0005-0000-0000-0000DFC50000}"/>
    <cellStyle name="Note 3 3 5 2" xfId="10320" xr:uid="{00000000-0005-0000-0000-0000E0C50000}"/>
    <cellStyle name="Note 3 3 5 2 2" xfId="20693" xr:uid="{00000000-0005-0000-0000-0000E1C50000}"/>
    <cellStyle name="Note 3 3 5 2 2 2" xfId="51779" xr:uid="{00000000-0005-0000-0000-0000E2C50000}"/>
    <cellStyle name="Note 3 3 5 2 3" xfId="41417" xr:uid="{00000000-0005-0000-0000-0000E3C50000}"/>
    <cellStyle name="Note 3 3 5 2 4" xfId="31055" xr:uid="{00000000-0005-0000-0000-0000E4C50000}"/>
    <cellStyle name="Note 3 3 5 3" xfId="10321" xr:uid="{00000000-0005-0000-0000-0000E5C50000}"/>
    <cellStyle name="Note 3 3 5 3 2" xfId="20694" xr:uid="{00000000-0005-0000-0000-0000E6C50000}"/>
    <cellStyle name="Note 3 3 5 3 2 2" xfId="51780" xr:uid="{00000000-0005-0000-0000-0000E7C50000}"/>
    <cellStyle name="Note 3 3 5 3 3" xfId="41418" xr:uid="{00000000-0005-0000-0000-0000E8C50000}"/>
    <cellStyle name="Note 3 3 5 3 4" xfId="31056" xr:uid="{00000000-0005-0000-0000-0000E9C50000}"/>
    <cellStyle name="Note 3 3 5 4" xfId="12794" xr:uid="{00000000-0005-0000-0000-0000EAC50000}"/>
    <cellStyle name="Note 3 3 5 4 2" xfId="43880" xr:uid="{00000000-0005-0000-0000-0000EBC50000}"/>
    <cellStyle name="Note 3 3 5 5" xfId="33518" xr:uid="{00000000-0005-0000-0000-0000ECC50000}"/>
    <cellStyle name="Note 3 3 5 6" xfId="23156" xr:uid="{00000000-0005-0000-0000-0000EDC50000}"/>
    <cellStyle name="Note 3 3 6" xfId="10322" xr:uid="{00000000-0005-0000-0000-0000EEC50000}"/>
    <cellStyle name="Note 3 3 6 2" xfId="20695" xr:uid="{00000000-0005-0000-0000-0000EFC50000}"/>
    <cellStyle name="Note 3 3 6 2 2" xfId="51781" xr:uid="{00000000-0005-0000-0000-0000F0C50000}"/>
    <cellStyle name="Note 3 3 6 3" xfId="41419" xr:uid="{00000000-0005-0000-0000-0000F1C50000}"/>
    <cellStyle name="Note 3 3 6 4" xfId="31057" xr:uid="{00000000-0005-0000-0000-0000F2C50000}"/>
    <cellStyle name="Note 3 3 7" xfId="10323" xr:uid="{00000000-0005-0000-0000-0000F3C50000}"/>
    <cellStyle name="Note 3 3 7 2" xfId="20696" xr:uid="{00000000-0005-0000-0000-0000F4C50000}"/>
    <cellStyle name="Note 3 3 7 2 2" xfId="51782" xr:uid="{00000000-0005-0000-0000-0000F5C50000}"/>
    <cellStyle name="Note 3 3 7 3" xfId="41420" xr:uid="{00000000-0005-0000-0000-0000F6C50000}"/>
    <cellStyle name="Note 3 3 7 4" xfId="31058" xr:uid="{00000000-0005-0000-0000-0000F7C50000}"/>
    <cellStyle name="Note 3 3 8" xfId="10798" xr:uid="{00000000-0005-0000-0000-0000F8C50000}"/>
    <cellStyle name="Note 3 3 8 2" xfId="41884" xr:uid="{00000000-0005-0000-0000-0000F9C50000}"/>
    <cellStyle name="Note 3 3 9" xfId="31522" xr:uid="{00000000-0005-0000-0000-0000FAC50000}"/>
    <cellStyle name="Note 3 4" xfId="1923" xr:uid="{00000000-0005-0000-0000-0000FBC50000}"/>
    <cellStyle name="Note 3 4 2" xfId="3381" xr:uid="{00000000-0005-0000-0000-0000FCC50000}"/>
    <cellStyle name="Note 3 4 2 2" xfId="10324" xr:uid="{00000000-0005-0000-0000-0000FDC50000}"/>
    <cellStyle name="Note 3 4 2 2 2" xfId="20697" xr:uid="{00000000-0005-0000-0000-0000FEC50000}"/>
    <cellStyle name="Note 3 4 2 2 2 2" xfId="51783" xr:uid="{00000000-0005-0000-0000-0000FFC50000}"/>
    <cellStyle name="Note 3 4 2 2 3" xfId="41421" xr:uid="{00000000-0005-0000-0000-000000C60000}"/>
    <cellStyle name="Note 3 4 2 2 4" xfId="31059" xr:uid="{00000000-0005-0000-0000-000001C60000}"/>
    <cellStyle name="Note 3 4 2 3" xfId="10325" xr:uid="{00000000-0005-0000-0000-000002C60000}"/>
    <cellStyle name="Note 3 4 2 3 2" xfId="20698" xr:uid="{00000000-0005-0000-0000-000003C60000}"/>
    <cellStyle name="Note 3 4 2 3 2 2" xfId="51784" xr:uid="{00000000-0005-0000-0000-000004C60000}"/>
    <cellStyle name="Note 3 4 2 3 3" xfId="41422" xr:uid="{00000000-0005-0000-0000-000005C60000}"/>
    <cellStyle name="Note 3 4 2 3 4" xfId="31060" xr:uid="{00000000-0005-0000-0000-000006C60000}"/>
    <cellStyle name="Note 3 4 2 4" xfId="13758" xr:uid="{00000000-0005-0000-0000-000007C60000}"/>
    <cellStyle name="Note 3 4 2 4 2" xfId="44844" xr:uid="{00000000-0005-0000-0000-000008C60000}"/>
    <cellStyle name="Note 3 4 2 5" xfId="34482" xr:uid="{00000000-0005-0000-0000-000009C60000}"/>
    <cellStyle name="Note 3 4 2 6" xfId="24120" xr:uid="{00000000-0005-0000-0000-00000AC60000}"/>
    <cellStyle name="Note 3 4 3" xfId="10326" xr:uid="{00000000-0005-0000-0000-00000BC60000}"/>
    <cellStyle name="Note 3 4 3 2" xfId="20699" xr:uid="{00000000-0005-0000-0000-00000CC60000}"/>
    <cellStyle name="Note 3 4 3 2 2" xfId="51785" xr:uid="{00000000-0005-0000-0000-00000DC60000}"/>
    <cellStyle name="Note 3 4 3 3" xfId="41423" xr:uid="{00000000-0005-0000-0000-00000EC60000}"/>
    <cellStyle name="Note 3 4 3 4" xfId="31061" xr:uid="{00000000-0005-0000-0000-00000FC60000}"/>
    <cellStyle name="Note 3 4 4" xfId="10327" xr:uid="{00000000-0005-0000-0000-000010C60000}"/>
    <cellStyle name="Note 3 4 4 2" xfId="20700" xr:uid="{00000000-0005-0000-0000-000011C60000}"/>
    <cellStyle name="Note 3 4 4 2 2" xfId="51786" xr:uid="{00000000-0005-0000-0000-000012C60000}"/>
    <cellStyle name="Note 3 4 4 3" xfId="41424" xr:uid="{00000000-0005-0000-0000-000013C60000}"/>
    <cellStyle name="Note 3 4 4 4" xfId="31062" xr:uid="{00000000-0005-0000-0000-000014C60000}"/>
    <cellStyle name="Note 3 4 5" xfId="12300" xr:uid="{00000000-0005-0000-0000-000015C60000}"/>
    <cellStyle name="Note 3 4 5 2" xfId="43386" xr:uid="{00000000-0005-0000-0000-000016C60000}"/>
    <cellStyle name="Note 3 4 6" xfId="33024" xr:uid="{00000000-0005-0000-0000-000017C60000}"/>
    <cellStyle name="Note 3 4 7" xfId="22662" xr:uid="{00000000-0005-0000-0000-000018C60000}"/>
    <cellStyle name="Note 3 5" xfId="1385" xr:uid="{00000000-0005-0000-0000-000019C60000}"/>
    <cellStyle name="Note 3 5 2" xfId="2843" xr:uid="{00000000-0005-0000-0000-00001AC60000}"/>
    <cellStyle name="Note 3 5 2 2" xfId="10328" xr:uid="{00000000-0005-0000-0000-00001BC60000}"/>
    <cellStyle name="Note 3 5 2 2 2" xfId="20701" xr:uid="{00000000-0005-0000-0000-00001CC60000}"/>
    <cellStyle name="Note 3 5 2 2 2 2" xfId="51787" xr:uid="{00000000-0005-0000-0000-00001DC60000}"/>
    <cellStyle name="Note 3 5 2 2 3" xfId="41425" xr:uid="{00000000-0005-0000-0000-00001EC60000}"/>
    <cellStyle name="Note 3 5 2 2 4" xfId="31063" xr:uid="{00000000-0005-0000-0000-00001FC60000}"/>
    <cellStyle name="Note 3 5 2 3" xfId="10329" xr:uid="{00000000-0005-0000-0000-000020C60000}"/>
    <cellStyle name="Note 3 5 2 3 2" xfId="20702" xr:uid="{00000000-0005-0000-0000-000021C60000}"/>
    <cellStyle name="Note 3 5 2 3 2 2" xfId="51788" xr:uid="{00000000-0005-0000-0000-000022C60000}"/>
    <cellStyle name="Note 3 5 2 3 3" xfId="41426" xr:uid="{00000000-0005-0000-0000-000023C60000}"/>
    <cellStyle name="Note 3 5 2 3 4" xfId="31064" xr:uid="{00000000-0005-0000-0000-000024C60000}"/>
    <cellStyle name="Note 3 5 2 4" xfId="13220" xr:uid="{00000000-0005-0000-0000-000025C60000}"/>
    <cellStyle name="Note 3 5 2 4 2" xfId="44306" xr:uid="{00000000-0005-0000-0000-000026C60000}"/>
    <cellStyle name="Note 3 5 2 5" xfId="33944" xr:uid="{00000000-0005-0000-0000-000027C60000}"/>
    <cellStyle name="Note 3 5 2 6" xfId="23582" xr:uid="{00000000-0005-0000-0000-000028C60000}"/>
    <cellStyle name="Note 3 5 3" xfId="10330" xr:uid="{00000000-0005-0000-0000-000029C60000}"/>
    <cellStyle name="Note 3 5 3 2" xfId="20703" xr:uid="{00000000-0005-0000-0000-00002AC60000}"/>
    <cellStyle name="Note 3 5 3 2 2" xfId="51789" xr:uid="{00000000-0005-0000-0000-00002BC60000}"/>
    <cellStyle name="Note 3 5 3 3" xfId="41427" xr:uid="{00000000-0005-0000-0000-00002CC60000}"/>
    <cellStyle name="Note 3 5 3 4" xfId="31065" xr:uid="{00000000-0005-0000-0000-00002DC60000}"/>
    <cellStyle name="Note 3 5 4" xfId="10331" xr:uid="{00000000-0005-0000-0000-00002EC60000}"/>
    <cellStyle name="Note 3 5 4 2" xfId="20704" xr:uid="{00000000-0005-0000-0000-00002FC60000}"/>
    <cellStyle name="Note 3 5 4 2 2" xfId="51790" xr:uid="{00000000-0005-0000-0000-000030C60000}"/>
    <cellStyle name="Note 3 5 4 3" xfId="41428" xr:uid="{00000000-0005-0000-0000-000031C60000}"/>
    <cellStyle name="Note 3 5 4 4" xfId="31066" xr:uid="{00000000-0005-0000-0000-000032C60000}"/>
    <cellStyle name="Note 3 5 5" xfId="11762" xr:uid="{00000000-0005-0000-0000-000033C60000}"/>
    <cellStyle name="Note 3 5 5 2" xfId="42848" xr:uid="{00000000-0005-0000-0000-000034C60000}"/>
    <cellStyle name="Note 3 5 6" xfId="32486" xr:uid="{00000000-0005-0000-0000-000035C60000}"/>
    <cellStyle name="Note 3 5 7" xfId="22124" xr:uid="{00000000-0005-0000-0000-000036C60000}"/>
    <cellStyle name="Note 3 6" xfId="847" xr:uid="{00000000-0005-0000-0000-000037C60000}"/>
    <cellStyle name="Note 3 6 2" xfId="10332" xr:uid="{00000000-0005-0000-0000-000038C60000}"/>
    <cellStyle name="Note 3 6 2 2" xfId="20705" xr:uid="{00000000-0005-0000-0000-000039C60000}"/>
    <cellStyle name="Note 3 6 2 2 2" xfId="51791" xr:uid="{00000000-0005-0000-0000-00003AC60000}"/>
    <cellStyle name="Note 3 6 2 3" xfId="41429" xr:uid="{00000000-0005-0000-0000-00003BC60000}"/>
    <cellStyle name="Note 3 6 2 4" xfId="31067" xr:uid="{00000000-0005-0000-0000-00003CC60000}"/>
    <cellStyle name="Note 3 6 3" xfId="10333" xr:uid="{00000000-0005-0000-0000-00003DC60000}"/>
    <cellStyle name="Note 3 6 3 2" xfId="20706" xr:uid="{00000000-0005-0000-0000-00003EC60000}"/>
    <cellStyle name="Note 3 6 3 2 2" xfId="51792" xr:uid="{00000000-0005-0000-0000-00003FC60000}"/>
    <cellStyle name="Note 3 6 3 3" xfId="41430" xr:uid="{00000000-0005-0000-0000-000040C60000}"/>
    <cellStyle name="Note 3 6 3 4" xfId="31068" xr:uid="{00000000-0005-0000-0000-000041C60000}"/>
    <cellStyle name="Note 3 6 4" xfId="11224" xr:uid="{00000000-0005-0000-0000-000042C60000}"/>
    <cellStyle name="Note 3 6 4 2" xfId="42310" xr:uid="{00000000-0005-0000-0000-000043C60000}"/>
    <cellStyle name="Note 3 6 5" xfId="31948" xr:uid="{00000000-0005-0000-0000-000044C60000}"/>
    <cellStyle name="Note 3 6 6" xfId="21586" xr:uid="{00000000-0005-0000-0000-000045C60000}"/>
    <cellStyle name="Note 3 7" xfId="2305" xr:uid="{00000000-0005-0000-0000-000046C60000}"/>
    <cellStyle name="Note 3 7 2" xfId="10334" xr:uid="{00000000-0005-0000-0000-000047C60000}"/>
    <cellStyle name="Note 3 7 2 2" xfId="20707" xr:uid="{00000000-0005-0000-0000-000048C60000}"/>
    <cellStyle name="Note 3 7 2 2 2" xfId="51793" xr:uid="{00000000-0005-0000-0000-000049C60000}"/>
    <cellStyle name="Note 3 7 2 3" xfId="41431" xr:uid="{00000000-0005-0000-0000-00004AC60000}"/>
    <cellStyle name="Note 3 7 2 4" xfId="31069" xr:uid="{00000000-0005-0000-0000-00004BC60000}"/>
    <cellStyle name="Note 3 7 3" xfId="10335" xr:uid="{00000000-0005-0000-0000-00004CC60000}"/>
    <cellStyle name="Note 3 7 3 2" xfId="20708" xr:uid="{00000000-0005-0000-0000-00004DC60000}"/>
    <cellStyle name="Note 3 7 3 2 2" xfId="51794" xr:uid="{00000000-0005-0000-0000-00004EC60000}"/>
    <cellStyle name="Note 3 7 3 3" xfId="41432" xr:uid="{00000000-0005-0000-0000-00004FC60000}"/>
    <cellStyle name="Note 3 7 3 4" xfId="31070" xr:uid="{00000000-0005-0000-0000-000050C60000}"/>
    <cellStyle name="Note 3 7 4" xfId="12682" xr:uid="{00000000-0005-0000-0000-000051C60000}"/>
    <cellStyle name="Note 3 7 4 2" xfId="43768" xr:uid="{00000000-0005-0000-0000-000052C60000}"/>
    <cellStyle name="Note 3 7 5" xfId="33406" xr:uid="{00000000-0005-0000-0000-000053C60000}"/>
    <cellStyle name="Note 3 7 6" xfId="23044" xr:uid="{00000000-0005-0000-0000-000054C60000}"/>
    <cellStyle name="Note 3 8" xfId="10336" xr:uid="{00000000-0005-0000-0000-000055C60000}"/>
    <cellStyle name="Note 3 8 2" xfId="20709" xr:uid="{00000000-0005-0000-0000-000056C60000}"/>
    <cellStyle name="Note 3 8 2 2" xfId="51795" xr:uid="{00000000-0005-0000-0000-000057C60000}"/>
    <cellStyle name="Note 3 8 3" xfId="41433" xr:uid="{00000000-0005-0000-0000-000058C60000}"/>
    <cellStyle name="Note 3 8 4" xfId="31071" xr:uid="{00000000-0005-0000-0000-000059C60000}"/>
    <cellStyle name="Note 3 9" xfId="10337" xr:uid="{00000000-0005-0000-0000-00005AC60000}"/>
    <cellStyle name="Note 3 9 2" xfId="20710" xr:uid="{00000000-0005-0000-0000-00005BC60000}"/>
    <cellStyle name="Note 3 9 2 2" xfId="51796" xr:uid="{00000000-0005-0000-0000-00005CC60000}"/>
    <cellStyle name="Note 3 9 3" xfId="41434" xr:uid="{00000000-0005-0000-0000-00005DC60000}"/>
    <cellStyle name="Note 3 9 4" xfId="31072" xr:uid="{00000000-0005-0000-0000-00005EC60000}"/>
    <cellStyle name="Note 4" xfId="261" xr:uid="{00000000-0005-0000-0000-00005FC60000}"/>
    <cellStyle name="Note 4 10" xfId="10688" xr:uid="{00000000-0005-0000-0000-000060C60000}"/>
    <cellStyle name="Note 4 10 2" xfId="41774" xr:uid="{00000000-0005-0000-0000-000061C60000}"/>
    <cellStyle name="Note 4 11" xfId="31412" xr:uid="{00000000-0005-0000-0000-000062C60000}"/>
    <cellStyle name="Note 4 12" xfId="21050" xr:uid="{00000000-0005-0000-0000-000063C60000}"/>
    <cellStyle name="Note 4 2" xfId="262" xr:uid="{00000000-0005-0000-0000-000064C60000}"/>
    <cellStyle name="Note 4 2 10" xfId="10689" xr:uid="{00000000-0005-0000-0000-000065C60000}"/>
    <cellStyle name="Note 4 2 10 2" xfId="41775" xr:uid="{00000000-0005-0000-0000-000066C60000}"/>
    <cellStyle name="Note 4 2 11" xfId="31413" xr:uid="{00000000-0005-0000-0000-000067C60000}"/>
    <cellStyle name="Note 4 2 12" xfId="21051" xr:uid="{00000000-0005-0000-0000-000068C60000}"/>
    <cellStyle name="Note 4 2 2" xfId="654" xr:uid="{00000000-0005-0000-0000-000069C60000}"/>
    <cellStyle name="Note 4 2 2 10" xfId="21396" xr:uid="{00000000-0005-0000-0000-00006AC60000}"/>
    <cellStyle name="Note 4 2 2 2" xfId="2117" xr:uid="{00000000-0005-0000-0000-00006BC60000}"/>
    <cellStyle name="Note 4 2 2 2 2" xfId="3575" xr:uid="{00000000-0005-0000-0000-00006CC60000}"/>
    <cellStyle name="Note 4 2 2 2 2 2" xfId="10338" xr:uid="{00000000-0005-0000-0000-00006DC60000}"/>
    <cellStyle name="Note 4 2 2 2 2 2 2" xfId="20711" xr:uid="{00000000-0005-0000-0000-00006EC60000}"/>
    <cellStyle name="Note 4 2 2 2 2 2 2 2" xfId="51797" xr:uid="{00000000-0005-0000-0000-00006FC60000}"/>
    <cellStyle name="Note 4 2 2 2 2 2 3" xfId="41435" xr:uid="{00000000-0005-0000-0000-000070C60000}"/>
    <cellStyle name="Note 4 2 2 2 2 2 4" xfId="31073" xr:uid="{00000000-0005-0000-0000-000071C60000}"/>
    <cellStyle name="Note 4 2 2 2 2 3" xfId="10339" xr:uid="{00000000-0005-0000-0000-000072C60000}"/>
    <cellStyle name="Note 4 2 2 2 2 3 2" xfId="20712" xr:uid="{00000000-0005-0000-0000-000073C60000}"/>
    <cellStyle name="Note 4 2 2 2 2 3 2 2" xfId="51798" xr:uid="{00000000-0005-0000-0000-000074C60000}"/>
    <cellStyle name="Note 4 2 2 2 2 3 3" xfId="41436" xr:uid="{00000000-0005-0000-0000-000075C60000}"/>
    <cellStyle name="Note 4 2 2 2 2 3 4" xfId="31074" xr:uid="{00000000-0005-0000-0000-000076C60000}"/>
    <cellStyle name="Note 4 2 2 2 2 4" xfId="13952" xr:uid="{00000000-0005-0000-0000-000077C60000}"/>
    <cellStyle name="Note 4 2 2 2 2 4 2" xfId="45038" xr:uid="{00000000-0005-0000-0000-000078C60000}"/>
    <cellStyle name="Note 4 2 2 2 2 5" xfId="34676" xr:uid="{00000000-0005-0000-0000-000079C60000}"/>
    <cellStyle name="Note 4 2 2 2 2 6" xfId="24314" xr:uid="{00000000-0005-0000-0000-00007AC60000}"/>
    <cellStyle name="Note 4 2 2 2 3" xfId="10340" xr:uid="{00000000-0005-0000-0000-00007BC60000}"/>
    <cellStyle name="Note 4 2 2 2 3 2" xfId="20713" xr:uid="{00000000-0005-0000-0000-00007CC60000}"/>
    <cellStyle name="Note 4 2 2 2 3 2 2" xfId="51799" xr:uid="{00000000-0005-0000-0000-00007DC60000}"/>
    <cellStyle name="Note 4 2 2 2 3 3" xfId="41437" xr:uid="{00000000-0005-0000-0000-00007EC60000}"/>
    <cellStyle name="Note 4 2 2 2 3 4" xfId="31075" xr:uid="{00000000-0005-0000-0000-00007FC60000}"/>
    <cellStyle name="Note 4 2 2 2 4" xfId="10341" xr:uid="{00000000-0005-0000-0000-000080C60000}"/>
    <cellStyle name="Note 4 2 2 2 4 2" xfId="20714" xr:uid="{00000000-0005-0000-0000-000081C60000}"/>
    <cellStyle name="Note 4 2 2 2 4 2 2" xfId="51800" xr:uid="{00000000-0005-0000-0000-000082C60000}"/>
    <cellStyle name="Note 4 2 2 2 4 3" xfId="41438" xr:uid="{00000000-0005-0000-0000-000083C60000}"/>
    <cellStyle name="Note 4 2 2 2 4 4" xfId="31076" xr:uid="{00000000-0005-0000-0000-000084C60000}"/>
    <cellStyle name="Note 4 2 2 2 5" xfId="12494" xr:uid="{00000000-0005-0000-0000-000085C60000}"/>
    <cellStyle name="Note 4 2 2 2 5 2" xfId="43580" xr:uid="{00000000-0005-0000-0000-000086C60000}"/>
    <cellStyle name="Note 4 2 2 2 6" xfId="33218" xr:uid="{00000000-0005-0000-0000-000087C60000}"/>
    <cellStyle name="Note 4 2 2 2 7" xfId="22856" xr:uid="{00000000-0005-0000-0000-000088C60000}"/>
    <cellStyle name="Note 4 2 2 3" xfId="1733" xr:uid="{00000000-0005-0000-0000-000089C60000}"/>
    <cellStyle name="Note 4 2 2 3 2" xfId="3191" xr:uid="{00000000-0005-0000-0000-00008AC60000}"/>
    <cellStyle name="Note 4 2 2 3 2 2" xfId="10342" xr:uid="{00000000-0005-0000-0000-00008BC60000}"/>
    <cellStyle name="Note 4 2 2 3 2 2 2" xfId="20715" xr:uid="{00000000-0005-0000-0000-00008CC60000}"/>
    <cellStyle name="Note 4 2 2 3 2 2 2 2" xfId="51801" xr:uid="{00000000-0005-0000-0000-00008DC60000}"/>
    <cellStyle name="Note 4 2 2 3 2 2 3" xfId="41439" xr:uid="{00000000-0005-0000-0000-00008EC60000}"/>
    <cellStyle name="Note 4 2 2 3 2 2 4" xfId="31077" xr:uid="{00000000-0005-0000-0000-00008FC60000}"/>
    <cellStyle name="Note 4 2 2 3 2 3" xfId="10343" xr:uid="{00000000-0005-0000-0000-000090C60000}"/>
    <cellStyle name="Note 4 2 2 3 2 3 2" xfId="20716" xr:uid="{00000000-0005-0000-0000-000091C60000}"/>
    <cellStyle name="Note 4 2 2 3 2 3 2 2" xfId="51802" xr:uid="{00000000-0005-0000-0000-000092C60000}"/>
    <cellStyle name="Note 4 2 2 3 2 3 3" xfId="41440" xr:uid="{00000000-0005-0000-0000-000093C60000}"/>
    <cellStyle name="Note 4 2 2 3 2 3 4" xfId="31078" xr:uid="{00000000-0005-0000-0000-000094C60000}"/>
    <cellStyle name="Note 4 2 2 3 2 4" xfId="13568" xr:uid="{00000000-0005-0000-0000-000095C60000}"/>
    <cellStyle name="Note 4 2 2 3 2 4 2" xfId="44654" xr:uid="{00000000-0005-0000-0000-000096C60000}"/>
    <cellStyle name="Note 4 2 2 3 2 5" xfId="34292" xr:uid="{00000000-0005-0000-0000-000097C60000}"/>
    <cellStyle name="Note 4 2 2 3 2 6" xfId="23930" xr:uid="{00000000-0005-0000-0000-000098C60000}"/>
    <cellStyle name="Note 4 2 2 3 3" xfId="10344" xr:uid="{00000000-0005-0000-0000-000099C60000}"/>
    <cellStyle name="Note 4 2 2 3 3 2" xfId="20717" xr:uid="{00000000-0005-0000-0000-00009AC60000}"/>
    <cellStyle name="Note 4 2 2 3 3 2 2" xfId="51803" xr:uid="{00000000-0005-0000-0000-00009BC60000}"/>
    <cellStyle name="Note 4 2 2 3 3 3" xfId="41441" xr:uid="{00000000-0005-0000-0000-00009CC60000}"/>
    <cellStyle name="Note 4 2 2 3 3 4" xfId="31079" xr:uid="{00000000-0005-0000-0000-00009DC60000}"/>
    <cellStyle name="Note 4 2 2 3 4" xfId="10345" xr:uid="{00000000-0005-0000-0000-00009EC60000}"/>
    <cellStyle name="Note 4 2 2 3 4 2" xfId="20718" xr:uid="{00000000-0005-0000-0000-00009FC60000}"/>
    <cellStyle name="Note 4 2 2 3 4 2 2" xfId="51804" xr:uid="{00000000-0005-0000-0000-0000A0C60000}"/>
    <cellStyle name="Note 4 2 2 3 4 3" xfId="41442" xr:uid="{00000000-0005-0000-0000-0000A1C60000}"/>
    <cellStyle name="Note 4 2 2 3 4 4" xfId="31080" xr:uid="{00000000-0005-0000-0000-0000A2C60000}"/>
    <cellStyle name="Note 4 2 2 3 5" xfId="12110" xr:uid="{00000000-0005-0000-0000-0000A3C60000}"/>
    <cellStyle name="Note 4 2 2 3 5 2" xfId="43196" xr:uid="{00000000-0005-0000-0000-0000A4C60000}"/>
    <cellStyle name="Note 4 2 2 3 6" xfId="32834" xr:uid="{00000000-0005-0000-0000-0000A5C60000}"/>
    <cellStyle name="Note 4 2 2 3 7" xfId="22472" xr:uid="{00000000-0005-0000-0000-0000A6C60000}"/>
    <cellStyle name="Note 4 2 2 4" xfId="1195" xr:uid="{00000000-0005-0000-0000-0000A7C60000}"/>
    <cellStyle name="Note 4 2 2 4 2" xfId="10346" xr:uid="{00000000-0005-0000-0000-0000A8C60000}"/>
    <cellStyle name="Note 4 2 2 4 2 2" xfId="20719" xr:uid="{00000000-0005-0000-0000-0000A9C60000}"/>
    <cellStyle name="Note 4 2 2 4 2 2 2" xfId="51805" xr:uid="{00000000-0005-0000-0000-0000AAC60000}"/>
    <cellStyle name="Note 4 2 2 4 2 3" xfId="41443" xr:uid="{00000000-0005-0000-0000-0000ABC60000}"/>
    <cellStyle name="Note 4 2 2 4 2 4" xfId="31081" xr:uid="{00000000-0005-0000-0000-0000ACC60000}"/>
    <cellStyle name="Note 4 2 2 4 3" xfId="10347" xr:uid="{00000000-0005-0000-0000-0000ADC60000}"/>
    <cellStyle name="Note 4 2 2 4 3 2" xfId="20720" xr:uid="{00000000-0005-0000-0000-0000AEC60000}"/>
    <cellStyle name="Note 4 2 2 4 3 2 2" xfId="51806" xr:uid="{00000000-0005-0000-0000-0000AFC60000}"/>
    <cellStyle name="Note 4 2 2 4 3 3" xfId="41444" xr:uid="{00000000-0005-0000-0000-0000B0C60000}"/>
    <cellStyle name="Note 4 2 2 4 3 4" xfId="31082" xr:uid="{00000000-0005-0000-0000-0000B1C60000}"/>
    <cellStyle name="Note 4 2 2 4 4" xfId="11572" xr:uid="{00000000-0005-0000-0000-0000B2C60000}"/>
    <cellStyle name="Note 4 2 2 4 4 2" xfId="42658" xr:uid="{00000000-0005-0000-0000-0000B3C60000}"/>
    <cellStyle name="Note 4 2 2 4 5" xfId="32296" xr:uid="{00000000-0005-0000-0000-0000B4C60000}"/>
    <cellStyle name="Note 4 2 2 4 6" xfId="21934" xr:uid="{00000000-0005-0000-0000-0000B5C60000}"/>
    <cellStyle name="Note 4 2 2 5" xfId="2653" xr:uid="{00000000-0005-0000-0000-0000B6C60000}"/>
    <cellStyle name="Note 4 2 2 5 2" xfId="10348" xr:uid="{00000000-0005-0000-0000-0000B7C60000}"/>
    <cellStyle name="Note 4 2 2 5 2 2" xfId="20721" xr:uid="{00000000-0005-0000-0000-0000B8C60000}"/>
    <cellStyle name="Note 4 2 2 5 2 2 2" xfId="51807" xr:uid="{00000000-0005-0000-0000-0000B9C60000}"/>
    <cellStyle name="Note 4 2 2 5 2 3" xfId="41445" xr:uid="{00000000-0005-0000-0000-0000BAC60000}"/>
    <cellStyle name="Note 4 2 2 5 2 4" xfId="31083" xr:uid="{00000000-0005-0000-0000-0000BBC60000}"/>
    <cellStyle name="Note 4 2 2 5 3" xfId="10349" xr:uid="{00000000-0005-0000-0000-0000BCC60000}"/>
    <cellStyle name="Note 4 2 2 5 3 2" xfId="20722" xr:uid="{00000000-0005-0000-0000-0000BDC60000}"/>
    <cellStyle name="Note 4 2 2 5 3 2 2" xfId="51808" xr:uid="{00000000-0005-0000-0000-0000BEC60000}"/>
    <cellStyle name="Note 4 2 2 5 3 3" xfId="41446" xr:uid="{00000000-0005-0000-0000-0000BFC60000}"/>
    <cellStyle name="Note 4 2 2 5 3 4" xfId="31084" xr:uid="{00000000-0005-0000-0000-0000C0C60000}"/>
    <cellStyle name="Note 4 2 2 5 4" xfId="13030" xr:uid="{00000000-0005-0000-0000-0000C1C60000}"/>
    <cellStyle name="Note 4 2 2 5 4 2" xfId="44116" xr:uid="{00000000-0005-0000-0000-0000C2C60000}"/>
    <cellStyle name="Note 4 2 2 5 5" xfId="33754" xr:uid="{00000000-0005-0000-0000-0000C3C60000}"/>
    <cellStyle name="Note 4 2 2 5 6" xfId="23392" xr:uid="{00000000-0005-0000-0000-0000C4C60000}"/>
    <cellStyle name="Note 4 2 2 6" xfId="10350" xr:uid="{00000000-0005-0000-0000-0000C5C60000}"/>
    <cellStyle name="Note 4 2 2 6 2" xfId="20723" xr:uid="{00000000-0005-0000-0000-0000C6C60000}"/>
    <cellStyle name="Note 4 2 2 6 2 2" xfId="51809" xr:uid="{00000000-0005-0000-0000-0000C7C60000}"/>
    <cellStyle name="Note 4 2 2 6 3" xfId="41447" xr:uid="{00000000-0005-0000-0000-0000C8C60000}"/>
    <cellStyle name="Note 4 2 2 6 4" xfId="31085" xr:uid="{00000000-0005-0000-0000-0000C9C60000}"/>
    <cellStyle name="Note 4 2 2 7" xfId="10351" xr:uid="{00000000-0005-0000-0000-0000CAC60000}"/>
    <cellStyle name="Note 4 2 2 7 2" xfId="20724" xr:uid="{00000000-0005-0000-0000-0000CBC60000}"/>
    <cellStyle name="Note 4 2 2 7 2 2" xfId="51810" xr:uid="{00000000-0005-0000-0000-0000CCC60000}"/>
    <cellStyle name="Note 4 2 2 7 3" xfId="41448" xr:uid="{00000000-0005-0000-0000-0000CDC60000}"/>
    <cellStyle name="Note 4 2 2 7 4" xfId="31086" xr:uid="{00000000-0005-0000-0000-0000CEC60000}"/>
    <cellStyle name="Note 4 2 2 8" xfId="11034" xr:uid="{00000000-0005-0000-0000-0000CFC60000}"/>
    <cellStyle name="Note 4 2 2 8 2" xfId="42120" xr:uid="{00000000-0005-0000-0000-0000D0C60000}"/>
    <cellStyle name="Note 4 2 2 9" xfId="31758" xr:uid="{00000000-0005-0000-0000-0000D1C60000}"/>
    <cellStyle name="Note 4 2 3" xfId="514" xr:uid="{00000000-0005-0000-0000-0000D2C60000}"/>
    <cellStyle name="Note 4 2 3 2" xfId="1593" xr:uid="{00000000-0005-0000-0000-0000D3C60000}"/>
    <cellStyle name="Note 4 2 3 2 2" xfId="3051" xr:uid="{00000000-0005-0000-0000-0000D4C60000}"/>
    <cellStyle name="Note 4 2 3 2 2 2" xfId="10352" xr:uid="{00000000-0005-0000-0000-0000D5C60000}"/>
    <cellStyle name="Note 4 2 3 2 2 2 2" xfId="20725" xr:uid="{00000000-0005-0000-0000-0000D6C60000}"/>
    <cellStyle name="Note 4 2 3 2 2 2 2 2" xfId="51811" xr:uid="{00000000-0005-0000-0000-0000D7C60000}"/>
    <cellStyle name="Note 4 2 3 2 2 2 3" xfId="41449" xr:uid="{00000000-0005-0000-0000-0000D8C60000}"/>
    <cellStyle name="Note 4 2 3 2 2 2 4" xfId="31087" xr:uid="{00000000-0005-0000-0000-0000D9C60000}"/>
    <cellStyle name="Note 4 2 3 2 2 3" xfId="10353" xr:uid="{00000000-0005-0000-0000-0000DAC60000}"/>
    <cellStyle name="Note 4 2 3 2 2 3 2" xfId="20726" xr:uid="{00000000-0005-0000-0000-0000DBC60000}"/>
    <cellStyle name="Note 4 2 3 2 2 3 2 2" xfId="51812" xr:uid="{00000000-0005-0000-0000-0000DCC60000}"/>
    <cellStyle name="Note 4 2 3 2 2 3 3" xfId="41450" xr:uid="{00000000-0005-0000-0000-0000DDC60000}"/>
    <cellStyle name="Note 4 2 3 2 2 3 4" xfId="31088" xr:uid="{00000000-0005-0000-0000-0000DEC60000}"/>
    <cellStyle name="Note 4 2 3 2 2 4" xfId="13428" xr:uid="{00000000-0005-0000-0000-0000DFC60000}"/>
    <cellStyle name="Note 4 2 3 2 2 4 2" xfId="44514" xr:uid="{00000000-0005-0000-0000-0000E0C60000}"/>
    <cellStyle name="Note 4 2 3 2 2 5" xfId="34152" xr:uid="{00000000-0005-0000-0000-0000E1C60000}"/>
    <cellStyle name="Note 4 2 3 2 2 6" xfId="23790" xr:uid="{00000000-0005-0000-0000-0000E2C60000}"/>
    <cellStyle name="Note 4 2 3 2 3" xfId="10354" xr:uid="{00000000-0005-0000-0000-0000E3C60000}"/>
    <cellStyle name="Note 4 2 3 2 3 2" xfId="20727" xr:uid="{00000000-0005-0000-0000-0000E4C60000}"/>
    <cellStyle name="Note 4 2 3 2 3 2 2" xfId="51813" xr:uid="{00000000-0005-0000-0000-0000E5C60000}"/>
    <cellStyle name="Note 4 2 3 2 3 3" xfId="41451" xr:uid="{00000000-0005-0000-0000-0000E6C60000}"/>
    <cellStyle name="Note 4 2 3 2 3 4" xfId="31089" xr:uid="{00000000-0005-0000-0000-0000E7C60000}"/>
    <cellStyle name="Note 4 2 3 2 4" xfId="10355" xr:uid="{00000000-0005-0000-0000-0000E8C60000}"/>
    <cellStyle name="Note 4 2 3 2 4 2" xfId="20728" xr:uid="{00000000-0005-0000-0000-0000E9C60000}"/>
    <cellStyle name="Note 4 2 3 2 4 2 2" xfId="51814" xr:uid="{00000000-0005-0000-0000-0000EAC60000}"/>
    <cellStyle name="Note 4 2 3 2 4 3" xfId="41452" xr:uid="{00000000-0005-0000-0000-0000EBC60000}"/>
    <cellStyle name="Note 4 2 3 2 4 4" xfId="31090" xr:uid="{00000000-0005-0000-0000-0000ECC60000}"/>
    <cellStyle name="Note 4 2 3 2 5" xfId="11970" xr:uid="{00000000-0005-0000-0000-0000EDC60000}"/>
    <cellStyle name="Note 4 2 3 2 5 2" xfId="43056" xr:uid="{00000000-0005-0000-0000-0000EEC60000}"/>
    <cellStyle name="Note 4 2 3 2 6" xfId="32694" xr:uid="{00000000-0005-0000-0000-0000EFC60000}"/>
    <cellStyle name="Note 4 2 3 2 7" xfId="22332" xr:uid="{00000000-0005-0000-0000-0000F0C60000}"/>
    <cellStyle name="Note 4 2 3 3" xfId="1055" xr:uid="{00000000-0005-0000-0000-0000F1C60000}"/>
    <cellStyle name="Note 4 2 3 3 2" xfId="10356" xr:uid="{00000000-0005-0000-0000-0000F2C60000}"/>
    <cellStyle name="Note 4 2 3 3 2 2" xfId="20729" xr:uid="{00000000-0005-0000-0000-0000F3C60000}"/>
    <cellStyle name="Note 4 2 3 3 2 2 2" xfId="51815" xr:uid="{00000000-0005-0000-0000-0000F4C60000}"/>
    <cellStyle name="Note 4 2 3 3 2 3" xfId="41453" xr:uid="{00000000-0005-0000-0000-0000F5C60000}"/>
    <cellStyle name="Note 4 2 3 3 2 4" xfId="31091" xr:uid="{00000000-0005-0000-0000-0000F6C60000}"/>
    <cellStyle name="Note 4 2 3 3 3" xfId="10357" xr:uid="{00000000-0005-0000-0000-0000F7C60000}"/>
    <cellStyle name="Note 4 2 3 3 3 2" xfId="20730" xr:uid="{00000000-0005-0000-0000-0000F8C60000}"/>
    <cellStyle name="Note 4 2 3 3 3 2 2" xfId="51816" xr:uid="{00000000-0005-0000-0000-0000F9C60000}"/>
    <cellStyle name="Note 4 2 3 3 3 3" xfId="41454" xr:uid="{00000000-0005-0000-0000-0000FAC60000}"/>
    <cellStyle name="Note 4 2 3 3 3 4" xfId="31092" xr:uid="{00000000-0005-0000-0000-0000FBC60000}"/>
    <cellStyle name="Note 4 2 3 3 4" xfId="11432" xr:uid="{00000000-0005-0000-0000-0000FCC60000}"/>
    <cellStyle name="Note 4 2 3 3 4 2" xfId="42518" xr:uid="{00000000-0005-0000-0000-0000FDC60000}"/>
    <cellStyle name="Note 4 2 3 3 5" xfId="32156" xr:uid="{00000000-0005-0000-0000-0000FEC60000}"/>
    <cellStyle name="Note 4 2 3 3 6" xfId="21794" xr:uid="{00000000-0005-0000-0000-0000FFC60000}"/>
    <cellStyle name="Note 4 2 3 4" xfId="2513" xr:uid="{00000000-0005-0000-0000-000000C70000}"/>
    <cellStyle name="Note 4 2 3 4 2" xfId="10358" xr:uid="{00000000-0005-0000-0000-000001C70000}"/>
    <cellStyle name="Note 4 2 3 4 2 2" xfId="20731" xr:uid="{00000000-0005-0000-0000-000002C70000}"/>
    <cellStyle name="Note 4 2 3 4 2 2 2" xfId="51817" xr:uid="{00000000-0005-0000-0000-000003C70000}"/>
    <cellStyle name="Note 4 2 3 4 2 3" xfId="41455" xr:uid="{00000000-0005-0000-0000-000004C70000}"/>
    <cellStyle name="Note 4 2 3 4 2 4" xfId="31093" xr:uid="{00000000-0005-0000-0000-000005C70000}"/>
    <cellStyle name="Note 4 2 3 4 3" xfId="10359" xr:uid="{00000000-0005-0000-0000-000006C70000}"/>
    <cellStyle name="Note 4 2 3 4 3 2" xfId="20732" xr:uid="{00000000-0005-0000-0000-000007C70000}"/>
    <cellStyle name="Note 4 2 3 4 3 2 2" xfId="51818" xr:uid="{00000000-0005-0000-0000-000008C70000}"/>
    <cellStyle name="Note 4 2 3 4 3 3" xfId="41456" xr:uid="{00000000-0005-0000-0000-000009C70000}"/>
    <cellStyle name="Note 4 2 3 4 3 4" xfId="31094" xr:uid="{00000000-0005-0000-0000-00000AC70000}"/>
    <cellStyle name="Note 4 2 3 4 4" xfId="12890" xr:uid="{00000000-0005-0000-0000-00000BC70000}"/>
    <cellStyle name="Note 4 2 3 4 4 2" xfId="43976" xr:uid="{00000000-0005-0000-0000-00000CC70000}"/>
    <cellStyle name="Note 4 2 3 4 5" xfId="33614" xr:uid="{00000000-0005-0000-0000-00000DC70000}"/>
    <cellStyle name="Note 4 2 3 4 6" xfId="23252" xr:uid="{00000000-0005-0000-0000-00000EC70000}"/>
    <cellStyle name="Note 4 2 3 5" xfId="10360" xr:uid="{00000000-0005-0000-0000-00000FC70000}"/>
    <cellStyle name="Note 4 2 3 5 2" xfId="20733" xr:uid="{00000000-0005-0000-0000-000010C70000}"/>
    <cellStyle name="Note 4 2 3 5 2 2" xfId="51819" xr:uid="{00000000-0005-0000-0000-000011C70000}"/>
    <cellStyle name="Note 4 2 3 5 3" xfId="41457" xr:uid="{00000000-0005-0000-0000-000012C70000}"/>
    <cellStyle name="Note 4 2 3 5 4" xfId="31095" xr:uid="{00000000-0005-0000-0000-000013C70000}"/>
    <cellStyle name="Note 4 2 3 6" xfId="10361" xr:uid="{00000000-0005-0000-0000-000014C70000}"/>
    <cellStyle name="Note 4 2 3 6 2" xfId="20734" xr:uid="{00000000-0005-0000-0000-000015C70000}"/>
    <cellStyle name="Note 4 2 3 6 2 2" xfId="51820" xr:uid="{00000000-0005-0000-0000-000016C70000}"/>
    <cellStyle name="Note 4 2 3 6 3" xfId="41458" xr:uid="{00000000-0005-0000-0000-000017C70000}"/>
    <cellStyle name="Note 4 2 3 6 4" xfId="31096" xr:uid="{00000000-0005-0000-0000-000018C70000}"/>
    <cellStyle name="Note 4 2 3 7" xfId="10894" xr:uid="{00000000-0005-0000-0000-000019C70000}"/>
    <cellStyle name="Note 4 2 3 7 2" xfId="41980" xr:uid="{00000000-0005-0000-0000-00001AC70000}"/>
    <cellStyle name="Note 4 2 3 8" xfId="31618" xr:uid="{00000000-0005-0000-0000-00001BC70000}"/>
    <cellStyle name="Note 4 2 3 9" xfId="21256" xr:uid="{00000000-0005-0000-0000-00001CC70000}"/>
    <cellStyle name="Note 4 2 4" xfId="1926" xr:uid="{00000000-0005-0000-0000-00001DC70000}"/>
    <cellStyle name="Note 4 2 4 2" xfId="3384" xr:uid="{00000000-0005-0000-0000-00001EC70000}"/>
    <cellStyle name="Note 4 2 4 2 2" xfId="10362" xr:uid="{00000000-0005-0000-0000-00001FC70000}"/>
    <cellStyle name="Note 4 2 4 2 2 2" xfId="20735" xr:uid="{00000000-0005-0000-0000-000020C70000}"/>
    <cellStyle name="Note 4 2 4 2 2 2 2" xfId="51821" xr:uid="{00000000-0005-0000-0000-000021C70000}"/>
    <cellStyle name="Note 4 2 4 2 2 3" xfId="41459" xr:uid="{00000000-0005-0000-0000-000022C70000}"/>
    <cellStyle name="Note 4 2 4 2 2 4" xfId="31097" xr:uid="{00000000-0005-0000-0000-000023C70000}"/>
    <cellStyle name="Note 4 2 4 2 3" xfId="10363" xr:uid="{00000000-0005-0000-0000-000024C70000}"/>
    <cellStyle name="Note 4 2 4 2 3 2" xfId="20736" xr:uid="{00000000-0005-0000-0000-000025C70000}"/>
    <cellStyle name="Note 4 2 4 2 3 2 2" xfId="51822" xr:uid="{00000000-0005-0000-0000-000026C70000}"/>
    <cellStyle name="Note 4 2 4 2 3 3" xfId="41460" xr:uid="{00000000-0005-0000-0000-000027C70000}"/>
    <cellStyle name="Note 4 2 4 2 3 4" xfId="31098" xr:uid="{00000000-0005-0000-0000-000028C70000}"/>
    <cellStyle name="Note 4 2 4 2 4" xfId="13761" xr:uid="{00000000-0005-0000-0000-000029C70000}"/>
    <cellStyle name="Note 4 2 4 2 4 2" xfId="44847" xr:uid="{00000000-0005-0000-0000-00002AC70000}"/>
    <cellStyle name="Note 4 2 4 2 5" xfId="34485" xr:uid="{00000000-0005-0000-0000-00002BC70000}"/>
    <cellStyle name="Note 4 2 4 2 6" xfId="24123" xr:uid="{00000000-0005-0000-0000-00002CC70000}"/>
    <cellStyle name="Note 4 2 4 3" xfId="10364" xr:uid="{00000000-0005-0000-0000-00002DC70000}"/>
    <cellStyle name="Note 4 2 4 3 2" xfId="20737" xr:uid="{00000000-0005-0000-0000-00002EC70000}"/>
    <cellStyle name="Note 4 2 4 3 2 2" xfId="51823" xr:uid="{00000000-0005-0000-0000-00002FC70000}"/>
    <cellStyle name="Note 4 2 4 3 3" xfId="41461" xr:uid="{00000000-0005-0000-0000-000030C70000}"/>
    <cellStyle name="Note 4 2 4 3 4" xfId="31099" xr:uid="{00000000-0005-0000-0000-000031C70000}"/>
    <cellStyle name="Note 4 2 4 4" xfId="10365" xr:uid="{00000000-0005-0000-0000-000032C70000}"/>
    <cellStyle name="Note 4 2 4 4 2" xfId="20738" xr:uid="{00000000-0005-0000-0000-000033C70000}"/>
    <cellStyle name="Note 4 2 4 4 2 2" xfId="51824" xr:uid="{00000000-0005-0000-0000-000034C70000}"/>
    <cellStyle name="Note 4 2 4 4 3" xfId="41462" xr:uid="{00000000-0005-0000-0000-000035C70000}"/>
    <cellStyle name="Note 4 2 4 4 4" xfId="31100" xr:uid="{00000000-0005-0000-0000-000036C70000}"/>
    <cellStyle name="Note 4 2 4 5" xfId="12303" xr:uid="{00000000-0005-0000-0000-000037C70000}"/>
    <cellStyle name="Note 4 2 4 5 2" xfId="43389" xr:uid="{00000000-0005-0000-0000-000038C70000}"/>
    <cellStyle name="Note 4 2 4 6" xfId="33027" xr:uid="{00000000-0005-0000-0000-000039C70000}"/>
    <cellStyle name="Note 4 2 4 7" xfId="22665" xr:uid="{00000000-0005-0000-0000-00003AC70000}"/>
    <cellStyle name="Note 4 2 5" xfId="1388" xr:uid="{00000000-0005-0000-0000-00003BC70000}"/>
    <cellStyle name="Note 4 2 5 2" xfId="2846" xr:uid="{00000000-0005-0000-0000-00003CC70000}"/>
    <cellStyle name="Note 4 2 5 2 2" xfId="10366" xr:uid="{00000000-0005-0000-0000-00003DC70000}"/>
    <cellStyle name="Note 4 2 5 2 2 2" xfId="20739" xr:uid="{00000000-0005-0000-0000-00003EC70000}"/>
    <cellStyle name="Note 4 2 5 2 2 2 2" xfId="51825" xr:uid="{00000000-0005-0000-0000-00003FC70000}"/>
    <cellStyle name="Note 4 2 5 2 2 3" xfId="41463" xr:uid="{00000000-0005-0000-0000-000040C70000}"/>
    <cellStyle name="Note 4 2 5 2 2 4" xfId="31101" xr:uid="{00000000-0005-0000-0000-000041C70000}"/>
    <cellStyle name="Note 4 2 5 2 3" xfId="10367" xr:uid="{00000000-0005-0000-0000-000042C70000}"/>
    <cellStyle name="Note 4 2 5 2 3 2" xfId="20740" xr:uid="{00000000-0005-0000-0000-000043C70000}"/>
    <cellStyle name="Note 4 2 5 2 3 2 2" xfId="51826" xr:uid="{00000000-0005-0000-0000-000044C70000}"/>
    <cellStyle name="Note 4 2 5 2 3 3" xfId="41464" xr:uid="{00000000-0005-0000-0000-000045C70000}"/>
    <cellStyle name="Note 4 2 5 2 3 4" xfId="31102" xr:uid="{00000000-0005-0000-0000-000046C70000}"/>
    <cellStyle name="Note 4 2 5 2 4" xfId="13223" xr:uid="{00000000-0005-0000-0000-000047C70000}"/>
    <cellStyle name="Note 4 2 5 2 4 2" xfId="44309" xr:uid="{00000000-0005-0000-0000-000048C70000}"/>
    <cellStyle name="Note 4 2 5 2 5" xfId="33947" xr:uid="{00000000-0005-0000-0000-000049C70000}"/>
    <cellStyle name="Note 4 2 5 2 6" xfId="23585" xr:uid="{00000000-0005-0000-0000-00004AC70000}"/>
    <cellStyle name="Note 4 2 5 3" xfId="10368" xr:uid="{00000000-0005-0000-0000-00004BC70000}"/>
    <cellStyle name="Note 4 2 5 3 2" xfId="20741" xr:uid="{00000000-0005-0000-0000-00004CC70000}"/>
    <cellStyle name="Note 4 2 5 3 2 2" xfId="51827" xr:uid="{00000000-0005-0000-0000-00004DC70000}"/>
    <cellStyle name="Note 4 2 5 3 3" xfId="41465" xr:uid="{00000000-0005-0000-0000-00004EC70000}"/>
    <cellStyle name="Note 4 2 5 3 4" xfId="31103" xr:uid="{00000000-0005-0000-0000-00004FC70000}"/>
    <cellStyle name="Note 4 2 5 4" xfId="10369" xr:uid="{00000000-0005-0000-0000-000050C70000}"/>
    <cellStyle name="Note 4 2 5 4 2" xfId="20742" xr:uid="{00000000-0005-0000-0000-000051C70000}"/>
    <cellStyle name="Note 4 2 5 4 2 2" xfId="51828" xr:uid="{00000000-0005-0000-0000-000052C70000}"/>
    <cellStyle name="Note 4 2 5 4 3" xfId="41466" xr:uid="{00000000-0005-0000-0000-000053C70000}"/>
    <cellStyle name="Note 4 2 5 4 4" xfId="31104" xr:uid="{00000000-0005-0000-0000-000054C70000}"/>
    <cellStyle name="Note 4 2 5 5" xfId="11765" xr:uid="{00000000-0005-0000-0000-000055C70000}"/>
    <cellStyle name="Note 4 2 5 5 2" xfId="42851" xr:uid="{00000000-0005-0000-0000-000056C70000}"/>
    <cellStyle name="Note 4 2 5 6" xfId="32489" xr:uid="{00000000-0005-0000-0000-000057C70000}"/>
    <cellStyle name="Note 4 2 5 7" xfId="22127" xr:uid="{00000000-0005-0000-0000-000058C70000}"/>
    <cellStyle name="Note 4 2 6" xfId="850" xr:uid="{00000000-0005-0000-0000-000059C70000}"/>
    <cellStyle name="Note 4 2 6 2" xfId="10370" xr:uid="{00000000-0005-0000-0000-00005AC70000}"/>
    <cellStyle name="Note 4 2 6 2 2" xfId="20743" xr:uid="{00000000-0005-0000-0000-00005BC70000}"/>
    <cellStyle name="Note 4 2 6 2 2 2" xfId="51829" xr:uid="{00000000-0005-0000-0000-00005CC70000}"/>
    <cellStyle name="Note 4 2 6 2 3" xfId="41467" xr:uid="{00000000-0005-0000-0000-00005DC70000}"/>
    <cellStyle name="Note 4 2 6 2 4" xfId="31105" xr:uid="{00000000-0005-0000-0000-00005EC70000}"/>
    <cellStyle name="Note 4 2 6 3" xfId="10371" xr:uid="{00000000-0005-0000-0000-00005FC70000}"/>
    <cellStyle name="Note 4 2 6 3 2" xfId="20744" xr:uid="{00000000-0005-0000-0000-000060C70000}"/>
    <cellStyle name="Note 4 2 6 3 2 2" xfId="51830" xr:uid="{00000000-0005-0000-0000-000061C70000}"/>
    <cellStyle name="Note 4 2 6 3 3" xfId="41468" xr:uid="{00000000-0005-0000-0000-000062C70000}"/>
    <cellStyle name="Note 4 2 6 3 4" xfId="31106" xr:uid="{00000000-0005-0000-0000-000063C70000}"/>
    <cellStyle name="Note 4 2 6 4" xfId="11227" xr:uid="{00000000-0005-0000-0000-000064C70000}"/>
    <cellStyle name="Note 4 2 6 4 2" xfId="42313" xr:uid="{00000000-0005-0000-0000-000065C70000}"/>
    <cellStyle name="Note 4 2 6 5" xfId="31951" xr:uid="{00000000-0005-0000-0000-000066C70000}"/>
    <cellStyle name="Note 4 2 6 6" xfId="21589" xr:uid="{00000000-0005-0000-0000-000067C70000}"/>
    <cellStyle name="Note 4 2 7" xfId="2308" xr:uid="{00000000-0005-0000-0000-000068C70000}"/>
    <cellStyle name="Note 4 2 7 2" xfId="10372" xr:uid="{00000000-0005-0000-0000-000069C70000}"/>
    <cellStyle name="Note 4 2 7 2 2" xfId="20745" xr:uid="{00000000-0005-0000-0000-00006AC70000}"/>
    <cellStyle name="Note 4 2 7 2 2 2" xfId="51831" xr:uid="{00000000-0005-0000-0000-00006BC70000}"/>
    <cellStyle name="Note 4 2 7 2 3" xfId="41469" xr:uid="{00000000-0005-0000-0000-00006CC70000}"/>
    <cellStyle name="Note 4 2 7 2 4" xfId="31107" xr:uid="{00000000-0005-0000-0000-00006DC70000}"/>
    <cellStyle name="Note 4 2 7 3" xfId="10373" xr:uid="{00000000-0005-0000-0000-00006EC70000}"/>
    <cellStyle name="Note 4 2 7 3 2" xfId="20746" xr:uid="{00000000-0005-0000-0000-00006FC70000}"/>
    <cellStyle name="Note 4 2 7 3 2 2" xfId="51832" xr:uid="{00000000-0005-0000-0000-000070C70000}"/>
    <cellStyle name="Note 4 2 7 3 3" xfId="41470" xr:uid="{00000000-0005-0000-0000-000071C70000}"/>
    <cellStyle name="Note 4 2 7 3 4" xfId="31108" xr:uid="{00000000-0005-0000-0000-000072C70000}"/>
    <cellStyle name="Note 4 2 7 4" xfId="12685" xr:uid="{00000000-0005-0000-0000-000073C70000}"/>
    <cellStyle name="Note 4 2 7 4 2" xfId="43771" xr:uid="{00000000-0005-0000-0000-000074C70000}"/>
    <cellStyle name="Note 4 2 7 5" xfId="33409" xr:uid="{00000000-0005-0000-0000-000075C70000}"/>
    <cellStyle name="Note 4 2 7 6" xfId="23047" xr:uid="{00000000-0005-0000-0000-000076C70000}"/>
    <cellStyle name="Note 4 2 8" xfId="10374" xr:uid="{00000000-0005-0000-0000-000077C70000}"/>
    <cellStyle name="Note 4 2 8 2" xfId="20747" xr:uid="{00000000-0005-0000-0000-000078C70000}"/>
    <cellStyle name="Note 4 2 8 2 2" xfId="51833" xr:uid="{00000000-0005-0000-0000-000079C70000}"/>
    <cellStyle name="Note 4 2 8 3" xfId="41471" xr:uid="{00000000-0005-0000-0000-00007AC70000}"/>
    <cellStyle name="Note 4 2 8 4" xfId="31109" xr:uid="{00000000-0005-0000-0000-00007BC70000}"/>
    <cellStyle name="Note 4 2 9" xfId="10375" xr:uid="{00000000-0005-0000-0000-00007CC70000}"/>
    <cellStyle name="Note 4 2 9 2" xfId="20748" xr:uid="{00000000-0005-0000-0000-00007DC70000}"/>
    <cellStyle name="Note 4 2 9 2 2" xfId="51834" xr:uid="{00000000-0005-0000-0000-00007EC70000}"/>
    <cellStyle name="Note 4 2 9 3" xfId="41472" xr:uid="{00000000-0005-0000-0000-00007FC70000}"/>
    <cellStyle name="Note 4 2 9 4" xfId="31110" xr:uid="{00000000-0005-0000-0000-000080C70000}"/>
    <cellStyle name="Note 4 3" xfId="440" xr:uid="{00000000-0005-0000-0000-000081C70000}"/>
    <cellStyle name="Note 4 3 10" xfId="21182" xr:uid="{00000000-0005-0000-0000-000082C70000}"/>
    <cellStyle name="Note 4 3 2" xfId="2116" xr:uid="{00000000-0005-0000-0000-000083C70000}"/>
    <cellStyle name="Note 4 3 2 2" xfId="3574" xr:uid="{00000000-0005-0000-0000-000084C70000}"/>
    <cellStyle name="Note 4 3 2 2 2" xfId="10376" xr:uid="{00000000-0005-0000-0000-000085C70000}"/>
    <cellStyle name="Note 4 3 2 2 2 2" xfId="20749" xr:uid="{00000000-0005-0000-0000-000086C70000}"/>
    <cellStyle name="Note 4 3 2 2 2 2 2" xfId="51835" xr:uid="{00000000-0005-0000-0000-000087C70000}"/>
    <cellStyle name="Note 4 3 2 2 2 3" xfId="41473" xr:uid="{00000000-0005-0000-0000-000088C70000}"/>
    <cellStyle name="Note 4 3 2 2 2 4" xfId="31111" xr:uid="{00000000-0005-0000-0000-000089C70000}"/>
    <cellStyle name="Note 4 3 2 2 3" xfId="10377" xr:uid="{00000000-0005-0000-0000-00008AC70000}"/>
    <cellStyle name="Note 4 3 2 2 3 2" xfId="20750" xr:uid="{00000000-0005-0000-0000-00008BC70000}"/>
    <cellStyle name="Note 4 3 2 2 3 2 2" xfId="51836" xr:uid="{00000000-0005-0000-0000-00008CC70000}"/>
    <cellStyle name="Note 4 3 2 2 3 3" xfId="41474" xr:uid="{00000000-0005-0000-0000-00008DC70000}"/>
    <cellStyle name="Note 4 3 2 2 3 4" xfId="31112" xr:uid="{00000000-0005-0000-0000-00008EC70000}"/>
    <cellStyle name="Note 4 3 2 2 4" xfId="13951" xr:uid="{00000000-0005-0000-0000-00008FC70000}"/>
    <cellStyle name="Note 4 3 2 2 4 2" xfId="45037" xr:uid="{00000000-0005-0000-0000-000090C70000}"/>
    <cellStyle name="Note 4 3 2 2 5" xfId="34675" xr:uid="{00000000-0005-0000-0000-000091C70000}"/>
    <cellStyle name="Note 4 3 2 2 6" xfId="24313" xr:uid="{00000000-0005-0000-0000-000092C70000}"/>
    <cellStyle name="Note 4 3 2 3" xfId="10378" xr:uid="{00000000-0005-0000-0000-000093C70000}"/>
    <cellStyle name="Note 4 3 2 3 2" xfId="20751" xr:uid="{00000000-0005-0000-0000-000094C70000}"/>
    <cellStyle name="Note 4 3 2 3 2 2" xfId="51837" xr:uid="{00000000-0005-0000-0000-000095C70000}"/>
    <cellStyle name="Note 4 3 2 3 3" xfId="41475" xr:uid="{00000000-0005-0000-0000-000096C70000}"/>
    <cellStyle name="Note 4 3 2 3 4" xfId="31113" xr:uid="{00000000-0005-0000-0000-000097C70000}"/>
    <cellStyle name="Note 4 3 2 4" xfId="10379" xr:uid="{00000000-0005-0000-0000-000098C70000}"/>
    <cellStyle name="Note 4 3 2 4 2" xfId="20752" xr:uid="{00000000-0005-0000-0000-000099C70000}"/>
    <cellStyle name="Note 4 3 2 4 2 2" xfId="51838" xr:uid="{00000000-0005-0000-0000-00009AC70000}"/>
    <cellStyle name="Note 4 3 2 4 3" xfId="41476" xr:uid="{00000000-0005-0000-0000-00009BC70000}"/>
    <cellStyle name="Note 4 3 2 4 4" xfId="31114" xr:uid="{00000000-0005-0000-0000-00009CC70000}"/>
    <cellStyle name="Note 4 3 2 5" xfId="12493" xr:uid="{00000000-0005-0000-0000-00009DC70000}"/>
    <cellStyle name="Note 4 3 2 5 2" xfId="43579" xr:uid="{00000000-0005-0000-0000-00009EC70000}"/>
    <cellStyle name="Note 4 3 2 6" xfId="33217" xr:uid="{00000000-0005-0000-0000-00009FC70000}"/>
    <cellStyle name="Note 4 3 2 7" xfId="22855" xr:uid="{00000000-0005-0000-0000-0000A0C70000}"/>
    <cellStyle name="Note 4 3 3" xfId="1519" xr:uid="{00000000-0005-0000-0000-0000A1C70000}"/>
    <cellStyle name="Note 4 3 3 2" xfId="2977" xr:uid="{00000000-0005-0000-0000-0000A2C70000}"/>
    <cellStyle name="Note 4 3 3 2 2" xfId="10380" xr:uid="{00000000-0005-0000-0000-0000A3C70000}"/>
    <cellStyle name="Note 4 3 3 2 2 2" xfId="20753" xr:uid="{00000000-0005-0000-0000-0000A4C70000}"/>
    <cellStyle name="Note 4 3 3 2 2 2 2" xfId="51839" xr:uid="{00000000-0005-0000-0000-0000A5C70000}"/>
    <cellStyle name="Note 4 3 3 2 2 3" xfId="41477" xr:uid="{00000000-0005-0000-0000-0000A6C70000}"/>
    <cellStyle name="Note 4 3 3 2 2 4" xfId="31115" xr:uid="{00000000-0005-0000-0000-0000A7C70000}"/>
    <cellStyle name="Note 4 3 3 2 3" xfId="10381" xr:uid="{00000000-0005-0000-0000-0000A8C70000}"/>
    <cellStyle name="Note 4 3 3 2 3 2" xfId="20754" xr:uid="{00000000-0005-0000-0000-0000A9C70000}"/>
    <cellStyle name="Note 4 3 3 2 3 2 2" xfId="51840" xr:uid="{00000000-0005-0000-0000-0000AAC70000}"/>
    <cellStyle name="Note 4 3 3 2 3 3" xfId="41478" xr:uid="{00000000-0005-0000-0000-0000ABC70000}"/>
    <cellStyle name="Note 4 3 3 2 3 4" xfId="31116" xr:uid="{00000000-0005-0000-0000-0000ACC70000}"/>
    <cellStyle name="Note 4 3 3 2 4" xfId="13354" xr:uid="{00000000-0005-0000-0000-0000ADC70000}"/>
    <cellStyle name="Note 4 3 3 2 4 2" xfId="44440" xr:uid="{00000000-0005-0000-0000-0000AEC70000}"/>
    <cellStyle name="Note 4 3 3 2 5" xfId="34078" xr:uid="{00000000-0005-0000-0000-0000AFC70000}"/>
    <cellStyle name="Note 4 3 3 2 6" xfId="23716" xr:uid="{00000000-0005-0000-0000-0000B0C70000}"/>
    <cellStyle name="Note 4 3 3 3" xfId="10382" xr:uid="{00000000-0005-0000-0000-0000B1C70000}"/>
    <cellStyle name="Note 4 3 3 3 2" xfId="20755" xr:uid="{00000000-0005-0000-0000-0000B2C70000}"/>
    <cellStyle name="Note 4 3 3 3 2 2" xfId="51841" xr:uid="{00000000-0005-0000-0000-0000B3C70000}"/>
    <cellStyle name="Note 4 3 3 3 3" xfId="41479" xr:uid="{00000000-0005-0000-0000-0000B4C70000}"/>
    <cellStyle name="Note 4 3 3 3 4" xfId="31117" xr:uid="{00000000-0005-0000-0000-0000B5C70000}"/>
    <cellStyle name="Note 4 3 3 4" xfId="10383" xr:uid="{00000000-0005-0000-0000-0000B6C70000}"/>
    <cellStyle name="Note 4 3 3 4 2" xfId="20756" xr:uid="{00000000-0005-0000-0000-0000B7C70000}"/>
    <cellStyle name="Note 4 3 3 4 2 2" xfId="51842" xr:uid="{00000000-0005-0000-0000-0000B8C70000}"/>
    <cellStyle name="Note 4 3 3 4 3" xfId="41480" xr:uid="{00000000-0005-0000-0000-0000B9C70000}"/>
    <cellStyle name="Note 4 3 3 4 4" xfId="31118" xr:uid="{00000000-0005-0000-0000-0000BAC70000}"/>
    <cellStyle name="Note 4 3 3 5" xfId="11896" xr:uid="{00000000-0005-0000-0000-0000BBC70000}"/>
    <cellStyle name="Note 4 3 3 5 2" xfId="42982" xr:uid="{00000000-0005-0000-0000-0000BCC70000}"/>
    <cellStyle name="Note 4 3 3 6" xfId="32620" xr:uid="{00000000-0005-0000-0000-0000BDC70000}"/>
    <cellStyle name="Note 4 3 3 7" xfId="22258" xr:uid="{00000000-0005-0000-0000-0000BEC70000}"/>
    <cellStyle name="Note 4 3 4" xfId="981" xr:uid="{00000000-0005-0000-0000-0000BFC70000}"/>
    <cellStyle name="Note 4 3 4 2" xfId="10384" xr:uid="{00000000-0005-0000-0000-0000C0C70000}"/>
    <cellStyle name="Note 4 3 4 2 2" xfId="20757" xr:uid="{00000000-0005-0000-0000-0000C1C70000}"/>
    <cellStyle name="Note 4 3 4 2 2 2" xfId="51843" xr:uid="{00000000-0005-0000-0000-0000C2C70000}"/>
    <cellStyle name="Note 4 3 4 2 3" xfId="41481" xr:uid="{00000000-0005-0000-0000-0000C3C70000}"/>
    <cellStyle name="Note 4 3 4 2 4" xfId="31119" xr:uid="{00000000-0005-0000-0000-0000C4C70000}"/>
    <cellStyle name="Note 4 3 4 3" xfId="10385" xr:uid="{00000000-0005-0000-0000-0000C5C70000}"/>
    <cellStyle name="Note 4 3 4 3 2" xfId="20758" xr:uid="{00000000-0005-0000-0000-0000C6C70000}"/>
    <cellStyle name="Note 4 3 4 3 2 2" xfId="51844" xr:uid="{00000000-0005-0000-0000-0000C7C70000}"/>
    <cellStyle name="Note 4 3 4 3 3" xfId="41482" xr:uid="{00000000-0005-0000-0000-0000C8C70000}"/>
    <cellStyle name="Note 4 3 4 3 4" xfId="31120" xr:uid="{00000000-0005-0000-0000-0000C9C70000}"/>
    <cellStyle name="Note 4 3 4 4" xfId="11358" xr:uid="{00000000-0005-0000-0000-0000CAC70000}"/>
    <cellStyle name="Note 4 3 4 4 2" xfId="42444" xr:uid="{00000000-0005-0000-0000-0000CBC70000}"/>
    <cellStyle name="Note 4 3 4 5" xfId="32082" xr:uid="{00000000-0005-0000-0000-0000CCC70000}"/>
    <cellStyle name="Note 4 3 4 6" xfId="21720" xr:uid="{00000000-0005-0000-0000-0000CDC70000}"/>
    <cellStyle name="Note 4 3 5" xfId="2439" xr:uid="{00000000-0005-0000-0000-0000CEC70000}"/>
    <cellStyle name="Note 4 3 5 2" xfId="10386" xr:uid="{00000000-0005-0000-0000-0000CFC70000}"/>
    <cellStyle name="Note 4 3 5 2 2" xfId="20759" xr:uid="{00000000-0005-0000-0000-0000D0C70000}"/>
    <cellStyle name="Note 4 3 5 2 2 2" xfId="51845" xr:uid="{00000000-0005-0000-0000-0000D1C70000}"/>
    <cellStyle name="Note 4 3 5 2 3" xfId="41483" xr:uid="{00000000-0005-0000-0000-0000D2C70000}"/>
    <cellStyle name="Note 4 3 5 2 4" xfId="31121" xr:uid="{00000000-0005-0000-0000-0000D3C70000}"/>
    <cellStyle name="Note 4 3 5 3" xfId="10387" xr:uid="{00000000-0005-0000-0000-0000D4C70000}"/>
    <cellStyle name="Note 4 3 5 3 2" xfId="20760" xr:uid="{00000000-0005-0000-0000-0000D5C70000}"/>
    <cellStyle name="Note 4 3 5 3 2 2" xfId="51846" xr:uid="{00000000-0005-0000-0000-0000D6C70000}"/>
    <cellStyle name="Note 4 3 5 3 3" xfId="41484" xr:uid="{00000000-0005-0000-0000-0000D7C70000}"/>
    <cellStyle name="Note 4 3 5 3 4" xfId="31122" xr:uid="{00000000-0005-0000-0000-0000D8C70000}"/>
    <cellStyle name="Note 4 3 5 4" xfId="12816" xr:uid="{00000000-0005-0000-0000-0000D9C70000}"/>
    <cellStyle name="Note 4 3 5 4 2" xfId="43902" xr:uid="{00000000-0005-0000-0000-0000DAC70000}"/>
    <cellStyle name="Note 4 3 5 5" xfId="33540" xr:uid="{00000000-0005-0000-0000-0000DBC70000}"/>
    <cellStyle name="Note 4 3 5 6" xfId="23178" xr:uid="{00000000-0005-0000-0000-0000DCC70000}"/>
    <cellStyle name="Note 4 3 6" xfId="10388" xr:uid="{00000000-0005-0000-0000-0000DDC70000}"/>
    <cellStyle name="Note 4 3 6 2" xfId="20761" xr:uid="{00000000-0005-0000-0000-0000DEC70000}"/>
    <cellStyle name="Note 4 3 6 2 2" xfId="51847" xr:uid="{00000000-0005-0000-0000-0000DFC70000}"/>
    <cellStyle name="Note 4 3 6 3" xfId="41485" xr:uid="{00000000-0005-0000-0000-0000E0C70000}"/>
    <cellStyle name="Note 4 3 6 4" xfId="31123" xr:uid="{00000000-0005-0000-0000-0000E1C70000}"/>
    <cellStyle name="Note 4 3 7" xfId="10389" xr:uid="{00000000-0005-0000-0000-0000E2C70000}"/>
    <cellStyle name="Note 4 3 7 2" xfId="20762" xr:uid="{00000000-0005-0000-0000-0000E3C70000}"/>
    <cellStyle name="Note 4 3 7 2 2" xfId="51848" xr:uid="{00000000-0005-0000-0000-0000E4C70000}"/>
    <cellStyle name="Note 4 3 7 3" xfId="41486" xr:uid="{00000000-0005-0000-0000-0000E5C70000}"/>
    <cellStyle name="Note 4 3 7 4" xfId="31124" xr:uid="{00000000-0005-0000-0000-0000E6C70000}"/>
    <cellStyle name="Note 4 3 8" xfId="10820" xr:uid="{00000000-0005-0000-0000-0000E7C70000}"/>
    <cellStyle name="Note 4 3 8 2" xfId="41906" xr:uid="{00000000-0005-0000-0000-0000E8C70000}"/>
    <cellStyle name="Note 4 3 9" xfId="31544" xr:uid="{00000000-0005-0000-0000-0000E9C70000}"/>
    <cellStyle name="Note 4 4" xfId="1925" xr:uid="{00000000-0005-0000-0000-0000EAC70000}"/>
    <cellStyle name="Note 4 4 2" xfId="3383" xr:uid="{00000000-0005-0000-0000-0000EBC70000}"/>
    <cellStyle name="Note 4 4 2 2" xfId="10390" xr:uid="{00000000-0005-0000-0000-0000ECC70000}"/>
    <cellStyle name="Note 4 4 2 2 2" xfId="20763" xr:uid="{00000000-0005-0000-0000-0000EDC70000}"/>
    <cellStyle name="Note 4 4 2 2 2 2" xfId="51849" xr:uid="{00000000-0005-0000-0000-0000EEC70000}"/>
    <cellStyle name="Note 4 4 2 2 3" xfId="41487" xr:uid="{00000000-0005-0000-0000-0000EFC70000}"/>
    <cellStyle name="Note 4 4 2 2 4" xfId="31125" xr:uid="{00000000-0005-0000-0000-0000F0C70000}"/>
    <cellStyle name="Note 4 4 2 3" xfId="10391" xr:uid="{00000000-0005-0000-0000-0000F1C70000}"/>
    <cellStyle name="Note 4 4 2 3 2" xfId="20764" xr:uid="{00000000-0005-0000-0000-0000F2C70000}"/>
    <cellStyle name="Note 4 4 2 3 2 2" xfId="51850" xr:uid="{00000000-0005-0000-0000-0000F3C70000}"/>
    <cellStyle name="Note 4 4 2 3 3" xfId="41488" xr:uid="{00000000-0005-0000-0000-0000F4C70000}"/>
    <cellStyle name="Note 4 4 2 3 4" xfId="31126" xr:uid="{00000000-0005-0000-0000-0000F5C70000}"/>
    <cellStyle name="Note 4 4 2 4" xfId="13760" xr:uid="{00000000-0005-0000-0000-0000F6C70000}"/>
    <cellStyle name="Note 4 4 2 4 2" xfId="44846" xr:uid="{00000000-0005-0000-0000-0000F7C70000}"/>
    <cellStyle name="Note 4 4 2 5" xfId="34484" xr:uid="{00000000-0005-0000-0000-0000F8C70000}"/>
    <cellStyle name="Note 4 4 2 6" xfId="24122" xr:uid="{00000000-0005-0000-0000-0000F9C70000}"/>
    <cellStyle name="Note 4 4 3" xfId="10392" xr:uid="{00000000-0005-0000-0000-0000FAC70000}"/>
    <cellStyle name="Note 4 4 3 2" xfId="20765" xr:uid="{00000000-0005-0000-0000-0000FBC70000}"/>
    <cellStyle name="Note 4 4 3 2 2" xfId="51851" xr:uid="{00000000-0005-0000-0000-0000FCC70000}"/>
    <cellStyle name="Note 4 4 3 3" xfId="41489" xr:uid="{00000000-0005-0000-0000-0000FDC70000}"/>
    <cellStyle name="Note 4 4 3 4" xfId="31127" xr:uid="{00000000-0005-0000-0000-0000FEC70000}"/>
    <cellStyle name="Note 4 4 4" xfId="10393" xr:uid="{00000000-0005-0000-0000-0000FFC70000}"/>
    <cellStyle name="Note 4 4 4 2" xfId="20766" xr:uid="{00000000-0005-0000-0000-000000C80000}"/>
    <cellStyle name="Note 4 4 4 2 2" xfId="51852" xr:uid="{00000000-0005-0000-0000-000001C80000}"/>
    <cellStyle name="Note 4 4 4 3" xfId="41490" xr:uid="{00000000-0005-0000-0000-000002C80000}"/>
    <cellStyle name="Note 4 4 4 4" xfId="31128" xr:uid="{00000000-0005-0000-0000-000003C80000}"/>
    <cellStyle name="Note 4 4 5" xfId="12302" xr:uid="{00000000-0005-0000-0000-000004C80000}"/>
    <cellStyle name="Note 4 4 5 2" xfId="43388" xr:uid="{00000000-0005-0000-0000-000005C80000}"/>
    <cellStyle name="Note 4 4 6" xfId="33026" xr:uid="{00000000-0005-0000-0000-000006C80000}"/>
    <cellStyle name="Note 4 4 7" xfId="22664" xr:uid="{00000000-0005-0000-0000-000007C80000}"/>
    <cellStyle name="Note 4 5" xfId="1387" xr:uid="{00000000-0005-0000-0000-000008C80000}"/>
    <cellStyle name="Note 4 5 2" xfId="2845" xr:uid="{00000000-0005-0000-0000-000009C80000}"/>
    <cellStyle name="Note 4 5 2 2" xfId="10394" xr:uid="{00000000-0005-0000-0000-00000AC80000}"/>
    <cellStyle name="Note 4 5 2 2 2" xfId="20767" xr:uid="{00000000-0005-0000-0000-00000BC80000}"/>
    <cellStyle name="Note 4 5 2 2 2 2" xfId="51853" xr:uid="{00000000-0005-0000-0000-00000CC80000}"/>
    <cellStyle name="Note 4 5 2 2 3" xfId="41491" xr:uid="{00000000-0005-0000-0000-00000DC80000}"/>
    <cellStyle name="Note 4 5 2 2 4" xfId="31129" xr:uid="{00000000-0005-0000-0000-00000EC80000}"/>
    <cellStyle name="Note 4 5 2 3" xfId="10395" xr:uid="{00000000-0005-0000-0000-00000FC80000}"/>
    <cellStyle name="Note 4 5 2 3 2" xfId="20768" xr:uid="{00000000-0005-0000-0000-000010C80000}"/>
    <cellStyle name="Note 4 5 2 3 2 2" xfId="51854" xr:uid="{00000000-0005-0000-0000-000011C80000}"/>
    <cellStyle name="Note 4 5 2 3 3" xfId="41492" xr:uid="{00000000-0005-0000-0000-000012C80000}"/>
    <cellStyle name="Note 4 5 2 3 4" xfId="31130" xr:uid="{00000000-0005-0000-0000-000013C80000}"/>
    <cellStyle name="Note 4 5 2 4" xfId="13222" xr:uid="{00000000-0005-0000-0000-000014C80000}"/>
    <cellStyle name="Note 4 5 2 4 2" xfId="44308" xr:uid="{00000000-0005-0000-0000-000015C80000}"/>
    <cellStyle name="Note 4 5 2 5" xfId="33946" xr:uid="{00000000-0005-0000-0000-000016C80000}"/>
    <cellStyle name="Note 4 5 2 6" xfId="23584" xr:uid="{00000000-0005-0000-0000-000017C80000}"/>
    <cellStyle name="Note 4 5 3" xfId="10396" xr:uid="{00000000-0005-0000-0000-000018C80000}"/>
    <cellStyle name="Note 4 5 3 2" xfId="20769" xr:uid="{00000000-0005-0000-0000-000019C80000}"/>
    <cellStyle name="Note 4 5 3 2 2" xfId="51855" xr:uid="{00000000-0005-0000-0000-00001AC80000}"/>
    <cellStyle name="Note 4 5 3 3" xfId="41493" xr:uid="{00000000-0005-0000-0000-00001BC80000}"/>
    <cellStyle name="Note 4 5 3 4" xfId="31131" xr:uid="{00000000-0005-0000-0000-00001CC80000}"/>
    <cellStyle name="Note 4 5 4" xfId="10397" xr:uid="{00000000-0005-0000-0000-00001DC80000}"/>
    <cellStyle name="Note 4 5 4 2" xfId="20770" xr:uid="{00000000-0005-0000-0000-00001EC80000}"/>
    <cellStyle name="Note 4 5 4 2 2" xfId="51856" xr:uid="{00000000-0005-0000-0000-00001FC80000}"/>
    <cellStyle name="Note 4 5 4 3" xfId="41494" xr:uid="{00000000-0005-0000-0000-000020C80000}"/>
    <cellStyle name="Note 4 5 4 4" xfId="31132" xr:uid="{00000000-0005-0000-0000-000021C80000}"/>
    <cellStyle name="Note 4 5 5" xfId="11764" xr:uid="{00000000-0005-0000-0000-000022C80000}"/>
    <cellStyle name="Note 4 5 5 2" xfId="42850" xr:uid="{00000000-0005-0000-0000-000023C80000}"/>
    <cellStyle name="Note 4 5 6" xfId="32488" xr:uid="{00000000-0005-0000-0000-000024C80000}"/>
    <cellStyle name="Note 4 5 7" xfId="22126" xr:uid="{00000000-0005-0000-0000-000025C80000}"/>
    <cellStyle name="Note 4 6" xfId="849" xr:uid="{00000000-0005-0000-0000-000026C80000}"/>
    <cellStyle name="Note 4 6 2" xfId="10398" xr:uid="{00000000-0005-0000-0000-000027C80000}"/>
    <cellStyle name="Note 4 6 2 2" xfId="20771" xr:uid="{00000000-0005-0000-0000-000028C80000}"/>
    <cellStyle name="Note 4 6 2 2 2" xfId="51857" xr:uid="{00000000-0005-0000-0000-000029C80000}"/>
    <cellStyle name="Note 4 6 2 3" xfId="41495" xr:uid="{00000000-0005-0000-0000-00002AC80000}"/>
    <cellStyle name="Note 4 6 2 4" xfId="31133" xr:uid="{00000000-0005-0000-0000-00002BC80000}"/>
    <cellStyle name="Note 4 6 3" xfId="10399" xr:uid="{00000000-0005-0000-0000-00002CC80000}"/>
    <cellStyle name="Note 4 6 3 2" xfId="20772" xr:uid="{00000000-0005-0000-0000-00002DC80000}"/>
    <cellStyle name="Note 4 6 3 2 2" xfId="51858" xr:uid="{00000000-0005-0000-0000-00002EC80000}"/>
    <cellStyle name="Note 4 6 3 3" xfId="41496" xr:uid="{00000000-0005-0000-0000-00002FC80000}"/>
    <cellStyle name="Note 4 6 3 4" xfId="31134" xr:uid="{00000000-0005-0000-0000-000030C80000}"/>
    <cellStyle name="Note 4 6 4" xfId="11226" xr:uid="{00000000-0005-0000-0000-000031C80000}"/>
    <cellStyle name="Note 4 6 4 2" xfId="42312" xr:uid="{00000000-0005-0000-0000-000032C80000}"/>
    <cellStyle name="Note 4 6 5" xfId="31950" xr:uid="{00000000-0005-0000-0000-000033C80000}"/>
    <cellStyle name="Note 4 6 6" xfId="21588" xr:uid="{00000000-0005-0000-0000-000034C80000}"/>
    <cellStyle name="Note 4 7" xfId="2307" xr:uid="{00000000-0005-0000-0000-000035C80000}"/>
    <cellStyle name="Note 4 7 2" xfId="10400" xr:uid="{00000000-0005-0000-0000-000036C80000}"/>
    <cellStyle name="Note 4 7 2 2" xfId="20773" xr:uid="{00000000-0005-0000-0000-000037C80000}"/>
    <cellStyle name="Note 4 7 2 2 2" xfId="51859" xr:uid="{00000000-0005-0000-0000-000038C80000}"/>
    <cellStyle name="Note 4 7 2 3" xfId="41497" xr:uid="{00000000-0005-0000-0000-000039C80000}"/>
    <cellStyle name="Note 4 7 2 4" xfId="31135" xr:uid="{00000000-0005-0000-0000-00003AC80000}"/>
    <cellStyle name="Note 4 7 3" xfId="10401" xr:uid="{00000000-0005-0000-0000-00003BC80000}"/>
    <cellStyle name="Note 4 7 3 2" xfId="20774" xr:uid="{00000000-0005-0000-0000-00003CC80000}"/>
    <cellStyle name="Note 4 7 3 2 2" xfId="51860" xr:uid="{00000000-0005-0000-0000-00003DC80000}"/>
    <cellStyle name="Note 4 7 3 3" xfId="41498" xr:uid="{00000000-0005-0000-0000-00003EC80000}"/>
    <cellStyle name="Note 4 7 3 4" xfId="31136" xr:uid="{00000000-0005-0000-0000-00003FC80000}"/>
    <cellStyle name="Note 4 7 4" xfId="12684" xr:uid="{00000000-0005-0000-0000-000040C80000}"/>
    <cellStyle name="Note 4 7 4 2" xfId="43770" xr:uid="{00000000-0005-0000-0000-000041C80000}"/>
    <cellStyle name="Note 4 7 5" xfId="33408" xr:uid="{00000000-0005-0000-0000-000042C80000}"/>
    <cellStyle name="Note 4 7 6" xfId="23046" xr:uid="{00000000-0005-0000-0000-000043C80000}"/>
    <cellStyle name="Note 4 8" xfId="10402" xr:uid="{00000000-0005-0000-0000-000044C80000}"/>
    <cellStyle name="Note 4 8 2" xfId="20775" xr:uid="{00000000-0005-0000-0000-000045C80000}"/>
    <cellStyle name="Note 4 8 2 2" xfId="51861" xr:uid="{00000000-0005-0000-0000-000046C80000}"/>
    <cellStyle name="Note 4 8 3" xfId="41499" xr:uid="{00000000-0005-0000-0000-000047C80000}"/>
    <cellStyle name="Note 4 8 4" xfId="31137" xr:uid="{00000000-0005-0000-0000-000048C80000}"/>
    <cellStyle name="Note 4 9" xfId="10403" xr:uid="{00000000-0005-0000-0000-000049C80000}"/>
    <cellStyle name="Note 4 9 2" xfId="20776" xr:uid="{00000000-0005-0000-0000-00004AC80000}"/>
    <cellStyle name="Note 4 9 2 2" xfId="51862" xr:uid="{00000000-0005-0000-0000-00004BC80000}"/>
    <cellStyle name="Note 4 9 3" xfId="41500" xr:uid="{00000000-0005-0000-0000-00004CC80000}"/>
    <cellStyle name="Note 4 9 4" xfId="31138" xr:uid="{00000000-0005-0000-0000-00004DC80000}"/>
    <cellStyle name="Note 5" xfId="263" xr:uid="{00000000-0005-0000-0000-00004EC80000}"/>
    <cellStyle name="Note 5 10" xfId="10690" xr:uid="{00000000-0005-0000-0000-00004FC80000}"/>
    <cellStyle name="Note 5 10 2" xfId="41776" xr:uid="{00000000-0005-0000-0000-000050C80000}"/>
    <cellStyle name="Note 5 11" xfId="31414" xr:uid="{00000000-0005-0000-0000-000051C80000}"/>
    <cellStyle name="Note 5 12" xfId="21052" xr:uid="{00000000-0005-0000-0000-000052C80000}"/>
    <cellStyle name="Note 5 2" xfId="655" xr:uid="{00000000-0005-0000-0000-000053C80000}"/>
    <cellStyle name="Note 5 2 10" xfId="21397" xr:uid="{00000000-0005-0000-0000-000054C80000}"/>
    <cellStyle name="Note 5 2 2" xfId="2118" xr:uid="{00000000-0005-0000-0000-000055C80000}"/>
    <cellStyle name="Note 5 2 2 2" xfId="3576" xr:uid="{00000000-0005-0000-0000-000056C80000}"/>
    <cellStyle name="Note 5 2 2 2 2" xfId="10404" xr:uid="{00000000-0005-0000-0000-000057C80000}"/>
    <cellStyle name="Note 5 2 2 2 2 2" xfId="20777" xr:uid="{00000000-0005-0000-0000-000058C80000}"/>
    <cellStyle name="Note 5 2 2 2 2 2 2" xfId="51863" xr:uid="{00000000-0005-0000-0000-000059C80000}"/>
    <cellStyle name="Note 5 2 2 2 2 3" xfId="41501" xr:uid="{00000000-0005-0000-0000-00005AC80000}"/>
    <cellStyle name="Note 5 2 2 2 2 4" xfId="31139" xr:uid="{00000000-0005-0000-0000-00005BC80000}"/>
    <cellStyle name="Note 5 2 2 2 3" xfId="10405" xr:uid="{00000000-0005-0000-0000-00005CC80000}"/>
    <cellStyle name="Note 5 2 2 2 3 2" xfId="20778" xr:uid="{00000000-0005-0000-0000-00005DC80000}"/>
    <cellStyle name="Note 5 2 2 2 3 2 2" xfId="51864" xr:uid="{00000000-0005-0000-0000-00005EC80000}"/>
    <cellStyle name="Note 5 2 2 2 3 3" xfId="41502" xr:uid="{00000000-0005-0000-0000-00005FC80000}"/>
    <cellStyle name="Note 5 2 2 2 3 4" xfId="31140" xr:uid="{00000000-0005-0000-0000-000060C80000}"/>
    <cellStyle name="Note 5 2 2 2 4" xfId="13953" xr:uid="{00000000-0005-0000-0000-000061C80000}"/>
    <cellStyle name="Note 5 2 2 2 4 2" xfId="45039" xr:uid="{00000000-0005-0000-0000-000062C80000}"/>
    <cellStyle name="Note 5 2 2 2 5" xfId="34677" xr:uid="{00000000-0005-0000-0000-000063C80000}"/>
    <cellStyle name="Note 5 2 2 2 6" xfId="24315" xr:uid="{00000000-0005-0000-0000-000064C80000}"/>
    <cellStyle name="Note 5 2 2 3" xfId="10406" xr:uid="{00000000-0005-0000-0000-000065C80000}"/>
    <cellStyle name="Note 5 2 2 3 2" xfId="20779" xr:uid="{00000000-0005-0000-0000-000066C80000}"/>
    <cellStyle name="Note 5 2 2 3 2 2" xfId="51865" xr:uid="{00000000-0005-0000-0000-000067C80000}"/>
    <cellStyle name="Note 5 2 2 3 3" xfId="41503" xr:uid="{00000000-0005-0000-0000-000068C80000}"/>
    <cellStyle name="Note 5 2 2 3 4" xfId="31141" xr:uid="{00000000-0005-0000-0000-000069C80000}"/>
    <cellStyle name="Note 5 2 2 4" xfId="10407" xr:uid="{00000000-0005-0000-0000-00006AC80000}"/>
    <cellStyle name="Note 5 2 2 4 2" xfId="20780" xr:uid="{00000000-0005-0000-0000-00006BC80000}"/>
    <cellStyle name="Note 5 2 2 4 2 2" xfId="51866" xr:uid="{00000000-0005-0000-0000-00006CC80000}"/>
    <cellStyle name="Note 5 2 2 4 3" xfId="41504" xr:uid="{00000000-0005-0000-0000-00006DC80000}"/>
    <cellStyle name="Note 5 2 2 4 4" xfId="31142" xr:uid="{00000000-0005-0000-0000-00006EC80000}"/>
    <cellStyle name="Note 5 2 2 5" xfId="12495" xr:uid="{00000000-0005-0000-0000-00006FC80000}"/>
    <cellStyle name="Note 5 2 2 5 2" xfId="43581" xr:uid="{00000000-0005-0000-0000-000070C80000}"/>
    <cellStyle name="Note 5 2 2 6" xfId="33219" xr:uid="{00000000-0005-0000-0000-000071C80000}"/>
    <cellStyle name="Note 5 2 2 7" xfId="22857" xr:uid="{00000000-0005-0000-0000-000072C80000}"/>
    <cellStyle name="Note 5 2 3" xfId="1734" xr:uid="{00000000-0005-0000-0000-000073C80000}"/>
    <cellStyle name="Note 5 2 3 2" xfId="3192" xr:uid="{00000000-0005-0000-0000-000074C80000}"/>
    <cellStyle name="Note 5 2 3 2 2" xfId="10408" xr:uid="{00000000-0005-0000-0000-000075C80000}"/>
    <cellStyle name="Note 5 2 3 2 2 2" xfId="20781" xr:uid="{00000000-0005-0000-0000-000076C80000}"/>
    <cellStyle name="Note 5 2 3 2 2 2 2" xfId="51867" xr:uid="{00000000-0005-0000-0000-000077C80000}"/>
    <cellStyle name="Note 5 2 3 2 2 3" xfId="41505" xr:uid="{00000000-0005-0000-0000-000078C80000}"/>
    <cellStyle name="Note 5 2 3 2 2 4" xfId="31143" xr:uid="{00000000-0005-0000-0000-000079C80000}"/>
    <cellStyle name="Note 5 2 3 2 3" xfId="10409" xr:uid="{00000000-0005-0000-0000-00007AC80000}"/>
    <cellStyle name="Note 5 2 3 2 3 2" xfId="20782" xr:uid="{00000000-0005-0000-0000-00007BC80000}"/>
    <cellStyle name="Note 5 2 3 2 3 2 2" xfId="51868" xr:uid="{00000000-0005-0000-0000-00007CC80000}"/>
    <cellStyle name="Note 5 2 3 2 3 3" xfId="41506" xr:uid="{00000000-0005-0000-0000-00007DC80000}"/>
    <cellStyle name="Note 5 2 3 2 3 4" xfId="31144" xr:uid="{00000000-0005-0000-0000-00007EC80000}"/>
    <cellStyle name="Note 5 2 3 2 4" xfId="13569" xr:uid="{00000000-0005-0000-0000-00007FC80000}"/>
    <cellStyle name="Note 5 2 3 2 4 2" xfId="44655" xr:uid="{00000000-0005-0000-0000-000080C80000}"/>
    <cellStyle name="Note 5 2 3 2 5" xfId="34293" xr:uid="{00000000-0005-0000-0000-000081C80000}"/>
    <cellStyle name="Note 5 2 3 2 6" xfId="23931" xr:uid="{00000000-0005-0000-0000-000082C80000}"/>
    <cellStyle name="Note 5 2 3 3" xfId="10410" xr:uid="{00000000-0005-0000-0000-000083C80000}"/>
    <cellStyle name="Note 5 2 3 3 2" xfId="20783" xr:uid="{00000000-0005-0000-0000-000084C80000}"/>
    <cellStyle name="Note 5 2 3 3 2 2" xfId="51869" xr:uid="{00000000-0005-0000-0000-000085C80000}"/>
    <cellStyle name="Note 5 2 3 3 3" xfId="41507" xr:uid="{00000000-0005-0000-0000-000086C80000}"/>
    <cellStyle name="Note 5 2 3 3 4" xfId="31145" xr:uid="{00000000-0005-0000-0000-000087C80000}"/>
    <cellStyle name="Note 5 2 3 4" xfId="10411" xr:uid="{00000000-0005-0000-0000-000088C80000}"/>
    <cellStyle name="Note 5 2 3 4 2" xfId="20784" xr:uid="{00000000-0005-0000-0000-000089C80000}"/>
    <cellStyle name="Note 5 2 3 4 2 2" xfId="51870" xr:uid="{00000000-0005-0000-0000-00008AC80000}"/>
    <cellStyle name="Note 5 2 3 4 3" xfId="41508" xr:uid="{00000000-0005-0000-0000-00008BC80000}"/>
    <cellStyle name="Note 5 2 3 4 4" xfId="31146" xr:uid="{00000000-0005-0000-0000-00008CC80000}"/>
    <cellStyle name="Note 5 2 3 5" xfId="12111" xr:uid="{00000000-0005-0000-0000-00008DC80000}"/>
    <cellStyle name="Note 5 2 3 5 2" xfId="43197" xr:uid="{00000000-0005-0000-0000-00008EC80000}"/>
    <cellStyle name="Note 5 2 3 6" xfId="32835" xr:uid="{00000000-0005-0000-0000-00008FC80000}"/>
    <cellStyle name="Note 5 2 3 7" xfId="22473" xr:uid="{00000000-0005-0000-0000-000090C80000}"/>
    <cellStyle name="Note 5 2 4" xfId="1196" xr:uid="{00000000-0005-0000-0000-000091C80000}"/>
    <cellStyle name="Note 5 2 4 2" xfId="10412" xr:uid="{00000000-0005-0000-0000-000092C80000}"/>
    <cellStyle name="Note 5 2 4 2 2" xfId="20785" xr:uid="{00000000-0005-0000-0000-000093C80000}"/>
    <cellStyle name="Note 5 2 4 2 2 2" xfId="51871" xr:uid="{00000000-0005-0000-0000-000094C80000}"/>
    <cellStyle name="Note 5 2 4 2 3" xfId="41509" xr:uid="{00000000-0005-0000-0000-000095C80000}"/>
    <cellStyle name="Note 5 2 4 2 4" xfId="31147" xr:uid="{00000000-0005-0000-0000-000096C80000}"/>
    <cellStyle name="Note 5 2 4 3" xfId="10413" xr:uid="{00000000-0005-0000-0000-000097C80000}"/>
    <cellStyle name="Note 5 2 4 3 2" xfId="20786" xr:uid="{00000000-0005-0000-0000-000098C80000}"/>
    <cellStyle name="Note 5 2 4 3 2 2" xfId="51872" xr:uid="{00000000-0005-0000-0000-000099C80000}"/>
    <cellStyle name="Note 5 2 4 3 3" xfId="41510" xr:uid="{00000000-0005-0000-0000-00009AC80000}"/>
    <cellStyle name="Note 5 2 4 3 4" xfId="31148" xr:uid="{00000000-0005-0000-0000-00009BC80000}"/>
    <cellStyle name="Note 5 2 4 4" xfId="11573" xr:uid="{00000000-0005-0000-0000-00009CC80000}"/>
    <cellStyle name="Note 5 2 4 4 2" xfId="42659" xr:uid="{00000000-0005-0000-0000-00009DC80000}"/>
    <cellStyle name="Note 5 2 4 5" xfId="32297" xr:uid="{00000000-0005-0000-0000-00009EC80000}"/>
    <cellStyle name="Note 5 2 4 6" xfId="21935" xr:uid="{00000000-0005-0000-0000-00009FC80000}"/>
    <cellStyle name="Note 5 2 5" xfId="2654" xr:uid="{00000000-0005-0000-0000-0000A0C80000}"/>
    <cellStyle name="Note 5 2 5 2" xfId="10414" xr:uid="{00000000-0005-0000-0000-0000A1C80000}"/>
    <cellStyle name="Note 5 2 5 2 2" xfId="20787" xr:uid="{00000000-0005-0000-0000-0000A2C80000}"/>
    <cellStyle name="Note 5 2 5 2 2 2" xfId="51873" xr:uid="{00000000-0005-0000-0000-0000A3C80000}"/>
    <cellStyle name="Note 5 2 5 2 3" xfId="41511" xr:uid="{00000000-0005-0000-0000-0000A4C80000}"/>
    <cellStyle name="Note 5 2 5 2 4" xfId="31149" xr:uid="{00000000-0005-0000-0000-0000A5C80000}"/>
    <cellStyle name="Note 5 2 5 3" xfId="10415" xr:uid="{00000000-0005-0000-0000-0000A6C80000}"/>
    <cellStyle name="Note 5 2 5 3 2" xfId="20788" xr:uid="{00000000-0005-0000-0000-0000A7C80000}"/>
    <cellStyle name="Note 5 2 5 3 2 2" xfId="51874" xr:uid="{00000000-0005-0000-0000-0000A8C80000}"/>
    <cellStyle name="Note 5 2 5 3 3" xfId="41512" xr:uid="{00000000-0005-0000-0000-0000A9C80000}"/>
    <cellStyle name="Note 5 2 5 3 4" xfId="31150" xr:uid="{00000000-0005-0000-0000-0000AAC80000}"/>
    <cellStyle name="Note 5 2 5 4" xfId="13031" xr:uid="{00000000-0005-0000-0000-0000ABC80000}"/>
    <cellStyle name="Note 5 2 5 4 2" xfId="44117" xr:uid="{00000000-0005-0000-0000-0000ACC80000}"/>
    <cellStyle name="Note 5 2 5 5" xfId="33755" xr:uid="{00000000-0005-0000-0000-0000ADC80000}"/>
    <cellStyle name="Note 5 2 5 6" xfId="23393" xr:uid="{00000000-0005-0000-0000-0000AEC80000}"/>
    <cellStyle name="Note 5 2 6" xfId="10416" xr:uid="{00000000-0005-0000-0000-0000AFC80000}"/>
    <cellStyle name="Note 5 2 6 2" xfId="20789" xr:uid="{00000000-0005-0000-0000-0000B0C80000}"/>
    <cellStyle name="Note 5 2 6 2 2" xfId="51875" xr:uid="{00000000-0005-0000-0000-0000B1C80000}"/>
    <cellStyle name="Note 5 2 6 3" xfId="41513" xr:uid="{00000000-0005-0000-0000-0000B2C80000}"/>
    <cellStyle name="Note 5 2 6 4" xfId="31151" xr:uid="{00000000-0005-0000-0000-0000B3C80000}"/>
    <cellStyle name="Note 5 2 7" xfId="10417" xr:uid="{00000000-0005-0000-0000-0000B4C80000}"/>
    <cellStyle name="Note 5 2 7 2" xfId="20790" xr:uid="{00000000-0005-0000-0000-0000B5C80000}"/>
    <cellStyle name="Note 5 2 7 2 2" xfId="51876" xr:uid="{00000000-0005-0000-0000-0000B6C80000}"/>
    <cellStyle name="Note 5 2 7 3" xfId="41514" xr:uid="{00000000-0005-0000-0000-0000B7C80000}"/>
    <cellStyle name="Note 5 2 7 4" xfId="31152" xr:uid="{00000000-0005-0000-0000-0000B8C80000}"/>
    <cellStyle name="Note 5 2 8" xfId="11035" xr:uid="{00000000-0005-0000-0000-0000B9C80000}"/>
    <cellStyle name="Note 5 2 8 2" xfId="42121" xr:uid="{00000000-0005-0000-0000-0000BAC80000}"/>
    <cellStyle name="Note 5 2 9" xfId="31759" xr:uid="{00000000-0005-0000-0000-0000BBC80000}"/>
    <cellStyle name="Note 5 3" xfId="515" xr:uid="{00000000-0005-0000-0000-0000BCC80000}"/>
    <cellStyle name="Note 5 3 2" xfId="1594" xr:uid="{00000000-0005-0000-0000-0000BDC80000}"/>
    <cellStyle name="Note 5 3 2 2" xfId="3052" xr:uid="{00000000-0005-0000-0000-0000BEC80000}"/>
    <cellStyle name="Note 5 3 2 2 2" xfId="10418" xr:uid="{00000000-0005-0000-0000-0000BFC80000}"/>
    <cellStyle name="Note 5 3 2 2 2 2" xfId="20791" xr:uid="{00000000-0005-0000-0000-0000C0C80000}"/>
    <cellStyle name="Note 5 3 2 2 2 2 2" xfId="51877" xr:uid="{00000000-0005-0000-0000-0000C1C80000}"/>
    <cellStyle name="Note 5 3 2 2 2 3" xfId="41515" xr:uid="{00000000-0005-0000-0000-0000C2C80000}"/>
    <cellStyle name="Note 5 3 2 2 2 4" xfId="31153" xr:uid="{00000000-0005-0000-0000-0000C3C80000}"/>
    <cellStyle name="Note 5 3 2 2 3" xfId="10419" xr:uid="{00000000-0005-0000-0000-0000C4C80000}"/>
    <cellStyle name="Note 5 3 2 2 3 2" xfId="20792" xr:uid="{00000000-0005-0000-0000-0000C5C80000}"/>
    <cellStyle name="Note 5 3 2 2 3 2 2" xfId="51878" xr:uid="{00000000-0005-0000-0000-0000C6C80000}"/>
    <cellStyle name="Note 5 3 2 2 3 3" xfId="41516" xr:uid="{00000000-0005-0000-0000-0000C7C80000}"/>
    <cellStyle name="Note 5 3 2 2 3 4" xfId="31154" xr:uid="{00000000-0005-0000-0000-0000C8C80000}"/>
    <cellStyle name="Note 5 3 2 2 4" xfId="13429" xr:uid="{00000000-0005-0000-0000-0000C9C80000}"/>
    <cellStyle name="Note 5 3 2 2 4 2" xfId="44515" xr:uid="{00000000-0005-0000-0000-0000CAC80000}"/>
    <cellStyle name="Note 5 3 2 2 5" xfId="34153" xr:uid="{00000000-0005-0000-0000-0000CBC80000}"/>
    <cellStyle name="Note 5 3 2 2 6" xfId="23791" xr:uid="{00000000-0005-0000-0000-0000CCC80000}"/>
    <cellStyle name="Note 5 3 2 3" xfId="10420" xr:uid="{00000000-0005-0000-0000-0000CDC80000}"/>
    <cellStyle name="Note 5 3 2 3 2" xfId="20793" xr:uid="{00000000-0005-0000-0000-0000CEC80000}"/>
    <cellStyle name="Note 5 3 2 3 2 2" xfId="51879" xr:uid="{00000000-0005-0000-0000-0000CFC80000}"/>
    <cellStyle name="Note 5 3 2 3 3" xfId="41517" xr:uid="{00000000-0005-0000-0000-0000D0C80000}"/>
    <cellStyle name="Note 5 3 2 3 4" xfId="31155" xr:uid="{00000000-0005-0000-0000-0000D1C80000}"/>
    <cellStyle name="Note 5 3 2 4" xfId="10421" xr:uid="{00000000-0005-0000-0000-0000D2C80000}"/>
    <cellStyle name="Note 5 3 2 4 2" xfId="20794" xr:uid="{00000000-0005-0000-0000-0000D3C80000}"/>
    <cellStyle name="Note 5 3 2 4 2 2" xfId="51880" xr:uid="{00000000-0005-0000-0000-0000D4C80000}"/>
    <cellStyle name="Note 5 3 2 4 3" xfId="41518" xr:uid="{00000000-0005-0000-0000-0000D5C80000}"/>
    <cellStyle name="Note 5 3 2 4 4" xfId="31156" xr:uid="{00000000-0005-0000-0000-0000D6C80000}"/>
    <cellStyle name="Note 5 3 2 5" xfId="11971" xr:uid="{00000000-0005-0000-0000-0000D7C80000}"/>
    <cellStyle name="Note 5 3 2 5 2" xfId="43057" xr:uid="{00000000-0005-0000-0000-0000D8C80000}"/>
    <cellStyle name="Note 5 3 2 6" xfId="32695" xr:uid="{00000000-0005-0000-0000-0000D9C80000}"/>
    <cellStyle name="Note 5 3 2 7" xfId="22333" xr:uid="{00000000-0005-0000-0000-0000DAC80000}"/>
    <cellStyle name="Note 5 3 3" xfId="1056" xr:uid="{00000000-0005-0000-0000-0000DBC80000}"/>
    <cellStyle name="Note 5 3 3 2" xfId="10422" xr:uid="{00000000-0005-0000-0000-0000DCC80000}"/>
    <cellStyle name="Note 5 3 3 2 2" xfId="20795" xr:uid="{00000000-0005-0000-0000-0000DDC80000}"/>
    <cellStyle name="Note 5 3 3 2 2 2" xfId="51881" xr:uid="{00000000-0005-0000-0000-0000DEC80000}"/>
    <cellStyle name="Note 5 3 3 2 3" xfId="41519" xr:uid="{00000000-0005-0000-0000-0000DFC80000}"/>
    <cellStyle name="Note 5 3 3 2 4" xfId="31157" xr:uid="{00000000-0005-0000-0000-0000E0C80000}"/>
    <cellStyle name="Note 5 3 3 3" xfId="10423" xr:uid="{00000000-0005-0000-0000-0000E1C80000}"/>
    <cellStyle name="Note 5 3 3 3 2" xfId="20796" xr:uid="{00000000-0005-0000-0000-0000E2C80000}"/>
    <cellStyle name="Note 5 3 3 3 2 2" xfId="51882" xr:uid="{00000000-0005-0000-0000-0000E3C80000}"/>
    <cellStyle name="Note 5 3 3 3 3" xfId="41520" xr:uid="{00000000-0005-0000-0000-0000E4C80000}"/>
    <cellStyle name="Note 5 3 3 3 4" xfId="31158" xr:uid="{00000000-0005-0000-0000-0000E5C80000}"/>
    <cellStyle name="Note 5 3 3 4" xfId="11433" xr:uid="{00000000-0005-0000-0000-0000E6C80000}"/>
    <cellStyle name="Note 5 3 3 4 2" xfId="42519" xr:uid="{00000000-0005-0000-0000-0000E7C80000}"/>
    <cellStyle name="Note 5 3 3 5" xfId="32157" xr:uid="{00000000-0005-0000-0000-0000E8C80000}"/>
    <cellStyle name="Note 5 3 3 6" xfId="21795" xr:uid="{00000000-0005-0000-0000-0000E9C80000}"/>
    <cellStyle name="Note 5 3 4" xfId="2514" xr:uid="{00000000-0005-0000-0000-0000EAC80000}"/>
    <cellStyle name="Note 5 3 4 2" xfId="10424" xr:uid="{00000000-0005-0000-0000-0000EBC80000}"/>
    <cellStyle name="Note 5 3 4 2 2" xfId="20797" xr:uid="{00000000-0005-0000-0000-0000ECC80000}"/>
    <cellStyle name="Note 5 3 4 2 2 2" xfId="51883" xr:uid="{00000000-0005-0000-0000-0000EDC80000}"/>
    <cellStyle name="Note 5 3 4 2 3" xfId="41521" xr:uid="{00000000-0005-0000-0000-0000EEC80000}"/>
    <cellStyle name="Note 5 3 4 2 4" xfId="31159" xr:uid="{00000000-0005-0000-0000-0000EFC80000}"/>
    <cellStyle name="Note 5 3 4 3" xfId="10425" xr:uid="{00000000-0005-0000-0000-0000F0C80000}"/>
    <cellStyle name="Note 5 3 4 3 2" xfId="20798" xr:uid="{00000000-0005-0000-0000-0000F1C80000}"/>
    <cellStyle name="Note 5 3 4 3 2 2" xfId="51884" xr:uid="{00000000-0005-0000-0000-0000F2C80000}"/>
    <cellStyle name="Note 5 3 4 3 3" xfId="41522" xr:uid="{00000000-0005-0000-0000-0000F3C80000}"/>
    <cellStyle name="Note 5 3 4 3 4" xfId="31160" xr:uid="{00000000-0005-0000-0000-0000F4C80000}"/>
    <cellStyle name="Note 5 3 4 4" xfId="12891" xr:uid="{00000000-0005-0000-0000-0000F5C80000}"/>
    <cellStyle name="Note 5 3 4 4 2" xfId="43977" xr:uid="{00000000-0005-0000-0000-0000F6C80000}"/>
    <cellStyle name="Note 5 3 4 5" xfId="33615" xr:uid="{00000000-0005-0000-0000-0000F7C80000}"/>
    <cellStyle name="Note 5 3 4 6" xfId="23253" xr:uid="{00000000-0005-0000-0000-0000F8C80000}"/>
    <cellStyle name="Note 5 3 5" xfId="10426" xr:uid="{00000000-0005-0000-0000-0000F9C80000}"/>
    <cellStyle name="Note 5 3 5 2" xfId="20799" xr:uid="{00000000-0005-0000-0000-0000FAC80000}"/>
    <cellStyle name="Note 5 3 5 2 2" xfId="51885" xr:uid="{00000000-0005-0000-0000-0000FBC80000}"/>
    <cellStyle name="Note 5 3 5 3" xfId="41523" xr:uid="{00000000-0005-0000-0000-0000FCC80000}"/>
    <cellStyle name="Note 5 3 5 4" xfId="31161" xr:uid="{00000000-0005-0000-0000-0000FDC80000}"/>
    <cellStyle name="Note 5 3 6" xfId="10427" xr:uid="{00000000-0005-0000-0000-0000FEC80000}"/>
    <cellStyle name="Note 5 3 6 2" xfId="20800" xr:uid="{00000000-0005-0000-0000-0000FFC80000}"/>
    <cellStyle name="Note 5 3 6 2 2" xfId="51886" xr:uid="{00000000-0005-0000-0000-000000C90000}"/>
    <cellStyle name="Note 5 3 6 3" xfId="41524" xr:uid="{00000000-0005-0000-0000-000001C90000}"/>
    <cellStyle name="Note 5 3 6 4" xfId="31162" xr:uid="{00000000-0005-0000-0000-000002C90000}"/>
    <cellStyle name="Note 5 3 7" xfId="10895" xr:uid="{00000000-0005-0000-0000-000003C90000}"/>
    <cellStyle name="Note 5 3 7 2" xfId="41981" xr:uid="{00000000-0005-0000-0000-000004C90000}"/>
    <cellStyle name="Note 5 3 8" xfId="31619" xr:uid="{00000000-0005-0000-0000-000005C90000}"/>
    <cellStyle name="Note 5 3 9" xfId="21257" xr:uid="{00000000-0005-0000-0000-000006C90000}"/>
    <cellStyle name="Note 5 4" xfId="1927" xr:uid="{00000000-0005-0000-0000-000007C90000}"/>
    <cellStyle name="Note 5 4 2" xfId="3385" xr:uid="{00000000-0005-0000-0000-000008C90000}"/>
    <cellStyle name="Note 5 4 2 2" xfId="10428" xr:uid="{00000000-0005-0000-0000-000009C90000}"/>
    <cellStyle name="Note 5 4 2 2 2" xfId="20801" xr:uid="{00000000-0005-0000-0000-00000AC90000}"/>
    <cellStyle name="Note 5 4 2 2 2 2" xfId="51887" xr:uid="{00000000-0005-0000-0000-00000BC90000}"/>
    <cellStyle name="Note 5 4 2 2 3" xfId="41525" xr:uid="{00000000-0005-0000-0000-00000CC90000}"/>
    <cellStyle name="Note 5 4 2 2 4" xfId="31163" xr:uid="{00000000-0005-0000-0000-00000DC90000}"/>
    <cellStyle name="Note 5 4 2 3" xfId="10429" xr:uid="{00000000-0005-0000-0000-00000EC90000}"/>
    <cellStyle name="Note 5 4 2 3 2" xfId="20802" xr:uid="{00000000-0005-0000-0000-00000FC90000}"/>
    <cellStyle name="Note 5 4 2 3 2 2" xfId="51888" xr:uid="{00000000-0005-0000-0000-000010C90000}"/>
    <cellStyle name="Note 5 4 2 3 3" xfId="41526" xr:uid="{00000000-0005-0000-0000-000011C90000}"/>
    <cellStyle name="Note 5 4 2 3 4" xfId="31164" xr:uid="{00000000-0005-0000-0000-000012C90000}"/>
    <cellStyle name="Note 5 4 2 4" xfId="13762" xr:uid="{00000000-0005-0000-0000-000013C90000}"/>
    <cellStyle name="Note 5 4 2 4 2" xfId="44848" xr:uid="{00000000-0005-0000-0000-000014C90000}"/>
    <cellStyle name="Note 5 4 2 5" xfId="34486" xr:uid="{00000000-0005-0000-0000-000015C90000}"/>
    <cellStyle name="Note 5 4 2 6" xfId="24124" xr:uid="{00000000-0005-0000-0000-000016C90000}"/>
    <cellStyle name="Note 5 4 3" xfId="10430" xr:uid="{00000000-0005-0000-0000-000017C90000}"/>
    <cellStyle name="Note 5 4 3 2" xfId="20803" xr:uid="{00000000-0005-0000-0000-000018C90000}"/>
    <cellStyle name="Note 5 4 3 2 2" xfId="51889" xr:uid="{00000000-0005-0000-0000-000019C90000}"/>
    <cellStyle name="Note 5 4 3 3" xfId="41527" xr:uid="{00000000-0005-0000-0000-00001AC90000}"/>
    <cellStyle name="Note 5 4 3 4" xfId="31165" xr:uid="{00000000-0005-0000-0000-00001BC90000}"/>
    <cellStyle name="Note 5 4 4" xfId="10431" xr:uid="{00000000-0005-0000-0000-00001CC90000}"/>
    <cellStyle name="Note 5 4 4 2" xfId="20804" xr:uid="{00000000-0005-0000-0000-00001DC90000}"/>
    <cellStyle name="Note 5 4 4 2 2" xfId="51890" xr:uid="{00000000-0005-0000-0000-00001EC90000}"/>
    <cellStyle name="Note 5 4 4 3" xfId="41528" xr:uid="{00000000-0005-0000-0000-00001FC90000}"/>
    <cellStyle name="Note 5 4 4 4" xfId="31166" xr:uid="{00000000-0005-0000-0000-000020C90000}"/>
    <cellStyle name="Note 5 4 5" xfId="12304" xr:uid="{00000000-0005-0000-0000-000021C90000}"/>
    <cellStyle name="Note 5 4 5 2" xfId="43390" xr:uid="{00000000-0005-0000-0000-000022C90000}"/>
    <cellStyle name="Note 5 4 6" xfId="33028" xr:uid="{00000000-0005-0000-0000-000023C90000}"/>
    <cellStyle name="Note 5 4 7" xfId="22666" xr:uid="{00000000-0005-0000-0000-000024C90000}"/>
    <cellStyle name="Note 5 5" xfId="1389" xr:uid="{00000000-0005-0000-0000-000025C90000}"/>
    <cellStyle name="Note 5 5 2" xfId="2847" xr:uid="{00000000-0005-0000-0000-000026C90000}"/>
    <cellStyle name="Note 5 5 2 2" xfId="10432" xr:uid="{00000000-0005-0000-0000-000027C90000}"/>
    <cellStyle name="Note 5 5 2 2 2" xfId="20805" xr:uid="{00000000-0005-0000-0000-000028C90000}"/>
    <cellStyle name="Note 5 5 2 2 2 2" xfId="51891" xr:uid="{00000000-0005-0000-0000-000029C90000}"/>
    <cellStyle name="Note 5 5 2 2 3" xfId="41529" xr:uid="{00000000-0005-0000-0000-00002AC90000}"/>
    <cellStyle name="Note 5 5 2 2 4" xfId="31167" xr:uid="{00000000-0005-0000-0000-00002BC90000}"/>
    <cellStyle name="Note 5 5 2 3" xfId="10433" xr:uid="{00000000-0005-0000-0000-00002CC90000}"/>
    <cellStyle name="Note 5 5 2 3 2" xfId="20806" xr:uid="{00000000-0005-0000-0000-00002DC90000}"/>
    <cellStyle name="Note 5 5 2 3 2 2" xfId="51892" xr:uid="{00000000-0005-0000-0000-00002EC90000}"/>
    <cellStyle name="Note 5 5 2 3 3" xfId="41530" xr:uid="{00000000-0005-0000-0000-00002FC90000}"/>
    <cellStyle name="Note 5 5 2 3 4" xfId="31168" xr:uid="{00000000-0005-0000-0000-000030C90000}"/>
    <cellStyle name="Note 5 5 2 4" xfId="13224" xr:uid="{00000000-0005-0000-0000-000031C90000}"/>
    <cellStyle name="Note 5 5 2 4 2" xfId="44310" xr:uid="{00000000-0005-0000-0000-000032C90000}"/>
    <cellStyle name="Note 5 5 2 5" xfId="33948" xr:uid="{00000000-0005-0000-0000-000033C90000}"/>
    <cellStyle name="Note 5 5 2 6" xfId="23586" xr:uid="{00000000-0005-0000-0000-000034C90000}"/>
    <cellStyle name="Note 5 5 3" xfId="10434" xr:uid="{00000000-0005-0000-0000-000035C90000}"/>
    <cellStyle name="Note 5 5 3 2" xfId="20807" xr:uid="{00000000-0005-0000-0000-000036C90000}"/>
    <cellStyle name="Note 5 5 3 2 2" xfId="51893" xr:uid="{00000000-0005-0000-0000-000037C90000}"/>
    <cellStyle name="Note 5 5 3 3" xfId="41531" xr:uid="{00000000-0005-0000-0000-000038C90000}"/>
    <cellStyle name="Note 5 5 3 4" xfId="31169" xr:uid="{00000000-0005-0000-0000-000039C90000}"/>
    <cellStyle name="Note 5 5 4" xfId="10435" xr:uid="{00000000-0005-0000-0000-00003AC90000}"/>
    <cellStyle name="Note 5 5 4 2" xfId="20808" xr:uid="{00000000-0005-0000-0000-00003BC90000}"/>
    <cellStyle name="Note 5 5 4 2 2" xfId="51894" xr:uid="{00000000-0005-0000-0000-00003CC90000}"/>
    <cellStyle name="Note 5 5 4 3" xfId="41532" xr:uid="{00000000-0005-0000-0000-00003DC90000}"/>
    <cellStyle name="Note 5 5 4 4" xfId="31170" xr:uid="{00000000-0005-0000-0000-00003EC90000}"/>
    <cellStyle name="Note 5 5 5" xfId="11766" xr:uid="{00000000-0005-0000-0000-00003FC90000}"/>
    <cellStyle name="Note 5 5 5 2" xfId="42852" xr:uid="{00000000-0005-0000-0000-000040C90000}"/>
    <cellStyle name="Note 5 5 6" xfId="32490" xr:uid="{00000000-0005-0000-0000-000041C90000}"/>
    <cellStyle name="Note 5 5 7" xfId="22128" xr:uid="{00000000-0005-0000-0000-000042C90000}"/>
    <cellStyle name="Note 5 6" xfId="851" xr:uid="{00000000-0005-0000-0000-000043C90000}"/>
    <cellStyle name="Note 5 6 2" xfId="10436" xr:uid="{00000000-0005-0000-0000-000044C90000}"/>
    <cellStyle name="Note 5 6 2 2" xfId="20809" xr:uid="{00000000-0005-0000-0000-000045C90000}"/>
    <cellStyle name="Note 5 6 2 2 2" xfId="51895" xr:uid="{00000000-0005-0000-0000-000046C90000}"/>
    <cellStyle name="Note 5 6 2 3" xfId="41533" xr:uid="{00000000-0005-0000-0000-000047C90000}"/>
    <cellStyle name="Note 5 6 2 4" xfId="31171" xr:uid="{00000000-0005-0000-0000-000048C90000}"/>
    <cellStyle name="Note 5 6 3" xfId="10437" xr:uid="{00000000-0005-0000-0000-000049C90000}"/>
    <cellStyle name="Note 5 6 3 2" xfId="20810" xr:uid="{00000000-0005-0000-0000-00004AC90000}"/>
    <cellStyle name="Note 5 6 3 2 2" xfId="51896" xr:uid="{00000000-0005-0000-0000-00004BC90000}"/>
    <cellStyle name="Note 5 6 3 3" xfId="41534" xr:uid="{00000000-0005-0000-0000-00004CC90000}"/>
    <cellStyle name="Note 5 6 3 4" xfId="31172" xr:uid="{00000000-0005-0000-0000-00004DC90000}"/>
    <cellStyle name="Note 5 6 4" xfId="11228" xr:uid="{00000000-0005-0000-0000-00004EC90000}"/>
    <cellStyle name="Note 5 6 4 2" xfId="42314" xr:uid="{00000000-0005-0000-0000-00004FC90000}"/>
    <cellStyle name="Note 5 6 5" xfId="31952" xr:uid="{00000000-0005-0000-0000-000050C90000}"/>
    <cellStyle name="Note 5 6 6" xfId="21590" xr:uid="{00000000-0005-0000-0000-000051C90000}"/>
    <cellStyle name="Note 5 7" xfId="2309" xr:uid="{00000000-0005-0000-0000-000052C90000}"/>
    <cellStyle name="Note 5 7 2" xfId="10438" xr:uid="{00000000-0005-0000-0000-000053C90000}"/>
    <cellStyle name="Note 5 7 2 2" xfId="20811" xr:uid="{00000000-0005-0000-0000-000054C90000}"/>
    <cellStyle name="Note 5 7 2 2 2" xfId="51897" xr:uid="{00000000-0005-0000-0000-000055C90000}"/>
    <cellStyle name="Note 5 7 2 3" xfId="41535" xr:uid="{00000000-0005-0000-0000-000056C90000}"/>
    <cellStyle name="Note 5 7 2 4" xfId="31173" xr:uid="{00000000-0005-0000-0000-000057C90000}"/>
    <cellStyle name="Note 5 7 3" xfId="10439" xr:uid="{00000000-0005-0000-0000-000058C90000}"/>
    <cellStyle name="Note 5 7 3 2" xfId="20812" xr:uid="{00000000-0005-0000-0000-000059C90000}"/>
    <cellStyle name="Note 5 7 3 2 2" xfId="51898" xr:uid="{00000000-0005-0000-0000-00005AC90000}"/>
    <cellStyle name="Note 5 7 3 3" xfId="41536" xr:uid="{00000000-0005-0000-0000-00005BC90000}"/>
    <cellStyle name="Note 5 7 3 4" xfId="31174" xr:uid="{00000000-0005-0000-0000-00005CC90000}"/>
    <cellStyle name="Note 5 7 4" xfId="12686" xr:uid="{00000000-0005-0000-0000-00005DC90000}"/>
    <cellStyle name="Note 5 7 4 2" xfId="43772" xr:uid="{00000000-0005-0000-0000-00005EC90000}"/>
    <cellStyle name="Note 5 7 5" xfId="33410" xr:uid="{00000000-0005-0000-0000-00005FC90000}"/>
    <cellStyle name="Note 5 7 6" xfId="23048" xr:uid="{00000000-0005-0000-0000-000060C90000}"/>
    <cellStyle name="Note 5 8" xfId="10440" xr:uid="{00000000-0005-0000-0000-000061C90000}"/>
    <cellStyle name="Note 5 8 2" xfId="20813" xr:uid="{00000000-0005-0000-0000-000062C90000}"/>
    <cellStyle name="Note 5 8 2 2" xfId="51899" xr:uid="{00000000-0005-0000-0000-000063C90000}"/>
    <cellStyle name="Note 5 8 3" xfId="41537" xr:uid="{00000000-0005-0000-0000-000064C90000}"/>
    <cellStyle name="Note 5 8 4" xfId="31175" xr:uid="{00000000-0005-0000-0000-000065C90000}"/>
    <cellStyle name="Note 5 9" xfId="10441" xr:uid="{00000000-0005-0000-0000-000066C90000}"/>
    <cellStyle name="Note 5 9 2" xfId="20814" xr:uid="{00000000-0005-0000-0000-000067C90000}"/>
    <cellStyle name="Note 5 9 2 2" xfId="51900" xr:uid="{00000000-0005-0000-0000-000068C90000}"/>
    <cellStyle name="Note 5 9 3" xfId="41538" xr:uid="{00000000-0005-0000-0000-000069C90000}"/>
    <cellStyle name="Note 5 9 4" xfId="31176" xr:uid="{00000000-0005-0000-0000-00006AC90000}"/>
    <cellStyle name="Note 6" xfId="264" xr:uid="{00000000-0005-0000-0000-00006BC90000}"/>
    <cellStyle name="Note 6 10" xfId="10691" xr:uid="{00000000-0005-0000-0000-00006CC90000}"/>
    <cellStyle name="Note 6 10 2" xfId="41777" xr:uid="{00000000-0005-0000-0000-00006DC90000}"/>
    <cellStyle name="Note 6 11" xfId="31415" xr:uid="{00000000-0005-0000-0000-00006EC90000}"/>
    <cellStyle name="Note 6 12" xfId="21053" xr:uid="{00000000-0005-0000-0000-00006FC90000}"/>
    <cellStyle name="Note 6 2" xfId="656" xr:uid="{00000000-0005-0000-0000-000070C90000}"/>
    <cellStyle name="Note 6 2 10" xfId="21398" xr:uid="{00000000-0005-0000-0000-000071C90000}"/>
    <cellStyle name="Note 6 2 2" xfId="2119" xr:uid="{00000000-0005-0000-0000-000072C90000}"/>
    <cellStyle name="Note 6 2 2 2" xfId="3577" xr:uid="{00000000-0005-0000-0000-000073C90000}"/>
    <cellStyle name="Note 6 2 2 2 2" xfId="10442" xr:uid="{00000000-0005-0000-0000-000074C90000}"/>
    <cellStyle name="Note 6 2 2 2 2 2" xfId="20815" xr:uid="{00000000-0005-0000-0000-000075C90000}"/>
    <cellStyle name="Note 6 2 2 2 2 2 2" xfId="51901" xr:uid="{00000000-0005-0000-0000-000076C90000}"/>
    <cellStyle name="Note 6 2 2 2 2 3" xfId="41539" xr:uid="{00000000-0005-0000-0000-000077C90000}"/>
    <cellStyle name="Note 6 2 2 2 2 4" xfId="31177" xr:uid="{00000000-0005-0000-0000-000078C90000}"/>
    <cellStyle name="Note 6 2 2 2 3" xfId="10443" xr:uid="{00000000-0005-0000-0000-000079C90000}"/>
    <cellStyle name="Note 6 2 2 2 3 2" xfId="20816" xr:uid="{00000000-0005-0000-0000-00007AC90000}"/>
    <cellStyle name="Note 6 2 2 2 3 2 2" xfId="51902" xr:uid="{00000000-0005-0000-0000-00007BC90000}"/>
    <cellStyle name="Note 6 2 2 2 3 3" xfId="41540" xr:uid="{00000000-0005-0000-0000-00007CC90000}"/>
    <cellStyle name="Note 6 2 2 2 3 4" xfId="31178" xr:uid="{00000000-0005-0000-0000-00007DC90000}"/>
    <cellStyle name="Note 6 2 2 2 4" xfId="13954" xr:uid="{00000000-0005-0000-0000-00007EC90000}"/>
    <cellStyle name="Note 6 2 2 2 4 2" xfId="45040" xr:uid="{00000000-0005-0000-0000-00007FC90000}"/>
    <cellStyle name="Note 6 2 2 2 5" xfId="34678" xr:uid="{00000000-0005-0000-0000-000080C90000}"/>
    <cellStyle name="Note 6 2 2 2 6" xfId="24316" xr:uid="{00000000-0005-0000-0000-000081C90000}"/>
    <cellStyle name="Note 6 2 2 3" xfId="10444" xr:uid="{00000000-0005-0000-0000-000082C90000}"/>
    <cellStyle name="Note 6 2 2 3 2" xfId="20817" xr:uid="{00000000-0005-0000-0000-000083C90000}"/>
    <cellStyle name="Note 6 2 2 3 2 2" xfId="51903" xr:uid="{00000000-0005-0000-0000-000084C90000}"/>
    <cellStyle name="Note 6 2 2 3 3" xfId="41541" xr:uid="{00000000-0005-0000-0000-000085C90000}"/>
    <cellStyle name="Note 6 2 2 3 4" xfId="31179" xr:uid="{00000000-0005-0000-0000-000086C90000}"/>
    <cellStyle name="Note 6 2 2 4" xfId="10445" xr:uid="{00000000-0005-0000-0000-000087C90000}"/>
    <cellStyle name="Note 6 2 2 4 2" xfId="20818" xr:uid="{00000000-0005-0000-0000-000088C90000}"/>
    <cellStyle name="Note 6 2 2 4 2 2" xfId="51904" xr:uid="{00000000-0005-0000-0000-000089C90000}"/>
    <cellStyle name="Note 6 2 2 4 3" xfId="41542" xr:uid="{00000000-0005-0000-0000-00008AC90000}"/>
    <cellStyle name="Note 6 2 2 4 4" xfId="31180" xr:uid="{00000000-0005-0000-0000-00008BC90000}"/>
    <cellStyle name="Note 6 2 2 5" xfId="12496" xr:uid="{00000000-0005-0000-0000-00008CC90000}"/>
    <cellStyle name="Note 6 2 2 5 2" xfId="43582" xr:uid="{00000000-0005-0000-0000-00008DC90000}"/>
    <cellStyle name="Note 6 2 2 6" xfId="33220" xr:uid="{00000000-0005-0000-0000-00008EC90000}"/>
    <cellStyle name="Note 6 2 2 7" xfId="22858" xr:uid="{00000000-0005-0000-0000-00008FC90000}"/>
    <cellStyle name="Note 6 2 3" xfId="1735" xr:uid="{00000000-0005-0000-0000-000090C90000}"/>
    <cellStyle name="Note 6 2 3 2" xfId="3193" xr:uid="{00000000-0005-0000-0000-000091C90000}"/>
    <cellStyle name="Note 6 2 3 2 2" xfId="10446" xr:uid="{00000000-0005-0000-0000-000092C90000}"/>
    <cellStyle name="Note 6 2 3 2 2 2" xfId="20819" xr:uid="{00000000-0005-0000-0000-000093C90000}"/>
    <cellStyle name="Note 6 2 3 2 2 2 2" xfId="51905" xr:uid="{00000000-0005-0000-0000-000094C90000}"/>
    <cellStyle name="Note 6 2 3 2 2 3" xfId="41543" xr:uid="{00000000-0005-0000-0000-000095C90000}"/>
    <cellStyle name="Note 6 2 3 2 2 4" xfId="31181" xr:uid="{00000000-0005-0000-0000-000096C90000}"/>
    <cellStyle name="Note 6 2 3 2 3" xfId="10447" xr:uid="{00000000-0005-0000-0000-000097C90000}"/>
    <cellStyle name="Note 6 2 3 2 3 2" xfId="20820" xr:uid="{00000000-0005-0000-0000-000098C90000}"/>
    <cellStyle name="Note 6 2 3 2 3 2 2" xfId="51906" xr:uid="{00000000-0005-0000-0000-000099C90000}"/>
    <cellStyle name="Note 6 2 3 2 3 3" xfId="41544" xr:uid="{00000000-0005-0000-0000-00009AC90000}"/>
    <cellStyle name="Note 6 2 3 2 3 4" xfId="31182" xr:uid="{00000000-0005-0000-0000-00009BC90000}"/>
    <cellStyle name="Note 6 2 3 2 4" xfId="13570" xr:uid="{00000000-0005-0000-0000-00009CC90000}"/>
    <cellStyle name="Note 6 2 3 2 4 2" xfId="44656" xr:uid="{00000000-0005-0000-0000-00009DC90000}"/>
    <cellStyle name="Note 6 2 3 2 5" xfId="34294" xr:uid="{00000000-0005-0000-0000-00009EC90000}"/>
    <cellStyle name="Note 6 2 3 2 6" xfId="23932" xr:uid="{00000000-0005-0000-0000-00009FC90000}"/>
    <cellStyle name="Note 6 2 3 3" xfId="10448" xr:uid="{00000000-0005-0000-0000-0000A0C90000}"/>
    <cellStyle name="Note 6 2 3 3 2" xfId="20821" xr:uid="{00000000-0005-0000-0000-0000A1C90000}"/>
    <cellStyle name="Note 6 2 3 3 2 2" xfId="51907" xr:uid="{00000000-0005-0000-0000-0000A2C90000}"/>
    <cellStyle name="Note 6 2 3 3 3" xfId="41545" xr:uid="{00000000-0005-0000-0000-0000A3C90000}"/>
    <cellStyle name="Note 6 2 3 3 4" xfId="31183" xr:uid="{00000000-0005-0000-0000-0000A4C90000}"/>
    <cellStyle name="Note 6 2 3 4" xfId="10449" xr:uid="{00000000-0005-0000-0000-0000A5C90000}"/>
    <cellStyle name="Note 6 2 3 4 2" xfId="20822" xr:uid="{00000000-0005-0000-0000-0000A6C90000}"/>
    <cellStyle name="Note 6 2 3 4 2 2" xfId="51908" xr:uid="{00000000-0005-0000-0000-0000A7C90000}"/>
    <cellStyle name="Note 6 2 3 4 3" xfId="41546" xr:uid="{00000000-0005-0000-0000-0000A8C90000}"/>
    <cellStyle name="Note 6 2 3 4 4" xfId="31184" xr:uid="{00000000-0005-0000-0000-0000A9C90000}"/>
    <cellStyle name="Note 6 2 3 5" xfId="12112" xr:uid="{00000000-0005-0000-0000-0000AAC90000}"/>
    <cellStyle name="Note 6 2 3 5 2" xfId="43198" xr:uid="{00000000-0005-0000-0000-0000ABC90000}"/>
    <cellStyle name="Note 6 2 3 6" xfId="32836" xr:uid="{00000000-0005-0000-0000-0000ACC90000}"/>
    <cellStyle name="Note 6 2 3 7" xfId="22474" xr:uid="{00000000-0005-0000-0000-0000ADC90000}"/>
    <cellStyle name="Note 6 2 4" xfId="1197" xr:uid="{00000000-0005-0000-0000-0000AEC90000}"/>
    <cellStyle name="Note 6 2 4 2" xfId="10450" xr:uid="{00000000-0005-0000-0000-0000AFC90000}"/>
    <cellStyle name="Note 6 2 4 2 2" xfId="20823" xr:uid="{00000000-0005-0000-0000-0000B0C90000}"/>
    <cellStyle name="Note 6 2 4 2 2 2" xfId="51909" xr:uid="{00000000-0005-0000-0000-0000B1C90000}"/>
    <cellStyle name="Note 6 2 4 2 3" xfId="41547" xr:uid="{00000000-0005-0000-0000-0000B2C90000}"/>
    <cellStyle name="Note 6 2 4 2 4" xfId="31185" xr:uid="{00000000-0005-0000-0000-0000B3C90000}"/>
    <cellStyle name="Note 6 2 4 3" xfId="10451" xr:uid="{00000000-0005-0000-0000-0000B4C90000}"/>
    <cellStyle name="Note 6 2 4 3 2" xfId="20824" xr:uid="{00000000-0005-0000-0000-0000B5C90000}"/>
    <cellStyle name="Note 6 2 4 3 2 2" xfId="51910" xr:uid="{00000000-0005-0000-0000-0000B6C90000}"/>
    <cellStyle name="Note 6 2 4 3 3" xfId="41548" xr:uid="{00000000-0005-0000-0000-0000B7C90000}"/>
    <cellStyle name="Note 6 2 4 3 4" xfId="31186" xr:uid="{00000000-0005-0000-0000-0000B8C90000}"/>
    <cellStyle name="Note 6 2 4 4" xfId="11574" xr:uid="{00000000-0005-0000-0000-0000B9C90000}"/>
    <cellStyle name="Note 6 2 4 4 2" xfId="42660" xr:uid="{00000000-0005-0000-0000-0000BAC90000}"/>
    <cellStyle name="Note 6 2 4 5" xfId="32298" xr:uid="{00000000-0005-0000-0000-0000BBC90000}"/>
    <cellStyle name="Note 6 2 4 6" xfId="21936" xr:uid="{00000000-0005-0000-0000-0000BCC90000}"/>
    <cellStyle name="Note 6 2 5" xfId="2655" xr:uid="{00000000-0005-0000-0000-0000BDC90000}"/>
    <cellStyle name="Note 6 2 5 2" xfId="10452" xr:uid="{00000000-0005-0000-0000-0000BEC90000}"/>
    <cellStyle name="Note 6 2 5 2 2" xfId="20825" xr:uid="{00000000-0005-0000-0000-0000BFC90000}"/>
    <cellStyle name="Note 6 2 5 2 2 2" xfId="51911" xr:uid="{00000000-0005-0000-0000-0000C0C90000}"/>
    <cellStyle name="Note 6 2 5 2 3" xfId="41549" xr:uid="{00000000-0005-0000-0000-0000C1C90000}"/>
    <cellStyle name="Note 6 2 5 2 4" xfId="31187" xr:uid="{00000000-0005-0000-0000-0000C2C90000}"/>
    <cellStyle name="Note 6 2 5 3" xfId="10453" xr:uid="{00000000-0005-0000-0000-0000C3C90000}"/>
    <cellStyle name="Note 6 2 5 3 2" xfId="20826" xr:uid="{00000000-0005-0000-0000-0000C4C90000}"/>
    <cellStyle name="Note 6 2 5 3 2 2" xfId="51912" xr:uid="{00000000-0005-0000-0000-0000C5C90000}"/>
    <cellStyle name="Note 6 2 5 3 3" xfId="41550" xr:uid="{00000000-0005-0000-0000-0000C6C90000}"/>
    <cellStyle name="Note 6 2 5 3 4" xfId="31188" xr:uid="{00000000-0005-0000-0000-0000C7C90000}"/>
    <cellStyle name="Note 6 2 5 4" xfId="13032" xr:uid="{00000000-0005-0000-0000-0000C8C90000}"/>
    <cellStyle name="Note 6 2 5 4 2" xfId="44118" xr:uid="{00000000-0005-0000-0000-0000C9C90000}"/>
    <cellStyle name="Note 6 2 5 5" xfId="33756" xr:uid="{00000000-0005-0000-0000-0000CAC90000}"/>
    <cellStyle name="Note 6 2 5 6" xfId="23394" xr:uid="{00000000-0005-0000-0000-0000CBC90000}"/>
    <cellStyle name="Note 6 2 6" xfId="10454" xr:uid="{00000000-0005-0000-0000-0000CCC90000}"/>
    <cellStyle name="Note 6 2 6 2" xfId="20827" xr:uid="{00000000-0005-0000-0000-0000CDC90000}"/>
    <cellStyle name="Note 6 2 6 2 2" xfId="51913" xr:uid="{00000000-0005-0000-0000-0000CEC90000}"/>
    <cellStyle name="Note 6 2 6 3" xfId="41551" xr:uid="{00000000-0005-0000-0000-0000CFC90000}"/>
    <cellStyle name="Note 6 2 6 4" xfId="31189" xr:uid="{00000000-0005-0000-0000-0000D0C90000}"/>
    <cellStyle name="Note 6 2 7" xfId="10455" xr:uid="{00000000-0005-0000-0000-0000D1C90000}"/>
    <cellStyle name="Note 6 2 7 2" xfId="20828" xr:uid="{00000000-0005-0000-0000-0000D2C90000}"/>
    <cellStyle name="Note 6 2 7 2 2" xfId="51914" xr:uid="{00000000-0005-0000-0000-0000D3C90000}"/>
    <cellStyle name="Note 6 2 7 3" xfId="41552" xr:uid="{00000000-0005-0000-0000-0000D4C90000}"/>
    <cellStyle name="Note 6 2 7 4" xfId="31190" xr:uid="{00000000-0005-0000-0000-0000D5C90000}"/>
    <cellStyle name="Note 6 2 8" xfId="11036" xr:uid="{00000000-0005-0000-0000-0000D6C90000}"/>
    <cellStyle name="Note 6 2 8 2" xfId="42122" xr:uid="{00000000-0005-0000-0000-0000D7C90000}"/>
    <cellStyle name="Note 6 2 9" xfId="31760" xr:uid="{00000000-0005-0000-0000-0000D8C90000}"/>
    <cellStyle name="Note 6 3" xfId="516" xr:uid="{00000000-0005-0000-0000-0000D9C90000}"/>
    <cellStyle name="Note 6 3 2" xfId="1595" xr:uid="{00000000-0005-0000-0000-0000DAC90000}"/>
    <cellStyle name="Note 6 3 2 2" xfId="3053" xr:uid="{00000000-0005-0000-0000-0000DBC90000}"/>
    <cellStyle name="Note 6 3 2 2 2" xfId="10456" xr:uid="{00000000-0005-0000-0000-0000DCC90000}"/>
    <cellStyle name="Note 6 3 2 2 2 2" xfId="20829" xr:uid="{00000000-0005-0000-0000-0000DDC90000}"/>
    <cellStyle name="Note 6 3 2 2 2 2 2" xfId="51915" xr:uid="{00000000-0005-0000-0000-0000DEC90000}"/>
    <cellStyle name="Note 6 3 2 2 2 3" xfId="41553" xr:uid="{00000000-0005-0000-0000-0000DFC90000}"/>
    <cellStyle name="Note 6 3 2 2 2 4" xfId="31191" xr:uid="{00000000-0005-0000-0000-0000E0C90000}"/>
    <cellStyle name="Note 6 3 2 2 3" xfId="10457" xr:uid="{00000000-0005-0000-0000-0000E1C90000}"/>
    <cellStyle name="Note 6 3 2 2 3 2" xfId="20830" xr:uid="{00000000-0005-0000-0000-0000E2C90000}"/>
    <cellStyle name="Note 6 3 2 2 3 2 2" xfId="51916" xr:uid="{00000000-0005-0000-0000-0000E3C90000}"/>
    <cellStyle name="Note 6 3 2 2 3 3" xfId="41554" xr:uid="{00000000-0005-0000-0000-0000E4C90000}"/>
    <cellStyle name="Note 6 3 2 2 3 4" xfId="31192" xr:uid="{00000000-0005-0000-0000-0000E5C90000}"/>
    <cellStyle name="Note 6 3 2 2 4" xfId="13430" xr:uid="{00000000-0005-0000-0000-0000E6C90000}"/>
    <cellStyle name="Note 6 3 2 2 4 2" xfId="44516" xr:uid="{00000000-0005-0000-0000-0000E7C90000}"/>
    <cellStyle name="Note 6 3 2 2 5" xfId="34154" xr:uid="{00000000-0005-0000-0000-0000E8C90000}"/>
    <cellStyle name="Note 6 3 2 2 6" xfId="23792" xr:uid="{00000000-0005-0000-0000-0000E9C90000}"/>
    <cellStyle name="Note 6 3 2 3" xfId="10458" xr:uid="{00000000-0005-0000-0000-0000EAC90000}"/>
    <cellStyle name="Note 6 3 2 3 2" xfId="20831" xr:uid="{00000000-0005-0000-0000-0000EBC90000}"/>
    <cellStyle name="Note 6 3 2 3 2 2" xfId="51917" xr:uid="{00000000-0005-0000-0000-0000ECC90000}"/>
    <cellStyle name="Note 6 3 2 3 3" xfId="41555" xr:uid="{00000000-0005-0000-0000-0000EDC90000}"/>
    <cellStyle name="Note 6 3 2 3 4" xfId="31193" xr:uid="{00000000-0005-0000-0000-0000EEC90000}"/>
    <cellStyle name="Note 6 3 2 4" xfId="10459" xr:uid="{00000000-0005-0000-0000-0000EFC90000}"/>
    <cellStyle name="Note 6 3 2 4 2" xfId="20832" xr:uid="{00000000-0005-0000-0000-0000F0C90000}"/>
    <cellStyle name="Note 6 3 2 4 2 2" xfId="51918" xr:uid="{00000000-0005-0000-0000-0000F1C90000}"/>
    <cellStyle name="Note 6 3 2 4 3" xfId="41556" xr:uid="{00000000-0005-0000-0000-0000F2C90000}"/>
    <cellStyle name="Note 6 3 2 4 4" xfId="31194" xr:uid="{00000000-0005-0000-0000-0000F3C90000}"/>
    <cellStyle name="Note 6 3 2 5" xfId="11972" xr:uid="{00000000-0005-0000-0000-0000F4C90000}"/>
    <cellStyle name="Note 6 3 2 5 2" xfId="43058" xr:uid="{00000000-0005-0000-0000-0000F5C90000}"/>
    <cellStyle name="Note 6 3 2 6" xfId="32696" xr:uid="{00000000-0005-0000-0000-0000F6C90000}"/>
    <cellStyle name="Note 6 3 2 7" xfId="22334" xr:uid="{00000000-0005-0000-0000-0000F7C90000}"/>
    <cellStyle name="Note 6 3 3" xfId="1057" xr:uid="{00000000-0005-0000-0000-0000F8C90000}"/>
    <cellStyle name="Note 6 3 3 2" xfId="10460" xr:uid="{00000000-0005-0000-0000-0000F9C90000}"/>
    <cellStyle name="Note 6 3 3 2 2" xfId="20833" xr:uid="{00000000-0005-0000-0000-0000FAC90000}"/>
    <cellStyle name="Note 6 3 3 2 2 2" xfId="51919" xr:uid="{00000000-0005-0000-0000-0000FBC90000}"/>
    <cellStyle name="Note 6 3 3 2 3" xfId="41557" xr:uid="{00000000-0005-0000-0000-0000FCC90000}"/>
    <cellStyle name="Note 6 3 3 2 4" xfId="31195" xr:uid="{00000000-0005-0000-0000-0000FDC90000}"/>
    <cellStyle name="Note 6 3 3 3" xfId="10461" xr:uid="{00000000-0005-0000-0000-0000FEC90000}"/>
    <cellStyle name="Note 6 3 3 3 2" xfId="20834" xr:uid="{00000000-0005-0000-0000-0000FFC90000}"/>
    <cellStyle name="Note 6 3 3 3 2 2" xfId="51920" xr:uid="{00000000-0005-0000-0000-000000CA0000}"/>
    <cellStyle name="Note 6 3 3 3 3" xfId="41558" xr:uid="{00000000-0005-0000-0000-000001CA0000}"/>
    <cellStyle name="Note 6 3 3 3 4" xfId="31196" xr:uid="{00000000-0005-0000-0000-000002CA0000}"/>
    <cellStyle name="Note 6 3 3 4" xfId="11434" xr:uid="{00000000-0005-0000-0000-000003CA0000}"/>
    <cellStyle name="Note 6 3 3 4 2" xfId="42520" xr:uid="{00000000-0005-0000-0000-000004CA0000}"/>
    <cellStyle name="Note 6 3 3 5" xfId="32158" xr:uid="{00000000-0005-0000-0000-000005CA0000}"/>
    <cellStyle name="Note 6 3 3 6" xfId="21796" xr:uid="{00000000-0005-0000-0000-000006CA0000}"/>
    <cellStyle name="Note 6 3 4" xfId="2515" xr:uid="{00000000-0005-0000-0000-000007CA0000}"/>
    <cellStyle name="Note 6 3 4 2" xfId="10462" xr:uid="{00000000-0005-0000-0000-000008CA0000}"/>
    <cellStyle name="Note 6 3 4 2 2" xfId="20835" xr:uid="{00000000-0005-0000-0000-000009CA0000}"/>
    <cellStyle name="Note 6 3 4 2 2 2" xfId="51921" xr:uid="{00000000-0005-0000-0000-00000ACA0000}"/>
    <cellStyle name="Note 6 3 4 2 3" xfId="41559" xr:uid="{00000000-0005-0000-0000-00000BCA0000}"/>
    <cellStyle name="Note 6 3 4 2 4" xfId="31197" xr:uid="{00000000-0005-0000-0000-00000CCA0000}"/>
    <cellStyle name="Note 6 3 4 3" xfId="10463" xr:uid="{00000000-0005-0000-0000-00000DCA0000}"/>
    <cellStyle name="Note 6 3 4 3 2" xfId="20836" xr:uid="{00000000-0005-0000-0000-00000ECA0000}"/>
    <cellStyle name="Note 6 3 4 3 2 2" xfId="51922" xr:uid="{00000000-0005-0000-0000-00000FCA0000}"/>
    <cellStyle name="Note 6 3 4 3 3" xfId="41560" xr:uid="{00000000-0005-0000-0000-000010CA0000}"/>
    <cellStyle name="Note 6 3 4 3 4" xfId="31198" xr:uid="{00000000-0005-0000-0000-000011CA0000}"/>
    <cellStyle name="Note 6 3 4 4" xfId="12892" xr:uid="{00000000-0005-0000-0000-000012CA0000}"/>
    <cellStyle name="Note 6 3 4 4 2" xfId="43978" xr:uid="{00000000-0005-0000-0000-000013CA0000}"/>
    <cellStyle name="Note 6 3 4 5" xfId="33616" xr:uid="{00000000-0005-0000-0000-000014CA0000}"/>
    <cellStyle name="Note 6 3 4 6" xfId="23254" xr:uid="{00000000-0005-0000-0000-000015CA0000}"/>
    <cellStyle name="Note 6 3 5" xfId="10464" xr:uid="{00000000-0005-0000-0000-000016CA0000}"/>
    <cellStyle name="Note 6 3 5 2" xfId="20837" xr:uid="{00000000-0005-0000-0000-000017CA0000}"/>
    <cellStyle name="Note 6 3 5 2 2" xfId="51923" xr:uid="{00000000-0005-0000-0000-000018CA0000}"/>
    <cellStyle name="Note 6 3 5 3" xfId="41561" xr:uid="{00000000-0005-0000-0000-000019CA0000}"/>
    <cellStyle name="Note 6 3 5 4" xfId="31199" xr:uid="{00000000-0005-0000-0000-00001ACA0000}"/>
    <cellStyle name="Note 6 3 6" xfId="10465" xr:uid="{00000000-0005-0000-0000-00001BCA0000}"/>
    <cellStyle name="Note 6 3 6 2" xfId="20838" xr:uid="{00000000-0005-0000-0000-00001CCA0000}"/>
    <cellStyle name="Note 6 3 6 2 2" xfId="51924" xr:uid="{00000000-0005-0000-0000-00001DCA0000}"/>
    <cellStyle name="Note 6 3 6 3" xfId="41562" xr:uid="{00000000-0005-0000-0000-00001ECA0000}"/>
    <cellStyle name="Note 6 3 6 4" xfId="31200" xr:uid="{00000000-0005-0000-0000-00001FCA0000}"/>
    <cellStyle name="Note 6 3 7" xfId="10896" xr:uid="{00000000-0005-0000-0000-000020CA0000}"/>
    <cellStyle name="Note 6 3 7 2" xfId="41982" xr:uid="{00000000-0005-0000-0000-000021CA0000}"/>
    <cellStyle name="Note 6 3 8" xfId="31620" xr:uid="{00000000-0005-0000-0000-000022CA0000}"/>
    <cellStyle name="Note 6 3 9" xfId="21258" xr:uid="{00000000-0005-0000-0000-000023CA0000}"/>
    <cellStyle name="Note 6 4" xfId="1928" xr:uid="{00000000-0005-0000-0000-000024CA0000}"/>
    <cellStyle name="Note 6 4 2" xfId="3386" xr:uid="{00000000-0005-0000-0000-000025CA0000}"/>
    <cellStyle name="Note 6 4 2 2" xfId="10466" xr:uid="{00000000-0005-0000-0000-000026CA0000}"/>
    <cellStyle name="Note 6 4 2 2 2" xfId="20839" xr:uid="{00000000-0005-0000-0000-000027CA0000}"/>
    <cellStyle name="Note 6 4 2 2 2 2" xfId="51925" xr:uid="{00000000-0005-0000-0000-000028CA0000}"/>
    <cellStyle name="Note 6 4 2 2 3" xfId="41563" xr:uid="{00000000-0005-0000-0000-000029CA0000}"/>
    <cellStyle name="Note 6 4 2 2 4" xfId="31201" xr:uid="{00000000-0005-0000-0000-00002ACA0000}"/>
    <cellStyle name="Note 6 4 2 3" xfId="10467" xr:uid="{00000000-0005-0000-0000-00002BCA0000}"/>
    <cellStyle name="Note 6 4 2 3 2" xfId="20840" xr:uid="{00000000-0005-0000-0000-00002CCA0000}"/>
    <cellStyle name="Note 6 4 2 3 2 2" xfId="51926" xr:uid="{00000000-0005-0000-0000-00002DCA0000}"/>
    <cellStyle name="Note 6 4 2 3 3" xfId="41564" xr:uid="{00000000-0005-0000-0000-00002ECA0000}"/>
    <cellStyle name="Note 6 4 2 3 4" xfId="31202" xr:uid="{00000000-0005-0000-0000-00002FCA0000}"/>
    <cellStyle name="Note 6 4 2 4" xfId="13763" xr:uid="{00000000-0005-0000-0000-000030CA0000}"/>
    <cellStyle name="Note 6 4 2 4 2" xfId="44849" xr:uid="{00000000-0005-0000-0000-000031CA0000}"/>
    <cellStyle name="Note 6 4 2 5" xfId="34487" xr:uid="{00000000-0005-0000-0000-000032CA0000}"/>
    <cellStyle name="Note 6 4 2 6" xfId="24125" xr:uid="{00000000-0005-0000-0000-000033CA0000}"/>
    <cellStyle name="Note 6 4 3" xfId="10468" xr:uid="{00000000-0005-0000-0000-000034CA0000}"/>
    <cellStyle name="Note 6 4 3 2" xfId="20841" xr:uid="{00000000-0005-0000-0000-000035CA0000}"/>
    <cellStyle name="Note 6 4 3 2 2" xfId="51927" xr:uid="{00000000-0005-0000-0000-000036CA0000}"/>
    <cellStyle name="Note 6 4 3 3" xfId="41565" xr:uid="{00000000-0005-0000-0000-000037CA0000}"/>
    <cellStyle name="Note 6 4 3 4" xfId="31203" xr:uid="{00000000-0005-0000-0000-000038CA0000}"/>
    <cellStyle name="Note 6 4 4" xfId="10469" xr:uid="{00000000-0005-0000-0000-000039CA0000}"/>
    <cellStyle name="Note 6 4 4 2" xfId="20842" xr:uid="{00000000-0005-0000-0000-00003ACA0000}"/>
    <cellStyle name="Note 6 4 4 2 2" xfId="51928" xr:uid="{00000000-0005-0000-0000-00003BCA0000}"/>
    <cellStyle name="Note 6 4 4 3" xfId="41566" xr:uid="{00000000-0005-0000-0000-00003CCA0000}"/>
    <cellStyle name="Note 6 4 4 4" xfId="31204" xr:uid="{00000000-0005-0000-0000-00003DCA0000}"/>
    <cellStyle name="Note 6 4 5" xfId="12305" xr:uid="{00000000-0005-0000-0000-00003ECA0000}"/>
    <cellStyle name="Note 6 4 5 2" xfId="43391" xr:uid="{00000000-0005-0000-0000-00003FCA0000}"/>
    <cellStyle name="Note 6 4 6" xfId="33029" xr:uid="{00000000-0005-0000-0000-000040CA0000}"/>
    <cellStyle name="Note 6 4 7" xfId="22667" xr:uid="{00000000-0005-0000-0000-000041CA0000}"/>
    <cellStyle name="Note 6 5" xfId="1390" xr:uid="{00000000-0005-0000-0000-000042CA0000}"/>
    <cellStyle name="Note 6 5 2" xfId="2848" xr:uid="{00000000-0005-0000-0000-000043CA0000}"/>
    <cellStyle name="Note 6 5 2 2" xfId="10470" xr:uid="{00000000-0005-0000-0000-000044CA0000}"/>
    <cellStyle name="Note 6 5 2 2 2" xfId="20843" xr:uid="{00000000-0005-0000-0000-000045CA0000}"/>
    <cellStyle name="Note 6 5 2 2 2 2" xfId="51929" xr:uid="{00000000-0005-0000-0000-000046CA0000}"/>
    <cellStyle name="Note 6 5 2 2 3" xfId="41567" xr:uid="{00000000-0005-0000-0000-000047CA0000}"/>
    <cellStyle name="Note 6 5 2 2 4" xfId="31205" xr:uid="{00000000-0005-0000-0000-000048CA0000}"/>
    <cellStyle name="Note 6 5 2 3" xfId="10471" xr:uid="{00000000-0005-0000-0000-000049CA0000}"/>
    <cellStyle name="Note 6 5 2 3 2" xfId="20844" xr:uid="{00000000-0005-0000-0000-00004ACA0000}"/>
    <cellStyle name="Note 6 5 2 3 2 2" xfId="51930" xr:uid="{00000000-0005-0000-0000-00004BCA0000}"/>
    <cellStyle name="Note 6 5 2 3 3" xfId="41568" xr:uid="{00000000-0005-0000-0000-00004CCA0000}"/>
    <cellStyle name="Note 6 5 2 3 4" xfId="31206" xr:uid="{00000000-0005-0000-0000-00004DCA0000}"/>
    <cellStyle name="Note 6 5 2 4" xfId="13225" xr:uid="{00000000-0005-0000-0000-00004ECA0000}"/>
    <cellStyle name="Note 6 5 2 4 2" xfId="44311" xr:uid="{00000000-0005-0000-0000-00004FCA0000}"/>
    <cellStyle name="Note 6 5 2 5" xfId="33949" xr:uid="{00000000-0005-0000-0000-000050CA0000}"/>
    <cellStyle name="Note 6 5 2 6" xfId="23587" xr:uid="{00000000-0005-0000-0000-000051CA0000}"/>
    <cellStyle name="Note 6 5 3" xfId="10472" xr:uid="{00000000-0005-0000-0000-000052CA0000}"/>
    <cellStyle name="Note 6 5 3 2" xfId="20845" xr:uid="{00000000-0005-0000-0000-000053CA0000}"/>
    <cellStyle name="Note 6 5 3 2 2" xfId="51931" xr:uid="{00000000-0005-0000-0000-000054CA0000}"/>
    <cellStyle name="Note 6 5 3 3" xfId="41569" xr:uid="{00000000-0005-0000-0000-000055CA0000}"/>
    <cellStyle name="Note 6 5 3 4" xfId="31207" xr:uid="{00000000-0005-0000-0000-000056CA0000}"/>
    <cellStyle name="Note 6 5 4" xfId="10473" xr:uid="{00000000-0005-0000-0000-000057CA0000}"/>
    <cellStyle name="Note 6 5 4 2" xfId="20846" xr:uid="{00000000-0005-0000-0000-000058CA0000}"/>
    <cellStyle name="Note 6 5 4 2 2" xfId="51932" xr:uid="{00000000-0005-0000-0000-000059CA0000}"/>
    <cellStyle name="Note 6 5 4 3" xfId="41570" xr:uid="{00000000-0005-0000-0000-00005ACA0000}"/>
    <cellStyle name="Note 6 5 4 4" xfId="31208" xr:uid="{00000000-0005-0000-0000-00005BCA0000}"/>
    <cellStyle name="Note 6 5 5" xfId="11767" xr:uid="{00000000-0005-0000-0000-00005CCA0000}"/>
    <cellStyle name="Note 6 5 5 2" xfId="42853" xr:uid="{00000000-0005-0000-0000-00005DCA0000}"/>
    <cellStyle name="Note 6 5 6" xfId="32491" xr:uid="{00000000-0005-0000-0000-00005ECA0000}"/>
    <cellStyle name="Note 6 5 7" xfId="22129" xr:uid="{00000000-0005-0000-0000-00005FCA0000}"/>
    <cellStyle name="Note 6 6" xfId="852" xr:uid="{00000000-0005-0000-0000-000060CA0000}"/>
    <cellStyle name="Note 6 6 2" xfId="10474" xr:uid="{00000000-0005-0000-0000-000061CA0000}"/>
    <cellStyle name="Note 6 6 2 2" xfId="20847" xr:uid="{00000000-0005-0000-0000-000062CA0000}"/>
    <cellStyle name="Note 6 6 2 2 2" xfId="51933" xr:uid="{00000000-0005-0000-0000-000063CA0000}"/>
    <cellStyle name="Note 6 6 2 3" xfId="41571" xr:uid="{00000000-0005-0000-0000-000064CA0000}"/>
    <cellStyle name="Note 6 6 2 4" xfId="31209" xr:uid="{00000000-0005-0000-0000-000065CA0000}"/>
    <cellStyle name="Note 6 6 3" xfId="10475" xr:uid="{00000000-0005-0000-0000-000066CA0000}"/>
    <cellStyle name="Note 6 6 3 2" xfId="20848" xr:uid="{00000000-0005-0000-0000-000067CA0000}"/>
    <cellStyle name="Note 6 6 3 2 2" xfId="51934" xr:uid="{00000000-0005-0000-0000-000068CA0000}"/>
    <cellStyle name="Note 6 6 3 3" xfId="41572" xr:uid="{00000000-0005-0000-0000-000069CA0000}"/>
    <cellStyle name="Note 6 6 3 4" xfId="31210" xr:uid="{00000000-0005-0000-0000-00006ACA0000}"/>
    <cellStyle name="Note 6 6 4" xfId="11229" xr:uid="{00000000-0005-0000-0000-00006BCA0000}"/>
    <cellStyle name="Note 6 6 4 2" xfId="42315" xr:uid="{00000000-0005-0000-0000-00006CCA0000}"/>
    <cellStyle name="Note 6 6 5" xfId="31953" xr:uid="{00000000-0005-0000-0000-00006DCA0000}"/>
    <cellStyle name="Note 6 6 6" xfId="21591" xr:uid="{00000000-0005-0000-0000-00006ECA0000}"/>
    <cellStyle name="Note 6 7" xfId="2310" xr:uid="{00000000-0005-0000-0000-00006FCA0000}"/>
    <cellStyle name="Note 6 7 2" xfId="10476" xr:uid="{00000000-0005-0000-0000-000070CA0000}"/>
    <cellStyle name="Note 6 7 2 2" xfId="20849" xr:uid="{00000000-0005-0000-0000-000071CA0000}"/>
    <cellStyle name="Note 6 7 2 2 2" xfId="51935" xr:uid="{00000000-0005-0000-0000-000072CA0000}"/>
    <cellStyle name="Note 6 7 2 3" xfId="41573" xr:uid="{00000000-0005-0000-0000-000073CA0000}"/>
    <cellStyle name="Note 6 7 2 4" xfId="31211" xr:uid="{00000000-0005-0000-0000-000074CA0000}"/>
    <cellStyle name="Note 6 7 3" xfId="10477" xr:uid="{00000000-0005-0000-0000-000075CA0000}"/>
    <cellStyle name="Note 6 7 3 2" xfId="20850" xr:uid="{00000000-0005-0000-0000-000076CA0000}"/>
    <cellStyle name="Note 6 7 3 2 2" xfId="51936" xr:uid="{00000000-0005-0000-0000-000077CA0000}"/>
    <cellStyle name="Note 6 7 3 3" xfId="41574" xr:uid="{00000000-0005-0000-0000-000078CA0000}"/>
    <cellStyle name="Note 6 7 3 4" xfId="31212" xr:uid="{00000000-0005-0000-0000-000079CA0000}"/>
    <cellStyle name="Note 6 7 4" xfId="12687" xr:uid="{00000000-0005-0000-0000-00007ACA0000}"/>
    <cellStyle name="Note 6 7 4 2" xfId="43773" xr:uid="{00000000-0005-0000-0000-00007BCA0000}"/>
    <cellStyle name="Note 6 7 5" xfId="33411" xr:uid="{00000000-0005-0000-0000-00007CCA0000}"/>
    <cellStyle name="Note 6 7 6" xfId="23049" xr:uid="{00000000-0005-0000-0000-00007DCA0000}"/>
    <cellStyle name="Note 6 8" xfId="10478" xr:uid="{00000000-0005-0000-0000-00007ECA0000}"/>
    <cellStyle name="Note 6 8 2" xfId="20851" xr:uid="{00000000-0005-0000-0000-00007FCA0000}"/>
    <cellStyle name="Note 6 8 2 2" xfId="51937" xr:uid="{00000000-0005-0000-0000-000080CA0000}"/>
    <cellStyle name="Note 6 8 3" xfId="41575" xr:uid="{00000000-0005-0000-0000-000081CA0000}"/>
    <cellStyle name="Note 6 8 4" xfId="31213" xr:uid="{00000000-0005-0000-0000-000082CA0000}"/>
    <cellStyle name="Note 6 9" xfId="10479" xr:uid="{00000000-0005-0000-0000-000083CA0000}"/>
    <cellStyle name="Note 6 9 2" xfId="20852" xr:uid="{00000000-0005-0000-0000-000084CA0000}"/>
    <cellStyle name="Note 6 9 2 2" xfId="51938" xr:uid="{00000000-0005-0000-0000-000085CA0000}"/>
    <cellStyle name="Note 6 9 3" xfId="41576" xr:uid="{00000000-0005-0000-0000-000086CA0000}"/>
    <cellStyle name="Note 6 9 4" xfId="31214" xr:uid="{00000000-0005-0000-0000-000087CA0000}"/>
    <cellStyle name="Note 7" xfId="335" xr:uid="{00000000-0005-0000-0000-000088CA0000}"/>
    <cellStyle name="Note 7 2" xfId="1414" xr:uid="{00000000-0005-0000-0000-000089CA0000}"/>
    <cellStyle name="Note 7 2 2" xfId="2872" xr:uid="{00000000-0005-0000-0000-00008ACA0000}"/>
    <cellStyle name="Note 7 2 2 2" xfId="10480" xr:uid="{00000000-0005-0000-0000-00008BCA0000}"/>
    <cellStyle name="Note 7 2 2 2 2" xfId="20853" xr:uid="{00000000-0005-0000-0000-00008CCA0000}"/>
    <cellStyle name="Note 7 2 2 2 2 2" xfId="51939" xr:uid="{00000000-0005-0000-0000-00008DCA0000}"/>
    <cellStyle name="Note 7 2 2 2 3" xfId="41577" xr:uid="{00000000-0005-0000-0000-00008ECA0000}"/>
    <cellStyle name="Note 7 2 2 2 4" xfId="31215" xr:uid="{00000000-0005-0000-0000-00008FCA0000}"/>
    <cellStyle name="Note 7 2 2 3" xfId="10481" xr:uid="{00000000-0005-0000-0000-000090CA0000}"/>
    <cellStyle name="Note 7 2 2 3 2" xfId="20854" xr:uid="{00000000-0005-0000-0000-000091CA0000}"/>
    <cellStyle name="Note 7 2 2 3 2 2" xfId="51940" xr:uid="{00000000-0005-0000-0000-000092CA0000}"/>
    <cellStyle name="Note 7 2 2 3 3" xfId="41578" xr:uid="{00000000-0005-0000-0000-000093CA0000}"/>
    <cellStyle name="Note 7 2 2 3 4" xfId="31216" xr:uid="{00000000-0005-0000-0000-000094CA0000}"/>
    <cellStyle name="Note 7 2 2 4" xfId="13249" xr:uid="{00000000-0005-0000-0000-000095CA0000}"/>
    <cellStyle name="Note 7 2 2 4 2" xfId="44335" xr:uid="{00000000-0005-0000-0000-000096CA0000}"/>
    <cellStyle name="Note 7 2 2 5" xfId="33973" xr:uid="{00000000-0005-0000-0000-000097CA0000}"/>
    <cellStyle name="Note 7 2 2 6" xfId="23611" xr:uid="{00000000-0005-0000-0000-000098CA0000}"/>
    <cellStyle name="Note 7 2 3" xfId="10482" xr:uid="{00000000-0005-0000-0000-000099CA0000}"/>
    <cellStyle name="Note 7 2 3 2" xfId="20855" xr:uid="{00000000-0005-0000-0000-00009ACA0000}"/>
    <cellStyle name="Note 7 2 3 2 2" xfId="51941" xr:uid="{00000000-0005-0000-0000-00009BCA0000}"/>
    <cellStyle name="Note 7 2 3 3" xfId="41579" xr:uid="{00000000-0005-0000-0000-00009CCA0000}"/>
    <cellStyle name="Note 7 2 3 4" xfId="31217" xr:uid="{00000000-0005-0000-0000-00009DCA0000}"/>
    <cellStyle name="Note 7 2 4" xfId="10483" xr:uid="{00000000-0005-0000-0000-00009ECA0000}"/>
    <cellStyle name="Note 7 2 4 2" xfId="20856" xr:uid="{00000000-0005-0000-0000-00009FCA0000}"/>
    <cellStyle name="Note 7 2 4 2 2" xfId="51942" xr:uid="{00000000-0005-0000-0000-0000A0CA0000}"/>
    <cellStyle name="Note 7 2 4 3" xfId="41580" xr:uid="{00000000-0005-0000-0000-0000A1CA0000}"/>
    <cellStyle name="Note 7 2 4 4" xfId="31218" xr:uid="{00000000-0005-0000-0000-0000A2CA0000}"/>
    <cellStyle name="Note 7 2 5" xfId="11791" xr:uid="{00000000-0005-0000-0000-0000A3CA0000}"/>
    <cellStyle name="Note 7 2 5 2" xfId="42877" xr:uid="{00000000-0005-0000-0000-0000A4CA0000}"/>
    <cellStyle name="Note 7 2 6" xfId="32515" xr:uid="{00000000-0005-0000-0000-0000A5CA0000}"/>
    <cellStyle name="Note 7 2 7" xfId="22153" xr:uid="{00000000-0005-0000-0000-0000A6CA0000}"/>
    <cellStyle name="Note 7 3" xfId="876" xr:uid="{00000000-0005-0000-0000-0000A7CA0000}"/>
    <cellStyle name="Note 7 3 2" xfId="10484" xr:uid="{00000000-0005-0000-0000-0000A8CA0000}"/>
    <cellStyle name="Note 7 3 2 2" xfId="20857" xr:uid="{00000000-0005-0000-0000-0000A9CA0000}"/>
    <cellStyle name="Note 7 3 2 2 2" xfId="51943" xr:uid="{00000000-0005-0000-0000-0000AACA0000}"/>
    <cellStyle name="Note 7 3 2 3" xfId="41581" xr:uid="{00000000-0005-0000-0000-0000ABCA0000}"/>
    <cellStyle name="Note 7 3 2 4" xfId="31219" xr:uid="{00000000-0005-0000-0000-0000ACCA0000}"/>
    <cellStyle name="Note 7 3 3" xfId="10485" xr:uid="{00000000-0005-0000-0000-0000ADCA0000}"/>
    <cellStyle name="Note 7 3 3 2" xfId="20858" xr:uid="{00000000-0005-0000-0000-0000AECA0000}"/>
    <cellStyle name="Note 7 3 3 2 2" xfId="51944" xr:uid="{00000000-0005-0000-0000-0000AFCA0000}"/>
    <cellStyle name="Note 7 3 3 3" xfId="41582" xr:uid="{00000000-0005-0000-0000-0000B0CA0000}"/>
    <cellStyle name="Note 7 3 3 4" xfId="31220" xr:uid="{00000000-0005-0000-0000-0000B1CA0000}"/>
    <cellStyle name="Note 7 3 4" xfId="11253" xr:uid="{00000000-0005-0000-0000-0000B2CA0000}"/>
    <cellStyle name="Note 7 3 4 2" xfId="42339" xr:uid="{00000000-0005-0000-0000-0000B3CA0000}"/>
    <cellStyle name="Note 7 3 5" xfId="31977" xr:uid="{00000000-0005-0000-0000-0000B4CA0000}"/>
    <cellStyle name="Note 7 3 6" xfId="21615" xr:uid="{00000000-0005-0000-0000-0000B5CA0000}"/>
    <cellStyle name="Note 7 4" xfId="2334" xr:uid="{00000000-0005-0000-0000-0000B6CA0000}"/>
    <cellStyle name="Note 7 4 2" xfId="10486" xr:uid="{00000000-0005-0000-0000-0000B7CA0000}"/>
    <cellStyle name="Note 7 4 2 2" xfId="20859" xr:uid="{00000000-0005-0000-0000-0000B8CA0000}"/>
    <cellStyle name="Note 7 4 2 2 2" xfId="51945" xr:uid="{00000000-0005-0000-0000-0000B9CA0000}"/>
    <cellStyle name="Note 7 4 2 3" xfId="41583" xr:uid="{00000000-0005-0000-0000-0000BACA0000}"/>
    <cellStyle name="Note 7 4 2 4" xfId="31221" xr:uid="{00000000-0005-0000-0000-0000BBCA0000}"/>
    <cellStyle name="Note 7 4 3" xfId="10487" xr:uid="{00000000-0005-0000-0000-0000BCCA0000}"/>
    <cellStyle name="Note 7 4 3 2" xfId="20860" xr:uid="{00000000-0005-0000-0000-0000BDCA0000}"/>
    <cellStyle name="Note 7 4 3 2 2" xfId="51946" xr:uid="{00000000-0005-0000-0000-0000BECA0000}"/>
    <cellStyle name="Note 7 4 3 3" xfId="41584" xr:uid="{00000000-0005-0000-0000-0000BFCA0000}"/>
    <cellStyle name="Note 7 4 3 4" xfId="31222" xr:uid="{00000000-0005-0000-0000-0000C0CA0000}"/>
    <cellStyle name="Note 7 4 4" xfId="12711" xr:uid="{00000000-0005-0000-0000-0000C1CA0000}"/>
    <cellStyle name="Note 7 4 4 2" xfId="43797" xr:uid="{00000000-0005-0000-0000-0000C2CA0000}"/>
    <cellStyle name="Note 7 4 5" xfId="33435" xr:uid="{00000000-0005-0000-0000-0000C3CA0000}"/>
    <cellStyle name="Note 7 4 6" xfId="23073" xr:uid="{00000000-0005-0000-0000-0000C4CA0000}"/>
    <cellStyle name="Note 7 5" xfId="10488" xr:uid="{00000000-0005-0000-0000-0000C5CA0000}"/>
    <cellStyle name="Note 7 5 2" xfId="20861" xr:uid="{00000000-0005-0000-0000-0000C6CA0000}"/>
    <cellStyle name="Note 7 5 2 2" xfId="51947" xr:uid="{00000000-0005-0000-0000-0000C7CA0000}"/>
    <cellStyle name="Note 7 5 3" xfId="41585" xr:uid="{00000000-0005-0000-0000-0000C8CA0000}"/>
    <cellStyle name="Note 7 5 4" xfId="31223" xr:uid="{00000000-0005-0000-0000-0000C9CA0000}"/>
    <cellStyle name="Note 7 6" xfId="10489" xr:uid="{00000000-0005-0000-0000-0000CACA0000}"/>
    <cellStyle name="Note 7 6 2" xfId="20862" xr:uid="{00000000-0005-0000-0000-0000CBCA0000}"/>
    <cellStyle name="Note 7 6 2 2" xfId="51948" xr:uid="{00000000-0005-0000-0000-0000CCCA0000}"/>
    <cellStyle name="Note 7 6 3" xfId="41586" xr:uid="{00000000-0005-0000-0000-0000CDCA0000}"/>
    <cellStyle name="Note 7 6 4" xfId="31224" xr:uid="{00000000-0005-0000-0000-0000CECA0000}"/>
    <cellStyle name="Note 7 7" xfId="10715" xr:uid="{00000000-0005-0000-0000-0000CFCA0000}"/>
    <cellStyle name="Note 7 7 2" xfId="41801" xr:uid="{00000000-0005-0000-0000-0000D0CA0000}"/>
    <cellStyle name="Note 7 8" xfId="31439" xr:uid="{00000000-0005-0000-0000-0000D1CA0000}"/>
    <cellStyle name="Note 7 9" xfId="21077" xr:uid="{00000000-0005-0000-0000-0000D2CA0000}"/>
    <cellStyle name="Output" xfId="293" builtinId="21" customBuiltin="1"/>
    <cellStyle name="Percent" xfId="9" builtinId="5"/>
    <cellStyle name="Percent 2" xfId="10" xr:uid="{00000000-0005-0000-0000-0000D5CA0000}"/>
    <cellStyle name="Percent 2 2" xfId="265" xr:uid="{00000000-0005-0000-0000-0000D6CA0000}"/>
    <cellStyle name="Percent 2 2 2" xfId="266" xr:uid="{00000000-0005-0000-0000-0000D7CA0000}"/>
    <cellStyle name="Percent 2 3" xfId="267" xr:uid="{00000000-0005-0000-0000-0000D8CA0000}"/>
    <cellStyle name="Percent 2 3 2" xfId="268" xr:uid="{00000000-0005-0000-0000-0000D9CA0000}"/>
    <cellStyle name="Percent 2 4" xfId="269" xr:uid="{00000000-0005-0000-0000-0000DACA0000}"/>
    <cellStyle name="Percent 2 4 2" xfId="270" xr:uid="{00000000-0005-0000-0000-0000DBCA0000}"/>
    <cellStyle name="Percent 2 5" xfId="271" xr:uid="{00000000-0005-0000-0000-0000DCCA0000}"/>
    <cellStyle name="Percent 2 5 2" xfId="272" xr:uid="{00000000-0005-0000-0000-0000DDCA0000}"/>
    <cellStyle name="Percent 2 6" xfId="273" xr:uid="{00000000-0005-0000-0000-0000DECA0000}"/>
    <cellStyle name="Percent 2 7" xfId="274" xr:uid="{00000000-0005-0000-0000-0000DFCA0000}"/>
    <cellStyle name="Percent 3" xfId="11" xr:uid="{00000000-0005-0000-0000-0000E0CA0000}"/>
    <cellStyle name="Percent 4" xfId="275" xr:uid="{00000000-0005-0000-0000-0000E1CA0000}"/>
    <cellStyle name="Percent 4 2" xfId="276" xr:uid="{00000000-0005-0000-0000-0000E2CA0000}"/>
    <cellStyle name="Percent 4 2 2" xfId="277" xr:uid="{00000000-0005-0000-0000-0000E3CA0000}"/>
    <cellStyle name="Percent 4 3" xfId="278" xr:uid="{00000000-0005-0000-0000-0000E4CA0000}"/>
    <cellStyle name="Percent 4 3 2" xfId="279" xr:uid="{00000000-0005-0000-0000-0000E5CA0000}"/>
    <cellStyle name="Percent 4 4" xfId="280" xr:uid="{00000000-0005-0000-0000-0000E6CA0000}"/>
    <cellStyle name="Percent 4 4 2" xfId="281" xr:uid="{00000000-0005-0000-0000-0000E7CA0000}"/>
    <cellStyle name="Percent 4 5" xfId="282" xr:uid="{00000000-0005-0000-0000-0000E8CA0000}"/>
    <cellStyle name="Percent 5" xfId="283" xr:uid="{00000000-0005-0000-0000-0000E9CA0000}"/>
    <cellStyle name="Percent 6" xfId="661" xr:uid="{00000000-0005-0000-0000-0000EACA0000}"/>
    <cellStyle name="Percent 6 2" xfId="10490" xr:uid="{00000000-0005-0000-0000-0000EBCA0000}"/>
    <cellStyle name="Percent 6 3" xfId="10491" xr:uid="{00000000-0005-0000-0000-0000ECCA0000}"/>
    <cellStyle name="Title" xfId="284" builtinId="15" customBuiltin="1"/>
    <cellStyle name="Total" xfId="299" builtinId="25" customBuiltin="1"/>
    <cellStyle name="Warning Text" xfId="297" builtinId="11" customBuiltin="1"/>
  </cellStyles>
  <dxfs count="39">
    <dxf>
      <font>
        <color theme="0" tint="-0.499984740745262"/>
        <name val="Cambria"/>
        <scheme val="none"/>
      </font>
      <fill>
        <patternFill patternType="solid">
          <bgColor indexed="23"/>
        </patternFill>
      </fill>
    </dxf>
    <dxf>
      <fill>
        <patternFill>
          <bgColor indexed="23"/>
        </patternFill>
      </fill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17"/>
      </font>
    </dxf>
    <dxf>
      <font>
        <b/>
        <i val="0"/>
        <condense val="0"/>
        <extend val="0"/>
        <color auto="1"/>
      </font>
      <fill>
        <patternFill>
          <bgColor indexed="16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58"/>
      </font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17"/>
      </font>
    </dxf>
    <dxf>
      <font>
        <b/>
        <i val="0"/>
        <condense val="0"/>
        <extend val="0"/>
        <color auto="1"/>
      </font>
      <fill>
        <patternFill>
          <bgColor indexed="16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58"/>
      </font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17"/>
      </font>
    </dxf>
    <dxf>
      <font>
        <b/>
        <i val="0"/>
        <condense val="0"/>
        <extend val="0"/>
        <color auto="1"/>
      </font>
      <fill>
        <patternFill>
          <bgColor indexed="16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58"/>
      </font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17"/>
      </font>
    </dxf>
    <dxf>
      <font>
        <b/>
        <i val="0"/>
        <condense val="0"/>
        <extend val="0"/>
        <color auto="1"/>
      </font>
      <fill>
        <patternFill>
          <bgColor indexed="16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58"/>
      </font>
    </dxf>
    <dxf>
      <font>
        <b/>
        <i val="0"/>
        <condense val="0"/>
        <extend val="0"/>
        <color auto="1"/>
      </font>
      <fill>
        <patternFill>
          <bgColor indexed="16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58"/>
      </font>
    </dxf>
    <dxf>
      <fill>
        <patternFill patternType="none">
          <bgColor auto="1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 patternType="none">
          <bgColor auto="1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solid">
          <bgColor indexed="23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FF99"/>
      <rgbColor rgb="00CCFFCC"/>
      <rgbColor rgb="003366CC"/>
      <rgbColor rgb="00EEE3C6"/>
      <rgbColor rgb="00FFFFCC"/>
      <rgbColor rgb="00CCECFF"/>
      <rgbColor rgb="00FFFF66"/>
      <rgbColor rgb="00006666"/>
      <rgbColor rgb="00003399"/>
      <rgbColor rgb="00808000"/>
      <rgbColor rgb="009999FF"/>
      <rgbColor rgb="00006699"/>
      <rgbColor rgb="00EAEAEA"/>
      <rgbColor rgb="00969696"/>
      <rgbColor rgb="00FF9933"/>
      <rgbColor rgb="00D3BD99"/>
      <rgbColor rgb="00A50021"/>
      <rgbColor rgb="00996600"/>
      <rgbColor rgb="00CC9900"/>
      <rgbColor rgb="00FFCC66"/>
      <rgbColor rgb="00336699"/>
      <rgbColor rgb="00C0C0C0"/>
      <rgbColor rgb="00003366"/>
      <rgbColor rgb="00663300"/>
      <rgbColor rgb="00E2C9A0"/>
      <rgbColor rgb="00FCE8B0"/>
      <rgbColor rgb="00FEE484"/>
      <rgbColor rgb="00FFEDB9"/>
      <rgbColor rgb="00FFF2D9"/>
      <rgbColor rgb="00B2B2B2"/>
      <rgbColor rgb="00CCFFFF"/>
      <rgbColor rgb="00E7F6FF"/>
      <rgbColor rgb="00EBFFEB"/>
      <rgbColor rgb="00F2EADA"/>
      <rgbColor rgb="00E3FFFF"/>
      <rgbColor rgb="00FFFFE1"/>
      <rgbColor rgb="00E3E3FF"/>
      <rgbColor rgb="00FFE8D1"/>
      <rgbColor rgb="006699FF"/>
      <rgbColor rgb="000099CC"/>
      <rgbColor rgb="00E4D2BE"/>
      <rgbColor rgb="00FFCC99"/>
      <rgbColor rgb="00CC0000"/>
      <rgbColor rgb="00990000"/>
      <rgbColor rgb="00666699"/>
      <rgbColor rgb="00DDDDDD"/>
      <rgbColor rgb="00333300"/>
      <rgbColor rgb="00339966"/>
      <rgbColor rgb="00336600"/>
      <rgbColor rgb="00666633"/>
      <rgbColor rgb="00800000"/>
      <rgbColor rgb="00CCCCFF"/>
      <rgbColor rgb="00333399"/>
      <rgbColor rgb="00808080"/>
    </indexedColors>
    <mruColors>
      <color rgb="FF003300"/>
      <color rgb="FF0000CC"/>
      <color rgb="FFEAEAEA"/>
      <color rgb="FFFFFFCC"/>
      <color rgb="FFFFFF99"/>
      <color rgb="FF99FFCC"/>
      <color rgb="FFFFFF66"/>
      <color rgb="FFC0C0C0"/>
      <color rgb="FFEBEBEB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02">
    <tabColor theme="2" tint="-0.249977111117893"/>
  </sheetPr>
  <dimension ref="A1:N79"/>
  <sheetViews>
    <sheetView showGridLines="0" tabSelected="1" zoomScaleNormal="100" workbookViewId="0"/>
  </sheetViews>
  <sheetFormatPr defaultColWidth="8.85546875" defaultRowHeight="15.95" customHeight="1" zeroHeight="1" x14ac:dyDescent="0.2"/>
  <cols>
    <col min="1" max="1" width="3.5703125" style="28" customWidth="1"/>
    <col min="2" max="2" width="1.140625" style="20" customWidth="1"/>
    <col min="3" max="3" width="4.7109375" style="20" customWidth="1"/>
    <col min="4" max="4" width="1.7109375" style="20" customWidth="1"/>
    <col min="5" max="5" width="9.140625" style="20" customWidth="1"/>
    <col min="6" max="6" width="44.5703125" style="20" customWidth="1"/>
    <col min="7" max="7" width="33.28515625" style="20" customWidth="1"/>
    <col min="8" max="8" width="26.5703125" style="20" customWidth="1"/>
    <col min="9" max="9" width="6.42578125" style="20" customWidth="1"/>
    <col min="10" max="11" width="6.28515625" style="20" customWidth="1"/>
    <col min="12" max="12" width="12.5703125" style="20" customWidth="1"/>
    <col min="13" max="13" width="4.7109375" style="20" customWidth="1"/>
    <col min="14" max="14" width="0.85546875" style="20" customWidth="1"/>
    <col min="15" max="15" width="3.28515625" style="20" customWidth="1"/>
    <col min="16" max="22" width="8.85546875" style="20" customWidth="1"/>
    <col min="23" max="23" width="3.28515625" style="20" customWidth="1"/>
    <col min="24" max="16383" width="8.85546875" style="20"/>
    <col min="16384" max="16384" width="3.28515625" style="20" customWidth="1"/>
  </cols>
  <sheetData>
    <row r="1" spans="1:14" ht="15" x14ac:dyDescent="0.2">
      <c r="A1" s="242" t="s">
        <v>1293</v>
      </c>
      <c r="C1" s="491" t="s">
        <v>1149</v>
      </c>
      <c r="L1" s="492">
        <v>45615.697211805556</v>
      </c>
    </row>
    <row r="2" spans="1:14" s="28" customFormat="1" ht="9.75" customHeight="1" x14ac:dyDescent="0.2">
      <c r="A2" s="242"/>
      <c r="B2" s="460"/>
      <c r="C2" s="461"/>
      <c r="D2" s="462"/>
      <c r="E2" s="462"/>
      <c r="F2" s="462"/>
      <c r="G2" s="462"/>
      <c r="H2" s="462"/>
      <c r="I2" s="462"/>
      <c r="J2" s="462"/>
      <c r="K2" s="462"/>
      <c r="L2" s="463"/>
      <c r="M2" s="464"/>
      <c r="N2" s="1140"/>
    </row>
    <row r="3" spans="1:14" s="25" customFormat="1" ht="6.75" customHeight="1" x14ac:dyDescent="0.2">
      <c r="A3" s="56"/>
      <c r="B3" s="460"/>
      <c r="C3" s="484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1141"/>
    </row>
    <row r="4" spans="1:14" s="24" customFormat="1" ht="23.25" x14ac:dyDescent="0.2">
      <c r="A4" s="62"/>
      <c r="B4" s="465"/>
      <c r="C4" s="466" t="s">
        <v>2240</v>
      </c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1142"/>
    </row>
    <row r="5" spans="1:14" s="23" customFormat="1" ht="6.75" customHeight="1" x14ac:dyDescent="0.2">
      <c r="A5" s="28"/>
      <c r="B5" s="467"/>
      <c r="C5" s="467"/>
      <c r="D5" s="467"/>
      <c r="E5" s="467"/>
      <c r="F5" s="467"/>
      <c r="G5" s="467"/>
      <c r="H5" s="467"/>
      <c r="I5" s="467"/>
      <c r="J5" s="467"/>
      <c r="K5" s="467"/>
      <c r="L5" s="467"/>
      <c r="M5" s="467"/>
      <c r="N5" s="1143"/>
    </row>
    <row r="6" spans="1:14" s="23" customFormat="1" ht="15.75" x14ac:dyDescent="0.2">
      <c r="A6" s="28"/>
      <c r="B6" s="467"/>
      <c r="C6" s="467"/>
      <c r="D6" s="467"/>
      <c r="E6" s="468" t="s">
        <v>811</v>
      </c>
      <c r="F6" s="469" t="s">
        <v>439</v>
      </c>
      <c r="G6" s="467"/>
      <c r="H6" s="467"/>
      <c r="I6" s="470"/>
      <c r="J6" s="470"/>
      <c r="K6" s="468" t="s">
        <v>792</v>
      </c>
      <c r="L6" s="471" t="s">
        <v>2241</v>
      </c>
      <c r="M6" s="467"/>
      <c r="N6" s="1143"/>
    </row>
    <row r="7" spans="1:14" s="23" customFormat="1" ht="15" x14ac:dyDescent="0.2">
      <c r="A7" s="28"/>
      <c r="B7" s="467"/>
      <c r="C7" s="467"/>
      <c r="D7" s="467"/>
      <c r="E7" s="468" t="s">
        <v>355</v>
      </c>
      <c r="F7" s="472" t="s">
        <v>910</v>
      </c>
      <c r="G7" s="467"/>
      <c r="H7" s="467"/>
      <c r="I7" s="470"/>
      <c r="J7" s="470"/>
      <c r="K7" s="468" t="s">
        <v>156</v>
      </c>
      <c r="L7" s="471" t="s">
        <v>440</v>
      </c>
      <c r="M7" s="467"/>
      <c r="N7" s="1143"/>
    </row>
    <row r="8" spans="1:14" s="23" customFormat="1" ht="15" x14ac:dyDescent="0.2">
      <c r="A8" s="28"/>
      <c r="B8" s="467"/>
      <c r="C8" s="467"/>
      <c r="D8" s="467"/>
      <c r="E8" s="468" t="s">
        <v>356</v>
      </c>
      <c r="F8" s="472" t="s">
        <v>2242</v>
      </c>
      <c r="G8" s="467"/>
      <c r="H8" s="467"/>
      <c r="I8" s="470"/>
      <c r="J8" s="470"/>
      <c r="K8" s="468" t="s">
        <v>157</v>
      </c>
      <c r="L8" s="471" t="s">
        <v>2243</v>
      </c>
      <c r="M8" s="467"/>
      <c r="N8" s="1143"/>
    </row>
    <row r="9" spans="1:14" ht="6.75" customHeight="1" x14ac:dyDescent="0.2">
      <c r="B9" s="473"/>
      <c r="C9" s="473"/>
      <c r="D9" s="473"/>
      <c r="E9" s="473"/>
      <c r="F9" s="473"/>
      <c r="G9" s="473"/>
      <c r="H9" s="473"/>
      <c r="I9" s="474"/>
      <c r="J9" s="474"/>
      <c r="K9" s="474"/>
      <c r="L9" s="474"/>
      <c r="M9" s="473"/>
      <c r="N9" s="1144"/>
    </row>
    <row r="10" spans="1:14" ht="5.25" customHeight="1" x14ac:dyDescent="0.2">
      <c r="B10" s="107"/>
      <c r="C10" s="109"/>
      <c r="D10" s="107"/>
      <c r="E10" s="107"/>
      <c r="F10" s="107"/>
      <c r="G10" s="107"/>
      <c r="H10" s="107"/>
      <c r="I10" s="108"/>
      <c r="J10" s="108"/>
      <c r="K10" s="108"/>
      <c r="L10" s="108"/>
      <c r="M10" s="107"/>
      <c r="N10" s="107"/>
    </row>
    <row r="11" spans="1:14" ht="15" customHeight="1" x14ac:dyDescent="0.2">
      <c r="B11" s="112"/>
      <c r="C11" s="117"/>
      <c r="D11" s="112"/>
      <c r="E11" s="483" t="s">
        <v>164</v>
      </c>
      <c r="F11" s="112"/>
      <c r="G11" s="112"/>
      <c r="H11" s="112"/>
      <c r="I11" s="113"/>
      <c r="J11" s="113"/>
      <c r="K11" s="111" t="s">
        <v>208</v>
      </c>
      <c r="L11" s="148">
        <v>2023.01001</v>
      </c>
      <c r="M11" s="112"/>
      <c r="N11" s="112"/>
    </row>
    <row r="12" spans="1:14" s="22" customFormat="1" ht="3.75" hidden="1" customHeight="1" x14ac:dyDescent="0.2">
      <c r="A12" s="19"/>
      <c r="B12" s="107"/>
      <c r="C12" s="11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</row>
    <row r="13" spans="1:14" s="22" customFormat="1" ht="17.25" customHeight="1" x14ac:dyDescent="0.2">
      <c r="A13" s="19"/>
      <c r="B13" s="107"/>
      <c r="C13" s="117"/>
      <c r="D13" s="107"/>
      <c r="E13" s="114" t="s">
        <v>1800</v>
      </c>
      <c r="F13" s="107"/>
      <c r="G13" s="107"/>
      <c r="H13" s="107"/>
      <c r="I13" s="107"/>
      <c r="J13" s="107"/>
      <c r="K13" s="107"/>
      <c r="L13" s="107"/>
      <c r="M13" s="107"/>
      <c r="N13" s="107"/>
    </row>
    <row r="14" spans="1:14" s="22" customFormat="1" ht="3" customHeight="1" x14ac:dyDescent="0.2">
      <c r="A14" s="19"/>
      <c r="B14" s="107"/>
      <c r="C14" s="117"/>
      <c r="D14" s="107"/>
      <c r="E14" s="110"/>
      <c r="F14" s="110"/>
      <c r="G14" s="107"/>
      <c r="H14" s="107"/>
      <c r="I14" s="107"/>
      <c r="J14" s="107"/>
      <c r="K14" s="107"/>
      <c r="L14" s="107"/>
      <c r="M14" s="107"/>
      <c r="N14" s="107"/>
    </row>
    <row r="15" spans="1:14" s="22" customFormat="1" ht="4.5" hidden="1" customHeight="1" x14ac:dyDescent="0.2">
      <c r="A15" s="19"/>
      <c r="B15" s="107"/>
      <c r="C15" s="11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</row>
    <row r="16" spans="1:14" s="26" customFormat="1" ht="14.25" customHeight="1" x14ac:dyDescent="0.2">
      <c r="A16" s="34"/>
      <c r="B16" s="114"/>
      <c r="C16" s="117"/>
      <c r="D16" s="114"/>
      <c r="E16" s="475" t="s">
        <v>810</v>
      </c>
      <c r="F16" s="475" t="s">
        <v>615</v>
      </c>
      <c r="G16" s="476"/>
      <c r="H16" s="476"/>
      <c r="I16" s="476"/>
      <c r="J16" s="476"/>
      <c r="K16" s="476"/>
      <c r="L16" s="476"/>
      <c r="M16" s="114"/>
      <c r="N16" s="107"/>
    </row>
    <row r="17" spans="1:14" s="22" customFormat="1" ht="15" customHeight="1" x14ac:dyDescent="0.2">
      <c r="A17" s="19"/>
      <c r="B17" s="107"/>
      <c r="C17" s="117"/>
      <c r="D17" s="107"/>
      <c r="E17" s="1166">
        <v>10</v>
      </c>
      <c r="F17" s="589" t="s">
        <v>548</v>
      </c>
      <c r="G17" s="589"/>
      <c r="H17" s="589"/>
      <c r="I17" s="589"/>
      <c r="J17" s="589"/>
      <c r="K17" s="589"/>
      <c r="L17" s="589"/>
      <c r="M17" s="107"/>
      <c r="N17" s="107"/>
    </row>
    <row r="18" spans="1:14" s="22" customFormat="1" ht="15" customHeight="1" x14ac:dyDescent="0.2">
      <c r="A18" s="19"/>
      <c r="B18" s="107"/>
      <c r="C18" s="117"/>
      <c r="D18" s="107"/>
      <c r="E18" s="1167">
        <v>12</v>
      </c>
      <c r="F18" s="1168" t="s">
        <v>815</v>
      </c>
      <c r="G18" s="1168"/>
      <c r="H18" s="1168"/>
      <c r="I18" s="1168"/>
      <c r="J18" s="1168"/>
      <c r="K18" s="1168"/>
      <c r="L18" s="1168"/>
      <c r="M18" s="107"/>
      <c r="N18" s="107"/>
    </row>
    <row r="19" spans="1:14" s="22" customFormat="1" ht="15" customHeight="1" x14ac:dyDescent="0.2">
      <c r="A19" s="19"/>
      <c r="B19" s="107"/>
      <c r="C19" s="117"/>
      <c r="D19" s="107"/>
      <c r="E19" s="1167">
        <v>20</v>
      </c>
      <c r="F19" s="1168" t="s">
        <v>767</v>
      </c>
      <c r="G19" s="1168"/>
      <c r="H19" s="1168"/>
      <c r="I19" s="1168"/>
      <c r="J19" s="1168"/>
      <c r="K19" s="1168"/>
      <c r="L19" s="1168"/>
      <c r="M19" s="107"/>
      <c r="N19" s="107"/>
    </row>
    <row r="20" spans="1:14" s="22" customFormat="1" ht="15" customHeight="1" x14ac:dyDescent="0.2">
      <c r="A20" s="19"/>
      <c r="B20" s="107"/>
      <c r="C20" s="117"/>
      <c r="D20" s="107"/>
      <c r="E20" s="1167">
        <v>22</v>
      </c>
      <c r="F20" s="1168" t="s">
        <v>929</v>
      </c>
      <c r="G20" s="1168"/>
      <c r="H20" s="1168"/>
      <c r="I20" s="1168"/>
      <c r="J20" s="1168"/>
      <c r="K20" s="1168"/>
      <c r="L20" s="1168"/>
      <c r="M20" s="107"/>
      <c r="N20" s="107"/>
    </row>
    <row r="21" spans="1:14" s="22" customFormat="1" ht="15" customHeight="1" x14ac:dyDescent="0.2">
      <c r="A21" s="19"/>
      <c r="B21" s="107"/>
      <c r="C21" s="117"/>
      <c r="D21" s="107"/>
      <c r="E21" s="1167">
        <v>24</v>
      </c>
      <c r="F21" s="1168" t="s">
        <v>930</v>
      </c>
      <c r="G21" s="1168"/>
      <c r="H21" s="1168"/>
      <c r="I21" s="1168"/>
      <c r="J21" s="1168"/>
      <c r="K21" s="1168"/>
      <c r="L21" s="1168"/>
      <c r="M21" s="107"/>
      <c r="N21" s="107"/>
    </row>
    <row r="22" spans="1:14" s="22" customFormat="1" ht="15" customHeight="1" x14ac:dyDescent="0.2">
      <c r="A22" s="19"/>
      <c r="B22" s="107"/>
      <c r="C22" s="117"/>
      <c r="D22" s="107"/>
      <c r="E22" s="1167">
        <v>26</v>
      </c>
      <c r="F22" s="1168" t="s">
        <v>931</v>
      </c>
      <c r="G22" s="1168"/>
      <c r="H22" s="1168"/>
      <c r="I22" s="1168"/>
      <c r="J22" s="1168"/>
      <c r="K22" s="1168"/>
      <c r="L22" s="1168"/>
      <c r="M22" s="107"/>
      <c r="N22" s="107"/>
    </row>
    <row r="23" spans="1:14" s="22" customFormat="1" ht="15" customHeight="1" x14ac:dyDescent="0.2">
      <c r="A23" s="19"/>
      <c r="B23" s="107"/>
      <c r="C23" s="117"/>
      <c r="D23" s="107"/>
      <c r="E23" s="1167">
        <v>28</v>
      </c>
      <c r="F23" s="1168" t="s">
        <v>1663</v>
      </c>
      <c r="G23" s="1169"/>
      <c r="H23" s="1168"/>
      <c r="I23" s="1168"/>
      <c r="J23" s="1168"/>
      <c r="K23" s="1168"/>
      <c r="L23" s="1168"/>
      <c r="M23" s="107"/>
      <c r="N23" s="107"/>
    </row>
    <row r="24" spans="1:14" s="22" customFormat="1" ht="15" customHeight="1" x14ac:dyDescent="0.2">
      <c r="A24" s="19"/>
      <c r="B24" s="107"/>
      <c r="C24" s="117"/>
      <c r="D24" s="107"/>
      <c r="E24" s="1167">
        <v>40</v>
      </c>
      <c r="F24" s="1168" t="s">
        <v>932</v>
      </c>
      <c r="G24" s="1168"/>
      <c r="H24" s="1168"/>
      <c r="I24" s="1168"/>
      <c r="J24" s="1168"/>
      <c r="K24" s="1168"/>
      <c r="L24" s="1168"/>
      <c r="M24" s="107"/>
      <c r="N24" s="107"/>
    </row>
    <row r="25" spans="1:14" s="22" customFormat="1" ht="15" customHeight="1" x14ac:dyDescent="0.2">
      <c r="A25" s="19"/>
      <c r="B25" s="107"/>
      <c r="C25" s="117"/>
      <c r="D25" s="107"/>
      <c r="E25" s="1167">
        <v>42</v>
      </c>
      <c r="F25" s="1168" t="s">
        <v>628</v>
      </c>
      <c r="G25" s="1168"/>
      <c r="H25" s="1168"/>
      <c r="I25" s="1168"/>
      <c r="J25" s="1168"/>
      <c r="K25" s="1168"/>
      <c r="L25" s="1168"/>
      <c r="M25" s="107"/>
      <c r="N25" s="107"/>
    </row>
    <row r="26" spans="1:14" s="22" customFormat="1" ht="15" customHeight="1" x14ac:dyDescent="0.2">
      <c r="A26" s="19"/>
      <c r="B26" s="107"/>
      <c r="C26" s="117"/>
      <c r="D26" s="107"/>
      <c r="E26" s="1167">
        <v>51</v>
      </c>
      <c r="F26" s="1168" t="s">
        <v>1210</v>
      </c>
      <c r="G26" s="1168"/>
      <c r="H26" s="1168"/>
      <c r="I26" s="1168"/>
      <c r="J26" s="1168"/>
      <c r="K26" s="1168"/>
      <c r="L26" s="1168"/>
      <c r="M26" s="107"/>
      <c r="N26" s="107"/>
    </row>
    <row r="27" spans="1:14" s="22" customFormat="1" ht="15" customHeight="1" x14ac:dyDescent="0.2">
      <c r="A27" s="19"/>
      <c r="B27" s="107"/>
      <c r="C27" s="117"/>
      <c r="D27" s="107"/>
      <c r="E27" s="1167">
        <v>53</v>
      </c>
      <c r="F27" s="1168" t="s">
        <v>1799</v>
      </c>
      <c r="G27" s="1170"/>
      <c r="H27" s="1170"/>
      <c r="I27" s="1170"/>
      <c r="J27" s="1170"/>
      <c r="K27" s="1170"/>
      <c r="L27" s="1170"/>
      <c r="M27" s="107"/>
      <c r="N27" s="107"/>
    </row>
    <row r="28" spans="1:14" s="22" customFormat="1" ht="15" customHeight="1" x14ac:dyDescent="0.2">
      <c r="A28" s="19"/>
      <c r="B28" s="107"/>
      <c r="C28" s="117"/>
      <c r="D28" s="107"/>
      <c r="E28" s="1167">
        <v>54</v>
      </c>
      <c r="F28" s="1168" t="s">
        <v>1274</v>
      </c>
      <c r="G28" s="1168"/>
      <c r="H28" s="1168"/>
      <c r="I28" s="1168"/>
      <c r="J28" s="1168"/>
      <c r="K28" s="1168"/>
      <c r="L28" s="1168"/>
      <c r="M28" s="107"/>
      <c r="N28" s="107"/>
    </row>
    <row r="29" spans="1:14" s="22" customFormat="1" ht="15" customHeight="1" x14ac:dyDescent="0.2">
      <c r="A29" s="19"/>
      <c r="B29" s="107"/>
      <c r="C29" s="117"/>
      <c r="D29" s="107"/>
      <c r="E29" s="1167">
        <v>60</v>
      </c>
      <c r="F29" s="1168" t="s">
        <v>72</v>
      </c>
      <c r="G29" s="1168"/>
      <c r="H29" s="1168"/>
      <c r="I29" s="1168"/>
      <c r="J29" s="1168"/>
      <c r="K29" s="1168"/>
      <c r="L29" s="1168"/>
      <c r="M29" s="107"/>
      <c r="N29" s="107"/>
    </row>
    <row r="30" spans="1:14" s="22" customFormat="1" ht="15" customHeight="1" x14ac:dyDescent="0.2">
      <c r="A30" s="19"/>
      <c r="B30" s="107"/>
      <c r="C30" s="117"/>
      <c r="D30" s="107"/>
      <c r="E30" s="1167">
        <v>61</v>
      </c>
      <c r="F30" s="1168" t="s">
        <v>321</v>
      </c>
      <c r="G30" s="1168"/>
      <c r="H30" s="1168"/>
      <c r="I30" s="1168"/>
      <c r="J30" s="1168"/>
      <c r="K30" s="1168"/>
      <c r="L30" s="1168"/>
      <c r="M30" s="107"/>
      <c r="N30" s="107"/>
    </row>
    <row r="31" spans="1:14" s="22" customFormat="1" ht="15" customHeight="1" x14ac:dyDescent="0.2">
      <c r="A31" s="19"/>
      <c r="B31" s="107"/>
      <c r="C31" s="117"/>
      <c r="D31" s="107"/>
      <c r="E31" s="1167">
        <v>62</v>
      </c>
      <c r="F31" s="1168" t="s">
        <v>1056</v>
      </c>
      <c r="G31" s="1168"/>
      <c r="H31" s="1168"/>
      <c r="I31" s="1168"/>
      <c r="J31" s="1168"/>
      <c r="K31" s="1168"/>
      <c r="L31" s="1168"/>
      <c r="M31" s="107"/>
      <c r="N31" s="107"/>
    </row>
    <row r="32" spans="1:14" s="22" customFormat="1" ht="15" customHeight="1" x14ac:dyDescent="0.2">
      <c r="A32" s="19"/>
      <c r="B32" s="107"/>
      <c r="C32" s="117"/>
      <c r="D32" s="107"/>
      <c r="E32" s="1167">
        <v>70</v>
      </c>
      <c r="F32" s="1168" t="s">
        <v>899</v>
      </c>
      <c r="G32" s="1168"/>
      <c r="H32" s="1168"/>
      <c r="I32" s="1168"/>
      <c r="J32" s="1168"/>
      <c r="K32" s="1168"/>
      <c r="L32" s="1168"/>
      <c r="M32" s="107"/>
      <c r="N32" s="107"/>
    </row>
    <row r="33" spans="1:14" s="22" customFormat="1" ht="15" customHeight="1" x14ac:dyDescent="0.2">
      <c r="A33" s="19"/>
      <c r="B33" s="107"/>
      <c r="C33" s="117"/>
      <c r="D33" s="107"/>
      <c r="E33" s="1171">
        <v>71</v>
      </c>
      <c r="F33" s="1172" t="s">
        <v>2189</v>
      </c>
      <c r="G33" s="1169"/>
      <c r="H33" s="1173"/>
      <c r="I33" s="1168"/>
      <c r="J33" s="1168"/>
      <c r="K33" s="1173"/>
      <c r="L33" s="1173"/>
      <c r="M33" s="107"/>
      <c r="N33" s="107"/>
    </row>
    <row r="34" spans="1:14" s="22" customFormat="1" ht="15" customHeight="1" x14ac:dyDescent="0.2">
      <c r="A34" s="19"/>
      <c r="B34" s="107"/>
      <c r="C34" s="117"/>
      <c r="D34" s="107"/>
      <c r="E34" s="1167">
        <v>72</v>
      </c>
      <c r="F34" s="1168" t="s">
        <v>1664</v>
      </c>
      <c r="G34" s="1169"/>
      <c r="H34" s="1173"/>
      <c r="I34" s="1168"/>
      <c r="J34" s="1168"/>
      <c r="K34" s="1173"/>
      <c r="L34" s="1173"/>
      <c r="M34" s="107"/>
      <c r="N34" s="107"/>
    </row>
    <row r="35" spans="1:14" s="22" customFormat="1" ht="15" customHeight="1" x14ac:dyDescent="0.2">
      <c r="A35" s="19"/>
      <c r="B35" s="107"/>
      <c r="C35" s="117"/>
      <c r="D35" s="107"/>
      <c r="E35" s="1167">
        <v>74</v>
      </c>
      <c r="F35" s="1172" t="s">
        <v>1667</v>
      </c>
      <c r="G35" s="1168"/>
      <c r="H35" s="1168"/>
      <c r="I35" s="1168"/>
      <c r="J35" s="1168"/>
      <c r="K35" s="1168"/>
      <c r="L35" s="1168"/>
      <c r="M35" s="107"/>
      <c r="N35" s="107"/>
    </row>
    <row r="36" spans="1:14" s="22" customFormat="1" ht="15" customHeight="1" x14ac:dyDescent="0.2">
      <c r="A36" s="19"/>
      <c r="B36" s="107"/>
      <c r="C36" s="117"/>
      <c r="D36" s="107"/>
      <c r="E36" s="1167">
        <v>76</v>
      </c>
      <c r="F36" s="1168" t="s">
        <v>223</v>
      </c>
      <c r="G36" s="1168"/>
      <c r="H36" s="1168"/>
      <c r="I36" s="1168"/>
      <c r="J36" s="1168"/>
      <c r="K36" s="1168"/>
      <c r="L36" s="1168"/>
      <c r="M36" s="107"/>
      <c r="N36" s="107"/>
    </row>
    <row r="37" spans="1:14" s="22" customFormat="1" ht="15" customHeight="1" x14ac:dyDescent="0.2">
      <c r="A37" s="19"/>
      <c r="B37" s="107"/>
      <c r="C37" s="117"/>
      <c r="D37" s="107"/>
      <c r="E37" s="1167">
        <v>77</v>
      </c>
      <c r="F37" s="1168" t="s">
        <v>44</v>
      </c>
      <c r="G37" s="1170"/>
      <c r="H37" s="1170"/>
      <c r="I37" s="1170"/>
      <c r="J37" s="1170"/>
      <c r="K37" s="1170"/>
      <c r="L37" s="1170"/>
      <c r="M37" s="107"/>
      <c r="N37" s="107"/>
    </row>
    <row r="38" spans="1:14" s="22" customFormat="1" ht="15" customHeight="1" x14ac:dyDescent="0.2">
      <c r="A38" s="19"/>
      <c r="B38" s="107"/>
      <c r="C38" s="117"/>
      <c r="D38" s="107"/>
      <c r="E38" s="1167">
        <v>80</v>
      </c>
      <c r="F38" s="1168" t="s">
        <v>607</v>
      </c>
      <c r="G38" s="1168"/>
      <c r="H38" s="1168"/>
      <c r="I38" s="1168"/>
      <c r="J38" s="1168"/>
      <c r="K38" s="1168"/>
      <c r="L38" s="1168"/>
      <c r="M38" s="107"/>
      <c r="N38" s="107"/>
    </row>
    <row r="39" spans="1:14" s="22" customFormat="1" ht="15" customHeight="1" x14ac:dyDescent="0.2">
      <c r="A39" s="19"/>
      <c r="B39" s="107"/>
      <c r="C39" s="117"/>
      <c r="D39" s="107"/>
      <c r="E39" s="1167">
        <v>81</v>
      </c>
      <c r="F39" s="1168" t="s">
        <v>950</v>
      </c>
      <c r="G39" s="1168"/>
      <c r="H39" s="1168"/>
      <c r="I39" s="1168"/>
      <c r="J39" s="1168"/>
      <c r="K39" s="1168"/>
      <c r="L39" s="1168"/>
      <c r="M39" s="107"/>
      <c r="N39" s="107"/>
    </row>
    <row r="40" spans="1:14" s="22" customFormat="1" ht="15" customHeight="1" x14ac:dyDescent="0.2">
      <c r="A40" s="19"/>
      <c r="B40" s="107"/>
      <c r="C40" s="117"/>
      <c r="D40" s="107"/>
      <c r="E40" s="1167">
        <v>83</v>
      </c>
      <c r="F40" s="1168" t="s">
        <v>928</v>
      </c>
      <c r="G40" s="1168"/>
      <c r="H40" s="1168"/>
      <c r="I40" s="1168"/>
      <c r="J40" s="1168"/>
      <c r="K40" s="1168"/>
      <c r="L40" s="1168"/>
      <c r="M40" s="107"/>
      <c r="N40" s="107"/>
    </row>
    <row r="41" spans="1:14" s="22" customFormat="1" ht="4.5" customHeight="1" x14ac:dyDescent="0.2">
      <c r="A41" s="19"/>
      <c r="B41" s="107"/>
      <c r="C41" s="117"/>
      <c r="D41" s="107"/>
      <c r="E41" s="905"/>
      <c r="F41" s="593"/>
      <c r="G41" s="593"/>
      <c r="H41" s="593"/>
      <c r="I41" s="593"/>
      <c r="J41" s="593"/>
      <c r="K41" s="593"/>
      <c r="L41" s="593"/>
      <c r="M41" s="107"/>
      <c r="N41" s="107"/>
    </row>
    <row r="42" spans="1:14" s="22" customFormat="1" ht="4.5" customHeight="1" x14ac:dyDescent="0.2">
      <c r="A42" s="19"/>
      <c r="B42" s="107"/>
      <c r="C42" s="11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</row>
    <row r="43" spans="1:14" s="22" customFormat="1" ht="14.25" customHeight="1" x14ac:dyDescent="0.2">
      <c r="A43" s="19"/>
      <c r="B43" s="107"/>
      <c r="C43" s="117"/>
      <c r="D43" s="107"/>
      <c r="E43" s="107" t="s">
        <v>134</v>
      </c>
      <c r="F43" s="107"/>
      <c r="G43" s="107"/>
      <c r="H43" s="107"/>
      <c r="I43" s="107"/>
      <c r="J43" s="107"/>
      <c r="K43" s="107"/>
      <c r="L43" s="107"/>
      <c r="M43" s="107"/>
      <c r="N43" s="107"/>
    </row>
    <row r="44" spans="1:14" s="22" customFormat="1" ht="6.75" customHeight="1" x14ac:dyDescent="0.2">
      <c r="A44" s="19"/>
      <c r="B44" s="107"/>
      <c r="C44" s="117"/>
      <c r="D44" s="107"/>
      <c r="E44" s="107" t="s">
        <v>279</v>
      </c>
      <c r="F44" s="107"/>
      <c r="G44" s="107"/>
      <c r="H44" s="107"/>
      <c r="I44" s="107"/>
      <c r="J44" s="107"/>
      <c r="K44" s="107"/>
      <c r="L44" s="107"/>
      <c r="M44" s="107"/>
      <c r="N44" s="107"/>
    </row>
    <row r="45" spans="1:14" s="22" customFormat="1" ht="11.25" customHeight="1" x14ac:dyDescent="0.2">
      <c r="A45" s="19"/>
      <c r="B45" s="107"/>
      <c r="C45" s="11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1:14" s="22" customFormat="1" ht="17.25" customHeight="1" x14ac:dyDescent="0.2">
      <c r="A46" s="19"/>
      <c r="B46" s="107"/>
      <c r="C46" s="117"/>
      <c r="D46" s="107"/>
      <c r="E46" s="296" t="s">
        <v>921</v>
      </c>
      <c r="F46" s="107"/>
      <c r="G46" s="107"/>
      <c r="H46" s="107"/>
      <c r="I46" s="107"/>
      <c r="J46" s="107"/>
      <c r="K46" s="107"/>
      <c r="L46" s="107"/>
      <c r="M46" s="107"/>
      <c r="N46" s="107"/>
    </row>
    <row r="47" spans="1:14" s="22" customFormat="1" ht="12.75" customHeight="1" x14ac:dyDescent="0.2">
      <c r="A47" s="19"/>
      <c r="B47" s="107"/>
      <c r="C47" s="117"/>
      <c r="D47" s="107"/>
      <c r="E47" s="115"/>
      <c r="F47" s="107"/>
      <c r="G47" s="107"/>
      <c r="H47" s="107"/>
      <c r="I47" s="107"/>
      <c r="J47" s="107"/>
      <c r="K47" s="107"/>
      <c r="L47" s="107"/>
      <c r="M47" s="107"/>
      <c r="N47" s="107"/>
    </row>
    <row r="48" spans="1:14" s="22" customFormat="1" ht="12.95" customHeight="1" x14ac:dyDescent="0.2">
      <c r="A48" s="19"/>
      <c r="B48" s="107"/>
      <c r="C48" s="201" t="s">
        <v>63</v>
      </c>
      <c r="D48" s="107"/>
      <c r="E48" s="107" t="s">
        <v>1277</v>
      </c>
      <c r="F48" s="107"/>
      <c r="G48" s="294" t="s">
        <v>2210</v>
      </c>
      <c r="H48" s="107"/>
      <c r="I48" s="107"/>
      <c r="J48" s="107"/>
      <c r="K48" s="107"/>
      <c r="L48" s="107"/>
      <c r="M48" s="107"/>
      <c r="N48" s="107"/>
    </row>
    <row r="49" spans="1:14" s="22" customFormat="1" ht="12.95" customHeight="1" x14ac:dyDescent="0.2">
      <c r="A49" s="19"/>
      <c r="B49" s="107"/>
      <c r="C49" s="201" t="s">
        <v>64</v>
      </c>
      <c r="D49" s="107"/>
      <c r="E49" s="107" t="s">
        <v>1278</v>
      </c>
      <c r="F49" s="107"/>
      <c r="G49" s="294" t="s">
        <v>2211</v>
      </c>
      <c r="H49" s="107"/>
      <c r="I49" s="107"/>
      <c r="J49" s="107"/>
      <c r="K49" s="107"/>
      <c r="L49" s="107"/>
      <c r="M49" s="107"/>
      <c r="N49" s="107"/>
    </row>
    <row r="50" spans="1:14" s="22" customFormat="1" ht="12.95" customHeight="1" x14ac:dyDescent="0.2">
      <c r="A50" s="19"/>
      <c r="B50" s="107"/>
      <c r="C50" s="201" t="s">
        <v>916</v>
      </c>
      <c r="D50" s="107"/>
      <c r="E50" s="179" t="s">
        <v>1670</v>
      </c>
      <c r="F50" s="107"/>
      <c r="G50" s="1253" t="s">
        <v>2212</v>
      </c>
      <c r="H50" s="107"/>
      <c r="I50" s="107"/>
      <c r="J50" s="107"/>
      <c r="K50" s="107"/>
      <c r="L50" s="107"/>
      <c r="M50" s="107"/>
      <c r="N50" s="107"/>
    </row>
    <row r="51" spans="1:14" s="22" customFormat="1" ht="12.95" customHeight="1" x14ac:dyDescent="0.2">
      <c r="A51" s="19"/>
      <c r="B51" s="107"/>
      <c r="C51" s="201" t="s">
        <v>207</v>
      </c>
      <c r="D51" s="107"/>
      <c r="E51" s="107" t="s">
        <v>1279</v>
      </c>
      <c r="F51" s="107"/>
      <c r="G51" s="294" t="s">
        <v>2213</v>
      </c>
      <c r="H51" s="107"/>
      <c r="I51" s="107"/>
      <c r="J51" s="107"/>
      <c r="K51" s="107"/>
      <c r="L51" s="107"/>
      <c r="M51" s="107"/>
      <c r="N51" s="107"/>
    </row>
    <row r="52" spans="1:14" s="22" customFormat="1" ht="4.5" customHeight="1" x14ac:dyDescent="0.2">
      <c r="A52" s="19"/>
      <c r="B52" s="107"/>
      <c r="C52" s="201"/>
      <c r="D52" s="107"/>
      <c r="E52" s="107"/>
      <c r="F52" s="107"/>
      <c r="G52" s="199"/>
      <c r="H52" s="200"/>
      <c r="I52" s="200"/>
      <c r="J52" s="200"/>
      <c r="K52" s="200"/>
      <c r="L52" s="200"/>
      <c r="M52" s="200"/>
      <c r="N52" s="107"/>
    </row>
    <row r="53" spans="1:14" s="22" customFormat="1" ht="12.95" customHeight="1" x14ac:dyDescent="0.2">
      <c r="A53" s="19"/>
      <c r="B53" s="107"/>
      <c r="C53" s="201" t="s">
        <v>315</v>
      </c>
      <c r="D53" s="107"/>
      <c r="E53" s="107" t="s">
        <v>1280</v>
      </c>
      <c r="F53" s="107"/>
      <c r="G53" s="294" t="s">
        <v>2216</v>
      </c>
      <c r="H53" s="107"/>
      <c r="I53" s="107"/>
      <c r="J53" s="107"/>
      <c r="K53" s="107"/>
      <c r="L53" s="107"/>
      <c r="M53" s="107"/>
      <c r="N53" s="107"/>
    </row>
    <row r="54" spans="1:14" s="22" customFormat="1" ht="12.95" customHeight="1" x14ac:dyDescent="0.2">
      <c r="A54" s="19"/>
      <c r="B54" s="107"/>
      <c r="C54" s="201" t="s">
        <v>701</v>
      </c>
      <c r="D54" s="107"/>
      <c r="E54" s="107" t="s">
        <v>1281</v>
      </c>
      <c r="F54" s="107"/>
      <c r="G54" s="294" t="s">
        <v>2217</v>
      </c>
      <c r="H54" s="107"/>
      <c r="I54" s="107"/>
      <c r="J54" s="107"/>
      <c r="K54" s="107"/>
      <c r="L54" s="107"/>
      <c r="M54" s="107"/>
      <c r="N54" s="107"/>
    </row>
    <row r="55" spans="1:14" s="22" customFormat="1" ht="12.95" customHeight="1" x14ac:dyDescent="0.2">
      <c r="A55" s="19"/>
      <c r="B55" s="107"/>
      <c r="C55" s="201" t="s">
        <v>1036</v>
      </c>
      <c r="D55" s="178"/>
      <c r="E55" s="179" t="s">
        <v>1669</v>
      </c>
      <c r="F55" s="178"/>
      <c r="G55" s="294" t="s">
        <v>2218</v>
      </c>
      <c r="H55" s="107"/>
      <c r="I55" s="107"/>
      <c r="J55" s="107"/>
      <c r="K55" s="107"/>
      <c r="L55" s="107"/>
      <c r="M55" s="107"/>
      <c r="N55" s="107"/>
    </row>
    <row r="56" spans="1:14" s="22" customFormat="1" ht="4.5" customHeight="1" x14ac:dyDescent="0.2">
      <c r="A56" s="19"/>
      <c r="B56" s="107"/>
      <c r="C56" s="201"/>
      <c r="D56" s="107"/>
      <c r="E56" s="107"/>
      <c r="F56" s="107"/>
      <c r="G56" s="199"/>
      <c r="H56" s="200"/>
      <c r="I56" s="200"/>
      <c r="J56" s="200"/>
      <c r="K56" s="200"/>
      <c r="L56" s="200"/>
      <c r="M56" s="200"/>
      <c r="N56" s="107"/>
    </row>
    <row r="57" spans="1:14" s="22" customFormat="1" ht="12.95" customHeight="1" x14ac:dyDescent="0.2">
      <c r="A57" s="19"/>
      <c r="B57" s="107"/>
      <c r="C57" s="201" t="s">
        <v>700</v>
      </c>
      <c r="D57" s="107"/>
      <c r="E57" s="107" t="s">
        <v>1282</v>
      </c>
      <c r="F57" s="107"/>
      <c r="G57" s="294" t="s">
        <v>2215</v>
      </c>
      <c r="H57" s="107"/>
      <c r="I57" s="107"/>
      <c r="J57" s="107"/>
      <c r="K57" s="107"/>
      <c r="L57" s="107"/>
      <c r="M57" s="107"/>
      <c r="N57" s="107"/>
    </row>
    <row r="58" spans="1:14" s="22" customFormat="1" ht="12.95" customHeight="1" x14ac:dyDescent="0.2">
      <c r="A58" s="19"/>
      <c r="B58" s="107"/>
      <c r="C58" s="201" t="s">
        <v>570</v>
      </c>
      <c r="D58" s="107"/>
      <c r="E58" s="179" t="s">
        <v>1668</v>
      </c>
      <c r="F58" s="107"/>
      <c r="G58" s="294" t="s">
        <v>2212</v>
      </c>
      <c r="H58" s="107"/>
      <c r="I58" s="107"/>
      <c r="J58" s="107"/>
      <c r="K58" s="107"/>
      <c r="L58" s="107"/>
      <c r="M58" s="107"/>
      <c r="N58" s="107"/>
    </row>
    <row r="59" spans="1:14" s="22" customFormat="1" ht="12.95" customHeight="1" x14ac:dyDescent="0.2">
      <c r="A59" s="19"/>
      <c r="B59" s="107"/>
      <c r="C59" s="201" t="s">
        <v>353</v>
      </c>
      <c r="D59" s="107"/>
      <c r="E59" s="107" t="s">
        <v>1283</v>
      </c>
      <c r="F59" s="107"/>
      <c r="G59" s="481">
        <v>45615</v>
      </c>
      <c r="H59" s="107"/>
      <c r="I59" s="107"/>
      <c r="J59" s="107"/>
      <c r="K59" s="107"/>
      <c r="L59" s="107"/>
      <c r="M59" s="107"/>
      <c r="N59" s="107"/>
    </row>
    <row r="60" spans="1:14" s="22" customFormat="1" ht="8.25" customHeight="1" x14ac:dyDescent="0.2">
      <c r="A60" s="19"/>
      <c r="B60" s="107"/>
      <c r="C60" s="117"/>
      <c r="D60" s="107"/>
      <c r="E60" s="107"/>
      <c r="F60" s="107"/>
      <c r="G60" s="116"/>
      <c r="H60" s="107"/>
      <c r="I60" s="107"/>
      <c r="J60" s="116"/>
      <c r="K60" s="116"/>
      <c r="L60" s="116"/>
      <c r="M60" s="107"/>
      <c r="N60" s="107"/>
    </row>
    <row r="61" spans="1:14" s="22" customFormat="1" ht="12" customHeight="1" x14ac:dyDescent="0.2">
      <c r="A61" s="19"/>
      <c r="B61" s="107"/>
      <c r="C61" s="117"/>
      <c r="D61" s="107"/>
      <c r="E61" s="107"/>
      <c r="F61" s="139" t="s">
        <v>1286</v>
      </c>
      <c r="G61" s="478"/>
      <c r="H61" s="478"/>
      <c r="I61" s="107"/>
      <c r="J61" s="107"/>
      <c r="K61" s="107"/>
      <c r="L61" s="107"/>
      <c r="M61" s="107"/>
      <c r="N61" s="107"/>
    </row>
    <row r="62" spans="1:14" s="22" customFormat="1" ht="11.25" x14ac:dyDescent="0.2">
      <c r="A62" s="19"/>
      <c r="B62" s="107"/>
      <c r="C62" s="117"/>
      <c r="D62" s="107"/>
      <c r="E62" s="107"/>
      <c r="F62" s="107"/>
      <c r="G62" s="362" t="s">
        <v>842</v>
      </c>
      <c r="H62" s="362" t="s">
        <v>354</v>
      </c>
      <c r="I62" s="107"/>
      <c r="J62" s="107"/>
      <c r="K62" s="107"/>
      <c r="L62" s="107"/>
      <c r="M62" s="107"/>
      <c r="N62" s="107"/>
    </row>
    <row r="63" spans="1:14" s="22" customFormat="1" ht="7.5" customHeight="1" x14ac:dyDescent="0.2">
      <c r="A63" s="19"/>
      <c r="B63" s="107"/>
      <c r="C63" s="117"/>
      <c r="D63" s="107"/>
      <c r="E63" s="107"/>
      <c r="F63" s="107"/>
      <c r="G63" s="107"/>
      <c r="H63" s="479"/>
      <c r="I63" s="107"/>
      <c r="J63" s="107"/>
      <c r="K63" s="107"/>
      <c r="L63" s="107"/>
      <c r="M63" s="107"/>
      <c r="N63" s="107"/>
    </row>
    <row r="64" spans="1:14" s="22" customFormat="1" ht="12" customHeight="1" x14ac:dyDescent="0.2">
      <c r="A64" s="19"/>
      <c r="B64" s="107"/>
      <c r="C64" s="201" t="s">
        <v>463</v>
      </c>
      <c r="D64" s="107"/>
      <c r="E64" s="107" t="s">
        <v>1284</v>
      </c>
      <c r="F64" s="107"/>
      <c r="G64" s="480">
        <v>0</v>
      </c>
      <c r="H64" s="479"/>
      <c r="I64" s="107"/>
      <c r="J64" s="107"/>
      <c r="K64" s="107"/>
      <c r="L64" s="107"/>
      <c r="M64" s="107"/>
      <c r="N64" s="107"/>
    </row>
    <row r="65" spans="1:14" s="22" customFormat="1" ht="7.5" customHeight="1" x14ac:dyDescent="0.2">
      <c r="A65" s="19"/>
      <c r="B65" s="107"/>
      <c r="C65" s="201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</row>
    <row r="66" spans="1:14" s="22" customFormat="1" ht="12" customHeight="1" x14ac:dyDescent="0.2">
      <c r="A66" s="19"/>
      <c r="B66" s="107"/>
      <c r="C66" s="201" t="s">
        <v>568</v>
      </c>
      <c r="D66" s="107"/>
      <c r="E66" s="107" t="s">
        <v>1285</v>
      </c>
      <c r="F66" s="107"/>
      <c r="G66" s="489" t="s">
        <v>2214</v>
      </c>
      <c r="H66" s="108" t="s">
        <v>1275</v>
      </c>
      <c r="I66" s="107"/>
      <c r="J66" s="107"/>
      <c r="K66" s="107"/>
      <c r="L66" s="107"/>
      <c r="M66" s="107"/>
      <c r="N66" s="107"/>
    </row>
    <row r="67" spans="1:14" s="22" customFormat="1" ht="7.5" customHeight="1" x14ac:dyDescent="0.2">
      <c r="A67" s="19"/>
      <c r="B67" s="107"/>
      <c r="C67" s="201"/>
      <c r="D67" s="107"/>
      <c r="E67" s="107"/>
      <c r="F67" s="107"/>
      <c r="G67" s="107"/>
      <c r="H67" s="108" t="s">
        <v>1275</v>
      </c>
      <c r="I67" s="201"/>
      <c r="J67" s="107"/>
      <c r="K67" s="107"/>
      <c r="L67" s="107"/>
      <c r="M67" s="107"/>
      <c r="N67" s="107"/>
    </row>
    <row r="68" spans="1:14" s="22" customFormat="1" ht="7.5" customHeight="1" x14ac:dyDescent="0.2">
      <c r="A68" s="19"/>
      <c r="B68" s="107"/>
      <c r="C68" s="201"/>
      <c r="D68" s="107"/>
      <c r="E68" s="107"/>
      <c r="F68" s="107"/>
      <c r="G68" s="107"/>
      <c r="H68" s="108"/>
      <c r="I68" s="201"/>
      <c r="J68" s="107"/>
      <c r="K68" s="107"/>
      <c r="L68" s="107"/>
      <c r="M68" s="107"/>
      <c r="N68" s="107"/>
    </row>
    <row r="69" spans="1:14" s="22" customFormat="1" ht="12.95" customHeight="1" x14ac:dyDescent="0.2">
      <c r="A69" s="19"/>
      <c r="B69" s="107"/>
      <c r="C69" s="201" t="s">
        <v>1074</v>
      </c>
      <c r="D69" s="107"/>
      <c r="E69" s="107" t="s">
        <v>1276</v>
      </c>
      <c r="F69" s="107"/>
      <c r="G69" s="1255" t="s">
        <v>61</v>
      </c>
      <c r="H69" s="108" t="s">
        <v>1275</v>
      </c>
      <c r="I69" s="201"/>
      <c r="J69" s="107"/>
      <c r="K69" s="107"/>
      <c r="L69" s="107"/>
      <c r="M69" s="107"/>
      <c r="N69" s="107"/>
    </row>
    <row r="70" spans="1:14" s="22" customFormat="1" ht="12.95" customHeight="1" x14ac:dyDescent="0.2">
      <c r="A70" s="19"/>
      <c r="B70" s="107"/>
      <c r="C70" s="201" t="s">
        <v>299</v>
      </c>
      <c r="D70" s="107"/>
      <c r="E70" s="482" t="s">
        <v>1287</v>
      </c>
      <c r="F70" s="107"/>
      <c r="G70" s="1081" t="s">
        <v>583</v>
      </c>
      <c r="H70" s="108" t="s">
        <v>1275</v>
      </c>
      <c r="I70" s="201"/>
      <c r="J70" s="107"/>
      <c r="K70" s="107"/>
      <c r="L70" s="107"/>
      <c r="M70" s="107"/>
      <c r="N70" s="107"/>
    </row>
    <row r="71" spans="1:14" s="22" customFormat="1" ht="11.25" x14ac:dyDescent="0.2">
      <c r="A71" s="19"/>
      <c r="B71" s="107"/>
      <c r="C71" s="201"/>
      <c r="D71" s="107"/>
      <c r="E71" s="107" t="s">
        <v>1288</v>
      </c>
      <c r="F71" s="107"/>
      <c r="G71" s="107"/>
      <c r="H71" s="107"/>
      <c r="I71" s="201"/>
      <c r="J71" s="107"/>
      <c r="K71" s="107"/>
      <c r="L71" s="107"/>
      <c r="M71" s="107"/>
      <c r="N71" s="107"/>
    </row>
    <row r="72" spans="1:14" s="22" customFormat="1" ht="7.5" customHeight="1" x14ac:dyDescent="0.2">
      <c r="A72" s="19"/>
      <c r="B72" s="107"/>
      <c r="C72" s="201"/>
      <c r="D72" s="107"/>
      <c r="E72" s="107"/>
      <c r="F72" s="107"/>
      <c r="G72" s="107"/>
      <c r="H72" s="107"/>
      <c r="I72" s="201"/>
      <c r="J72" s="107"/>
      <c r="K72" s="107"/>
      <c r="L72" s="107"/>
      <c r="M72" s="107"/>
      <c r="N72" s="107"/>
    </row>
    <row r="73" spans="1:14" s="22" customFormat="1" ht="22.5" x14ac:dyDescent="0.2">
      <c r="A73" s="19"/>
      <c r="B73" s="107"/>
      <c r="C73" s="201"/>
      <c r="D73" s="107"/>
      <c r="E73" s="320" t="s">
        <v>190</v>
      </c>
      <c r="F73" s="107"/>
      <c r="G73" s="297" t="s">
        <v>380</v>
      </c>
      <c r="H73" s="485" t="s">
        <v>379</v>
      </c>
      <c r="I73" s="201"/>
      <c r="J73" s="107"/>
      <c r="K73" s="107"/>
      <c r="L73" s="107"/>
      <c r="M73" s="107"/>
      <c r="N73" s="107"/>
    </row>
    <row r="74" spans="1:14" s="22" customFormat="1" ht="11.25" x14ac:dyDescent="0.2">
      <c r="A74" s="19"/>
      <c r="B74" s="107"/>
      <c r="C74" s="477"/>
      <c r="D74" s="160"/>
      <c r="E74" s="160"/>
      <c r="F74" s="160"/>
      <c r="G74" s="299" t="s">
        <v>908</v>
      </c>
      <c r="H74" s="486" t="s">
        <v>1158</v>
      </c>
      <c r="I74" s="201"/>
      <c r="J74" s="107"/>
      <c r="K74" s="107"/>
      <c r="L74" s="107"/>
      <c r="M74" s="107"/>
      <c r="N74" s="107"/>
    </row>
    <row r="75" spans="1:14" s="22" customFormat="1" ht="12.95" customHeight="1" x14ac:dyDescent="0.2">
      <c r="A75" s="19"/>
      <c r="B75" s="107"/>
      <c r="C75" s="477" t="s">
        <v>915</v>
      </c>
      <c r="D75" s="160"/>
      <c r="E75" s="280" t="s">
        <v>1291</v>
      </c>
      <c r="F75" s="160"/>
      <c r="G75" s="487">
        <v>6469</v>
      </c>
      <c r="H75" s="488" t="s">
        <v>1156</v>
      </c>
      <c r="I75" s="201"/>
      <c r="J75" s="107"/>
      <c r="K75" s="107"/>
      <c r="L75" s="107"/>
      <c r="M75" s="107"/>
      <c r="N75" s="107"/>
    </row>
    <row r="76" spans="1:14" s="22" customFormat="1" ht="12.95" customHeight="1" x14ac:dyDescent="0.2">
      <c r="A76" s="19"/>
      <c r="B76" s="107"/>
      <c r="C76" s="477" t="s">
        <v>923</v>
      </c>
      <c r="D76" s="160"/>
      <c r="E76" s="280" t="s">
        <v>1290</v>
      </c>
      <c r="F76" s="160"/>
      <c r="G76" s="487">
        <v>10377</v>
      </c>
      <c r="H76" s="488" t="s">
        <v>1157</v>
      </c>
      <c r="I76" s="201"/>
      <c r="J76" s="107"/>
      <c r="K76" s="107"/>
      <c r="L76" s="107"/>
      <c r="M76" s="107"/>
      <c r="N76" s="107"/>
    </row>
    <row r="77" spans="1:14" s="22" customFormat="1" ht="12.95" customHeight="1" x14ac:dyDescent="0.2">
      <c r="A77" s="19"/>
      <c r="B77" s="107"/>
      <c r="C77" s="477" t="s">
        <v>626</v>
      </c>
      <c r="D77" s="160"/>
      <c r="E77" s="280" t="s">
        <v>1289</v>
      </c>
      <c r="F77" s="160"/>
      <c r="G77" s="487">
        <v>1185</v>
      </c>
      <c r="H77" s="488" t="s">
        <v>1157</v>
      </c>
      <c r="I77" s="201"/>
      <c r="J77" s="107"/>
      <c r="K77" s="107"/>
      <c r="L77" s="107"/>
      <c r="M77" s="107"/>
      <c r="N77" s="107"/>
    </row>
    <row r="78" spans="1:14" s="22" customFormat="1" ht="12.75" x14ac:dyDescent="0.2">
      <c r="A78" s="19"/>
      <c r="B78" s="107"/>
      <c r="C78" s="477"/>
      <c r="D78" s="160"/>
      <c r="E78" s="149"/>
      <c r="F78" s="160"/>
      <c r="G78" s="160"/>
      <c r="H78" s="160"/>
      <c r="I78" s="160"/>
      <c r="J78" s="160"/>
      <c r="K78" s="107"/>
      <c r="L78" s="107"/>
      <c r="M78" s="107"/>
      <c r="N78" s="107"/>
    </row>
    <row r="79" spans="1:14" ht="15.95" customHeight="1" x14ac:dyDescent="0.2"/>
  </sheetData>
  <phoneticPr fontId="27" type="noConversion"/>
  <conditionalFormatting sqref="G70">
    <cfRule type="expression" dxfId="38" priority="1" stopIfTrue="1">
      <formula>$G$69&lt;&gt;"Other Method  (Please describe below)"</formula>
    </cfRule>
  </conditionalFormatting>
  <dataValidations count="3">
    <dataValidation type="whole" operator="lessThan" allowBlank="1" showInputMessage="1" showErrorMessage="1" errorTitle="Enter Whole Numbers" error="Please enter amounts as Whole numbers only.  Numbers with Decimals are not permitted." sqref="G75:G77" xr:uid="{9AAECD1D-DC5F-4B76-9041-76548E443552}">
      <formula1>999999999999999</formula1>
    </dataValidation>
    <dataValidation type="list" allowBlank="1" showInputMessage="1" showErrorMessage="1" sqref="G69" xr:uid="{15672FCC-3E72-4CDC-A06A-E54A493C74D8}">
      <formula1>INDEX(RefPSOM,0,1)</formula1>
    </dataValidation>
    <dataValidation type="list" allowBlank="1" showInputMessage="1" showErrorMessage="1" sqref="H75:H77" xr:uid="{2946760C-2768-4EB2-BB9E-80255DF7B206}">
      <formula1>INDEX(RefeDataSource,0,1)</formula1>
    </dataValidation>
  </dataValidations>
  <printOptions horizontalCentered="1"/>
  <pageMargins left="0.11811023622047245" right="0.11811023622047245" top="0.19685039370078741" bottom="0" header="0.19685039370078741" footer="0"/>
  <pageSetup scale="5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24B">
    <tabColor theme="2" tint="-0.249977111117893"/>
    <pageSetUpPr fitToPage="1"/>
  </sheetPr>
  <dimension ref="A1:CD1000"/>
  <sheetViews>
    <sheetView showGridLines="0" zoomScaleNormal="100" workbookViewId="0"/>
  </sheetViews>
  <sheetFormatPr defaultColWidth="7.5703125" defaultRowHeight="12.75" zeroHeight="1" x14ac:dyDescent="0.2"/>
  <cols>
    <col min="1" max="1" width="1.7109375" style="58" customWidth="1"/>
    <col min="2" max="2" width="1.7109375" style="618" customWidth="1"/>
    <col min="3" max="3" width="4.28515625" style="619" customWidth="1"/>
    <col min="4" max="4" width="0.7109375" style="618" customWidth="1"/>
    <col min="5" max="5" width="6.42578125" style="619" customWidth="1"/>
    <col min="6" max="6" width="4.5703125" style="22" customWidth="1"/>
    <col min="7" max="7" width="17.140625" style="22" customWidth="1"/>
    <col min="8" max="8" width="35.5703125" style="22" customWidth="1"/>
    <col min="9" max="9" width="8" style="22" customWidth="1"/>
    <col min="10" max="10" width="8" style="620" customWidth="1"/>
    <col min="11" max="11" width="10.7109375" style="620" customWidth="1"/>
    <col min="12" max="12" width="15.7109375" style="22" customWidth="1"/>
    <col min="13" max="16" width="9.7109375" style="22" customWidth="1"/>
    <col min="17" max="17" width="0.7109375" style="22" customWidth="1"/>
    <col min="18" max="20" width="11.28515625" style="22" customWidth="1"/>
    <col min="21" max="21" width="0.7109375" style="22" customWidth="1"/>
    <col min="22" max="22" width="13.28515625" style="22" customWidth="1"/>
    <col min="23" max="23" width="1.7109375" style="22" customWidth="1"/>
    <col min="24" max="24" width="2.5703125" style="2" customWidth="1"/>
    <col min="25" max="25" width="12.28515625" style="205" customWidth="1"/>
    <col min="26" max="28" width="9.7109375" style="2" customWidth="1"/>
    <col min="29" max="29" width="11.7109375" style="2" customWidth="1"/>
    <col min="30" max="33" width="9.7109375" style="2" customWidth="1"/>
    <col min="34" max="34" width="12.28515625" style="2" customWidth="1"/>
    <col min="35" max="47" width="9.7109375" style="2" customWidth="1"/>
    <col min="48" max="48" width="1.7109375" style="2" customWidth="1"/>
    <col min="49" max="49" width="5.7109375" style="4" customWidth="1"/>
    <col min="50" max="50" width="5.7109375" style="624" customWidth="1"/>
    <col min="51" max="51" width="13.7109375" style="624" customWidth="1"/>
    <col min="52" max="52" width="12.7109375" style="4" customWidth="1"/>
    <col min="53" max="55" width="4.7109375" style="4" customWidth="1"/>
    <col min="56" max="56" width="10.7109375" style="4" customWidth="1"/>
    <col min="57" max="57" width="7" style="4" bestFit="1" customWidth="1"/>
    <col min="58" max="58" width="0.7109375" style="4" customWidth="1"/>
    <col min="59" max="76" width="3.28515625" style="4" customWidth="1"/>
    <col min="77" max="81" width="2.28515625" style="4" customWidth="1"/>
    <col min="82" max="82" width="2.5703125" style="4" customWidth="1"/>
    <col min="83" max="83" width="7.7109375" style="2" customWidth="1"/>
    <col min="84" max="84" width="4.7109375" style="2" customWidth="1"/>
    <col min="85" max="85" width="7.7109375" style="2" customWidth="1"/>
    <col min="86" max="86" width="4.7109375" style="2" customWidth="1"/>
    <col min="87" max="87" width="11.140625" style="2" customWidth="1"/>
    <col min="88" max="90" width="7.7109375" style="2" customWidth="1"/>
    <col min="91" max="94" width="8.7109375" style="2" customWidth="1"/>
    <col min="95" max="96" width="4.7109375" style="2" customWidth="1"/>
    <col min="97" max="99" width="8.7109375" style="2" customWidth="1"/>
    <col min="100" max="100" width="9.28515625" style="2" customWidth="1"/>
    <col min="101" max="102" width="10.7109375" style="2" customWidth="1"/>
    <col min="103" max="104" width="7.5703125" style="2" customWidth="1"/>
    <col min="105" max="105" width="9" style="2" customWidth="1"/>
    <col min="106" max="106" width="12" style="2" customWidth="1"/>
    <col min="107" max="107" width="7.28515625" style="2" customWidth="1"/>
    <col min="108" max="108" width="13.28515625" style="2" customWidth="1"/>
    <col min="109" max="109" width="23.5703125" style="2" customWidth="1"/>
    <col min="110" max="114" width="12.7109375" style="2" customWidth="1"/>
    <col min="115" max="115" width="1.28515625" style="2" customWidth="1"/>
    <col min="116" max="16384" width="7.5703125" style="2"/>
  </cols>
  <sheetData>
    <row r="1" spans="1:23" s="19" customFormat="1" ht="10.15" customHeight="1" x14ac:dyDescent="0.2">
      <c r="A1" s="243" t="s">
        <v>1332</v>
      </c>
      <c r="B1" s="46"/>
      <c r="C1" s="491" t="s">
        <v>1149</v>
      </c>
      <c r="D1" s="46"/>
      <c r="F1" s="47"/>
      <c r="G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92">
        <v>45615.697212384257</v>
      </c>
      <c r="W1" s="47"/>
    </row>
    <row r="2" spans="1:23" s="25" customFormat="1" ht="8.25" customHeight="1" x14ac:dyDescent="0.2">
      <c r="A2" s="56"/>
      <c r="B2" s="252"/>
      <c r="C2" s="253"/>
      <c r="D2" s="321"/>
      <c r="E2" s="252"/>
      <c r="F2" s="322"/>
      <c r="G2" s="323"/>
      <c r="H2" s="254"/>
      <c r="I2" s="322"/>
      <c r="J2" s="323"/>
      <c r="K2" s="323"/>
      <c r="L2" s="322"/>
      <c r="M2" s="254"/>
      <c r="N2" s="254"/>
      <c r="O2" s="254"/>
      <c r="P2" s="254"/>
      <c r="Q2" s="254"/>
      <c r="R2" s="254"/>
      <c r="S2" s="254"/>
      <c r="T2" s="254"/>
      <c r="U2" s="254"/>
      <c r="V2" s="352"/>
      <c r="W2" s="254"/>
    </row>
    <row r="3" spans="1:23" s="30" customFormat="1" ht="17.25" customHeight="1" x14ac:dyDescent="0.2">
      <c r="A3" s="54"/>
      <c r="B3" s="325"/>
      <c r="C3" s="256" t="s">
        <v>2244</v>
      </c>
      <c r="D3" s="326"/>
      <c r="E3" s="325"/>
      <c r="F3" s="327"/>
      <c r="G3" s="328"/>
      <c r="H3" s="329"/>
      <c r="I3" s="327"/>
      <c r="J3" s="328"/>
      <c r="K3" s="328"/>
      <c r="L3" s="327"/>
      <c r="M3" s="329"/>
      <c r="N3" s="329"/>
      <c r="O3" s="329"/>
      <c r="P3" s="329"/>
      <c r="Q3" s="329"/>
      <c r="R3" s="329"/>
      <c r="S3" s="329"/>
      <c r="T3" s="329"/>
      <c r="U3" s="329"/>
      <c r="V3" s="259" t="s">
        <v>544</v>
      </c>
      <c r="W3" s="329"/>
    </row>
    <row r="4" spans="1:23" s="29" customFormat="1" ht="15" customHeight="1" x14ac:dyDescent="0.2">
      <c r="A4" s="34"/>
      <c r="B4" s="260"/>
      <c r="C4" s="261" t="s">
        <v>2245</v>
      </c>
      <c r="D4" s="262"/>
      <c r="E4" s="260"/>
      <c r="F4" s="330"/>
      <c r="G4" s="331"/>
      <c r="H4" s="331"/>
      <c r="I4" s="330"/>
      <c r="J4" s="331"/>
      <c r="K4" s="331"/>
      <c r="L4" s="332"/>
      <c r="M4" s="330"/>
      <c r="N4" s="330"/>
      <c r="O4" s="330"/>
      <c r="P4" s="330"/>
      <c r="Q4" s="330"/>
      <c r="R4" s="330"/>
      <c r="S4" s="330"/>
      <c r="T4" s="330"/>
      <c r="U4" s="330"/>
      <c r="V4" s="264" t="s">
        <v>135</v>
      </c>
      <c r="W4" s="332"/>
    </row>
    <row r="5" spans="1:23" s="29" customFormat="1" ht="11.25" customHeight="1" x14ac:dyDescent="0.2">
      <c r="A5" s="34"/>
      <c r="B5" s="260"/>
      <c r="C5" s="265" t="s">
        <v>2246</v>
      </c>
      <c r="D5" s="260"/>
      <c r="E5" s="260"/>
      <c r="F5" s="331"/>
      <c r="G5" s="611"/>
      <c r="H5" s="331"/>
      <c r="I5" s="331"/>
      <c r="J5" s="331"/>
      <c r="K5" s="331"/>
      <c r="L5" s="331"/>
      <c r="M5" s="330"/>
      <c r="N5" s="330"/>
      <c r="O5" s="330"/>
      <c r="P5" s="330"/>
      <c r="Q5" s="330"/>
      <c r="R5" s="330"/>
      <c r="S5" s="330"/>
      <c r="T5" s="330"/>
      <c r="U5" s="330"/>
      <c r="V5" s="266" t="s">
        <v>2247</v>
      </c>
      <c r="W5" s="332"/>
    </row>
    <row r="6" spans="1:23" s="21" customFormat="1" ht="9.75" customHeight="1" x14ac:dyDescent="0.2">
      <c r="A6" s="19"/>
      <c r="B6" s="257"/>
      <c r="C6" s="257"/>
      <c r="D6" s="255"/>
      <c r="E6" s="255"/>
      <c r="F6" s="333"/>
      <c r="G6" s="333"/>
      <c r="H6" s="333"/>
      <c r="I6" s="333"/>
      <c r="J6" s="333"/>
      <c r="K6" s="333"/>
      <c r="L6" s="333"/>
      <c r="M6" s="334"/>
      <c r="N6" s="335"/>
      <c r="O6" s="335"/>
      <c r="P6" s="335"/>
      <c r="Q6" s="335"/>
      <c r="R6" s="335"/>
      <c r="S6" s="335"/>
      <c r="T6" s="335"/>
      <c r="U6" s="335"/>
      <c r="V6" s="335"/>
      <c r="W6" s="335"/>
    </row>
    <row r="7" spans="1:23" s="2" customFormat="1" ht="6" customHeight="1" x14ac:dyDescent="0.2">
      <c r="A7" s="18"/>
      <c r="B7" s="84"/>
      <c r="C7" s="63"/>
      <c r="D7" s="84"/>
      <c r="E7" s="63"/>
      <c r="F7" s="64"/>
      <c r="G7" s="64"/>
      <c r="H7" s="64"/>
      <c r="I7" s="64"/>
      <c r="J7" s="73"/>
      <c r="K7" s="73"/>
      <c r="L7" s="73"/>
      <c r="M7" s="64"/>
      <c r="N7" s="64"/>
      <c r="O7" s="64"/>
      <c r="P7" s="64"/>
      <c r="Q7" s="64"/>
      <c r="R7" s="63"/>
      <c r="S7" s="63"/>
      <c r="T7" s="63"/>
      <c r="U7" s="63"/>
      <c r="V7" s="63"/>
      <c r="W7" s="63"/>
    </row>
    <row r="8" spans="1:23" s="2" customFormat="1" ht="11.25" customHeight="1" x14ac:dyDescent="0.2">
      <c r="A8" s="18"/>
      <c r="B8" s="201"/>
      <c r="C8" s="483" t="s">
        <v>564</v>
      </c>
      <c r="D8" s="201"/>
      <c r="E8" s="115"/>
      <c r="F8" s="336"/>
      <c r="G8" s="336"/>
      <c r="H8" s="336"/>
      <c r="I8" s="336"/>
      <c r="J8" s="367"/>
      <c r="K8" s="367"/>
      <c r="L8" s="336"/>
      <c r="M8" s="336"/>
      <c r="N8" s="336"/>
      <c r="O8" s="336"/>
      <c r="P8" s="336"/>
      <c r="Q8" s="336"/>
      <c r="R8" s="107"/>
      <c r="S8" s="107"/>
      <c r="T8" s="107"/>
      <c r="U8" s="107"/>
      <c r="V8" s="107"/>
      <c r="W8" s="107"/>
    </row>
    <row r="9" spans="1:23" s="2" customFormat="1" ht="78.75" customHeight="1" x14ac:dyDescent="0.2">
      <c r="A9" s="18"/>
      <c r="B9" s="201"/>
      <c r="C9" s="201"/>
      <c r="D9" s="201"/>
      <c r="E9" s="336"/>
      <c r="F9" s="336"/>
      <c r="G9" s="336"/>
      <c r="H9" s="336"/>
      <c r="I9" s="336"/>
      <c r="J9" s="367"/>
      <c r="K9" s="367"/>
      <c r="L9" s="336"/>
      <c r="M9" s="336"/>
      <c r="N9" s="336"/>
      <c r="O9" s="336"/>
      <c r="P9" s="336"/>
      <c r="Q9" s="336"/>
      <c r="R9" s="107"/>
      <c r="S9" s="107"/>
      <c r="T9" s="107"/>
      <c r="U9" s="107"/>
      <c r="V9" s="107"/>
      <c r="W9" s="107"/>
    </row>
    <row r="10" spans="1:23" s="2" customFormat="1" ht="16.5" customHeight="1" x14ac:dyDescent="0.2">
      <c r="A10" s="18"/>
      <c r="B10" s="201"/>
      <c r="C10" s="201"/>
      <c r="D10" s="201"/>
      <c r="E10" s="201"/>
      <c r="F10" s="201"/>
      <c r="G10" s="336"/>
      <c r="H10" s="107"/>
      <c r="I10" s="336"/>
      <c r="J10" s="201"/>
      <c r="K10" s="201"/>
      <c r="L10" s="201"/>
      <c r="M10" s="107"/>
      <c r="N10" s="201"/>
      <c r="O10" s="201"/>
      <c r="P10" s="107"/>
      <c r="Q10" s="336"/>
      <c r="R10" s="441" t="s">
        <v>542</v>
      </c>
      <c r="S10" s="441" t="s">
        <v>543</v>
      </c>
      <c r="T10" s="441" t="s">
        <v>609</v>
      </c>
      <c r="U10" s="336"/>
      <c r="V10" s="441" t="s">
        <v>633</v>
      </c>
      <c r="W10" s="107"/>
    </row>
    <row r="11" spans="1:23" s="2" customFormat="1" ht="11.25" x14ac:dyDescent="0.2">
      <c r="A11" s="18"/>
      <c r="B11" s="201"/>
      <c r="C11" s="411" t="s">
        <v>981</v>
      </c>
      <c r="D11" s="201"/>
      <c r="E11" s="366"/>
      <c r="F11" s="366"/>
      <c r="G11" s="616" t="s">
        <v>1301</v>
      </c>
      <c r="H11" s="616"/>
      <c r="I11" s="336"/>
      <c r="J11" s="201"/>
      <c r="K11" s="201"/>
      <c r="L11" s="201"/>
      <c r="M11" s="107"/>
      <c r="N11" s="201"/>
      <c r="O11" s="201"/>
      <c r="P11" s="107"/>
      <c r="Q11" s="336" t="s">
        <v>301</v>
      </c>
      <c r="R11" s="312">
        <v>0</v>
      </c>
      <c r="S11" s="350"/>
      <c r="T11" s="350"/>
      <c r="U11" s="336"/>
      <c r="V11" s="351">
        <v>0</v>
      </c>
      <c r="W11" s="107"/>
    </row>
    <row r="12" spans="1:23" s="2" customFormat="1" ht="6" customHeight="1" x14ac:dyDescent="0.2">
      <c r="A12" s="18"/>
      <c r="B12" s="584"/>
      <c r="C12" s="584"/>
      <c r="D12" s="584"/>
      <c r="E12" s="585"/>
      <c r="F12" s="585"/>
      <c r="G12" s="587"/>
      <c r="H12" s="617"/>
      <c r="I12" s="587"/>
      <c r="J12" s="587"/>
      <c r="K12" s="587"/>
      <c r="L12" s="588"/>
      <c r="M12" s="587"/>
      <c r="N12" s="584"/>
      <c r="O12" s="584"/>
      <c r="P12" s="587"/>
      <c r="Q12" s="587"/>
      <c r="R12" s="588"/>
      <c r="S12" s="588"/>
      <c r="T12" s="588"/>
      <c r="U12" s="587"/>
      <c r="V12" s="588"/>
      <c r="W12" s="589"/>
    </row>
    <row r="13" spans="1:23" s="2" customFormat="1" ht="6" customHeight="1" x14ac:dyDescent="0.2">
      <c r="A13" s="18"/>
      <c r="B13" s="591"/>
      <c r="C13" s="591"/>
      <c r="D13" s="591"/>
      <c r="E13" s="592"/>
      <c r="F13" s="592"/>
      <c r="G13" s="592"/>
      <c r="H13" s="592"/>
      <c r="I13" s="592"/>
      <c r="J13" s="592"/>
      <c r="K13" s="592"/>
      <c r="L13" s="591"/>
      <c r="M13" s="592"/>
      <c r="N13" s="591"/>
      <c r="O13" s="591"/>
      <c r="P13" s="592"/>
      <c r="Q13" s="592"/>
      <c r="R13" s="593"/>
      <c r="S13" s="592"/>
      <c r="T13" s="592"/>
      <c r="U13" s="592"/>
      <c r="V13" s="591"/>
      <c r="W13" s="593"/>
    </row>
    <row r="14" spans="1:23" s="2" customFormat="1" ht="11.25" x14ac:dyDescent="0.2">
      <c r="B14" s="201"/>
      <c r="C14" s="201"/>
      <c r="D14" s="201"/>
      <c r="E14" s="425"/>
      <c r="F14" s="429"/>
      <c r="G14" s="425"/>
      <c r="H14" s="425"/>
      <c r="I14" s="429"/>
      <c r="J14" s="425"/>
      <c r="K14" s="622" t="s">
        <v>1139</v>
      </c>
      <c r="L14" s="425"/>
      <c r="M14" s="579" t="s">
        <v>341</v>
      </c>
      <c r="N14" s="433"/>
      <c r="O14" s="433"/>
      <c r="P14" s="534"/>
      <c r="Q14" s="110"/>
      <c r="R14" s="579" t="s">
        <v>608</v>
      </c>
      <c r="S14" s="534"/>
      <c r="T14" s="425"/>
      <c r="U14" s="110"/>
      <c r="V14" s="429"/>
      <c r="W14" s="107"/>
    </row>
    <row r="15" spans="1:23" s="2" customFormat="1" ht="36" customHeight="1" x14ac:dyDescent="0.2">
      <c r="B15" s="201"/>
      <c r="C15" s="201"/>
      <c r="D15" s="201"/>
      <c r="E15" s="426" t="s">
        <v>677</v>
      </c>
      <c r="F15" s="426" t="s">
        <v>567</v>
      </c>
      <c r="G15" s="426" t="s">
        <v>1296</v>
      </c>
      <c r="H15" s="426" t="s">
        <v>1297</v>
      </c>
      <c r="I15" s="426" t="s">
        <v>837</v>
      </c>
      <c r="J15" s="426" t="s">
        <v>1298</v>
      </c>
      <c r="K15" s="437" t="s">
        <v>1136</v>
      </c>
      <c r="L15" s="426" t="s">
        <v>1333</v>
      </c>
      <c r="M15" s="425" t="s">
        <v>657</v>
      </c>
      <c r="N15" s="425" t="s">
        <v>482</v>
      </c>
      <c r="O15" s="425" t="s">
        <v>658</v>
      </c>
      <c r="P15" s="425" t="s">
        <v>633</v>
      </c>
      <c r="Q15" s="110"/>
      <c r="R15" s="425" t="s">
        <v>657</v>
      </c>
      <c r="S15" s="425" t="s">
        <v>482</v>
      </c>
      <c r="T15" s="426" t="s">
        <v>609</v>
      </c>
      <c r="U15" s="110"/>
      <c r="V15" s="430" t="s">
        <v>633</v>
      </c>
      <c r="W15" s="107"/>
    </row>
    <row r="16" spans="1:23" s="2" customFormat="1" ht="11.25" x14ac:dyDescent="0.2">
      <c r="B16" s="201"/>
      <c r="C16" s="201"/>
      <c r="D16" s="201"/>
      <c r="E16" s="509">
        <v>1</v>
      </c>
      <c r="F16" s="430">
        <v>2</v>
      </c>
      <c r="G16" s="430">
        <v>3</v>
      </c>
      <c r="H16" s="430">
        <v>4</v>
      </c>
      <c r="I16" s="430">
        <v>5</v>
      </c>
      <c r="J16" s="431">
        <v>6</v>
      </c>
      <c r="K16" s="438">
        <v>7</v>
      </c>
      <c r="L16" s="430">
        <v>16</v>
      </c>
      <c r="M16" s="430">
        <v>8</v>
      </c>
      <c r="N16" s="430">
        <v>9</v>
      </c>
      <c r="O16" s="430">
        <v>10</v>
      </c>
      <c r="P16" s="430">
        <v>11</v>
      </c>
      <c r="Q16" s="107"/>
      <c r="R16" s="430">
        <v>12</v>
      </c>
      <c r="S16" s="430">
        <v>13</v>
      </c>
      <c r="T16" s="430">
        <v>14</v>
      </c>
      <c r="U16" s="107"/>
      <c r="V16" s="430">
        <v>15</v>
      </c>
      <c r="W16" s="107"/>
    </row>
    <row r="17" spans="2:23" s="2" customFormat="1" ht="11.25" x14ac:dyDescent="0.2">
      <c r="B17" s="201"/>
      <c r="C17" s="201"/>
      <c r="D17" s="201"/>
      <c r="E17" s="510" t="s">
        <v>1030</v>
      </c>
      <c r="F17" s="410" t="s">
        <v>1030</v>
      </c>
      <c r="G17" s="410"/>
      <c r="H17" s="410"/>
      <c r="I17" s="410"/>
      <c r="J17" s="432" t="s">
        <v>595</v>
      </c>
      <c r="K17" s="439" t="s">
        <v>655</v>
      </c>
      <c r="L17" s="410" t="s">
        <v>655</v>
      </c>
      <c r="M17" s="410" t="s">
        <v>627</v>
      </c>
      <c r="N17" s="410" t="s">
        <v>627</v>
      </c>
      <c r="O17" s="410" t="s">
        <v>627</v>
      </c>
      <c r="P17" s="410" t="s">
        <v>627</v>
      </c>
      <c r="Q17" s="336"/>
      <c r="R17" s="410" t="s">
        <v>655</v>
      </c>
      <c r="S17" s="410" t="s">
        <v>655</v>
      </c>
      <c r="T17" s="410" t="s">
        <v>655</v>
      </c>
      <c r="U17" s="336"/>
      <c r="V17" s="410" t="s">
        <v>655</v>
      </c>
      <c r="W17" s="107"/>
    </row>
    <row r="18" spans="2:23" s="2" customFormat="1" ht="12" customHeight="1" x14ac:dyDescent="0.2">
      <c r="B18" s="499" t="s">
        <v>67</v>
      </c>
      <c r="C18" s="411">
        <v>4001</v>
      </c>
      <c r="D18" s="201"/>
      <c r="E18" s="535" t="s">
        <v>583</v>
      </c>
      <c r="F18" s="535" t="s">
        <v>583</v>
      </c>
      <c r="G18" s="536" t="s">
        <v>583</v>
      </c>
      <c r="H18" s="537"/>
      <c r="I18" s="443"/>
      <c r="J18" s="336"/>
      <c r="K18" s="336"/>
      <c r="L18" s="336"/>
      <c r="M18" s="336"/>
      <c r="N18" s="336"/>
      <c r="O18" s="336"/>
      <c r="P18" s="336"/>
      <c r="Q18" s="336"/>
      <c r="R18" s="107"/>
      <c r="S18" s="336"/>
      <c r="T18" s="336"/>
      <c r="U18" s="336"/>
      <c r="V18" s="201"/>
      <c r="W18" s="107"/>
    </row>
    <row r="19" spans="2:23" s="2" customFormat="1" ht="11.65" customHeight="1" x14ac:dyDescent="0.2">
      <c r="B19" s="201"/>
      <c r="C19" s="107" t="s">
        <v>583</v>
      </c>
      <c r="D19" s="623"/>
      <c r="E19" s="380"/>
      <c r="F19" s="380"/>
      <c r="G19" s="416" t="s">
        <v>583</v>
      </c>
      <c r="H19" s="416" t="s">
        <v>583</v>
      </c>
      <c r="I19" s="417"/>
      <c r="J19" s="418"/>
      <c r="K19" s="419"/>
      <c r="L19" s="419"/>
      <c r="M19" s="420"/>
      <c r="N19" s="445"/>
      <c r="O19" s="445"/>
      <c r="P19" s="421" t="s">
        <v>583</v>
      </c>
      <c r="Q19" s="414"/>
      <c r="R19" s="422">
        <v>0</v>
      </c>
      <c r="S19" s="446"/>
      <c r="T19" s="446"/>
      <c r="U19" s="336"/>
      <c r="V19" s="424">
        <v>0</v>
      </c>
      <c r="W19" s="107"/>
    </row>
    <row r="20" spans="2:23" s="2" customFormat="1" ht="11.65" customHeight="1" x14ac:dyDescent="0.2">
      <c r="B20" s="201"/>
      <c r="C20" s="107" t="s">
        <v>583</v>
      </c>
      <c r="D20" s="623"/>
      <c r="E20" s="380"/>
      <c r="F20" s="380"/>
      <c r="G20" s="416" t="s">
        <v>583</v>
      </c>
      <c r="H20" s="416" t="s">
        <v>583</v>
      </c>
      <c r="I20" s="417"/>
      <c r="J20" s="418"/>
      <c r="K20" s="419"/>
      <c r="L20" s="419"/>
      <c r="M20" s="420"/>
      <c r="N20" s="445"/>
      <c r="O20" s="445"/>
      <c r="P20" s="421" t="s">
        <v>583</v>
      </c>
      <c r="Q20" s="414"/>
      <c r="R20" s="422">
        <v>0</v>
      </c>
      <c r="S20" s="446"/>
      <c r="T20" s="446"/>
      <c r="U20" s="336"/>
      <c r="V20" s="424">
        <v>0</v>
      </c>
      <c r="W20" s="107"/>
    </row>
    <row r="21" spans="2:23" s="2" customFormat="1" ht="11.65" customHeight="1" x14ac:dyDescent="0.2">
      <c r="B21" s="201"/>
      <c r="C21" s="107" t="s">
        <v>583</v>
      </c>
      <c r="D21" s="623"/>
      <c r="E21" s="380"/>
      <c r="F21" s="380"/>
      <c r="G21" s="416" t="s">
        <v>583</v>
      </c>
      <c r="H21" s="416" t="s">
        <v>583</v>
      </c>
      <c r="I21" s="417"/>
      <c r="J21" s="418"/>
      <c r="K21" s="419"/>
      <c r="L21" s="419"/>
      <c r="M21" s="420"/>
      <c r="N21" s="445"/>
      <c r="O21" s="445"/>
      <c r="P21" s="421" t="s">
        <v>583</v>
      </c>
      <c r="Q21" s="414"/>
      <c r="R21" s="422">
        <v>0</v>
      </c>
      <c r="S21" s="446"/>
      <c r="T21" s="446"/>
      <c r="U21" s="336"/>
      <c r="V21" s="424">
        <v>0</v>
      </c>
      <c r="W21" s="107"/>
    </row>
    <row r="22" spans="2:23" s="2" customFormat="1" ht="11.65" customHeight="1" x14ac:dyDescent="0.2">
      <c r="B22" s="201"/>
      <c r="C22" s="107" t="s">
        <v>583</v>
      </c>
      <c r="D22" s="623"/>
      <c r="E22" s="380"/>
      <c r="F22" s="380"/>
      <c r="G22" s="416" t="s">
        <v>583</v>
      </c>
      <c r="H22" s="416" t="s">
        <v>583</v>
      </c>
      <c r="I22" s="417"/>
      <c r="J22" s="418"/>
      <c r="K22" s="419"/>
      <c r="L22" s="419"/>
      <c r="M22" s="420"/>
      <c r="N22" s="445"/>
      <c r="O22" s="445"/>
      <c r="P22" s="421" t="s">
        <v>583</v>
      </c>
      <c r="Q22" s="414"/>
      <c r="R22" s="422">
        <v>0</v>
      </c>
      <c r="S22" s="446"/>
      <c r="T22" s="446"/>
      <c r="U22" s="336"/>
      <c r="V22" s="424">
        <v>0</v>
      </c>
      <c r="W22" s="107"/>
    </row>
    <row r="23" spans="2:23" s="2" customFormat="1" ht="11.65" customHeight="1" x14ac:dyDescent="0.2">
      <c r="B23" s="201"/>
      <c r="C23" s="107" t="s">
        <v>583</v>
      </c>
      <c r="D23" s="623"/>
      <c r="E23" s="380"/>
      <c r="F23" s="380"/>
      <c r="G23" s="416" t="s">
        <v>583</v>
      </c>
      <c r="H23" s="416" t="s">
        <v>583</v>
      </c>
      <c r="I23" s="417"/>
      <c r="J23" s="418"/>
      <c r="K23" s="419"/>
      <c r="L23" s="419"/>
      <c r="M23" s="420"/>
      <c r="N23" s="445"/>
      <c r="O23" s="445"/>
      <c r="P23" s="421" t="s">
        <v>583</v>
      </c>
      <c r="Q23" s="414"/>
      <c r="R23" s="422">
        <v>0</v>
      </c>
      <c r="S23" s="446"/>
      <c r="T23" s="446"/>
      <c r="U23" s="336"/>
      <c r="V23" s="424">
        <v>0</v>
      </c>
      <c r="W23" s="107"/>
    </row>
    <row r="24" spans="2:23" s="2" customFormat="1" ht="11.65" customHeight="1" x14ac:dyDescent="0.2">
      <c r="B24" s="201"/>
      <c r="C24" s="107" t="s">
        <v>583</v>
      </c>
      <c r="D24" s="623"/>
      <c r="E24" s="380"/>
      <c r="F24" s="380"/>
      <c r="G24" s="416" t="s">
        <v>583</v>
      </c>
      <c r="H24" s="416" t="s">
        <v>583</v>
      </c>
      <c r="I24" s="417"/>
      <c r="J24" s="418"/>
      <c r="K24" s="419"/>
      <c r="L24" s="419"/>
      <c r="M24" s="420"/>
      <c r="N24" s="445"/>
      <c r="O24" s="445"/>
      <c r="P24" s="421" t="s">
        <v>583</v>
      </c>
      <c r="Q24" s="414"/>
      <c r="R24" s="422">
        <v>0</v>
      </c>
      <c r="S24" s="446"/>
      <c r="T24" s="446"/>
      <c r="U24" s="336"/>
      <c r="V24" s="424">
        <v>0</v>
      </c>
      <c r="W24" s="107"/>
    </row>
    <row r="25" spans="2:23" s="2" customFormat="1" ht="11.65" customHeight="1" x14ac:dyDescent="0.2">
      <c r="B25" s="201"/>
      <c r="C25" s="107" t="s">
        <v>583</v>
      </c>
      <c r="D25" s="623"/>
      <c r="E25" s="380"/>
      <c r="F25" s="380"/>
      <c r="G25" s="416" t="s">
        <v>583</v>
      </c>
      <c r="H25" s="416" t="s">
        <v>583</v>
      </c>
      <c r="I25" s="417"/>
      <c r="J25" s="418"/>
      <c r="K25" s="419"/>
      <c r="L25" s="419"/>
      <c r="M25" s="420"/>
      <c r="N25" s="445"/>
      <c r="O25" s="445"/>
      <c r="P25" s="421" t="s">
        <v>583</v>
      </c>
      <c r="Q25" s="414"/>
      <c r="R25" s="422">
        <v>0</v>
      </c>
      <c r="S25" s="446"/>
      <c r="T25" s="446"/>
      <c r="U25" s="336"/>
      <c r="V25" s="424">
        <v>0</v>
      </c>
      <c r="W25" s="107"/>
    </row>
    <row r="26" spans="2:23" s="2" customFormat="1" ht="11.65" customHeight="1" x14ac:dyDescent="0.2">
      <c r="B26" s="201"/>
      <c r="C26" s="107" t="s">
        <v>583</v>
      </c>
      <c r="D26" s="623"/>
      <c r="E26" s="380"/>
      <c r="F26" s="380"/>
      <c r="G26" s="416" t="s">
        <v>583</v>
      </c>
      <c r="H26" s="416" t="s">
        <v>583</v>
      </c>
      <c r="I26" s="417"/>
      <c r="J26" s="418"/>
      <c r="K26" s="419"/>
      <c r="L26" s="419"/>
      <c r="M26" s="420"/>
      <c r="N26" s="445"/>
      <c r="O26" s="445"/>
      <c r="P26" s="421" t="s">
        <v>583</v>
      </c>
      <c r="Q26" s="414"/>
      <c r="R26" s="422">
        <v>0</v>
      </c>
      <c r="S26" s="446"/>
      <c r="T26" s="446"/>
      <c r="U26" s="336"/>
      <c r="V26" s="424">
        <v>0</v>
      </c>
      <c r="W26" s="107"/>
    </row>
    <row r="27" spans="2:23" s="2" customFormat="1" ht="11.65" customHeight="1" x14ac:dyDescent="0.2">
      <c r="B27" s="201"/>
      <c r="C27" s="107" t="s">
        <v>583</v>
      </c>
      <c r="D27" s="623"/>
      <c r="E27" s="380"/>
      <c r="F27" s="380"/>
      <c r="G27" s="416" t="s">
        <v>583</v>
      </c>
      <c r="H27" s="416" t="s">
        <v>583</v>
      </c>
      <c r="I27" s="417"/>
      <c r="J27" s="418"/>
      <c r="K27" s="419"/>
      <c r="L27" s="419"/>
      <c r="M27" s="420"/>
      <c r="N27" s="445"/>
      <c r="O27" s="445"/>
      <c r="P27" s="421" t="s">
        <v>583</v>
      </c>
      <c r="Q27" s="414"/>
      <c r="R27" s="422">
        <v>0</v>
      </c>
      <c r="S27" s="446"/>
      <c r="T27" s="446"/>
      <c r="U27" s="336"/>
      <c r="V27" s="424">
        <v>0</v>
      </c>
      <c r="W27" s="107"/>
    </row>
    <row r="28" spans="2:23" s="2" customFormat="1" ht="11.65" customHeight="1" x14ac:dyDescent="0.2">
      <c r="B28" s="201"/>
      <c r="C28" s="107" t="s">
        <v>583</v>
      </c>
      <c r="D28" s="623"/>
      <c r="E28" s="380"/>
      <c r="F28" s="380"/>
      <c r="G28" s="416" t="s">
        <v>583</v>
      </c>
      <c r="H28" s="416" t="s">
        <v>583</v>
      </c>
      <c r="I28" s="417"/>
      <c r="J28" s="418"/>
      <c r="K28" s="419"/>
      <c r="L28" s="419"/>
      <c r="M28" s="420"/>
      <c r="N28" s="445"/>
      <c r="O28" s="445"/>
      <c r="P28" s="421" t="s">
        <v>583</v>
      </c>
      <c r="Q28" s="414"/>
      <c r="R28" s="422">
        <v>0</v>
      </c>
      <c r="S28" s="446"/>
      <c r="T28" s="446"/>
      <c r="U28" s="336"/>
      <c r="V28" s="424">
        <v>0</v>
      </c>
      <c r="W28" s="107"/>
    </row>
    <row r="29" spans="2:23" s="2" customFormat="1" ht="11.65" customHeight="1" x14ac:dyDescent="0.2">
      <c r="B29" s="201"/>
      <c r="C29" s="107" t="s">
        <v>583</v>
      </c>
      <c r="D29" s="623"/>
      <c r="E29" s="380"/>
      <c r="F29" s="380"/>
      <c r="G29" s="416" t="s">
        <v>583</v>
      </c>
      <c r="H29" s="416" t="s">
        <v>583</v>
      </c>
      <c r="I29" s="417"/>
      <c r="J29" s="418"/>
      <c r="K29" s="419"/>
      <c r="L29" s="419"/>
      <c r="M29" s="420"/>
      <c r="N29" s="445"/>
      <c r="O29" s="445"/>
      <c r="P29" s="421" t="s">
        <v>583</v>
      </c>
      <c r="Q29" s="414"/>
      <c r="R29" s="422">
        <v>0</v>
      </c>
      <c r="S29" s="446"/>
      <c r="T29" s="446"/>
      <c r="U29" s="336"/>
      <c r="V29" s="424">
        <v>0</v>
      </c>
      <c r="W29" s="107"/>
    </row>
    <row r="30" spans="2:23" s="2" customFormat="1" ht="11.65" customHeight="1" x14ac:dyDescent="0.2">
      <c r="B30" s="201"/>
      <c r="C30" s="107" t="s">
        <v>583</v>
      </c>
      <c r="D30" s="623"/>
      <c r="E30" s="380"/>
      <c r="F30" s="380"/>
      <c r="G30" s="416" t="s">
        <v>583</v>
      </c>
      <c r="H30" s="416" t="s">
        <v>583</v>
      </c>
      <c r="I30" s="417"/>
      <c r="J30" s="418"/>
      <c r="K30" s="419"/>
      <c r="L30" s="419"/>
      <c r="M30" s="420"/>
      <c r="N30" s="445"/>
      <c r="O30" s="445"/>
      <c r="P30" s="421" t="s">
        <v>583</v>
      </c>
      <c r="Q30" s="414"/>
      <c r="R30" s="422">
        <v>0</v>
      </c>
      <c r="S30" s="446"/>
      <c r="T30" s="446"/>
      <c r="U30" s="336"/>
      <c r="V30" s="424">
        <v>0</v>
      </c>
      <c r="W30" s="107"/>
    </row>
    <row r="31" spans="2:23" s="2" customFormat="1" ht="11.65" customHeight="1" x14ac:dyDescent="0.2">
      <c r="B31" s="201"/>
      <c r="C31" s="107" t="s">
        <v>583</v>
      </c>
      <c r="D31" s="623"/>
      <c r="E31" s="380"/>
      <c r="F31" s="380"/>
      <c r="G31" s="416" t="s">
        <v>583</v>
      </c>
      <c r="H31" s="416" t="s">
        <v>583</v>
      </c>
      <c r="I31" s="417"/>
      <c r="J31" s="418"/>
      <c r="K31" s="419"/>
      <c r="L31" s="419"/>
      <c r="M31" s="420"/>
      <c r="N31" s="445"/>
      <c r="O31" s="445"/>
      <c r="P31" s="421" t="s">
        <v>583</v>
      </c>
      <c r="Q31" s="414"/>
      <c r="R31" s="422">
        <v>0</v>
      </c>
      <c r="S31" s="446"/>
      <c r="T31" s="446"/>
      <c r="U31" s="336"/>
      <c r="V31" s="424">
        <v>0</v>
      </c>
      <c r="W31" s="107"/>
    </row>
    <row r="32" spans="2:23" s="2" customFormat="1" ht="11.65" customHeight="1" x14ac:dyDescent="0.2">
      <c r="B32" s="201"/>
      <c r="C32" s="107" t="s">
        <v>583</v>
      </c>
      <c r="D32" s="623"/>
      <c r="E32" s="380"/>
      <c r="F32" s="380"/>
      <c r="G32" s="416" t="s">
        <v>583</v>
      </c>
      <c r="H32" s="416" t="s">
        <v>583</v>
      </c>
      <c r="I32" s="417"/>
      <c r="J32" s="418"/>
      <c r="K32" s="419"/>
      <c r="L32" s="419"/>
      <c r="M32" s="420"/>
      <c r="N32" s="445"/>
      <c r="O32" s="445"/>
      <c r="P32" s="421" t="s">
        <v>583</v>
      </c>
      <c r="Q32" s="414"/>
      <c r="R32" s="422">
        <v>0</v>
      </c>
      <c r="S32" s="446"/>
      <c r="T32" s="446"/>
      <c r="U32" s="336"/>
      <c r="V32" s="424">
        <v>0</v>
      </c>
      <c r="W32" s="107"/>
    </row>
    <row r="33" spans="2:24" s="2" customFormat="1" ht="11.65" customHeight="1" x14ac:dyDescent="0.2">
      <c r="B33" s="201"/>
      <c r="C33" s="107" t="s">
        <v>583</v>
      </c>
      <c r="D33" s="623"/>
      <c r="E33" s="380"/>
      <c r="F33" s="380"/>
      <c r="G33" s="416" t="s">
        <v>583</v>
      </c>
      <c r="H33" s="416" t="s">
        <v>583</v>
      </c>
      <c r="I33" s="417"/>
      <c r="J33" s="418"/>
      <c r="K33" s="419"/>
      <c r="L33" s="419"/>
      <c r="M33" s="420"/>
      <c r="N33" s="445"/>
      <c r="O33" s="445"/>
      <c r="P33" s="421" t="s">
        <v>583</v>
      </c>
      <c r="Q33" s="414"/>
      <c r="R33" s="422">
        <v>0</v>
      </c>
      <c r="S33" s="446"/>
      <c r="T33" s="446"/>
      <c r="U33" s="336"/>
      <c r="V33" s="424">
        <v>0</v>
      </c>
      <c r="W33" s="107"/>
    </row>
    <row r="34" spans="2:24" s="2" customFormat="1" ht="11.65" customHeight="1" x14ac:dyDescent="0.2">
      <c r="B34" s="201"/>
      <c r="C34" s="107" t="s">
        <v>583</v>
      </c>
      <c r="D34" s="623"/>
      <c r="E34" s="380"/>
      <c r="F34" s="380"/>
      <c r="G34" s="416" t="s">
        <v>583</v>
      </c>
      <c r="H34" s="416" t="s">
        <v>583</v>
      </c>
      <c r="I34" s="417"/>
      <c r="J34" s="418"/>
      <c r="K34" s="419"/>
      <c r="L34" s="419"/>
      <c r="M34" s="420"/>
      <c r="N34" s="445"/>
      <c r="O34" s="445"/>
      <c r="P34" s="421" t="s">
        <v>583</v>
      </c>
      <c r="Q34" s="414"/>
      <c r="R34" s="422">
        <v>0</v>
      </c>
      <c r="S34" s="446"/>
      <c r="T34" s="446"/>
      <c r="U34" s="336"/>
      <c r="V34" s="424">
        <v>0</v>
      </c>
      <c r="W34" s="107"/>
    </row>
    <row r="35" spans="2:24" s="2" customFormat="1" ht="11.65" customHeight="1" x14ac:dyDescent="0.2">
      <c r="B35" s="201"/>
      <c r="C35" s="107" t="s">
        <v>583</v>
      </c>
      <c r="D35" s="623"/>
      <c r="E35" s="380"/>
      <c r="F35" s="380"/>
      <c r="G35" s="416" t="s">
        <v>583</v>
      </c>
      <c r="H35" s="416" t="s">
        <v>583</v>
      </c>
      <c r="I35" s="417"/>
      <c r="J35" s="418"/>
      <c r="K35" s="419"/>
      <c r="L35" s="419"/>
      <c r="M35" s="420"/>
      <c r="N35" s="445"/>
      <c r="O35" s="445"/>
      <c r="P35" s="421" t="s">
        <v>583</v>
      </c>
      <c r="Q35" s="414"/>
      <c r="R35" s="422">
        <v>0</v>
      </c>
      <c r="S35" s="446"/>
      <c r="T35" s="446"/>
      <c r="U35" s="336"/>
      <c r="V35" s="424">
        <v>0</v>
      </c>
      <c r="W35" s="107"/>
    </row>
    <row r="36" spans="2:24" s="2" customFormat="1" ht="11.65" customHeight="1" x14ac:dyDescent="0.2">
      <c r="B36" s="201"/>
      <c r="C36" s="107" t="s">
        <v>583</v>
      </c>
      <c r="D36" s="623"/>
      <c r="E36" s="380"/>
      <c r="F36" s="380"/>
      <c r="G36" s="416" t="s">
        <v>583</v>
      </c>
      <c r="H36" s="416" t="s">
        <v>583</v>
      </c>
      <c r="I36" s="417"/>
      <c r="J36" s="418"/>
      <c r="K36" s="419"/>
      <c r="L36" s="419"/>
      <c r="M36" s="420"/>
      <c r="N36" s="445"/>
      <c r="O36" s="445"/>
      <c r="P36" s="421" t="s">
        <v>583</v>
      </c>
      <c r="Q36" s="414"/>
      <c r="R36" s="422">
        <v>0</v>
      </c>
      <c r="S36" s="446"/>
      <c r="T36" s="446"/>
      <c r="U36" s="336"/>
      <c r="V36" s="424">
        <v>0</v>
      </c>
      <c r="W36" s="107"/>
    </row>
    <row r="37" spans="2:24" s="2" customFormat="1" ht="11.65" customHeight="1" x14ac:dyDescent="0.2">
      <c r="B37" s="201"/>
      <c r="C37" s="107" t="s">
        <v>583</v>
      </c>
      <c r="D37" s="623"/>
      <c r="E37" s="380"/>
      <c r="F37" s="380"/>
      <c r="G37" s="416" t="s">
        <v>583</v>
      </c>
      <c r="H37" s="416" t="s">
        <v>583</v>
      </c>
      <c r="I37" s="417"/>
      <c r="J37" s="418"/>
      <c r="K37" s="419"/>
      <c r="L37" s="419"/>
      <c r="M37" s="420"/>
      <c r="N37" s="445"/>
      <c r="O37" s="445"/>
      <c r="P37" s="421" t="s">
        <v>583</v>
      </c>
      <c r="Q37" s="414"/>
      <c r="R37" s="422">
        <v>0</v>
      </c>
      <c r="S37" s="446"/>
      <c r="T37" s="446"/>
      <c r="U37" s="336"/>
      <c r="V37" s="424">
        <v>0</v>
      </c>
      <c r="W37" s="107"/>
    </row>
    <row r="38" spans="2:24" s="2" customFormat="1" ht="11.65" customHeight="1" x14ac:dyDescent="0.2">
      <c r="B38" s="201"/>
      <c r="C38" s="107" t="s">
        <v>583</v>
      </c>
      <c r="D38" s="623"/>
      <c r="E38" s="380"/>
      <c r="F38" s="380"/>
      <c r="G38" s="416" t="s">
        <v>583</v>
      </c>
      <c r="H38" s="416" t="s">
        <v>583</v>
      </c>
      <c r="I38" s="417"/>
      <c r="J38" s="418"/>
      <c r="K38" s="419"/>
      <c r="L38" s="419"/>
      <c r="M38" s="420"/>
      <c r="N38" s="445"/>
      <c r="O38" s="445"/>
      <c r="P38" s="421" t="s">
        <v>583</v>
      </c>
      <c r="Q38" s="414"/>
      <c r="R38" s="422">
        <v>0</v>
      </c>
      <c r="S38" s="446"/>
      <c r="T38" s="446"/>
      <c r="U38" s="336"/>
      <c r="V38" s="424">
        <v>0</v>
      </c>
      <c r="W38" s="107"/>
    </row>
    <row r="39" spans="2:24" s="2" customFormat="1" ht="11.65" customHeight="1" x14ac:dyDescent="0.2">
      <c r="B39" s="201"/>
      <c r="C39" s="411">
        <v>9401</v>
      </c>
      <c r="D39" s="201"/>
      <c r="E39" s="107"/>
      <c r="F39" s="336"/>
      <c r="G39" s="336"/>
      <c r="H39" s="500" t="s">
        <v>591</v>
      </c>
      <c r="I39" s="415"/>
      <c r="J39" s="367"/>
      <c r="K39" s="621">
        <v>0</v>
      </c>
      <c r="L39" s="423">
        <v>0</v>
      </c>
      <c r="M39" s="414"/>
      <c r="N39" s="414"/>
      <c r="O39" s="414"/>
      <c r="P39" s="414"/>
      <c r="Q39" s="414"/>
      <c r="R39" s="423">
        <v>0</v>
      </c>
      <c r="S39" s="447"/>
      <c r="T39" s="447"/>
      <c r="U39" s="336"/>
      <c r="V39" s="423">
        <v>0</v>
      </c>
      <c r="W39" s="107"/>
    </row>
    <row r="40" spans="2:24" s="2" customFormat="1" ht="11.25" x14ac:dyDescent="0.2">
      <c r="B40" s="201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</row>
    <row r="41" spans="2:24" s="2" customFormat="1" ht="2.25" customHeight="1" x14ac:dyDescent="0.2">
      <c r="B41" s="501"/>
      <c r="C41" s="501"/>
      <c r="D41" s="501"/>
      <c r="E41" s="501"/>
      <c r="F41" s="501"/>
      <c r="G41" s="501"/>
      <c r="H41" s="501"/>
      <c r="I41" s="501"/>
      <c r="J41" s="501"/>
      <c r="K41" s="501"/>
      <c r="L41" s="501"/>
      <c r="M41" s="501"/>
      <c r="N41" s="501"/>
      <c r="O41" s="501"/>
      <c r="P41" s="501"/>
      <c r="Q41" s="501"/>
      <c r="R41" s="501"/>
      <c r="S41" s="501"/>
      <c r="T41" s="501"/>
      <c r="U41" s="501"/>
      <c r="V41" s="501"/>
      <c r="W41" s="501"/>
    </row>
    <row r="42" spans="2:24" s="2" customFormat="1" ht="6" customHeight="1" x14ac:dyDescent="0.2">
      <c r="B42" s="501"/>
      <c r="C42" s="501"/>
      <c r="D42" s="501"/>
      <c r="E42" s="501"/>
      <c r="F42" s="501"/>
      <c r="G42" s="501"/>
      <c r="H42" s="501"/>
      <c r="I42" s="501"/>
      <c r="J42" s="501"/>
      <c r="K42" s="501"/>
      <c r="L42" s="501"/>
      <c r="M42" s="501"/>
      <c r="N42" s="501"/>
      <c r="O42" s="501"/>
      <c r="P42" s="501"/>
      <c r="Q42" s="501"/>
      <c r="R42" s="501"/>
      <c r="S42" s="501"/>
      <c r="T42" s="501"/>
      <c r="U42" s="501"/>
      <c r="V42" s="501"/>
      <c r="W42" s="501"/>
    </row>
    <row r="43" spans="2:24" s="2" customFormat="1" ht="11.25" customHeight="1" x14ac:dyDescent="0.2"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198"/>
      <c r="P43" s="198"/>
      <c r="Q43" s="198"/>
      <c r="R43" s="198"/>
      <c r="S43" s="198"/>
      <c r="T43" s="198"/>
      <c r="U43" s="198"/>
      <c r="V43" s="198"/>
      <c r="W43" s="198"/>
      <c r="X43" s="90"/>
    </row>
    <row r="44" spans="2:24" s="2" customFormat="1" ht="11.25" hidden="1" x14ac:dyDescent="0.2">
      <c r="B44" s="618"/>
      <c r="C44" s="619"/>
      <c r="D44" s="618"/>
      <c r="E44" s="619"/>
      <c r="F44" s="22"/>
      <c r="G44" s="22"/>
      <c r="H44" s="22"/>
      <c r="I44" s="22"/>
      <c r="J44" s="620"/>
      <c r="K44" s="620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2:24" s="2" customFormat="1" ht="11.25" hidden="1" x14ac:dyDescent="0.2">
      <c r="B45" s="618"/>
      <c r="C45" s="619"/>
      <c r="D45" s="618"/>
      <c r="E45" s="619"/>
      <c r="F45" s="22"/>
      <c r="G45" s="22"/>
      <c r="H45" s="22"/>
      <c r="I45" s="22"/>
      <c r="J45" s="620"/>
      <c r="K45" s="620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2:24" s="2" customFormat="1" ht="11.25" hidden="1" x14ac:dyDescent="0.2">
      <c r="B46" s="618"/>
      <c r="C46" s="619"/>
      <c r="D46" s="618"/>
      <c r="E46" s="619"/>
      <c r="F46" s="22"/>
      <c r="G46" s="22"/>
      <c r="H46" s="22"/>
      <c r="I46" s="22"/>
      <c r="J46" s="620"/>
      <c r="K46" s="620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</row>
    <row r="47" spans="2:24" s="2" customFormat="1" ht="12" hidden="1" customHeight="1" x14ac:dyDescent="0.2">
      <c r="B47" s="618"/>
      <c r="C47" s="619"/>
      <c r="D47" s="618"/>
      <c r="E47" s="619"/>
      <c r="F47" s="22"/>
      <c r="G47" s="22"/>
      <c r="H47" s="22"/>
      <c r="I47" s="22"/>
      <c r="J47" s="620"/>
      <c r="K47" s="620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</row>
    <row r="48" spans="2:24" s="2" customFormat="1" ht="11.65" hidden="1" customHeight="1" x14ac:dyDescent="0.2">
      <c r="B48" s="618"/>
      <c r="C48" s="619"/>
      <c r="D48" s="618"/>
      <c r="E48" s="619"/>
      <c r="F48" s="22"/>
      <c r="G48" s="22"/>
      <c r="H48" s="22"/>
      <c r="I48" s="22"/>
      <c r="J48" s="620"/>
      <c r="K48" s="620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</row>
    <row r="49" spans="2:23" s="2" customFormat="1" ht="11.65" hidden="1" customHeight="1" x14ac:dyDescent="0.2">
      <c r="B49" s="618"/>
      <c r="C49" s="619"/>
      <c r="D49" s="618"/>
      <c r="E49" s="619"/>
      <c r="F49" s="22"/>
      <c r="G49" s="22"/>
      <c r="H49" s="22"/>
      <c r="I49" s="22"/>
      <c r="J49" s="620"/>
      <c r="K49" s="620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</row>
    <row r="50" spans="2:23" s="2" customFormat="1" ht="11.65" hidden="1" customHeight="1" x14ac:dyDescent="0.2">
      <c r="B50" s="618"/>
      <c r="C50" s="619"/>
      <c r="D50" s="618"/>
      <c r="E50" s="619"/>
      <c r="F50" s="22"/>
      <c r="G50" s="22"/>
      <c r="H50" s="22"/>
      <c r="I50" s="22"/>
      <c r="J50" s="620"/>
      <c r="K50" s="620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</row>
    <row r="51" spans="2:23" s="2" customFormat="1" ht="11.65" hidden="1" customHeight="1" x14ac:dyDescent="0.2">
      <c r="B51" s="618"/>
      <c r="C51" s="619"/>
      <c r="D51" s="618"/>
      <c r="E51" s="619"/>
      <c r="F51" s="22"/>
      <c r="G51" s="22"/>
      <c r="H51" s="22"/>
      <c r="I51" s="22"/>
      <c r="J51" s="620"/>
      <c r="K51" s="620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</row>
    <row r="52" spans="2:23" s="2" customFormat="1" ht="11.65" hidden="1" customHeight="1" x14ac:dyDescent="0.2">
      <c r="B52" s="618"/>
      <c r="C52" s="619"/>
      <c r="D52" s="618"/>
      <c r="E52" s="619"/>
      <c r="F52" s="22"/>
      <c r="G52" s="22"/>
      <c r="H52" s="22"/>
      <c r="I52" s="22"/>
      <c r="J52" s="620"/>
      <c r="K52" s="620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</row>
    <row r="53" spans="2:23" s="2" customFormat="1" ht="11.65" hidden="1" customHeight="1" x14ac:dyDescent="0.2">
      <c r="B53" s="618"/>
      <c r="C53" s="619"/>
      <c r="D53" s="618"/>
      <c r="E53" s="619"/>
      <c r="F53" s="22"/>
      <c r="G53" s="22"/>
      <c r="H53" s="22"/>
      <c r="I53" s="22"/>
      <c r="J53" s="620"/>
      <c r="K53" s="620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</row>
    <row r="54" spans="2:23" s="2" customFormat="1" ht="11.65" hidden="1" customHeight="1" x14ac:dyDescent="0.2">
      <c r="B54" s="618"/>
      <c r="C54" s="619"/>
      <c r="D54" s="618"/>
      <c r="E54" s="619"/>
      <c r="F54" s="22"/>
      <c r="G54" s="22"/>
      <c r="H54" s="22"/>
      <c r="I54" s="22"/>
      <c r="J54" s="620"/>
      <c r="K54" s="620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</row>
    <row r="55" spans="2:23" s="2" customFormat="1" ht="11.65" hidden="1" customHeight="1" x14ac:dyDescent="0.2">
      <c r="B55" s="618"/>
      <c r="C55" s="619"/>
      <c r="D55" s="618"/>
      <c r="E55" s="619"/>
      <c r="F55" s="22"/>
      <c r="G55" s="22"/>
      <c r="H55" s="22"/>
      <c r="I55" s="22"/>
      <c r="J55" s="620"/>
      <c r="K55" s="620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</row>
    <row r="56" spans="2:23" s="2" customFormat="1" ht="11.65" hidden="1" customHeight="1" x14ac:dyDescent="0.2">
      <c r="B56" s="618"/>
      <c r="C56" s="619"/>
      <c r="D56" s="618"/>
      <c r="E56" s="619"/>
      <c r="F56" s="22"/>
      <c r="G56" s="22"/>
      <c r="H56" s="22"/>
      <c r="I56" s="22"/>
      <c r="J56" s="620"/>
      <c r="K56" s="620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</row>
    <row r="57" spans="2:23" s="2" customFormat="1" ht="11.65" hidden="1" customHeight="1" x14ac:dyDescent="0.2">
      <c r="B57" s="618"/>
      <c r="C57" s="619"/>
      <c r="D57" s="618"/>
      <c r="E57" s="619"/>
      <c r="F57" s="22"/>
      <c r="G57" s="22"/>
      <c r="H57" s="22"/>
      <c r="I57" s="22"/>
      <c r="J57" s="620"/>
      <c r="K57" s="620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</row>
    <row r="58" spans="2:23" s="2" customFormat="1" ht="11.65" hidden="1" customHeight="1" x14ac:dyDescent="0.2">
      <c r="B58" s="618"/>
      <c r="C58" s="619"/>
      <c r="D58" s="618"/>
      <c r="E58" s="619"/>
      <c r="F58" s="22"/>
      <c r="G58" s="22"/>
      <c r="H58" s="22"/>
      <c r="I58" s="22"/>
      <c r="J58" s="620"/>
      <c r="K58" s="620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</row>
    <row r="59" spans="2:23" s="2" customFormat="1" ht="11.65" hidden="1" customHeight="1" x14ac:dyDescent="0.2">
      <c r="B59" s="618"/>
      <c r="C59" s="619"/>
      <c r="D59" s="618"/>
      <c r="E59" s="619"/>
      <c r="F59" s="22"/>
      <c r="G59" s="22"/>
      <c r="H59" s="22"/>
      <c r="I59" s="22"/>
      <c r="J59" s="620"/>
      <c r="K59" s="620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</row>
    <row r="60" spans="2:23" s="2" customFormat="1" ht="11.65" hidden="1" customHeight="1" x14ac:dyDescent="0.2">
      <c r="B60" s="618"/>
      <c r="C60" s="619"/>
      <c r="D60" s="618"/>
      <c r="E60" s="619"/>
      <c r="F60" s="22"/>
      <c r="G60" s="22"/>
      <c r="H60" s="22"/>
      <c r="I60" s="22"/>
      <c r="J60" s="620"/>
      <c r="K60" s="620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</row>
    <row r="61" spans="2:23" s="2" customFormat="1" ht="11.65" hidden="1" customHeight="1" x14ac:dyDescent="0.2">
      <c r="B61" s="618"/>
      <c r="C61" s="619"/>
      <c r="D61" s="618"/>
      <c r="E61" s="619"/>
      <c r="F61" s="22"/>
      <c r="G61" s="22"/>
      <c r="H61" s="22"/>
      <c r="I61" s="22"/>
      <c r="J61" s="620"/>
      <c r="K61" s="620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</row>
    <row r="62" spans="2:23" s="2" customFormat="1" ht="11.65" hidden="1" customHeight="1" x14ac:dyDescent="0.2">
      <c r="B62" s="618"/>
      <c r="C62" s="619"/>
      <c r="D62" s="618"/>
      <c r="E62" s="619"/>
      <c r="F62" s="22"/>
      <c r="G62" s="22"/>
      <c r="H62" s="22"/>
      <c r="I62" s="22"/>
      <c r="J62" s="620"/>
      <c r="K62" s="620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</row>
    <row r="63" spans="2:23" s="2" customFormat="1" ht="11.65" hidden="1" customHeight="1" x14ac:dyDescent="0.2">
      <c r="B63" s="618"/>
      <c r="C63" s="619"/>
      <c r="D63" s="618"/>
      <c r="E63" s="619"/>
      <c r="F63" s="22"/>
      <c r="G63" s="22"/>
      <c r="H63" s="22"/>
      <c r="I63" s="22"/>
      <c r="J63" s="620"/>
      <c r="K63" s="620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</row>
    <row r="64" spans="2:23" s="2" customFormat="1" ht="11.65" hidden="1" customHeight="1" x14ac:dyDescent="0.2">
      <c r="B64" s="618"/>
      <c r="C64" s="619"/>
      <c r="D64" s="618"/>
      <c r="E64" s="619"/>
      <c r="F64" s="22"/>
      <c r="G64" s="22"/>
      <c r="H64" s="22"/>
      <c r="I64" s="22"/>
      <c r="J64" s="620"/>
      <c r="K64" s="620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</row>
    <row r="65" spans="2:23" s="2" customFormat="1" ht="11.65" hidden="1" customHeight="1" x14ac:dyDescent="0.2">
      <c r="B65" s="618"/>
      <c r="C65" s="619"/>
      <c r="D65" s="618"/>
      <c r="E65" s="619"/>
      <c r="F65" s="22"/>
      <c r="G65" s="22"/>
      <c r="H65" s="22"/>
      <c r="I65" s="22"/>
      <c r="J65" s="620"/>
      <c r="K65" s="620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</row>
    <row r="66" spans="2:23" s="2" customFormat="1" ht="11.65" hidden="1" customHeight="1" x14ac:dyDescent="0.2">
      <c r="B66" s="618"/>
      <c r="C66" s="619"/>
      <c r="D66" s="618"/>
      <c r="E66" s="619"/>
      <c r="F66" s="22"/>
      <c r="G66" s="22"/>
      <c r="H66" s="22"/>
      <c r="I66" s="22"/>
      <c r="J66" s="620"/>
      <c r="K66" s="620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</row>
    <row r="67" spans="2:23" s="2" customFormat="1" ht="11.65" hidden="1" customHeight="1" x14ac:dyDescent="0.2">
      <c r="B67" s="618"/>
      <c r="C67" s="619"/>
      <c r="D67" s="618"/>
      <c r="E67" s="619"/>
      <c r="F67" s="22"/>
      <c r="G67" s="22"/>
      <c r="H67" s="22"/>
      <c r="I67" s="22"/>
      <c r="J67" s="620"/>
      <c r="K67" s="620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</row>
    <row r="68" spans="2:23" s="2" customFormat="1" ht="11.65" hidden="1" customHeight="1" x14ac:dyDescent="0.2">
      <c r="B68" s="618"/>
      <c r="C68" s="619"/>
      <c r="D68" s="618"/>
      <c r="E68" s="619"/>
      <c r="F68" s="22"/>
      <c r="G68" s="22"/>
      <c r="H68" s="22"/>
      <c r="I68" s="22"/>
      <c r="J68" s="620"/>
      <c r="K68" s="620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</row>
    <row r="69" spans="2:23" s="2" customFormat="1" ht="11.25" hidden="1" x14ac:dyDescent="0.2">
      <c r="B69" s="618"/>
      <c r="C69" s="619"/>
      <c r="D69" s="618"/>
      <c r="E69" s="619"/>
      <c r="F69" s="22"/>
      <c r="G69" s="22"/>
      <c r="H69" s="22"/>
      <c r="I69" s="22"/>
      <c r="J69" s="620"/>
      <c r="K69" s="620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</row>
    <row r="70" spans="2:23" s="2" customFormat="1" ht="6" hidden="1" customHeight="1" x14ac:dyDescent="0.2">
      <c r="B70" s="618"/>
      <c r="C70" s="619"/>
      <c r="D70" s="618"/>
      <c r="E70" s="619"/>
      <c r="F70" s="22"/>
      <c r="G70" s="22"/>
      <c r="H70" s="22"/>
      <c r="I70" s="22"/>
      <c r="J70" s="620"/>
      <c r="K70" s="620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</row>
    <row r="71" spans="2:23" s="2" customFormat="1" ht="6" hidden="1" customHeight="1" x14ac:dyDescent="0.2">
      <c r="B71" s="618"/>
      <c r="C71" s="619"/>
      <c r="D71" s="618"/>
      <c r="E71" s="619"/>
      <c r="F71" s="22"/>
      <c r="G71" s="22"/>
      <c r="H71" s="22"/>
      <c r="I71" s="22"/>
      <c r="J71" s="620"/>
      <c r="K71" s="620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</row>
    <row r="72" spans="2:23" s="2" customFormat="1" ht="9" hidden="1" customHeight="1" x14ac:dyDescent="0.2">
      <c r="B72" s="618"/>
      <c r="C72" s="619"/>
      <c r="D72" s="618"/>
      <c r="E72" s="619"/>
      <c r="F72" s="22"/>
      <c r="G72" s="22"/>
      <c r="H72" s="22"/>
      <c r="I72" s="22"/>
      <c r="J72" s="620"/>
      <c r="K72" s="620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</row>
    <row r="73" spans="2:23" s="2" customFormat="1" ht="19.5" hidden="1" customHeight="1" x14ac:dyDescent="0.2">
      <c r="B73" s="618"/>
      <c r="C73" s="619"/>
      <c r="D73" s="618"/>
      <c r="E73" s="619"/>
      <c r="F73" s="22"/>
      <c r="G73" s="22"/>
      <c r="H73" s="22"/>
      <c r="I73" s="22"/>
      <c r="J73" s="620"/>
      <c r="K73" s="620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</row>
    <row r="74" spans="2:23" s="2" customFormat="1" ht="11.25" hidden="1" x14ac:dyDescent="0.2">
      <c r="B74" s="618"/>
      <c r="C74" s="619"/>
      <c r="D74" s="618"/>
      <c r="E74" s="619"/>
      <c r="F74" s="22"/>
      <c r="G74" s="22"/>
      <c r="H74" s="22"/>
      <c r="I74" s="22"/>
      <c r="J74" s="620"/>
      <c r="K74" s="620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</row>
    <row r="75" spans="2:23" s="2" customFormat="1" ht="11.25" hidden="1" x14ac:dyDescent="0.2">
      <c r="B75" s="618"/>
      <c r="C75" s="619"/>
      <c r="D75" s="618"/>
      <c r="E75" s="619"/>
      <c r="F75" s="22"/>
      <c r="G75" s="22"/>
      <c r="H75" s="22"/>
      <c r="I75" s="22"/>
      <c r="J75" s="620"/>
      <c r="K75" s="620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</row>
    <row r="76" spans="2:23" s="2" customFormat="1" ht="12" hidden="1" customHeight="1" x14ac:dyDescent="0.2">
      <c r="B76" s="618"/>
      <c r="C76" s="619"/>
      <c r="D76" s="618"/>
      <c r="E76" s="619"/>
      <c r="F76" s="22"/>
      <c r="G76" s="22"/>
      <c r="H76" s="22"/>
      <c r="I76" s="22"/>
      <c r="J76" s="620"/>
      <c r="K76" s="620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</row>
    <row r="77" spans="2:23" s="2" customFormat="1" ht="11.65" hidden="1" customHeight="1" x14ac:dyDescent="0.2">
      <c r="B77" s="618"/>
      <c r="C77" s="619"/>
      <c r="D77" s="618"/>
      <c r="E77" s="619"/>
      <c r="F77" s="22"/>
      <c r="G77" s="22"/>
      <c r="H77" s="22"/>
      <c r="I77" s="22"/>
      <c r="J77" s="620"/>
      <c r="K77" s="620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</row>
    <row r="78" spans="2:23" s="2" customFormat="1" ht="11.65" hidden="1" customHeight="1" x14ac:dyDescent="0.2">
      <c r="B78" s="618"/>
      <c r="C78" s="619"/>
      <c r="D78" s="618"/>
      <c r="E78" s="619"/>
      <c r="F78" s="22"/>
      <c r="G78" s="22"/>
      <c r="H78" s="22"/>
      <c r="I78" s="22"/>
      <c r="J78" s="620"/>
      <c r="K78" s="620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</row>
    <row r="79" spans="2:23" s="2" customFormat="1" ht="11.65" hidden="1" customHeight="1" x14ac:dyDescent="0.2">
      <c r="B79" s="618"/>
      <c r="C79" s="619"/>
      <c r="D79" s="618"/>
      <c r="E79" s="619"/>
      <c r="F79" s="22"/>
      <c r="G79" s="22"/>
      <c r="H79" s="22"/>
      <c r="I79" s="22"/>
      <c r="J79" s="620"/>
      <c r="K79" s="620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</row>
    <row r="80" spans="2:23" s="2" customFormat="1" ht="11.65" hidden="1" customHeight="1" x14ac:dyDescent="0.2">
      <c r="B80" s="618"/>
      <c r="C80" s="619"/>
      <c r="D80" s="618"/>
      <c r="E80" s="619"/>
      <c r="F80" s="22"/>
      <c r="G80" s="22"/>
      <c r="H80" s="22"/>
      <c r="I80" s="22"/>
      <c r="J80" s="620"/>
      <c r="K80" s="620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</row>
    <row r="81" spans="2:23" s="2" customFormat="1" ht="11.65" hidden="1" customHeight="1" x14ac:dyDescent="0.2">
      <c r="B81" s="618"/>
      <c r="C81" s="619"/>
      <c r="D81" s="618"/>
      <c r="E81" s="619"/>
      <c r="F81" s="22"/>
      <c r="G81" s="22"/>
      <c r="H81" s="22"/>
      <c r="I81" s="22"/>
      <c r="J81" s="620"/>
      <c r="K81" s="620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</row>
    <row r="82" spans="2:23" s="2" customFormat="1" ht="11.65" hidden="1" customHeight="1" x14ac:dyDescent="0.2">
      <c r="B82" s="618"/>
      <c r="C82" s="619"/>
      <c r="D82" s="618"/>
      <c r="E82" s="619"/>
      <c r="F82" s="22"/>
      <c r="G82" s="22"/>
      <c r="H82" s="22"/>
      <c r="I82" s="22"/>
      <c r="J82" s="620"/>
      <c r="K82" s="620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</row>
    <row r="83" spans="2:23" s="2" customFormat="1" ht="11.65" hidden="1" customHeight="1" x14ac:dyDescent="0.2">
      <c r="B83" s="618"/>
      <c r="C83" s="619"/>
      <c r="D83" s="618"/>
      <c r="E83" s="619"/>
      <c r="F83" s="22"/>
      <c r="G83" s="22"/>
      <c r="H83" s="22"/>
      <c r="I83" s="22"/>
      <c r="J83" s="620"/>
      <c r="K83" s="620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</row>
    <row r="84" spans="2:23" s="2" customFormat="1" ht="11.65" hidden="1" customHeight="1" x14ac:dyDescent="0.2">
      <c r="B84" s="618"/>
      <c r="C84" s="619"/>
      <c r="D84" s="618"/>
      <c r="E84" s="619"/>
      <c r="F84" s="22"/>
      <c r="G84" s="22"/>
      <c r="H84" s="22"/>
      <c r="I84" s="22"/>
      <c r="J84" s="620"/>
      <c r="K84" s="620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</row>
    <row r="85" spans="2:23" s="2" customFormat="1" ht="11.65" hidden="1" customHeight="1" x14ac:dyDescent="0.2">
      <c r="B85" s="618"/>
      <c r="C85" s="619"/>
      <c r="D85" s="618"/>
      <c r="E85" s="619"/>
      <c r="F85" s="22"/>
      <c r="G85" s="22"/>
      <c r="H85" s="22"/>
      <c r="I85" s="22"/>
      <c r="J85" s="620"/>
      <c r="K85" s="620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</row>
    <row r="86" spans="2:23" s="2" customFormat="1" ht="11.65" hidden="1" customHeight="1" x14ac:dyDescent="0.2">
      <c r="B86" s="618"/>
      <c r="C86" s="619"/>
      <c r="D86" s="618"/>
      <c r="E86" s="619"/>
      <c r="F86" s="22"/>
      <c r="G86" s="22"/>
      <c r="H86" s="22"/>
      <c r="I86" s="22"/>
      <c r="J86" s="620"/>
      <c r="K86" s="620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</row>
    <row r="87" spans="2:23" s="2" customFormat="1" ht="11.65" hidden="1" customHeight="1" x14ac:dyDescent="0.2">
      <c r="B87" s="618"/>
      <c r="C87" s="619"/>
      <c r="D87" s="618"/>
      <c r="E87" s="619"/>
      <c r="F87" s="22"/>
      <c r="G87" s="22"/>
      <c r="H87" s="22"/>
      <c r="I87" s="22"/>
      <c r="J87" s="620"/>
      <c r="K87" s="620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</row>
    <row r="88" spans="2:23" s="2" customFormat="1" ht="11.65" hidden="1" customHeight="1" x14ac:dyDescent="0.2">
      <c r="B88" s="618"/>
      <c r="C88" s="619"/>
      <c r="D88" s="618"/>
      <c r="E88" s="619"/>
      <c r="F88" s="22"/>
      <c r="G88" s="22"/>
      <c r="H88" s="22"/>
      <c r="I88" s="22"/>
      <c r="J88" s="620"/>
      <c r="K88" s="620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</row>
    <row r="89" spans="2:23" s="2" customFormat="1" ht="11.65" hidden="1" customHeight="1" x14ac:dyDescent="0.2">
      <c r="B89" s="618"/>
      <c r="C89" s="619"/>
      <c r="D89" s="618"/>
      <c r="E89" s="619"/>
      <c r="F89" s="22"/>
      <c r="G89" s="22"/>
      <c r="H89" s="22"/>
      <c r="I89" s="22"/>
      <c r="J89" s="620"/>
      <c r="K89" s="620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</row>
    <row r="90" spans="2:23" s="2" customFormat="1" ht="11.65" hidden="1" customHeight="1" x14ac:dyDescent="0.2">
      <c r="B90" s="618"/>
      <c r="C90" s="619"/>
      <c r="D90" s="618"/>
      <c r="E90" s="619"/>
      <c r="F90" s="22"/>
      <c r="G90" s="22"/>
      <c r="H90" s="22"/>
      <c r="I90" s="22"/>
      <c r="J90" s="620"/>
      <c r="K90" s="620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</row>
    <row r="91" spans="2:23" s="2" customFormat="1" ht="11.65" hidden="1" customHeight="1" x14ac:dyDescent="0.2">
      <c r="B91" s="618"/>
      <c r="C91" s="619"/>
      <c r="D91" s="618"/>
      <c r="E91" s="619"/>
      <c r="F91" s="22"/>
      <c r="G91" s="22"/>
      <c r="H91" s="22"/>
      <c r="I91" s="22"/>
      <c r="J91" s="620"/>
      <c r="K91" s="620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</row>
    <row r="92" spans="2:23" s="2" customFormat="1" ht="11.65" hidden="1" customHeight="1" x14ac:dyDescent="0.2">
      <c r="B92" s="618"/>
      <c r="C92" s="619"/>
      <c r="D92" s="618"/>
      <c r="E92" s="619"/>
      <c r="F92" s="22"/>
      <c r="G92" s="22"/>
      <c r="H92" s="22"/>
      <c r="I92" s="22"/>
      <c r="J92" s="620"/>
      <c r="K92" s="620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</row>
    <row r="93" spans="2:23" s="2" customFormat="1" ht="11.65" hidden="1" customHeight="1" x14ac:dyDescent="0.2">
      <c r="B93" s="618"/>
      <c r="C93" s="619"/>
      <c r="D93" s="618"/>
      <c r="E93" s="619"/>
      <c r="F93" s="22"/>
      <c r="G93" s="22"/>
      <c r="H93" s="22"/>
      <c r="I93" s="22"/>
      <c r="J93" s="620"/>
      <c r="K93" s="620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</row>
    <row r="94" spans="2:23" s="2" customFormat="1" ht="11.65" hidden="1" customHeight="1" x14ac:dyDescent="0.2">
      <c r="B94" s="618"/>
      <c r="C94" s="619"/>
      <c r="D94" s="618"/>
      <c r="E94" s="619"/>
      <c r="F94" s="22"/>
      <c r="G94" s="22"/>
      <c r="H94" s="22"/>
      <c r="I94" s="22"/>
      <c r="J94" s="620"/>
      <c r="K94" s="620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</row>
    <row r="95" spans="2:23" s="2" customFormat="1" ht="11.65" hidden="1" customHeight="1" x14ac:dyDescent="0.2">
      <c r="B95" s="618"/>
      <c r="C95" s="619"/>
      <c r="D95" s="618"/>
      <c r="E95" s="619"/>
      <c r="F95" s="22"/>
      <c r="G95" s="22"/>
      <c r="H95" s="22"/>
      <c r="I95" s="22"/>
      <c r="J95" s="620"/>
      <c r="K95" s="620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</row>
    <row r="96" spans="2:23" s="2" customFormat="1" ht="11.65" hidden="1" customHeight="1" x14ac:dyDescent="0.2">
      <c r="B96" s="618"/>
      <c r="C96" s="619"/>
      <c r="D96" s="618"/>
      <c r="E96" s="619"/>
      <c r="F96" s="22"/>
      <c r="G96" s="22"/>
      <c r="H96" s="22"/>
      <c r="I96" s="22"/>
      <c r="J96" s="620"/>
      <c r="K96" s="620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</row>
    <row r="97" spans="2:23" s="2" customFormat="1" ht="11.65" hidden="1" customHeight="1" x14ac:dyDescent="0.2">
      <c r="B97" s="618"/>
      <c r="C97" s="619"/>
      <c r="D97" s="618"/>
      <c r="E97" s="619"/>
      <c r="F97" s="22"/>
      <c r="G97" s="22"/>
      <c r="H97" s="22"/>
      <c r="I97" s="22"/>
      <c r="J97" s="620"/>
      <c r="K97" s="620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</row>
    <row r="98" spans="2:23" s="2" customFormat="1" ht="11.25" hidden="1" x14ac:dyDescent="0.2">
      <c r="B98" s="618"/>
      <c r="C98" s="619"/>
      <c r="D98" s="618"/>
      <c r="E98" s="619"/>
      <c r="F98" s="22"/>
      <c r="G98" s="22"/>
      <c r="H98" s="22"/>
      <c r="I98" s="22"/>
      <c r="J98" s="620"/>
      <c r="K98" s="620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</row>
    <row r="99" spans="2:23" s="2" customFormat="1" ht="6" hidden="1" customHeight="1" x14ac:dyDescent="0.2">
      <c r="B99" s="618"/>
      <c r="C99" s="619"/>
      <c r="D99" s="618"/>
      <c r="E99" s="619"/>
      <c r="F99" s="22"/>
      <c r="G99" s="22"/>
      <c r="H99" s="22"/>
      <c r="I99" s="22"/>
      <c r="J99" s="620"/>
      <c r="K99" s="620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</row>
    <row r="100" spans="2:23" s="2" customFormat="1" ht="6" hidden="1" customHeight="1" x14ac:dyDescent="0.2">
      <c r="B100" s="618"/>
      <c r="C100" s="619"/>
      <c r="D100" s="618"/>
      <c r="E100" s="619"/>
      <c r="F100" s="22"/>
      <c r="G100" s="22"/>
      <c r="H100" s="22"/>
      <c r="I100" s="22"/>
      <c r="J100" s="620"/>
      <c r="K100" s="620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</row>
    <row r="101" spans="2:23" s="2" customFormat="1" ht="9" hidden="1" customHeight="1" x14ac:dyDescent="0.2">
      <c r="B101" s="618"/>
      <c r="C101" s="619"/>
      <c r="D101" s="618"/>
      <c r="E101" s="619"/>
      <c r="F101" s="22"/>
      <c r="G101" s="22"/>
      <c r="H101" s="22"/>
      <c r="I101" s="22"/>
      <c r="J101" s="620"/>
      <c r="K101" s="620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</row>
    <row r="102" spans="2:23" s="2" customFormat="1" ht="11.25" hidden="1" x14ac:dyDescent="0.2">
      <c r="B102" s="618"/>
      <c r="C102" s="619"/>
      <c r="D102" s="618"/>
      <c r="E102" s="619"/>
      <c r="F102" s="22"/>
      <c r="G102" s="22"/>
      <c r="H102" s="22"/>
      <c r="I102" s="22"/>
      <c r="J102" s="620"/>
      <c r="K102" s="620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</row>
    <row r="103" spans="2:23" s="2" customFormat="1" ht="11.25" hidden="1" x14ac:dyDescent="0.2">
      <c r="B103" s="618"/>
      <c r="C103" s="619"/>
      <c r="D103" s="618"/>
      <c r="E103" s="619"/>
      <c r="F103" s="22"/>
      <c r="G103" s="22"/>
      <c r="H103" s="22"/>
      <c r="I103" s="22"/>
      <c r="J103" s="620"/>
      <c r="K103" s="620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</row>
    <row r="104" spans="2:23" s="2" customFormat="1" ht="11.25" hidden="1" x14ac:dyDescent="0.2">
      <c r="B104" s="618"/>
      <c r="C104" s="619"/>
      <c r="D104" s="618"/>
      <c r="E104" s="619"/>
      <c r="F104" s="22"/>
      <c r="G104" s="22"/>
      <c r="H104" s="22"/>
      <c r="I104" s="22"/>
      <c r="J104" s="620"/>
      <c r="K104" s="620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</row>
    <row r="105" spans="2:23" s="2" customFormat="1" ht="12" hidden="1" customHeight="1" x14ac:dyDescent="0.2">
      <c r="B105" s="618"/>
      <c r="C105" s="619"/>
      <c r="D105" s="618"/>
      <c r="E105" s="619"/>
      <c r="F105" s="22"/>
      <c r="G105" s="22"/>
      <c r="H105" s="22"/>
      <c r="I105" s="22"/>
      <c r="J105" s="620"/>
      <c r="K105" s="620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</row>
    <row r="106" spans="2:23" s="2" customFormat="1" ht="11.65" hidden="1" customHeight="1" x14ac:dyDescent="0.2">
      <c r="B106" s="618"/>
      <c r="C106" s="619"/>
      <c r="D106" s="618"/>
      <c r="E106" s="619"/>
      <c r="F106" s="22"/>
      <c r="G106" s="22"/>
      <c r="H106" s="22"/>
      <c r="I106" s="22"/>
      <c r="J106" s="620"/>
      <c r="K106" s="620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</row>
    <row r="107" spans="2:23" s="2" customFormat="1" ht="11.65" hidden="1" customHeight="1" x14ac:dyDescent="0.2">
      <c r="B107" s="618"/>
      <c r="C107" s="619"/>
      <c r="D107" s="618"/>
      <c r="E107" s="619"/>
      <c r="F107" s="22"/>
      <c r="G107" s="22"/>
      <c r="H107" s="22"/>
      <c r="I107" s="22"/>
      <c r="J107" s="620"/>
      <c r="K107" s="620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</row>
    <row r="108" spans="2:23" s="2" customFormat="1" ht="11.65" hidden="1" customHeight="1" x14ac:dyDescent="0.2">
      <c r="B108" s="618"/>
      <c r="C108" s="619"/>
      <c r="D108" s="618"/>
      <c r="E108" s="619"/>
      <c r="F108" s="22"/>
      <c r="G108" s="22"/>
      <c r="H108" s="22"/>
      <c r="I108" s="22"/>
      <c r="J108" s="620"/>
      <c r="K108" s="620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</row>
    <row r="109" spans="2:23" s="2" customFormat="1" ht="11.65" hidden="1" customHeight="1" x14ac:dyDescent="0.2">
      <c r="B109" s="618"/>
      <c r="C109" s="619"/>
      <c r="D109" s="618"/>
      <c r="E109" s="619"/>
      <c r="F109" s="22"/>
      <c r="G109" s="22"/>
      <c r="H109" s="22"/>
      <c r="I109" s="22"/>
      <c r="J109" s="620"/>
      <c r="K109" s="620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</row>
    <row r="110" spans="2:23" s="2" customFormat="1" ht="11.65" hidden="1" customHeight="1" x14ac:dyDescent="0.2">
      <c r="B110" s="618"/>
      <c r="C110" s="619"/>
      <c r="D110" s="618"/>
      <c r="E110" s="619"/>
      <c r="F110" s="22"/>
      <c r="G110" s="22"/>
      <c r="H110" s="22"/>
      <c r="I110" s="22"/>
      <c r="J110" s="620"/>
      <c r="K110" s="620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</row>
    <row r="111" spans="2:23" s="2" customFormat="1" ht="11.65" hidden="1" customHeight="1" x14ac:dyDescent="0.2">
      <c r="B111" s="618"/>
      <c r="C111" s="619"/>
      <c r="D111" s="618"/>
      <c r="E111" s="619"/>
      <c r="F111" s="22"/>
      <c r="G111" s="22"/>
      <c r="H111" s="22"/>
      <c r="I111" s="22"/>
      <c r="J111" s="620"/>
      <c r="K111" s="620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</row>
    <row r="112" spans="2:23" s="2" customFormat="1" ht="11.65" hidden="1" customHeight="1" x14ac:dyDescent="0.2">
      <c r="B112" s="618"/>
      <c r="C112" s="619"/>
      <c r="D112" s="618"/>
      <c r="E112" s="619"/>
      <c r="F112" s="22"/>
      <c r="G112" s="22"/>
      <c r="H112" s="22"/>
      <c r="I112" s="22"/>
      <c r="J112" s="620"/>
      <c r="K112" s="620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</row>
    <row r="113" spans="2:23" s="2" customFormat="1" ht="11.65" hidden="1" customHeight="1" x14ac:dyDescent="0.2">
      <c r="B113" s="618"/>
      <c r="C113" s="619"/>
      <c r="D113" s="618"/>
      <c r="E113" s="619"/>
      <c r="F113" s="22"/>
      <c r="G113" s="22"/>
      <c r="H113" s="22"/>
      <c r="I113" s="22"/>
      <c r="J113" s="620"/>
      <c r="K113" s="620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</row>
    <row r="114" spans="2:23" s="2" customFormat="1" ht="11.65" hidden="1" customHeight="1" x14ac:dyDescent="0.2">
      <c r="B114" s="618"/>
      <c r="C114" s="619"/>
      <c r="D114" s="618"/>
      <c r="E114" s="619"/>
      <c r="F114" s="22"/>
      <c r="G114" s="22"/>
      <c r="H114" s="22"/>
      <c r="I114" s="22"/>
      <c r="J114" s="620"/>
      <c r="K114" s="620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</row>
    <row r="115" spans="2:23" s="2" customFormat="1" ht="11.65" hidden="1" customHeight="1" x14ac:dyDescent="0.2">
      <c r="B115" s="618"/>
      <c r="C115" s="619"/>
      <c r="D115" s="618"/>
      <c r="E115" s="619"/>
      <c r="F115" s="22"/>
      <c r="G115" s="22"/>
      <c r="H115" s="22"/>
      <c r="I115" s="22"/>
      <c r="J115" s="620"/>
      <c r="K115" s="620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</row>
    <row r="116" spans="2:23" s="2" customFormat="1" ht="11.65" hidden="1" customHeight="1" x14ac:dyDescent="0.2">
      <c r="B116" s="618"/>
      <c r="C116" s="619"/>
      <c r="D116" s="618"/>
      <c r="E116" s="619"/>
      <c r="F116" s="22"/>
      <c r="G116" s="22"/>
      <c r="H116" s="22"/>
      <c r="I116" s="22"/>
      <c r="J116" s="620"/>
      <c r="K116" s="620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</row>
    <row r="117" spans="2:23" s="2" customFormat="1" ht="11.65" hidden="1" customHeight="1" x14ac:dyDescent="0.2">
      <c r="B117" s="618"/>
      <c r="C117" s="619"/>
      <c r="D117" s="618"/>
      <c r="E117" s="619"/>
      <c r="F117" s="22"/>
      <c r="G117" s="22"/>
      <c r="H117" s="22"/>
      <c r="I117" s="22"/>
      <c r="J117" s="620"/>
      <c r="K117" s="620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</row>
    <row r="118" spans="2:23" s="2" customFormat="1" ht="11.65" hidden="1" customHeight="1" x14ac:dyDescent="0.2">
      <c r="B118" s="618"/>
      <c r="C118" s="619"/>
      <c r="D118" s="618"/>
      <c r="E118" s="619"/>
      <c r="F118" s="22"/>
      <c r="G118" s="22"/>
      <c r="H118" s="22"/>
      <c r="I118" s="22"/>
      <c r="J118" s="620"/>
      <c r="K118" s="620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</row>
    <row r="119" spans="2:23" s="2" customFormat="1" ht="11.65" hidden="1" customHeight="1" x14ac:dyDescent="0.2">
      <c r="B119" s="618"/>
      <c r="C119" s="619"/>
      <c r="D119" s="618"/>
      <c r="E119" s="619"/>
      <c r="F119" s="22"/>
      <c r="G119" s="22"/>
      <c r="H119" s="22"/>
      <c r="I119" s="22"/>
      <c r="J119" s="620"/>
      <c r="K119" s="620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</row>
    <row r="120" spans="2:23" s="2" customFormat="1" ht="11.65" hidden="1" customHeight="1" x14ac:dyDescent="0.2">
      <c r="B120" s="618"/>
      <c r="C120" s="619"/>
      <c r="D120" s="618"/>
      <c r="E120" s="619"/>
      <c r="F120" s="22"/>
      <c r="G120" s="22"/>
      <c r="H120" s="22"/>
      <c r="I120" s="22"/>
      <c r="J120" s="620"/>
      <c r="K120" s="620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</row>
    <row r="121" spans="2:23" s="2" customFormat="1" ht="11.65" hidden="1" customHeight="1" x14ac:dyDescent="0.2">
      <c r="B121" s="618"/>
      <c r="C121" s="619"/>
      <c r="D121" s="618"/>
      <c r="E121" s="619"/>
      <c r="F121" s="22"/>
      <c r="G121" s="22"/>
      <c r="H121" s="22"/>
      <c r="I121" s="22"/>
      <c r="J121" s="620"/>
      <c r="K121" s="620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</row>
    <row r="122" spans="2:23" s="2" customFormat="1" ht="11.65" hidden="1" customHeight="1" x14ac:dyDescent="0.2">
      <c r="B122" s="618"/>
      <c r="C122" s="619"/>
      <c r="D122" s="618"/>
      <c r="E122" s="619"/>
      <c r="F122" s="22"/>
      <c r="G122" s="22"/>
      <c r="H122" s="22"/>
      <c r="I122" s="22"/>
      <c r="J122" s="620"/>
      <c r="K122" s="620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</row>
    <row r="123" spans="2:23" s="2" customFormat="1" ht="11.65" hidden="1" customHeight="1" x14ac:dyDescent="0.2">
      <c r="B123" s="618"/>
      <c r="C123" s="619"/>
      <c r="D123" s="618"/>
      <c r="E123" s="619"/>
      <c r="F123" s="22"/>
      <c r="G123" s="22"/>
      <c r="H123" s="22"/>
      <c r="I123" s="22"/>
      <c r="J123" s="620"/>
      <c r="K123" s="620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</row>
    <row r="124" spans="2:23" s="2" customFormat="1" ht="11.65" hidden="1" customHeight="1" x14ac:dyDescent="0.2">
      <c r="B124" s="618"/>
      <c r="C124" s="619"/>
      <c r="D124" s="618"/>
      <c r="E124" s="619"/>
      <c r="F124" s="22"/>
      <c r="G124" s="22"/>
      <c r="H124" s="22"/>
      <c r="I124" s="22"/>
      <c r="J124" s="620"/>
      <c r="K124" s="620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</row>
    <row r="125" spans="2:23" s="2" customFormat="1" ht="11.65" hidden="1" customHeight="1" x14ac:dyDescent="0.2">
      <c r="B125" s="618"/>
      <c r="C125" s="619"/>
      <c r="D125" s="618"/>
      <c r="E125" s="619"/>
      <c r="F125" s="22"/>
      <c r="G125" s="22"/>
      <c r="H125" s="22"/>
      <c r="I125" s="22"/>
      <c r="J125" s="620"/>
      <c r="K125" s="620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</row>
    <row r="126" spans="2:23" s="2" customFormat="1" ht="11.65" hidden="1" customHeight="1" x14ac:dyDescent="0.2">
      <c r="B126" s="618"/>
      <c r="C126" s="619"/>
      <c r="D126" s="618"/>
      <c r="E126" s="619"/>
      <c r="F126" s="22"/>
      <c r="G126" s="22"/>
      <c r="H126" s="22"/>
      <c r="I126" s="22"/>
      <c r="J126" s="620"/>
      <c r="K126" s="620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</row>
    <row r="127" spans="2:23" s="2" customFormat="1" ht="11.25" hidden="1" x14ac:dyDescent="0.2">
      <c r="B127" s="618"/>
      <c r="C127" s="619"/>
      <c r="D127" s="618"/>
      <c r="E127" s="619"/>
      <c r="F127" s="22"/>
      <c r="G127" s="22"/>
      <c r="H127" s="22"/>
      <c r="I127" s="22"/>
      <c r="J127" s="620"/>
      <c r="K127" s="620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</row>
    <row r="128" spans="2:23" s="2" customFormat="1" ht="6" hidden="1" customHeight="1" x14ac:dyDescent="0.2">
      <c r="B128" s="618"/>
      <c r="C128" s="619"/>
      <c r="D128" s="618"/>
      <c r="E128" s="619"/>
      <c r="F128" s="22"/>
      <c r="G128" s="22"/>
      <c r="H128" s="22"/>
      <c r="I128" s="22"/>
      <c r="J128" s="620"/>
      <c r="K128" s="620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</row>
    <row r="129" spans="2:23" s="2" customFormat="1" ht="6" hidden="1" customHeight="1" x14ac:dyDescent="0.2">
      <c r="B129" s="618"/>
      <c r="C129" s="619"/>
      <c r="D129" s="618"/>
      <c r="E129" s="619"/>
      <c r="F129" s="22"/>
      <c r="G129" s="22"/>
      <c r="H129" s="22"/>
      <c r="I129" s="22"/>
      <c r="J129" s="620"/>
      <c r="K129" s="620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</row>
    <row r="130" spans="2:23" s="2" customFormat="1" ht="9" hidden="1" customHeight="1" x14ac:dyDescent="0.2">
      <c r="B130" s="618"/>
      <c r="C130" s="619"/>
      <c r="D130" s="618"/>
      <c r="E130" s="619"/>
      <c r="F130" s="22"/>
      <c r="G130" s="22"/>
      <c r="H130" s="22"/>
      <c r="I130" s="22"/>
      <c r="J130" s="620"/>
      <c r="K130" s="620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</row>
    <row r="131" spans="2:23" s="2" customFormat="1" ht="11.25" hidden="1" x14ac:dyDescent="0.2">
      <c r="B131" s="618"/>
      <c r="C131" s="619"/>
      <c r="D131" s="618"/>
      <c r="E131" s="619"/>
      <c r="F131" s="22"/>
      <c r="G131" s="22"/>
      <c r="H131" s="22"/>
      <c r="I131" s="22"/>
      <c r="J131" s="620"/>
      <c r="K131" s="620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</row>
    <row r="132" spans="2:23" s="2" customFormat="1" ht="11.25" hidden="1" x14ac:dyDescent="0.2">
      <c r="B132" s="618"/>
      <c r="C132" s="619"/>
      <c r="D132" s="618"/>
      <c r="E132" s="619"/>
      <c r="F132" s="22"/>
      <c r="G132" s="22"/>
      <c r="H132" s="22"/>
      <c r="I132" s="22"/>
      <c r="J132" s="620"/>
      <c r="K132" s="620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</row>
    <row r="133" spans="2:23" s="2" customFormat="1" ht="11.25" hidden="1" x14ac:dyDescent="0.2">
      <c r="B133" s="618"/>
      <c r="C133" s="619"/>
      <c r="D133" s="618"/>
      <c r="E133" s="619"/>
      <c r="F133" s="22"/>
      <c r="G133" s="22"/>
      <c r="H133" s="22"/>
      <c r="I133" s="22"/>
      <c r="J133" s="620"/>
      <c r="K133" s="620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</row>
    <row r="134" spans="2:23" s="2" customFormat="1" ht="12" hidden="1" customHeight="1" x14ac:dyDescent="0.2">
      <c r="B134" s="618"/>
      <c r="C134" s="619"/>
      <c r="D134" s="618"/>
      <c r="E134" s="619"/>
      <c r="F134" s="22"/>
      <c r="G134" s="22"/>
      <c r="H134" s="22"/>
      <c r="I134" s="22"/>
      <c r="J134" s="620"/>
      <c r="K134" s="620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</row>
    <row r="135" spans="2:23" s="2" customFormat="1" ht="11.65" hidden="1" customHeight="1" x14ac:dyDescent="0.2">
      <c r="B135" s="618"/>
      <c r="C135" s="619"/>
      <c r="D135" s="618"/>
      <c r="E135" s="619"/>
      <c r="F135" s="22"/>
      <c r="G135" s="22"/>
      <c r="H135" s="22"/>
      <c r="I135" s="22"/>
      <c r="J135" s="620"/>
      <c r="K135" s="620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</row>
    <row r="136" spans="2:23" s="2" customFormat="1" ht="11.65" hidden="1" customHeight="1" x14ac:dyDescent="0.2">
      <c r="B136" s="618"/>
      <c r="C136" s="619"/>
      <c r="D136" s="618"/>
      <c r="E136" s="619"/>
      <c r="F136" s="22"/>
      <c r="G136" s="22"/>
      <c r="H136" s="22"/>
      <c r="I136" s="22"/>
      <c r="J136" s="620"/>
      <c r="K136" s="620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</row>
    <row r="137" spans="2:23" s="2" customFormat="1" ht="11.65" hidden="1" customHeight="1" x14ac:dyDescent="0.2">
      <c r="B137" s="618"/>
      <c r="C137" s="619"/>
      <c r="D137" s="618"/>
      <c r="E137" s="619"/>
      <c r="F137" s="22"/>
      <c r="G137" s="22"/>
      <c r="H137" s="22"/>
      <c r="I137" s="22"/>
      <c r="J137" s="620"/>
      <c r="K137" s="620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</row>
    <row r="138" spans="2:23" s="2" customFormat="1" ht="11.65" hidden="1" customHeight="1" x14ac:dyDescent="0.2">
      <c r="B138" s="618"/>
      <c r="C138" s="619"/>
      <c r="D138" s="618"/>
      <c r="E138" s="619"/>
      <c r="F138" s="22"/>
      <c r="G138" s="22"/>
      <c r="H138" s="22"/>
      <c r="I138" s="22"/>
      <c r="J138" s="620"/>
      <c r="K138" s="620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</row>
    <row r="139" spans="2:23" s="2" customFormat="1" ht="11.65" hidden="1" customHeight="1" x14ac:dyDescent="0.2">
      <c r="B139" s="618"/>
      <c r="C139" s="619"/>
      <c r="D139" s="618"/>
      <c r="E139" s="619"/>
      <c r="F139" s="22"/>
      <c r="G139" s="22"/>
      <c r="H139" s="22"/>
      <c r="I139" s="22"/>
      <c r="J139" s="620"/>
      <c r="K139" s="620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</row>
    <row r="140" spans="2:23" s="2" customFormat="1" ht="11.65" hidden="1" customHeight="1" x14ac:dyDescent="0.2">
      <c r="B140" s="618"/>
      <c r="C140" s="619"/>
      <c r="D140" s="618"/>
      <c r="E140" s="619"/>
      <c r="F140" s="22"/>
      <c r="G140" s="22"/>
      <c r="H140" s="22"/>
      <c r="I140" s="22"/>
      <c r="J140" s="620"/>
      <c r="K140" s="620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</row>
    <row r="141" spans="2:23" s="2" customFormat="1" ht="11.65" hidden="1" customHeight="1" x14ac:dyDescent="0.2">
      <c r="B141" s="618"/>
      <c r="C141" s="619"/>
      <c r="D141" s="618"/>
      <c r="E141" s="619"/>
      <c r="F141" s="22"/>
      <c r="G141" s="22"/>
      <c r="H141" s="22"/>
      <c r="I141" s="22"/>
      <c r="J141" s="620"/>
      <c r="K141" s="620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</row>
    <row r="142" spans="2:23" s="2" customFormat="1" ht="11.65" hidden="1" customHeight="1" x14ac:dyDescent="0.2">
      <c r="B142" s="618"/>
      <c r="C142" s="619"/>
      <c r="D142" s="618"/>
      <c r="E142" s="619"/>
      <c r="F142" s="22"/>
      <c r="G142" s="22"/>
      <c r="H142" s="22"/>
      <c r="I142" s="22"/>
      <c r="J142" s="620"/>
      <c r="K142" s="620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</row>
    <row r="143" spans="2:23" s="2" customFormat="1" ht="11.65" hidden="1" customHeight="1" x14ac:dyDescent="0.2">
      <c r="B143" s="618"/>
      <c r="C143" s="619"/>
      <c r="D143" s="618"/>
      <c r="E143" s="619"/>
      <c r="F143" s="22"/>
      <c r="G143" s="22"/>
      <c r="H143" s="22"/>
      <c r="I143" s="22"/>
      <c r="J143" s="620"/>
      <c r="K143" s="620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</row>
    <row r="144" spans="2:23" s="2" customFormat="1" ht="11.65" hidden="1" customHeight="1" x14ac:dyDescent="0.2">
      <c r="B144" s="618"/>
      <c r="C144" s="619"/>
      <c r="D144" s="618"/>
      <c r="E144" s="619"/>
      <c r="F144" s="22"/>
      <c r="G144" s="22"/>
      <c r="H144" s="22"/>
      <c r="I144" s="22"/>
      <c r="J144" s="620"/>
      <c r="K144" s="620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</row>
    <row r="145" spans="2:23" s="2" customFormat="1" ht="11.65" hidden="1" customHeight="1" x14ac:dyDescent="0.2">
      <c r="B145" s="618"/>
      <c r="C145" s="619"/>
      <c r="D145" s="618"/>
      <c r="E145" s="619"/>
      <c r="F145" s="22"/>
      <c r="G145" s="22"/>
      <c r="H145" s="22"/>
      <c r="I145" s="22"/>
      <c r="J145" s="620"/>
      <c r="K145" s="620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</row>
    <row r="146" spans="2:23" s="2" customFormat="1" ht="11.65" hidden="1" customHeight="1" x14ac:dyDescent="0.2">
      <c r="B146" s="618"/>
      <c r="C146" s="619"/>
      <c r="D146" s="618"/>
      <c r="E146" s="619"/>
      <c r="F146" s="22"/>
      <c r="G146" s="22"/>
      <c r="H146" s="22"/>
      <c r="I146" s="22"/>
      <c r="J146" s="620"/>
      <c r="K146" s="620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</row>
    <row r="147" spans="2:23" s="2" customFormat="1" ht="11.65" hidden="1" customHeight="1" x14ac:dyDescent="0.2">
      <c r="B147" s="618"/>
      <c r="C147" s="619"/>
      <c r="D147" s="618"/>
      <c r="E147" s="619"/>
      <c r="F147" s="22"/>
      <c r="G147" s="22"/>
      <c r="H147" s="22"/>
      <c r="I147" s="22"/>
      <c r="J147" s="620"/>
      <c r="K147" s="620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</row>
    <row r="148" spans="2:23" s="2" customFormat="1" ht="11.65" hidden="1" customHeight="1" x14ac:dyDescent="0.2">
      <c r="B148" s="618"/>
      <c r="C148" s="619"/>
      <c r="D148" s="618"/>
      <c r="E148" s="619"/>
      <c r="F148" s="22"/>
      <c r="G148" s="22"/>
      <c r="H148" s="22"/>
      <c r="I148" s="22"/>
      <c r="J148" s="620"/>
      <c r="K148" s="620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</row>
    <row r="149" spans="2:23" s="2" customFormat="1" ht="11.65" hidden="1" customHeight="1" x14ac:dyDescent="0.2">
      <c r="B149" s="618"/>
      <c r="C149" s="619"/>
      <c r="D149" s="618"/>
      <c r="E149" s="619"/>
      <c r="F149" s="22"/>
      <c r="G149" s="22"/>
      <c r="H149" s="22"/>
      <c r="I149" s="22"/>
      <c r="J149" s="620"/>
      <c r="K149" s="620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</row>
    <row r="150" spans="2:23" s="2" customFormat="1" ht="11.65" hidden="1" customHeight="1" x14ac:dyDescent="0.2">
      <c r="B150" s="618"/>
      <c r="C150" s="619"/>
      <c r="D150" s="618"/>
      <c r="E150" s="619"/>
      <c r="F150" s="22"/>
      <c r="G150" s="22"/>
      <c r="H150" s="22"/>
      <c r="I150" s="22"/>
      <c r="J150" s="620"/>
      <c r="K150" s="620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</row>
    <row r="151" spans="2:23" s="2" customFormat="1" ht="11.65" hidden="1" customHeight="1" x14ac:dyDescent="0.2">
      <c r="B151" s="618"/>
      <c r="C151" s="619"/>
      <c r="D151" s="618"/>
      <c r="E151" s="619"/>
      <c r="F151" s="22"/>
      <c r="G151" s="22"/>
      <c r="H151" s="22"/>
      <c r="I151" s="22"/>
      <c r="J151" s="620"/>
      <c r="K151" s="620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</row>
    <row r="152" spans="2:23" s="2" customFormat="1" ht="11.65" hidden="1" customHeight="1" x14ac:dyDescent="0.2">
      <c r="B152" s="618"/>
      <c r="C152" s="619"/>
      <c r="D152" s="618"/>
      <c r="E152" s="619"/>
      <c r="F152" s="22"/>
      <c r="G152" s="22"/>
      <c r="H152" s="22"/>
      <c r="I152" s="22"/>
      <c r="J152" s="620"/>
      <c r="K152" s="620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</row>
    <row r="153" spans="2:23" s="2" customFormat="1" ht="11.65" hidden="1" customHeight="1" x14ac:dyDescent="0.2">
      <c r="B153" s="618"/>
      <c r="C153" s="619"/>
      <c r="D153" s="618"/>
      <c r="E153" s="619"/>
      <c r="F153" s="22"/>
      <c r="G153" s="22"/>
      <c r="H153" s="22"/>
      <c r="I153" s="22"/>
      <c r="J153" s="620"/>
      <c r="K153" s="620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</row>
    <row r="154" spans="2:23" s="2" customFormat="1" ht="11.65" hidden="1" customHeight="1" x14ac:dyDescent="0.2">
      <c r="B154" s="618"/>
      <c r="C154" s="619"/>
      <c r="D154" s="618"/>
      <c r="E154" s="619"/>
      <c r="F154" s="22"/>
      <c r="G154" s="22"/>
      <c r="H154" s="22"/>
      <c r="I154" s="22"/>
      <c r="J154" s="620"/>
      <c r="K154" s="620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</row>
    <row r="155" spans="2:23" s="2" customFormat="1" ht="11.65" hidden="1" customHeight="1" x14ac:dyDescent="0.2">
      <c r="B155" s="618"/>
      <c r="C155" s="619"/>
      <c r="D155" s="618"/>
      <c r="E155" s="619"/>
      <c r="F155" s="22"/>
      <c r="G155" s="22"/>
      <c r="H155" s="22"/>
      <c r="I155" s="22"/>
      <c r="J155" s="620"/>
      <c r="K155" s="620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</row>
    <row r="156" spans="2:23" s="2" customFormat="1" ht="11.25" hidden="1" x14ac:dyDescent="0.2">
      <c r="B156" s="618"/>
      <c r="C156" s="619"/>
      <c r="D156" s="618"/>
      <c r="E156" s="619"/>
      <c r="F156" s="22"/>
      <c r="G156" s="22"/>
      <c r="H156" s="22"/>
      <c r="I156" s="22"/>
      <c r="J156" s="620"/>
      <c r="K156" s="620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</row>
    <row r="157" spans="2:23" s="2" customFormat="1" ht="6" hidden="1" customHeight="1" x14ac:dyDescent="0.2">
      <c r="B157" s="618"/>
      <c r="C157" s="619"/>
      <c r="D157" s="618"/>
      <c r="E157" s="619"/>
      <c r="F157" s="22"/>
      <c r="G157" s="22"/>
      <c r="H157" s="22"/>
      <c r="I157" s="22"/>
      <c r="J157" s="620"/>
      <c r="K157" s="620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</row>
    <row r="158" spans="2:23" s="2" customFormat="1" ht="6" hidden="1" customHeight="1" x14ac:dyDescent="0.2">
      <c r="B158" s="618"/>
      <c r="C158" s="619"/>
      <c r="D158" s="618"/>
      <c r="E158" s="619"/>
      <c r="F158" s="22"/>
      <c r="G158" s="22"/>
      <c r="H158" s="22"/>
      <c r="I158" s="22"/>
      <c r="J158" s="620"/>
      <c r="K158" s="620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</row>
    <row r="159" spans="2:23" s="2" customFormat="1" ht="9" hidden="1" customHeight="1" x14ac:dyDescent="0.2">
      <c r="B159" s="618"/>
      <c r="C159" s="619"/>
      <c r="D159" s="618"/>
      <c r="E159" s="619"/>
      <c r="F159" s="22"/>
      <c r="G159" s="22"/>
      <c r="H159" s="22"/>
      <c r="I159" s="22"/>
      <c r="J159" s="620"/>
      <c r="K159" s="620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</row>
    <row r="160" spans="2:23" s="2" customFormat="1" ht="11.25" hidden="1" x14ac:dyDescent="0.2">
      <c r="B160" s="618"/>
      <c r="C160" s="619"/>
      <c r="D160" s="618"/>
      <c r="E160" s="619"/>
      <c r="F160" s="22"/>
      <c r="G160" s="22"/>
      <c r="H160" s="22"/>
      <c r="I160" s="22"/>
      <c r="J160" s="620"/>
      <c r="K160" s="620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</row>
    <row r="161" spans="2:23" s="2" customFormat="1" ht="11.25" hidden="1" x14ac:dyDescent="0.2">
      <c r="B161" s="618"/>
      <c r="C161" s="619"/>
      <c r="D161" s="618"/>
      <c r="E161" s="619"/>
      <c r="F161" s="22"/>
      <c r="G161" s="22"/>
      <c r="H161" s="22"/>
      <c r="I161" s="22"/>
      <c r="J161" s="620"/>
      <c r="K161" s="620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</row>
    <row r="162" spans="2:23" s="2" customFormat="1" ht="11.25" hidden="1" x14ac:dyDescent="0.2">
      <c r="B162" s="618"/>
      <c r="C162" s="619"/>
      <c r="D162" s="618"/>
      <c r="E162" s="619"/>
      <c r="F162" s="22"/>
      <c r="G162" s="22"/>
      <c r="H162" s="22"/>
      <c r="I162" s="22"/>
      <c r="J162" s="620"/>
      <c r="K162" s="620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</row>
    <row r="163" spans="2:23" s="2" customFormat="1" ht="12" hidden="1" customHeight="1" x14ac:dyDescent="0.2">
      <c r="B163" s="618"/>
      <c r="C163" s="619"/>
      <c r="D163" s="618"/>
      <c r="E163" s="619"/>
      <c r="F163" s="22"/>
      <c r="G163" s="22"/>
      <c r="H163" s="22"/>
      <c r="I163" s="22"/>
      <c r="J163" s="620"/>
      <c r="K163" s="620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</row>
    <row r="164" spans="2:23" s="2" customFormat="1" ht="11.65" hidden="1" customHeight="1" x14ac:dyDescent="0.2">
      <c r="B164" s="618"/>
      <c r="C164" s="619"/>
      <c r="D164" s="618"/>
      <c r="E164" s="619"/>
      <c r="F164" s="22"/>
      <c r="G164" s="22"/>
      <c r="H164" s="22"/>
      <c r="I164" s="22"/>
      <c r="J164" s="620"/>
      <c r="K164" s="620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</row>
    <row r="165" spans="2:23" s="2" customFormat="1" ht="11.65" hidden="1" customHeight="1" x14ac:dyDescent="0.2">
      <c r="B165" s="618"/>
      <c r="C165" s="619"/>
      <c r="D165" s="618"/>
      <c r="E165" s="619"/>
      <c r="F165" s="22"/>
      <c r="G165" s="22"/>
      <c r="H165" s="22"/>
      <c r="I165" s="22"/>
      <c r="J165" s="620"/>
      <c r="K165" s="620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</row>
    <row r="166" spans="2:23" s="2" customFormat="1" ht="11.65" hidden="1" customHeight="1" x14ac:dyDescent="0.2">
      <c r="B166" s="618"/>
      <c r="C166" s="619"/>
      <c r="D166" s="618"/>
      <c r="E166" s="619"/>
      <c r="F166" s="22"/>
      <c r="G166" s="22"/>
      <c r="H166" s="22"/>
      <c r="I166" s="22"/>
      <c r="J166" s="620"/>
      <c r="K166" s="620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</row>
    <row r="167" spans="2:23" s="2" customFormat="1" ht="11.65" hidden="1" customHeight="1" x14ac:dyDescent="0.2">
      <c r="B167" s="618"/>
      <c r="C167" s="619"/>
      <c r="D167" s="618"/>
      <c r="E167" s="619"/>
      <c r="F167" s="22"/>
      <c r="G167" s="22"/>
      <c r="H167" s="22"/>
      <c r="I167" s="22"/>
      <c r="J167" s="620"/>
      <c r="K167" s="620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</row>
    <row r="168" spans="2:23" s="2" customFormat="1" ht="11.65" hidden="1" customHeight="1" x14ac:dyDescent="0.2">
      <c r="B168" s="618"/>
      <c r="C168" s="619"/>
      <c r="D168" s="618"/>
      <c r="E168" s="619"/>
      <c r="F168" s="22"/>
      <c r="G168" s="22"/>
      <c r="H168" s="22"/>
      <c r="I168" s="22"/>
      <c r="J168" s="620"/>
      <c r="K168" s="620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</row>
    <row r="169" spans="2:23" s="2" customFormat="1" ht="11.65" hidden="1" customHeight="1" x14ac:dyDescent="0.2">
      <c r="B169" s="618"/>
      <c r="C169" s="619"/>
      <c r="D169" s="618"/>
      <c r="E169" s="619"/>
      <c r="F169" s="22"/>
      <c r="G169" s="22"/>
      <c r="H169" s="22"/>
      <c r="I169" s="22"/>
      <c r="J169" s="620"/>
      <c r="K169" s="620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</row>
    <row r="170" spans="2:23" s="2" customFormat="1" ht="11.65" hidden="1" customHeight="1" x14ac:dyDescent="0.2">
      <c r="B170" s="618"/>
      <c r="C170" s="619"/>
      <c r="D170" s="618"/>
      <c r="E170" s="619"/>
      <c r="F170" s="22"/>
      <c r="G170" s="22"/>
      <c r="H170" s="22"/>
      <c r="I170" s="22"/>
      <c r="J170" s="620"/>
      <c r="K170" s="620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</row>
    <row r="171" spans="2:23" s="2" customFormat="1" ht="11.65" hidden="1" customHeight="1" x14ac:dyDescent="0.2">
      <c r="B171" s="618"/>
      <c r="C171" s="619"/>
      <c r="D171" s="618"/>
      <c r="E171" s="619"/>
      <c r="F171" s="22"/>
      <c r="G171" s="22"/>
      <c r="H171" s="22"/>
      <c r="I171" s="22"/>
      <c r="J171" s="620"/>
      <c r="K171" s="620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</row>
    <row r="172" spans="2:23" s="2" customFormat="1" ht="11.65" hidden="1" customHeight="1" x14ac:dyDescent="0.2">
      <c r="B172" s="618"/>
      <c r="C172" s="619"/>
      <c r="D172" s="618"/>
      <c r="E172" s="619"/>
      <c r="F172" s="22"/>
      <c r="G172" s="22"/>
      <c r="H172" s="22"/>
      <c r="I172" s="22"/>
      <c r="J172" s="620"/>
      <c r="K172" s="620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</row>
    <row r="173" spans="2:23" s="2" customFormat="1" ht="11.65" hidden="1" customHeight="1" x14ac:dyDescent="0.2">
      <c r="B173" s="618"/>
      <c r="C173" s="619"/>
      <c r="D173" s="618"/>
      <c r="E173" s="619"/>
      <c r="F173" s="22"/>
      <c r="G173" s="22"/>
      <c r="H173" s="22"/>
      <c r="I173" s="22"/>
      <c r="J173" s="620"/>
      <c r="K173" s="620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</row>
    <row r="174" spans="2:23" s="2" customFormat="1" ht="11.65" hidden="1" customHeight="1" x14ac:dyDescent="0.2">
      <c r="B174" s="618"/>
      <c r="C174" s="619"/>
      <c r="D174" s="618"/>
      <c r="E174" s="619"/>
      <c r="F174" s="22"/>
      <c r="G174" s="22"/>
      <c r="H174" s="22"/>
      <c r="I174" s="22"/>
      <c r="J174" s="620"/>
      <c r="K174" s="620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</row>
    <row r="175" spans="2:23" s="2" customFormat="1" ht="11.65" hidden="1" customHeight="1" x14ac:dyDescent="0.2">
      <c r="B175" s="618"/>
      <c r="C175" s="619"/>
      <c r="D175" s="618"/>
      <c r="E175" s="619"/>
      <c r="F175" s="22"/>
      <c r="G175" s="22"/>
      <c r="H175" s="22"/>
      <c r="I175" s="22"/>
      <c r="J175" s="620"/>
      <c r="K175" s="620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</row>
    <row r="176" spans="2:23" s="2" customFormat="1" ht="11.65" hidden="1" customHeight="1" x14ac:dyDescent="0.2">
      <c r="B176" s="618"/>
      <c r="C176" s="619"/>
      <c r="D176" s="618"/>
      <c r="E176" s="619"/>
      <c r="F176" s="22"/>
      <c r="G176" s="22"/>
      <c r="H176" s="22"/>
      <c r="I176" s="22"/>
      <c r="J176" s="620"/>
      <c r="K176" s="620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</row>
    <row r="177" spans="2:23" s="2" customFormat="1" ht="11.65" hidden="1" customHeight="1" x14ac:dyDescent="0.2">
      <c r="B177" s="618"/>
      <c r="C177" s="619"/>
      <c r="D177" s="618"/>
      <c r="E177" s="619"/>
      <c r="F177" s="22"/>
      <c r="G177" s="22"/>
      <c r="H177" s="22"/>
      <c r="I177" s="22"/>
      <c r="J177" s="620"/>
      <c r="K177" s="620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</row>
    <row r="178" spans="2:23" s="2" customFormat="1" ht="11.65" hidden="1" customHeight="1" x14ac:dyDescent="0.2">
      <c r="B178" s="618"/>
      <c r="C178" s="619"/>
      <c r="D178" s="618"/>
      <c r="E178" s="619"/>
      <c r="F178" s="22"/>
      <c r="G178" s="22"/>
      <c r="H178" s="22"/>
      <c r="I178" s="22"/>
      <c r="J178" s="620"/>
      <c r="K178" s="620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</row>
    <row r="179" spans="2:23" s="2" customFormat="1" ht="11.65" hidden="1" customHeight="1" x14ac:dyDescent="0.2">
      <c r="B179" s="618"/>
      <c r="C179" s="619"/>
      <c r="D179" s="618"/>
      <c r="E179" s="619"/>
      <c r="F179" s="22"/>
      <c r="G179" s="22"/>
      <c r="H179" s="22"/>
      <c r="I179" s="22"/>
      <c r="J179" s="620"/>
      <c r="K179" s="620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</row>
    <row r="180" spans="2:23" s="2" customFormat="1" ht="11.65" hidden="1" customHeight="1" x14ac:dyDescent="0.2">
      <c r="B180" s="618"/>
      <c r="C180" s="619"/>
      <c r="D180" s="618"/>
      <c r="E180" s="619"/>
      <c r="F180" s="22"/>
      <c r="G180" s="22"/>
      <c r="H180" s="22"/>
      <c r="I180" s="22"/>
      <c r="J180" s="620"/>
      <c r="K180" s="620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</row>
    <row r="181" spans="2:23" s="2" customFormat="1" ht="11.65" hidden="1" customHeight="1" x14ac:dyDescent="0.2">
      <c r="B181" s="618"/>
      <c r="C181" s="619"/>
      <c r="D181" s="618"/>
      <c r="E181" s="619"/>
      <c r="F181" s="22"/>
      <c r="G181" s="22"/>
      <c r="H181" s="22"/>
      <c r="I181" s="22"/>
      <c r="J181" s="620"/>
      <c r="K181" s="620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</row>
    <row r="182" spans="2:23" s="2" customFormat="1" ht="11.65" hidden="1" customHeight="1" x14ac:dyDescent="0.2">
      <c r="B182" s="618"/>
      <c r="C182" s="619"/>
      <c r="D182" s="618"/>
      <c r="E182" s="619"/>
      <c r="F182" s="22"/>
      <c r="G182" s="22"/>
      <c r="H182" s="22"/>
      <c r="I182" s="22"/>
      <c r="J182" s="620"/>
      <c r="K182" s="620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</row>
    <row r="183" spans="2:23" s="2" customFormat="1" ht="11.65" hidden="1" customHeight="1" x14ac:dyDescent="0.2">
      <c r="B183" s="618"/>
      <c r="C183" s="619"/>
      <c r="D183" s="618"/>
      <c r="E183" s="619"/>
      <c r="F183" s="22"/>
      <c r="G183" s="22"/>
      <c r="H183" s="22"/>
      <c r="I183" s="22"/>
      <c r="J183" s="620"/>
      <c r="K183" s="620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</row>
    <row r="184" spans="2:23" s="2" customFormat="1" ht="11.65" hidden="1" customHeight="1" x14ac:dyDescent="0.2">
      <c r="B184" s="618"/>
      <c r="C184" s="619"/>
      <c r="D184" s="618"/>
      <c r="E184" s="619"/>
      <c r="F184" s="22"/>
      <c r="G184" s="22"/>
      <c r="H184" s="22"/>
      <c r="I184" s="22"/>
      <c r="J184" s="620"/>
      <c r="K184" s="620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</row>
    <row r="185" spans="2:23" s="2" customFormat="1" ht="11.25" hidden="1" x14ac:dyDescent="0.2">
      <c r="B185" s="618"/>
      <c r="C185" s="619"/>
      <c r="D185" s="618"/>
      <c r="E185" s="619"/>
      <c r="F185" s="22"/>
      <c r="G185" s="22"/>
      <c r="H185" s="22"/>
      <c r="I185" s="22"/>
      <c r="J185" s="620"/>
      <c r="K185" s="620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</row>
    <row r="186" spans="2:23" s="2" customFormat="1" ht="6" hidden="1" customHeight="1" x14ac:dyDescent="0.2">
      <c r="B186" s="618"/>
      <c r="C186" s="619"/>
      <c r="D186" s="618"/>
      <c r="E186" s="619"/>
      <c r="F186" s="22"/>
      <c r="G186" s="22"/>
      <c r="H186" s="22"/>
      <c r="I186" s="22"/>
      <c r="J186" s="620"/>
      <c r="K186" s="620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</row>
    <row r="187" spans="2:23" s="2" customFormat="1" ht="6" hidden="1" customHeight="1" x14ac:dyDescent="0.2">
      <c r="B187" s="618"/>
      <c r="C187" s="619"/>
      <c r="D187" s="618"/>
      <c r="E187" s="619"/>
      <c r="F187" s="22"/>
      <c r="G187" s="22"/>
      <c r="H187" s="22"/>
      <c r="I187" s="22"/>
      <c r="J187" s="620"/>
      <c r="K187" s="620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</row>
    <row r="188" spans="2:23" s="2" customFormat="1" ht="9" hidden="1" customHeight="1" x14ac:dyDescent="0.2">
      <c r="B188" s="618"/>
      <c r="C188" s="619"/>
      <c r="D188" s="618"/>
      <c r="E188" s="619"/>
      <c r="F188" s="22"/>
      <c r="G188" s="22"/>
      <c r="H188" s="22"/>
      <c r="I188" s="22"/>
      <c r="J188" s="620"/>
      <c r="K188" s="620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</row>
    <row r="189" spans="2:23" s="2" customFormat="1" ht="11.25" hidden="1" x14ac:dyDescent="0.2">
      <c r="B189" s="618"/>
      <c r="C189" s="619"/>
      <c r="D189" s="618"/>
      <c r="E189" s="619"/>
      <c r="F189" s="22"/>
      <c r="G189" s="22"/>
      <c r="H189" s="22"/>
      <c r="I189" s="22"/>
      <c r="J189" s="620"/>
      <c r="K189" s="620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</row>
    <row r="190" spans="2:23" s="2" customFormat="1" ht="11.25" hidden="1" x14ac:dyDescent="0.2">
      <c r="B190" s="618"/>
      <c r="C190" s="619"/>
      <c r="D190" s="618"/>
      <c r="E190" s="619"/>
      <c r="F190" s="22"/>
      <c r="G190" s="22"/>
      <c r="H190" s="22"/>
      <c r="I190" s="22"/>
      <c r="J190" s="620"/>
      <c r="K190" s="620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</row>
    <row r="191" spans="2:23" s="2" customFormat="1" ht="11.25" hidden="1" x14ac:dyDescent="0.2">
      <c r="B191" s="618"/>
      <c r="C191" s="619"/>
      <c r="D191" s="618"/>
      <c r="E191" s="619"/>
      <c r="F191" s="22"/>
      <c r="G191" s="22"/>
      <c r="H191" s="22"/>
      <c r="I191" s="22"/>
      <c r="J191" s="620"/>
      <c r="K191" s="620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</row>
    <row r="192" spans="2:23" s="2" customFormat="1" ht="12" hidden="1" customHeight="1" x14ac:dyDescent="0.2">
      <c r="B192" s="618"/>
      <c r="C192" s="619"/>
      <c r="D192" s="618"/>
      <c r="E192" s="619"/>
      <c r="F192" s="22"/>
      <c r="G192" s="22"/>
      <c r="H192" s="22"/>
      <c r="I192" s="22"/>
      <c r="J192" s="620"/>
      <c r="K192" s="620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</row>
    <row r="193" spans="2:23" s="2" customFormat="1" ht="11.65" hidden="1" customHeight="1" x14ac:dyDescent="0.2">
      <c r="B193" s="618"/>
      <c r="C193" s="619"/>
      <c r="D193" s="618"/>
      <c r="E193" s="619"/>
      <c r="F193" s="22"/>
      <c r="G193" s="22"/>
      <c r="H193" s="22"/>
      <c r="I193" s="22"/>
      <c r="J193" s="620"/>
      <c r="K193" s="620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</row>
    <row r="194" spans="2:23" s="2" customFormat="1" ht="11.65" hidden="1" customHeight="1" x14ac:dyDescent="0.2">
      <c r="B194" s="618"/>
      <c r="C194" s="619"/>
      <c r="D194" s="618"/>
      <c r="E194" s="619"/>
      <c r="F194" s="22"/>
      <c r="G194" s="22"/>
      <c r="H194" s="22"/>
      <c r="I194" s="22"/>
      <c r="J194" s="620"/>
      <c r="K194" s="620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</row>
    <row r="195" spans="2:23" s="2" customFormat="1" ht="11.65" hidden="1" customHeight="1" x14ac:dyDescent="0.2">
      <c r="B195" s="618"/>
      <c r="C195" s="619"/>
      <c r="D195" s="618"/>
      <c r="E195" s="619"/>
      <c r="F195" s="22"/>
      <c r="G195" s="22"/>
      <c r="H195" s="22"/>
      <c r="I195" s="22"/>
      <c r="J195" s="620"/>
      <c r="K195" s="620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</row>
    <row r="196" spans="2:23" s="2" customFormat="1" ht="11.65" hidden="1" customHeight="1" x14ac:dyDescent="0.2">
      <c r="B196" s="618"/>
      <c r="C196" s="619"/>
      <c r="D196" s="618"/>
      <c r="E196" s="619"/>
      <c r="F196" s="22"/>
      <c r="G196" s="22"/>
      <c r="H196" s="22"/>
      <c r="I196" s="22"/>
      <c r="J196" s="620"/>
      <c r="K196" s="620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</row>
    <row r="197" spans="2:23" s="2" customFormat="1" ht="11.65" hidden="1" customHeight="1" x14ac:dyDescent="0.2">
      <c r="B197" s="618"/>
      <c r="C197" s="619"/>
      <c r="D197" s="618"/>
      <c r="E197" s="619"/>
      <c r="F197" s="22"/>
      <c r="G197" s="22"/>
      <c r="H197" s="22"/>
      <c r="I197" s="22"/>
      <c r="J197" s="620"/>
      <c r="K197" s="620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</row>
    <row r="198" spans="2:23" s="2" customFormat="1" ht="11.65" hidden="1" customHeight="1" x14ac:dyDescent="0.2">
      <c r="B198" s="618"/>
      <c r="C198" s="619"/>
      <c r="D198" s="618"/>
      <c r="E198" s="619"/>
      <c r="F198" s="22"/>
      <c r="G198" s="22"/>
      <c r="H198" s="22"/>
      <c r="I198" s="22"/>
      <c r="J198" s="620"/>
      <c r="K198" s="620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</row>
    <row r="199" spans="2:23" s="2" customFormat="1" ht="11.65" hidden="1" customHeight="1" x14ac:dyDescent="0.2">
      <c r="B199" s="618"/>
      <c r="C199" s="619"/>
      <c r="D199" s="618"/>
      <c r="E199" s="619"/>
      <c r="F199" s="22"/>
      <c r="G199" s="22"/>
      <c r="H199" s="22"/>
      <c r="I199" s="22"/>
      <c r="J199" s="620"/>
      <c r="K199" s="620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</row>
    <row r="200" spans="2:23" s="2" customFormat="1" ht="11.65" hidden="1" customHeight="1" x14ac:dyDescent="0.2">
      <c r="B200" s="618"/>
      <c r="C200" s="619"/>
      <c r="D200" s="618"/>
      <c r="E200" s="619"/>
      <c r="F200" s="22"/>
      <c r="G200" s="22"/>
      <c r="H200" s="22"/>
      <c r="I200" s="22"/>
      <c r="J200" s="620"/>
      <c r="K200" s="620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</row>
    <row r="201" spans="2:23" s="2" customFormat="1" ht="11.65" hidden="1" customHeight="1" x14ac:dyDescent="0.2">
      <c r="B201" s="618"/>
      <c r="C201" s="619"/>
      <c r="D201" s="618"/>
      <c r="E201" s="619"/>
      <c r="F201" s="22"/>
      <c r="G201" s="22"/>
      <c r="H201" s="22"/>
      <c r="I201" s="22"/>
      <c r="J201" s="620"/>
      <c r="K201" s="620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</row>
    <row r="202" spans="2:23" s="2" customFormat="1" ht="11.65" hidden="1" customHeight="1" x14ac:dyDescent="0.2">
      <c r="B202" s="618"/>
      <c r="C202" s="619"/>
      <c r="D202" s="618"/>
      <c r="E202" s="619"/>
      <c r="F202" s="22"/>
      <c r="G202" s="22"/>
      <c r="H202" s="22"/>
      <c r="I202" s="22"/>
      <c r="J202" s="620"/>
      <c r="K202" s="620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</row>
    <row r="203" spans="2:23" s="2" customFormat="1" ht="11.65" hidden="1" customHeight="1" x14ac:dyDescent="0.2">
      <c r="B203" s="618"/>
      <c r="C203" s="619"/>
      <c r="D203" s="618"/>
      <c r="E203" s="619"/>
      <c r="F203" s="22"/>
      <c r="G203" s="22"/>
      <c r="H203" s="22"/>
      <c r="I203" s="22"/>
      <c r="J203" s="620"/>
      <c r="K203" s="620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</row>
    <row r="204" spans="2:23" s="2" customFormat="1" ht="11.65" hidden="1" customHeight="1" x14ac:dyDescent="0.2">
      <c r="B204" s="618"/>
      <c r="C204" s="619"/>
      <c r="D204" s="618"/>
      <c r="E204" s="619"/>
      <c r="F204" s="22"/>
      <c r="G204" s="22"/>
      <c r="H204" s="22"/>
      <c r="I204" s="22"/>
      <c r="J204" s="620"/>
      <c r="K204" s="620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</row>
    <row r="205" spans="2:23" s="2" customFormat="1" ht="11.65" hidden="1" customHeight="1" x14ac:dyDescent="0.2">
      <c r="B205" s="618"/>
      <c r="C205" s="619"/>
      <c r="D205" s="618"/>
      <c r="E205" s="619"/>
      <c r="F205" s="22"/>
      <c r="G205" s="22"/>
      <c r="H205" s="22"/>
      <c r="I205" s="22"/>
      <c r="J205" s="620"/>
      <c r="K205" s="620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</row>
    <row r="206" spans="2:23" s="2" customFormat="1" ht="11.65" hidden="1" customHeight="1" x14ac:dyDescent="0.2">
      <c r="B206" s="618"/>
      <c r="C206" s="619"/>
      <c r="D206" s="618"/>
      <c r="E206" s="619"/>
      <c r="F206" s="22"/>
      <c r="G206" s="22"/>
      <c r="H206" s="22"/>
      <c r="I206" s="22"/>
      <c r="J206" s="620"/>
      <c r="K206" s="620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</row>
    <row r="207" spans="2:23" s="2" customFormat="1" ht="11.65" hidden="1" customHeight="1" x14ac:dyDescent="0.2">
      <c r="B207" s="618"/>
      <c r="C207" s="619"/>
      <c r="D207" s="618"/>
      <c r="E207" s="619"/>
      <c r="F207" s="22"/>
      <c r="G207" s="22"/>
      <c r="H207" s="22"/>
      <c r="I207" s="22"/>
      <c r="J207" s="620"/>
      <c r="K207" s="620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</row>
    <row r="208" spans="2:23" s="2" customFormat="1" ht="11.65" hidden="1" customHeight="1" x14ac:dyDescent="0.2">
      <c r="B208" s="618"/>
      <c r="C208" s="619"/>
      <c r="D208" s="618"/>
      <c r="E208" s="619"/>
      <c r="F208" s="22"/>
      <c r="G208" s="22"/>
      <c r="H208" s="22"/>
      <c r="I208" s="22"/>
      <c r="J208" s="620"/>
      <c r="K208" s="620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</row>
    <row r="209" spans="2:23" s="2" customFormat="1" ht="11.65" hidden="1" customHeight="1" x14ac:dyDescent="0.2">
      <c r="B209" s="618"/>
      <c r="C209" s="619"/>
      <c r="D209" s="618"/>
      <c r="E209" s="619"/>
      <c r="F209" s="22"/>
      <c r="G209" s="22"/>
      <c r="H209" s="22"/>
      <c r="I209" s="22"/>
      <c r="J209" s="620"/>
      <c r="K209" s="620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</row>
    <row r="210" spans="2:23" s="2" customFormat="1" ht="11.65" hidden="1" customHeight="1" x14ac:dyDescent="0.2">
      <c r="B210" s="618"/>
      <c r="C210" s="619"/>
      <c r="D210" s="618"/>
      <c r="E210" s="619"/>
      <c r="F210" s="22"/>
      <c r="G210" s="22"/>
      <c r="H210" s="22"/>
      <c r="I210" s="22"/>
      <c r="J210" s="620"/>
      <c r="K210" s="620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</row>
    <row r="211" spans="2:23" s="2" customFormat="1" ht="11.65" hidden="1" customHeight="1" x14ac:dyDescent="0.2">
      <c r="B211" s="618"/>
      <c r="C211" s="619"/>
      <c r="D211" s="618"/>
      <c r="E211" s="619"/>
      <c r="F211" s="22"/>
      <c r="G211" s="22"/>
      <c r="H211" s="22"/>
      <c r="I211" s="22"/>
      <c r="J211" s="620"/>
      <c r="K211" s="620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</row>
    <row r="212" spans="2:23" s="2" customFormat="1" ht="11.65" hidden="1" customHeight="1" x14ac:dyDescent="0.2">
      <c r="B212" s="618"/>
      <c r="C212" s="619"/>
      <c r="D212" s="618"/>
      <c r="E212" s="619"/>
      <c r="F212" s="22"/>
      <c r="G212" s="22"/>
      <c r="H212" s="22"/>
      <c r="I212" s="22"/>
      <c r="J212" s="620"/>
      <c r="K212" s="620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</row>
    <row r="213" spans="2:23" s="2" customFormat="1" ht="11.65" hidden="1" customHeight="1" x14ac:dyDescent="0.2">
      <c r="B213" s="618"/>
      <c r="C213" s="619"/>
      <c r="D213" s="618"/>
      <c r="E213" s="619"/>
      <c r="F213" s="22"/>
      <c r="G213" s="22"/>
      <c r="H213" s="22"/>
      <c r="I213" s="22"/>
      <c r="J213" s="620"/>
      <c r="K213" s="620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</row>
    <row r="214" spans="2:23" s="2" customFormat="1" ht="11.25" hidden="1" x14ac:dyDescent="0.2">
      <c r="B214" s="618"/>
      <c r="C214" s="619"/>
      <c r="D214" s="618"/>
      <c r="E214" s="619"/>
      <c r="F214" s="22"/>
      <c r="G214" s="22"/>
      <c r="H214" s="22"/>
      <c r="I214" s="22"/>
      <c r="J214" s="620"/>
      <c r="K214" s="620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</row>
    <row r="215" spans="2:23" s="2" customFormat="1" ht="6" hidden="1" customHeight="1" x14ac:dyDescent="0.2">
      <c r="B215" s="618"/>
      <c r="C215" s="619"/>
      <c r="D215" s="618"/>
      <c r="E215" s="619"/>
      <c r="F215" s="22"/>
      <c r="G215" s="22"/>
      <c r="H215" s="22"/>
      <c r="I215" s="22"/>
      <c r="J215" s="620"/>
      <c r="K215" s="620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</row>
    <row r="216" spans="2:23" s="2" customFormat="1" ht="6" hidden="1" customHeight="1" x14ac:dyDescent="0.2">
      <c r="B216" s="618"/>
      <c r="C216" s="619"/>
      <c r="D216" s="618"/>
      <c r="E216" s="619"/>
      <c r="F216" s="22"/>
      <c r="G216" s="22"/>
      <c r="H216" s="22"/>
      <c r="I216" s="22"/>
      <c r="J216" s="620"/>
      <c r="K216" s="620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</row>
    <row r="217" spans="2:23" s="2" customFormat="1" ht="9" hidden="1" customHeight="1" x14ac:dyDescent="0.2">
      <c r="B217" s="618"/>
      <c r="C217" s="619"/>
      <c r="D217" s="618"/>
      <c r="E217" s="619"/>
      <c r="F217" s="22"/>
      <c r="G217" s="22"/>
      <c r="H217" s="22"/>
      <c r="I217" s="22"/>
      <c r="J217" s="620"/>
      <c r="K217" s="620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</row>
    <row r="218" spans="2:23" s="2" customFormat="1" ht="11.25" hidden="1" x14ac:dyDescent="0.2">
      <c r="B218" s="618"/>
      <c r="C218" s="619"/>
      <c r="D218" s="618"/>
      <c r="E218" s="619"/>
      <c r="F218" s="22"/>
      <c r="G218" s="22"/>
      <c r="H218" s="22"/>
      <c r="I218" s="22"/>
      <c r="J218" s="620"/>
      <c r="K218" s="620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</row>
    <row r="219" spans="2:23" s="2" customFormat="1" ht="11.25" hidden="1" x14ac:dyDescent="0.2">
      <c r="B219" s="618"/>
      <c r="C219" s="619"/>
      <c r="D219" s="618"/>
      <c r="E219" s="619"/>
      <c r="F219" s="22"/>
      <c r="G219" s="22"/>
      <c r="H219" s="22"/>
      <c r="I219" s="22"/>
      <c r="J219" s="620"/>
      <c r="K219" s="620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</row>
    <row r="220" spans="2:23" s="2" customFormat="1" ht="11.25" hidden="1" x14ac:dyDescent="0.2">
      <c r="B220" s="618"/>
      <c r="C220" s="619"/>
      <c r="D220" s="618"/>
      <c r="E220" s="619"/>
      <c r="F220" s="22"/>
      <c r="G220" s="22"/>
      <c r="H220" s="22"/>
      <c r="I220" s="22"/>
      <c r="J220" s="620"/>
      <c r="K220" s="620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</row>
    <row r="221" spans="2:23" s="2" customFormat="1" ht="12" hidden="1" customHeight="1" x14ac:dyDescent="0.2">
      <c r="B221" s="618"/>
      <c r="C221" s="619"/>
      <c r="D221" s="618"/>
      <c r="E221" s="619"/>
      <c r="F221" s="22"/>
      <c r="G221" s="22"/>
      <c r="H221" s="22"/>
      <c r="I221" s="22"/>
      <c r="J221" s="620"/>
      <c r="K221" s="620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</row>
    <row r="222" spans="2:23" s="2" customFormat="1" ht="11.65" hidden="1" customHeight="1" x14ac:dyDescent="0.2">
      <c r="B222" s="618"/>
      <c r="C222" s="619"/>
      <c r="D222" s="618"/>
      <c r="E222" s="619"/>
      <c r="F222" s="22"/>
      <c r="G222" s="22"/>
      <c r="H222" s="22"/>
      <c r="I222" s="22"/>
      <c r="J222" s="620"/>
      <c r="K222" s="620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</row>
    <row r="223" spans="2:23" s="2" customFormat="1" ht="11.65" hidden="1" customHeight="1" x14ac:dyDescent="0.2">
      <c r="B223" s="618"/>
      <c r="C223" s="619"/>
      <c r="D223" s="618"/>
      <c r="E223" s="619"/>
      <c r="F223" s="22"/>
      <c r="G223" s="22"/>
      <c r="H223" s="22"/>
      <c r="I223" s="22"/>
      <c r="J223" s="620"/>
      <c r="K223" s="620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</row>
    <row r="224" spans="2:23" s="2" customFormat="1" ht="11.65" hidden="1" customHeight="1" x14ac:dyDescent="0.2">
      <c r="B224" s="618"/>
      <c r="C224" s="619"/>
      <c r="D224" s="618"/>
      <c r="E224" s="619"/>
      <c r="F224" s="22"/>
      <c r="G224" s="22"/>
      <c r="H224" s="22"/>
      <c r="I224" s="22"/>
      <c r="J224" s="620"/>
      <c r="K224" s="620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</row>
    <row r="225" spans="2:23" s="2" customFormat="1" ht="11.65" hidden="1" customHeight="1" x14ac:dyDescent="0.2">
      <c r="B225" s="618"/>
      <c r="C225" s="619"/>
      <c r="D225" s="618"/>
      <c r="E225" s="619"/>
      <c r="F225" s="22"/>
      <c r="G225" s="22"/>
      <c r="H225" s="22"/>
      <c r="I225" s="22"/>
      <c r="J225" s="620"/>
      <c r="K225" s="620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</row>
    <row r="226" spans="2:23" s="2" customFormat="1" ht="11.65" hidden="1" customHeight="1" x14ac:dyDescent="0.2">
      <c r="B226" s="618"/>
      <c r="C226" s="619"/>
      <c r="D226" s="618"/>
      <c r="E226" s="619"/>
      <c r="F226" s="22"/>
      <c r="G226" s="22"/>
      <c r="H226" s="22"/>
      <c r="I226" s="22"/>
      <c r="J226" s="620"/>
      <c r="K226" s="620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</row>
    <row r="227" spans="2:23" s="2" customFormat="1" ht="11.65" hidden="1" customHeight="1" x14ac:dyDescent="0.2">
      <c r="B227" s="618"/>
      <c r="C227" s="619"/>
      <c r="D227" s="618"/>
      <c r="E227" s="619"/>
      <c r="F227" s="22"/>
      <c r="G227" s="22"/>
      <c r="H227" s="22"/>
      <c r="I227" s="22"/>
      <c r="J227" s="620"/>
      <c r="K227" s="620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</row>
    <row r="228" spans="2:23" s="2" customFormat="1" ht="11.65" hidden="1" customHeight="1" x14ac:dyDescent="0.2">
      <c r="B228" s="618"/>
      <c r="C228" s="619"/>
      <c r="D228" s="618"/>
      <c r="E228" s="619"/>
      <c r="F228" s="22"/>
      <c r="G228" s="22"/>
      <c r="H228" s="22"/>
      <c r="I228" s="22"/>
      <c r="J228" s="620"/>
      <c r="K228" s="620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</row>
    <row r="229" spans="2:23" s="2" customFormat="1" ht="11.65" hidden="1" customHeight="1" x14ac:dyDescent="0.2">
      <c r="B229" s="618"/>
      <c r="C229" s="619"/>
      <c r="D229" s="618"/>
      <c r="E229" s="619"/>
      <c r="F229" s="22"/>
      <c r="G229" s="22"/>
      <c r="H229" s="22"/>
      <c r="I229" s="22"/>
      <c r="J229" s="620"/>
      <c r="K229" s="620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</row>
    <row r="230" spans="2:23" s="2" customFormat="1" ht="11.65" hidden="1" customHeight="1" x14ac:dyDescent="0.2">
      <c r="B230" s="618"/>
      <c r="C230" s="619"/>
      <c r="D230" s="618"/>
      <c r="E230" s="619"/>
      <c r="F230" s="22"/>
      <c r="G230" s="22"/>
      <c r="H230" s="22"/>
      <c r="I230" s="22"/>
      <c r="J230" s="620"/>
      <c r="K230" s="620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</row>
    <row r="231" spans="2:23" s="2" customFormat="1" ht="11.65" hidden="1" customHeight="1" x14ac:dyDescent="0.2">
      <c r="B231" s="618"/>
      <c r="C231" s="619"/>
      <c r="D231" s="618"/>
      <c r="E231" s="619"/>
      <c r="F231" s="22"/>
      <c r="G231" s="22"/>
      <c r="H231" s="22"/>
      <c r="I231" s="22"/>
      <c r="J231" s="620"/>
      <c r="K231" s="620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</row>
    <row r="232" spans="2:23" s="2" customFormat="1" ht="11.65" hidden="1" customHeight="1" x14ac:dyDescent="0.2">
      <c r="B232" s="618"/>
      <c r="C232" s="619"/>
      <c r="D232" s="618"/>
      <c r="E232" s="619"/>
      <c r="F232" s="22"/>
      <c r="G232" s="22"/>
      <c r="H232" s="22"/>
      <c r="I232" s="22"/>
      <c r="J232" s="620"/>
      <c r="K232" s="620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</row>
    <row r="233" spans="2:23" s="2" customFormat="1" ht="11.65" hidden="1" customHeight="1" x14ac:dyDescent="0.2">
      <c r="B233" s="618"/>
      <c r="C233" s="619"/>
      <c r="D233" s="618"/>
      <c r="E233" s="619"/>
      <c r="F233" s="22"/>
      <c r="G233" s="22"/>
      <c r="H233" s="22"/>
      <c r="I233" s="22"/>
      <c r="J233" s="620"/>
      <c r="K233" s="620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</row>
    <row r="234" spans="2:23" s="2" customFormat="1" ht="11.65" hidden="1" customHeight="1" x14ac:dyDescent="0.2">
      <c r="B234" s="618"/>
      <c r="C234" s="619"/>
      <c r="D234" s="618"/>
      <c r="E234" s="619"/>
      <c r="F234" s="22"/>
      <c r="G234" s="22"/>
      <c r="H234" s="22"/>
      <c r="I234" s="22"/>
      <c r="J234" s="620"/>
      <c r="K234" s="620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</row>
    <row r="235" spans="2:23" s="2" customFormat="1" ht="11.65" hidden="1" customHeight="1" x14ac:dyDescent="0.2">
      <c r="B235" s="618"/>
      <c r="C235" s="619"/>
      <c r="D235" s="618"/>
      <c r="E235" s="619"/>
      <c r="F235" s="22"/>
      <c r="G235" s="22"/>
      <c r="H235" s="22"/>
      <c r="I235" s="22"/>
      <c r="J235" s="620"/>
      <c r="K235" s="620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</row>
    <row r="236" spans="2:23" s="2" customFormat="1" ht="11.65" hidden="1" customHeight="1" x14ac:dyDescent="0.2">
      <c r="B236" s="618"/>
      <c r="C236" s="619"/>
      <c r="D236" s="618"/>
      <c r="E236" s="619"/>
      <c r="F236" s="22"/>
      <c r="G236" s="22"/>
      <c r="H236" s="22"/>
      <c r="I236" s="22"/>
      <c r="J236" s="620"/>
      <c r="K236" s="620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</row>
    <row r="237" spans="2:23" s="2" customFormat="1" ht="11.65" hidden="1" customHeight="1" x14ac:dyDescent="0.2">
      <c r="B237" s="618"/>
      <c r="C237" s="619"/>
      <c r="D237" s="618"/>
      <c r="E237" s="619"/>
      <c r="F237" s="22"/>
      <c r="G237" s="22"/>
      <c r="H237" s="22"/>
      <c r="I237" s="22"/>
      <c r="J237" s="620"/>
      <c r="K237" s="620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</row>
    <row r="238" spans="2:23" s="2" customFormat="1" ht="11.65" hidden="1" customHeight="1" x14ac:dyDescent="0.2">
      <c r="B238" s="618"/>
      <c r="C238" s="619"/>
      <c r="D238" s="618"/>
      <c r="E238" s="619"/>
      <c r="F238" s="22"/>
      <c r="G238" s="22"/>
      <c r="H238" s="22"/>
      <c r="I238" s="22"/>
      <c r="J238" s="620"/>
      <c r="K238" s="620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</row>
    <row r="239" spans="2:23" s="2" customFormat="1" ht="11.65" hidden="1" customHeight="1" x14ac:dyDescent="0.2">
      <c r="B239" s="618"/>
      <c r="C239" s="619"/>
      <c r="D239" s="618"/>
      <c r="E239" s="619"/>
      <c r="F239" s="22"/>
      <c r="G239" s="22"/>
      <c r="H239" s="22"/>
      <c r="I239" s="22"/>
      <c r="J239" s="620"/>
      <c r="K239" s="620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</row>
    <row r="240" spans="2:23" s="2" customFormat="1" ht="11.65" hidden="1" customHeight="1" x14ac:dyDescent="0.2">
      <c r="B240" s="618"/>
      <c r="C240" s="619"/>
      <c r="D240" s="618"/>
      <c r="E240" s="619"/>
      <c r="F240" s="22"/>
      <c r="G240" s="22"/>
      <c r="H240" s="22"/>
      <c r="I240" s="22"/>
      <c r="J240" s="620"/>
      <c r="K240" s="620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</row>
    <row r="241" spans="2:23" s="2" customFormat="1" ht="11.65" hidden="1" customHeight="1" x14ac:dyDescent="0.2">
      <c r="B241" s="618"/>
      <c r="C241" s="619"/>
      <c r="D241" s="618"/>
      <c r="E241" s="619"/>
      <c r="F241" s="22"/>
      <c r="G241" s="22"/>
      <c r="H241" s="22"/>
      <c r="I241" s="22"/>
      <c r="J241" s="620"/>
      <c r="K241" s="620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</row>
    <row r="242" spans="2:23" s="2" customFormat="1" ht="11.65" hidden="1" customHeight="1" x14ac:dyDescent="0.2">
      <c r="B242" s="618"/>
      <c r="C242" s="619"/>
      <c r="D242" s="618"/>
      <c r="E242" s="619"/>
      <c r="F242" s="22"/>
      <c r="G242" s="22"/>
      <c r="H242" s="22"/>
      <c r="I242" s="22"/>
      <c r="J242" s="620"/>
      <c r="K242" s="620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</row>
    <row r="243" spans="2:23" s="2" customFormat="1" ht="11.25" hidden="1" x14ac:dyDescent="0.2">
      <c r="B243" s="618"/>
      <c r="C243" s="619"/>
      <c r="D243" s="618"/>
      <c r="E243" s="619"/>
      <c r="F243" s="22"/>
      <c r="G243" s="22"/>
      <c r="H243" s="22"/>
      <c r="I243" s="22"/>
      <c r="J243" s="620"/>
      <c r="K243" s="620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</row>
    <row r="244" spans="2:23" s="2" customFormat="1" ht="6" hidden="1" customHeight="1" x14ac:dyDescent="0.2">
      <c r="B244" s="618"/>
      <c r="C244" s="619"/>
      <c r="D244" s="618"/>
      <c r="E244" s="619"/>
      <c r="F244" s="22"/>
      <c r="G244" s="22"/>
      <c r="H244" s="22"/>
      <c r="I244" s="22"/>
      <c r="J244" s="620"/>
      <c r="K244" s="620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</row>
    <row r="245" spans="2:23" s="2" customFormat="1" ht="6" hidden="1" customHeight="1" x14ac:dyDescent="0.2">
      <c r="B245" s="618"/>
      <c r="C245" s="619"/>
      <c r="D245" s="618"/>
      <c r="E245" s="619"/>
      <c r="F245" s="22"/>
      <c r="G245" s="22"/>
      <c r="H245" s="22"/>
      <c r="I245" s="22"/>
      <c r="J245" s="620"/>
      <c r="K245" s="620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</row>
    <row r="246" spans="2:23" s="2" customFormat="1" ht="9" hidden="1" customHeight="1" x14ac:dyDescent="0.2">
      <c r="B246" s="618"/>
      <c r="C246" s="619"/>
      <c r="D246" s="618"/>
      <c r="E246" s="619"/>
      <c r="F246" s="22"/>
      <c r="G246" s="22"/>
      <c r="H246" s="22"/>
      <c r="I246" s="22"/>
      <c r="J246" s="620"/>
      <c r="K246" s="620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</row>
    <row r="247" spans="2:23" s="2" customFormat="1" ht="11.25" hidden="1" x14ac:dyDescent="0.2">
      <c r="B247" s="618"/>
      <c r="C247" s="619"/>
      <c r="D247" s="618"/>
      <c r="E247" s="619"/>
      <c r="F247" s="22"/>
      <c r="G247" s="22"/>
      <c r="H247" s="22"/>
      <c r="I247" s="22"/>
      <c r="J247" s="620"/>
      <c r="K247" s="620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</row>
    <row r="248" spans="2:23" s="2" customFormat="1" ht="11.25" hidden="1" x14ac:dyDescent="0.2">
      <c r="B248" s="618"/>
      <c r="C248" s="619"/>
      <c r="D248" s="618"/>
      <c r="E248" s="619"/>
      <c r="F248" s="22"/>
      <c r="G248" s="22"/>
      <c r="H248" s="22"/>
      <c r="I248" s="22"/>
      <c r="J248" s="620"/>
      <c r="K248" s="620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</row>
    <row r="249" spans="2:23" s="2" customFormat="1" ht="11.25" hidden="1" x14ac:dyDescent="0.2">
      <c r="B249" s="618"/>
      <c r="C249" s="619"/>
      <c r="D249" s="618"/>
      <c r="E249" s="619"/>
      <c r="F249" s="22"/>
      <c r="G249" s="22"/>
      <c r="H249" s="22"/>
      <c r="I249" s="22"/>
      <c r="J249" s="620"/>
      <c r="K249" s="620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</row>
    <row r="250" spans="2:23" s="2" customFormat="1" ht="12" hidden="1" customHeight="1" x14ac:dyDescent="0.2">
      <c r="B250" s="618"/>
      <c r="C250" s="619"/>
      <c r="D250" s="618"/>
      <c r="E250" s="619"/>
      <c r="F250" s="22"/>
      <c r="G250" s="22"/>
      <c r="H250" s="22"/>
      <c r="I250" s="22"/>
      <c r="J250" s="620"/>
      <c r="K250" s="620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</row>
    <row r="251" spans="2:23" s="2" customFormat="1" ht="11.65" hidden="1" customHeight="1" x14ac:dyDescent="0.2">
      <c r="B251" s="618"/>
      <c r="C251" s="619"/>
      <c r="D251" s="618"/>
      <c r="E251" s="619"/>
      <c r="F251" s="22"/>
      <c r="G251" s="22"/>
      <c r="H251" s="22"/>
      <c r="I251" s="22"/>
      <c r="J251" s="620"/>
      <c r="K251" s="620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</row>
    <row r="252" spans="2:23" s="2" customFormat="1" ht="11.65" hidden="1" customHeight="1" x14ac:dyDescent="0.2">
      <c r="B252" s="618"/>
      <c r="C252" s="619"/>
      <c r="D252" s="618"/>
      <c r="E252" s="619"/>
      <c r="F252" s="22"/>
      <c r="G252" s="22"/>
      <c r="H252" s="22"/>
      <c r="I252" s="22"/>
      <c r="J252" s="620"/>
      <c r="K252" s="620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</row>
    <row r="253" spans="2:23" s="2" customFormat="1" ht="11.65" hidden="1" customHeight="1" x14ac:dyDescent="0.2">
      <c r="B253" s="618"/>
      <c r="C253" s="619"/>
      <c r="D253" s="618"/>
      <c r="E253" s="619"/>
      <c r="F253" s="22"/>
      <c r="G253" s="22"/>
      <c r="H253" s="22"/>
      <c r="I253" s="22"/>
      <c r="J253" s="620"/>
      <c r="K253" s="620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</row>
    <row r="254" spans="2:23" s="2" customFormat="1" ht="11.65" hidden="1" customHeight="1" x14ac:dyDescent="0.2">
      <c r="B254" s="618"/>
      <c r="C254" s="619"/>
      <c r="D254" s="618"/>
      <c r="E254" s="619"/>
      <c r="F254" s="22"/>
      <c r="G254" s="22"/>
      <c r="H254" s="22"/>
      <c r="I254" s="22"/>
      <c r="J254" s="620"/>
      <c r="K254" s="620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</row>
    <row r="255" spans="2:23" s="2" customFormat="1" ht="11.65" hidden="1" customHeight="1" x14ac:dyDescent="0.2">
      <c r="B255" s="618"/>
      <c r="C255" s="619"/>
      <c r="D255" s="618"/>
      <c r="E255" s="619"/>
      <c r="F255" s="22"/>
      <c r="G255" s="22"/>
      <c r="H255" s="22"/>
      <c r="I255" s="22"/>
      <c r="J255" s="620"/>
      <c r="K255" s="620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</row>
    <row r="256" spans="2:23" s="2" customFormat="1" ht="11.65" hidden="1" customHeight="1" x14ac:dyDescent="0.2">
      <c r="B256" s="618"/>
      <c r="C256" s="619"/>
      <c r="D256" s="618"/>
      <c r="E256" s="619"/>
      <c r="F256" s="22"/>
      <c r="G256" s="22"/>
      <c r="H256" s="22"/>
      <c r="I256" s="22"/>
      <c r="J256" s="620"/>
      <c r="K256" s="620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</row>
    <row r="257" spans="2:23" s="2" customFormat="1" ht="11.65" hidden="1" customHeight="1" x14ac:dyDescent="0.2">
      <c r="B257" s="618"/>
      <c r="C257" s="619"/>
      <c r="D257" s="618"/>
      <c r="E257" s="619"/>
      <c r="F257" s="22"/>
      <c r="G257" s="22"/>
      <c r="H257" s="22"/>
      <c r="I257" s="22"/>
      <c r="J257" s="620"/>
      <c r="K257" s="620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</row>
    <row r="258" spans="2:23" s="2" customFormat="1" ht="11.65" hidden="1" customHeight="1" x14ac:dyDescent="0.2">
      <c r="B258" s="618"/>
      <c r="C258" s="619"/>
      <c r="D258" s="618"/>
      <c r="E258" s="619"/>
      <c r="F258" s="22"/>
      <c r="G258" s="22"/>
      <c r="H258" s="22"/>
      <c r="I258" s="22"/>
      <c r="J258" s="620"/>
      <c r="K258" s="620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</row>
    <row r="259" spans="2:23" s="2" customFormat="1" ht="11.65" hidden="1" customHeight="1" x14ac:dyDescent="0.2">
      <c r="B259" s="618"/>
      <c r="C259" s="619"/>
      <c r="D259" s="618"/>
      <c r="E259" s="619"/>
      <c r="F259" s="22"/>
      <c r="G259" s="22"/>
      <c r="H259" s="22"/>
      <c r="I259" s="22"/>
      <c r="J259" s="620"/>
      <c r="K259" s="620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</row>
    <row r="260" spans="2:23" s="2" customFormat="1" ht="11.65" hidden="1" customHeight="1" x14ac:dyDescent="0.2">
      <c r="B260" s="618"/>
      <c r="C260" s="619"/>
      <c r="D260" s="618"/>
      <c r="E260" s="619"/>
      <c r="F260" s="22"/>
      <c r="G260" s="22"/>
      <c r="H260" s="22"/>
      <c r="I260" s="22"/>
      <c r="J260" s="620"/>
      <c r="K260" s="620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</row>
    <row r="261" spans="2:23" s="2" customFormat="1" ht="11.65" hidden="1" customHeight="1" x14ac:dyDescent="0.2">
      <c r="B261" s="618"/>
      <c r="C261" s="619"/>
      <c r="D261" s="618"/>
      <c r="E261" s="619"/>
      <c r="F261" s="22"/>
      <c r="G261" s="22"/>
      <c r="H261" s="22"/>
      <c r="I261" s="22"/>
      <c r="J261" s="620"/>
      <c r="K261" s="620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</row>
    <row r="262" spans="2:23" s="2" customFormat="1" ht="11.65" hidden="1" customHeight="1" x14ac:dyDescent="0.2">
      <c r="B262" s="618"/>
      <c r="C262" s="619"/>
      <c r="D262" s="618"/>
      <c r="E262" s="619"/>
      <c r="F262" s="22"/>
      <c r="G262" s="22"/>
      <c r="H262" s="22"/>
      <c r="I262" s="22"/>
      <c r="J262" s="620"/>
      <c r="K262" s="620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</row>
    <row r="263" spans="2:23" s="2" customFormat="1" ht="11.65" hidden="1" customHeight="1" x14ac:dyDescent="0.2">
      <c r="B263" s="618"/>
      <c r="C263" s="619"/>
      <c r="D263" s="618"/>
      <c r="E263" s="619"/>
      <c r="F263" s="22"/>
      <c r="G263" s="22"/>
      <c r="H263" s="22"/>
      <c r="I263" s="22"/>
      <c r="J263" s="620"/>
      <c r="K263" s="620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</row>
    <row r="264" spans="2:23" s="2" customFormat="1" ht="11.65" hidden="1" customHeight="1" x14ac:dyDescent="0.2">
      <c r="B264" s="618"/>
      <c r="C264" s="619"/>
      <c r="D264" s="618"/>
      <c r="E264" s="619"/>
      <c r="F264" s="22"/>
      <c r="G264" s="22"/>
      <c r="H264" s="22"/>
      <c r="I264" s="22"/>
      <c r="J264" s="620"/>
      <c r="K264" s="620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</row>
    <row r="265" spans="2:23" s="2" customFormat="1" ht="11.65" hidden="1" customHeight="1" x14ac:dyDescent="0.2">
      <c r="B265" s="618"/>
      <c r="C265" s="619"/>
      <c r="D265" s="618"/>
      <c r="E265" s="619"/>
      <c r="F265" s="22"/>
      <c r="G265" s="22"/>
      <c r="H265" s="22"/>
      <c r="I265" s="22"/>
      <c r="J265" s="620"/>
      <c r="K265" s="620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</row>
    <row r="266" spans="2:23" s="2" customFormat="1" ht="11.65" hidden="1" customHeight="1" x14ac:dyDescent="0.2">
      <c r="B266" s="618"/>
      <c r="C266" s="619"/>
      <c r="D266" s="618"/>
      <c r="E266" s="619"/>
      <c r="F266" s="22"/>
      <c r="G266" s="22"/>
      <c r="H266" s="22"/>
      <c r="I266" s="22"/>
      <c r="J266" s="620"/>
      <c r="K266" s="620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</row>
    <row r="267" spans="2:23" s="2" customFormat="1" ht="11.65" hidden="1" customHeight="1" x14ac:dyDescent="0.2">
      <c r="B267" s="618"/>
      <c r="C267" s="619"/>
      <c r="D267" s="618"/>
      <c r="E267" s="619"/>
      <c r="F267" s="22"/>
      <c r="G267" s="22"/>
      <c r="H267" s="22"/>
      <c r="I267" s="22"/>
      <c r="J267" s="620"/>
      <c r="K267" s="620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</row>
    <row r="268" spans="2:23" s="2" customFormat="1" ht="11.65" hidden="1" customHeight="1" x14ac:dyDescent="0.2">
      <c r="B268" s="618"/>
      <c r="C268" s="619"/>
      <c r="D268" s="618"/>
      <c r="E268" s="619"/>
      <c r="F268" s="22"/>
      <c r="G268" s="22"/>
      <c r="H268" s="22"/>
      <c r="I268" s="22"/>
      <c r="J268" s="620"/>
      <c r="K268" s="620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</row>
    <row r="269" spans="2:23" s="2" customFormat="1" ht="11.65" hidden="1" customHeight="1" x14ac:dyDescent="0.2">
      <c r="B269" s="618"/>
      <c r="C269" s="619"/>
      <c r="D269" s="618"/>
      <c r="E269" s="619"/>
      <c r="F269" s="22"/>
      <c r="G269" s="22"/>
      <c r="H269" s="22"/>
      <c r="I269" s="22"/>
      <c r="J269" s="620"/>
      <c r="K269" s="620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</row>
    <row r="270" spans="2:23" s="2" customFormat="1" ht="11.65" hidden="1" customHeight="1" x14ac:dyDescent="0.2">
      <c r="B270" s="618"/>
      <c r="C270" s="619"/>
      <c r="D270" s="618"/>
      <c r="E270" s="619"/>
      <c r="F270" s="22"/>
      <c r="G270" s="22"/>
      <c r="H270" s="22"/>
      <c r="I270" s="22"/>
      <c r="J270" s="620"/>
      <c r="K270" s="620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</row>
    <row r="271" spans="2:23" s="2" customFormat="1" ht="11.65" hidden="1" customHeight="1" x14ac:dyDescent="0.2">
      <c r="B271" s="618"/>
      <c r="C271" s="619"/>
      <c r="D271" s="618"/>
      <c r="E271" s="619"/>
      <c r="F271" s="22"/>
      <c r="G271" s="22"/>
      <c r="H271" s="22"/>
      <c r="I271" s="22"/>
      <c r="J271" s="620"/>
      <c r="K271" s="620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</row>
    <row r="272" spans="2:23" s="2" customFormat="1" ht="11.25" hidden="1" x14ac:dyDescent="0.2">
      <c r="B272" s="618"/>
      <c r="C272" s="619"/>
      <c r="D272" s="618"/>
      <c r="E272" s="619"/>
      <c r="F272" s="22"/>
      <c r="G272" s="22"/>
      <c r="H272" s="22"/>
      <c r="I272" s="22"/>
      <c r="J272" s="620"/>
      <c r="K272" s="620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</row>
    <row r="273" spans="2:23" s="2" customFormat="1" ht="6" hidden="1" customHeight="1" x14ac:dyDescent="0.2">
      <c r="B273" s="618"/>
      <c r="C273" s="619"/>
      <c r="D273" s="618"/>
      <c r="E273" s="619"/>
      <c r="F273" s="22"/>
      <c r="G273" s="22"/>
      <c r="H273" s="22"/>
      <c r="I273" s="22"/>
      <c r="J273" s="620"/>
      <c r="K273" s="620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</row>
    <row r="274" spans="2:23" s="2" customFormat="1" ht="6" hidden="1" customHeight="1" x14ac:dyDescent="0.2">
      <c r="B274" s="618"/>
      <c r="C274" s="619"/>
      <c r="D274" s="618"/>
      <c r="E274" s="619"/>
      <c r="F274" s="22"/>
      <c r="G274" s="22"/>
      <c r="H274" s="22"/>
      <c r="I274" s="22"/>
      <c r="J274" s="620"/>
      <c r="K274" s="620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</row>
    <row r="275" spans="2:23" s="2" customFormat="1" ht="9" hidden="1" customHeight="1" x14ac:dyDescent="0.2">
      <c r="B275" s="618"/>
      <c r="C275" s="619"/>
      <c r="D275" s="618"/>
      <c r="E275" s="619"/>
      <c r="F275" s="22"/>
      <c r="G275" s="22"/>
      <c r="H275" s="22"/>
      <c r="I275" s="22"/>
      <c r="J275" s="620"/>
      <c r="K275" s="620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</row>
    <row r="276" spans="2:23" s="2" customFormat="1" ht="11.25" hidden="1" x14ac:dyDescent="0.2">
      <c r="B276" s="618"/>
      <c r="C276" s="619"/>
      <c r="D276" s="618"/>
      <c r="E276" s="619"/>
      <c r="F276" s="22"/>
      <c r="G276" s="22"/>
      <c r="H276" s="22"/>
      <c r="I276" s="22"/>
      <c r="J276" s="620"/>
      <c r="K276" s="620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</row>
    <row r="277" spans="2:23" s="2" customFormat="1" ht="11.25" hidden="1" x14ac:dyDescent="0.2">
      <c r="B277" s="618"/>
      <c r="C277" s="619"/>
      <c r="D277" s="618"/>
      <c r="E277" s="619"/>
      <c r="F277" s="22"/>
      <c r="G277" s="22"/>
      <c r="H277" s="22"/>
      <c r="I277" s="22"/>
      <c r="J277" s="620"/>
      <c r="K277" s="620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</row>
    <row r="278" spans="2:23" s="2" customFormat="1" ht="11.25" hidden="1" x14ac:dyDescent="0.2">
      <c r="B278" s="618"/>
      <c r="C278" s="619"/>
      <c r="D278" s="618"/>
      <c r="E278" s="619"/>
      <c r="F278" s="22"/>
      <c r="G278" s="22"/>
      <c r="H278" s="22"/>
      <c r="I278" s="22"/>
      <c r="J278" s="620"/>
      <c r="K278" s="620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</row>
    <row r="279" spans="2:23" s="2" customFormat="1" ht="12" hidden="1" customHeight="1" x14ac:dyDescent="0.2">
      <c r="B279" s="618"/>
      <c r="C279" s="619"/>
      <c r="D279" s="618"/>
      <c r="E279" s="619"/>
      <c r="F279" s="22"/>
      <c r="G279" s="22"/>
      <c r="H279" s="22"/>
      <c r="I279" s="22"/>
      <c r="J279" s="620"/>
      <c r="K279" s="620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</row>
    <row r="280" spans="2:23" s="2" customFormat="1" ht="11.65" hidden="1" customHeight="1" x14ac:dyDescent="0.2">
      <c r="B280" s="618"/>
      <c r="C280" s="619"/>
      <c r="D280" s="618"/>
      <c r="E280" s="619"/>
      <c r="F280" s="22"/>
      <c r="G280" s="22"/>
      <c r="H280" s="22"/>
      <c r="I280" s="22"/>
      <c r="J280" s="620"/>
      <c r="K280" s="620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</row>
    <row r="281" spans="2:23" s="2" customFormat="1" ht="11.65" hidden="1" customHeight="1" x14ac:dyDescent="0.2">
      <c r="B281" s="618"/>
      <c r="C281" s="619"/>
      <c r="D281" s="618"/>
      <c r="E281" s="619"/>
      <c r="F281" s="22"/>
      <c r="G281" s="22"/>
      <c r="H281" s="22"/>
      <c r="I281" s="22"/>
      <c r="J281" s="620"/>
      <c r="K281" s="620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</row>
    <row r="282" spans="2:23" s="2" customFormat="1" ht="11.65" hidden="1" customHeight="1" x14ac:dyDescent="0.2">
      <c r="B282" s="618"/>
      <c r="C282" s="619"/>
      <c r="D282" s="618"/>
      <c r="E282" s="619"/>
      <c r="F282" s="22"/>
      <c r="G282" s="22"/>
      <c r="H282" s="22"/>
      <c r="I282" s="22"/>
      <c r="J282" s="620"/>
      <c r="K282" s="620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</row>
    <row r="283" spans="2:23" s="2" customFormat="1" ht="11.65" hidden="1" customHeight="1" x14ac:dyDescent="0.2">
      <c r="B283" s="618"/>
      <c r="C283" s="619"/>
      <c r="D283" s="618"/>
      <c r="E283" s="619"/>
      <c r="F283" s="22"/>
      <c r="G283" s="22"/>
      <c r="H283" s="22"/>
      <c r="I283" s="22"/>
      <c r="J283" s="620"/>
      <c r="K283" s="620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</row>
    <row r="284" spans="2:23" s="2" customFormat="1" ht="11.65" hidden="1" customHeight="1" x14ac:dyDescent="0.2">
      <c r="B284" s="618"/>
      <c r="C284" s="619"/>
      <c r="D284" s="618"/>
      <c r="E284" s="619"/>
      <c r="F284" s="22"/>
      <c r="G284" s="22"/>
      <c r="H284" s="22"/>
      <c r="I284" s="22"/>
      <c r="J284" s="620"/>
      <c r="K284" s="620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</row>
    <row r="285" spans="2:23" s="2" customFormat="1" ht="11.65" hidden="1" customHeight="1" x14ac:dyDescent="0.2">
      <c r="B285" s="618"/>
      <c r="C285" s="619"/>
      <c r="D285" s="618"/>
      <c r="E285" s="619"/>
      <c r="F285" s="22"/>
      <c r="G285" s="22"/>
      <c r="H285" s="22"/>
      <c r="I285" s="22"/>
      <c r="J285" s="620"/>
      <c r="K285" s="620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</row>
    <row r="286" spans="2:23" s="2" customFormat="1" ht="11.65" hidden="1" customHeight="1" x14ac:dyDescent="0.2">
      <c r="B286" s="618"/>
      <c r="C286" s="619"/>
      <c r="D286" s="618"/>
      <c r="E286" s="619"/>
      <c r="F286" s="22"/>
      <c r="G286" s="22"/>
      <c r="H286" s="22"/>
      <c r="I286" s="22"/>
      <c r="J286" s="620"/>
      <c r="K286" s="620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</row>
    <row r="287" spans="2:23" s="2" customFormat="1" ht="11.65" hidden="1" customHeight="1" x14ac:dyDescent="0.2">
      <c r="B287" s="618"/>
      <c r="C287" s="619"/>
      <c r="D287" s="618"/>
      <c r="E287" s="619"/>
      <c r="F287" s="22"/>
      <c r="G287" s="22"/>
      <c r="H287" s="22"/>
      <c r="I287" s="22"/>
      <c r="J287" s="620"/>
      <c r="K287" s="620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</row>
    <row r="288" spans="2:23" s="2" customFormat="1" ht="11.65" hidden="1" customHeight="1" x14ac:dyDescent="0.2">
      <c r="B288" s="618"/>
      <c r="C288" s="619"/>
      <c r="D288" s="618"/>
      <c r="E288" s="619"/>
      <c r="F288" s="22"/>
      <c r="G288" s="22"/>
      <c r="H288" s="22"/>
      <c r="I288" s="22"/>
      <c r="J288" s="620"/>
      <c r="K288" s="620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</row>
    <row r="289" spans="2:23" s="2" customFormat="1" ht="11.65" hidden="1" customHeight="1" x14ac:dyDescent="0.2">
      <c r="B289" s="618"/>
      <c r="C289" s="619"/>
      <c r="D289" s="618"/>
      <c r="E289" s="619"/>
      <c r="F289" s="22"/>
      <c r="G289" s="22"/>
      <c r="H289" s="22"/>
      <c r="I289" s="22"/>
      <c r="J289" s="620"/>
      <c r="K289" s="620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</row>
    <row r="290" spans="2:23" s="2" customFormat="1" ht="11.65" hidden="1" customHeight="1" x14ac:dyDescent="0.2">
      <c r="B290" s="618"/>
      <c r="C290" s="619"/>
      <c r="D290" s="618"/>
      <c r="E290" s="619"/>
      <c r="F290" s="22"/>
      <c r="G290" s="22"/>
      <c r="H290" s="22"/>
      <c r="I290" s="22"/>
      <c r="J290" s="620"/>
      <c r="K290" s="620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</row>
    <row r="291" spans="2:23" s="2" customFormat="1" ht="11.65" hidden="1" customHeight="1" x14ac:dyDescent="0.2">
      <c r="B291" s="618"/>
      <c r="C291" s="619"/>
      <c r="D291" s="618"/>
      <c r="E291" s="619"/>
      <c r="F291" s="22"/>
      <c r="G291" s="22"/>
      <c r="H291" s="22"/>
      <c r="I291" s="22"/>
      <c r="J291" s="620"/>
      <c r="K291" s="620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</row>
    <row r="292" spans="2:23" s="2" customFormat="1" ht="11.65" hidden="1" customHeight="1" x14ac:dyDescent="0.2">
      <c r="B292" s="618"/>
      <c r="C292" s="619"/>
      <c r="D292" s="618"/>
      <c r="E292" s="619"/>
      <c r="F292" s="22"/>
      <c r="G292" s="22"/>
      <c r="H292" s="22"/>
      <c r="I292" s="22"/>
      <c r="J292" s="620"/>
      <c r="K292" s="620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</row>
    <row r="293" spans="2:23" s="2" customFormat="1" ht="11.65" hidden="1" customHeight="1" x14ac:dyDescent="0.2">
      <c r="B293" s="618"/>
      <c r="C293" s="619"/>
      <c r="D293" s="618"/>
      <c r="E293" s="619"/>
      <c r="F293" s="22"/>
      <c r="G293" s="22"/>
      <c r="H293" s="22"/>
      <c r="I293" s="22"/>
      <c r="J293" s="620"/>
      <c r="K293" s="620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</row>
    <row r="294" spans="2:23" s="2" customFormat="1" ht="11.65" hidden="1" customHeight="1" x14ac:dyDescent="0.2">
      <c r="B294" s="618"/>
      <c r="C294" s="619"/>
      <c r="D294" s="618"/>
      <c r="E294" s="619"/>
      <c r="F294" s="22"/>
      <c r="G294" s="22"/>
      <c r="H294" s="22"/>
      <c r="I294" s="22"/>
      <c r="J294" s="620"/>
      <c r="K294" s="620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</row>
    <row r="295" spans="2:23" s="2" customFormat="1" ht="11.65" hidden="1" customHeight="1" x14ac:dyDescent="0.2">
      <c r="B295" s="618"/>
      <c r="C295" s="619"/>
      <c r="D295" s="618"/>
      <c r="E295" s="619"/>
      <c r="F295" s="22"/>
      <c r="G295" s="22"/>
      <c r="H295" s="22"/>
      <c r="I295" s="22"/>
      <c r="J295" s="620"/>
      <c r="K295" s="620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</row>
    <row r="296" spans="2:23" s="2" customFormat="1" ht="11.65" hidden="1" customHeight="1" x14ac:dyDescent="0.2">
      <c r="B296" s="618"/>
      <c r="C296" s="619"/>
      <c r="D296" s="618"/>
      <c r="E296" s="619"/>
      <c r="F296" s="22"/>
      <c r="G296" s="22"/>
      <c r="H296" s="22"/>
      <c r="I296" s="22"/>
      <c r="J296" s="620"/>
      <c r="K296" s="620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</row>
    <row r="297" spans="2:23" s="2" customFormat="1" ht="11.65" hidden="1" customHeight="1" x14ac:dyDescent="0.2">
      <c r="B297" s="618"/>
      <c r="C297" s="619"/>
      <c r="D297" s="618"/>
      <c r="E297" s="619"/>
      <c r="F297" s="22"/>
      <c r="G297" s="22"/>
      <c r="H297" s="22"/>
      <c r="I297" s="22"/>
      <c r="J297" s="620"/>
      <c r="K297" s="620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</row>
    <row r="298" spans="2:23" s="2" customFormat="1" ht="11.65" hidden="1" customHeight="1" x14ac:dyDescent="0.2">
      <c r="B298" s="618"/>
      <c r="C298" s="619"/>
      <c r="D298" s="618"/>
      <c r="E298" s="619"/>
      <c r="F298" s="22"/>
      <c r="G298" s="22"/>
      <c r="H298" s="22"/>
      <c r="I298" s="22"/>
      <c r="J298" s="620"/>
      <c r="K298" s="620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</row>
    <row r="299" spans="2:23" s="2" customFormat="1" ht="11.65" hidden="1" customHeight="1" x14ac:dyDescent="0.2">
      <c r="B299" s="618"/>
      <c r="C299" s="619"/>
      <c r="D299" s="618"/>
      <c r="E299" s="619"/>
      <c r="F299" s="22"/>
      <c r="G299" s="22"/>
      <c r="H299" s="22"/>
      <c r="I299" s="22"/>
      <c r="J299" s="620"/>
      <c r="K299" s="620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</row>
    <row r="300" spans="2:23" s="2" customFormat="1" ht="11.65" hidden="1" customHeight="1" x14ac:dyDescent="0.2">
      <c r="B300" s="618"/>
      <c r="C300" s="619"/>
      <c r="D300" s="618"/>
      <c r="E300" s="619"/>
      <c r="F300" s="22"/>
      <c r="G300" s="22"/>
      <c r="H300" s="22"/>
      <c r="I300" s="22"/>
      <c r="J300" s="620"/>
      <c r="K300" s="620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</row>
    <row r="301" spans="2:23" s="2" customFormat="1" ht="11.25" hidden="1" x14ac:dyDescent="0.2">
      <c r="B301" s="618"/>
      <c r="C301" s="619"/>
      <c r="D301" s="618"/>
      <c r="E301" s="619"/>
      <c r="F301" s="22"/>
      <c r="G301" s="22"/>
      <c r="H301" s="22"/>
      <c r="I301" s="22"/>
      <c r="J301" s="620"/>
      <c r="K301" s="620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</row>
    <row r="302" spans="2:23" s="2" customFormat="1" ht="6" hidden="1" customHeight="1" x14ac:dyDescent="0.2">
      <c r="B302" s="618"/>
      <c r="C302" s="619"/>
      <c r="D302" s="618"/>
      <c r="E302" s="619"/>
      <c r="F302" s="22"/>
      <c r="G302" s="22"/>
      <c r="H302" s="22"/>
      <c r="I302" s="22"/>
      <c r="J302" s="620"/>
      <c r="K302" s="620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</row>
    <row r="303" spans="2:23" s="2" customFormat="1" ht="6" hidden="1" customHeight="1" x14ac:dyDescent="0.2">
      <c r="B303" s="618"/>
      <c r="C303" s="619"/>
      <c r="D303" s="618"/>
      <c r="E303" s="619"/>
      <c r="F303" s="22"/>
      <c r="G303" s="22"/>
      <c r="H303" s="22"/>
      <c r="I303" s="22"/>
      <c r="J303" s="620"/>
      <c r="K303" s="620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</row>
    <row r="304" spans="2:23" s="2" customFormat="1" ht="9" hidden="1" customHeight="1" x14ac:dyDescent="0.2">
      <c r="B304" s="618"/>
      <c r="C304" s="619"/>
      <c r="D304" s="618"/>
      <c r="E304" s="619"/>
      <c r="F304" s="22"/>
      <c r="G304" s="22"/>
      <c r="H304" s="22"/>
      <c r="I304" s="22"/>
      <c r="J304" s="620"/>
      <c r="K304" s="620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</row>
    <row r="305" spans="2:23" s="2" customFormat="1" ht="11.25" hidden="1" x14ac:dyDescent="0.2">
      <c r="B305" s="618"/>
      <c r="C305" s="619"/>
      <c r="D305" s="618"/>
      <c r="E305" s="619"/>
      <c r="F305" s="22"/>
      <c r="G305" s="22"/>
      <c r="H305" s="22"/>
      <c r="I305" s="22"/>
      <c r="J305" s="620"/>
      <c r="K305" s="620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</row>
    <row r="306" spans="2:23" s="2" customFormat="1" ht="11.25" hidden="1" x14ac:dyDescent="0.2">
      <c r="B306" s="618"/>
      <c r="C306" s="619"/>
      <c r="D306" s="618"/>
      <c r="E306" s="619"/>
      <c r="F306" s="22"/>
      <c r="G306" s="22"/>
      <c r="H306" s="22"/>
      <c r="I306" s="22"/>
      <c r="J306" s="620"/>
      <c r="K306" s="620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</row>
    <row r="307" spans="2:23" s="2" customFormat="1" ht="11.25" hidden="1" x14ac:dyDescent="0.2">
      <c r="B307" s="618"/>
      <c r="C307" s="619"/>
      <c r="D307" s="618"/>
      <c r="E307" s="619"/>
      <c r="F307" s="22"/>
      <c r="G307" s="22"/>
      <c r="H307" s="22"/>
      <c r="I307" s="22"/>
      <c r="J307" s="620"/>
      <c r="K307" s="620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</row>
    <row r="308" spans="2:23" s="2" customFormat="1" ht="12" hidden="1" customHeight="1" x14ac:dyDescent="0.2">
      <c r="B308" s="618"/>
      <c r="C308" s="619"/>
      <c r="D308" s="618"/>
      <c r="E308" s="619"/>
      <c r="F308" s="22"/>
      <c r="G308" s="22"/>
      <c r="H308" s="22"/>
      <c r="I308" s="22"/>
      <c r="J308" s="620"/>
      <c r="K308" s="620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</row>
    <row r="309" spans="2:23" s="2" customFormat="1" ht="11.65" hidden="1" customHeight="1" x14ac:dyDescent="0.2">
      <c r="B309" s="618"/>
      <c r="C309" s="619"/>
      <c r="D309" s="618"/>
      <c r="E309" s="619"/>
      <c r="F309" s="22"/>
      <c r="G309" s="22"/>
      <c r="H309" s="22"/>
      <c r="I309" s="22"/>
      <c r="J309" s="620"/>
      <c r="K309" s="620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</row>
    <row r="310" spans="2:23" s="2" customFormat="1" ht="11.65" hidden="1" customHeight="1" x14ac:dyDescent="0.2">
      <c r="B310" s="618"/>
      <c r="C310" s="619"/>
      <c r="D310" s="618"/>
      <c r="E310" s="619"/>
      <c r="F310" s="22"/>
      <c r="G310" s="22"/>
      <c r="H310" s="22"/>
      <c r="I310" s="22"/>
      <c r="J310" s="620"/>
      <c r="K310" s="620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</row>
    <row r="311" spans="2:23" s="2" customFormat="1" ht="11.65" hidden="1" customHeight="1" x14ac:dyDescent="0.2">
      <c r="B311" s="618"/>
      <c r="C311" s="619"/>
      <c r="D311" s="618"/>
      <c r="E311" s="619"/>
      <c r="F311" s="22"/>
      <c r="G311" s="22"/>
      <c r="H311" s="22"/>
      <c r="I311" s="22"/>
      <c r="J311" s="620"/>
      <c r="K311" s="620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</row>
    <row r="312" spans="2:23" s="2" customFormat="1" ht="11.65" hidden="1" customHeight="1" x14ac:dyDescent="0.2">
      <c r="B312" s="618"/>
      <c r="C312" s="619"/>
      <c r="D312" s="618"/>
      <c r="E312" s="619"/>
      <c r="F312" s="22"/>
      <c r="G312" s="22"/>
      <c r="H312" s="22"/>
      <c r="I312" s="22"/>
      <c r="J312" s="620"/>
      <c r="K312" s="620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</row>
    <row r="313" spans="2:23" s="2" customFormat="1" ht="11.65" hidden="1" customHeight="1" x14ac:dyDescent="0.2">
      <c r="B313" s="618"/>
      <c r="C313" s="619"/>
      <c r="D313" s="618"/>
      <c r="E313" s="619"/>
      <c r="F313" s="22"/>
      <c r="G313" s="22"/>
      <c r="H313" s="22"/>
      <c r="I313" s="22"/>
      <c r="J313" s="620"/>
      <c r="K313" s="620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</row>
    <row r="314" spans="2:23" s="2" customFormat="1" ht="11.65" hidden="1" customHeight="1" x14ac:dyDescent="0.2">
      <c r="B314" s="618"/>
      <c r="C314" s="619"/>
      <c r="D314" s="618"/>
      <c r="E314" s="619"/>
      <c r="F314" s="22"/>
      <c r="G314" s="22"/>
      <c r="H314" s="22"/>
      <c r="I314" s="22"/>
      <c r="J314" s="620"/>
      <c r="K314" s="620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</row>
    <row r="315" spans="2:23" s="2" customFormat="1" ht="11.65" hidden="1" customHeight="1" x14ac:dyDescent="0.2">
      <c r="B315" s="618"/>
      <c r="C315" s="619"/>
      <c r="D315" s="618"/>
      <c r="E315" s="619"/>
      <c r="F315" s="22"/>
      <c r="G315" s="22"/>
      <c r="H315" s="22"/>
      <c r="I315" s="22"/>
      <c r="J315" s="620"/>
      <c r="K315" s="620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</row>
    <row r="316" spans="2:23" s="2" customFormat="1" ht="11.65" hidden="1" customHeight="1" x14ac:dyDescent="0.2">
      <c r="B316" s="618"/>
      <c r="C316" s="619"/>
      <c r="D316" s="618"/>
      <c r="E316" s="619"/>
      <c r="F316" s="22"/>
      <c r="G316" s="22"/>
      <c r="H316" s="22"/>
      <c r="I316" s="22"/>
      <c r="J316" s="620"/>
      <c r="K316" s="620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</row>
    <row r="317" spans="2:23" s="2" customFormat="1" ht="11.65" hidden="1" customHeight="1" x14ac:dyDescent="0.2">
      <c r="B317" s="618"/>
      <c r="C317" s="619"/>
      <c r="D317" s="618"/>
      <c r="E317" s="619"/>
      <c r="F317" s="22"/>
      <c r="G317" s="22"/>
      <c r="H317" s="22"/>
      <c r="I317" s="22"/>
      <c r="J317" s="620"/>
      <c r="K317" s="620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</row>
    <row r="318" spans="2:23" s="2" customFormat="1" ht="11.65" hidden="1" customHeight="1" x14ac:dyDescent="0.2">
      <c r="B318" s="618"/>
      <c r="C318" s="619"/>
      <c r="D318" s="618"/>
      <c r="E318" s="619"/>
      <c r="F318" s="22"/>
      <c r="G318" s="22"/>
      <c r="H318" s="22"/>
      <c r="I318" s="22"/>
      <c r="J318" s="620"/>
      <c r="K318" s="620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</row>
    <row r="319" spans="2:23" s="2" customFormat="1" ht="11.65" hidden="1" customHeight="1" x14ac:dyDescent="0.2">
      <c r="B319" s="618"/>
      <c r="C319" s="619"/>
      <c r="D319" s="618"/>
      <c r="E319" s="619"/>
      <c r="F319" s="22"/>
      <c r="G319" s="22"/>
      <c r="H319" s="22"/>
      <c r="I319" s="22"/>
      <c r="J319" s="620"/>
      <c r="K319" s="620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</row>
    <row r="320" spans="2:23" s="2" customFormat="1" ht="11.65" hidden="1" customHeight="1" x14ac:dyDescent="0.2">
      <c r="B320" s="618"/>
      <c r="C320" s="619"/>
      <c r="D320" s="618"/>
      <c r="E320" s="619"/>
      <c r="F320" s="22"/>
      <c r="G320" s="22"/>
      <c r="H320" s="22"/>
      <c r="I320" s="22"/>
      <c r="J320" s="620"/>
      <c r="K320" s="620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</row>
    <row r="321" spans="2:23" s="2" customFormat="1" ht="11.65" hidden="1" customHeight="1" x14ac:dyDescent="0.2">
      <c r="B321" s="618"/>
      <c r="C321" s="619"/>
      <c r="D321" s="618"/>
      <c r="E321" s="619"/>
      <c r="F321" s="22"/>
      <c r="G321" s="22"/>
      <c r="H321" s="22"/>
      <c r="I321" s="22"/>
      <c r="J321" s="620"/>
      <c r="K321" s="620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</row>
    <row r="322" spans="2:23" s="2" customFormat="1" ht="11.65" hidden="1" customHeight="1" x14ac:dyDescent="0.2">
      <c r="B322" s="618"/>
      <c r="C322" s="619"/>
      <c r="D322" s="618"/>
      <c r="E322" s="619"/>
      <c r="F322" s="22"/>
      <c r="G322" s="22"/>
      <c r="H322" s="22"/>
      <c r="I322" s="22"/>
      <c r="J322" s="620"/>
      <c r="K322" s="620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</row>
    <row r="323" spans="2:23" s="2" customFormat="1" ht="11.65" hidden="1" customHeight="1" x14ac:dyDescent="0.2">
      <c r="B323" s="618"/>
      <c r="C323" s="619"/>
      <c r="D323" s="618"/>
      <c r="E323" s="619"/>
      <c r="F323" s="22"/>
      <c r="G323" s="22"/>
      <c r="H323" s="22"/>
      <c r="I323" s="22"/>
      <c r="J323" s="620"/>
      <c r="K323" s="620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</row>
    <row r="324" spans="2:23" s="2" customFormat="1" ht="11.65" hidden="1" customHeight="1" x14ac:dyDescent="0.2">
      <c r="B324" s="618"/>
      <c r="C324" s="619"/>
      <c r="D324" s="618"/>
      <c r="E324" s="619"/>
      <c r="F324" s="22"/>
      <c r="G324" s="22"/>
      <c r="H324" s="22"/>
      <c r="I324" s="22"/>
      <c r="J324" s="620"/>
      <c r="K324" s="620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</row>
    <row r="325" spans="2:23" s="2" customFormat="1" ht="11.65" hidden="1" customHeight="1" x14ac:dyDescent="0.2">
      <c r="B325" s="618"/>
      <c r="C325" s="619"/>
      <c r="D325" s="618"/>
      <c r="E325" s="619"/>
      <c r="F325" s="22"/>
      <c r="G325" s="22"/>
      <c r="H325" s="22"/>
      <c r="I325" s="22"/>
      <c r="J325" s="620"/>
      <c r="K325" s="620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</row>
    <row r="326" spans="2:23" s="2" customFormat="1" ht="11.65" hidden="1" customHeight="1" x14ac:dyDescent="0.2">
      <c r="B326" s="618"/>
      <c r="C326" s="619"/>
      <c r="D326" s="618"/>
      <c r="E326" s="619"/>
      <c r="F326" s="22"/>
      <c r="G326" s="22"/>
      <c r="H326" s="22"/>
      <c r="I326" s="22"/>
      <c r="J326" s="620"/>
      <c r="K326" s="620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</row>
    <row r="327" spans="2:23" s="2" customFormat="1" ht="11.65" hidden="1" customHeight="1" x14ac:dyDescent="0.2">
      <c r="B327" s="618"/>
      <c r="C327" s="619"/>
      <c r="D327" s="618"/>
      <c r="E327" s="619"/>
      <c r="F327" s="22"/>
      <c r="G327" s="22"/>
      <c r="H327" s="22"/>
      <c r="I327" s="22"/>
      <c r="J327" s="620"/>
      <c r="K327" s="620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</row>
    <row r="328" spans="2:23" s="2" customFormat="1" ht="11.65" hidden="1" customHeight="1" x14ac:dyDescent="0.2">
      <c r="B328" s="618"/>
      <c r="C328" s="619"/>
      <c r="D328" s="618"/>
      <c r="E328" s="619"/>
      <c r="F328" s="22"/>
      <c r="G328" s="22"/>
      <c r="H328" s="22"/>
      <c r="I328" s="22"/>
      <c r="J328" s="620"/>
      <c r="K328" s="620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</row>
    <row r="329" spans="2:23" s="2" customFormat="1" ht="11.65" hidden="1" customHeight="1" x14ac:dyDescent="0.2">
      <c r="B329" s="618"/>
      <c r="C329" s="619"/>
      <c r="D329" s="618"/>
      <c r="E329" s="619"/>
      <c r="F329" s="22"/>
      <c r="G329" s="22"/>
      <c r="H329" s="22"/>
      <c r="I329" s="22"/>
      <c r="J329" s="620"/>
      <c r="K329" s="620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</row>
    <row r="330" spans="2:23" s="2" customFormat="1" ht="11.25" hidden="1" x14ac:dyDescent="0.2">
      <c r="B330" s="618"/>
      <c r="C330" s="619"/>
      <c r="D330" s="618"/>
      <c r="E330" s="619"/>
      <c r="F330" s="22"/>
      <c r="G330" s="22"/>
      <c r="H330" s="22"/>
      <c r="I330" s="22"/>
      <c r="J330" s="620"/>
      <c r="K330" s="620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</row>
    <row r="331" spans="2:23" s="2" customFormat="1" ht="6" hidden="1" customHeight="1" x14ac:dyDescent="0.2">
      <c r="B331" s="618"/>
      <c r="C331" s="619"/>
      <c r="D331" s="618"/>
      <c r="E331" s="619"/>
      <c r="F331" s="22"/>
      <c r="G331" s="22"/>
      <c r="H331" s="22"/>
      <c r="I331" s="22"/>
      <c r="J331" s="620"/>
      <c r="K331" s="620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</row>
    <row r="332" spans="2:23" s="2" customFormat="1" ht="6" hidden="1" customHeight="1" x14ac:dyDescent="0.2">
      <c r="B332" s="618"/>
      <c r="C332" s="619"/>
      <c r="D332" s="618"/>
      <c r="E332" s="619"/>
      <c r="F332" s="22"/>
      <c r="G332" s="22"/>
      <c r="H332" s="22"/>
      <c r="I332" s="22"/>
      <c r="J332" s="620"/>
      <c r="K332" s="620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</row>
    <row r="333" spans="2:23" s="2" customFormat="1" ht="9" hidden="1" customHeight="1" x14ac:dyDescent="0.2">
      <c r="B333" s="618"/>
      <c r="C333" s="619"/>
      <c r="D333" s="618"/>
      <c r="E333" s="619"/>
      <c r="F333" s="22"/>
      <c r="G333" s="22"/>
      <c r="H333" s="22"/>
      <c r="I333" s="22"/>
      <c r="J333" s="620"/>
      <c r="K333" s="620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</row>
    <row r="334" spans="2:23" s="2" customFormat="1" ht="11.25" hidden="1" x14ac:dyDescent="0.2">
      <c r="B334" s="618"/>
      <c r="C334" s="619"/>
      <c r="D334" s="618"/>
      <c r="E334" s="619"/>
      <c r="F334" s="22"/>
      <c r="G334" s="22"/>
      <c r="H334" s="22"/>
      <c r="I334" s="22"/>
      <c r="J334" s="620"/>
      <c r="K334" s="620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</row>
    <row r="335" spans="2:23" s="2" customFormat="1" ht="11.25" hidden="1" x14ac:dyDescent="0.2">
      <c r="B335" s="618"/>
      <c r="C335" s="619"/>
      <c r="D335" s="618"/>
      <c r="E335" s="619"/>
      <c r="F335" s="22"/>
      <c r="G335" s="22"/>
      <c r="H335" s="22"/>
      <c r="I335" s="22"/>
      <c r="J335" s="620"/>
      <c r="K335" s="620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</row>
    <row r="336" spans="2:23" s="2" customFormat="1" ht="11.25" hidden="1" x14ac:dyDescent="0.2">
      <c r="B336" s="618"/>
      <c r="C336" s="619"/>
      <c r="D336" s="618"/>
      <c r="E336" s="619"/>
      <c r="F336" s="22"/>
      <c r="G336" s="22"/>
      <c r="H336" s="22"/>
      <c r="I336" s="22"/>
      <c r="J336" s="620"/>
      <c r="K336" s="620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</row>
    <row r="337" spans="2:23" s="2" customFormat="1" ht="12" hidden="1" customHeight="1" x14ac:dyDescent="0.2">
      <c r="B337" s="618"/>
      <c r="C337" s="619"/>
      <c r="D337" s="618"/>
      <c r="E337" s="619"/>
      <c r="F337" s="22"/>
      <c r="G337" s="22"/>
      <c r="H337" s="22"/>
      <c r="I337" s="22"/>
      <c r="J337" s="620"/>
      <c r="K337" s="620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</row>
    <row r="338" spans="2:23" s="2" customFormat="1" ht="11.65" hidden="1" customHeight="1" x14ac:dyDescent="0.2">
      <c r="B338" s="618"/>
      <c r="C338" s="619"/>
      <c r="D338" s="618"/>
      <c r="E338" s="619"/>
      <c r="F338" s="22"/>
      <c r="G338" s="22"/>
      <c r="H338" s="22"/>
      <c r="I338" s="22"/>
      <c r="J338" s="620"/>
      <c r="K338" s="620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</row>
    <row r="339" spans="2:23" s="2" customFormat="1" ht="11.65" hidden="1" customHeight="1" x14ac:dyDescent="0.2">
      <c r="B339" s="618"/>
      <c r="C339" s="619"/>
      <c r="D339" s="618"/>
      <c r="E339" s="619"/>
      <c r="F339" s="22"/>
      <c r="G339" s="22"/>
      <c r="H339" s="22"/>
      <c r="I339" s="22"/>
      <c r="J339" s="620"/>
      <c r="K339" s="620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</row>
    <row r="340" spans="2:23" s="2" customFormat="1" ht="11.65" hidden="1" customHeight="1" x14ac:dyDescent="0.2">
      <c r="B340" s="618"/>
      <c r="C340" s="619"/>
      <c r="D340" s="618"/>
      <c r="E340" s="619"/>
      <c r="F340" s="22"/>
      <c r="G340" s="22"/>
      <c r="H340" s="22"/>
      <c r="I340" s="22"/>
      <c r="J340" s="620"/>
      <c r="K340" s="620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</row>
    <row r="341" spans="2:23" s="2" customFormat="1" ht="11.65" hidden="1" customHeight="1" x14ac:dyDescent="0.2">
      <c r="B341" s="618"/>
      <c r="C341" s="619"/>
      <c r="D341" s="618"/>
      <c r="E341" s="619"/>
      <c r="F341" s="22"/>
      <c r="G341" s="22"/>
      <c r="H341" s="22"/>
      <c r="I341" s="22"/>
      <c r="J341" s="620"/>
      <c r="K341" s="620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</row>
    <row r="342" spans="2:23" s="2" customFormat="1" ht="11.65" hidden="1" customHeight="1" x14ac:dyDescent="0.2">
      <c r="B342" s="618"/>
      <c r="C342" s="619"/>
      <c r="D342" s="618"/>
      <c r="E342" s="619"/>
      <c r="F342" s="22"/>
      <c r="G342" s="22"/>
      <c r="H342" s="22"/>
      <c r="I342" s="22"/>
      <c r="J342" s="620"/>
      <c r="K342" s="620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</row>
    <row r="343" spans="2:23" s="2" customFormat="1" ht="11.65" hidden="1" customHeight="1" x14ac:dyDescent="0.2">
      <c r="B343" s="618"/>
      <c r="C343" s="619"/>
      <c r="D343" s="618"/>
      <c r="E343" s="619"/>
      <c r="F343" s="22"/>
      <c r="G343" s="22"/>
      <c r="H343" s="22"/>
      <c r="I343" s="22"/>
      <c r="J343" s="620"/>
      <c r="K343" s="620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</row>
    <row r="344" spans="2:23" s="2" customFormat="1" ht="11.65" hidden="1" customHeight="1" x14ac:dyDescent="0.2">
      <c r="B344" s="618"/>
      <c r="C344" s="619"/>
      <c r="D344" s="618"/>
      <c r="E344" s="619"/>
      <c r="F344" s="22"/>
      <c r="G344" s="22"/>
      <c r="H344" s="22"/>
      <c r="I344" s="22"/>
      <c r="J344" s="620"/>
      <c r="K344" s="620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</row>
    <row r="345" spans="2:23" s="2" customFormat="1" ht="11.65" hidden="1" customHeight="1" x14ac:dyDescent="0.2">
      <c r="B345" s="618"/>
      <c r="C345" s="619"/>
      <c r="D345" s="618"/>
      <c r="E345" s="619"/>
      <c r="F345" s="22"/>
      <c r="G345" s="22"/>
      <c r="H345" s="22"/>
      <c r="I345" s="22"/>
      <c r="J345" s="620"/>
      <c r="K345" s="620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</row>
    <row r="346" spans="2:23" s="2" customFormat="1" ht="11.65" hidden="1" customHeight="1" x14ac:dyDescent="0.2">
      <c r="B346" s="618"/>
      <c r="C346" s="619"/>
      <c r="D346" s="618"/>
      <c r="E346" s="619"/>
      <c r="F346" s="22"/>
      <c r="G346" s="22"/>
      <c r="H346" s="22"/>
      <c r="I346" s="22"/>
      <c r="J346" s="620"/>
      <c r="K346" s="620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</row>
    <row r="347" spans="2:23" s="2" customFormat="1" ht="11.65" hidden="1" customHeight="1" x14ac:dyDescent="0.2">
      <c r="B347" s="618"/>
      <c r="C347" s="619"/>
      <c r="D347" s="618"/>
      <c r="E347" s="619"/>
      <c r="F347" s="22"/>
      <c r="G347" s="22"/>
      <c r="H347" s="22"/>
      <c r="I347" s="22"/>
      <c r="J347" s="620"/>
      <c r="K347" s="620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</row>
    <row r="348" spans="2:23" s="2" customFormat="1" ht="11.65" hidden="1" customHeight="1" x14ac:dyDescent="0.2">
      <c r="B348" s="618"/>
      <c r="C348" s="619"/>
      <c r="D348" s="618"/>
      <c r="E348" s="619"/>
      <c r="F348" s="22"/>
      <c r="G348" s="22"/>
      <c r="H348" s="22"/>
      <c r="I348" s="22"/>
      <c r="J348" s="620"/>
      <c r="K348" s="620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</row>
    <row r="349" spans="2:23" s="2" customFormat="1" ht="11.65" hidden="1" customHeight="1" x14ac:dyDescent="0.2">
      <c r="B349" s="618"/>
      <c r="C349" s="619"/>
      <c r="D349" s="618"/>
      <c r="E349" s="619"/>
      <c r="F349" s="22"/>
      <c r="G349" s="22"/>
      <c r="H349" s="22"/>
      <c r="I349" s="22"/>
      <c r="J349" s="620"/>
      <c r="K349" s="620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</row>
    <row r="350" spans="2:23" s="2" customFormat="1" ht="11.65" hidden="1" customHeight="1" x14ac:dyDescent="0.2">
      <c r="B350" s="618"/>
      <c r="C350" s="619"/>
      <c r="D350" s="618"/>
      <c r="E350" s="619"/>
      <c r="F350" s="22"/>
      <c r="G350" s="22"/>
      <c r="H350" s="22"/>
      <c r="I350" s="22"/>
      <c r="J350" s="620"/>
      <c r="K350" s="620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</row>
    <row r="351" spans="2:23" s="2" customFormat="1" ht="11.65" hidden="1" customHeight="1" x14ac:dyDescent="0.2">
      <c r="B351" s="618"/>
      <c r="C351" s="619"/>
      <c r="D351" s="618"/>
      <c r="E351" s="619"/>
      <c r="F351" s="22"/>
      <c r="G351" s="22"/>
      <c r="H351" s="22"/>
      <c r="I351" s="22"/>
      <c r="J351" s="620"/>
      <c r="K351" s="620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</row>
    <row r="352" spans="2:23" s="2" customFormat="1" ht="11.65" hidden="1" customHeight="1" x14ac:dyDescent="0.2">
      <c r="B352" s="618"/>
      <c r="C352" s="619"/>
      <c r="D352" s="618"/>
      <c r="E352" s="619"/>
      <c r="F352" s="22"/>
      <c r="G352" s="22"/>
      <c r="H352" s="22"/>
      <c r="I352" s="22"/>
      <c r="J352" s="620"/>
      <c r="K352" s="620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</row>
    <row r="353" spans="2:23" s="2" customFormat="1" ht="11.65" hidden="1" customHeight="1" x14ac:dyDescent="0.2">
      <c r="B353" s="618"/>
      <c r="C353" s="619"/>
      <c r="D353" s="618"/>
      <c r="E353" s="619"/>
      <c r="F353" s="22"/>
      <c r="G353" s="22"/>
      <c r="H353" s="22"/>
      <c r="I353" s="22"/>
      <c r="J353" s="620"/>
      <c r="K353" s="620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</row>
    <row r="354" spans="2:23" s="2" customFormat="1" ht="11.65" hidden="1" customHeight="1" x14ac:dyDescent="0.2">
      <c r="B354" s="618"/>
      <c r="C354" s="619"/>
      <c r="D354" s="618"/>
      <c r="E354" s="619"/>
      <c r="F354" s="22"/>
      <c r="G354" s="22"/>
      <c r="H354" s="22"/>
      <c r="I354" s="22"/>
      <c r="J354" s="620"/>
      <c r="K354" s="620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</row>
    <row r="355" spans="2:23" s="2" customFormat="1" ht="11.65" hidden="1" customHeight="1" x14ac:dyDescent="0.2">
      <c r="B355" s="618"/>
      <c r="C355" s="619"/>
      <c r="D355" s="618"/>
      <c r="E355" s="619"/>
      <c r="F355" s="22"/>
      <c r="G355" s="22"/>
      <c r="H355" s="22"/>
      <c r="I355" s="22"/>
      <c r="J355" s="620"/>
      <c r="K355" s="620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</row>
    <row r="356" spans="2:23" s="2" customFormat="1" ht="11.65" hidden="1" customHeight="1" x14ac:dyDescent="0.2">
      <c r="B356" s="618"/>
      <c r="C356" s="619"/>
      <c r="D356" s="618"/>
      <c r="E356" s="619"/>
      <c r="F356" s="22"/>
      <c r="G356" s="22"/>
      <c r="H356" s="22"/>
      <c r="I356" s="22"/>
      <c r="J356" s="620"/>
      <c r="K356" s="620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</row>
    <row r="357" spans="2:23" s="2" customFormat="1" ht="11.65" hidden="1" customHeight="1" x14ac:dyDescent="0.2">
      <c r="B357" s="618"/>
      <c r="C357" s="619"/>
      <c r="D357" s="618"/>
      <c r="E357" s="619"/>
      <c r="F357" s="22"/>
      <c r="G357" s="22"/>
      <c r="H357" s="22"/>
      <c r="I357" s="22"/>
      <c r="J357" s="620"/>
      <c r="K357" s="620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</row>
    <row r="358" spans="2:23" s="2" customFormat="1" ht="11.65" hidden="1" customHeight="1" x14ac:dyDescent="0.2">
      <c r="B358" s="618"/>
      <c r="C358" s="619"/>
      <c r="D358" s="618"/>
      <c r="E358" s="619"/>
      <c r="F358" s="22"/>
      <c r="G358" s="22"/>
      <c r="H358" s="22"/>
      <c r="I358" s="22"/>
      <c r="J358" s="620"/>
      <c r="K358" s="620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</row>
    <row r="359" spans="2:23" s="2" customFormat="1" ht="11.25" hidden="1" x14ac:dyDescent="0.2">
      <c r="B359" s="618"/>
      <c r="C359" s="619"/>
      <c r="D359" s="618"/>
      <c r="E359" s="619"/>
      <c r="F359" s="22"/>
      <c r="G359" s="22"/>
      <c r="H359" s="22"/>
      <c r="I359" s="22"/>
      <c r="J359" s="620"/>
      <c r="K359" s="620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</row>
    <row r="360" spans="2:23" s="2" customFormat="1" ht="6" hidden="1" customHeight="1" x14ac:dyDescent="0.2">
      <c r="B360" s="618"/>
      <c r="C360" s="619"/>
      <c r="D360" s="618"/>
      <c r="E360" s="619"/>
      <c r="F360" s="22"/>
      <c r="G360" s="22"/>
      <c r="H360" s="22"/>
      <c r="I360" s="22"/>
      <c r="J360" s="620"/>
      <c r="K360" s="620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</row>
    <row r="361" spans="2:23" s="2" customFormat="1" ht="6" hidden="1" customHeight="1" x14ac:dyDescent="0.2">
      <c r="B361" s="618"/>
      <c r="C361" s="619"/>
      <c r="D361" s="618"/>
      <c r="E361" s="619"/>
      <c r="F361" s="22"/>
      <c r="G361" s="22"/>
      <c r="H361" s="22"/>
      <c r="I361" s="22"/>
      <c r="J361" s="620"/>
      <c r="K361" s="620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</row>
    <row r="362" spans="2:23" s="2" customFormat="1" ht="9" hidden="1" customHeight="1" x14ac:dyDescent="0.2">
      <c r="B362" s="618"/>
      <c r="C362" s="619"/>
      <c r="D362" s="618"/>
      <c r="E362" s="619"/>
      <c r="F362" s="22"/>
      <c r="G362" s="22"/>
      <c r="H362" s="22"/>
      <c r="I362" s="22"/>
      <c r="J362" s="620"/>
      <c r="K362" s="620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</row>
    <row r="363" spans="2:23" s="2" customFormat="1" ht="11.25" hidden="1" x14ac:dyDescent="0.2">
      <c r="B363" s="618"/>
      <c r="C363" s="619"/>
      <c r="D363" s="618"/>
      <c r="E363" s="619"/>
      <c r="F363" s="22"/>
      <c r="G363" s="22"/>
      <c r="H363" s="22"/>
      <c r="I363" s="22"/>
      <c r="J363" s="620"/>
      <c r="K363" s="620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</row>
    <row r="364" spans="2:23" s="2" customFormat="1" ht="11.25" hidden="1" x14ac:dyDescent="0.2">
      <c r="B364" s="618"/>
      <c r="C364" s="619"/>
      <c r="D364" s="618"/>
      <c r="E364" s="619"/>
      <c r="F364" s="22"/>
      <c r="G364" s="22"/>
      <c r="H364" s="22"/>
      <c r="I364" s="22"/>
      <c r="J364" s="620"/>
      <c r="K364" s="620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</row>
    <row r="365" spans="2:23" s="2" customFormat="1" ht="11.25" hidden="1" x14ac:dyDescent="0.2">
      <c r="B365" s="618"/>
      <c r="C365" s="619"/>
      <c r="D365" s="618"/>
      <c r="E365" s="619"/>
      <c r="F365" s="22"/>
      <c r="G365" s="22"/>
      <c r="H365" s="22"/>
      <c r="I365" s="22"/>
      <c r="J365" s="620"/>
      <c r="K365" s="620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</row>
    <row r="366" spans="2:23" s="2" customFormat="1" ht="12" hidden="1" customHeight="1" x14ac:dyDescent="0.2">
      <c r="B366" s="618"/>
      <c r="C366" s="619"/>
      <c r="D366" s="618"/>
      <c r="E366" s="619"/>
      <c r="F366" s="22"/>
      <c r="G366" s="22"/>
      <c r="H366" s="22"/>
      <c r="I366" s="22"/>
      <c r="J366" s="620"/>
      <c r="K366" s="620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</row>
    <row r="367" spans="2:23" s="2" customFormat="1" ht="11.65" hidden="1" customHeight="1" x14ac:dyDescent="0.2">
      <c r="B367" s="618"/>
      <c r="C367" s="619"/>
      <c r="D367" s="618"/>
      <c r="E367" s="619"/>
      <c r="F367" s="22"/>
      <c r="G367" s="22"/>
      <c r="H367" s="22"/>
      <c r="I367" s="22"/>
      <c r="J367" s="620"/>
      <c r="K367" s="620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</row>
    <row r="368" spans="2:23" s="2" customFormat="1" ht="11.65" hidden="1" customHeight="1" x14ac:dyDescent="0.2">
      <c r="B368" s="618"/>
      <c r="C368" s="619"/>
      <c r="D368" s="618"/>
      <c r="E368" s="619"/>
      <c r="F368" s="22"/>
      <c r="G368" s="22"/>
      <c r="H368" s="22"/>
      <c r="I368" s="22"/>
      <c r="J368" s="620"/>
      <c r="K368" s="620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</row>
    <row r="369" spans="2:23" s="2" customFormat="1" ht="11.65" hidden="1" customHeight="1" x14ac:dyDescent="0.2">
      <c r="B369" s="618"/>
      <c r="C369" s="619"/>
      <c r="D369" s="618"/>
      <c r="E369" s="619"/>
      <c r="F369" s="22"/>
      <c r="G369" s="22"/>
      <c r="H369" s="22"/>
      <c r="I369" s="22"/>
      <c r="J369" s="620"/>
      <c r="K369" s="620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</row>
    <row r="370" spans="2:23" s="2" customFormat="1" ht="11.65" hidden="1" customHeight="1" x14ac:dyDescent="0.2">
      <c r="B370" s="618"/>
      <c r="C370" s="619"/>
      <c r="D370" s="618"/>
      <c r="E370" s="619"/>
      <c r="F370" s="22"/>
      <c r="G370" s="22"/>
      <c r="H370" s="22"/>
      <c r="I370" s="22"/>
      <c r="J370" s="620"/>
      <c r="K370" s="620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</row>
    <row r="371" spans="2:23" s="2" customFormat="1" ht="11.65" hidden="1" customHeight="1" x14ac:dyDescent="0.2">
      <c r="B371" s="618"/>
      <c r="C371" s="619"/>
      <c r="D371" s="618"/>
      <c r="E371" s="619"/>
      <c r="F371" s="22"/>
      <c r="G371" s="22"/>
      <c r="H371" s="22"/>
      <c r="I371" s="22"/>
      <c r="J371" s="620"/>
      <c r="K371" s="620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</row>
    <row r="372" spans="2:23" s="2" customFormat="1" ht="11.65" hidden="1" customHeight="1" x14ac:dyDescent="0.2">
      <c r="B372" s="618"/>
      <c r="C372" s="619"/>
      <c r="D372" s="618"/>
      <c r="E372" s="619"/>
      <c r="F372" s="22"/>
      <c r="G372" s="22"/>
      <c r="H372" s="22"/>
      <c r="I372" s="22"/>
      <c r="J372" s="620"/>
      <c r="K372" s="620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</row>
    <row r="373" spans="2:23" s="2" customFormat="1" ht="11.65" hidden="1" customHeight="1" x14ac:dyDescent="0.2">
      <c r="B373" s="618"/>
      <c r="C373" s="619"/>
      <c r="D373" s="618"/>
      <c r="E373" s="619"/>
      <c r="F373" s="22"/>
      <c r="G373" s="22"/>
      <c r="H373" s="22"/>
      <c r="I373" s="22"/>
      <c r="J373" s="620"/>
      <c r="K373" s="620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</row>
    <row r="374" spans="2:23" s="2" customFormat="1" ht="11.65" hidden="1" customHeight="1" x14ac:dyDescent="0.2">
      <c r="B374" s="618"/>
      <c r="C374" s="619"/>
      <c r="D374" s="618"/>
      <c r="E374" s="619"/>
      <c r="F374" s="22"/>
      <c r="G374" s="22"/>
      <c r="H374" s="22"/>
      <c r="I374" s="22"/>
      <c r="J374" s="620"/>
      <c r="K374" s="620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</row>
    <row r="375" spans="2:23" s="2" customFormat="1" ht="11.65" hidden="1" customHeight="1" x14ac:dyDescent="0.2">
      <c r="B375" s="618"/>
      <c r="C375" s="619"/>
      <c r="D375" s="618"/>
      <c r="E375" s="619"/>
      <c r="F375" s="22"/>
      <c r="G375" s="22"/>
      <c r="H375" s="22"/>
      <c r="I375" s="22"/>
      <c r="J375" s="620"/>
      <c r="K375" s="620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</row>
    <row r="376" spans="2:23" s="2" customFormat="1" ht="11.65" hidden="1" customHeight="1" x14ac:dyDescent="0.2">
      <c r="B376" s="618"/>
      <c r="C376" s="619"/>
      <c r="D376" s="618"/>
      <c r="E376" s="619"/>
      <c r="F376" s="22"/>
      <c r="G376" s="22"/>
      <c r="H376" s="22"/>
      <c r="I376" s="22"/>
      <c r="J376" s="620"/>
      <c r="K376" s="620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</row>
    <row r="377" spans="2:23" s="2" customFormat="1" ht="11.65" hidden="1" customHeight="1" x14ac:dyDescent="0.2">
      <c r="B377" s="618"/>
      <c r="C377" s="619"/>
      <c r="D377" s="618"/>
      <c r="E377" s="619"/>
      <c r="F377" s="22"/>
      <c r="G377" s="22"/>
      <c r="H377" s="22"/>
      <c r="I377" s="22"/>
      <c r="J377" s="620"/>
      <c r="K377" s="620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</row>
    <row r="378" spans="2:23" s="2" customFormat="1" ht="11.65" hidden="1" customHeight="1" x14ac:dyDescent="0.2">
      <c r="B378" s="618"/>
      <c r="C378" s="619"/>
      <c r="D378" s="618"/>
      <c r="E378" s="619"/>
      <c r="F378" s="22"/>
      <c r="G378" s="22"/>
      <c r="H378" s="22"/>
      <c r="I378" s="22"/>
      <c r="J378" s="620"/>
      <c r="K378" s="620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</row>
    <row r="379" spans="2:23" s="2" customFormat="1" ht="11.65" hidden="1" customHeight="1" x14ac:dyDescent="0.2">
      <c r="B379" s="618"/>
      <c r="C379" s="619"/>
      <c r="D379" s="618"/>
      <c r="E379" s="619"/>
      <c r="F379" s="22"/>
      <c r="G379" s="22"/>
      <c r="H379" s="22"/>
      <c r="I379" s="22"/>
      <c r="J379" s="620"/>
      <c r="K379" s="620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</row>
    <row r="380" spans="2:23" s="2" customFormat="1" ht="11.65" hidden="1" customHeight="1" x14ac:dyDescent="0.2">
      <c r="B380" s="618"/>
      <c r="C380" s="619"/>
      <c r="D380" s="618"/>
      <c r="E380" s="619"/>
      <c r="F380" s="22"/>
      <c r="G380" s="22"/>
      <c r="H380" s="22"/>
      <c r="I380" s="22"/>
      <c r="J380" s="620"/>
      <c r="K380" s="620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</row>
    <row r="381" spans="2:23" s="2" customFormat="1" ht="11.65" hidden="1" customHeight="1" x14ac:dyDescent="0.2">
      <c r="B381" s="618"/>
      <c r="C381" s="619"/>
      <c r="D381" s="618"/>
      <c r="E381" s="619"/>
      <c r="F381" s="22"/>
      <c r="G381" s="22"/>
      <c r="H381" s="22"/>
      <c r="I381" s="22"/>
      <c r="J381" s="620"/>
      <c r="K381" s="620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</row>
    <row r="382" spans="2:23" s="2" customFormat="1" ht="11.65" hidden="1" customHeight="1" x14ac:dyDescent="0.2">
      <c r="B382" s="618"/>
      <c r="C382" s="619"/>
      <c r="D382" s="618"/>
      <c r="E382" s="619"/>
      <c r="F382" s="22"/>
      <c r="G382" s="22"/>
      <c r="H382" s="22"/>
      <c r="I382" s="22"/>
      <c r="J382" s="620"/>
      <c r="K382" s="620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</row>
    <row r="383" spans="2:23" s="2" customFormat="1" ht="11.65" hidden="1" customHeight="1" x14ac:dyDescent="0.2">
      <c r="B383" s="618"/>
      <c r="C383" s="619"/>
      <c r="D383" s="618"/>
      <c r="E383" s="619"/>
      <c r="F383" s="22"/>
      <c r="G383" s="22"/>
      <c r="H383" s="22"/>
      <c r="I383" s="22"/>
      <c r="J383" s="620"/>
      <c r="K383" s="620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</row>
    <row r="384" spans="2:23" s="2" customFormat="1" ht="11.65" hidden="1" customHeight="1" x14ac:dyDescent="0.2">
      <c r="B384" s="618"/>
      <c r="C384" s="619"/>
      <c r="D384" s="618"/>
      <c r="E384" s="619"/>
      <c r="F384" s="22"/>
      <c r="G384" s="22"/>
      <c r="H384" s="22"/>
      <c r="I384" s="22"/>
      <c r="J384" s="620"/>
      <c r="K384" s="620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</row>
    <row r="385" spans="2:23" s="2" customFormat="1" ht="11.65" hidden="1" customHeight="1" x14ac:dyDescent="0.2">
      <c r="B385" s="618"/>
      <c r="C385" s="619"/>
      <c r="D385" s="618"/>
      <c r="E385" s="619"/>
      <c r="F385" s="22"/>
      <c r="G385" s="22"/>
      <c r="H385" s="22"/>
      <c r="I385" s="22"/>
      <c r="J385" s="620"/>
      <c r="K385" s="620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</row>
    <row r="386" spans="2:23" s="2" customFormat="1" ht="11.65" hidden="1" customHeight="1" x14ac:dyDescent="0.2">
      <c r="B386" s="618"/>
      <c r="C386" s="619"/>
      <c r="D386" s="618"/>
      <c r="E386" s="619"/>
      <c r="F386" s="22"/>
      <c r="G386" s="22"/>
      <c r="H386" s="22"/>
      <c r="I386" s="22"/>
      <c r="J386" s="620"/>
      <c r="K386" s="620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</row>
    <row r="387" spans="2:23" s="2" customFormat="1" ht="11.65" hidden="1" customHeight="1" x14ac:dyDescent="0.2">
      <c r="B387" s="618"/>
      <c r="C387" s="619"/>
      <c r="D387" s="618"/>
      <c r="E387" s="619"/>
      <c r="F387" s="22"/>
      <c r="G387" s="22"/>
      <c r="H387" s="22"/>
      <c r="I387" s="22"/>
      <c r="J387" s="620"/>
      <c r="K387" s="620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</row>
    <row r="388" spans="2:23" s="2" customFormat="1" ht="11.25" hidden="1" x14ac:dyDescent="0.2">
      <c r="B388" s="618"/>
      <c r="C388" s="619"/>
      <c r="D388" s="618"/>
      <c r="E388" s="619"/>
      <c r="F388" s="22"/>
      <c r="G388" s="22"/>
      <c r="H388" s="22"/>
      <c r="I388" s="22"/>
      <c r="J388" s="620"/>
      <c r="K388" s="620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</row>
    <row r="389" spans="2:23" s="2" customFormat="1" ht="6" hidden="1" customHeight="1" x14ac:dyDescent="0.2">
      <c r="B389" s="618"/>
      <c r="C389" s="619"/>
      <c r="D389" s="618"/>
      <c r="E389" s="619"/>
      <c r="F389" s="22"/>
      <c r="G389" s="22"/>
      <c r="H389" s="22"/>
      <c r="I389" s="22"/>
      <c r="J389" s="620"/>
      <c r="K389" s="620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</row>
    <row r="390" spans="2:23" s="2" customFormat="1" ht="6" hidden="1" customHeight="1" x14ac:dyDescent="0.2">
      <c r="B390" s="618"/>
      <c r="C390" s="619"/>
      <c r="D390" s="618"/>
      <c r="E390" s="619"/>
      <c r="F390" s="22"/>
      <c r="G390" s="22"/>
      <c r="H390" s="22"/>
      <c r="I390" s="22"/>
      <c r="J390" s="620"/>
      <c r="K390" s="620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</row>
    <row r="391" spans="2:23" s="2" customFormat="1" ht="9" hidden="1" customHeight="1" x14ac:dyDescent="0.2">
      <c r="B391" s="618"/>
      <c r="C391" s="619"/>
      <c r="D391" s="618"/>
      <c r="E391" s="619"/>
      <c r="F391" s="22"/>
      <c r="G391" s="22"/>
      <c r="H391" s="22"/>
      <c r="I391" s="22"/>
      <c r="J391" s="620"/>
      <c r="K391" s="620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</row>
    <row r="392" spans="2:23" s="2" customFormat="1" ht="11.25" hidden="1" x14ac:dyDescent="0.2">
      <c r="B392" s="618"/>
      <c r="C392" s="619"/>
      <c r="D392" s="618"/>
      <c r="E392" s="619"/>
      <c r="F392" s="22"/>
      <c r="G392" s="22"/>
      <c r="H392" s="22"/>
      <c r="I392" s="22"/>
      <c r="J392" s="620"/>
      <c r="K392" s="620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</row>
    <row r="393" spans="2:23" s="2" customFormat="1" ht="11.25" hidden="1" x14ac:dyDescent="0.2">
      <c r="B393" s="618"/>
      <c r="C393" s="619"/>
      <c r="D393" s="618"/>
      <c r="E393" s="619"/>
      <c r="F393" s="22"/>
      <c r="G393" s="22"/>
      <c r="H393" s="22"/>
      <c r="I393" s="22"/>
      <c r="J393" s="620"/>
      <c r="K393" s="620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</row>
    <row r="394" spans="2:23" s="2" customFormat="1" ht="11.25" hidden="1" x14ac:dyDescent="0.2">
      <c r="B394" s="618"/>
      <c r="C394" s="619"/>
      <c r="D394" s="618"/>
      <c r="E394" s="619"/>
      <c r="F394" s="22"/>
      <c r="G394" s="22"/>
      <c r="H394" s="22"/>
      <c r="I394" s="22"/>
      <c r="J394" s="620"/>
      <c r="K394" s="620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</row>
    <row r="395" spans="2:23" s="2" customFormat="1" ht="12" hidden="1" customHeight="1" x14ac:dyDescent="0.2">
      <c r="B395" s="618"/>
      <c r="C395" s="619"/>
      <c r="D395" s="618"/>
      <c r="E395" s="619"/>
      <c r="F395" s="22"/>
      <c r="G395" s="22"/>
      <c r="H395" s="22"/>
      <c r="I395" s="22"/>
      <c r="J395" s="620"/>
      <c r="K395" s="620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</row>
    <row r="396" spans="2:23" s="2" customFormat="1" ht="11.65" hidden="1" customHeight="1" x14ac:dyDescent="0.2">
      <c r="B396" s="618"/>
      <c r="C396" s="619"/>
      <c r="D396" s="618"/>
      <c r="E396" s="619"/>
      <c r="F396" s="22"/>
      <c r="G396" s="22"/>
      <c r="H396" s="22"/>
      <c r="I396" s="22"/>
      <c r="J396" s="620"/>
      <c r="K396" s="620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</row>
    <row r="397" spans="2:23" s="2" customFormat="1" ht="11.65" hidden="1" customHeight="1" x14ac:dyDescent="0.2">
      <c r="B397" s="618"/>
      <c r="C397" s="619"/>
      <c r="D397" s="618"/>
      <c r="E397" s="619"/>
      <c r="F397" s="22"/>
      <c r="G397" s="22"/>
      <c r="H397" s="22"/>
      <c r="I397" s="22"/>
      <c r="J397" s="620"/>
      <c r="K397" s="620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</row>
    <row r="398" spans="2:23" s="2" customFormat="1" ht="11.65" hidden="1" customHeight="1" x14ac:dyDescent="0.2">
      <c r="B398" s="618"/>
      <c r="C398" s="619"/>
      <c r="D398" s="618"/>
      <c r="E398" s="619"/>
      <c r="F398" s="22"/>
      <c r="G398" s="22"/>
      <c r="H398" s="22"/>
      <c r="I398" s="22"/>
      <c r="J398" s="620"/>
      <c r="K398" s="620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</row>
    <row r="399" spans="2:23" s="2" customFormat="1" ht="11.65" hidden="1" customHeight="1" x14ac:dyDescent="0.2">
      <c r="B399" s="618"/>
      <c r="C399" s="619"/>
      <c r="D399" s="618"/>
      <c r="E399" s="619"/>
      <c r="F399" s="22"/>
      <c r="G399" s="22"/>
      <c r="H399" s="22"/>
      <c r="I399" s="22"/>
      <c r="J399" s="620"/>
      <c r="K399" s="620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</row>
    <row r="400" spans="2:23" s="2" customFormat="1" ht="11.65" hidden="1" customHeight="1" x14ac:dyDescent="0.2">
      <c r="B400" s="618"/>
      <c r="C400" s="619"/>
      <c r="D400" s="618"/>
      <c r="E400" s="619"/>
      <c r="F400" s="22"/>
      <c r="G400" s="22"/>
      <c r="H400" s="22"/>
      <c r="I400" s="22"/>
      <c r="J400" s="620"/>
      <c r="K400" s="620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</row>
    <row r="401" spans="2:23" s="2" customFormat="1" ht="11.65" hidden="1" customHeight="1" x14ac:dyDescent="0.2">
      <c r="B401" s="618"/>
      <c r="C401" s="619"/>
      <c r="D401" s="618"/>
      <c r="E401" s="619"/>
      <c r="F401" s="22"/>
      <c r="G401" s="22"/>
      <c r="H401" s="22"/>
      <c r="I401" s="22"/>
      <c r="J401" s="620"/>
      <c r="K401" s="620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</row>
    <row r="402" spans="2:23" s="2" customFormat="1" ht="11.65" hidden="1" customHeight="1" x14ac:dyDescent="0.2">
      <c r="B402" s="618"/>
      <c r="C402" s="619"/>
      <c r="D402" s="618"/>
      <c r="E402" s="619"/>
      <c r="F402" s="22"/>
      <c r="G402" s="22"/>
      <c r="H402" s="22"/>
      <c r="I402" s="22"/>
      <c r="J402" s="620"/>
      <c r="K402" s="620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</row>
    <row r="403" spans="2:23" s="2" customFormat="1" ht="11.65" hidden="1" customHeight="1" x14ac:dyDescent="0.2">
      <c r="B403" s="618"/>
      <c r="C403" s="619"/>
      <c r="D403" s="618"/>
      <c r="E403" s="619"/>
      <c r="F403" s="22"/>
      <c r="G403" s="22"/>
      <c r="H403" s="22"/>
      <c r="I403" s="22"/>
      <c r="J403" s="620"/>
      <c r="K403" s="620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</row>
    <row r="404" spans="2:23" s="2" customFormat="1" ht="11.65" hidden="1" customHeight="1" x14ac:dyDescent="0.2">
      <c r="B404" s="618"/>
      <c r="C404" s="619"/>
      <c r="D404" s="618"/>
      <c r="E404" s="619"/>
      <c r="F404" s="22"/>
      <c r="G404" s="22"/>
      <c r="H404" s="22"/>
      <c r="I404" s="22"/>
      <c r="J404" s="620"/>
      <c r="K404" s="620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</row>
    <row r="405" spans="2:23" s="2" customFormat="1" ht="11.65" hidden="1" customHeight="1" x14ac:dyDescent="0.2">
      <c r="B405" s="618"/>
      <c r="C405" s="619"/>
      <c r="D405" s="618"/>
      <c r="E405" s="619"/>
      <c r="F405" s="22"/>
      <c r="G405" s="22"/>
      <c r="H405" s="22"/>
      <c r="I405" s="22"/>
      <c r="J405" s="620"/>
      <c r="K405" s="620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</row>
    <row r="406" spans="2:23" s="2" customFormat="1" ht="11.65" hidden="1" customHeight="1" x14ac:dyDescent="0.2">
      <c r="B406" s="618"/>
      <c r="C406" s="619"/>
      <c r="D406" s="618"/>
      <c r="E406" s="619"/>
      <c r="F406" s="22"/>
      <c r="G406" s="22"/>
      <c r="H406" s="22"/>
      <c r="I406" s="22"/>
      <c r="J406" s="620"/>
      <c r="K406" s="620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</row>
    <row r="407" spans="2:23" s="2" customFormat="1" ht="11.65" hidden="1" customHeight="1" x14ac:dyDescent="0.2">
      <c r="B407" s="618"/>
      <c r="C407" s="619"/>
      <c r="D407" s="618"/>
      <c r="E407" s="619"/>
      <c r="F407" s="22"/>
      <c r="G407" s="22"/>
      <c r="H407" s="22"/>
      <c r="I407" s="22"/>
      <c r="J407" s="620"/>
      <c r="K407" s="620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</row>
    <row r="408" spans="2:23" s="2" customFormat="1" ht="11.65" hidden="1" customHeight="1" x14ac:dyDescent="0.2">
      <c r="B408" s="618"/>
      <c r="C408" s="619"/>
      <c r="D408" s="618"/>
      <c r="E408" s="619"/>
      <c r="F408" s="22"/>
      <c r="G408" s="22"/>
      <c r="H408" s="22"/>
      <c r="I408" s="22"/>
      <c r="J408" s="620"/>
      <c r="K408" s="620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</row>
    <row r="409" spans="2:23" s="2" customFormat="1" ht="11.65" hidden="1" customHeight="1" x14ac:dyDescent="0.2">
      <c r="B409" s="618"/>
      <c r="C409" s="619"/>
      <c r="D409" s="618"/>
      <c r="E409" s="619"/>
      <c r="F409" s="22"/>
      <c r="G409" s="22"/>
      <c r="H409" s="22"/>
      <c r="I409" s="22"/>
      <c r="J409" s="620"/>
      <c r="K409" s="620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</row>
    <row r="410" spans="2:23" s="2" customFormat="1" ht="11.65" hidden="1" customHeight="1" x14ac:dyDescent="0.2">
      <c r="B410" s="618"/>
      <c r="C410" s="619"/>
      <c r="D410" s="618"/>
      <c r="E410" s="619"/>
      <c r="F410" s="22"/>
      <c r="G410" s="22"/>
      <c r="H410" s="22"/>
      <c r="I410" s="22"/>
      <c r="J410" s="620"/>
      <c r="K410" s="620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</row>
    <row r="411" spans="2:23" s="2" customFormat="1" ht="11.65" hidden="1" customHeight="1" x14ac:dyDescent="0.2">
      <c r="B411" s="618"/>
      <c r="C411" s="619"/>
      <c r="D411" s="618"/>
      <c r="E411" s="619"/>
      <c r="F411" s="22"/>
      <c r="G411" s="22"/>
      <c r="H411" s="22"/>
      <c r="I411" s="22"/>
      <c r="J411" s="620"/>
      <c r="K411" s="620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</row>
    <row r="412" spans="2:23" s="2" customFormat="1" ht="11.65" hidden="1" customHeight="1" x14ac:dyDescent="0.2">
      <c r="B412" s="618"/>
      <c r="C412" s="619"/>
      <c r="D412" s="618"/>
      <c r="E412" s="619"/>
      <c r="F412" s="22"/>
      <c r="G412" s="22"/>
      <c r="H412" s="22"/>
      <c r="I412" s="22"/>
      <c r="J412" s="620"/>
      <c r="K412" s="620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</row>
    <row r="413" spans="2:23" s="2" customFormat="1" ht="11.65" hidden="1" customHeight="1" x14ac:dyDescent="0.2">
      <c r="B413" s="618"/>
      <c r="C413" s="619"/>
      <c r="D413" s="618"/>
      <c r="E413" s="619"/>
      <c r="F413" s="22"/>
      <c r="G413" s="22"/>
      <c r="H413" s="22"/>
      <c r="I413" s="22"/>
      <c r="J413" s="620"/>
      <c r="K413" s="620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</row>
    <row r="414" spans="2:23" s="2" customFormat="1" ht="11.65" hidden="1" customHeight="1" x14ac:dyDescent="0.2">
      <c r="B414" s="618"/>
      <c r="C414" s="619"/>
      <c r="D414" s="618"/>
      <c r="E414" s="619"/>
      <c r="F414" s="22"/>
      <c r="G414" s="22"/>
      <c r="H414" s="22"/>
      <c r="I414" s="22"/>
      <c r="J414" s="620"/>
      <c r="K414" s="620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</row>
    <row r="415" spans="2:23" s="2" customFormat="1" ht="11.65" hidden="1" customHeight="1" x14ac:dyDescent="0.2">
      <c r="B415" s="618"/>
      <c r="C415" s="619"/>
      <c r="D415" s="618"/>
      <c r="E415" s="619"/>
      <c r="F415" s="22"/>
      <c r="G415" s="22"/>
      <c r="H415" s="22"/>
      <c r="I415" s="22"/>
      <c r="J415" s="620"/>
      <c r="K415" s="620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</row>
    <row r="416" spans="2:23" s="2" customFormat="1" ht="11.65" hidden="1" customHeight="1" x14ac:dyDescent="0.2">
      <c r="B416" s="618"/>
      <c r="C416" s="619"/>
      <c r="D416" s="618"/>
      <c r="E416" s="619"/>
      <c r="F416" s="22"/>
      <c r="G416" s="22"/>
      <c r="H416" s="22"/>
      <c r="I416" s="22"/>
      <c r="J416" s="620"/>
      <c r="K416" s="620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</row>
    <row r="417" spans="2:23" s="2" customFormat="1" ht="11.25" hidden="1" x14ac:dyDescent="0.2">
      <c r="B417" s="618"/>
      <c r="C417" s="619"/>
      <c r="D417" s="618"/>
      <c r="E417" s="619"/>
      <c r="F417" s="22"/>
      <c r="G417" s="22"/>
      <c r="H417" s="22"/>
      <c r="I417" s="22"/>
      <c r="J417" s="620"/>
      <c r="K417" s="620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</row>
    <row r="418" spans="2:23" s="2" customFormat="1" ht="6" hidden="1" customHeight="1" x14ac:dyDescent="0.2">
      <c r="B418" s="618"/>
      <c r="C418" s="619"/>
      <c r="D418" s="618"/>
      <c r="E418" s="619"/>
      <c r="F418" s="22"/>
      <c r="G418" s="22"/>
      <c r="H418" s="22"/>
      <c r="I418" s="22"/>
      <c r="J418" s="620"/>
      <c r="K418" s="620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</row>
    <row r="419" spans="2:23" s="2" customFormat="1" ht="6" hidden="1" customHeight="1" x14ac:dyDescent="0.2">
      <c r="B419" s="618"/>
      <c r="C419" s="619"/>
      <c r="D419" s="618"/>
      <c r="E419" s="619"/>
      <c r="F419" s="22"/>
      <c r="G419" s="22"/>
      <c r="H419" s="22"/>
      <c r="I419" s="22"/>
      <c r="J419" s="620"/>
      <c r="K419" s="620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</row>
    <row r="420" spans="2:23" s="2" customFormat="1" ht="9" hidden="1" customHeight="1" x14ac:dyDescent="0.2">
      <c r="B420" s="618"/>
      <c r="C420" s="619"/>
      <c r="D420" s="618"/>
      <c r="E420" s="619"/>
      <c r="F420" s="22"/>
      <c r="G420" s="22"/>
      <c r="H420" s="22"/>
      <c r="I420" s="22"/>
      <c r="J420" s="620"/>
      <c r="K420" s="620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</row>
    <row r="421" spans="2:23" s="2" customFormat="1" ht="11.25" hidden="1" x14ac:dyDescent="0.2">
      <c r="B421" s="618"/>
      <c r="C421" s="619"/>
      <c r="D421" s="618"/>
      <c r="E421" s="619"/>
      <c r="F421" s="22"/>
      <c r="G421" s="22"/>
      <c r="H421" s="22"/>
      <c r="I421" s="22"/>
      <c r="J421" s="620"/>
      <c r="K421" s="620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</row>
    <row r="422" spans="2:23" s="2" customFormat="1" ht="11.25" hidden="1" x14ac:dyDescent="0.2">
      <c r="B422" s="618"/>
      <c r="C422" s="619"/>
      <c r="D422" s="618"/>
      <c r="E422" s="619"/>
      <c r="F422" s="22"/>
      <c r="G422" s="22"/>
      <c r="H422" s="22"/>
      <c r="I422" s="22"/>
      <c r="J422" s="620"/>
      <c r="K422" s="620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</row>
    <row r="423" spans="2:23" s="2" customFormat="1" ht="11.25" hidden="1" x14ac:dyDescent="0.2">
      <c r="B423" s="618"/>
      <c r="C423" s="619"/>
      <c r="D423" s="618"/>
      <c r="E423" s="619"/>
      <c r="F423" s="22"/>
      <c r="G423" s="22"/>
      <c r="H423" s="22"/>
      <c r="I423" s="22"/>
      <c r="J423" s="620"/>
      <c r="K423" s="620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</row>
    <row r="424" spans="2:23" s="2" customFormat="1" ht="12" hidden="1" customHeight="1" x14ac:dyDescent="0.2">
      <c r="B424" s="618"/>
      <c r="C424" s="619"/>
      <c r="D424" s="618"/>
      <c r="E424" s="619"/>
      <c r="F424" s="22"/>
      <c r="G424" s="22"/>
      <c r="H424" s="22"/>
      <c r="I424" s="22"/>
      <c r="J424" s="620"/>
      <c r="K424" s="620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</row>
    <row r="425" spans="2:23" s="2" customFormat="1" ht="11.65" hidden="1" customHeight="1" x14ac:dyDescent="0.2">
      <c r="B425" s="618"/>
      <c r="C425" s="619"/>
      <c r="D425" s="618"/>
      <c r="E425" s="619"/>
      <c r="F425" s="22"/>
      <c r="G425" s="22"/>
      <c r="H425" s="22"/>
      <c r="I425" s="22"/>
      <c r="J425" s="620"/>
      <c r="K425" s="620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</row>
    <row r="426" spans="2:23" s="2" customFormat="1" ht="11.65" hidden="1" customHeight="1" x14ac:dyDescent="0.2">
      <c r="B426" s="618"/>
      <c r="C426" s="619"/>
      <c r="D426" s="618"/>
      <c r="E426" s="619"/>
      <c r="F426" s="22"/>
      <c r="G426" s="22"/>
      <c r="H426" s="22"/>
      <c r="I426" s="22"/>
      <c r="J426" s="620"/>
      <c r="K426" s="620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</row>
    <row r="427" spans="2:23" s="2" customFormat="1" ht="11.65" hidden="1" customHeight="1" x14ac:dyDescent="0.2">
      <c r="B427" s="618"/>
      <c r="C427" s="619"/>
      <c r="D427" s="618"/>
      <c r="E427" s="619"/>
      <c r="F427" s="22"/>
      <c r="G427" s="22"/>
      <c r="H427" s="22"/>
      <c r="I427" s="22"/>
      <c r="J427" s="620"/>
      <c r="K427" s="620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</row>
    <row r="428" spans="2:23" s="2" customFormat="1" ht="11.65" hidden="1" customHeight="1" x14ac:dyDescent="0.2">
      <c r="B428" s="618"/>
      <c r="C428" s="619"/>
      <c r="D428" s="618"/>
      <c r="E428" s="619"/>
      <c r="F428" s="22"/>
      <c r="G428" s="22"/>
      <c r="H428" s="22"/>
      <c r="I428" s="22"/>
      <c r="J428" s="620"/>
      <c r="K428" s="620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</row>
    <row r="429" spans="2:23" s="2" customFormat="1" ht="11.65" hidden="1" customHeight="1" x14ac:dyDescent="0.2">
      <c r="B429" s="618"/>
      <c r="C429" s="619"/>
      <c r="D429" s="618"/>
      <c r="E429" s="619"/>
      <c r="F429" s="22"/>
      <c r="G429" s="22"/>
      <c r="H429" s="22"/>
      <c r="I429" s="22"/>
      <c r="J429" s="620"/>
      <c r="K429" s="620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</row>
    <row r="430" spans="2:23" s="2" customFormat="1" ht="11.65" hidden="1" customHeight="1" x14ac:dyDescent="0.2">
      <c r="B430" s="618"/>
      <c r="C430" s="619"/>
      <c r="D430" s="618"/>
      <c r="E430" s="619"/>
      <c r="F430" s="22"/>
      <c r="G430" s="22"/>
      <c r="H430" s="22"/>
      <c r="I430" s="22"/>
      <c r="J430" s="620"/>
      <c r="K430" s="620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</row>
    <row r="431" spans="2:23" s="2" customFormat="1" ht="11.65" hidden="1" customHeight="1" x14ac:dyDescent="0.2">
      <c r="B431" s="618"/>
      <c r="C431" s="619"/>
      <c r="D431" s="618"/>
      <c r="E431" s="619"/>
      <c r="F431" s="22"/>
      <c r="G431" s="22"/>
      <c r="H431" s="22"/>
      <c r="I431" s="22"/>
      <c r="J431" s="620"/>
      <c r="K431" s="620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</row>
    <row r="432" spans="2:23" s="2" customFormat="1" ht="11.65" hidden="1" customHeight="1" x14ac:dyDescent="0.2">
      <c r="B432" s="618"/>
      <c r="C432" s="619"/>
      <c r="D432" s="618"/>
      <c r="E432" s="619"/>
      <c r="F432" s="22"/>
      <c r="G432" s="22"/>
      <c r="H432" s="22"/>
      <c r="I432" s="22"/>
      <c r="J432" s="620"/>
      <c r="K432" s="620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</row>
    <row r="433" spans="2:23" s="2" customFormat="1" ht="11.65" hidden="1" customHeight="1" x14ac:dyDescent="0.2">
      <c r="B433" s="618"/>
      <c r="C433" s="619"/>
      <c r="D433" s="618"/>
      <c r="E433" s="619"/>
      <c r="F433" s="22"/>
      <c r="G433" s="22"/>
      <c r="H433" s="22"/>
      <c r="I433" s="22"/>
      <c r="J433" s="620"/>
      <c r="K433" s="620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</row>
    <row r="434" spans="2:23" s="2" customFormat="1" ht="11.65" hidden="1" customHeight="1" x14ac:dyDescent="0.2">
      <c r="B434" s="618"/>
      <c r="C434" s="619"/>
      <c r="D434" s="618"/>
      <c r="E434" s="619"/>
      <c r="F434" s="22"/>
      <c r="G434" s="22"/>
      <c r="H434" s="22"/>
      <c r="I434" s="22"/>
      <c r="J434" s="620"/>
      <c r="K434" s="620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</row>
    <row r="435" spans="2:23" s="2" customFormat="1" ht="11.65" hidden="1" customHeight="1" x14ac:dyDescent="0.2">
      <c r="B435" s="618"/>
      <c r="C435" s="619"/>
      <c r="D435" s="618"/>
      <c r="E435" s="619"/>
      <c r="F435" s="22"/>
      <c r="G435" s="22"/>
      <c r="H435" s="22"/>
      <c r="I435" s="22"/>
      <c r="J435" s="620"/>
      <c r="K435" s="620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</row>
    <row r="436" spans="2:23" s="2" customFormat="1" ht="11.65" hidden="1" customHeight="1" x14ac:dyDescent="0.2">
      <c r="B436" s="618"/>
      <c r="C436" s="619"/>
      <c r="D436" s="618"/>
      <c r="E436" s="619"/>
      <c r="F436" s="22"/>
      <c r="G436" s="22"/>
      <c r="H436" s="22"/>
      <c r="I436" s="22"/>
      <c r="J436" s="620"/>
      <c r="K436" s="620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</row>
    <row r="437" spans="2:23" s="2" customFormat="1" ht="11.65" hidden="1" customHeight="1" x14ac:dyDescent="0.2">
      <c r="B437" s="618"/>
      <c r="C437" s="619"/>
      <c r="D437" s="618"/>
      <c r="E437" s="619"/>
      <c r="F437" s="22"/>
      <c r="G437" s="22"/>
      <c r="H437" s="22"/>
      <c r="I437" s="22"/>
      <c r="J437" s="620"/>
      <c r="K437" s="620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</row>
    <row r="438" spans="2:23" s="2" customFormat="1" ht="11.65" hidden="1" customHeight="1" x14ac:dyDescent="0.2">
      <c r="B438" s="618"/>
      <c r="C438" s="619"/>
      <c r="D438" s="618"/>
      <c r="E438" s="619"/>
      <c r="F438" s="22"/>
      <c r="G438" s="22"/>
      <c r="H438" s="22"/>
      <c r="I438" s="22"/>
      <c r="J438" s="620"/>
      <c r="K438" s="620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</row>
    <row r="439" spans="2:23" s="2" customFormat="1" ht="11.65" hidden="1" customHeight="1" x14ac:dyDescent="0.2">
      <c r="B439" s="618"/>
      <c r="C439" s="619"/>
      <c r="D439" s="618"/>
      <c r="E439" s="619"/>
      <c r="F439" s="22"/>
      <c r="G439" s="22"/>
      <c r="H439" s="22"/>
      <c r="I439" s="22"/>
      <c r="J439" s="620"/>
      <c r="K439" s="620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</row>
    <row r="440" spans="2:23" s="2" customFormat="1" ht="11.65" hidden="1" customHeight="1" x14ac:dyDescent="0.2">
      <c r="B440" s="618"/>
      <c r="C440" s="619"/>
      <c r="D440" s="618"/>
      <c r="E440" s="619"/>
      <c r="F440" s="22"/>
      <c r="G440" s="22"/>
      <c r="H440" s="22"/>
      <c r="I440" s="22"/>
      <c r="J440" s="620"/>
      <c r="K440" s="620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</row>
    <row r="441" spans="2:23" s="2" customFormat="1" ht="11.65" hidden="1" customHeight="1" x14ac:dyDescent="0.2">
      <c r="B441" s="618"/>
      <c r="C441" s="619"/>
      <c r="D441" s="618"/>
      <c r="E441" s="619"/>
      <c r="F441" s="22"/>
      <c r="G441" s="22"/>
      <c r="H441" s="22"/>
      <c r="I441" s="22"/>
      <c r="J441" s="620"/>
      <c r="K441" s="620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</row>
    <row r="442" spans="2:23" s="2" customFormat="1" ht="11.65" hidden="1" customHeight="1" x14ac:dyDescent="0.2">
      <c r="B442" s="618"/>
      <c r="C442" s="619"/>
      <c r="D442" s="618"/>
      <c r="E442" s="619"/>
      <c r="F442" s="22"/>
      <c r="G442" s="22"/>
      <c r="H442" s="22"/>
      <c r="I442" s="22"/>
      <c r="J442" s="620"/>
      <c r="K442" s="620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</row>
    <row r="443" spans="2:23" s="2" customFormat="1" ht="11.65" hidden="1" customHeight="1" x14ac:dyDescent="0.2">
      <c r="B443" s="618"/>
      <c r="C443" s="619"/>
      <c r="D443" s="618"/>
      <c r="E443" s="619"/>
      <c r="F443" s="22"/>
      <c r="G443" s="22"/>
      <c r="H443" s="22"/>
      <c r="I443" s="22"/>
      <c r="J443" s="620"/>
      <c r="K443" s="620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</row>
    <row r="444" spans="2:23" s="2" customFormat="1" ht="11.65" hidden="1" customHeight="1" x14ac:dyDescent="0.2">
      <c r="B444" s="618"/>
      <c r="C444" s="619"/>
      <c r="D444" s="618"/>
      <c r="E444" s="619"/>
      <c r="F444" s="22"/>
      <c r="G444" s="22"/>
      <c r="H444" s="22"/>
      <c r="I444" s="22"/>
      <c r="J444" s="620"/>
      <c r="K444" s="620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</row>
    <row r="445" spans="2:23" s="2" customFormat="1" ht="11.65" hidden="1" customHeight="1" x14ac:dyDescent="0.2">
      <c r="B445" s="618"/>
      <c r="C445" s="619"/>
      <c r="D445" s="618"/>
      <c r="E445" s="619"/>
      <c r="F445" s="22"/>
      <c r="G445" s="22"/>
      <c r="H445" s="22"/>
      <c r="I445" s="22"/>
      <c r="J445" s="620"/>
      <c r="K445" s="620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</row>
    <row r="446" spans="2:23" s="2" customFormat="1" ht="11.25" hidden="1" x14ac:dyDescent="0.2">
      <c r="B446" s="618"/>
      <c r="C446" s="619"/>
      <c r="D446" s="618"/>
      <c r="E446" s="619"/>
      <c r="F446" s="22"/>
      <c r="G446" s="22"/>
      <c r="H446" s="22"/>
      <c r="I446" s="22"/>
      <c r="J446" s="620"/>
      <c r="K446" s="620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</row>
    <row r="447" spans="2:23" s="2" customFormat="1" ht="6" hidden="1" customHeight="1" x14ac:dyDescent="0.2">
      <c r="B447" s="618"/>
      <c r="C447" s="619"/>
      <c r="D447" s="618"/>
      <c r="E447" s="619"/>
      <c r="F447" s="22"/>
      <c r="G447" s="22"/>
      <c r="H447" s="22"/>
      <c r="I447" s="22"/>
      <c r="J447" s="620"/>
      <c r="K447" s="620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</row>
    <row r="448" spans="2:23" s="2" customFormat="1" ht="6" hidden="1" customHeight="1" x14ac:dyDescent="0.2">
      <c r="B448" s="618"/>
      <c r="C448" s="619"/>
      <c r="D448" s="618"/>
      <c r="E448" s="619"/>
      <c r="F448" s="22"/>
      <c r="G448" s="22"/>
      <c r="H448" s="22"/>
      <c r="I448" s="22"/>
      <c r="J448" s="620"/>
      <c r="K448" s="620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</row>
    <row r="449" spans="2:23" s="2" customFormat="1" ht="9" hidden="1" customHeight="1" x14ac:dyDescent="0.2">
      <c r="B449" s="618"/>
      <c r="C449" s="619"/>
      <c r="D449" s="618"/>
      <c r="E449" s="619"/>
      <c r="F449" s="22"/>
      <c r="G449" s="22"/>
      <c r="H449" s="22"/>
      <c r="I449" s="22"/>
      <c r="J449" s="620"/>
      <c r="K449" s="620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</row>
    <row r="450" spans="2:23" s="2" customFormat="1" ht="11.25" hidden="1" x14ac:dyDescent="0.2">
      <c r="B450" s="618"/>
      <c r="C450" s="619"/>
      <c r="D450" s="618"/>
      <c r="E450" s="619"/>
      <c r="F450" s="22"/>
      <c r="G450" s="22"/>
      <c r="H450" s="22"/>
      <c r="I450" s="22"/>
      <c r="J450" s="620"/>
      <c r="K450" s="620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</row>
    <row r="451" spans="2:23" s="2" customFormat="1" ht="11.25" hidden="1" x14ac:dyDescent="0.2">
      <c r="B451" s="618"/>
      <c r="C451" s="619"/>
      <c r="D451" s="618"/>
      <c r="E451" s="619"/>
      <c r="F451" s="22"/>
      <c r="G451" s="22"/>
      <c r="H451" s="22"/>
      <c r="I451" s="22"/>
      <c r="J451" s="620"/>
      <c r="K451" s="620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</row>
    <row r="452" spans="2:23" s="2" customFormat="1" ht="11.25" hidden="1" x14ac:dyDescent="0.2">
      <c r="B452" s="618"/>
      <c r="C452" s="619"/>
      <c r="D452" s="618"/>
      <c r="E452" s="619"/>
      <c r="F452" s="22"/>
      <c r="G452" s="22"/>
      <c r="H452" s="22"/>
      <c r="I452" s="22"/>
      <c r="J452" s="620"/>
      <c r="K452" s="620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</row>
    <row r="453" spans="2:23" s="2" customFormat="1" ht="12" hidden="1" customHeight="1" x14ac:dyDescent="0.2">
      <c r="B453" s="618"/>
      <c r="C453" s="619"/>
      <c r="D453" s="618"/>
      <c r="E453" s="619"/>
      <c r="F453" s="22"/>
      <c r="G453" s="22"/>
      <c r="H453" s="22"/>
      <c r="I453" s="22"/>
      <c r="J453" s="620"/>
      <c r="K453" s="620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</row>
    <row r="454" spans="2:23" s="2" customFormat="1" ht="11.65" hidden="1" customHeight="1" x14ac:dyDescent="0.2">
      <c r="B454" s="618"/>
      <c r="C454" s="619"/>
      <c r="D454" s="618"/>
      <c r="E454" s="619"/>
      <c r="F454" s="22"/>
      <c r="G454" s="22"/>
      <c r="H454" s="22"/>
      <c r="I454" s="22"/>
      <c r="J454" s="620"/>
      <c r="K454" s="620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</row>
    <row r="455" spans="2:23" s="2" customFormat="1" ht="11.65" hidden="1" customHeight="1" x14ac:dyDescent="0.2">
      <c r="B455" s="618"/>
      <c r="C455" s="619"/>
      <c r="D455" s="618"/>
      <c r="E455" s="619"/>
      <c r="F455" s="22"/>
      <c r="G455" s="22"/>
      <c r="H455" s="22"/>
      <c r="I455" s="22"/>
      <c r="J455" s="620"/>
      <c r="K455" s="620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</row>
    <row r="456" spans="2:23" s="2" customFormat="1" ht="11.65" hidden="1" customHeight="1" x14ac:dyDescent="0.2">
      <c r="B456" s="618"/>
      <c r="C456" s="619"/>
      <c r="D456" s="618"/>
      <c r="E456" s="619"/>
      <c r="F456" s="22"/>
      <c r="G456" s="22"/>
      <c r="H456" s="22"/>
      <c r="I456" s="22"/>
      <c r="J456" s="620"/>
      <c r="K456" s="620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</row>
    <row r="457" spans="2:23" s="2" customFormat="1" ht="11.65" hidden="1" customHeight="1" x14ac:dyDescent="0.2">
      <c r="B457" s="618"/>
      <c r="C457" s="619"/>
      <c r="D457" s="618"/>
      <c r="E457" s="619"/>
      <c r="F457" s="22"/>
      <c r="G457" s="22"/>
      <c r="H457" s="22"/>
      <c r="I457" s="22"/>
      <c r="J457" s="620"/>
      <c r="K457" s="620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</row>
    <row r="458" spans="2:23" s="2" customFormat="1" ht="11.65" hidden="1" customHeight="1" x14ac:dyDescent="0.2">
      <c r="B458" s="618"/>
      <c r="C458" s="619"/>
      <c r="D458" s="618"/>
      <c r="E458" s="619"/>
      <c r="F458" s="22"/>
      <c r="G458" s="22"/>
      <c r="H458" s="22"/>
      <c r="I458" s="22"/>
      <c r="J458" s="620"/>
      <c r="K458" s="620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</row>
    <row r="459" spans="2:23" s="2" customFormat="1" ht="11.65" hidden="1" customHeight="1" x14ac:dyDescent="0.2">
      <c r="B459" s="618"/>
      <c r="C459" s="619"/>
      <c r="D459" s="618"/>
      <c r="E459" s="619"/>
      <c r="F459" s="22"/>
      <c r="G459" s="22"/>
      <c r="H459" s="22"/>
      <c r="I459" s="22"/>
      <c r="J459" s="620"/>
      <c r="K459" s="620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</row>
    <row r="460" spans="2:23" s="2" customFormat="1" ht="11.65" hidden="1" customHeight="1" x14ac:dyDescent="0.2">
      <c r="B460" s="618"/>
      <c r="C460" s="619"/>
      <c r="D460" s="618"/>
      <c r="E460" s="619"/>
      <c r="F460" s="22"/>
      <c r="G460" s="22"/>
      <c r="H460" s="22"/>
      <c r="I460" s="22"/>
      <c r="J460" s="620"/>
      <c r="K460" s="620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</row>
    <row r="461" spans="2:23" s="2" customFormat="1" ht="11.65" hidden="1" customHeight="1" x14ac:dyDescent="0.2">
      <c r="B461" s="618"/>
      <c r="C461" s="619"/>
      <c r="D461" s="618"/>
      <c r="E461" s="619"/>
      <c r="F461" s="22"/>
      <c r="G461" s="22"/>
      <c r="H461" s="22"/>
      <c r="I461" s="22"/>
      <c r="J461" s="620"/>
      <c r="K461" s="620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</row>
    <row r="462" spans="2:23" s="2" customFormat="1" ht="11.65" hidden="1" customHeight="1" x14ac:dyDescent="0.2">
      <c r="B462" s="618"/>
      <c r="C462" s="619"/>
      <c r="D462" s="618"/>
      <c r="E462" s="619"/>
      <c r="F462" s="22"/>
      <c r="G462" s="22"/>
      <c r="H462" s="22"/>
      <c r="I462" s="22"/>
      <c r="J462" s="620"/>
      <c r="K462" s="620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</row>
    <row r="463" spans="2:23" s="2" customFormat="1" ht="11.65" hidden="1" customHeight="1" x14ac:dyDescent="0.2">
      <c r="B463" s="618"/>
      <c r="C463" s="619"/>
      <c r="D463" s="618"/>
      <c r="E463" s="619"/>
      <c r="F463" s="22"/>
      <c r="G463" s="22"/>
      <c r="H463" s="22"/>
      <c r="I463" s="22"/>
      <c r="J463" s="620"/>
      <c r="K463" s="620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</row>
    <row r="464" spans="2:23" s="2" customFormat="1" ht="11.65" hidden="1" customHeight="1" x14ac:dyDescent="0.2">
      <c r="B464" s="618"/>
      <c r="C464" s="619"/>
      <c r="D464" s="618"/>
      <c r="E464" s="619"/>
      <c r="F464" s="22"/>
      <c r="G464" s="22"/>
      <c r="H464" s="22"/>
      <c r="I464" s="22"/>
      <c r="J464" s="620"/>
      <c r="K464" s="620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</row>
    <row r="465" spans="2:23" s="2" customFormat="1" ht="11.65" hidden="1" customHeight="1" x14ac:dyDescent="0.2">
      <c r="B465" s="618"/>
      <c r="C465" s="619"/>
      <c r="D465" s="618"/>
      <c r="E465" s="619"/>
      <c r="F465" s="22"/>
      <c r="G465" s="22"/>
      <c r="H465" s="22"/>
      <c r="I465" s="22"/>
      <c r="J465" s="620"/>
      <c r="K465" s="620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</row>
    <row r="466" spans="2:23" s="2" customFormat="1" ht="11.65" hidden="1" customHeight="1" x14ac:dyDescent="0.2">
      <c r="B466" s="618"/>
      <c r="C466" s="619"/>
      <c r="D466" s="618"/>
      <c r="E466" s="619"/>
      <c r="F466" s="22"/>
      <c r="G466" s="22"/>
      <c r="H466" s="22"/>
      <c r="I466" s="22"/>
      <c r="J466" s="620"/>
      <c r="K466" s="620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</row>
    <row r="467" spans="2:23" s="2" customFormat="1" ht="11.65" hidden="1" customHeight="1" x14ac:dyDescent="0.2">
      <c r="B467" s="618"/>
      <c r="C467" s="619"/>
      <c r="D467" s="618"/>
      <c r="E467" s="619"/>
      <c r="F467" s="22"/>
      <c r="G467" s="22"/>
      <c r="H467" s="22"/>
      <c r="I467" s="22"/>
      <c r="J467" s="620"/>
      <c r="K467" s="620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</row>
    <row r="468" spans="2:23" s="2" customFormat="1" ht="11.65" hidden="1" customHeight="1" x14ac:dyDescent="0.2">
      <c r="B468" s="618"/>
      <c r="C468" s="619"/>
      <c r="D468" s="618"/>
      <c r="E468" s="619"/>
      <c r="F468" s="22"/>
      <c r="G468" s="22"/>
      <c r="H468" s="22"/>
      <c r="I468" s="22"/>
      <c r="J468" s="620"/>
      <c r="K468" s="620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</row>
    <row r="469" spans="2:23" s="2" customFormat="1" ht="11.65" hidden="1" customHeight="1" x14ac:dyDescent="0.2">
      <c r="B469" s="618"/>
      <c r="C469" s="619"/>
      <c r="D469" s="618"/>
      <c r="E469" s="619"/>
      <c r="F469" s="22"/>
      <c r="G469" s="22"/>
      <c r="H469" s="22"/>
      <c r="I469" s="22"/>
      <c r="J469" s="620"/>
      <c r="K469" s="620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</row>
    <row r="470" spans="2:23" s="2" customFormat="1" ht="11.65" hidden="1" customHeight="1" x14ac:dyDescent="0.2">
      <c r="B470" s="618"/>
      <c r="C470" s="619"/>
      <c r="D470" s="618"/>
      <c r="E470" s="619"/>
      <c r="F470" s="22"/>
      <c r="G470" s="22"/>
      <c r="H470" s="22"/>
      <c r="I470" s="22"/>
      <c r="J470" s="620"/>
      <c r="K470" s="620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</row>
    <row r="471" spans="2:23" s="2" customFormat="1" ht="11.65" hidden="1" customHeight="1" x14ac:dyDescent="0.2">
      <c r="B471" s="618"/>
      <c r="C471" s="619"/>
      <c r="D471" s="618"/>
      <c r="E471" s="619"/>
      <c r="F471" s="22"/>
      <c r="G471" s="22"/>
      <c r="H471" s="22"/>
      <c r="I471" s="22"/>
      <c r="J471" s="620"/>
      <c r="K471" s="620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</row>
    <row r="472" spans="2:23" s="2" customFormat="1" ht="11.65" hidden="1" customHeight="1" x14ac:dyDescent="0.2">
      <c r="B472" s="618"/>
      <c r="C472" s="619"/>
      <c r="D472" s="618"/>
      <c r="E472" s="619"/>
      <c r="F472" s="22"/>
      <c r="G472" s="22"/>
      <c r="H472" s="22"/>
      <c r="I472" s="22"/>
      <c r="J472" s="620"/>
      <c r="K472" s="620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</row>
    <row r="473" spans="2:23" s="2" customFormat="1" ht="11.65" hidden="1" customHeight="1" x14ac:dyDescent="0.2">
      <c r="B473" s="618"/>
      <c r="C473" s="619"/>
      <c r="D473" s="618"/>
      <c r="E473" s="619"/>
      <c r="F473" s="22"/>
      <c r="G473" s="22"/>
      <c r="H473" s="22"/>
      <c r="I473" s="22"/>
      <c r="J473" s="620"/>
      <c r="K473" s="620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</row>
    <row r="474" spans="2:23" s="2" customFormat="1" ht="11.65" hidden="1" customHeight="1" x14ac:dyDescent="0.2">
      <c r="B474" s="618"/>
      <c r="C474" s="619"/>
      <c r="D474" s="618"/>
      <c r="E474" s="619"/>
      <c r="F474" s="22"/>
      <c r="G474" s="22"/>
      <c r="H474" s="22"/>
      <c r="I474" s="22"/>
      <c r="J474" s="620"/>
      <c r="K474" s="620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</row>
    <row r="475" spans="2:23" s="2" customFormat="1" ht="11.25" hidden="1" x14ac:dyDescent="0.2">
      <c r="B475" s="618"/>
      <c r="C475" s="619"/>
      <c r="D475" s="618"/>
      <c r="E475" s="619"/>
      <c r="F475" s="22"/>
      <c r="G475" s="22"/>
      <c r="H475" s="22"/>
      <c r="I475" s="22"/>
      <c r="J475" s="620"/>
      <c r="K475" s="620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</row>
    <row r="476" spans="2:23" s="2" customFormat="1" ht="6" hidden="1" customHeight="1" x14ac:dyDescent="0.2">
      <c r="B476" s="618"/>
      <c r="C476" s="619"/>
      <c r="D476" s="618"/>
      <c r="E476" s="619"/>
      <c r="F476" s="22"/>
      <c r="G476" s="22"/>
      <c r="H476" s="22"/>
      <c r="I476" s="22"/>
      <c r="J476" s="620"/>
      <c r="K476" s="620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</row>
    <row r="477" spans="2:23" s="2" customFormat="1" ht="6" hidden="1" customHeight="1" x14ac:dyDescent="0.2">
      <c r="B477" s="618"/>
      <c r="C477" s="619"/>
      <c r="D477" s="618"/>
      <c r="E477" s="619"/>
      <c r="F477" s="22"/>
      <c r="G477" s="22"/>
      <c r="H477" s="22"/>
      <c r="I477" s="22"/>
      <c r="J477" s="620"/>
      <c r="K477" s="620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</row>
    <row r="478" spans="2:23" s="2" customFormat="1" ht="9" hidden="1" customHeight="1" x14ac:dyDescent="0.2">
      <c r="B478" s="618"/>
      <c r="C478" s="619"/>
      <c r="D478" s="618"/>
      <c r="E478" s="619"/>
      <c r="F478" s="22"/>
      <c r="G478" s="22"/>
      <c r="H478" s="22"/>
      <c r="I478" s="22"/>
      <c r="J478" s="620"/>
      <c r="K478" s="620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</row>
    <row r="479" spans="2:23" s="2" customFormat="1" ht="11.25" hidden="1" x14ac:dyDescent="0.2">
      <c r="B479" s="618"/>
      <c r="C479" s="619"/>
      <c r="D479" s="618"/>
      <c r="E479" s="619"/>
      <c r="F479" s="22"/>
      <c r="G479" s="22"/>
      <c r="H479" s="22"/>
      <c r="I479" s="22"/>
      <c r="J479" s="620"/>
      <c r="K479" s="620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</row>
    <row r="480" spans="2:23" s="2" customFormat="1" ht="11.25" hidden="1" x14ac:dyDescent="0.2">
      <c r="B480" s="618"/>
      <c r="C480" s="619"/>
      <c r="D480" s="618"/>
      <c r="E480" s="619"/>
      <c r="F480" s="22"/>
      <c r="G480" s="22"/>
      <c r="H480" s="22"/>
      <c r="I480" s="22"/>
      <c r="J480" s="620"/>
      <c r="K480" s="620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</row>
    <row r="481" spans="2:23" s="2" customFormat="1" ht="11.25" hidden="1" x14ac:dyDescent="0.2">
      <c r="B481" s="618"/>
      <c r="C481" s="619"/>
      <c r="D481" s="618"/>
      <c r="E481" s="619"/>
      <c r="F481" s="22"/>
      <c r="G481" s="22"/>
      <c r="H481" s="22"/>
      <c r="I481" s="22"/>
      <c r="J481" s="620"/>
      <c r="K481" s="620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</row>
    <row r="482" spans="2:23" s="2" customFormat="1" ht="12" hidden="1" customHeight="1" x14ac:dyDescent="0.2">
      <c r="B482" s="618"/>
      <c r="C482" s="619"/>
      <c r="D482" s="618"/>
      <c r="E482" s="619"/>
      <c r="F482" s="22"/>
      <c r="G482" s="22"/>
      <c r="H482" s="22"/>
      <c r="I482" s="22"/>
      <c r="J482" s="620"/>
      <c r="K482" s="620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</row>
    <row r="483" spans="2:23" s="2" customFormat="1" ht="11.65" hidden="1" customHeight="1" x14ac:dyDescent="0.2">
      <c r="B483" s="618"/>
      <c r="C483" s="619"/>
      <c r="D483" s="618"/>
      <c r="E483" s="619"/>
      <c r="F483" s="22"/>
      <c r="G483" s="22"/>
      <c r="H483" s="22"/>
      <c r="I483" s="22"/>
      <c r="J483" s="620"/>
      <c r="K483" s="620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</row>
    <row r="484" spans="2:23" s="2" customFormat="1" ht="11.65" hidden="1" customHeight="1" x14ac:dyDescent="0.2">
      <c r="B484" s="618"/>
      <c r="C484" s="619"/>
      <c r="D484" s="618"/>
      <c r="E484" s="619"/>
      <c r="F484" s="22"/>
      <c r="G484" s="22"/>
      <c r="H484" s="22"/>
      <c r="I484" s="22"/>
      <c r="J484" s="620"/>
      <c r="K484" s="620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</row>
    <row r="485" spans="2:23" s="2" customFormat="1" ht="11.65" hidden="1" customHeight="1" x14ac:dyDescent="0.2">
      <c r="B485" s="618"/>
      <c r="C485" s="619"/>
      <c r="D485" s="618"/>
      <c r="E485" s="619"/>
      <c r="F485" s="22"/>
      <c r="G485" s="22"/>
      <c r="H485" s="22"/>
      <c r="I485" s="22"/>
      <c r="J485" s="620"/>
      <c r="K485" s="620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</row>
    <row r="486" spans="2:23" s="2" customFormat="1" ht="11.65" hidden="1" customHeight="1" x14ac:dyDescent="0.2">
      <c r="B486" s="618"/>
      <c r="C486" s="619"/>
      <c r="D486" s="618"/>
      <c r="E486" s="619"/>
      <c r="F486" s="22"/>
      <c r="G486" s="22"/>
      <c r="H486" s="22"/>
      <c r="I486" s="22"/>
      <c r="J486" s="620"/>
      <c r="K486" s="620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</row>
    <row r="487" spans="2:23" s="2" customFormat="1" ht="11.65" hidden="1" customHeight="1" x14ac:dyDescent="0.2">
      <c r="B487" s="618"/>
      <c r="C487" s="619"/>
      <c r="D487" s="618"/>
      <c r="E487" s="619"/>
      <c r="F487" s="22"/>
      <c r="G487" s="22"/>
      <c r="H487" s="22"/>
      <c r="I487" s="22"/>
      <c r="J487" s="620"/>
      <c r="K487" s="620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</row>
    <row r="488" spans="2:23" s="2" customFormat="1" ht="11.65" hidden="1" customHeight="1" x14ac:dyDescent="0.2">
      <c r="B488" s="618"/>
      <c r="C488" s="619"/>
      <c r="D488" s="618"/>
      <c r="E488" s="619"/>
      <c r="F488" s="22"/>
      <c r="G488" s="22"/>
      <c r="H488" s="22"/>
      <c r="I488" s="22"/>
      <c r="J488" s="620"/>
      <c r="K488" s="620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</row>
    <row r="489" spans="2:23" s="2" customFormat="1" ht="11.65" hidden="1" customHeight="1" x14ac:dyDescent="0.2">
      <c r="B489" s="618"/>
      <c r="C489" s="619"/>
      <c r="D489" s="618"/>
      <c r="E489" s="619"/>
      <c r="F489" s="22"/>
      <c r="G489" s="22"/>
      <c r="H489" s="22"/>
      <c r="I489" s="22"/>
      <c r="J489" s="620"/>
      <c r="K489" s="620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</row>
    <row r="490" spans="2:23" s="2" customFormat="1" ht="11.65" hidden="1" customHeight="1" x14ac:dyDescent="0.2">
      <c r="B490" s="618"/>
      <c r="C490" s="619"/>
      <c r="D490" s="618"/>
      <c r="E490" s="619"/>
      <c r="F490" s="22"/>
      <c r="G490" s="22"/>
      <c r="H490" s="22"/>
      <c r="I490" s="22"/>
      <c r="J490" s="620"/>
      <c r="K490" s="620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</row>
    <row r="491" spans="2:23" s="2" customFormat="1" ht="11.65" hidden="1" customHeight="1" x14ac:dyDescent="0.2">
      <c r="B491" s="618"/>
      <c r="C491" s="619"/>
      <c r="D491" s="618"/>
      <c r="E491" s="619"/>
      <c r="F491" s="22"/>
      <c r="G491" s="22"/>
      <c r="H491" s="22"/>
      <c r="I491" s="22"/>
      <c r="J491" s="620"/>
      <c r="K491" s="620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</row>
    <row r="492" spans="2:23" s="2" customFormat="1" ht="11.65" hidden="1" customHeight="1" x14ac:dyDescent="0.2">
      <c r="B492" s="618"/>
      <c r="C492" s="619"/>
      <c r="D492" s="618"/>
      <c r="E492" s="619"/>
      <c r="F492" s="22"/>
      <c r="G492" s="22"/>
      <c r="H492" s="22"/>
      <c r="I492" s="22"/>
      <c r="J492" s="620"/>
      <c r="K492" s="620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</row>
    <row r="493" spans="2:23" s="2" customFormat="1" ht="11.65" hidden="1" customHeight="1" x14ac:dyDescent="0.2">
      <c r="B493" s="618"/>
      <c r="C493" s="619"/>
      <c r="D493" s="618"/>
      <c r="E493" s="619"/>
      <c r="F493" s="22"/>
      <c r="G493" s="22"/>
      <c r="H493" s="22"/>
      <c r="I493" s="22"/>
      <c r="J493" s="620"/>
      <c r="K493" s="620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</row>
    <row r="494" spans="2:23" s="2" customFormat="1" ht="11.65" hidden="1" customHeight="1" x14ac:dyDescent="0.2">
      <c r="B494" s="618"/>
      <c r="C494" s="619"/>
      <c r="D494" s="618"/>
      <c r="E494" s="619"/>
      <c r="F494" s="22"/>
      <c r="G494" s="22"/>
      <c r="H494" s="22"/>
      <c r="I494" s="22"/>
      <c r="J494" s="620"/>
      <c r="K494" s="620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</row>
    <row r="495" spans="2:23" s="2" customFormat="1" ht="11.65" hidden="1" customHeight="1" x14ac:dyDescent="0.2">
      <c r="B495" s="618"/>
      <c r="C495" s="619"/>
      <c r="D495" s="618"/>
      <c r="E495" s="619"/>
      <c r="F495" s="22"/>
      <c r="G495" s="22"/>
      <c r="H495" s="22"/>
      <c r="I495" s="22"/>
      <c r="J495" s="620"/>
      <c r="K495" s="620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</row>
    <row r="496" spans="2:23" s="2" customFormat="1" ht="11.65" hidden="1" customHeight="1" x14ac:dyDescent="0.2">
      <c r="B496" s="618"/>
      <c r="C496" s="619"/>
      <c r="D496" s="618"/>
      <c r="E496" s="619"/>
      <c r="F496" s="22"/>
      <c r="G496" s="22"/>
      <c r="H496" s="22"/>
      <c r="I496" s="22"/>
      <c r="J496" s="620"/>
      <c r="K496" s="620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</row>
    <row r="497" spans="2:23" s="2" customFormat="1" ht="11.65" hidden="1" customHeight="1" x14ac:dyDescent="0.2">
      <c r="B497" s="618"/>
      <c r="C497" s="619"/>
      <c r="D497" s="618"/>
      <c r="E497" s="619"/>
      <c r="F497" s="22"/>
      <c r="G497" s="22"/>
      <c r="H497" s="22"/>
      <c r="I497" s="22"/>
      <c r="J497" s="620"/>
      <c r="K497" s="620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</row>
    <row r="498" spans="2:23" s="2" customFormat="1" ht="11.65" hidden="1" customHeight="1" x14ac:dyDescent="0.2">
      <c r="B498" s="618"/>
      <c r="C498" s="619"/>
      <c r="D498" s="618"/>
      <c r="E498" s="619"/>
      <c r="F498" s="22"/>
      <c r="G498" s="22"/>
      <c r="H498" s="22"/>
      <c r="I498" s="22"/>
      <c r="J498" s="620"/>
      <c r="K498" s="620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</row>
    <row r="499" spans="2:23" s="2" customFormat="1" ht="11.65" hidden="1" customHeight="1" x14ac:dyDescent="0.2">
      <c r="B499" s="618"/>
      <c r="C499" s="619"/>
      <c r="D499" s="618"/>
      <c r="E499" s="619"/>
      <c r="F499" s="22"/>
      <c r="G499" s="22"/>
      <c r="H499" s="22"/>
      <c r="I499" s="22"/>
      <c r="J499" s="620"/>
      <c r="K499" s="620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</row>
    <row r="500" spans="2:23" s="2" customFormat="1" ht="11.65" hidden="1" customHeight="1" x14ac:dyDescent="0.2">
      <c r="B500" s="618"/>
      <c r="C500" s="619"/>
      <c r="D500" s="618"/>
      <c r="E500" s="619"/>
      <c r="F500" s="22"/>
      <c r="G500" s="22"/>
      <c r="H500" s="22"/>
      <c r="I500" s="22"/>
      <c r="J500" s="620"/>
      <c r="K500" s="620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</row>
    <row r="501" spans="2:23" s="2" customFormat="1" ht="11.65" hidden="1" customHeight="1" x14ac:dyDescent="0.2">
      <c r="B501" s="618"/>
      <c r="C501" s="619"/>
      <c r="D501" s="618"/>
      <c r="E501" s="619"/>
      <c r="F501" s="22"/>
      <c r="G501" s="22"/>
      <c r="H501" s="22"/>
      <c r="I501" s="22"/>
      <c r="J501" s="620"/>
      <c r="K501" s="620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</row>
    <row r="502" spans="2:23" s="2" customFormat="1" ht="11.65" hidden="1" customHeight="1" x14ac:dyDescent="0.2">
      <c r="B502" s="618"/>
      <c r="C502" s="619"/>
      <c r="D502" s="618"/>
      <c r="E502" s="619"/>
      <c r="F502" s="22"/>
      <c r="G502" s="22"/>
      <c r="H502" s="22"/>
      <c r="I502" s="22"/>
      <c r="J502" s="620"/>
      <c r="K502" s="620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</row>
    <row r="503" spans="2:23" s="2" customFormat="1" ht="11.65" hidden="1" customHeight="1" x14ac:dyDescent="0.2">
      <c r="B503" s="618"/>
      <c r="C503" s="619"/>
      <c r="D503" s="618"/>
      <c r="E503" s="619"/>
      <c r="F503" s="22"/>
      <c r="G503" s="22"/>
      <c r="H503" s="22"/>
      <c r="I503" s="22"/>
      <c r="J503" s="620"/>
      <c r="K503" s="620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</row>
    <row r="504" spans="2:23" s="2" customFormat="1" ht="11.25" hidden="1" x14ac:dyDescent="0.2">
      <c r="B504" s="618"/>
      <c r="C504" s="619"/>
      <c r="D504" s="618"/>
      <c r="E504" s="619"/>
      <c r="F504" s="22"/>
      <c r="G504" s="22"/>
      <c r="H504" s="22"/>
      <c r="I504" s="22"/>
      <c r="J504" s="620"/>
      <c r="K504" s="620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</row>
    <row r="505" spans="2:23" s="2" customFormat="1" ht="6" hidden="1" customHeight="1" x14ac:dyDescent="0.2">
      <c r="B505" s="618"/>
      <c r="C505" s="619"/>
      <c r="D505" s="618"/>
      <c r="E505" s="619"/>
      <c r="F505" s="22"/>
      <c r="G505" s="22"/>
      <c r="H505" s="22"/>
      <c r="I505" s="22"/>
      <c r="J505" s="620"/>
      <c r="K505" s="620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</row>
    <row r="506" spans="2:23" s="2" customFormat="1" ht="6" hidden="1" customHeight="1" x14ac:dyDescent="0.2">
      <c r="B506" s="618"/>
      <c r="C506" s="619"/>
      <c r="D506" s="618"/>
      <c r="E506" s="619"/>
      <c r="F506" s="22"/>
      <c r="G506" s="22"/>
      <c r="H506" s="22"/>
      <c r="I506" s="22"/>
      <c r="J506" s="620"/>
      <c r="K506" s="620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</row>
    <row r="507" spans="2:23" s="2" customFormat="1" ht="9" hidden="1" customHeight="1" x14ac:dyDescent="0.2">
      <c r="B507" s="618"/>
      <c r="C507" s="619"/>
      <c r="D507" s="618"/>
      <c r="E507" s="619"/>
      <c r="F507" s="22"/>
      <c r="G507" s="22"/>
      <c r="H507" s="22"/>
      <c r="I507" s="22"/>
      <c r="J507" s="620"/>
      <c r="K507" s="620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</row>
    <row r="508" spans="2:23" s="2" customFormat="1" ht="11.25" hidden="1" x14ac:dyDescent="0.2">
      <c r="B508" s="618"/>
      <c r="C508" s="619"/>
      <c r="D508" s="618"/>
      <c r="E508" s="619"/>
      <c r="F508" s="22"/>
      <c r="G508" s="22"/>
      <c r="H508" s="22"/>
      <c r="I508" s="22"/>
      <c r="J508" s="620"/>
      <c r="K508" s="620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</row>
    <row r="509" spans="2:23" s="2" customFormat="1" ht="11.25" hidden="1" x14ac:dyDescent="0.2">
      <c r="B509" s="618"/>
      <c r="C509" s="619"/>
      <c r="D509" s="618"/>
      <c r="E509" s="619"/>
      <c r="F509" s="22"/>
      <c r="G509" s="22"/>
      <c r="H509" s="22"/>
      <c r="I509" s="22"/>
      <c r="J509" s="620"/>
      <c r="K509" s="620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</row>
    <row r="510" spans="2:23" s="2" customFormat="1" ht="11.25" hidden="1" x14ac:dyDescent="0.2">
      <c r="B510" s="618"/>
      <c r="C510" s="619"/>
      <c r="D510" s="618"/>
      <c r="E510" s="619"/>
      <c r="F510" s="22"/>
      <c r="G510" s="22"/>
      <c r="H510" s="22"/>
      <c r="I510" s="22"/>
      <c r="J510" s="620"/>
      <c r="K510" s="620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</row>
    <row r="511" spans="2:23" s="2" customFormat="1" ht="12" hidden="1" customHeight="1" x14ac:dyDescent="0.2">
      <c r="B511" s="618"/>
      <c r="C511" s="619"/>
      <c r="D511" s="618"/>
      <c r="E511" s="619"/>
      <c r="F511" s="22"/>
      <c r="G511" s="22"/>
      <c r="H511" s="22"/>
      <c r="I511" s="22"/>
      <c r="J511" s="620"/>
      <c r="K511" s="620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</row>
    <row r="512" spans="2:23" s="2" customFormat="1" ht="11.65" hidden="1" customHeight="1" x14ac:dyDescent="0.2">
      <c r="B512" s="618"/>
      <c r="C512" s="619"/>
      <c r="D512" s="618"/>
      <c r="E512" s="619"/>
      <c r="F512" s="22"/>
      <c r="G512" s="22"/>
      <c r="H512" s="22"/>
      <c r="I512" s="22"/>
      <c r="J512" s="620"/>
      <c r="K512" s="620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</row>
    <row r="513" spans="2:23" s="2" customFormat="1" ht="11.65" hidden="1" customHeight="1" x14ac:dyDescent="0.2">
      <c r="B513" s="618"/>
      <c r="C513" s="619"/>
      <c r="D513" s="618"/>
      <c r="E513" s="619"/>
      <c r="F513" s="22"/>
      <c r="G513" s="22"/>
      <c r="H513" s="22"/>
      <c r="I513" s="22"/>
      <c r="J513" s="620"/>
      <c r="K513" s="620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</row>
    <row r="514" spans="2:23" s="2" customFormat="1" ht="11.65" hidden="1" customHeight="1" x14ac:dyDescent="0.2">
      <c r="B514" s="618"/>
      <c r="C514" s="619"/>
      <c r="D514" s="618"/>
      <c r="E514" s="619"/>
      <c r="F514" s="22"/>
      <c r="G514" s="22"/>
      <c r="H514" s="22"/>
      <c r="I514" s="22"/>
      <c r="J514" s="620"/>
      <c r="K514" s="620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</row>
    <row r="515" spans="2:23" s="2" customFormat="1" ht="11.65" hidden="1" customHeight="1" x14ac:dyDescent="0.2">
      <c r="B515" s="618"/>
      <c r="C515" s="619"/>
      <c r="D515" s="618"/>
      <c r="E515" s="619"/>
      <c r="F515" s="22"/>
      <c r="G515" s="22"/>
      <c r="H515" s="22"/>
      <c r="I515" s="22"/>
      <c r="J515" s="620"/>
      <c r="K515" s="620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</row>
    <row r="516" spans="2:23" s="2" customFormat="1" ht="11.65" hidden="1" customHeight="1" x14ac:dyDescent="0.2">
      <c r="B516" s="618"/>
      <c r="C516" s="619"/>
      <c r="D516" s="618"/>
      <c r="E516" s="619"/>
      <c r="F516" s="22"/>
      <c r="G516" s="22"/>
      <c r="H516" s="22"/>
      <c r="I516" s="22"/>
      <c r="J516" s="620"/>
      <c r="K516" s="620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</row>
    <row r="517" spans="2:23" s="2" customFormat="1" ht="11.65" hidden="1" customHeight="1" x14ac:dyDescent="0.2">
      <c r="B517" s="618"/>
      <c r="C517" s="619"/>
      <c r="D517" s="618"/>
      <c r="E517" s="619"/>
      <c r="F517" s="22"/>
      <c r="G517" s="22"/>
      <c r="H517" s="22"/>
      <c r="I517" s="22"/>
      <c r="J517" s="620"/>
      <c r="K517" s="620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</row>
    <row r="518" spans="2:23" s="2" customFormat="1" ht="11.65" hidden="1" customHeight="1" x14ac:dyDescent="0.2">
      <c r="B518" s="618"/>
      <c r="C518" s="619"/>
      <c r="D518" s="618"/>
      <c r="E518" s="619"/>
      <c r="F518" s="22"/>
      <c r="G518" s="22"/>
      <c r="H518" s="22"/>
      <c r="I518" s="22"/>
      <c r="J518" s="620"/>
      <c r="K518" s="620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</row>
    <row r="519" spans="2:23" s="2" customFormat="1" ht="11.65" hidden="1" customHeight="1" x14ac:dyDescent="0.2">
      <c r="B519" s="618"/>
      <c r="C519" s="619"/>
      <c r="D519" s="618"/>
      <c r="E519" s="619"/>
      <c r="F519" s="22"/>
      <c r="G519" s="22"/>
      <c r="H519" s="22"/>
      <c r="I519" s="22"/>
      <c r="J519" s="620"/>
      <c r="K519" s="620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</row>
    <row r="520" spans="2:23" s="2" customFormat="1" ht="11.65" hidden="1" customHeight="1" x14ac:dyDescent="0.2">
      <c r="B520" s="618"/>
      <c r="C520" s="619"/>
      <c r="D520" s="618"/>
      <c r="E520" s="619"/>
      <c r="F520" s="22"/>
      <c r="G520" s="22"/>
      <c r="H520" s="22"/>
      <c r="I520" s="22"/>
      <c r="J520" s="620"/>
      <c r="K520" s="620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</row>
    <row r="521" spans="2:23" s="2" customFormat="1" ht="11.65" hidden="1" customHeight="1" x14ac:dyDescent="0.2">
      <c r="B521" s="618"/>
      <c r="C521" s="619"/>
      <c r="D521" s="618"/>
      <c r="E521" s="619"/>
      <c r="F521" s="22"/>
      <c r="G521" s="22"/>
      <c r="H521" s="22"/>
      <c r="I521" s="22"/>
      <c r="J521" s="620"/>
      <c r="K521" s="620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</row>
    <row r="522" spans="2:23" s="2" customFormat="1" ht="11.65" hidden="1" customHeight="1" x14ac:dyDescent="0.2">
      <c r="B522" s="618"/>
      <c r="C522" s="619"/>
      <c r="D522" s="618"/>
      <c r="E522" s="619"/>
      <c r="F522" s="22"/>
      <c r="G522" s="22"/>
      <c r="H522" s="22"/>
      <c r="I522" s="22"/>
      <c r="J522" s="620"/>
      <c r="K522" s="620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</row>
    <row r="523" spans="2:23" s="2" customFormat="1" ht="11.65" hidden="1" customHeight="1" x14ac:dyDescent="0.2">
      <c r="B523" s="618"/>
      <c r="C523" s="619"/>
      <c r="D523" s="618"/>
      <c r="E523" s="619"/>
      <c r="F523" s="22"/>
      <c r="G523" s="22"/>
      <c r="H523" s="22"/>
      <c r="I523" s="22"/>
      <c r="J523" s="620"/>
      <c r="K523" s="620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</row>
    <row r="524" spans="2:23" s="2" customFormat="1" ht="11.65" hidden="1" customHeight="1" x14ac:dyDescent="0.2">
      <c r="B524" s="618"/>
      <c r="C524" s="619"/>
      <c r="D524" s="618"/>
      <c r="E524" s="619"/>
      <c r="F524" s="22"/>
      <c r="G524" s="22"/>
      <c r="H524" s="22"/>
      <c r="I524" s="22"/>
      <c r="J524" s="620"/>
      <c r="K524" s="620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</row>
    <row r="525" spans="2:23" s="2" customFormat="1" ht="11.65" hidden="1" customHeight="1" x14ac:dyDescent="0.2">
      <c r="B525" s="618"/>
      <c r="C525" s="619"/>
      <c r="D525" s="618"/>
      <c r="E525" s="619"/>
      <c r="F525" s="22"/>
      <c r="G525" s="22"/>
      <c r="H525" s="22"/>
      <c r="I525" s="22"/>
      <c r="J525" s="620"/>
      <c r="K525" s="620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</row>
    <row r="526" spans="2:23" s="2" customFormat="1" ht="11.65" hidden="1" customHeight="1" x14ac:dyDescent="0.2">
      <c r="B526" s="618"/>
      <c r="C526" s="619"/>
      <c r="D526" s="618"/>
      <c r="E526" s="619"/>
      <c r="F526" s="22"/>
      <c r="G526" s="22"/>
      <c r="H526" s="22"/>
      <c r="I526" s="22"/>
      <c r="J526" s="620"/>
      <c r="K526" s="620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</row>
    <row r="527" spans="2:23" s="2" customFormat="1" ht="11.65" hidden="1" customHeight="1" x14ac:dyDescent="0.2">
      <c r="B527" s="618"/>
      <c r="C527" s="619"/>
      <c r="D527" s="618"/>
      <c r="E527" s="619"/>
      <c r="F527" s="22"/>
      <c r="G527" s="22"/>
      <c r="H527" s="22"/>
      <c r="I527" s="22"/>
      <c r="J527" s="620"/>
      <c r="K527" s="620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</row>
    <row r="528" spans="2:23" s="2" customFormat="1" ht="11.65" hidden="1" customHeight="1" x14ac:dyDescent="0.2">
      <c r="B528" s="618"/>
      <c r="C528" s="619"/>
      <c r="D528" s="618"/>
      <c r="E528" s="619"/>
      <c r="F528" s="22"/>
      <c r="G528" s="22"/>
      <c r="H528" s="22"/>
      <c r="I528" s="22"/>
      <c r="J528" s="620"/>
      <c r="K528" s="620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</row>
    <row r="529" spans="2:23" s="2" customFormat="1" ht="11.65" hidden="1" customHeight="1" x14ac:dyDescent="0.2">
      <c r="B529" s="618"/>
      <c r="C529" s="619"/>
      <c r="D529" s="618"/>
      <c r="E529" s="619"/>
      <c r="F529" s="22"/>
      <c r="G529" s="22"/>
      <c r="H529" s="22"/>
      <c r="I529" s="22"/>
      <c r="J529" s="620"/>
      <c r="K529" s="620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</row>
    <row r="530" spans="2:23" s="2" customFormat="1" ht="11.65" hidden="1" customHeight="1" x14ac:dyDescent="0.2">
      <c r="B530" s="618"/>
      <c r="C530" s="619"/>
      <c r="D530" s="618"/>
      <c r="E530" s="619"/>
      <c r="F530" s="22"/>
      <c r="G530" s="22"/>
      <c r="H530" s="22"/>
      <c r="I530" s="22"/>
      <c r="J530" s="620"/>
      <c r="K530" s="620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</row>
    <row r="531" spans="2:23" s="2" customFormat="1" ht="11.65" hidden="1" customHeight="1" x14ac:dyDescent="0.2">
      <c r="B531" s="618"/>
      <c r="C531" s="619"/>
      <c r="D531" s="618"/>
      <c r="E531" s="619"/>
      <c r="F531" s="22"/>
      <c r="G531" s="22"/>
      <c r="H531" s="22"/>
      <c r="I531" s="22"/>
      <c r="J531" s="620"/>
      <c r="K531" s="620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</row>
    <row r="532" spans="2:23" s="2" customFormat="1" ht="11.65" hidden="1" customHeight="1" x14ac:dyDescent="0.2">
      <c r="B532" s="618"/>
      <c r="C532" s="619"/>
      <c r="D532" s="618"/>
      <c r="E532" s="619"/>
      <c r="F532" s="22"/>
      <c r="G532" s="22"/>
      <c r="H532" s="22"/>
      <c r="I532" s="22"/>
      <c r="J532" s="620"/>
      <c r="K532" s="620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</row>
    <row r="533" spans="2:23" s="2" customFormat="1" ht="11.25" hidden="1" x14ac:dyDescent="0.2">
      <c r="B533" s="618"/>
      <c r="C533" s="619"/>
      <c r="D533" s="618"/>
      <c r="E533" s="619"/>
      <c r="F533" s="22"/>
      <c r="G533" s="22"/>
      <c r="H533" s="22"/>
      <c r="I533" s="22"/>
      <c r="J533" s="620"/>
      <c r="K533" s="620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</row>
    <row r="534" spans="2:23" s="2" customFormat="1" ht="6" hidden="1" customHeight="1" x14ac:dyDescent="0.2">
      <c r="B534" s="618"/>
      <c r="C534" s="619"/>
      <c r="D534" s="618"/>
      <c r="E534" s="619"/>
      <c r="F534" s="22"/>
      <c r="G534" s="22"/>
      <c r="H534" s="22"/>
      <c r="I534" s="22"/>
      <c r="J534" s="620"/>
      <c r="K534" s="620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</row>
    <row r="535" spans="2:23" s="2" customFormat="1" ht="6" hidden="1" customHeight="1" x14ac:dyDescent="0.2">
      <c r="B535" s="618"/>
      <c r="C535" s="619"/>
      <c r="D535" s="618"/>
      <c r="E535" s="619"/>
      <c r="F535" s="22"/>
      <c r="G535" s="22"/>
      <c r="H535" s="22"/>
      <c r="I535" s="22"/>
      <c r="J535" s="620"/>
      <c r="K535" s="620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</row>
    <row r="536" spans="2:23" s="2" customFormat="1" ht="9" hidden="1" customHeight="1" x14ac:dyDescent="0.2">
      <c r="B536" s="618"/>
      <c r="C536" s="619"/>
      <c r="D536" s="618"/>
      <c r="E536" s="619"/>
      <c r="F536" s="22"/>
      <c r="G536" s="22"/>
      <c r="H536" s="22"/>
      <c r="I536" s="22"/>
      <c r="J536" s="620"/>
      <c r="K536" s="620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</row>
    <row r="537" spans="2:23" s="2" customFormat="1" ht="11.25" hidden="1" x14ac:dyDescent="0.2">
      <c r="B537" s="618"/>
      <c r="C537" s="619"/>
      <c r="D537" s="618"/>
      <c r="E537" s="619"/>
      <c r="F537" s="22"/>
      <c r="G537" s="22"/>
      <c r="H537" s="22"/>
      <c r="I537" s="22"/>
      <c r="J537" s="620"/>
      <c r="K537" s="620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</row>
    <row r="538" spans="2:23" s="2" customFormat="1" ht="11.25" hidden="1" x14ac:dyDescent="0.2">
      <c r="B538" s="618"/>
      <c r="C538" s="619"/>
      <c r="D538" s="618"/>
      <c r="E538" s="619"/>
      <c r="F538" s="22"/>
      <c r="G538" s="22"/>
      <c r="H538" s="22"/>
      <c r="I538" s="22"/>
      <c r="J538" s="620"/>
      <c r="K538" s="620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</row>
    <row r="539" spans="2:23" s="2" customFormat="1" ht="11.25" hidden="1" x14ac:dyDescent="0.2">
      <c r="B539" s="618"/>
      <c r="C539" s="619"/>
      <c r="D539" s="618"/>
      <c r="E539" s="619"/>
      <c r="F539" s="22"/>
      <c r="G539" s="22"/>
      <c r="H539" s="22"/>
      <c r="I539" s="22"/>
      <c r="J539" s="620"/>
      <c r="K539" s="620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</row>
    <row r="540" spans="2:23" s="2" customFormat="1" ht="12" hidden="1" customHeight="1" x14ac:dyDescent="0.2">
      <c r="B540" s="618"/>
      <c r="C540" s="619"/>
      <c r="D540" s="618"/>
      <c r="E540" s="619"/>
      <c r="F540" s="22"/>
      <c r="G540" s="22"/>
      <c r="H540" s="22"/>
      <c r="I540" s="22"/>
      <c r="J540" s="620"/>
      <c r="K540" s="620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</row>
    <row r="541" spans="2:23" s="2" customFormat="1" ht="11.65" hidden="1" customHeight="1" x14ac:dyDescent="0.2">
      <c r="B541" s="618"/>
      <c r="C541" s="619"/>
      <c r="D541" s="618"/>
      <c r="E541" s="619"/>
      <c r="F541" s="22"/>
      <c r="G541" s="22"/>
      <c r="H541" s="22"/>
      <c r="I541" s="22"/>
      <c r="J541" s="620"/>
      <c r="K541" s="620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</row>
    <row r="542" spans="2:23" s="2" customFormat="1" ht="11.65" hidden="1" customHeight="1" x14ac:dyDescent="0.2">
      <c r="B542" s="618"/>
      <c r="C542" s="619"/>
      <c r="D542" s="618"/>
      <c r="E542" s="619"/>
      <c r="F542" s="22"/>
      <c r="G542" s="22"/>
      <c r="H542" s="22"/>
      <c r="I542" s="22"/>
      <c r="J542" s="620"/>
      <c r="K542" s="620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</row>
    <row r="543" spans="2:23" s="2" customFormat="1" ht="11.65" hidden="1" customHeight="1" x14ac:dyDescent="0.2">
      <c r="B543" s="618"/>
      <c r="C543" s="619"/>
      <c r="D543" s="618"/>
      <c r="E543" s="619"/>
      <c r="F543" s="22"/>
      <c r="G543" s="22"/>
      <c r="H543" s="22"/>
      <c r="I543" s="22"/>
      <c r="J543" s="620"/>
      <c r="K543" s="620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</row>
    <row r="544" spans="2:23" s="2" customFormat="1" ht="11.65" hidden="1" customHeight="1" x14ac:dyDescent="0.2">
      <c r="B544" s="618"/>
      <c r="C544" s="619"/>
      <c r="D544" s="618"/>
      <c r="E544" s="619"/>
      <c r="F544" s="22"/>
      <c r="G544" s="22"/>
      <c r="H544" s="22"/>
      <c r="I544" s="22"/>
      <c r="J544" s="620"/>
      <c r="K544" s="620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</row>
    <row r="545" spans="2:23" s="2" customFormat="1" ht="11.65" hidden="1" customHeight="1" x14ac:dyDescent="0.2">
      <c r="B545" s="618"/>
      <c r="C545" s="619"/>
      <c r="D545" s="618"/>
      <c r="E545" s="619"/>
      <c r="F545" s="22"/>
      <c r="G545" s="22"/>
      <c r="H545" s="22"/>
      <c r="I545" s="22"/>
      <c r="J545" s="620"/>
      <c r="K545" s="620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</row>
    <row r="546" spans="2:23" s="2" customFormat="1" ht="11.65" hidden="1" customHeight="1" x14ac:dyDescent="0.2">
      <c r="B546" s="618"/>
      <c r="C546" s="619"/>
      <c r="D546" s="618"/>
      <c r="E546" s="619"/>
      <c r="F546" s="22"/>
      <c r="G546" s="22"/>
      <c r="H546" s="22"/>
      <c r="I546" s="22"/>
      <c r="J546" s="620"/>
      <c r="K546" s="620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</row>
    <row r="547" spans="2:23" s="2" customFormat="1" ht="11.65" hidden="1" customHeight="1" x14ac:dyDescent="0.2">
      <c r="B547" s="618"/>
      <c r="C547" s="619"/>
      <c r="D547" s="618"/>
      <c r="E547" s="619"/>
      <c r="F547" s="22"/>
      <c r="G547" s="22"/>
      <c r="H547" s="22"/>
      <c r="I547" s="22"/>
      <c r="J547" s="620"/>
      <c r="K547" s="620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</row>
    <row r="548" spans="2:23" s="2" customFormat="1" ht="11.65" hidden="1" customHeight="1" x14ac:dyDescent="0.2">
      <c r="B548" s="618"/>
      <c r="C548" s="619"/>
      <c r="D548" s="618"/>
      <c r="E548" s="619"/>
      <c r="F548" s="22"/>
      <c r="G548" s="22"/>
      <c r="H548" s="22"/>
      <c r="I548" s="22"/>
      <c r="J548" s="620"/>
      <c r="K548" s="620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</row>
    <row r="549" spans="2:23" s="2" customFormat="1" ht="11.65" hidden="1" customHeight="1" x14ac:dyDescent="0.2">
      <c r="B549" s="618"/>
      <c r="C549" s="619"/>
      <c r="D549" s="618"/>
      <c r="E549" s="619"/>
      <c r="F549" s="22"/>
      <c r="G549" s="22"/>
      <c r="H549" s="22"/>
      <c r="I549" s="22"/>
      <c r="J549" s="620"/>
      <c r="K549" s="620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</row>
    <row r="550" spans="2:23" s="2" customFormat="1" ht="11.65" hidden="1" customHeight="1" x14ac:dyDescent="0.2">
      <c r="B550" s="618"/>
      <c r="C550" s="619"/>
      <c r="D550" s="618"/>
      <c r="E550" s="619"/>
      <c r="F550" s="22"/>
      <c r="G550" s="22"/>
      <c r="H550" s="22"/>
      <c r="I550" s="22"/>
      <c r="J550" s="620"/>
      <c r="K550" s="620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</row>
    <row r="551" spans="2:23" s="2" customFormat="1" ht="11.65" hidden="1" customHeight="1" x14ac:dyDescent="0.2">
      <c r="B551" s="618"/>
      <c r="C551" s="619"/>
      <c r="D551" s="618"/>
      <c r="E551" s="619"/>
      <c r="F551" s="22"/>
      <c r="G551" s="22"/>
      <c r="H551" s="22"/>
      <c r="I551" s="22"/>
      <c r="J551" s="620"/>
      <c r="K551" s="620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</row>
    <row r="552" spans="2:23" s="2" customFormat="1" ht="11.65" hidden="1" customHeight="1" x14ac:dyDescent="0.2">
      <c r="B552" s="618"/>
      <c r="C552" s="619"/>
      <c r="D552" s="618"/>
      <c r="E552" s="619"/>
      <c r="F552" s="22"/>
      <c r="G552" s="22"/>
      <c r="H552" s="22"/>
      <c r="I552" s="22"/>
      <c r="J552" s="620"/>
      <c r="K552" s="620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</row>
    <row r="553" spans="2:23" s="2" customFormat="1" ht="11.65" hidden="1" customHeight="1" x14ac:dyDescent="0.2">
      <c r="B553" s="618"/>
      <c r="C553" s="619"/>
      <c r="D553" s="618"/>
      <c r="E553" s="619"/>
      <c r="F553" s="22"/>
      <c r="G553" s="22"/>
      <c r="H553" s="22"/>
      <c r="I553" s="22"/>
      <c r="J553" s="620"/>
      <c r="K553" s="620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</row>
    <row r="554" spans="2:23" s="2" customFormat="1" ht="11.65" hidden="1" customHeight="1" x14ac:dyDescent="0.2">
      <c r="B554" s="618"/>
      <c r="C554" s="619"/>
      <c r="D554" s="618"/>
      <c r="E554" s="619"/>
      <c r="F554" s="22"/>
      <c r="G554" s="22"/>
      <c r="H554" s="22"/>
      <c r="I554" s="22"/>
      <c r="J554" s="620"/>
      <c r="K554" s="620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</row>
    <row r="555" spans="2:23" s="2" customFormat="1" ht="11.65" hidden="1" customHeight="1" x14ac:dyDescent="0.2">
      <c r="B555" s="618"/>
      <c r="C555" s="619"/>
      <c r="D555" s="618"/>
      <c r="E555" s="619"/>
      <c r="F555" s="22"/>
      <c r="G555" s="22"/>
      <c r="H555" s="22"/>
      <c r="I555" s="22"/>
      <c r="J555" s="620"/>
      <c r="K555" s="620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</row>
    <row r="556" spans="2:23" s="2" customFormat="1" ht="11.65" hidden="1" customHeight="1" x14ac:dyDescent="0.2">
      <c r="B556" s="618"/>
      <c r="C556" s="619"/>
      <c r="D556" s="618"/>
      <c r="E556" s="619"/>
      <c r="F556" s="22"/>
      <c r="G556" s="22"/>
      <c r="H556" s="22"/>
      <c r="I556" s="22"/>
      <c r="J556" s="620"/>
      <c r="K556" s="620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</row>
    <row r="557" spans="2:23" s="2" customFormat="1" ht="11.65" hidden="1" customHeight="1" x14ac:dyDescent="0.2">
      <c r="B557" s="618"/>
      <c r="C557" s="619"/>
      <c r="D557" s="618"/>
      <c r="E557" s="619"/>
      <c r="F557" s="22"/>
      <c r="G557" s="22"/>
      <c r="H557" s="22"/>
      <c r="I557" s="22"/>
      <c r="J557" s="620"/>
      <c r="K557" s="620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</row>
    <row r="558" spans="2:23" s="2" customFormat="1" ht="11.65" hidden="1" customHeight="1" x14ac:dyDescent="0.2">
      <c r="B558" s="618"/>
      <c r="C558" s="619"/>
      <c r="D558" s="618"/>
      <c r="E558" s="619"/>
      <c r="F558" s="22"/>
      <c r="G558" s="22"/>
      <c r="H558" s="22"/>
      <c r="I558" s="22"/>
      <c r="J558" s="620"/>
      <c r="K558" s="620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</row>
    <row r="559" spans="2:23" s="2" customFormat="1" ht="11.65" hidden="1" customHeight="1" x14ac:dyDescent="0.2">
      <c r="B559" s="618"/>
      <c r="C559" s="619"/>
      <c r="D559" s="618"/>
      <c r="E559" s="619"/>
      <c r="F559" s="22"/>
      <c r="G559" s="22"/>
      <c r="H559" s="22"/>
      <c r="I559" s="22"/>
      <c r="J559" s="620"/>
      <c r="K559" s="620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</row>
    <row r="560" spans="2:23" s="2" customFormat="1" ht="11.65" hidden="1" customHeight="1" x14ac:dyDescent="0.2">
      <c r="B560" s="618"/>
      <c r="C560" s="619"/>
      <c r="D560" s="618"/>
      <c r="E560" s="619"/>
      <c r="F560" s="22"/>
      <c r="G560" s="22"/>
      <c r="H560" s="22"/>
      <c r="I560" s="22"/>
      <c r="J560" s="620"/>
      <c r="K560" s="620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</row>
    <row r="561" spans="2:23" s="2" customFormat="1" ht="11.65" hidden="1" customHeight="1" x14ac:dyDescent="0.2">
      <c r="B561" s="618"/>
      <c r="C561" s="619"/>
      <c r="D561" s="618"/>
      <c r="E561" s="619"/>
      <c r="F561" s="22"/>
      <c r="G561" s="22"/>
      <c r="H561" s="22"/>
      <c r="I561" s="22"/>
      <c r="J561" s="620"/>
      <c r="K561" s="620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</row>
    <row r="562" spans="2:23" s="2" customFormat="1" ht="11.25" hidden="1" x14ac:dyDescent="0.2">
      <c r="B562" s="618"/>
      <c r="C562" s="619"/>
      <c r="D562" s="618"/>
      <c r="E562" s="619"/>
      <c r="F562" s="22"/>
      <c r="G562" s="22"/>
      <c r="H562" s="22"/>
      <c r="I562" s="22"/>
      <c r="J562" s="620"/>
      <c r="K562" s="620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</row>
    <row r="563" spans="2:23" s="2" customFormat="1" ht="6" hidden="1" customHeight="1" x14ac:dyDescent="0.2">
      <c r="B563" s="618"/>
      <c r="C563" s="619"/>
      <c r="D563" s="618"/>
      <c r="E563" s="619"/>
      <c r="F563" s="22"/>
      <c r="G563" s="22"/>
      <c r="H563" s="22"/>
      <c r="I563" s="22"/>
      <c r="J563" s="620"/>
      <c r="K563" s="620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</row>
    <row r="564" spans="2:23" s="2" customFormat="1" ht="6" hidden="1" customHeight="1" x14ac:dyDescent="0.2">
      <c r="B564" s="618"/>
      <c r="C564" s="619"/>
      <c r="D564" s="618"/>
      <c r="E564" s="619"/>
      <c r="F564" s="22"/>
      <c r="G564" s="22"/>
      <c r="H564" s="22"/>
      <c r="I564" s="22"/>
      <c r="J564" s="620"/>
      <c r="K564" s="620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</row>
    <row r="565" spans="2:23" s="2" customFormat="1" ht="9" hidden="1" customHeight="1" x14ac:dyDescent="0.2">
      <c r="B565" s="618"/>
      <c r="C565" s="619"/>
      <c r="D565" s="618"/>
      <c r="E565" s="619"/>
      <c r="F565" s="22"/>
      <c r="G565" s="22"/>
      <c r="H565" s="22"/>
      <c r="I565" s="22"/>
      <c r="J565" s="620"/>
      <c r="K565" s="620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</row>
    <row r="566" spans="2:23" s="2" customFormat="1" ht="11.25" hidden="1" x14ac:dyDescent="0.2">
      <c r="B566" s="618"/>
      <c r="C566" s="619"/>
      <c r="D566" s="618"/>
      <c r="E566" s="619"/>
      <c r="F566" s="22"/>
      <c r="G566" s="22"/>
      <c r="H566" s="22"/>
      <c r="I566" s="22"/>
      <c r="J566" s="620"/>
      <c r="K566" s="620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</row>
    <row r="567" spans="2:23" s="2" customFormat="1" ht="11.25" hidden="1" x14ac:dyDescent="0.2">
      <c r="B567" s="618"/>
      <c r="C567" s="619"/>
      <c r="D567" s="618"/>
      <c r="E567" s="619"/>
      <c r="F567" s="22"/>
      <c r="G567" s="22"/>
      <c r="H567" s="22"/>
      <c r="I567" s="22"/>
      <c r="J567" s="620"/>
      <c r="K567" s="620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</row>
    <row r="568" spans="2:23" s="2" customFormat="1" ht="11.25" hidden="1" x14ac:dyDescent="0.2">
      <c r="B568" s="618"/>
      <c r="C568" s="619"/>
      <c r="D568" s="618"/>
      <c r="E568" s="619"/>
      <c r="F568" s="22"/>
      <c r="G568" s="22"/>
      <c r="H568" s="22"/>
      <c r="I568" s="22"/>
      <c r="J568" s="620"/>
      <c r="K568" s="620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</row>
    <row r="569" spans="2:23" s="2" customFormat="1" ht="12" hidden="1" customHeight="1" x14ac:dyDescent="0.2">
      <c r="B569" s="618"/>
      <c r="C569" s="619"/>
      <c r="D569" s="618"/>
      <c r="E569" s="619"/>
      <c r="F569" s="22"/>
      <c r="G569" s="22"/>
      <c r="H569" s="22"/>
      <c r="I569" s="22"/>
      <c r="J569" s="620"/>
      <c r="K569" s="620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</row>
    <row r="570" spans="2:23" s="2" customFormat="1" ht="11.65" hidden="1" customHeight="1" x14ac:dyDescent="0.2">
      <c r="B570" s="618"/>
      <c r="C570" s="619"/>
      <c r="D570" s="618"/>
      <c r="E570" s="619"/>
      <c r="F570" s="22"/>
      <c r="G570" s="22"/>
      <c r="H570" s="22"/>
      <c r="I570" s="22"/>
      <c r="J570" s="620"/>
      <c r="K570" s="620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</row>
    <row r="571" spans="2:23" s="2" customFormat="1" ht="11.65" hidden="1" customHeight="1" x14ac:dyDescent="0.2">
      <c r="B571" s="618"/>
      <c r="C571" s="619"/>
      <c r="D571" s="618"/>
      <c r="E571" s="619"/>
      <c r="F571" s="22"/>
      <c r="G571" s="22"/>
      <c r="H571" s="22"/>
      <c r="I571" s="22"/>
      <c r="J571" s="620"/>
      <c r="K571" s="620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</row>
    <row r="572" spans="2:23" s="2" customFormat="1" ht="11.65" hidden="1" customHeight="1" x14ac:dyDescent="0.2">
      <c r="B572" s="618"/>
      <c r="C572" s="619"/>
      <c r="D572" s="618"/>
      <c r="E572" s="619"/>
      <c r="F572" s="22"/>
      <c r="G572" s="22"/>
      <c r="H572" s="22"/>
      <c r="I572" s="22"/>
      <c r="J572" s="620"/>
      <c r="K572" s="620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</row>
    <row r="573" spans="2:23" s="2" customFormat="1" ht="11.65" hidden="1" customHeight="1" x14ac:dyDescent="0.2">
      <c r="B573" s="618"/>
      <c r="C573" s="619"/>
      <c r="D573" s="618"/>
      <c r="E573" s="619"/>
      <c r="F573" s="22"/>
      <c r="G573" s="22"/>
      <c r="H573" s="22"/>
      <c r="I573" s="22"/>
      <c r="J573" s="620"/>
      <c r="K573" s="620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</row>
    <row r="574" spans="2:23" s="2" customFormat="1" ht="11.65" hidden="1" customHeight="1" x14ac:dyDescent="0.2">
      <c r="B574" s="618"/>
      <c r="C574" s="619"/>
      <c r="D574" s="618"/>
      <c r="E574" s="619"/>
      <c r="F574" s="22"/>
      <c r="G574" s="22"/>
      <c r="H574" s="22"/>
      <c r="I574" s="22"/>
      <c r="J574" s="620"/>
      <c r="K574" s="620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</row>
    <row r="575" spans="2:23" s="2" customFormat="1" ht="11.65" hidden="1" customHeight="1" x14ac:dyDescent="0.2">
      <c r="B575" s="618"/>
      <c r="C575" s="619"/>
      <c r="D575" s="618"/>
      <c r="E575" s="619"/>
      <c r="F575" s="22"/>
      <c r="G575" s="22"/>
      <c r="H575" s="22"/>
      <c r="I575" s="22"/>
      <c r="J575" s="620"/>
      <c r="K575" s="620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</row>
    <row r="576" spans="2:23" s="2" customFormat="1" ht="11.65" hidden="1" customHeight="1" x14ac:dyDescent="0.2">
      <c r="B576" s="618"/>
      <c r="C576" s="619"/>
      <c r="D576" s="618"/>
      <c r="E576" s="619"/>
      <c r="F576" s="22"/>
      <c r="G576" s="22"/>
      <c r="H576" s="22"/>
      <c r="I576" s="22"/>
      <c r="J576" s="620"/>
      <c r="K576" s="620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</row>
    <row r="577" spans="2:23" s="2" customFormat="1" ht="11.65" hidden="1" customHeight="1" x14ac:dyDescent="0.2">
      <c r="B577" s="618"/>
      <c r="C577" s="619"/>
      <c r="D577" s="618"/>
      <c r="E577" s="619"/>
      <c r="F577" s="22"/>
      <c r="G577" s="22"/>
      <c r="H577" s="22"/>
      <c r="I577" s="22"/>
      <c r="J577" s="620"/>
      <c r="K577" s="620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</row>
    <row r="578" spans="2:23" s="2" customFormat="1" ht="11.65" hidden="1" customHeight="1" x14ac:dyDescent="0.2">
      <c r="B578" s="618"/>
      <c r="C578" s="619"/>
      <c r="D578" s="618"/>
      <c r="E578" s="619"/>
      <c r="F578" s="22"/>
      <c r="G578" s="22"/>
      <c r="H578" s="22"/>
      <c r="I578" s="22"/>
      <c r="J578" s="620"/>
      <c r="K578" s="620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</row>
    <row r="579" spans="2:23" s="2" customFormat="1" ht="11.65" hidden="1" customHeight="1" x14ac:dyDescent="0.2">
      <c r="B579" s="618"/>
      <c r="C579" s="619"/>
      <c r="D579" s="618"/>
      <c r="E579" s="619"/>
      <c r="F579" s="22"/>
      <c r="G579" s="22"/>
      <c r="H579" s="22"/>
      <c r="I579" s="22"/>
      <c r="J579" s="620"/>
      <c r="K579" s="620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</row>
    <row r="580" spans="2:23" s="2" customFormat="1" ht="11.65" hidden="1" customHeight="1" x14ac:dyDescent="0.2">
      <c r="B580" s="618"/>
      <c r="C580" s="619"/>
      <c r="D580" s="618"/>
      <c r="E580" s="619"/>
      <c r="F580" s="22"/>
      <c r="G580" s="22"/>
      <c r="H580" s="22"/>
      <c r="I580" s="22"/>
      <c r="J580" s="620"/>
      <c r="K580" s="620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</row>
    <row r="581" spans="2:23" s="2" customFormat="1" ht="11.65" hidden="1" customHeight="1" x14ac:dyDescent="0.2">
      <c r="B581" s="618"/>
      <c r="C581" s="619"/>
      <c r="D581" s="618"/>
      <c r="E581" s="619"/>
      <c r="F581" s="22"/>
      <c r="G581" s="22"/>
      <c r="H581" s="22"/>
      <c r="I581" s="22"/>
      <c r="J581" s="620"/>
      <c r="K581" s="620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</row>
    <row r="582" spans="2:23" s="2" customFormat="1" ht="11.65" hidden="1" customHeight="1" x14ac:dyDescent="0.2">
      <c r="B582" s="618"/>
      <c r="C582" s="619"/>
      <c r="D582" s="618"/>
      <c r="E582" s="619"/>
      <c r="F582" s="22"/>
      <c r="G582" s="22"/>
      <c r="H582" s="22"/>
      <c r="I582" s="22"/>
      <c r="J582" s="620"/>
      <c r="K582" s="620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</row>
    <row r="583" spans="2:23" s="2" customFormat="1" ht="11.65" hidden="1" customHeight="1" x14ac:dyDescent="0.2">
      <c r="B583" s="618"/>
      <c r="C583" s="619"/>
      <c r="D583" s="618"/>
      <c r="E583" s="619"/>
      <c r="F583" s="22"/>
      <c r="G583" s="22"/>
      <c r="H583" s="22"/>
      <c r="I583" s="22"/>
      <c r="J583" s="620"/>
      <c r="K583" s="620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</row>
    <row r="584" spans="2:23" s="2" customFormat="1" ht="11.65" hidden="1" customHeight="1" x14ac:dyDescent="0.2">
      <c r="B584" s="618"/>
      <c r="C584" s="619"/>
      <c r="D584" s="618"/>
      <c r="E584" s="619"/>
      <c r="F584" s="22"/>
      <c r="G584" s="22"/>
      <c r="H584" s="22"/>
      <c r="I584" s="22"/>
      <c r="J584" s="620"/>
      <c r="K584" s="620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</row>
    <row r="585" spans="2:23" s="2" customFormat="1" ht="11.65" hidden="1" customHeight="1" x14ac:dyDescent="0.2">
      <c r="B585" s="618"/>
      <c r="C585" s="619"/>
      <c r="D585" s="618"/>
      <c r="E585" s="619"/>
      <c r="F585" s="22"/>
      <c r="G585" s="22"/>
      <c r="H585" s="22"/>
      <c r="I585" s="22"/>
      <c r="J585" s="620"/>
      <c r="K585" s="620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</row>
    <row r="586" spans="2:23" s="2" customFormat="1" ht="11.65" hidden="1" customHeight="1" x14ac:dyDescent="0.2">
      <c r="B586" s="618"/>
      <c r="C586" s="619"/>
      <c r="D586" s="618"/>
      <c r="E586" s="619"/>
      <c r="F586" s="22"/>
      <c r="G586" s="22"/>
      <c r="H586" s="22"/>
      <c r="I586" s="22"/>
      <c r="J586" s="620"/>
      <c r="K586" s="620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</row>
    <row r="587" spans="2:23" s="2" customFormat="1" ht="11.65" hidden="1" customHeight="1" x14ac:dyDescent="0.2">
      <c r="B587" s="618"/>
      <c r="C587" s="619"/>
      <c r="D587" s="618"/>
      <c r="E587" s="619"/>
      <c r="F587" s="22"/>
      <c r="G587" s="22"/>
      <c r="H587" s="22"/>
      <c r="I587" s="22"/>
      <c r="J587" s="620"/>
      <c r="K587" s="620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</row>
    <row r="588" spans="2:23" s="2" customFormat="1" ht="11.65" hidden="1" customHeight="1" x14ac:dyDescent="0.2">
      <c r="B588" s="618"/>
      <c r="C588" s="619"/>
      <c r="D588" s="618"/>
      <c r="E588" s="619"/>
      <c r="F588" s="22"/>
      <c r="G588" s="22"/>
      <c r="H588" s="22"/>
      <c r="I588" s="22"/>
      <c r="J588" s="620"/>
      <c r="K588" s="620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</row>
    <row r="589" spans="2:23" s="2" customFormat="1" ht="11.65" hidden="1" customHeight="1" x14ac:dyDescent="0.2">
      <c r="B589" s="618"/>
      <c r="C589" s="619"/>
      <c r="D589" s="618"/>
      <c r="E589" s="619"/>
      <c r="F589" s="22"/>
      <c r="G589" s="22"/>
      <c r="H589" s="22"/>
      <c r="I589" s="22"/>
      <c r="J589" s="620"/>
      <c r="K589" s="620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</row>
    <row r="590" spans="2:23" s="2" customFormat="1" ht="11.65" hidden="1" customHeight="1" x14ac:dyDescent="0.2">
      <c r="B590" s="618"/>
      <c r="C590" s="619"/>
      <c r="D590" s="618"/>
      <c r="E590" s="619"/>
      <c r="F590" s="22"/>
      <c r="G590" s="22"/>
      <c r="H590" s="22"/>
      <c r="I590" s="22"/>
      <c r="J590" s="620"/>
      <c r="K590" s="620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</row>
    <row r="591" spans="2:23" s="2" customFormat="1" ht="11.25" hidden="1" x14ac:dyDescent="0.2">
      <c r="B591" s="618"/>
      <c r="C591" s="619"/>
      <c r="D591" s="618"/>
      <c r="E591" s="619"/>
      <c r="F591" s="22"/>
      <c r="G591" s="22"/>
      <c r="H591" s="22"/>
      <c r="I591" s="22"/>
      <c r="J591" s="620"/>
      <c r="K591" s="620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</row>
    <row r="592" spans="2:23" s="2" customFormat="1" ht="6" hidden="1" customHeight="1" x14ac:dyDescent="0.2">
      <c r="B592" s="618"/>
      <c r="C592" s="619"/>
      <c r="D592" s="618"/>
      <c r="E592" s="619"/>
      <c r="F592" s="22"/>
      <c r="G592" s="22"/>
      <c r="H592" s="22"/>
      <c r="I592" s="22"/>
      <c r="J592" s="620"/>
      <c r="K592" s="620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</row>
    <row r="593" spans="2:23" s="2" customFormat="1" ht="6" hidden="1" customHeight="1" x14ac:dyDescent="0.2">
      <c r="B593" s="618"/>
      <c r="C593" s="619"/>
      <c r="D593" s="618"/>
      <c r="E593" s="619"/>
      <c r="F593" s="22"/>
      <c r="G593" s="22"/>
      <c r="H593" s="22"/>
      <c r="I593" s="22"/>
      <c r="J593" s="620"/>
      <c r="K593" s="620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</row>
    <row r="594" spans="2:23" s="2" customFormat="1" ht="9" hidden="1" customHeight="1" x14ac:dyDescent="0.2">
      <c r="B594" s="618"/>
      <c r="C594" s="619"/>
      <c r="D594" s="618"/>
      <c r="E594" s="619"/>
      <c r="F594" s="22"/>
      <c r="G594" s="22"/>
      <c r="H594" s="22"/>
      <c r="I594" s="22"/>
      <c r="J594" s="620"/>
      <c r="K594" s="620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</row>
    <row r="595" spans="2:23" s="2" customFormat="1" ht="11.25" hidden="1" x14ac:dyDescent="0.2">
      <c r="B595" s="618"/>
      <c r="C595" s="619"/>
      <c r="D595" s="618"/>
      <c r="E595" s="619"/>
      <c r="F595" s="22"/>
      <c r="G595" s="22"/>
      <c r="H595" s="22"/>
      <c r="I595" s="22"/>
      <c r="J595" s="620"/>
      <c r="K595" s="620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</row>
    <row r="596" spans="2:23" s="2" customFormat="1" ht="11.25" hidden="1" x14ac:dyDescent="0.2">
      <c r="B596" s="618"/>
      <c r="C596" s="619"/>
      <c r="D596" s="618"/>
      <c r="E596" s="619"/>
      <c r="F596" s="22"/>
      <c r="G596" s="22"/>
      <c r="H596" s="22"/>
      <c r="I596" s="22"/>
      <c r="J596" s="620"/>
      <c r="K596" s="620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</row>
    <row r="597" spans="2:23" s="2" customFormat="1" ht="11.25" hidden="1" x14ac:dyDescent="0.2">
      <c r="B597" s="618"/>
      <c r="C597" s="619"/>
      <c r="D597" s="618"/>
      <c r="E597" s="619"/>
      <c r="F597" s="22"/>
      <c r="G597" s="22"/>
      <c r="H597" s="22"/>
      <c r="I597" s="22"/>
      <c r="J597" s="620"/>
      <c r="K597" s="620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</row>
    <row r="598" spans="2:23" s="2" customFormat="1" ht="12" hidden="1" customHeight="1" x14ac:dyDescent="0.2">
      <c r="B598" s="618"/>
      <c r="C598" s="619"/>
      <c r="D598" s="618"/>
      <c r="E598" s="619"/>
      <c r="F598" s="22"/>
      <c r="G598" s="22"/>
      <c r="H598" s="22"/>
      <c r="I598" s="22"/>
      <c r="J598" s="620"/>
      <c r="K598" s="620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</row>
    <row r="599" spans="2:23" s="2" customFormat="1" ht="11.65" hidden="1" customHeight="1" x14ac:dyDescent="0.2">
      <c r="B599" s="618"/>
      <c r="C599" s="619"/>
      <c r="D599" s="618"/>
      <c r="E599" s="619"/>
      <c r="F599" s="22"/>
      <c r="G599" s="22"/>
      <c r="H599" s="22"/>
      <c r="I599" s="22"/>
      <c r="J599" s="620"/>
      <c r="K599" s="620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</row>
    <row r="600" spans="2:23" s="2" customFormat="1" ht="11.65" hidden="1" customHeight="1" x14ac:dyDescent="0.2">
      <c r="B600" s="618"/>
      <c r="C600" s="619"/>
      <c r="D600" s="618"/>
      <c r="E600" s="619"/>
      <c r="F600" s="22"/>
      <c r="G600" s="22"/>
      <c r="H600" s="22"/>
      <c r="I600" s="22"/>
      <c r="J600" s="620"/>
      <c r="K600" s="620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</row>
    <row r="601" spans="2:23" s="2" customFormat="1" ht="11.65" hidden="1" customHeight="1" x14ac:dyDescent="0.2">
      <c r="B601" s="618"/>
      <c r="C601" s="619"/>
      <c r="D601" s="618"/>
      <c r="E601" s="619"/>
      <c r="F601" s="22"/>
      <c r="G601" s="22"/>
      <c r="H601" s="22"/>
      <c r="I601" s="22"/>
      <c r="J601" s="620"/>
      <c r="K601" s="620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</row>
    <row r="602" spans="2:23" s="2" customFormat="1" ht="11.65" hidden="1" customHeight="1" x14ac:dyDescent="0.2">
      <c r="B602" s="618"/>
      <c r="C602" s="619"/>
      <c r="D602" s="618"/>
      <c r="E602" s="619"/>
      <c r="F602" s="22"/>
      <c r="G602" s="22"/>
      <c r="H602" s="22"/>
      <c r="I602" s="22"/>
      <c r="J602" s="620"/>
      <c r="K602" s="620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</row>
    <row r="603" spans="2:23" s="2" customFormat="1" ht="11.65" hidden="1" customHeight="1" x14ac:dyDescent="0.2">
      <c r="B603" s="618"/>
      <c r="C603" s="619"/>
      <c r="D603" s="618"/>
      <c r="E603" s="619"/>
      <c r="F603" s="22"/>
      <c r="G603" s="22"/>
      <c r="H603" s="22"/>
      <c r="I603" s="22"/>
      <c r="J603" s="620"/>
      <c r="K603" s="620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</row>
    <row r="604" spans="2:23" s="2" customFormat="1" ht="11.65" hidden="1" customHeight="1" x14ac:dyDescent="0.2">
      <c r="B604" s="618"/>
      <c r="C604" s="619"/>
      <c r="D604" s="618"/>
      <c r="E604" s="619"/>
      <c r="F604" s="22"/>
      <c r="G604" s="22"/>
      <c r="H604" s="22"/>
      <c r="I604" s="22"/>
      <c r="J604" s="620"/>
      <c r="K604" s="620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</row>
    <row r="605" spans="2:23" s="2" customFormat="1" ht="11.65" hidden="1" customHeight="1" x14ac:dyDescent="0.2">
      <c r="B605" s="618"/>
      <c r="C605" s="619"/>
      <c r="D605" s="618"/>
      <c r="E605" s="619"/>
      <c r="F605" s="22"/>
      <c r="G605" s="22"/>
      <c r="H605" s="22"/>
      <c r="I605" s="22"/>
      <c r="J605" s="620"/>
      <c r="K605" s="620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</row>
    <row r="606" spans="2:23" s="2" customFormat="1" ht="11.65" hidden="1" customHeight="1" x14ac:dyDescent="0.2">
      <c r="B606" s="618"/>
      <c r="C606" s="619"/>
      <c r="D606" s="618"/>
      <c r="E606" s="619"/>
      <c r="F606" s="22"/>
      <c r="G606" s="22"/>
      <c r="H606" s="22"/>
      <c r="I606" s="22"/>
      <c r="J606" s="620"/>
      <c r="K606" s="620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</row>
    <row r="607" spans="2:23" s="2" customFormat="1" ht="11.65" hidden="1" customHeight="1" x14ac:dyDescent="0.2">
      <c r="B607" s="618"/>
      <c r="C607" s="619"/>
      <c r="D607" s="618"/>
      <c r="E607" s="619"/>
      <c r="F607" s="22"/>
      <c r="G607" s="22"/>
      <c r="H607" s="22"/>
      <c r="I607" s="22"/>
      <c r="J607" s="620"/>
      <c r="K607" s="620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</row>
    <row r="608" spans="2:23" s="2" customFormat="1" ht="11.65" hidden="1" customHeight="1" x14ac:dyDescent="0.2">
      <c r="B608" s="618"/>
      <c r="C608" s="619"/>
      <c r="D608" s="618"/>
      <c r="E608" s="619"/>
      <c r="F608" s="22"/>
      <c r="G608" s="22"/>
      <c r="H608" s="22"/>
      <c r="I608" s="22"/>
      <c r="J608" s="620"/>
      <c r="K608" s="620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</row>
    <row r="609" spans="2:23" s="2" customFormat="1" ht="11.65" hidden="1" customHeight="1" x14ac:dyDescent="0.2">
      <c r="B609" s="618"/>
      <c r="C609" s="619"/>
      <c r="D609" s="618"/>
      <c r="E609" s="619"/>
      <c r="F609" s="22"/>
      <c r="G609" s="22"/>
      <c r="H609" s="22"/>
      <c r="I609" s="22"/>
      <c r="J609" s="620"/>
      <c r="K609" s="620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</row>
    <row r="610" spans="2:23" s="2" customFormat="1" ht="11.65" hidden="1" customHeight="1" x14ac:dyDescent="0.2">
      <c r="B610" s="618"/>
      <c r="C610" s="619"/>
      <c r="D610" s="618"/>
      <c r="E610" s="619"/>
      <c r="F610" s="22"/>
      <c r="G610" s="22"/>
      <c r="H610" s="22"/>
      <c r="I610" s="22"/>
      <c r="J610" s="620"/>
      <c r="K610" s="620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</row>
    <row r="611" spans="2:23" s="2" customFormat="1" ht="11.65" hidden="1" customHeight="1" x14ac:dyDescent="0.2">
      <c r="B611" s="618"/>
      <c r="C611" s="619"/>
      <c r="D611" s="618"/>
      <c r="E611" s="619"/>
      <c r="F611" s="22"/>
      <c r="G611" s="22"/>
      <c r="H611" s="22"/>
      <c r="I611" s="22"/>
      <c r="J611" s="620"/>
      <c r="K611" s="620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</row>
    <row r="612" spans="2:23" s="2" customFormat="1" ht="11.65" hidden="1" customHeight="1" x14ac:dyDescent="0.2">
      <c r="B612" s="618"/>
      <c r="C612" s="619"/>
      <c r="D612" s="618"/>
      <c r="E612" s="619"/>
      <c r="F612" s="22"/>
      <c r="G612" s="22"/>
      <c r="H612" s="22"/>
      <c r="I612" s="22"/>
      <c r="J612" s="620"/>
      <c r="K612" s="620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</row>
    <row r="613" spans="2:23" s="2" customFormat="1" ht="11.65" hidden="1" customHeight="1" x14ac:dyDescent="0.2">
      <c r="B613" s="618"/>
      <c r="C613" s="619"/>
      <c r="D613" s="618"/>
      <c r="E613" s="619"/>
      <c r="F613" s="22"/>
      <c r="G613" s="22"/>
      <c r="H613" s="22"/>
      <c r="I613" s="22"/>
      <c r="J613" s="620"/>
      <c r="K613" s="620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</row>
    <row r="614" spans="2:23" s="2" customFormat="1" ht="11.65" hidden="1" customHeight="1" x14ac:dyDescent="0.2">
      <c r="B614" s="618"/>
      <c r="C614" s="619"/>
      <c r="D614" s="618"/>
      <c r="E614" s="619"/>
      <c r="F614" s="22"/>
      <c r="G614" s="22"/>
      <c r="H614" s="22"/>
      <c r="I614" s="22"/>
      <c r="J614" s="620"/>
      <c r="K614" s="620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</row>
    <row r="615" spans="2:23" s="2" customFormat="1" ht="11.65" hidden="1" customHeight="1" x14ac:dyDescent="0.2">
      <c r="B615" s="618"/>
      <c r="C615" s="619"/>
      <c r="D615" s="618"/>
      <c r="E615" s="619"/>
      <c r="F615" s="22"/>
      <c r="G615" s="22"/>
      <c r="H615" s="22"/>
      <c r="I615" s="22"/>
      <c r="J615" s="620"/>
      <c r="K615" s="620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</row>
    <row r="616" spans="2:23" s="2" customFormat="1" ht="11.65" hidden="1" customHeight="1" x14ac:dyDescent="0.2">
      <c r="B616" s="618"/>
      <c r="C616" s="619"/>
      <c r="D616" s="618"/>
      <c r="E616" s="619"/>
      <c r="F616" s="22"/>
      <c r="G616" s="22"/>
      <c r="H616" s="22"/>
      <c r="I616" s="22"/>
      <c r="J616" s="620"/>
      <c r="K616" s="620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</row>
    <row r="617" spans="2:23" s="2" customFormat="1" ht="11.65" hidden="1" customHeight="1" x14ac:dyDescent="0.2">
      <c r="B617" s="618"/>
      <c r="C617" s="619"/>
      <c r="D617" s="618"/>
      <c r="E617" s="619"/>
      <c r="F617" s="22"/>
      <c r="G617" s="22"/>
      <c r="H617" s="22"/>
      <c r="I617" s="22"/>
      <c r="J617" s="620"/>
      <c r="K617" s="620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</row>
    <row r="618" spans="2:23" s="2" customFormat="1" ht="11.65" hidden="1" customHeight="1" x14ac:dyDescent="0.2">
      <c r="B618" s="618"/>
      <c r="C618" s="619"/>
      <c r="D618" s="618"/>
      <c r="E618" s="619"/>
      <c r="F618" s="22"/>
      <c r="G618" s="22"/>
      <c r="H618" s="22"/>
      <c r="I618" s="22"/>
      <c r="J618" s="620"/>
      <c r="K618" s="620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</row>
    <row r="619" spans="2:23" s="2" customFormat="1" ht="11.65" hidden="1" customHeight="1" x14ac:dyDescent="0.2">
      <c r="B619" s="618"/>
      <c r="C619" s="619"/>
      <c r="D619" s="618"/>
      <c r="E619" s="619"/>
      <c r="F619" s="22"/>
      <c r="G619" s="22"/>
      <c r="H619" s="22"/>
      <c r="I619" s="22"/>
      <c r="J619" s="620"/>
      <c r="K619" s="620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</row>
    <row r="620" spans="2:23" s="2" customFormat="1" ht="11.25" hidden="1" x14ac:dyDescent="0.2">
      <c r="B620" s="618"/>
      <c r="C620" s="619"/>
      <c r="D620" s="618"/>
      <c r="E620" s="619"/>
      <c r="F620" s="22"/>
      <c r="G620" s="22"/>
      <c r="H620" s="22"/>
      <c r="I620" s="22"/>
      <c r="J620" s="620"/>
      <c r="K620" s="620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</row>
    <row r="621" spans="2:23" s="2" customFormat="1" ht="6" hidden="1" customHeight="1" x14ac:dyDescent="0.2">
      <c r="B621" s="618"/>
      <c r="C621" s="619"/>
      <c r="D621" s="618"/>
      <c r="E621" s="619"/>
      <c r="F621" s="22"/>
      <c r="G621" s="22"/>
      <c r="H621" s="22"/>
      <c r="I621" s="22"/>
      <c r="J621" s="620"/>
      <c r="K621" s="620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</row>
    <row r="622" spans="2:23" s="2" customFormat="1" ht="6" hidden="1" customHeight="1" x14ac:dyDescent="0.2">
      <c r="B622" s="618"/>
      <c r="C622" s="619"/>
      <c r="D622" s="618"/>
      <c r="E622" s="619"/>
      <c r="F622" s="22"/>
      <c r="G622" s="22"/>
      <c r="H622" s="22"/>
      <c r="I622" s="22"/>
      <c r="J622" s="620"/>
      <c r="K622" s="620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</row>
    <row r="623" spans="2:23" s="2" customFormat="1" ht="9" hidden="1" customHeight="1" x14ac:dyDescent="0.2">
      <c r="B623" s="618"/>
      <c r="C623" s="619"/>
      <c r="D623" s="618"/>
      <c r="E623" s="619"/>
      <c r="F623" s="22"/>
      <c r="G623" s="22"/>
      <c r="H623" s="22"/>
      <c r="I623" s="22"/>
      <c r="J623" s="620"/>
      <c r="K623" s="620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</row>
    <row r="624" spans="2:23" s="2" customFormat="1" ht="11.25" hidden="1" x14ac:dyDescent="0.2">
      <c r="B624" s="618"/>
      <c r="C624" s="619"/>
      <c r="D624" s="618"/>
      <c r="E624" s="619"/>
      <c r="F624" s="22"/>
      <c r="G624" s="22"/>
      <c r="H624" s="22"/>
      <c r="I624" s="22"/>
      <c r="J624" s="620"/>
      <c r="K624" s="620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</row>
    <row r="625" spans="2:23" s="2" customFormat="1" ht="11.25" hidden="1" x14ac:dyDescent="0.2">
      <c r="B625" s="618"/>
      <c r="C625" s="619"/>
      <c r="D625" s="618"/>
      <c r="E625" s="619"/>
      <c r="F625" s="22"/>
      <c r="G625" s="22"/>
      <c r="H625" s="22"/>
      <c r="I625" s="22"/>
      <c r="J625" s="620"/>
      <c r="K625" s="620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</row>
    <row r="626" spans="2:23" s="2" customFormat="1" ht="11.25" hidden="1" x14ac:dyDescent="0.2">
      <c r="B626" s="618"/>
      <c r="C626" s="619"/>
      <c r="D626" s="618"/>
      <c r="E626" s="619"/>
      <c r="F626" s="22"/>
      <c r="G626" s="22"/>
      <c r="H626" s="22"/>
      <c r="I626" s="22"/>
      <c r="J626" s="620"/>
      <c r="K626" s="620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</row>
    <row r="627" spans="2:23" s="2" customFormat="1" ht="12" hidden="1" customHeight="1" x14ac:dyDescent="0.2">
      <c r="B627" s="618"/>
      <c r="C627" s="619"/>
      <c r="D627" s="618"/>
      <c r="E627" s="619"/>
      <c r="F627" s="22"/>
      <c r="G627" s="22"/>
      <c r="H627" s="22"/>
      <c r="I627" s="22"/>
      <c r="J627" s="620"/>
      <c r="K627" s="620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</row>
    <row r="628" spans="2:23" s="2" customFormat="1" ht="11.65" hidden="1" customHeight="1" x14ac:dyDescent="0.2">
      <c r="B628" s="618"/>
      <c r="C628" s="619"/>
      <c r="D628" s="618"/>
      <c r="E628" s="619"/>
      <c r="F628" s="22"/>
      <c r="G628" s="22"/>
      <c r="H628" s="22"/>
      <c r="I628" s="22"/>
      <c r="J628" s="620"/>
      <c r="K628" s="620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</row>
    <row r="629" spans="2:23" s="2" customFormat="1" ht="11.65" hidden="1" customHeight="1" x14ac:dyDescent="0.2">
      <c r="B629" s="618"/>
      <c r="C629" s="619"/>
      <c r="D629" s="618"/>
      <c r="E629" s="619"/>
      <c r="F629" s="22"/>
      <c r="G629" s="22"/>
      <c r="H629" s="22"/>
      <c r="I629" s="22"/>
      <c r="J629" s="620"/>
      <c r="K629" s="620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</row>
    <row r="630" spans="2:23" s="2" customFormat="1" ht="11.65" hidden="1" customHeight="1" x14ac:dyDescent="0.2">
      <c r="B630" s="618"/>
      <c r="C630" s="619"/>
      <c r="D630" s="618"/>
      <c r="E630" s="619"/>
      <c r="F630" s="22"/>
      <c r="G630" s="22"/>
      <c r="H630" s="22"/>
      <c r="I630" s="22"/>
      <c r="J630" s="620"/>
      <c r="K630" s="620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</row>
    <row r="631" spans="2:23" s="2" customFormat="1" ht="11.65" hidden="1" customHeight="1" x14ac:dyDescent="0.2">
      <c r="B631" s="618"/>
      <c r="C631" s="619"/>
      <c r="D631" s="618"/>
      <c r="E631" s="619"/>
      <c r="F631" s="22"/>
      <c r="G631" s="22"/>
      <c r="H631" s="22"/>
      <c r="I631" s="22"/>
      <c r="J631" s="620"/>
      <c r="K631" s="620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</row>
    <row r="632" spans="2:23" s="2" customFormat="1" ht="11.65" hidden="1" customHeight="1" x14ac:dyDescent="0.2">
      <c r="B632" s="618"/>
      <c r="C632" s="619"/>
      <c r="D632" s="618"/>
      <c r="E632" s="619"/>
      <c r="F632" s="22"/>
      <c r="G632" s="22"/>
      <c r="H632" s="22"/>
      <c r="I632" s="22"/>
      <c r="J632" s="620"/>
      <c r="K632" s="620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</row>
    <row r="633" spans="2:23" s="2" customFormat="1" ht="11.65" hidden="1" customHeight="1" x14ac:dyDescent="0.2">
      <c r="B633" s="618"/>
      <c r="C633" s="619"/>
      <c r="D633" s="618"/>
      <c r="E633" s="619"/>
      <c r="F633" s="22"/>
      <c r="G633" s="22"/>
      <c r="H633" s="22"/>
      <c r="I633" s="22"/>
      <c r="J633" s="620"/>
      <c r="K633" s="620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</row>
    <row r="634" spans="2:23" s="2" customFormat="1" ht="11.65" hidden="1" customHeight="1" x14ac:dyDescent="0.2">
      <c r="B634" s="618"/>
      <c r="C634" s="619"/>
      <c r="D634" s="618"/>
      <c r="E634" s="619"/>
      <c r="F634" s="22"/>
      <c r="G634" s="22"/>
      <c r="H634" s="22"/>
      <c r="I634" s="22"/>
      <c r="J634" s="620"/>
      <c r="K634" s="620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</row>
    <row r="635" spans="2:23" s="2" customFormat="1" ht="11.65" hidden="1" customHeight="1" x14ac:dyDescent="0.2">
      <c r="B635" s="618"/>
      <c r="C635" s="619"/>
      <c r="D635" s="618"/>
      <c r="E635" s="619"/>
      <c r="F635" s="22"/>
      <c r="G635" s="22"/>
      <c r="H635" s="22"/>
      <c r="I635" s="22"/>
      <c r="J635" s="620"/>
      <c r="K635" s="620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</row>
    <row r="636" spans="2:23" s="2" customFormat="1" ht="11.65" hidden="1" customHeight="1" x14ac:dyDescent="0.2">
      <c r="B636" s="618"/>
      <c r="C636" s="619"/>
      <c r="D636" s="618"/>
      <c r="E636" s="619"/>
      <c r="F636" s="22"/>
      <c r="G636" s="22"/>
      <c r="H636" s="22"/>
      <c r="I636" s="22"/>
      <c r="J636" s="620"/>
      <c r="K636" s="620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</row>
    <row r="637" spans="2:23" s="2" customFormat="1" ht="11.65" hidden="1" customHeight="1" x14ac:dyDescent="0.2">
      <c r="B637" s="618"/>
      <c r="C637" s="619"/>
      <c r="D637" s="618"/>
      <c r="E637" s="619"/>
      <c r="F637" s="22"/>
      <c r="G637" s="22"/>
      <c r="H637" s="22"/>
      <c r="I637" s="22"/>
      <c r="J637" s="620"/>
      <c r="K637" s="620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</row>
    <row r="638" spans="2:23" s="2" customFormat="1" ht="11.65" hidden="1" customHeight="1" x14ac:dyDescent="0.2">
      <c r="B638" s="618"/>
      <c r="C638" s="619"/>
      <c r="D638" s="618"/>
      <c r="E638" s="619"/>
      <c r="F638" s="22"/>
      <c r="G638" s="22"/>
      <c r="H638" s="22"/>
      <c r="I638" s="22"/>
      <c r="J638" s="620"/>
      <c r="K638" s="620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</row>
    <row r="639" spans="2:23" s="2" customFormat="1" ht="11.65" hidden="1" customHeight="1" x14ac:dyDescent="0.2">
      <c r="B639" s="618"/>
      <c r="C639" s="619"/>
      <c r="D639" s="618"/>
      <c r="E639" s="619"/>
      <c r="F639" s="22"/>
      <c r="G639" s="22"/>
      <c r="H639" s="22"/>
      <c r="I639" s="22"/>
      <c r="J639" s="620"/>
      <c r="K639" s="620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</row>
    <row r="640" spans="2:23" s="2" customFormat="1" ht="11.65" hidden="1" customHeight="1" x14ac:dyDescent="0.2">
      <c r="B640" s="618"/>
      <c r="C640" s="619"/>
      <c r="D640" s="618"/>
      <c r="E640" s="619"/>
      <c r="F640" s="22"/>
      <c r="G640" s="22"/>
      <c r="H640" s="22"/>
      <c r="I640" s="22"/>
      <c r="J640" s="620"/>
      <c r="K640" s="620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</row>
    <row r="641" spans="2:23" s="2" customFormat="1" ht="11.65" hidden="1" customHeight="1" x14ac:dyDescent="0.2">
      <c r="B641" s="618"/>
      <c r="C641" s="619"/>
      <c r="D641" s="618"/>
      <c r="E641" s="619"/>
      <c r="F641" s="22"/>
      <c r="G641" s="22"/>
      <c r="H641" s="22"/>
      <c r="I641" s="22"/>
      <c r="J641" s="620"/>
      <c r="K641" s="620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</row>
    <row r="642" spans="2:23" s="2" customFormat="1" ht="11.65" hidden="1" customHeight="1" x14ac:dyDescent="0.2">
      <c r="B642" s="618"/>
      <c r="C642" s="619"/>
      <c r="D642" s="618"/>
      <c r="E642" s="619"/>
      <c r="F642" s="22"/>
      <c r="G642" s="22"/>
      <c r="H642" s="22"/>
      <c r="I642" s="22"/>
      <c r="J642" s="620"/>
      <c r="K642" s="620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</row>
    <row r="643" spans="2:23" s="2" customFormat="1" ht="11.65" hidden="1" customHeight="1" x14ac:dyDescent="0.2">
      <c r="B643" s="618"/>
      <c r="C643" s="619"/>
      <c r="D643" s="618"/>
      <c r="E643" s="619"/>
      <c r="F643" s="22"/>
      <c r="G643" s="22"/>
      <c r="H643" s="22"/>
      <c r="I643" s="22"/>
      <c r="J643" s="620"/>
      <c r="K643" s="620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</row>
    <row r="644" spans="2:23" s="2" customFormat="1" ht="11.65" hidden="1" customHeight="1" x14ac:dyDescent="0.2">
      <c r="B644" s="618"/>
      <c r="C644" s="619"/>
      <c r="D644" s="618"/>
      <c r="E644" s="619"/>
      <c r="F644" s="22"/>
      <c r="G644" s="22"/>
      <c r="H644" s="22"/>
      <c r="I644" s="22"/>
      <c r="J644" s="620"/>
      <c r="K644" s="620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</row>
    <row r="645" spans="2:23" s="2" customFormat="1" ht="11.65" hidden="1" customHeight="1" x14ac:dyDescent="0.2">
      <c r="B645" s="618"/>
      <c r="C645" s="619"/>
      <c r="D645" s="618"/>
      <c r="E645" s="619"/>
      <c r="F645" s="22"/>
      <c r="G645" s="22"/>
      <c r="H645" s="22"/>
      <c r="I645" s="22"/>
      <c r="J645" s="620"/>
      <c r="K645" s="620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</row>
    <row r="646" spans="2:23" s="2" customFormat="1" ht="11.65" hidden="1" customHeight="1" x14ac:dyDescent="0.2">
      <c r="B646" s="618"/>
      <c r="C646" s="619"/>
      <c r="D646" s="618"/>
      <c r="E646" s="619"/>
      <c r="F646" s="22"/>
      <c r="G646" s="22"/>
      <c r="H646" s="22"/>
      <c r="I646" s="22"/>
      <c r="J646" s="620"/>
      <c r="K646" s="620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</row>
    <row r="647" spans="2:23" s="2" customFormat="1" ht="11.65" hidden="1" customHeight="1" x14ac:dyDescent="0.2">
      <c r="B647" s="618"/>
      <c r="C647" s="619"/>
      <c r="D647" s="618"/>
      <c r="E647" s="619"/>
      <c r="F647" s="22"/>
      <c r="G647" s="22"/>
      <c r="H647" s="22"/>
      <c r="I647" s="22"/>
      <c r="J647" s="620"/>
      <c r="K647" s="620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</row>
    <row r="648" spans="2:23" s="2" customFormat="1" ht="11.65" hidden="1" customHeight="1" x14ac:dyDescent="0.2">
      <c r="B648" s="618"/>
      <c r="C648" s="619"/>
      <c r="D648" s="618"/>
      <c r="E648" s="619"/>
      <c r="F648" s="22"/>
      <c r="G648" s="22"/>
      <c r="H648" s="22"/>
      <c r="I648" s="22"/>
      <c r="J648" s="620"/>
      <c r="K648" s="620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</row>
    <row r="649" spans="2:23" s="2" customFormat="1" ht="11.25" hidden="1" x14ac:dyDescent="0.2">
      <c r="B649" s="618"/>
      <c r="C649" s="619"/>
      <c r="D649" s="618"/>
      <c r="E649" s="619"/>
      <c r="F649" s="22"/>
      <c r="G649" s="22"/>
      <c r="H649" s="22"/>
      <c r="I649" s="22"/>
      <c r="J649" s="620"/>
      <c r="K649" s="620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</row>
    <row r="650" spans="2:23" s="2" customFormat="1" ht="6" hidden="1" customHeight="1" x14ac:dyDescent="0.2">
      <c r="B650" s="618"/>
      <c r="C650" s="619"/>
      <c r="D650" s="618"/>
      <c r="E650" s="619"/>
      <c r="F650" s="22"/>
      <c r="G650" s="22"/>
      <c r="H650" s="22"/>
      <c r="I650" s="22"/>
      <c r="J650" s="620"/>
      <c r="K650" s="620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</row>
    <row r="651" spans="2:23" s="2" customFormat="1" ht="6" hidden="1" customHeight="1" x14ac:dyDescent="0.2">
      <c r="B651" s="618"/>
      <c r="C651" s="619"/>
      <c r="D651" s="618"/>
      <c r="E651" s="619"/>
      <c r="F651" s="22"/>
      <c r="G651" s="22"/>
      <c r="H651" s="22"/>
      <c r="I651" s="22"/>
      <c r="J651" s="620"/>
      <c r="K651" s="620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</row>
    <row r="652" spans="2:23" s="2" customFormat="1" ht="9" hidden="1" customHeight="1" x14ac:dyDescent="0.2">
      <c r="B652" s="618"/>
      <c r="C652" s="619"/>
      <c r="D652" s="618"/>
      <c r="E652" s="619"/>
      <c r="F652" s="22"/>
      <c r="G652" s="22"/>
      <c r="H652" s="22"/>
      <c r="I652" s="22"/>
      <c r="J652" s="620"/>
      <c r="K652" s="620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</row>
    <row r="653" spans="2:23" s="2" customFormat="1" ht="11.25" hidden="1" x14ac:dyDescent="0.2">
      <c r="B653" s="618"/>
      <c r="C653" s="619"/>
      <c r="D653" s="618"/>
      <c r="E653" s="619"/>
      <c r="F653" s="22"/>
      <c r="G653" s="22"/>
      <c r="H653" s="22"/>
      <c r="I653" s="22"/>
      <c r="J653" s="620"/>
      <c r="K653" s="620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</row>
    <row r="654" spans="2:23" s="2" customFormat="1" ht="11.25" hidden="1" x14ac:dyDescent="0.2">
      <c r="B654" s="618"/>
      <c r="C654" s="619"/>
      <c r="D654" s="618"/>
      <c r="E654" s="619"/>
      <c r="F654" s="22"/>
      <c r="G654" s="22"/>
      <c r="H654" s="22"/>
      <c r="I654" s="22"/>
      <c r="J654" s="620"/>
      <c r="K654" s="620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</row>
    <row r="655" spans="2:23" s="2" customFormat="1" ht="11.25" hidden="1" x14ac:dyDescent="0.2">
      <c r="B655" s="618"/>
      <c r="C655" s="619"/>
      <c r="D655" s="618"/>
      <c r="E655" s="619"/>
      <c r="F655" s="22"/>
      <c r="G655" s="22"/>
      <c r="H655" s="22"/>
      <c r="I655" s="22"/>
      <c r="J655" s="620"/>
      <c r="K655" s="620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</row>
    <row r="656" spans="2:23" s="2" customFormat="1" ht="12" hidden="1" customHeight="1" x14ac:dyDescent="0.2">
      <c r="B656" s="618"/>
      <c r="C656" s="619"/>
      <c r="D656" s="618"/>
      <c r="E656" s="619"/>
      <c r="F656" s="22"/>
      <c r="G656" s="22"/>
      <c r="H656" s="22"/>
      <c r="I656" s="22"/>
      <c r="J656" s="620"/>
      <c r="K656" s="620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</row>
    <row r="657" spans="2:23" s="2" customFormat="1" ht="11.65" hidden="1" customHeight="1" x14ac:dyDescent="0.2">
      <c r="B657" s="618"/>
      <c r="C657" s="619"/>
      <c r="D657" s="618"/>
      <c r="E657" s="619"/>
      <c r="F657" s="22"/>
      <c r="G657" s="22"/>
      <c r="H657" s="22"/>
      <c r="I657" s="22"/>
      <c r="J657" s="620"/>
      <c r="K657" s="620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</row>
    <row r="658" spans="2:23" s="2" customFormat="1" ht="11.65" hidden="1" customHeight="1" x14ac:dyDescent="0.2">
      <c r="B658" s="618"/>
      <c r="C658" s="619"/>
      <c r="D658" s="618"/>
      <c r="E658" s="619"/>
      <c r="F658" s="22"/>
      <c r="G658" s="22"/>
      <c r="H658" s="22"/>
      <c r="I658" s="22"/>
      <c r="J658" s="620"/>
      <c r="K658" s="620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</row>
    <row r="659" spans="2:23" s="2" customFormat="1" ht="11.65" hidden="1" customHeight="1" x14ac:dyDescent="0.2">
      <c r="B659" s="618"/>
      <c r="C659" s="619"/>
      <c r="D659" s="618"/>
      <c r="E659" s="619"/>
      <c r="F659" s="22"/>
      <c r="G659" s="22"/>
      <c r="H659" s="22"/>
      <c r="I659" s="22"/>
      <c r="J659" s="620"/>
      <c r="K659" s="620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</row>
    <row r="660" spans="2:23" s="2" customFormat="1" ht="11.65" hidden="1" customHeight="1" x14ac:dyDescent="0.2">
      <c r="B660" s="618"/>
      <c r="C660" s="619"/>
      <c r="D660" s="618"/>
      <c r="E660" s="619"/>
      <c r="F660" s="22"/>
      <c r="G660" s="22"/>
      <c r="H660" s="22"/>
      <c r="I660" s="22"/>
      <c r="J660" s="620"/>
      <c r="K660" s="620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</row>
    <row r="661" spans="2:23" s="2" customFormat="1" ht="11.65" hidden="1" customHeight="1" x14ac:dyDescent="0.2">
      <c r="B661" s="618"/>
      <c r="C661" s="619"/>
      <c r="D661" s="618"/>
      <c r="E661" s="619"/>
      <c r="F661" s="22"/>
      <c r="G661" s="22"/>
      <c r="H661" s="22"/>
      <c r="I661" s="22"/>
      <c r="J661" s="620"/>
      <c r="K661" s="620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</row>
    <row r="662" spans="2:23" s="2" customFormat="1" ht="11.65" hidden="1" customHeight="1" x14ac:dyDescent="0.2">
      <c r="B662" s="618"/>
      <c r="C662" s="619"/>
      <c r="D662" s="618"/>
      <c r="E662" s="619"/>
      <c r="F662" s="22"/>
      <c r="G662" s="22"/>
      <c r="H662" s="22"/>
      <c r="I662" s="22"/>
      <c r="J662" s="620"/>
      <c r="K662" s="620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</row>
    <row r="663" spans="2:23" s="2" customFormat="1" ht="11.65" hidden="1" customHeight="1" x14ac:dyDescent="0.2">
      <c r="B663" s="618"/>
      <c r="C663" s="619"/>
      <c r="D663" s="618"/>
      <c r="E663" s="619"/>
      <c r="F663" s="22"/>
      <c r="G663" s="22"/>
      <c r="H663" s="22"/>
      <c r="I663" s="22"/>
      <c r="J663" s="620"/>
      <c r="K663" s="620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</row>
    <row r="664" spans="2:23" s="2" customFormat="1" ht="11.65" hidden="1" customHeight="1" x14ac:dyDescent="0.2">
      <c r="B664" s="618"/>
      <c r="C664" s="619"/>
      <c r="D664" s="618"/>
      <c r="E664" s="619"/>
      <c r="F664" s="22"/>
      <c r="G664" s="22"/>
      <c r="H664" s="22"/>
      <c r="I664" s="22"/>
      <c r="J664" s="620"/>
      <c r="K664" s="620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</row>
    <row r="665" spans="2:23" s="2" customFormat="1" ht="11.65" hidden="1" customHeight="1" x14ac:dyDescent="0.2">
      <c r="B665" s="618"/>
      <c r="C665" s="619"/>
      <c r="D665" s="618"/>
      <c r="E665" s="619"/>
      <c r="F665" s="22"/>
      <c r="G665" s="22"/>
      <c r="H665" s="22"/>
      <c r="I665" s="22"/>
      <c r="J665" s="620"/>
      <c r="K665" s="620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</row>
    <row r="666" spans="2:23" s="2" customFormat="1" ht="11.65" hidden="1" customHeight="1" x14ac:dyDescent="0.2">
      <c r="B666" s="618"/>
      <c r="C666" s="619"/>
      <c r="D666" s="618"/>
      <c r="E666" s="619"/>
      <c r="F666" s="22"/>
      <c r="G666" s="22"/>
      <c r="H666" s="22"/>
      <c r="I666" s="22"/>
      <c r="J666" s="620"/>
      <c r="K666" s="620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</row>
    <row r="667" spans="2:23" s="2" customFormat="1" ht="11.65" hidden="1" customHeight="1" x14ac:dyDescent="0.2">
      <c r="B667" s="618"/>
      <c r="C667" s="619"/>
      <c r="D667" s="618"/>
      <c r="E667" s="619"/>
      <c r="F667" s="22"/>
      <c r="G667" s="22"/>
      <c r="H667" s="22"/>
      <c r="I667" s="22"/>
      <c r="J667" s="620"/>
      <c r="K667" s="620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</row>
    <row r="668" spans="2:23" s="2" customFormat="1" ht="11.65" hidden="1" customHeight="1" x14ac:dyDescent="0.2">
      <c r="B668" s="618"/>
      <c r="C668" s="619"/>
      <c r="D668" s="618"/>
      <c r="E668" s="619"/>
      <c r="F668" s="22"/>
      <c r="G668" s="22"/>
      <c r="H668" s="22"/>
      <c r="I668" s="22"/>
      <c r="J668" s="620"/>
      <c r="K668" s="620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</row>
    <row r="669" spans="2:23" s="2" customFormat="1" ht="11.65" hidden="1" customHeight="1" x14ac:dyDescent="0.2">
      <c r="B669" s="618"/>
      <c r="C669" s="619"/>
      <c r="D669" s="618"/>
      <c r="E669" s="619"/>
      <c r="F669" s="22"/>
      <c r="G669" s="22"/>
      <c r="H669" s="22"/>
      <c r="I669" s="22"/>
      <c r="J669" s="620"/>
      <c r="K669" s="620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</row>
    <row r="670" spans="2:23" s="2" customFormat="1" ht="11.65" hidden="1" customHeight="1" x14ac:dyDescent="0.2">
      <c r="B670" s="618"/>
      <c r="C670" s="619"/>
      <c r="D670" s="618"/>
      <c r="E670" s="619"/>
      <c r="F670" s="22"/>
      <c r="G670" s="22"/>
      <c r="H670" s="22"/>
      <c r="I670" s="22"/>
      <c r="J670" s="620"/>
      <c r="K670" s="620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</row>
    <row r="671" spans="2:23" s="2" customFormat="1" ht="11.65" hidden="1" customHeight="1" x14ac:dyDescent="0.2">
      <c r="B671" s="618"/>
      <c r="C671" s="619"/>
      <c r="D671" s="618"/>
      <c r="E671" s="619"/>
      <c r="F671" s="22"/>
      <c r="G671" s="22"/>
      <c r="H671" s="22"/>
      <c r="I671" s="22"/>
      <c r="J671" s="620"/>
      <c r="K671" s="620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</row>
    <row r="672" spans="2:23" s="2" customFormat="1" ht="11.65" hidden="1" customHeight="1" x14ac:dyDescent="0.2">
      <c r="B672" s="618"/>
      <c r="C672" s="619"/>
      <c r="D672" s="618"/>
      <c r="E672" s="619"/>
      <c r="F672" s="22"/>
      <c r="G672" s="22"/>
      <c r="H672" s="22"/>
      <c r="I672" s="22"/>
      <c r="J672" s="620"/>
      <c r="K672" s="620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</row>
    <row r="673" spans="2:23" s="2" customFormat="1" ht="11.65" hidden="1" customHeight="1" x14ac:dyDescent="0.2">
      <c r="B673" s="618"/>
      <c r="C673" s="619"/>
      <c r="D673" s="618"/>
      <c r="E673" s="619"/>
      <c r="F673" s="22"/>
      <c r="G673" s="22"/>
      <c r="H673" s="22"/>
      <c r="I673" s="22"/>
      <c r="J673" s="620"/>
      <c r="K673" s="620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</row>
    <row r="674" spans="2:23" s="2" customFormat="1" ht="11.65" hidden="1" customHeight="1" x14ac:dyDescent="0.2">
      <c r="B674" s="618"/>
      <c r="C674" s="619"/>
      <c r="D674" s="618"/>
      <c r="E674" s="619"/>
      <c r="F674" s="22"/>
      <c r="G674" s="22"/>
      <c r="H674" s="22"/>
      <c r="I674" s="22"/>
      <c r="J674" s="620"/>
      <c r="K674" s="620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</row>
    <row r="675" spans="2:23" s="2" customFormat="1" ht="11.65" hidden="1" customHeight="1" x14ac:dyDescent="0.2">
      <c r="B675" s="618"/>
      <c r="C675" s="619"/>
      <c r="D675" s="618"/>
      <c r="E675" s="619"/>
      <c r="F675" s="22"/>
      <c r="G675" s="22"/>
      <c r="H675" s="22"/>
      <c r="I675" s="22"/>
      <c r="J675" s="620"/>
      <c r="K675" s="620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</row>
    <row r="676" spans="2:23" s="2" customFormat="1" ht="11.65" hidden="1" customHeight="1" x14ac:dyDescent="0.2">
      <c r="B676" s="618"/>
      <c r="C676" s="619"/>
      <c r="D676" s="618"/>
      <c r="E676" s="619"/>
      <c r="F676" s="22"/>
      <c r="G676" s="22"/>
      <c r="H676" s="22"/>
      <c r="I676" s="22"/>
      <c r="J676" s="620"/>
      <c r="K676" s="620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</row>
    <row r="677" spans="2:23" s="2" customFormat="1" ht="11.65" hidden="1" customHeight="1" x14ac:dyDescent="0.2">
      <c r="B677" s="618"/>
      <c r="C677" s="619"/>
      <c r="D677" s="618"/>
      <c r="E677" s="619"/>
      <c r="F677" s="22"/>
      <c r="G677" s="22"/>
      <c r="H677" s="22"/>
      <c r="I677" s="22"/>
      <c r="J677" s="620"/>
      <c r="K677" s="620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</row>
    <row r="678" spans="2:23" s="2" customFormat="1" ht="11.25" hidden="1" x14ac:dyDescent="0.2">
      <c r="B678" s="618"/>
      <c r="C678" s="619"/>
      <c r="D678" s="618"/>
      <c r="E678" s="619"/>
      <c r="F678" s="22"/>
      <c r="G678" s="22"/>
      <c r="H678" s="22"/>
      <c r="I678" s="22"/>
      <c r="J678" s="620"/>
      <c r="K678" s="620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</row>
    <row r="679" spans="2:23" s="2" customFormat="1" ht="6" hidden="1" customHeight="1" x14ac:dyDescent="0.2">
      <c r="B679" s="618"/>
      <c r="C679" s="619"/>
      <c r="D679" s="618"/>
      <c r="E679" s="619"/>
      <c r="F679" s="22"/>
      <c r="G679" s="22"/>
      <c r="H679" s="22"/>
      <c r="I679" s="22"/>
      <c r="J679" s="620"/>
      <c r="K679" s="620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</row>
    <row r="680" spans="2:23" s="2" customFormat="1" ht="6" hidden="1" customHeight="1" x14ac:dyDescent="0.2">
      <c r="B680" s="618"/>
      <c r="C680" s="619"/>
      <c r="D680" s="618"/>
      <c r="E680" s="619"/>
      <c r="F680" s="22"/>
      <c r="G680" s="22"/>
      <c r="H680" s="22"/>
      <c r="I680" s="22"/>
      <c r="J680" s="620"/>
      <c r="K680" s="620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</row>
    <row r="681" spans="2:23" s="2" customFormat="1" ht="9" hidden="1" customHeight="1" x14ac:dyDescent="0.2">
      <c r="B681" s="618"/>
      <c r="C681" s="619"/>
      <c r="D681" s="618"/>
      <c r="E681" s="619"/>
      <c r="F681" s="22"/>
      <c r="G681" s="22"/>
      <c r="H681" s="22"/>
      <c r="I681" s="22"/>
      <c r="J681" s="620"/>
      <c r="K681" s="620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</row>
    <row r="682" spans="2:23" s="2" customFormat="1" ht="11.25" hidden="1" x14ac:dyDescent="0.2">
      <c r="B682" s="618"/>
      <c r="C682" s="619"/>
      <c r="D682" s="618"/>
      <c r="E682" s="619"/>
      <c r="F682" s="22"/>
      <c r="G682" s="22"/>
      <c r="H682" s="22"/>
      <c r="I682" s="22"/>
      <c r="J682" s="620"/>
      <c r="K682" s="620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</row>
    <row r="683" spans="2:23" s="2" customFormat="1" ht="11.25" hidden="1" x14ac:dyDescent="0.2">
      <c r="B683" s="618"/>
      <c r="C683" s="619"/>
      <c r="D683" s="618"/>
      <c r="E683" s="619"/>
      <c r="F683" s="22"/>
      <c r="G683" s="22"/>
      <c r="H683" s="22"/>
      <c r="I683" s="22"/>
      <c r="J683" s="620"/>
      <c r="K683" s="620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</row>
    <row r="684" spans="2:23" s="2" customFormat="1" ht="11.25" hidden="1" x14ac:dyDescent="0.2">
      <c r="B684" s="618"/>
      <c r="C684" s="619"/>
      <c r="D684" s="618"/>
      <c r="E684" s="619"/>
      <c r="F684" s="22"/>
      <c r="G684" s="22"/>
      <c r="H684" s="22"/>
      <c r="I684" s="22"/>
      <c r="J684" s="620"/>
      <c r="K684" s="620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</row>
    <row r="685" spans="2:23" s="2" customFormat="1" ht="12" hidden="1" customHeight="1" x14ac:dyDescent="0.2">
      <c r="B685" s="618"/>
      <c r="C685" s="619"/>
      <c r="D685" s="618"/>
      <c r="E685" s="619"/>
      <c r="F685" s="22"/>
      <c r="G685" s="22"/>
      <c r="H685" s="22"/>
      <c r="I685" s="22"/>
      <c r="J685" s="620"/>
      <c r="K685" s="620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</row>
    <row r="686" spans="2:23" s="2" customFormat="1" ht="11.65" hidden="1" customHeight="1" x14ac:dyDescent="0.2">
      <c r="B686" s="618"/>
      <c r="C686" s="619"/>
      <c r="D686" s="618"/>
      <c r="E686" s="619"/>
      <c r="F686" s="22"/>
      <c r="G686" s="22"/>
      <c r="H686" s="22"/>
      <c r="I686" s="22"/>
      <c r="J686" s="620"/>
      <c r="K686" s="620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</row>
    <row r="687" spans="2:23" s="2" customFormat="1" ht="11.65" hidden="1" customHeight="1" x14ac:dyDescent="0.2">
      <c r="B687" s="618"/>
      <c r="C687" s="619"/>
      <c r="D687" s="618"/>
      <c r="E687" s="619"/>
      <c r="F687" s="22"/>
      <c r="G687" s="22"/>
      <c r="H687" s="22"/>
      <c r="I687" s="22"/>
      <c r="J687" s="620"/>
      <c r="K687" s="620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</row>
    <row r="688" spans="2:23" s="2" customFormat="1" ht="11.65" hidden="1" customHeight="1" x14ac:dyDescent="0.2">
      <c r="B688" s="618"/>
      <c r="C688" s="619"/>
      <c r="D688" s="618"/>
      <c r="E688" s="619"/>
      <c r="F688" s="22"/>
      <c r="G688" s="22"/>
      <c r="H688" s="22"/>
      <c r="I688" s="22"/>
      <c r="J688" s="620"/>
      <c r="K688" s="620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</row>
    <row r="689" spans="2:23" s="2" customFormat="1" ht="11.65" hidden="1" customHeight="1" x14ac:dyDescent="0.2">
      <c r="B689" s="618"/>
      <c r="C689" s="619"/>
      <c r="D689" s="618"/>
      <c r="E689" s="619"/>
      <c r="F689" s="22"/>
      <c r="G689" s="22"/>
      <c r="H689" s="22"/>
      <c r="I689" s="22"/>
      <c r="J689" s="620"/>
      <c r="K689" s="620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</row>
    <row r="690" spans="2:23" s="2" customFormat="1" ht="11.65" hidden="1" customHeight="1" x14ac:dyDescent="0.2">
      <c r="B690" s="618"/>
      <c r="C690" s="619"/>
      <c r="D690" s="618"/>
      <c r="E690" s="619"/>
      <c r="F690" s="22"/>
      <c r="G690" s="22"/>
      <c r="H690" s="22"/>
      <c r="I690" s="22"/>
      <c r="J690" s="620"/>
      <c r="K690" s="620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</row>
    <row r="691" spans="2:23" s="2" customFormat="1" ht="11.65" hidden="1" customHeight="1" x14ac:dyDescent="0.2">
      <c r="B691" s="618"/>
      <c r="C691" s="619"/>
      <c r="D691" s="618"/>
      <c r="E691" s="619"/>
      <c r="F691" s="22"/>
      <c r="G691" s="22"/>
      <c r="H691" s="22"/>
      <c r="I691" s="22"/>
      <c r="J691" s="620"/>
      <c r="K691" s="620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</row>
    <row r="692" spans="2:23" s="2" customFormat="1" ht="11.65" hidden="1" customHeight="1" x14ac:dyDescent="0.2">
      <c r="B692" s="618"/>
      <c r="C692" s="619"/>
      <c r="D692" s="618"/>
      <c r="E692" s="619"/>
      <c r="F692" s="22"/>
      <c r="G692" s="22"/>
      <c r="H692" s="22"/>
      <c r="I692" s="22"/>
      <c r="J692" s="620"/>
      <c r="K692" s="620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</row>
    <row r="693" spans="2:23" s="2" customFormat="1" ht="11.65" hidden="1" customHeight="1" x14ac:dyDescent="0.2">
      <c r="B693" s="618"/>
      <c r="C693" s="619"/>
      <c r="D693" s="618"/>
      <c r="E693" s="619"/>
      <c r="F693" s="22"/>
      <c r="G693" s="22"/>
      <c r="H693" s="22"/>
      <c r="I693" s="22"/>
      <c r="J693" s="620"/>
      <c r="K693" s="620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</row>
    <row r="694" spans="2:23" s="2" customFormat="1" ht="11.65" hidden="1" customHeight="1" x14ac:dyDescent="0.2">
      <c r="B694" s="618"/>
      <c r="C694" s="619"/>
      <c r="D694" s="618"/>
      <c r="E694" s="619"/>
      <c r="F694" s="22"/>
      <c r="G694" s="22"/>
      <c r="H694" s="22"/>
      <c r="I694" s="22"/>
      <c r="J694" s="620"/>
      <c r="K694" s="620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</row>
    <row r="695" spans="2:23" s="2" customFormat="1" ht="11.65" hidden="1" customHeight="1" x14ac:dyDescent="0.2">
      <c r="B695" s="618"/>
      <c r="C695" s="619"/>
      <c r="D695" s="618"/>
      <c r="E695" s="619"/>
      <c r="F695" s="22"/>
      <c r="G695" s="22"/>
      <c r="H695" s="22"/>
      <c r="I695" s="22"/>
      <c r="J695" s="620"/>
      <c r="K695" s="620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</row>
    <row r="696" spans="2:23" s="2" customFormat="1" ht="11.65" hidden="1" customHeight="1" x14ac:dyDescent="0.2">
      <c r="B696" s="618"/>
      <c r="C696" s="619"/>
      <c r="D696" s="618"/>
      <c r="E696" s="619"/>
      <c r="F696" s="22"/>
      <c r="G696" s="22"/>
      <c r="H696" s="22"/>
      <c r="I696" s="22"/>
      <c r="J696" s="620"/>
      <c r="K696" s="620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</row>
    <row r="697" spans="2:23" s="2" customFormat="1" ht="11.65" hidden="1" customHeight="1" x14ac:dyDescent="0.2">
      <c r="B697" s="618"/>
      <c r="C697" s="619"/>
      <c r="D697" s="618"/>
      <c r="E697" s="619"/>
      <c r="F697" s="22"/>
      <c r="G697" s="22"/>
      <c r="H697" s="22"/>
      <c r="I697" s="22"/>
      <c r="J697" s="620"/>
      <c r="K697" s="620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</row>
    <row r="698" spans="2:23" s="2" customFormat="1" ht="11.65" hidden="1" customHeight="1" x14ac:dyDescent="0.2">
      <c r="B698" s="618"/>
      <c r="C698" s="619"/>
      <c r="D698" s="618"/>
      <c r="E698" s="619"/>
      <c r="F698" s="22"/>
      <c r="G698" s="22"/>
      <c r="H698" s="22"/>
      <c r="I698" s="22"/>
      <c r="J698" s="620"/>
      <c r="K698" s="620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</row>
    <row r="699" spans="2:23" s="2" customFormat="1" ht="11.65" hidden="1" customHeight="1" x14ac:dyDescent="0.2">
      <c r="B699" s="618"/>
      <c r="C699" s="619"/>
      <c r="D699" s="618"/>
      <c r="E699" s="619"/>
      <c r="F699" s="22"/>
      <c r="G699" s="22"/>
      <c r="H699" s="22"/>
      <c r="I699" s="22"/>
      <c r="J699" s="620"/>
      <c r="K699" s="620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</row>
    <row r="700" spans="2:23" s="2" customFormat="1" ht="11.65" hidden="1" customHeight="1" x14ac:dyDescent="0.2">
      <c r="B700" s="618"/>
      <c r="C700" s="619"/>
      <c r="D700" s="618"/>
      <c r="E700" s="619"/>
      <c r="F700" s="22"/>
      <c r="G700" s="22"/>
      <c r="H700" s="22"/>
      <c r="I700" s="22"/>
      <c r="J700" s="620"/>
      <c r="K700" s="620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</row>
    <row r="701" spans="2:23" s="2" customFormat="1" ht="11.65" hidden="1" customHeight="1" x14ac:dyDescent="0.2">
      <c r="B701" s="618"/>
      <c r="C701" s="619"/>
      <c r="D701" s="618"/>
      <c r="E701" s="619"/>
      <c r="F701" s="22"/>
      <c r="G701" s="22"/>
      <c r="H701" s="22"/>
      <c r="I701" s="22"/>
      <c r="J701" s="620"/>
      <c r="K701" s="620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</row>
    <row r="702" spans="2:23" s="2" customFormat="1" ht="11.65" hidden="1" customHeight="1" x14ac:dyDescent="0.2">
      <c r="B702" s="618"/>
      <c r="C702" s="619"/>
      <c r="D702" s="618"/>
      <c r="E702" s="619"/>
      <c r="F702" s="22"/>
      <c r="G702" s="22"/>
      <c r="H702" s="22"/>
      <c r="I702" s="22"/>
      <c r="J702" s="620"/>
      <c r="K702" s="620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</row>
    <row r="703" spans="2:23" s="2" customFormat="1" ht="11.65" hidden="1" customHeight="1" x14ac:dyDescent="0.2">
      <c r="B703" s="618"/>
      <c r="C703" s="619"/>
      <c r="D703" s="618"/>
      <c r="E703" s="619"/>
      <c r="F703" s="22"/>
      <c r="G703" s="22"/>
      <c r="H703" s="22"/>
      <c r="I703" s="22"/>
      <c r="J703" s="620"/>
      <c r="K703" s="620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</row>
    <row r="704" spans="2:23" s="2" customFormat="1" ht="11.65" hidden="1" customHeight="1" x14ac:dyDescent="0.2">
      <c r="B704" s="618"/>
      <c r="C704" s="619"/>
      <c r="D704" s="618"/>
      <c r="E704" s="619"/>
      <c r="F704" s="22"/>
      <c r="G704" s="22"/>
      <c r="H704" s="22"/>
      <c r="I704" s="22"/>
      <c r="J704" s="620"/>
      <c r="K704" s="620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</row>
    <row r="705" spans="2:23" s="2" customFormat="1" ht="11.65" hidden="1" customHeight="1" x14ac:dyDescent="0.2">
      <c r="B705" s="618"/>
      <c r="C705" s="619"/>
      <c r="D705" s="618"/>
      <c r="E705" s="619"/>
      <c r="F705" s="22"/>
      <c r="G705" s="22"/>
      <c r="H705" s="22"/>
      <c r="I705" s="22"/>
      <c r="J705" s="620"/>
      <c r="K705" s="620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</row>
    <row r="706" spans="2:23" s="2" customFormat="1" ht="11.65" hidden="1" customHeight="1" x14ac:dyDescent="0.2">
      <c r="B706" s="618"/>
      <c r="C706" s="619"/>
      <c r="D706" s="618"/>
      <c r="E706" s="619"/>
      <c r="F706" s="22"/>
      <c r="G706" s="22"/>
      <c r="H706" s="22"/>
      <c r="I706" s="22"/>
      <c r="J706" s="620"/>
      <c r="K706" s="620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</row>
    <row r="707" spans="2:23" s="2" customFormat="1" ht="11.25" hidden="1" x14ac:dyDescent="0.2">
      <c r="B707" s="618"/>
      <c r="C707" s="619"/>
      <c r="D707" s="618"/>
      <c r="E707" s="619"/>
      <c r="F707" s="22"/>
      <c r="G707" s="22"/>
      <c r="H707" s="22"/>
      <c r="I707" s="22"/>
      <c r="J707" s="620"/>
      <c r="K707" s="620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</row>
    <row r="708" spans="2:23" s="2" customFormat="1" ht="6" hidden="1" customHeight="1" x14ac:dyDescent="0.2">
      <c r="B708" s="618"/>
      <c r="C708" s="619"/>
      <c r="D708" s="618"/>
      <c r="E708" s="619"/>
      <c r="F708" s="22"/>
      <c r="G708" s="22"/>
      <c r="H708" s="22"/>
      <c r="I708" s="22"/>
      <c r="J708" s="620"/>
      <c r="K708" s="620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</row>
    <row r="709" spans="2:23" s="2" customFormat="1" ht="6" hidden="1" customHeight="1" x14ac:dyDescent="0.2">
      <c r="B709" s="618"/>
      <c r="C709" s="619"/>
      <c r="D709" s="618"/>
      <c r="E709" s="619"/>
      <c r="F709" s="22"/>
      <c r="G709" s="22"/>
      <c r="H709" s="22"/>
      <c r="I709" s="22"/>
      <c r="J709" s="620"/>
      <c r="K709" s="620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</row>
    <row r="710" spans="2:23" s="2" customFormat="1" ht="9" hidden="1" customHeight="1" x14ac:dyDescent="0.2">
      <c r="B710" s="618"/>
      <c r="C710" s="619"/>
      <c r="D710" s="618"/>
      <c r="E710" s="619"/>
      <c r="F710" s="22"/>
      <c r="G710" s="22"/>
      <c r="H710" s="22"/>
      <c r="I710" s="22"/>
      <c r="J710" s="620"/>
      <c r="K710" s="620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</row>
    <row r="711" spans="2:23" s="2" customFormat="1" ht="11.25" hidden="1" x14ac:dyDescent="0.2">
      <c r="B711" s="618"/>
      <c r="C711" s="619"/>
      <c r="D711" s="618"/>
      <c r="E711" s="619"/>
      <c r="F711" s="22"/>
      <c r="G711" s="22"/>
      <c r="H711" s="22"/>
      <c r="I711" s="22"/>
      <c r="J711" s="620"/>
      <c r="K711" s="620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</row>
    <row r="712" spans="2:23" s="2" customFormat="1" ht="11.25" hidden="1" x14ac:dyDescent="0.2">
      <c r="B712" s="618"/>
      <c r="C712" s="619"/>
      <c r="D712" s="618"/>
      <c r="E712" s="619"/>
      <c r="F712" s="22"/>
      <c r="G712" s="22"/>
      <c r="H712" s="22"/>
      <c r="I712" s="22"/>
      <c r="J712" s="620"/>
      <c r="K712" s="620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</row>
    <row r="713" spans="2:23" s="2" customFormat="1" ht="11.25" hidden="1" x14ac:dyDescent="0.2">
      <c r="B713" s="618"/>
      <c r="C713" s="619"/>
      <c r="D713" s="618"/>
      <c r="E713" s="619"/>
      <c r="F713" s="22"/>
      <c r="G713" s="22"/>
      <c r="H713" s="22"/>
      <c r="I713" s="22"/>
      <c r="J713" s="620"/>
      <c r="K713" s="620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</row>
    <row r="714" spans="2:23" s="2" customFormat="1" ht="12" hidden="1" customHeight="1" x14ac:dyDescent="0.2">
      <c r="B714" s="618"/>
      <c r="C714" s="619"/>
      <c r="D714" s="618"/>
      <c r="E714" s="619"/>
      <c r="F714" s="22"/>
      <c r="G714" s="22"/>
      <c r="H714" s="22"/>
      <c r="I714" s="22"/>
      <c r="J714" s="620"/>
      <c r="K714" s="620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</row>
    <row r="715" spans="2:23" s="2" customFormat="1" ht="11.65" hidden="1" customHeight="1" x14ac:dyDescent="0.2">
      <c r="B715" s="618"/>
      <c r="C715" s="619"/>
      <c r="D715" s="618"/>
      <c r="E715" s="619"/>
      <c r="F715" s="22"/>
      <c r="G715" s="22"/>
      <c r="H715" s="22"/>
      <c r="I715" s="22"/>
      <c r="J715" s="620"/>
      <c r="K715" s="620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</row>
    <row r="716" spans="2:23" s="2" customFormat="1" ht="11.65" hidden="1" customHeight="1" x14ac:dyDescent="0.2">
      <c r="B716" s="618"/>
      <c r="C716" s="619"/>
      <c r="D716" s="618"/>
      <c r="E716" s="619"/>
      <c r="F716" s="22"/>
      <c r="G716" s="22"/>
      <c r="H716" s="22"/>
      <c r="I716" s="22"/>
      <c r="J716" s="620"/>
      <c r="K716" s="620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</row>
    <row r="717" spans="2:23" s="2" customFormat="1" ht="11.65" hidden="1" customHeight="1" x14ac:dyDescent="0.2">
      <c r="B717" s="618"/>
      <c r="C717" s="619"/>
      <c r="D717" s="618"/>
      <c r="E717" s="619"/>
      <c r="F717" s="22"/>
      <c r="G717" s="22"/>
      <c r="H717" s="22"/>
      <c r="I717" s="22"/>
      <c r="J717" s="620"/>
      <c r="K717" s="620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</row>
    <row r="718" spans="2:23" s="2" customFormat="1" ht="11.65" hidden="1" customHeight="1" x14ac:dyDescent="0.2">
      <c r="B718" s="618"/>
      <c r="C718" s="619"/>
      <c r="D718" s="618"/>
      <c r="E718" s="619"/>
      <c r="F718" s="22"/>
      <c r="G718" s="22"/>
      <c r="H718" s="22"/>
      <c r="I718" s="22"/>
      <c r="J718" s="620"/>
      <c r="K718" s="620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</row>
    <row r="719" spans="2:23" s="2" customFormat="1" ht="11.65" hidden="1" customHeight="1" x14ac:dyDescent="0.2">
      <c r="B719" s="618"/>
      <c r="C719" s="619"/>
      <c r="D719" s="618"/>
      <c r="E719" s="619"/>
      <c r="F719" s="22"/>
      <c r="G719" s="22"/>
      <c r="H719" s="22"/>
      <c r="I719" s="22"/>
      <c r="J719" s="620"/>
      <c r="K719" s="620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</row>
    <row r="720" spans="2:23" s="2" customFormat="1" ht="11.65" hidden="1" customHeight="1" x14ac:dyDescent="0.2">
      <c r="B720" s="618"/>
      <c r="C720" s="619"/>
      <c r="D720" s="618"/>
      <c r="E720" s="619"/>
      <c r="F720" s="22"/>
      <c r="G720" s="22"/>
      <c r="H720" s="22"/>
      <c r="I720" s="22"/>
      <c r="J720" s="620"/>
      <c r="K720" s="620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</row>
    <row r="721" spans="2:23" s="2" customFormat="1" ht="11.65" hidden="1" customHeight="1" x14ac:dyDescent="0.2">
      <c r="B721" s="618"/>
      <c r="C721" s="619"/>
      <c r="D721" s="618"/>
      <c r="E721" s="619"/>
      <c r="F721" s="22"/>
      <c r="G721" s="22"/>
      <c r="H721" s="22"/>
      <c r="I721" s="22"/>
      <c r="J721" s="620"/>
      <c r="K721" s="620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</row>
    <row r="722" spans="2:23" s="2" customFormat="1" ht="11.65" hidden="1" customHeight="1" x14ac:dyDescent="0.2">
      <c r="B722" s="618"/>
      <c r="C722" s="619"/>
      <c r="D722" s="618"/>
      <c r="E722" s="619"/>
      <c r="F722" s="22"/>
      <c r="G722" s="22"/>
      <c r="H722" s="22"/>
      <c r="I722" s="22"/>
      <c r="J722" s="620"/>
      <c r="K722" s="620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</row>
    <row r="723" spans="2:23" s="2" customFormat="1" ht="11.65" hidden="1" customHeight="1" x14ac:dyDescent="0.2">
      <c r="B723" s="618"/>
      <c r="C723" s="619"/>
      <c r="D723" s="618"/>
      <c r="E723" s="619"/>
      <c r="F723" s="22"/>
      <c r="G723" s="22"/>
      <c r="H723" s="22"/>
      <c r="I723" s="22"/>
      <c r="J723" s="620"/>
      <c r="K723" s="620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</row>
    <row r="724" spans="2:23" s="2" customFormat="1" ht="11.65" hidden="1" customHeight="1" x14ac:dyDescent="0.2">
      <c r="B724" s="618"/>
      <c r="C724" s="619"/>
      <c r="D724" s="618"/>
      <c r="E724" s="619"/>
      <c r="F724" s="22"/>
      <c r="G724" s="22"/>
      <c r="H724" s="22"/>
      <c r="I724" s="22"/>
      <c r="J724" s="620"/>
      <c r="K724" s="620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</row>
    <row r="725" spans="2:23" s="2" customFormat="1" ht="11.65" hidden="1" customHeight="1" x14ac:dyDescent="0.2">
      <c r="B725" s="618"/>
      <c r="C725" s="619"/>
      <c r="D725" s="618"/>
      <c r="E725" s="619"/>
      <c r="F725" s="22"/>
      <c r="G725" s="22"/>
      <c r="H725" s="22"/>
      <c r="I725" s="22"/>
      <c r="J725" s="620"/>
      <c r="K725" s="620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</row>
    <row r="726" spans="2:23" s="2" customFormat="1" ht="11.65" hidden="1" customHeight="1" x14ac:dyDescent="0.2">
      <c r="B726" s="618"/>
      <c r="C726" s="619"/>
      <c r="D726" s="618"/>
      <c r="E726" s="619"/>
      <c r="F726" s="22"/>
      <c r="G726" s="22"/>
      <c r="H726" s="22"/>
      <c r="I726" s="22"/>
      <c r="J726" s="620"/>
      <c r="K726" s="620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</row>
    <row r="727" spans="2:23" s="2" customFormat="1" ht="11.65" hidden="1" customHeight="1" x14ac:dyDescent="0.2">
      <c r="B727" s="618"/>
      <c r="C727" s="619"/>
      <c r="D727" s="618"/>
      <c r="E727" s="619"/>
      <c r="F727" s="22"/>
      <c r="G727" s="22"/>
      <c r="H727" s="22"/>
      <c r="I727" s="22"/>
      <c r="J727" s="620"/>
      <c r="K727" s="620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</row>
    <row r="728" spans="2:23" s="2" customFormat="1" ht="11.65" hidden="1" customHeight="1" x14ac:dyDescent="0.2">
      <c r="B728" s="618"/>
      <c r="C728" s="619"/>
      <c r="D728" s="618"/>
      <c r="E728" s="619"/>
      <c r="F728" s="22"/>
      <c r="G728" s="22"/>
      <c r="H728" s="22"/>
      <c r="I728" s="22"/>
      <c r="J728" s="620"/>
      <c r="K728" s="620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</row>
    <row r="729" spans="2:23" s="2" customFormat="1" ht="11.65" hidden="1" customHeight="1" x14ac:dyDescent="0.2">
      <c r="B729" s="618"/>
      <c r="C729" s="619"/>
      <c r="D729" s="618"/>
      <c r="E729" s="619"/>
      <c r="F729" s="22"/>
      <c r="G729" s="22"/>
      <c r="H729" s="22"/>
      <c r="I729" s="22"/>
      <c r="J729" s="620"/>
      <c r="K729" s="620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</row>
    <row r="730" spans="2:23" s="2" customFormat="1" ht="11.65" hidden="1" customHeight="1" x14ac:dyDescent="0.2">
      <c r="B730" s="618"/>
      <c r="C730" s="619"/>
      <c r="D730" s="618"/>
      <c r="E730" s="619"/>
      <c r="F730" s="22"/>
      <c r="G730" s="22"/>
      <c r="H730" s="22"/>
      <c r="I730" s="22"/>
      <c r="J730" s="620"/>
      <c r="K730" s="620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</row>
    <row r="731" spans="2:23" s="2" customFormat="1" ht="11.65" hidden="1" customHeight="1" x14ac:dyDescent="0.2">
      <c r="B731" s="618"/>
      <c r="C731" s="619"/>
      <c r="D731" s="618"/>
      <c r="E731" s="619"/>
      <c r="F731" s="22"/>
      <c r="G731" s="22"/>
      <c r="H731" s="22"/>
      <c r="I731" s="22"/>
      <c r="J731" s="620"/>
      <c r="K731" s="620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</row>
    <row r="732" spans="2:23" s="2" customFormat="1" ht="11.65" hidden="1" customHeight="1" x14ac:dyDescent="0.2">
      <c r="B732" s="618"/>
      <c r="C732" s="619"/>
      <c r="D732" s="618"/>
      <c r="E732" s="619"/>
      <c r="F732" s="22"/>
      <c r="G732" s="22"/>
      <c r="H732" s="22"/>
      <c r="I732" s="22"/>
      <c r="J732" s="620"/>
      <c r="K732" s="620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</row>
    <row r="733" spans="2:23" s="2" customFormat="1" ht="11.65" hidden="1" customHeight="1" x14ac:dyDescent="0.2">
      <c r="B733" s="618"/>
      <c r="C733" s="619"/>
      <c r="D733" s="618"/>
      <c r="E733" s="619"/>
      <c r="F733" s="22"/>
      <c r="G733" s="22"/>
      <c r="H733" s="22"/>
      <c r="I733" s="22"/>
      <c r="J733" s="620"/>
      <c r="K733" s="620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</row>
    <row r="734" spans="2:23" s="2" customFormat="1" ht="11.65" hidden="1" customHeight="1" x14ac:dyDescent="0.2">
      <c r="B734" s="618"/>
      <c r="C734" s="619"/>
      <c r="D734" s="618"/>
      <c r="E734" s="619"/>
      <c r="F734" s="22"/>
      <c r="G734" s="22"/>
      <c r="H734" s="22"/>
      <c r="I734" s="22"/>
      <c r="J734" s="620"/>
      <c r="K734" s="620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</row>
    <row r="735" spans="2:23" s="2" customFormat="1" ht="11.65" hidden="1" customHeight="1" x14ac:dyDescent="0.2">
      <c r="B735" s="618"/>
      <c r="C735" s="619"/>
      <c r="D735" s="618"/>
      <c r="E735" s="619"/>
      <c r="F735" s="22"/>
      <c r="G735" s="22"/>
      <c r="H735" s="22"/>
      <c r="I735" s="22"/>
      <c r="J735" s="620"/>
      <c r="K735" s="620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</row>
    <row r="736" spans="2:23" s="2" customFormat="1" ht="11.25" hidden="1" x14ac:dyDescent="0.2">
      <c r="B736" s="618"/>
      <c r="C736" s="619"/>
      <c r="D736" s="618"/>
      <c r="E736" s="619"/>
      <c r="F736" s="22"/>
      <c r="G736" s="22"/>
      <c r="H736" s="22"/>
      <c r="I736" s="22"/>
      <c r="J736" s="620"/>
      <c r="K736" s="620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</row>
    <row r="737" spans="2:23" s="2" customFormat="1" ht="6" hidden="1" customHeight="1" x14ac:dyDescent="0.2">
      <c r="B737" s="618"/>
      <c r="C737" s="619"/>
      <c r="D737" s="618"/>
      <c r="E737" s="619"/>
      <c r="F737" s="22"/>
      <c r="G737" s="22"/>
      <c r="H737" s="22"/>
      <c r="I737" s="22"/>
      <c r="J737" s="620"/>
      <c r="K737" s="620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</row>
    <row r="738" spans="2:23" s="2" customFormat="1" ht="6" hidden="1" customHeight="1" x14ac:dyDescent="0.2">
      <c r="B738" s="618"/>
      <c r="C738" s="619"/>
      <c r="D738" s="618"/>
      <c r="E738" s="619"/>
      <c r="F738" s="22"/>
      <c r="G738" s="22"/>
      <c r="H738" s="22"/>
      <c r="I738" s="22"/>
      <c r="J738" s="620"/>
      <c r="K738" s="620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</row>
    <row r="739" spans="2:23" s="2" customFormat="1" ht="9" hidden="1" customHeight="1" x14ac:dyDescent="0.2">
      <c r="B739" s="618"/>
      <c r="C739" s="619"/>
      <c r="D739" s="618"/>
      <c r="E739" s="619"/>
      <c r="F739" s="22"/>
      <c r="G739" s="22"/>
      <c r="H739" s="22"/>
      <c r="I739" s="22"/>
      <c r="J739" s="620"/>
      <c r="K739" s="620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</row>
    <row r="740" spans="2:23" s="2" customFormat="1" ht="11.25" hidden="1" x14ac:dyDescent="0.2">
      <c r="B740" s="618"/>
      <c r="C740" s="619"/>
      <c r="D740" s="618"/>
      <c r="E740" s="619"/>
      <c r="F740" s="22"/>
      <c r="G740" s="22"/>
      <c r="H740" s="22"/>
      <c r="I740" s="22"/>
      <c r="J740" s="620"/>
      <c r="K740" s="620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</row>
    <row r="741" spans="2:23" s="2" customFormat="1" ht="11.25" hidden="1" x14ac:dyDescent="0.2">
      <c r="B741" s="618"/>
      <c r="C741" s="619"/>
      <c r="D741" s="618"/>
      <c r="E741" s="619"/>
      <c r="F741" s="22"/>
      <c r="G741" s="22"/>
      <c r="H741" s="22"/>
      <c r="I741" s="22"/>
      <c r="J741" s="620"/>
      <c r="K741" s="620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</row>
    <row r="742" spans="2:23" s="2" customFormat="1" ht="11.25" hidden="1" x14ac:dyDescent="0.2">
      <c r="B742" s="618"/>
      <c r="C742" s="619"/>
      <c r="D742" s="618"/>
      <c r="E742" s="619"/>
      <c r="F742" s="22"/>
      <c r="G742" s="22"/>
      <c r="H742" s="22"/>
      <c r="I742" s="22"/>
      <c r="J742" s="620"/>
      <c r="K742" s="620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</row>
    <row r="743" spans="2:23" s="2" customFormat="1" ht="12" hidden="1" customHeight="1" x14ac:dyDescent="0.2">
      <c r="B743" s="618"/>
      <c r="C743" s="619"/>
      <c r="D743" s="618"/>
      <c r="E743" s="619"/>
      <c r="F743" s="22"/>
      <c r="G743" s="22"/>
      <c r="H743" s="22"/>
      <c r="I743" s="22"/>
      <c r="J743" s="620"/>
      <c r="K743" s="620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</row>
    <row r="744" spans="2:23" s="2" customFormat="1" ht="11.65" hidden="1" customHeight="1" x14ac:dyDescent="0.2">
      <c r="B744" s="618"/>
      <c r="C744" s="619"/>
      <c r="D744" s="618"/>
      <c r="E744" s="619"/>
      <c r="F744" s="22"/>
      <c r="G744" s="22"/>
      <c r="H744" s="22"/>
      <c r="I744" s="22"/>
      <c r="J744" s="620"/>
      <c r="K744" s="620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</row>
    <row r="745" spans="2:23" s="2" customFormat="1" ht="11.65" hidden="1" customHeight="1" x14ac:dyDescent="0.2">
      <c r="B745" s="618"/>
      <c r="C745" s="619"/>
      <c r="D745" s="618"/>
      <c r="E745" s="619"/>
      <c r="F745" s="22"/>
      <c r="G745" s="22"/>
      <c r="H745" s="22"/>
      <c r="I745" s="22"/>
      <c r="J745" s="620"/>
      <c r="K745" s="620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</row>
    <row r="746" spans="2:23" s="2" customFormat="1" ht="11.65" hidden="1" customHeight="1" x14ac:dyDescent="0.2">
      <c r="B746" s="618"/>
      <c r="C746" s="619"/>
      <c r="D746" s="618"/>
      <c r="E746" s="619"/>
      <c r="F746" s="22"/>
      <c r="G746" s="22"/>
      <c r="H746" s="22"/>
      <c r="I746" s="22"/>
      <c r="J746" s="620"/>
      <c r="K746" s="620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</row>
    <row r="747" spans="2:23" s="2" customFormat="1" ht="11.65" hidden="1" customHeight="1" x14ac:dyDescent="0.2">
      <c r="B747" s="618"/>
      <c r="C747" s="619"/>
      <c r="D747" s="618"/>
      <c r="E747" s="619"/>
      <c r="F747" s="22"/>
      <c r="G747" s="22"/>
      <c r="H747" s="22"/>
      <c r="I747" s="22"/>
      <c r="J747" s="620"/>
      <c r="K747" s="620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</row>
    <row r="748" spans="2:23" s="2" customFormat="1" ht="11.65" hidden="1" customHeight="1" x14ac:dyDescent="0.2">
      <c r="B748" s="618"/>
      <c r="C748" s="619"/>
      <c r="D748" s="618"/>
      <c r="E748" s="619"/>
      <c r="F748" s="22"/>
      <c r="G748" s="22"/>
      <c r="H748" s="22"/>
      <c r="I748" s="22"/>
      <c r="J748" s="620"/>
      <c r="K748" s="620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</row>
    <row r="749" spans="2:23" s="2" customFormat="1" ht="11.65" hidden="1" customHeight="1" x14ac:dyDescent="0.2">
      <c r="B749" s="618"/>
      <c r="C749" s="619"/>
      <c r="D749" s="618"/>
      <c r="E749" s="619"/>
      <c r="F749" s="22"/>
      <c r="G749" s="22"/>
      <c r="H749" s="22"/>
      <c r="I749" s="22"/>
      <c r="J749" s="620"/>
      <c r="K749" s="620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</row>
    <row r="750" spans="2:23" s="2" customFormat="1" ht="11.65" hidden="1" customHeight="1" x14ac:dyDescent="0.2">
      <c r="B750" s="618"/>
      <c r="C750" s="619"/>
      <c r="D750" s="618"/>
      <c r="E750" s="619"/>
      <c r="F750" s="22"/>
      <c r="G750" s="22"/>
      <c r="H750" s="22"/>
      <c r="I750" s="22"/>
      <c r="J750" s="620"/>
      <c r="K750" s="620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</row>
    <row r="751" spans="2:23" s="2" customFormat="1" ht="11.65" hidden="1" customHeight="1" x14ac:dyDescent="0.2">
      <c r="B751" s="618"/>
      <c r="C751" s="619"/>
      <c r="D751" s="618"/>
      <c r="E751" s="619"/>
      <c r="F751" s="22"/>
      <c r="G751" s="22"/>
      <c r="H751" s="22"/>
      <c r="I751" s="22"/>
      <c r="J751" s="620"/>
      <c r="K751" s="620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</row>
    <row r="752" spans="2:23" s="2" customFormat="1" ht="11.65" hidden="1" customHeight="1" x14ac:dyDescent="0.2">
      <c r="B752" s="618"/>
      <c r="C752" s="619"/>
      <c r="D752" s="618"/>
      <c r="E752" s="619"/>
      <c r="F752" s="22"/>
      <c r="G752" s="22"/>
      <c r="H752" s="22"/>
      <c r="I752" s="22"/>
      <c r="J752" s="620"/>
      <c r="K752" s="620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</row>
    <row r="753" spans="2:23" s="2" customFormat="1" ht="11.65" hidden="1" customHeight="1" x14ac:dyDescent="0.2">
      <c r="B753" s="618"/>
      <c r="C753" s="619"/>
      <c r="D753" s="618"/>
      <c r="E753" s="619"/>
      <c r="F753" s="22"/>
      <c r="G753" s="22"/>
      <c r="H753" s="22"/>
      <c r="I753" s="22"/>
      <c r="J753" s="620"/>
      <c r="K753" s="620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</row>
    <row r="754" spans="2:23" s="2" customFormat="1" ht="11.65" hidden="1" customHeight="1" x14ac:dyDescent="0.2">
      <c r="B754" s="618"/>
      <c r="C754" s="619"/>
      <c r="D754" s="618"/>
      <c r="E754" s="619"/>
      <c r="F754" s="22"/>
      <c r="G754" s="22"/>
      <c r="H754" s="22"/>
      <c r="I754" s="22"/>
      <c r="J754" s="620"/>
      <c r="K754" s="620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</row>
    <row r="755" spans="2:23" s="2" customFormat="1" ht="11.65" hidden="1" customHeight="1" x14ac:dyDescent="0.2">
      <c r="B755" s="618"/>
      <c r="C755" s="619"/>
      <c r="D755" s="618"/>
      <c r="E755" s="619"/>
      <c r="F755" s="22"/>
      <c r="G755" s="22"/>
      <c r="H755" s="22"/>
      <c r="I755" s="22"/>
      <c r="J755" s="620"/>
      <c r="K755" s="620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</row>
    <row r="756" spans="2:23" s="2" customFormat="1" ht="11.65" hidden="1" customHeight="1" x14ac:dyDescent="0.2">
      <c r="B756" s="618"/>
      <c r="C756" s="619"/>
      <c r="D756" s="618"/>
      <c r="E756" s="619"/>
      <c r="F756" s="22"/>
      <c r="G756" s="22"/>
      <c r="H756" s="22"/>
      <c r="I756" s="22"/>
      <c r="J756" s="620"/>
      <c r="K756" s="620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</row>
    <row r="757" spans="2:23" s="2" customFormat="1" ht="11.65" hidden="1" customHeight="1" x14ac:dyDescent="0.2">
      <c r="B757" s="618"/>
      <c r="C757" s="619"/>
      <c r="D757" s="618"/>
      <c r="E757" s="619"/>
      <c r="F757" s="22"/>
      <c r="G757" s="22"/>
      <c r="H757" s="22"/>
      <c r="I757" s="22"/>
      <c r="J757" s="620"/>
      <c r="K757" s="620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</row>
    <row r="758" spans="2:23" s="2" customFormat="1" ht="11.65" hidden="1" customHeight="1" x14ac:dyDescent="0.2">
      <c r="B758" s="618"/>
      <c r="C758" s="619"/>
      <c r="D758" s="618"/>
      <c r="E758" s="619"/>
      <c r="F758" s="22"/>
      <c r="G758" s="22"/>
      <c r="H758" s="22"/>
      <c r="I758" s="22"/>
      <c r="J758" s="620"/>
      <c r="K758" s="620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</row>
    <row r="759" spans="2:23" s="2" customFormat="1" ht="11.65" hidden="1" customHeight="1" x14ac:dyDescent="0.2">
      <c r="B759" s="618"/>
      <c r="C759" s="619"/>
      <c r="D759" s="618"/>
      <c r="E759" s="619"/>
      <c r="F759" s="22"/>
      <c r="G759" s="22"/>
      <c r="H759" s="22"/>
      <c r="I759" s="22"/>
      <c r="J759" s="620"/>
      <c r="K759" s="620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</row>
    <row r="760" spans="2:23" s="2" customFormat="1" ht="11.65" hidden="1" customHeight="1" x14ac:dyDescent="0.2">
      <c r="B760" s="618"/>
      <c r="C760" s="619"/>
      <c r="D760" s="618"/>
      <c r="E760" s="619"/>
      <c r="F760" s="22"/>
      <c r="G760" s="22"/>
      <c r="H760" s="22"/>
      <c r="I760" s="22"/>
      <c r="J760" s="620"/>
      <c r="K760" s="620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</row>
    <row r="761" spans="2:23" s="2" customFormat="1" ht="11.65" hidden="1" customHeight="1" x14ac:dyDescent="0.2">
      <c r="B761" s="618"/>
      <c r="C761" s="619"/>
      <c r="D761" s="618"/>
      <c r="E761" s="619"/>
      <c r="F761" s="22"/>
      <c r="G761" s="22"/>
      <c r="H761" s="22"/>
      <c r="I761" s="22"/>
      <c r="J761" s="620"/>
      <c r="K761" s="620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</row>
    <row r="762" spans="2:23" s="2" customFormat="1" ht="11.65" hidden="1" customHeight="1" x14ac:dyDescent="0.2">
      <c r="B762" s="618"/>
      <c r="C762" s="619"/>
      <c r="D762" s="618"/>
      <c r="E762" s="619"/>
      <c r="F762" s="22"/>
      <c r="G762" s="22"/>
      <c r="H762" s="22"/>
      <c r="I762" s="22"/>
      <c r="J762" s="620"/>
      <c r="K762" s="620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</row>
    <row r="763" spans="2:23" s="2" customFormat="1" ht="11.65" hidden="1" customHeight="1" x14ac:dyDescent="0.2">
      <c r="B763" s="618"/>
      <c r="C763" s="619"/>
      <c r="D763" s="618"/>
      <c r="E763" s="619"/>
      <c r="F763" s="22"/>
      <c r="G763" s="22"/>
      <c r="H763" s="22"/>
      <c r="I763" s="22"/>
      <c r="J763" s="620"/>
      <c r="K763" s="620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</row>
    <row r="764" spans="2:23" s="2" customFormat="1" ht="11.65" hidden="1" customHeight="1" x14ac:dyDescent="0.2">
      <c r="B764" s="618"/>
      <c r="C764" s="619"/>
      <c r="D764" s="618"/>
      <c r="E764" s="619"/>
      <c r="F764" s="22"/>
      <c r="G764" s="22"/>
      <c r="H764" s="22"/>
      <c r="I764" s="22"/>
      <c r="J764" s="620"/>
      <c r="K764" s="620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</row>
    <row r="765" spans="2:23" s="2" customFormat="1" ht="11.25" hidden="1" x14ac:dyDescent="0.2">
      <c r="B765" s="618"/>
      <c r="C765" s="619"/>
      <c r="D765" s="618"/>
      <c r="E765" s="619"/>
      <c r="F765" s="22"/>
      <c r="G765" s="22"/>
      <c r="H765" s="22"/>
      <c r="I765" s="22"/>
      <c r="J765" s="620"/>
      <c r="K765" s="620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</row>
    <row r="766" spans="2:23" s="2" customFormat="1" ht="6" hidden="1" customHeight="1" x14ac:dyDescent="0.2">
      <c r="B766" s="618"/>
      <c r="C766" s="619"/>
      <c r="D766" s="618"/>
      <c r="E766" s="619"/>
      <c r="F766" s="22"/>
      <c r="G766" s="22"/>
      <c r="H766" s="22"/>
      <c r="I766" s="22"/>
      <c r="J766" s="620"/>
      <c r="K766" s="620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</row>
    <row r="767" spans="2:23" s="2" customFormat="1" ht="6" hidden="1" customHeight="1" x14ac:dyDescent="0.2">
      <c r="B767" s="618"/>
      <c r="C767" s="619"/>
      <c r="D767" s="618"/>
      <c r="E767" s="619"/>
      <c r="F767" s="22"/>
      <c r="G767" s="22"/>
      <c r="H767" s="22"/>
      <c r="I767" s="22"/>
      <c r="J767" s="620"/>
      <c r="K767" s="620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</row>
    <row r="768" spans="2:23" s="2" customFormat="1" ht="9" hidden="1" customHeight="1" x14ac:dyDescent="0.2">
      <c r="B768" s="618"/>
      <c r="C768" s="619"/>
      <c r="D768" s="618"/>
      <c r="E768" s="619"/>
      <c r="F768" s="22"/>
      <c r="G768" s="22"/>
      <c r="H768" s="22"/>
      <c r="I768" s="22"/>
      <c r="J768" s="620"/>
      <c r="K768" s="620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</row>
    <row r="769" spans="2:23" s="2" customFormat="1" ht="11.25" hidden="1" x14ac:dyDescent="0.2">
      <c r="B769" s="618"/>
      <c r="C769" s="619"/>
      <c r="D769" s="618"/>
      <c r="E769" s="619"/>
      <c r="F769" s="22"/>
      <c r="G769" s="22"/>
      <c r="H769" s="22"/>
      <c r="I769" s="22"/>
      <c r="J769" s="620"/>
      <c r="K769" s="620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</row>
    <row r="770" spans="2:23" s="2" customFormat="1" ht="11.25" hidden="1" x14ac:dyDescent="0.2">
      <c r="B770" s="618"/>
      <c r="C770" s="619"/>
      <c r="D770" s="618"/>
      <c r="E770" s="619"/>
      <c r="F770" s="22"/>
      <c r="G770" s="22"/>
      <c r="H770" s="22"/>
      <c r="I770" s="22"/>
      <c r="J770" s="620"/>
      <c r="K770" s="620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</row>
    <row r="771" spans="2:23" s="2" customFormat="1" ht="11.25" hidden="1" x14ac:dyDescent="0.2">
      <c r="B771" s="618"/>
      <c r="C771" s="619"/>
      <c r="D771" s="618"/>
      <c r="E771" s="619"/>
      <c r="F771" s="22"/>
      <c r="G771" s="22"/>
      <c r="H771" s="22"/>
      <c r="I771" s="22"/>
      <c r="J771" s="620"/>
      <c r="K771" s="620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</row>
    <row r="772" spans="2:23" s="2" customFormat="1" ht="12" hidden="1" customHeight="1" x14ac:dyDescent="0.2">
      <c r="B772" s="618"/>
      <c r="C772" s="619"/>
      <c r="D772" s="618"/>
      <c r="E772" s="619"/>
      <c r="F772" s="22"/>
      <c r="G772" s="22"/>
      <c r="H772" s="22"/>
      <c r="I772" s="22"/>
      <c r="J772" s="620"/>
      <c r="K772" s="620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</row>
    <row r="773" spans="2:23" s="2" customFormat="1" ht="11.65" hidden="1" customHeight="1" x14ac:dyDescent="0.2">
      <c r="B773" s="618"/>
      <c r="C773" s="619"/>
      <c r="D773" s="618"/>
      <c r="E773" s="619"/>
      <c r="F773" s="22"/>
      <c r="G773" s="22"/>
      <c r="H773" s="22"/>
      <c r="I773" s="22"/>
      <c r="J773" s="620"/>
      <c r="K773" s="620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</row>
    <row r="774" spans="2:23" s="2" customFormat="1" ht="11.65" hidden="1" customHeight="1" x14ac:dyDescent="0.2">
      <c r="B774" s="618"/>
      <c r="C774" s="619"/>
      <c r="D774" s="618"/>
      <c r="E774" s="619"/>
      <c r="F774" s="22"/>
      <c r="G774" s="22"/>
      <c r="H774" s="22"/>
      <c r="I774" s="22"/>
      <c r="J774" s="620"/>
      <c r="K774" s="620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</row>
    <row r="775" spans="2:23" s="2" customFormat="1" ht="11.65" hidden="1" customHeight="1" x14ac:dyDescent="0.2">
      <c r="B775" s="618"/>
      <c r="C775" s="619"/>
      <c r="D775" s="618"/>
      <c r="E775" s="619"/>
      <c r="F775" s="22"/>
      <c r="G775" s="22"/>
      <c r="H775" s="22"/>
      <c r="I775" s="22"/>
      <c r="J775" s="620"/>
      <c r="K775" s="620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</row>
    <row r="776" spans="2:23" s="2" customFormat="1" ht="11.65" hidden="1" customHeight="1" x14ac:dyDescent="0.2">
      <c r="B776" s="618"/>
      <c r="C776" s="619"/>
      <c r="D776" s="618"/>
      <c r="E776" s="619"/>
      <c r="F776" s="22"/>
      <c r="G776" s="22"/>
      <c r="H776" s="22"/>
      <c r="I776" s="22"/>
      <c r="J776" s="620"/>
      <c r="K776" s="620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</row>
    <row r="777" spans="2:23" s="2" customFormat="1" ht="11.65" hidden="1" customHeight="1" x14ac:dyDescent="0.2">
      <c r="B777" s="618"/>
      <c r="C777" s="619"/>
      <c r="D777" s="618"/>
      <c r="E777" s="619"/>
      <c r="F777" s="22"/>
      <c r="G777" s="22"/>
      <c r="H777" s="22"/>
      <c r="I777" s="22"/>
      <c r="J777" s="620"/>
      <c r="K777" s="620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</row>
    <row r="778" spans="2:23" s="2" customFormat="1" ht="11.65" hidden="1" customHeight="1" x14ac:dyDescent="0.2">
      <c r="B778" s="618"/>
      <c r="C778" s="619"/>
      <c r="D778" s="618"/>
      <c r="E778" s="619"/>
      <c r="F778" s="22"/>
      <c r="G778" s="22"/>
      <c r="H778" s="22"/>
      <c r="I778" s="22"/>
      <c r="J778" s="620"/>
      <c r="K778" s="620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</row>
    <row r="779" spans="2:23" s="2" customFormat="1" ht="11.65" hidden="1" customHeight="1" x14ac:dyDescent="0.2">
      <c r="B779" s="618"/>
      <c r="C779" s="619"/>
      <c r="D779" s="618"/>
      <c r="E779" s="619"/>
      <c r="F779" s="22"/>
      <c r="G779" s="22"/>
      <c r="H779" s="22"/>
      <c r="I779" s="22"/>
      <c r="J779" s="620"/>
      <c r="K779" s="620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</row>
    <row r="780" spans="2:23" s="2" customFormat="1" ht="11.65" hidden="1" customHeight="1" x14ac:dyDescent="0.2">
      <c r="B780" s="618"/>
      <c r="C780" s="619"/>
      <c r="D780" s="618"/>
      <c r="E780" s="619"/>
      <c r="F780" s="22"/>
      <c r="G780" s="22"/>
      <c r="H780" s="22"/>
      <c r="I780" s="22"/>
      <c r="J780" s="620"/>
      <c r="K780" s="620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</row>
    <row r="781" spans="2:23" s="2" customFormat="1" ht="11.65" hidden="1" customHeight="1" x14ac:dyDescent="0.2">
      <c r="B781" s="618"/>
      <c r="C781" s="619"/>
      <c r="D781" s="618"/>
      <c r="E781" s="619"/>
      <c r="F781" s="22"/>
      <c r="G781" s="22"/>
      <c r="H781" s="22"/>
      <c r="I781" s="22"/>
      <c r="J781" s="620"/>
      <c r="K781" s="620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</row>
    <row r="782" spans="2:23" s="2" customFormat="1" ht="11.65" hidden="1" customHeight="1" x14ac:dyDescent="0.2">
      <c r="B782" s="618"/>
      <c r="C782" s="619"/>
      <c r="D782" s="618"/>
      <c r="E782" s="619"/>
      <c r="F782" s="22"/>
      <c r="G782" s="22"/>
      <c r="H782" s="22"/>
      <c r="I782" s="22"/>
      <c r="J782" s="620"/>
      <c r="K782" s="620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</row>
    <row r="783" spans="2:23" s="2" customFormat="1" ht="11.65" hidden="1" customHeight="1" x14ac:dyDescent="0.2">
      <c r="B783" s="618"/>
      <c r="C783" s="619"/>
      <c r="D783" s="618"/>
      <c r="E783" s="619"/>
      <c r="F783" s="22"/>
      <c r="G783" s="22"/>
      <c r="H783" s="22"/>
      <c r="I783" s="22"/>
      <c r="J783" s="620"/>
      <c r="K783" s="620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</row>
    <row r="784" spans="2:23" s="2" customFormat="1" ht="11.65" hidden="1" customHeight="1" x14ac:dyDescent="0.2">
      <c r="B784" s="618"/>
      <c r="C784" s="619"/>
      <c r="D784" s="618"/>
      <c r="E784" s="619"/>
      <c r="F784" s="22"/>
      <c r="G784" s="22"/>
      <c r="H784" s="22"/>
      <c r="I784" s="22"/>
      <c r="J784" s="620"/>
      <c r="K784" s="620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</row>
    <row r="785" spans="2:23" s="2" customFormat="1" ht="11.65" hidden="1" customHeight="1" x14ac:dyDescent="0.2">
      <c r="B785" s="618"/>
      <c r="C785" s="619"/>
      <c r="D785" s="618"/>
      <c r="E785" s="619"/>
      <c r="F785" s="22"/>
      <c r="G785" s="22"/>
      <c r="H785" s="22"/>
      <c r="I785" s="22"/>
      <c r="J785" s="620"/>
      <c r="K785" s="620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</row>
    <row r="786" spans="2:23" s="2" customFormat="1" ht="11.65" hidden="1" customHeight="1" x14ac:dyDescent="0.2">
      <c r="B786" s="618"/>
      <c r="C786" s="619"/>
      <c r="D786" s="618"/>
      <c r="E786" s="619"/>
      <c r="F786" s="22"/>
      <c r="G786" s="22"/>
      <c r="H786" s="22"/>
      <c r="I786" s="22"/>
      <c r="J786" s="620"/>
      <c r="K786" s="620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</row>
    <row r="787" spans="2:23" s="2" customFormat="1" ht="11.65" hidden="1" customHeight="1" x14ac:dyDescent="0.2">
      <c r="B787" s="618"/>
      <c r="C787" s="619"/>
      <c r="D787" s="618"/>
      <c r="E787" s="619"/>
      <c r="F787" s="22"/>
      <c r="G787" s="22"/>
      <c r="H787" s="22"/>
      <c r="I787" s="22"/>
      <c r="J787" s="620"/>
      <c r="K787" s="620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</row>
    <row r="788" spans="2:23" s="2" customFormat="1" ht="11.65" hidden="1" customHeight="1" x14ac:dyDescent="0.2">
      <c r="B788" s="618"/>
      <c r="C788" s="619"/>
      <c r="D788" s="618"/>
      <c r="E788" s="619"/>
      <c r="F788" s="22"/>
      <c r="G788" s="22"/>
      <c r="H788" s="22"/>
      <c r="I788" s="22"/>
      <c r="J788" s="620"/>
      <c r="K788" s="620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</row>
    <row r="789" spans="2:23" s="2" customFormat="1" ht="11.65" hidden="1" customHeight="1" x14ac:dyDescent="0.2">
      <c r="B789" s="618"/>
      <c r="C789" s="619"/>
      <c r="D789" s="618"/>
      <c r="E789" s="619"/>
      <c r="F789" s="22"/>
      <c r="G789" s="22"/>
      <c r="H789" s="22"/>
      <c r="I789" s="22"/>
      <c r="J789" s="620"/>
      <c r="K789" s="620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</row>
    <row r="790" spans="2:23" s="2" customFormat="1" ht="11.65" hidden="1" customHeight="1" x14ac:dyDescent="0.2">
      <c r="B790" s="618"/>
      <c r="C790" s="619"/>
      <c r="D790" s="618"/>
      <c r="E790" s="619"/>
      <c r="F790" s="22"/>
      <c r="G790" s="22"/>
      <c r="H790" s="22"/>
      <c r="I790" s="22"/>
      <c r="J790" s="620"/>
      <c r="K790" s="620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</row>
    <row r="791" spans="2:23" s="2" customFormat="1" ht="11.65" hidden="1" customHeight="1" x14ac:dyDescent="0.2">
      <c r="B791" s="618"/>
      <c r="C791" s="619"/>
      <c r="D791" s="618"/>
      <c r="E791" s="619"/>
      <c r="F791" s="22"/>
      <c r="G791" s="22"/>
      <c r="H791" s="22"/>
      <c r="I791" s="22"/>
      <c r="J791" s="620"/>
      <c r="K791" s="620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</row>
    <row r="792" spans="2:23" s="2" customFormat="1" ht="11.65" hidden="1" customHeight="1" x14ac:dyDescent="0.2">
      <c r="B792" s="618"/>
      <c r="C792" s="619"/>
      <c r="D792" s="618"/>
      <c r="E792" s="619"/>
      <c r="F792" s="22"/>
      <c r="G792" s="22"/>
      <c r="H792" s="22"/>
      <c r="I792" s="22"/>
      <c r="J792" s="620"/>
      <c r="K792" s="620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</row>
    <row r="793" spans="2:23" s="2" customFormat="1" ht="11.65" hidden="1" customHeight="1" x14ac:dyDescent="0.2">
      <c r="B793" s="618"/>
      <c r="C793" s="619"/>
      <c r="D793" s="618"/>
      <c r="E793" s="619"/>
      <c r="F793" s="22"/>
      <c r="G793" s="22"/>
      <c r="H793" s="22"/>
      <c r="I793" s="22"/>
      <c r="J793" s="620"/>
      <c r="K793" s="620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</row>
    <row r="794" spans="2:23" s="2" customFormat="1" ht="11.25" hidden="1" x14ac:dyDescent="0.2">
      <c r="B794" s="618"/>
      <c r="C794" s="619"/>
      <c r="D794" s="618"/>
      <c r="E794" s="619"/>
      <c r="F794" s="22"/>
      <c r="G794" s="22"/>
      <c r="H794" s="22"/>
      <c r="I794" s="22"/>
      <c r="J794" s="620"/>
      <c r="K794" s="620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</row>
    <row r="795" spans="2:23" s="2" customFormat="1" ht="6" hidden="1" customHeight="1" x14ac:dyDescent="0.2">
      <c r="B795" s="618"/>
      <c r="C795" s="619"/>
      <c r="D795" s="618"/>
      <c r="E795" s="619"/>
      <c r="F795" s="22"/>
      <c r="G795" s="22"/>
      <c r="H795" s="22"/>
      <c r="I795" s="22"/>
      <c r="J795" s="620"/>
      <c r="K795" s="620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</row>
    <row r="796" spans="2:23" s="2" customFormat="1" ht="6" hidden="1" customHeight="1" x14ac:dyDescent="0.2">
      <c r="B796" s="618"/>
      <c r="C796" s="619"/>
      <c r="D796" s="618"/>
      <c r="E796" s="619"/>
      <c r="F796" s="22"/>
      <c r="G796" s="22"/>
      <c r="H796" s="22"/>
      <c r="I796" s="22"/>
      <c r="J796" s="620"/>
      <c r="K796" s="620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</row>
    <row r="797" spans="2:23" s="2" customFormat="1" ht="9" hidden="1" customHeight="1" x14ac:dyDescent="0.2">
      <c r="B797" s="618"/>
      <c r="C797" s="619"/>
      <c r="D797" s="618"/>
      <c r="E797" s="619"/>
      <c r="F797" s="22"/>
      <c r="G797" s="22"/>
      <c r="H797" s="22"/>
      <c r="I797" s="22"/>
      <c r="J797" s="620"/>
      <c r="K797" s="620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</row>
    <row r="798" spans="2:23" s="2" customFormat="1" ht="11.25" hidden="1" x14ac:dyDescent="0.2">
      <c r="B798" s="618"/>
      <c r="C798" s="619"/>
      <c r="D798" s="618"/>
      <c r="E798" s="619"/>
      <c r="F798" s="22"/>
      <c r="G798" s="22"/>
      <c r="H798" s="22"/>
      <c r="I798" s="22"/>
      <c r="J798" s="620"/>
      <c r="K798" s="620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</row>
    <row r="799" spans="2:23" s="2" customFormat="1" ht="11.25" hidden="1" x14ac:dyDescent="0.2">
      <c r="B799" s="618"/>
      <c r="C799" s="619"/>
      <c r="D799" s="618"/>
      <c r="E799" s="619"/>
      <c r="F799" s="22"/>
      <c r="G799" s="22"/>
      <c r="H799" s="22"/>
      <c r="I799" s="22"/>
      <c r="J799" s="620"/>
      <c r="K799" s="620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</row>
    <row r="800" spans="2:23" s="2" customFormat="1" ht="11.25" hidden="1" x14ac:dyDescent="0.2">
      <c r="B800" s="618"/>
      <c r="C800" s="619"/>
      <c r="D800" s="618"/>
      <c r="E800" s="619"/>
      <c r="F800" s="22"/>
      <c r="G800" s="22"/>
      <c r="H800" s="22"/>
      <c r="I800" s="22"/>
      <c r="J800" s="620"/>
      <c r="K800" s="620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</row>
    <row r="801" spans="2:23" s="2" customFormat="1" ht="12" hidden="1" customHeight="1" x14ac:dyDescent="0.2">
      <c r="B801" s="618"/>
      <c r="C801" s="619"/>
      <c r="D801" s="618"/>
      <c r="E801" s="619"/>
      <c r="F801" s="22"/>
      <c r="G801" s="22"/>
      <c r="H801" s="22"/>
      <c r="I801" s="22"/>
      <c r="J801" s="620"/>
      <c r="K801" s="620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</row>
    <row r="802" spans="2:23" s="2" customFormat="1" ht="11.65" hidden="1" customHeight="1" x14ac:dyDescent="0.2">
      <c r="B802" s="618"/>
      <c r="C802" s="619"/>
      <c r="D802" s="618"/>
      <c r="E802" s="619"/>
      <c r="F802" s="22"/>
      <c r="G802" s="22"/>
      <c r="H802" s="22"/>
      <c r="I802" s="22"/>
      <c r="J802" s="620"/>
      <c r="K802" s="620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</row>
    <row r="803" spans="2:23" s="2" customFormat="1" ht="11.65" hidden="1" customHeight="1" x14ac:dyDescent="0.2">
      <c r="B803" s="618"/>
      <c r="C803" s="619"/>
      <c r="D803" s="618"/>
      <c r="E803" s="619"/>
      <c r="F803" s="22"/>
      <c r="G803" s="22"/>
      <c r="H803" s="22"/>
      <c r="I803" s="22"/>
      <c r="J803" s="620"/>
      <c r="K803" s="620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</row>
    <row r="804" spans="2:23" s="2" customFormat="1" ht="11.65" hidden="1" customHeight="1" x14ac:dyDescent="0.2">
      <c r="B804" s="618"/>
      <c r="C804" s="619"/>
      <c r="D804" s="618"/>
      <c r="E804" s="619"/>
      <c r="F804" s="22"/>
      <c r="G804" s="22"/>
      <c r="H804" s="22"/>
      <c r="I804" s="22"/>
      <c r="J804" s="620"/>
      <c r="K804" s="620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</row>
    <row r="805" spans="2:23" s="2" customFormat="1" ht="11.65" hidden="1" customHeight="1" x14ac:dyDescent="0.2">
      <c r="B805" s="618"/>
      <c r="C805" s="619"/>
      <c r="D805" s="618"/>
      <c r="E805" s="619"/>
      <c r="F805" s="22"/>
      <c r="G805" s="22"/>
      <c r="H805" s="22"/>
      <c r="I805" s="22"/>
      <c r="J805" s="620"/>
      <c r="K805" s="620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</row>
    <row r="806" spans="2:23" s="2" customFormat="1" ht="11.65" hidden="1" customHeight="1" x14ac:dyDescent="0.2">
      <c r="B806" s="618"/>
      <c r="C806" s="619"/>
      <c r="D806" s="618"/>
      <c r="E806" s="619"/>
      <c r="F806" s="22"/>
      <c r="G806" s="22"/>
      <c r="H806" s="22"/>
      <c r="I806" s="22"/>
      <c r="J806" s="620"/>
      <c r="K806" s="620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</row>
    <row r="807" spans="2:23" s="2" customFormat="1" ht="11.65" hidden="1" customHeight="1" x14ac:dyDescent="0.2">
      <c r="B807" s="618"/>
      <c r="C807" s="619"/>
      <c r="D807" s="618"/>
      <c r="E807" s="619"/>
      <c r="F807" s="22"/>
      <c r="G807" s="22"/>
      <c r="H807" s="22"/>
      <c r="I807" s="22"/>
      <c r="J807" s="620"/>
      <c r="K807" s="620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</row>
    <row r="808" spans="2:23" s="2" customFormat="1" ht="11.65" hidden="1" customHeight="1" x14ac:dyDescent="0.2">
      <c r="B808" s="618"/>
      <c r="C808" s="619"/>
      <c r="D808" s="618"/>
      <c r="E808" s="619"/>
      <c r="F808" s="22"/>
      <c r="G808" s="22"/>
      <c r="H808" s="22"/>
      <c r="I808" s="22"/>
      <c r="J808" s="620"/>
      <c r="K808" s="620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</row>
    <row r="809" spans="2:23" s="2" customFormat="1" ht="11.65" hidden="1" customHeight="1" x14ac:dyDescent="0.2">
      <c r="B809" s="618"/>
      <c r="C809" s="619"/>
      <c r="D809" s="618"/>
      <c r="E809" s="619"/>
      <c r="F809" s="22"/>
      <c r="G809" s="22"/>
      <c r="H809" s="22"/>
      <c r="I809" s="22"/>
      <c r="J809" s="620"/>
      <c r="K809" s="620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</row>
    <row r="810" spans="2:23" s="2" customFormat="1" ht="11.65" hidden="1" customHeight="1" x14ac:dyDescent="0.2">
      <c r="B810" s="618"/>
      <c r="C810" s="619"/>
      <c r="D810" s="618"/>
      <c r="E810" s="619"/>
      <c r="F810" s="22"/>
      <c r="G810" s="22"/>
      <c r="H810" s="22"/>
      <c r="I810" s="22"/>
      <c r="J810" s="620"/>
      <c r="K810" s="620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</row>
    <row r="811" spans="2:23" s="2" customFormat="1" ht="11.65" hidden="1" customHeight="1" x14ac:dyDescent="0.2">
      <c r="B811" s="618"/>
      <c r="C811" s="619"/>
      <c r="D811" s="618"/>
      <c r="E811" s="619"/>
      <c r="F811" s="22"/>
      <c r="G811" s="22"/>
      <c r="H811" s="22"/>
      <c r="I811" s="22"/>
      <c r="J811" s="620"/>
      <c r="K811" s="620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</row>
    <row r="812" spans="2:23" s="2" customFormat="1" ht="11.65" hidden="1" customHeight="1" x14ac:dyDescent="0.2">
      <c r="B812" s="618"/>
      <c r="C812" s="619"/>
      <c r="D812" s="618"/>
      <c r="E812" s="619"/>
      <c r="F812" s="22"/>
      <c r="G812" s="22"/>
      <c r="H812" s="22"/>
      <c r="I812" s="22"/>
      <c r="J812" s="620"/>
      <c r="K812" s="620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</row>
    <row r="813" spans="2:23" s="2" customFormat="1" ht="11.65" hidden="1" customHeight="1" x14ac:dyDescent="0.2">
      <c r="B813" s="618"/>
      <c r="C813" s="619"/>
      <c r="D813" s="618"/>
      <c r="E813" s="619"/>
      <c r="F813" s="22"/>
      <c r="G813" s="22"/>
      <c r="H813" s="22"/>
      <c r="I813" s="22"/>
      <c r="J813" s="620"/>
      <c r="K813" s="620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</row>
    <row r="814" spans="2:23" s="2" customFormat="1" ht="11.65" hidden="1" customHeight="1" x14ac:dyDescent="0.2">
      <c r="B814" s="618"/>
      <c r="C814" s="619"/>
      <c r="D814" s="618"/>
      <c r="E814" s="619"/>
      <c r="F814" s="22"/>
      <c r="G814" s="22"/>
      <c r="H814" s="22"/>
      <c r="I814" s="22"/>
      <c r="J814" s="620"/>
      <c r="K814" s="620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</row>
    <row r="815" spans="2:23" s="2" customFormat="1" ht="11.65" hidden="1" customHeight="1" x14ac:dyDescent="0.2">
      <c r="B815" s="618"/>
      <c r="C815" s="619"/>
      <c r="D815" s="618"/>
      <c r="E815" s="619"/>
      <c r="F815" s="22"/>
      <c r="G815" s="22"/>
      <c r="H815" s="22"/>
      <c r="I815" s="22"/>
      <c r="J815" s="620"/>
      <c r="K815" s="620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</row>
    <row r="816" spans="2:23" s="2" customFormat="1" ht="11.65" hidden="1" customHeight="1" x14ac:dyDescent="0.2">
      <c r="B816" s="618"/>
      <c r="C816" s="619"/>
      <c r="D816" s="618"/>
      <c r="E816" s="619"/>
      <c r="F816" s="22"/>
      <c r="G816" s="22"/>
      <c r="H816" s="22"/>
      <c r="I816" s="22"/>
      <c r="J816" s="620"/>
      <c r="K816" s="620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</row>
    <row r="817" spans="2:23" s="2" customFormat="1" ht="11.65" hidden="1" customHeight="1" x14ac:dyDescent="0.2">
      <c r="B817" s="618"/>
      <c r="C817" s="619"/>
      <c r="D817" s="618"/>
      <c r="E817" s="619"/>
      <c r="F817" s="22"/>
      <c r="G817" s="22"/>
      <c r="H817" s="22"/>
      <c r="I817" s="22"/>
      <c r="J817" s="620"/>
      <c r="K817" s="620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</row>
    <row r="818" spans="2:23" s="2" customFormat="1" ht="11.65" hidden="1" customHeight="1" x14ac:dyDescent="0.2">
      <c r="B818" s="618"/>
      <c r="C818" s="619"/>
      <c r="D818" s="618"/>
      <c r="E818" s="619"/>
      <c r="F818" s="22"/>
      <c r="G818" s="22"/>
      <c r="H818" s="22"/>
      <c r="I818" s="22"/>
      <c r="J818" s="620"/>
      <c r="K818" s="620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</row>
    <row r="819" spans="2:23" s="2" customFormat="1" ht="11.65" hidden="1" customHeight="1" x14ac:dyDescent="0.2">
      <c r="B819" s="618"/>
      <c r="C819" s="619"/>
      <c r="D819" s="618"/>
      <c r="E819" s="619"/>
      <c r="F819" s="22"/>
      <c r="G819" s="22"/>
      <c r="H819" s="22"/>
      <c r="I819" s="22"/>
      <c r="J819" s="620"/>
      <c r="K819" s="620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</row>
    <row r="820" spans="2:23" s="2" customFormat="1" ht="11.65" hidden="1" customHeight="1" x14ac:dyDescent="0.2">
      <c r="B820" s="618"/>
      <c r="C820" s="619"/>
      <c r="D820" s="618"/>
      <c r="E820" s="619"/>
      <c r="F820" s="22"/>
      <c r="G820" s="22"/>
      <c r="H820" s="22"/>
      <c r="I820" s="22"/>
      <c r="J820" s="620"/>
      <c r="K820" s="620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</row>
    <row r="821" spans="2:23" s="2" customFormat="1" ht="11.65" hidden="1" customHeight="1" x14ac:dyDescent="0.2">
      <c r="B821" s="618"/>
      <c r="C821" s="619"/>
      <c r="D821" s="618"/>
      <c r="E821" s="619"/>
      <c r="F821" s="22"/>
      <c r="G821" s="22"/>
      <c r="H821" s="22"/>
      <c r="I821" s="22"/>
      <c r="J821" s="620"/>
      <c r="K821" s="620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</row>
    <row r="822" spans="2:23" s="2" customFormat="1" ht="11.65" hidden="1" customHeight="1" x14ac:dyDescent="0.2">
      <c r="B822" s="618"/>
      <c r="C822" s="619"/>
      <c r="D822" s="618"/>
      <c r="E822" s="619"/>
      <c r="F822" s="22"/>
      <c r="G822" s="22"/>
      <c r="H822" s="22"/>
      <c r="I822" s="22"/>
      <c r="J822" s="620"/>
      <c r="K822" s="620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</row>
    <row r="823" spans="2:23" s="2" customFormat="1" ht="11.25" hidden="1" x14ac:dyDescent="0.2">
      <c r="B823" s="618"/>
      <c r="C823" s="619"/>
      <c r="D823" s="618"/>
      <c r="E823" s="619"/>
      <c r="F823" s="22"/>
      <c r="G823" s="22"/>
      <c r="H823" s="22"/>
      <c r="I823" s="22"/>
      <c r="J823" s="620"/>
      <c r="K823" s="620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</row>
    <row r="824" spans="2:23" s="2" customFormat="1" ht="6" hidden="1" customHeight="1" x14ac:dyDescent="0.2">
      <c r="B824" s="618"/>
      <c r="C824" s="619"/>
      <c r="D824" s="618"/>
      <c r="E824" s="619"/>
      <c r="F824" s="22"/>
      <c r="G824" s="22"/>
      <c r="H824" s="22"/>
      <c r="I824" s="22"/>
      <c r="J824" s="620"/>
      <c r="K824" s="620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</row>
    <row r="825" spans="2:23" s="2" customFormat="1" ht="6" hidden="1" customHeight="1" x14ac:dyDescent="0.2">
      <c r="B825" s="618"/>
      <c r="C825" s="619"/>
      <c r="D825" s="618"/>
      <c r="E825" s="619"/>
      <c r="F825" s="22"/>
      <c r="G825" s="22"/>
      <c r="H825" s="22"/>
      <c r="I825" s="22"/>
      <c r="J825" s="620"/>
      <c r="K825" s="620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</row>
    <row r="826" spans="2:23" s="2" customFormat="1" ht="9" hidden="1" customHeight="1" x14ac:dyDescent="0.2">
      <c r="B826" s="618"/>
      <c r="C826" s="619"/>
      <c r="D826" s="618"/>
      <c r="E826" s="619"/>
      <c r="F826" s="22"/>
      <c r="G826" s="22"/>
      <c r="H826" s="22"/>
      <c r="I826" s="22"/>
      <c r="J826" s="620"/>
      <c r="K826" s="620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</row>
    <row r="827" spans="2:23" s="2" customFormat="1" ht="11.25" hidden="1" x14ac:dyDescent="0.2">
      <c r="B827" s="618"/>
      <c r="C827" s="619"/>
      <c r="D827" s="618"/>
      <c r="E827" s="619"/>
      <c r="F827" s="22"/>
      <c r="G827" s="22"/>
      <c r="H827" s="22"/>
      <c r="I827" s="22"/>
      <c r="J827" s="620"/>
      <c r="K827" s="620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</row>
    <row r="828" spans="2:23" s="2" customFormat="1" ht="11.25" hidden="1" x14ac:dyDescent="0.2">
      <c r="B828" s="618"/>
      <c r="C828" s="619"/>
      <c r="D828" s="618"/>
      <c r="E828" s="619"/>
      <c r="F828" s="22"/>
      <c r="G828" s="22"/>
      <c r="H828" s="22"/>
      <c r="I828" s="22"/>
      <c r="J828" s="620"/>
      <c r="K828" s="620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</row>
    <row r="829" spans="2:23" s="2" customFormat="1" ht="11.25" hidden="1" x14ac:dyDescent="0.2">
      <c r="B829" s="618"/>
      <c r="C829" s="619"/>
      <c r="D829" s="618"/>
      <c r="E829" s="619"/>
      <c r="F829" s="22"/>
      <c r="G829" s="22"/>
      <c r="H829" s="22"/>
      <c r="I829" s="22"/>
      <c r="J829" s="620"/>
      <c r="K829" s="620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</row>
    <row r="830" spans="2:23" s="2" customFormat="1" ht="12" hidden="1" customHeight="1" x14ac:dyDescent="0.2">
      <c r="B830" s="618"/>
      <c r="C830" s="619"/>
      <c r="D830" s="618"/>
      <c r="E830" s="619"/>
      <c r="F830" s="22"/>
      <c r="G830" s="22"/>
      <c r="H830" s="22"/>
      <c r="I830" s="22"/>
      <c r="J830" s="620"/>
      <c r="K830" s="620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</row>
    <row r="831" spans="2:23" s="2" customFormat="1" ht="11.65" hidden="1" customHeight="1" x14ac:dyDescent="0.2">
      <c r="B831" s="618"/>
      <c r="C831" s="619"/>
      <c r="D831" s="618"/>
      <c r="E831" s="619"/>
      <c r="F831" s="22"/>
      <c r="G831" s="22"/>
      <c r="H831" s="22"/>
      <c r="I831" s="22"/>
      <c r="J831" s="620"/>
      <c r="K831" s="620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</row>
    <row r="832" spans="2:23" s="2" customFormat="1" ht="11.65" hidden="1" customHeight="1" x14ac:dyDescent="0.2">
      <c r="B832" s="618"/>
      <c r="C832" s="619"/>
      <c r="D832" s="618"/>
      <c r="E832" s="619"/>
      <c r="F832" s="22"/>
      <c r="G832" s="22"/>
      <c r="H832" s="22"/>
      <c r="I832" s="22"/>
      <c r="J832" s="620"/>
      <c r="K832" s="620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</row>
    <row r="833" spans="2:23" s="2" customFormat="1" ht="11.65" hidden="1" customHeight="1" x14ac:dyDescent="0.2">
      <c r="B833" s="618"/>
      <c r="C833" s="619"/>
      <c r="D833" s="618"/>
      <c r="E833" s="619"/>
      <c r="F833" s="22"/>
      <c r="G833" s="22"/>
      <c r="H833" s="22"/>
      <c r="I833" s="22"/>
      <c r="J833" s="620"/>
      <c r="K833" s="620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</row>
    <row r="834" spans="2:23" s="2" customFormat="1" ht="11.65" hidden="1" customHeight="1" x14ac:dyDescent="0.2">
      <c r="B834" s="618"/>
      <c r="C834" s="619"/>
      <c r="D834" s="618"/>
      <c r="E834" s="619"/>
      <c r="F834" s="22"/>
      <c r="G834" s="22"/>
      <c r="H834" s="22"/>
      <c r="I834" s="22"/>
      <c r="J834" s="620"/>
      <c r="K834" s="620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</row>
    <row r="835" spans="2:23" s="2" customFormat="1" ht="11.65" hidden="1" customHeight="1" x14ac:dyDescent="0.2">
      <c r="B835" s="618"/>
      <c r="C835" s="619"/>
      <c r="D835" s="618"/>
      <c r="E835" s="619"/>
      <c r="F835" s="22"/>
      <c r="G835" s="22"/>
      <c r="H835" s="22"/>
      <c r="I835" s="22"/>
      <c r="J835" s="620"/>
      <c r="K835" s="620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</row>
    <row r="836" spans="2:23" s="2" customFormat="1" ht="11.65" hidden="1" customHeight="1" x14ac:dyDescent="0.2">
      <c r="B836" s="618"/>
      <c r="C836" s="619"/>
      <c r="D836" s="618"/>
      <c r="E836" s="619"/>
      <c r="F836" s="22"/>
      <c r="G836" s="22"/>
      <c r="H836" s="22"/>
      <c r="I836" s="22"/>
      <c r="J836" s="620"/>
      <c r="K836" s="620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</row>
    <row r="837" spans="2:23" s="2" customFormat="1" ht="11.65" hidden="1" customHeight="1" x14ac:dyDescent="0.2">
      <c r="B837" s="618"/>
      <c r="C837" s="619"/>
      <c r="D837" s="618"/>
      <c r="E837" s="619"/>
      <c r="F837" s="22"/>
      <c r="G837" s="22"/>
      <c r="H837" s="22"/>
      <c r="I837" s="22"/>
      <c r="J837" s="620"/>
      <c r="K837" s="620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</row>
    <row r="838" spans="2:23" s="2" customFormat="1" ht="11.65" hidden="1" customHeight="1" x14ac:dyDescent="0.2">
      <c r="B838" s="618"/>
      <c r="C838" s="619"/>
      <c r="D838" s="618"/>
      <c r="E838" s="619"/>
      <c r="F838" s="22"/>
      <c r="G838" s="22"/>
      <c r="H838" s="22"/>
      <c r="I838" s="22"/>
      <c r="J838" s="620"/>
      <c r="K838" s="620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</row>
    <row r="839" spans="2:23" s="2" customFormat="1" ht="11.65" hidden="1" customHeight="1" x14ac:dyDescent="0.2">
      <c r="B839" s="618"/>
      <c r="C839" s="619"/>
      <c r="D839" s="618"/>
      <c r="E839" s="619"/>
      <c r="F839" s="22"/>
      <c r="G839" s="22"/>
      <c r="H839" s="22"/>
      <c r="I839" s="22"/>
      <c r="J839" s="620"/>
      <c r="K839" s="620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</row>
    <row r="840" spans="2:23" s="2" customFormat="1" ht="11.65" hidden="1" customHeight="1" x14ac:dyDescent="0.2">
      <c r="B840" s="618"/>
      <c r="C840" s="619"/>
      <c r="D840" s="618"/>
      <c r="E840" s="619"/>
      <c r="F840" s="22"/>
      <c r="G840" s="22"/>
      <c r="H840" s="22"/>
      <c r="I840" s="22"/>
      <c r="J840" s="620"/>
      <c r="K840" s="620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</row>
    <row r="841" spans="2:23" s="2" customFormat="1" ht="11.65" hidden="1" customHeight="1" x14ac:dyDescent="0.2">
      <c r="B841" s="618"/>
      <c r="C841" s="619"/>
      <c r="D841" s="618"/>
      <c r="E841" s="619"/>
      <c r="F841" s="22"/>
      <c r="G841" s="22"/>
      <c r="H841" s="22"/>
      <c r="I841" s="22"/>
      <c r="J841" s="620"/>
      <c r="K841" s="620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</row>
    <row r="842" spans="2:23" s="2" customFormat="1" ht="11.65" hidden="1" customHeight="1" x14ac:dyDescent="0.2">
      <c r="B842" s="618"/>
      <c r="C842" s="619"/>
      <c r="D842" s="618"/>
      <c r="E842" s="619"/>
      <c r="F842" s="22"/>
      <c r="G842" s="22"/>
      <c r="H842" s="22"/>
      <c r="I842" s="22"/>
      <c r="J842" s="620"/>
      <c r="K842" s="620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</row>
    <row r="843" spans="2:23" s="2" customFormat="1" ht="11.65" hidden="1" customHeight="1" x14ac:dyDescent="0.2">
      <c r="B843" s="618"/>
      <c r="C843" s="619"/>
      <c r="D843" s="618"/>
      <c r="E843" s="619"/>
      <c r="F843" s="22"/>
      <c r="G843" s="22"/>
      <c r="H843" s="22"/>
      <c r="I843" s="22"/>
      <c r="J843" s="620"/>
      <c r="K843" s="620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</row>
    <row r="844" spans="2:23" s="2" customFormat="1" ht="11.65" hidden="1" customHeight="1" x14ac:dyDescent="0.2">
      <c r="B844" s="618"/>
      <c r="C844" s="619"/>
      <c r="D844" s="618"/>
      <c r="E844" s="619"/>
      <c r="F844" s="22"/>
      <c r="G844" s="22"/>
      <c r="H844" s="22"/>
      <c r="I844" s="22"/>
      <c r="J844" s="620"/>
      <c r="K844" s="620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</row>
    <row r="845" spans="2:23" s="2" customFormat="1" ht="11.65" hidden="1" customHeight="1" x14ac:dyDescent="0.2">
      <c r="B845" s="618"/>
      <c r="C845" s="619"/>
      <c r="D845" s="618"/>
      <c r="E845" s="619"/>
      <c r="F845" s="22"/>
      <c r="G845" s="22"/>
      <c r="H845" s="22"/>
      <c r="I845" s="22"/>
      <c r="J845" s="620"/>
      <c r="K845" s="620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</row>
    <row r="846" spans="2:23" s="2" customFormat="1" ht="11.65" hidden="1" customHeight="1" x14ac:dyDescent="0.2">
      <c r="B846" s="618"/>
      <c r="C846" s="619"/>
      <c r="D846" s="618"/>
      <c r="E846" s="619"/>
      <c r="F846" s="22"/>
      <c r="G846" s="22"/>
      <c r="H846" s="22"/>
      <c r="I846" s="22"/>
      <c r="J846" s="620"/>
      <c r="K846" s="620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</row>
    <row r="847" spans="2:23" s="2" customFormat="1" ht="11.65" hidden="1" customHeight="1" x14ac:dyDescent="0.2">
      <c r="B847" s="618"/>
      <c r="C847" s="619"/>
      <c r="D847" s="618"/>
      <c r="E847" s="619"/>
      <c r="F847" s="22"/>
      <c r="G847" s="22"/>
      <c r="H847" s="22"/>
      <c r="I847" s="22"/>
      <c r="J847" s="620"/>
      <c r="K847" s="620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</row>
    <row r="848" spans="2:23" s="2" customFormat="1" ht="11.65" hidden="1" customHeight="1" x14ac:dyDescent="0.2">
      <c r="B848" s="618"/>
      <c r="C848" s="619"/>
      <c r="D848" s="618"/>
      <c r="E848" s="619"/>
      <c r="F848" s="22"/>
      <c r="G848" s="22"/>
      <c r="H848" s="22"/>
      <c r="I848" s="22"/>
      <c r="J848" s="620"/>
      <c r="K848" s="620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</row>
    <row r="849" spans="2:23" s="2" customFormat="1" ht="11.65" hidden="1" customHeight="1" x14ac:dyDescent="0.2">
      <c r="B849" s="618"/>
      <c r="C849" s="619"/>
      <c r="D849" s="618"/>
      <c r="E849" s="619"/>
      <c r="F849" s="22"/>
      <c r="G849" s="22"/>
      <c r="H849" s="22"/>
      <c r="I849" s="22"/>
      <c r="J849" s="620"/>
      <c r="K849" s="620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</row>
    <row r="850" spans="2:23" s="2" customFormat="1" ht="11.65" hidden="1" customHeight="1" x14ac:dyDescent="0.2">
      <c r="B850" s="618"/>
      <c r="C850" s="619"/>
      <c r="D850" s="618"/>
      <c r="E850" s="619"/>
      <c r="F850" s="22"/>
      <c r="G850" s="22"/>
      <c r="H850" s="22"/>
      <c r="I850" s="22"/>
      <c r="J850" s="620"/>
      <c r="K850" s="620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</row>
    <row r="851" spans="2:23" s="2" customFormat="1" ht="11.65" hidden="1" customHeight="1" x14ac:dyDescent="0.2">
      <c r="B851" s="618"/>
      <c r="C851" s="619"/>
      <c r="D851" s="618"/>
      <c r="E851" s="619"/>
      <c r="F851" s="22"/>
      <c r="G851" s="22"/>
      <c r="H851" s="22"/>
      <c r="I851" s="22"/>
      <c r="J851" s="620"/>
      <c r="K851" s="620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</row>
    <row r="852" spans="2:23" s="2" customFormat="1" ht="11.25" hidden="1" x14ac:dyDescent="0.2">
      <c r="B852" s="618"/>
      <c r="C852" s="619"/>
      <c r="D852" s="618"/>
      <c r="E852" s="619"/>
      <c r="F852" s="22"/>
      <c r="G852" s="22"/>
      <c r="H852" s="22"/>
      <c r="I852" s="22"/>
      <c r="J852" s="620"/>
      <c r="K852" s="620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</row>
    <row r="853" spans="2:23" s="2" customFormat="1" ht="6" hidden="1" customHeight="1" x14ac:dyDescent="0.2">
      <c r="B853" s="618"/>
      <c r="C853" s="619"/>
      <c r="D853" s="618"/>
      <c r="E853" s="619"/>
      <c r="F853" s="22"/>
      <c r="G853" s="22"/>
      <c r="H853" s="22"/>
      <c r="I853" s="22"/>
      <c r="J853" s="620"/>
      <c r="K853" s="620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</row>
    <row r="854" spans="2:23" s="2" customFormat="1" ht="6" hidden="1" customHeight="1" x14ac:dyDescent="0.2">
      <c r="B854" s="618"/>
      <c r="C854" s="619"/>
      <c r="D854" s="618"/>
      <c r="E854" s="619"/>
      <c r="F854" s="22"/>
      <c r="G854" s="22"/>
      <c r="H854" s="22"/>
      <c r="I854" s="22"/>
      <c r="J854" s="620"/>
      <c r="K854" s="620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</row>
    <row r="855" spans="2:23" s="2" customFormat="1" ht="9" hidden="1" customHeight="1" x14ac:dyDescent="0.2">
      <c r="B855" s="618"/>
      <c r="C855" s="619"/>
      <c r="D855" s="618"/>
      <c r="E855" s="619"/>
      <c r="F855" s="22"/>
      <c r="G855" s="22"/>
      <c r="H855" s="22"/>
      <c r="I855" s="22"/>
      <c r="J855" s="620"/>
      <c r="K855" s="620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</row>
    <row r="856" spans="2:23" s="2" customFormat="1" ht="11.25" hidden="1" x14ac:dyDescent="0.2">
      <c r="B856" s="618"/>
      <c r="C856" s="619"/>
      <c r="D856" s="618"/>
      <c r="E856" s="619"/>
      <c r="F856" s="22"/>
      <c r="G856" s="22"/>
      <c r="H856" s="22"/>
      <c r="I856" s="22"/>
      <c r="J856" s="620"/>
      <c r="K856" s="620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</row>
    <row r="857" spans="2:23" s="2" customFormat="1" ht="11.25" hidden="1" x14ac:dyDescent="0.2">
      <c r="B857" s="618"/>
      <c r="C857" s="619"/>
      <c r="D857" s="618"/>
      <c r="E857" s="619"/>
      <c r="F857" s="22"/>
      <c r="G857" s="22"/>
      <c r="H857" s="22"/>
      <c r="I857" s="22"/>
      <c r="J857" s="620"/>
      <c r="K857" s="620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</row>
    <row r="858" spans="2:23" s="2" customFormat="1" ht="11.25" hidden="1" x14ac:dyDescent="0.2">
      <c r="B858" s="618"/>
      <c r="C858" s="619"/>
      <c r="D858" s="618"/>
      <c r="E858" s="619"/>
      <c r="F858" s="22"/>
      <c r="G858" s="22"/>
      <c r="H858" s="22"/>
      <c r="I858" s="22"/>
      <c r="J858" s="620"/>
      <c r="K858" s="620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</row>
    <row r="859" spans="2:23" s="2" customFormat="1" ht="12" hidden="1" customHeight="1" x14ac:dyDescent="0.2">
      <c r="B859" s="618"/>
      <c r="C859" s="619"/>
      <c r="D859" s="618"/>
      <c r="E859" s="619"/>
      <c r="F859" s="22"/>
      <c r="G859" s="22"/>
      <c r="H859" s="22"/>
      <c r="I859" s="22"/>
      <c r="J859" s="620"/>
      <c r="K859" s="620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</row>
    <row r="860" spans="2:23" s="2" customFormat="1" ht="11.65" hidden="1" customHeight="1" x14ac:dyDescent="0.2">
      <c r="B860" s="618"/>
      <c r="C860" s="619"/>
      <c r="D860" s="618"/>
      <c r="E860" s="619"/>
      <c r="F860" s="22"/>
      <c r="G860" s="22"/>
      <c r="H860" s="22"/>
      <c r="I860" s="22"/>
      <c r="J860" s="620"/>
      <c r="K860" s="620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</row>
    <row r="861" spans="2:23" s="2" customFormat="1" ht="11.65" hidden="1" customHeight="1" x14ac:dyDescent="0.2">
      <c r="B861" s="618"/>
      <c r="C861" s="619"/>
      <c r="D861" s="618"/>
      <c r="E861" s="619"/>
      <c r="F861" s="22"/>
      <c r="G861" s="22"/>
      <c r="H861" s="22"/>
      <c r="I861" s="22"/>
      <c r="J861" s="620"/>
      <c r="K861" s="620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</row>
    <row r="862" spans="2:23" s="2" customFormat="1" ht="11.65" hidden="1" customHeight="1" x14ac:dyDescent="0.2">
      <c r="B862" s="618"/>
      <c r="C862" s="619"/>
      <c r="D862" s="618"/>
      <c r="E862" s="619"/>
      <c r="F862" s="22"/>
      <c r="G862" s="22"/>
      <c r="H862" s="22"/>
      <c r="I862" s="22"/>
      <c r="J862" s="620"/>
      <c r="K862" s="620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</row>
    <row r="863" spans="2:23" s="2" customFormat="1" ht="11.65" hidden="1" customHeight="1" x14ac:dyDescent="0.2">
      <c r="B863" s="618"/>
      <c r="C863" s="619"/>
      <c r="D863" s="618"/>
      <c r="E863" s="619"/>
      <c r="F863" s="22"/>
      <c r="G863" s="22"/>
      <c r="H863" s="22"/>
      <c r="I863" s="22"/>
      <c r="J863" s="620"/>
      <c r="K863" s="620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</row>
    <row r="864" spans="2:23" s="2" customFormat="1" ht="11.65" hidden="1" customHeight="1" x14ac:dyDescent="0.2">
      <c r="B864" s="618"/>
      <c r="C864" s="619"/>
      <c r="D864" s="618"/>
      <c r="E864" s="619"/>
      <c r="F864" s="22"/>
      <c r="G864" s="22"/>
      <c r="H864" s="22"/>
      <c r="I864" s="22"/>
      <c r="J864" s="620"/>
      <c r="K864" s="620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</row>
    <row r="865" spans="2:23" s="2" customFormat="1" ht="11.65" hidden="1" customHeight="1" x14ac:dyDescent="0.2">
      <c r="B865" s="618"/>
      <c r="C865" s="619"/>
      <c r="D865" s="618"/>
      <c r="E865" s="619"/>
      <c r="F865" s="22"/>
      <c r="G865" s="22"/>
      <c r="H865" s="22"/>
      <c r="I865" s="22"/>
      <c r="J865" s="620"/>
      <c r="K865" s="620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</row>
    <row r="866" spans="2:23" s="2" customFormat="1" ht="11.65" hidden="1" customHeight="1" x14ac:dyDescent="0.2">
      <c r="B866" s="618"/>
      <c r="C866" s="619"/>
      <c r="D866" s="618"/>
      <c r="E866" s="619"/>
      <c r="F866" s="22"/>
      <c r="G866" s="22"/>
      <c r="H866" s="22"/>
      <c r="I866" s="22"/>
      <c r="J866" s="620"/>
      <c r="K866" s="620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</row>
    <row r="867" spans="2:23" s="2" customFormat="1" ht="11.65" hidden="1" customHeight="1" x14ac:dyDescent="0.2">
      <c r="B867" s="618"/>
      <c r="C867" s="619"/>
      <c r="D867" s="618"/>
      <c r="E867" s="619"/>
      <c r="F867" s="22"/>
      <c r="G867" s="22"/>
      <c r="H867" s="22"/>
      <c r="I867" s="22"/>
      <c r="J867" s="620"/>
      <c r="K867" s="620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</row>
    <row r="868" spans="2:23" s="2" customFormat="1" ht="11.65" hidden="1" customHeight="1" x14ac:dyDescent="0.2">
      <c r="B868" s="618"/>
      <c r="C868" s="619"/>
      <c r="D868" s="618"/>
      <c r="E868" s="619"/>
      <c r="F868" s="22"/>
      <c r="G868" s="22"/>
      <c r="H868" s="22"/>
      <c r="I868" s="22"/>
      <c r="J868" s="620"/>
      <c r="K868" s="620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</row>
    <row r="869" spans="2:23" s="2" customFormat="1" ht="11.65" hidden="1" customHeight="1" x14ac:dyDescent="0.2">
      <c r="B869" s="618"/>
      <c r="C869" s="619"/>
      <c r="D869" s="618"/>
      <c r="E869" s="619"/>
      <c r="F869" s="22"/>
      <c r="G869" s="22"/>
      <c r="H869" s="22"/>
      <c r="I869" s="22"/>
      <c r="J869" s="620"/>
      <c r="K869" s="620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</row>
    <row r="870" spans="2:23" s="2" customFormat="1" ht="11.65" hidden="1" customHeight="1" x14ac:dyDescent="0.2">
      <c r="B870" s="618"/>
      <c r="C870" s="619"/>
      <c r="D870" s="618"/>
      <c r="E870" s="619"/>
      <c r="F870" s="22"/>
      <c r="G870" s="22"/>
      <c r="H870" s="22"/>
      <c r="I870" s="22"/>
      <c r="J870" s="620"/>
      <c r="K870" s="620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</row>
    <row r="871" spans="2:23" s="2" customFormat="1" ht="11.65" hidden="1" customHeight="1" x14ac:dyDescent="0.2">
      <c r="B871" s="618"/>
      <c r="C871" s="619"/>
      <c r="D871" s="618"/>
      <c r="E871" s="619"/>
      <c r="F871" s="22"/>
      <c r="G871" s="22"/>
      <c r="H871" s="22"/>
      <c r="I871" s="22"/>
      <c r="J871" s="620"/>
      <c r="K871" s="620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</row>
    <row r="872" spans="2:23" s="2" customFormat="1" ht="11.65" hidden="1" customHeight="1" x14ac:dyDescent="0.2">
      <c r="B872" s="618"/>
      <c r="C872" s="619"/>
      <c r="D872" s="618"/>
      <c r="E872" s="619"/>
      <c r="F872" s="22"/>
      <c r="G872" s="22"/>
      <c r="H872" s="22"/>
      <c r="I872" s="22"/>
      <c r="J872" s="620"/>
      <c r="K872" s="620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</row>
    <row r="873" spans="2:23" s="2" customFormat="1" ht="11.65" hidden="1" customHeight="1" x14ac:dyDescent="0.2">
      <c r="B873" s="618"/>
      <c r="C873" s="619"/>
      <c r="D873" s="618"/>
      <c r="E873" s="619"/>
      <c r="F873" s="22"/>
      <c r="G873" s="22"/>
      <c r="H873" s="22"/>
      <c r="I873" s="22"/>
      <c r="J873" s="620"/>
      <c r="K873" s="620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</row>
    <row r="874" spans="2:23" s="2" customFormat="1" ht="11.65" hidden="1" customHeight="1" x14ac:dyDescent="0.2">
      <c r="B874" s="618"/>
      <c r="C874" s="619"/>
      <c r="D874" s="618"/>
      <c r="E874" s="619"/>
      <c r="F874" s="22"/>
      <c r="G874" s="22"/>
      <c r="H874" s="22"/>
      <c r="I874" s="22"/>
      <c r="J874" s="620"/>
      <c r="K874" s="620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</row>
    <row r="875" spans="2:23" s="2" customFormat="1" ht="11.65" hidden="1" customHeight="1" x14ac:dyDescent="0.2">
      <c r="B875" s="618"/>
      <c r="C875" s="619"/>
      <c r="D875" s="618"/>
      <c r="E875" s="619"/>
      <c r="F875" s="22"/>
      <c r="G875" s="22"/>
      <c r="H875" s="22"/>
      <c r="I875" s="22"/>
      <c r="J875" s="620"/>
      <c r="K875" s="620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</row>
    <row r="876" spans="2:23" s="2" customFormat="1" ht="11.65" hidden="1" customHeight="1" x14ac:dyDescent="0.2">
      <c r="B876" s="618"/>
      <c r="C876" s="619"/>
      <c r="D876" s="618"/>
      <c r="E876" s="619"/>
      <c r="F876" s="22"/>
      <c r="G876" s="22"/>
      <c r="H876" s="22"/>
      <c r="I876" s="22"/>
      <c r="J876" s="620"/>
      <c r="K876" s="620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</row>
    <row r="877" spans="2:23" s="2" customFormat="1" ht="11.65" hidden="1" customHeight="1" x14ac:dyDescent="0.2">
      <c r="B877" s="618"/>
      <c r="C877" s="619"/>
      <c r="D877" s="618"/>
      <c r="E877" s="619"/>
      <c r="F877" s="22"/>
      <c r="G877" s="22"/>
      <c r="H877" s="22"/>
      <c r="I877" s="22"/>
      <c r="J877" s="620"/>
      <c r="K877" s="620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</row>
    <row r="878" spans="2:23" s="2" customFormat="1" ht="11.65" hidden="1" customHeight="1" x14ac:dyDescent="0.2">
      <c r="B878" s="618"/>
      <c r="C878" s="619"/>
      <c r="D878" s="618"/>
      <c r="E878" s="619"/>
      <c r="F878" s="22"/>
      <c r="G878" s="22"/>
      <c r="H878" s="22"/>
      <c r="I878" s="22"/>
      <c r="J878" s="620"/>
      <c r="K878" s="620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</row>
    <row r="879" spans="2:23" s="2" customFormat="1" ht="11.65" hidden="1" customHeight="1" x14ac:dyDescent="0.2">
      <c r="B879" s="618"/>
      <c r="C879" s="619"/>
      <c r="D879" s="618"/>
      <c r="E879" s="619"/>
      <c r="F879" s="22"/>
      <c r="G879" s="22"/>
      <c r="H879" s="22"/>
      <c r="I879" s="22"/>
      <c r="J879" s="620"/>
      <c r="K879" s="620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</row>
    <row r="880" spans="2:23" s="2" customFormat="1" ht="11.65" hidden="1" customHeight="1" x14ac:dyDescent="0.2">
      <c r="B880" s="618"/>
      <c r="C880" s="619"/>
      <c r="D880" s="618"/>
      <c r="E880" s="619"/>
      <c r="F880" s="22"/>
      <c r="G880" s="22"/>
      <c r="H880" s="22"/>
      <c r="I880" s="22"/>
      <c r="J880" s="620"/>
      <c r="K880" s="620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</row>
    <row r="881" spans="1:82" ht="11.25" hidden="1" x14ac:dyDescent="0.2">
      <c r="A881" s="2"/>
      <c r="Y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</row>
    <row r="882" spans="1:82" ht="6" hidden="1" customHeight="1" x14ac:dyDescent="0.2">
      <c r="A882" s="2"/>
      <c r="Y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</row>
    <row r="883" spans="1:82" ht="6" hidden="1" customHeight="1" x14ac:dyDescent="0.2">
      <c r="A883" s="2"/>
      <c r="Y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</row>
    <row r="884" spans="1:82" ht="11.65" hidden="1" customHeight="1" x14ac:dyDescent="0.15">
      <c r="A884" s="90"/>
      <c r="Y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</row>
    <row r="885" spans="1:82" hidden="1" x14ac:dyDescent="0.2">
      <c r="Y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</row>
    <row r="886" spans="1:82" hidden="1" x14ac:dyDescent="0.2">
      <c r="Y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</row>
    <row r="887" spans="1:82" hidden="1" x14ac:dyDescent="0.2">
      <c r="Y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</row>
    <row r="888" spans="1:82" hidden="1" x14ac:dyDescent="0.2">
      <c r="Y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</row>
    <row r="889" spans="1:82" hidden="1" x14ac:dyDescent="0.2">
      <c r="Y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</row>
    <row r="890" spans="1:82" hidden="1" x14ac:dyDescent="0.2">
      <c r="Y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</row>
    <row r="891" spans="1:82" hidden="1" x14ac:dyDescent="0.2">
      <c r="Y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</row>
    <row r="892" spans="1:82" hidden="1" x14ac:dyDescent="0.2">
      <c r="Y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</row>
    <row r="893" spans="1:82" hidden="1" x14ac:dyDescent="0.2">
      <c r="Y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</row>
    <row r="894" spans="1:82" hidden="1" x14ac:dyDescent="0.2">
      <c r="Y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</row>
    <row r="895" spans="1:82" hidden="1" x14ac:dyDescent="0.2">
      <c r="Y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</row>
    <row r="896" spans="1:82" hidden="1" x14ac:dyDescent="0.2">
      <c r="Y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</row>
    <row r="897" spans="25:82" hidden="1" x14ac:dyDescent="0.2">
      <c r="Y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</row>
    <row r="898" spans="25:82" hidden="1" x14ac:dyDescent="0.2">
      <c r="Y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</row>
    <row r="899" spans="25:82" hidden="1" x14ac:dyDescent="0.2">
      <c r="Y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</row>
    <row r="900" spans="25:82" hidden="1" x14ac:dyDescent="0.2">
      <c r="Y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</row>
    <row r="901" spans="25:82" hidden="1" x14ac:dyDescent="0.2">
      <c r="Y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</row>
    <row r="902" spans="25:82" hidden="1" x14ac:dyDescent="0.2">
      <c r="Y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</row>
    <row r="903" spans="25:82" hidden="1" x14ac:dyDescent="0.2">
      <c r="Y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</row>
    <row r="904" spans="25:82" hidden="1" x14ac:dyDescent="0.2">
      <c r="Y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</row>
    <row r="905" spans="25:82" hidden="1" x14ac:dyDescent="0.2">
      <c r="Y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</row>
    <row r="906" spans="25:82" hidden="1" x14ac:dyDescent="0.2">
      <c r="Y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</row>
    <row r="907" spans="25:82" hidden="1" x14ac:dyDescent="0.2">
      <c r="Y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</row>
    <row r="908" spans="25:82" hidden="1" x14ac:dyDescent="0.2">
      <c r="Y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</row>
    <row r="909" spans="25:82" hidden="1" x14ac:dyDescent="0.2">
      <c r="Y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</row>
    <row r="910" spans="25:82" hidden="1" x14ac:dyDescent="0.2">
      <c r="Y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</row>
    <row r="911" spans="25:82" hidden="1" x14ac:dyDescent="0.2">
      <c r="Y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</row>
    <row r="912" spans="25:82" hidden="1" x14ac:dyDescent="0.2">
      <c r="Y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</row>
    <row r="913" spans="25:82" hidden="1" x14ac:dyDescent="0.2">
      <c r="Y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</row>
    <row r="914" spans="25:82" hidden="1" x14ac:dyDescent="0.2">
      <c r="Y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</row>
    <row r="915" spans="25:82" hidden="1" x14ac:dyDescent="0.2">
      <c r="Y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</row>
    <row r="916" spans="25:82" hidden="1" x14ac:dyDescent="0.2">
      <c r="Y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</row>
    <row r="917" spans="25:82" hidden="1" x14ac:dyDescent="0.2">
      <c r="Y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</row>
    <row r="918" spans="25:82" hidden="1" x14ac:dyDescent="0.2">
      <c r="Y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</row>
    <row r="919" spans="25:82" hidden="1" x14ac:dyDescent="0.2">
      <c r="Y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</row>
    <row r="920" spans="25:82" hidden="1" x14ac:dyDescent="0.2">
      <c r="Y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</row>
    <row r="921" spans="25:82" hidden="1" x14ac:dyDescent="0.2">
      <c r="Y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</row>
    <row r="922" spans="25:82" hidden="1" x14ac:dyDescent="0.2">
      <c r="Y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</row>
    <row r="923" spans="25:82" hidden="1" x14ac:dyDescent="0.2">
      <c r="Y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</row>
    <row r="924" spans="25:82" hidden="1" x14ac:dyDescent="0.2">
      <c r="Y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</row>
    <row r="925" spans="25:82" hidden="1" x14ac:dyDescent="0.2">
      <c r="Y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</row>
    <row r="926" spans="25:82" hidden="1" x14ac:dyDescent="0.2">
      <c r="Y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</row>
    <row r="927" spans="25:82" hidden="1" x14ac:dyDescent="0.2">
      <c r="Y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</row>
    <row r="928" spans="25:82" hidden="1" x14ac:dyDescent="0.2">
      <c r="Y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</row>
    <row r="929" spans="25:82" hidden="1" x14ac:dyDescent="0.2">
      <c r="Y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</row>
    <row r="930" spans="25:82" hidden="1" x14ac:dyDescent="0.2">
      <c r="Y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</row>
    <row r="931" spans="25:82" hidden="1" x14ac:dyDescent="0.2">
      <c r="Y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</row>
    <row r="932" spans="25:82" hidden="1" x14ac:dyDescent="0.2">
      <c r="Y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</row>
    <row r="933" spans="25:82" hidden="1" x14ac:dyDescent="0.2">
      <c r="Y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</row>
    <row r="934" spans="25:82" hidden="1" x14ac:dyDescent="0.2">
      <c r="Y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</row>
    <row r="935" spans="25:82" hidden="1" x14ac:dyDescent="0.2">
      <c r="Y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</row>
    <row r="936" spans="25:82" hidden="1" x14ac:dyDescent="0.2">
      <c r="Y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</row>
    <row r="937" spans="25:82" hidden="1" x14ac:dyDescent="0.2">
      <c r="Y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</row>
    <row r="938" spans="25:82" hidden="1" x14ac:dyDescent="0.2">
      <c r="Y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</row>
    <row r="939" spans="25:82" hidden="1" x14ac:dyDescent="0.2">
      <c r="Y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</row>
    <row r="940" spans="25:82" hidden="1" x14ac:dyDescent="0.2">
      <c r="Y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</row>
    <row r="941" spans="25:82" hidden="1" x14ac:dyDescent="0.2">
      <c r="Y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</row>
    <row r="942" spans="25:82" hidden="1" x14ac:dyDescent="0.2">
      <c r="Y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</row>
    <row r="943" spans="25:82" hidden="1" x14ac:dyDescent="0.2">
      <c r="Y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</row>
    <row r="944" spans="25:82" hidden="1" x14ac:dyDescent="0.2">
      <c r="Y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</row>
    <row r="945" spans="25:82" hidden="1" x14ac:dyDescent="0.2">
      <c r="Y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</row>
    <row r="946" spans="25:82" hidden="1" x14ac:dyDescent="0.2">
      <c r="Y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</row>
    <row r="947" spans="25:82" hidden="1" x14ac:dyDescent="0.2">
      <c r="Y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</row>
    <row r="948" spans="25:82" hidden="1" x14ac:dyDescent="0.2">
      <c r="Y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</row>
    <row r="949" spans="25:82" hidden="1" x14ac:dyDescent="0.2">
      <c r="Y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</row>
    <row r="950" spans="25:82" hidden="1" x14ac:dyDescent="0.2">
      <c r="Y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</row>
    <row r="951" spans="25:82" hidden="1" x14ac:dyDescent="0.2">
      <c r="Y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</row>
    <row r="952" spans="25:82" hidden="1" x14ac:dyDescent="0.2">
      <c r="Y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</row>
    <row r="953" spans="25:82" hidden="1" x14ac:dyDescent="0.2">
      <c r="Y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</row>
    <row r="954" spans="25:82" hidden="1" x14ac:dyDescent="0.2">
      <c r="Y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</row>
    <row r="955" spans="25:82" hidden="1" x14ac:dyDescent="0.2">
      <c r="Y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</row>
    <row r="956" spans="25:82" hidden="1" x14ac:dyDescent="0.2">
      <c r="Y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</row>
    <row r="957" spans="25:82" hidden="1" x14ac:dyDescent="0.2">
      <c r="Y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</row>
    <row r="958" spans="25:82" hidden="1" x14ac:dyDescent="0.2">
      <c r="Y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</row>
    <row r="959" spans="25:82" hidden="1" x14ac:dyDescent="0.2">
      <c r="Y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</row>
    <row r="960" spans="25:82" hidden="1" x14ac:dyDescent="0.2">
      <c r="Y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</row>
    <row r="961" spans="25:82" hidden="1" x14ac:dyDescent="0.2">
      <c r="Y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</row>
    <row r="962" spans="25:82" hidden="1" x14ac:dyDescent="0.2">
      <c r="Y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</row>
    <row r="963" spans="25:82" hidden="1" x14ac:dyDescent="0.2">
      <c r="Y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</row>
    <row r="964" spans="25:82" hidden="1" x14ac:dyDescent="0.2">
      <c r="Y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</row>
    <row r="965" spans="25:82" hidden="1" x14ac:dyDescent="0.2">
      <c r="Y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</row>
    <row r="966" spans="25:82" hidden="1" x14ac:dyDescent="0.2">
      <c r="Y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</row>
    <row r="967" spans="25:82" hidden="1" x14ac:dyDescent="0.2">
      <c r="Y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</row>
    <row r="968" spans="25:82" hidden="1" x14ac:dyDescent="0.2">
      <c r="Y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</row>
    <row r="969" spans="25:82" hidden="1" x14ac:dyDescent="0.2">
      <c r="Y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</row>
    <row r="970" spans="25:82" hidden="1" x14ac:dyDescent="0.2">
      <c r="Y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</row>
    <row r="971" spans="25:82" hidden="1" x14ac:dyDescent="0.2">
      <c r="Y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</row>
    <row r="972" spans="25:82" hidden="1" x14ac:dyDescent="0.2">
      <c r="Y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</row>
    <row r="973" spans="25:82" hidden="1" x14ac:dyDescent="0.2">
      <c r="Y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</row>
    <row r="974" spans="25:82" hidden="1" x14ac:dyDescent="0.2">
      <c r="Y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</row>
    <row r="975" spans="25:82" hidden="1" x14ac:dyDescent="0.2">
      <c r="Y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</row>
    <row r="976" spans="25:82" hidden="1" x14ac:dyDescent="0.2">
      <c r="Y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</row>
    <row r="977" spans="25:82" hidden="1" x14ac:dyDescent="0.2">
      <c r="Y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</row>
    <row r="978" spans="25:82" hidden="1" x14ac:dyDescent="0.2">
      <c r="Y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</row>
    <row r="979" spans="25:82" hidden="1" x14ac:dyDescent="0.2">
      <c r="Y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</row>
    <row r="980" spans="25:82" hidden="1" x14ac:dyDescent="0.2">
      <c r="Y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</row>
    <row r="981" spans="25:82" hidden="1" x14ac:dyDescent="0.2">
      <c r="Y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</row>
    <row r="982" spans="25:82" hidden="1" x14ac:dyDescent="0.2">
      <c r="Y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</row>
    <row r="983" spans="25:82" hidden="1" x14ac:dyDescent="0.2">
      <c r="Y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</row>
    <row r="984" spans="25:82" hidden="1" x14ac:dyDescent="0.2">
      <c r="Y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</row>
    <row r="985" spans="25:82" hidden="1" x14ac:dyDescent="0.2">
      <c r="Y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</row>
    <row r="986" spans="25:82" hidden="1" x14ac:dyDescent="0.2">
      <c r="Y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</row>
    <row r="987" spans="25:82" hidden="1" x14ac:dyDescent="0.2">
      <c r="Y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</row>
    <row r="988" spans="25:82" hidden="1" x14ac:dyDescent="0.2">
      <c r="Y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</row>
    <row r="989" spans="25:82" hidden="1" x14ac:dyDescent="0.2">
      <c r="Y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</row>
    <row r="990" spans="25:82" hidden="1" x14ac:dyDescent="0.2">
      <c r="Y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</row>
    <row r="991" spans="25:82" hidden="1" x14ac:dyDescent="0.2">
      <c r="Y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</row>
    <row r="992" spans="25:82" hidden="1" x14ac:dyDescent="0.2">
      <c r="Y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</row>
    <row r="993" spans="25:82" hidden="1" x14ac:dyDescent="0.2">
      <c r="Y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</row>
    <row r="994" spans="25:82" hidden="1" x14ac:dyDescent="0.2">
      <c r="Y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</row>
    <row r="995" spans="25:82" hidden="1" x14ac:dyDescent="0.2">
      <c r="Y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</row>
    <row r="996" spans="25:82" hidden="1" x14ac:dyDescent="0.2">
      <c r="Y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</row>
    <row r="997" spans="25:82" hidden="1" x14ac:dyDescent="0.2">
      <c r="Y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</row>
    <row r="998" spans="25:82" hidden="1" x14ac:dyDescent="0.2">
      <c r="Y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</row>
    <row r="999" spans="25:82" hidden="1" x14ac:dyDescent="0.2">
      <c r="Y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</row>
    <row r="1000" spans="25:82" hidden="1" x14ac:dyDescent="0.2">
      <c r="Y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</row>
  </sheetData>
  <phoneticPr fontId="27" type="noConversion"/>
  <conditionalFormatting sqref="BE1001:BE1048576">
    <cfRule type="cellIs" dxfId="9" priority="349" stopIfTrue="1" operator="equal">
      <formula>"OK"</formula>
    </cfRule>
    <cfRule type="cellIs" dxfId="8" priority="350" stopIfTrue="1" operator="equal">
      <formula>"VERIFY"</formula>
    </cfRule>
  </conditionalFormatting>
  <conditionalFormatting sqref="BF1001:BF1048576">
    <cfRule type="cellIs" dxfId="7" priority="347" stopIfTrue="1" operator="equal">
      <formula>"OK"</formula>
    </cfRule>
    <cfRule type="cellIs" dxfId="6" priority="348" stopIfTrue="1" operator="equal">
      <formula>"VERIFY"</formula>
    </cfRule>
  </conditionalFormatting>
  <dataValidations count="3">
    <dataValidation type="decimal" allowBlank="1" showInputMessage="1" showErrorMessage="1" errorTitle="Cannot Input Text Data" error="Only numeric values are accepted in this cell" sqref="I19:O38" xr:uid="{00000000-0002-0000-1A00-000000000000}">
      <formula1>-9999999999999</formula1>
      <formula2>9999999999999</formula2>
    </dataValidation>
    <dataValidation type="list" allowBlank="1" showInputMessage="1" showErrorMessage="1" sqref="E19:E38" xr:uid="{00000000-0002-0000-1A00-000001000000}">
      <formula1>INDEX(RefPILClasses,0,1)</formula1>
    </dataValidation>
    <dataValidation type="list" allowBlank="1" showInputMessage="1" showErrorMessage="1" sqref="F19:F38" xr:uid="{00000000-0002-0000-1A00-000002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76" pageOrder="overThenDown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24C">
    <tabColor theme="2" tint="-0.249977111117893"/>
    <pageSetUpPr fitToPage="1"/>
  </sheetPr>
  <dimension ref="A1:DG1262"/>
  <sheetViews>
    <sheetView showGridLines="0" zoomScaleNormal="100" workbookViewId="0"/>
  </sheetViews>
  <sheetFormatPr defaultColWidth="4.28515625" defaultRowHeight="12.75" zeroHeight="1" x14ac:dyDescent="0.2"/>
  <cols>
    <col min="1" max="1" width="1.7109375" style="58" customWidth="1"/>
    <col min="2" max="2" width="1.28515625" style="11" customWidth="1"/>
    <col min="3" max="3" width="4.42578125" style="3" customWidth="1"/>
    <col min="4" max="4" width="0.7109375" style="11" customWidth="1"/>
    <col min="5" max="5" width="4.140625" style="14" customWidth="1"/>
    <col min="6" max="6" width="5" style="1" customWidth="1"/>
    <col min="7" max="7" width="17.140625" style="1" customWidth="1"/>
    <col min="8" max="8" width="35.5703125" style="1" customWidth="1"/>
    <col min="9" max="9" width="9.5703125" style="1" customWidth="1"/>
    <col min="10" max="10" width="9.5703125" style="32" customWidth="1"/>
    <col min="11" max="11" width="10.7109375" style="32" customWidth="1"/>
    <col min="12" max="12" width="16.140625" style="1" customWidth="1"/>
    <col min="13" max="16" width="11.85546875" style="1" customWidth="1"/>
    <col min="17" max="17" width="0.7109375" style="1" customWidth="1"/>
    <col min="18" max="20" width="12.28515625" style="1" customWidth="1"/>
    <col min="21" max="21" width="0.7109375" style="1" customWidth="1"/>
    <col min="22" max="22" width="12.5703125" style="1" customWidth="1"/>
    <col min="23" max="23" width="0.7109375" style="1" customWidth="1"/>
    <col min="24" max="24" width="1.7109375" style="2" customWidth="1"/>
    <col min="25" max="25" width="16.42578125" style="205" customWidth="1"/>
    <col min="26" max="26" width="11" style="2" customWidth="1"/>
    <col min="27" max="27" width="3.7109375" style="2" customWidth="1"/>
    <col min="28" max="28" width="9.85546875" style="2" customWidth="1"/>
    <col min="29" max="30" width="12.5703125" style="2" customWidth="1"/>
    <col min="31" max="31" width="12.85546875" style="2" customWidth="1"/>
    <col min="32" max="32" width="12.5703125" style="2" customWidth="1"/>
    <col min="33" max="33" width="12.85546875" style="2" customWidth="1"/>
    <col min="34" max="34" width="12.7109375" style="2" customWidth="1"/>
    <col min="35" max="35" width="12.5703125" style="2" customWidth="1"/>
    <col min="36" max="36" width="13.140625" style="2" customWidth="1"/>
    <col min="37" max="37" width="14.28515625" style="2" customWidth="1"/>
    <col min="38" max="38" width="14.140625" style="2" customWidth="1"/>
    <col min="39" max="39" width="10.42578125" style="2" customWidth="1"/>
    <col min="40" max="40" width="13.42578125" style="2" customWidth="1"/>
    <col min="41" max="41" width="10.42578125" style="2" customWidth="1"/>
    <col min="42" max="42" width="13.28515625" style="2" customWidth="1"/>
    <col min="43" max="43" width="10.42578125" style="2" customWidth="1"/>
    <col min="44" max="44" width="14.28515625" style="2" customWidth="1"/>
    <col min="45" max="45" width="10.42578125" style="2" customWidth="1"/>
    <col min="46" max="46" width="14" style="2" customWidth="1"/>
    <col min="47" max="47" width="5.28515625" style="2" customWidth="1"/>
    <col min="48" max="48" width="1.7109375" style="2" customWidth="1"/>
    <col min="49" max="49" width="5.7109375" style="2" customWidth="1"/>
    <col min="50" max="50" width="5.7109375" style="16" customWidth="1"/>
    <col min="51" max="51" width="10.7109375" style="16" customWidth="1"/>
    <col min="52" max="52" width="12.7109375" style="2" customWidth="1"/>
    <col min="53" max="55" width="4.7109375" style="2" customWidth="1"/>
    <col min="56" max="56" width="10.7109375" style="2" customWidth="1"/>
    <col min="57" max="57" width="7" style="2" bestFit="1" customWidth="1"/>
    <col min="58" max="58" width="0.7109375" style="2" customWidth="1"/>
    <col min="59" max="76" width="3.28515625" style="2" customWidth="1"/>
    <col min="77" max="78" width="3.5703125" style="2" customWidth="1"/>
    <col min="79" max="79" width="2.28515625" style="2" customWidth="1"/>
    <col min="80" max="80" width="7.7109375" style="2" customWidth="1"/>
    <col min="81" max="81" width="4.7109375" style="2" customWidth="1"/>
    <col min="82" max="82" width="7.7109375" style="2" customWidth="1"/>
    <col min="83" max="83" width="4.7109375" style="2" customWidth="1"/>
    <col min="84" max="84" width="8.7109375" style="2" customWidth="1"/>
    <col min="85" max="87" width="7.7109375" style="2" customWidth="1"/>
    <col min="88" max="91" width="8.7109375" style="2" customWidth="1"/>
    <col min="92" max="93" width="4.7109375" style="2" customWidth="1"/>
    <col min="94" max="96" width="8.7109375" style="2" customWidth="1"/>
    <col min="97" max="97" width="9.28515625" style="2" customWidth="1"/>
    <col min="98" max="99" width="10.7109375" style="2" customWidth="1"/>
    <col min="100" max="101" width="7.5703125" style="2" customWidth="1"/>
    <col min="102" max="102" width="9" style="2" customWidth="1"/>
    <col min="103" max="103" width="12" style="2" customWidth="1"/>
    <col min="104" max="104" width="7.28515625" style="2" customWidth="1"/>
    <col min="105" max="105" width="13.28515625" style="2" customWidth="1"/>
    <col min="106" max="106" width="25.28515625" style="2" customWidth="1"/>
    <col min="107" max="107" width="20" style="2" customWidth="1"/>
    <col min="108" max="110" width="12.7109375" style="16" customWidth="1"/>
    <col min="111" max="111" width="15" style="16" customWidth="1"/>
    <col min="112" max="112" width="4.28515625" style="2" customWidth="1"/>
    <col min="113" max="16384" width="4.28515625" style="2"/>
  </cols>
  <sheetData>
    <row r="1" spans="1:24" s="19" customFormat="1" ht="15.75" x14ac:dyDescent="0.2">
      <c r="A1" s="243" t="s">
        <v>1334</v>
      </c>
      <c r="B1" s="243"/>
      <c r="C1" s="491" t="s">
        <v>1149</v>
      </c>
      <c r="D1" s="46"/>
      <c r="F1" s="47"/>
      <c r="G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92">
        <v>45615.697212384257</v>
      </c>
      <c r="W1" s="47"/>
    </row>
    <row r="2" spans="1:24" s="25" customFormat="1" ht="11.25" customHeight="1" x14ac:dyDescent="0.2">
      <c r="A2" s="56"/>
      <c r="B2" s="252"/>
      <c r="C2" s="253"/>
      <c r="D2" s="321"/>
      <c r="E2" s="252"/>
      <c r="F2" s="322"/>
      <c r="G2" s="323"/>
      <c r="H2" s="254"/>
      <c r="I2" s="322"/>
      <c r="J2" s="323"/>
      <c r="K2" s="323"/>
      <c r="L2" s="322"/>
      <c r="M2" s="254"/>
      <c r="N2" s="254"/>
      <c r="O2" s="254"/>
      <c r="P2" s="254"/>
      <c r="Q2" s="254"/>
      <c r="R2" s="254"/>
      <c r="S2" s="254"/>
      <c r="T2" s="254"/>
      <c r="U2" s="254"/>
      <c r="V2" s="352"/>
      <c r="W2" s="254"/>
    </row>
    <row r="3" spans="1:24" s="30" customFormat="1" ht="17.25" customHeight="1" x14ac:dyDescent="0.2">
      <c r="A3" s="54"/>
      <c r="B3" s="325"/>
      <c r="C3" s="256" t="s">
        <v>2244</v>
      </c>
      <c r="D3" s="326"/>
      <c r="E3" s="325"/>
      <c r="F3" s="327"/>
      <c r="G3" s="328"/>
      <c r="H3" s="329"/>
      <c r="I3" s="327"/>
      <c r="J3" s="328"/>
      <c r="K3" s="328"/>
      <c r="L3" s="327"/>
      <c r="M3" s="329"/>
      <c r="N3" s="329"/>
      <c r="O3" s="329"/>
      <c r="P3" s="329"/>
      <c r="Q3" s="329"/>
      <c r="R3" s="329"/>
      <c r="S3" s="329"/>
      <c r="T3" s="329"/>
      <c r="U3" s="329"/>
      <c r="V3" s="259" t="s">
        <v>544</v>
      </c>
      <c r="W3" s="329"/>
    </row>
    <row r="4" spans="1:24" s="29" customFormat="1" ht="15" customHeight="1" x14ac:dyDescent="0.2">
      <c r="A4" s="34"/>
      <c r="B4" s="260"/>
      <c r="C4" s="261" t="s">
        <v>2245</v>
      </c>
      <c r="D4" s="262"/>
      <c r="E4" s="260"/>
      <c r="F4" s="330"/>
      <c r="G4" s="331"/>
      <c r="H4" s="331"/>
      <c r="I4" s="330"/>
      <c r="J4" s="331"/>
      <c r="K4" s="331"/>
      <c r="L4" s="332"/>
      <c r="M4" s="330"/>
      <c r="N4" s="330"/>
      <c r="O4" s="330"/>
      <c r="P4" s="330"/>
      <c r="Q4" s="330"/>
      <c r="R4" s="330"/>
      <c r="S4" s="330"/>
      <c r="T4" s="330"/>
      <c r="U4" s="330"/>
      <c r="V4" s="264" t="s">
        <v>135</v>
      </c>
      <c r="W4" s="332"/>
    </row>
    <row r="5" spans="1:24" s="29" customFormat="1" ht="11.25" customHeight="1" x14ac:dyDescent="0.2">
      <c r="A5" s="34"/>
      <c r="B5" s="260"/>
      <c r="C5" s="265" t="s">
        <v>2246</v>
      </c>
      <c r="D5" s="260"/>
      <c r="E5" s="260"/>
      <c r="F5" s="331"/>
      <c r="G5" s="611"/>
      <c r="H5" s="331"/>
      <c r="I5" s="331"/>
      <c r="J5" s="331"/>
      <c r="K5" s="331"/>
      <c r="L5" s="331"/>
      <c r="M5" s="330"/>
      <c r="N5" s="330"/>
      <c r="O5" s="330"/>
      <c r="P5" s="330"/>
      <c r="Q5" s="330"/>
      <c r="R5" s="330"/>
      <c r="S5" s="330"/>
      <c r="T5" s="330"/>
      <c r="U5" s="330"/>
      <c r="V5" s="266" t="s">
        <v>2247</v>
      </c>
      <c r="W5" s="332"/>
    </row>
    <row r="6" spans="1:24" s="21" customFormat="1" ht="11.25" customHeight="1" x14ac:dyDescent="0.2">
      <c r="A6" s="19"/>
      <c r="B6" s="257"/>
      <c r="C6" s="257"/>
      <c r="D6" s="255"/>
      <c r="E6" s="255"/>
      <c r="F6" s="333"/>
      <c r="G6" s="333"/>
      <c r="H6" s="333"/>
      <c r="I6" s="333"/>
      <c r="J6" s="333"/>
      <c r="K6" s="333"/>
      <c r="L6" s="333"/>
      <c r="M6" s="334"/>
      <c r="N6" s="335"/>
      <c r="O6" s="335"/>
      <c r="P6" s="335"/>
      <c r="Q6" s="335"/>
      <c r="R6" s="335"/>
      <c r="S6" s="335"/>
      <c r="T6" s="335"/>
      <c r="U6" s="335"/>
      <c r="V6" s="335"/>
      <c r="W6" s="335"/>
    </row>
    <row r="7" spans="1:24" s="2" customFormat="1" ht="6" customHeight="1" x14ac:dyDescent="0.2">
      <c r="A7" s="18"/>
      <c r="B7" s="201"/>
      <c r="C7" s="107"/>
      <c r="D7" s="201"/>
      <c r="E7" s="107"/>
      <c r="F7" s="336"/>
      <c r="G7" s="336"/>
      <c r="H7" s="336"/>
      <c r="I7" s="336"/>
      <c r="J7" s="367"/>
      <c r="K7" s="367"/>
      <c r="L7" s="336"/>
      <c r="M7" s="336"/>
      <c r="N7" s="336"/>
      <c r="O7" s="336"/>
      <c r="P7" s="336"/>
      <c r="Q7" s="336"/>
      <c r="R7" s="107"/>
      <c r="S7" s="107"/>
      <c r="T7" s="107"/>
      <c r="U7" s="107"/>
      <c r="V7" s="107"/>
      <c r="W7" s="107"/>
      <c r="X7" s="22"/>
    </row>
    <row r="8" spans="1:24" s="2" customFormat="1" ht="11.25" customHeight="1" x14ac:dyDescent="0.2">
      <c r="A8" s="18"/>
      <c r="B8" s="201"/>
      <c r="C8" s="483" t="s">
        <v>138</v>
      </c>
      <c r="D8" s="201"/>
      <c r="E8" s="115"/>
      <c r="F8" s="336"/>
      <c r="G8" s="336"/>
      <c r="H8" s="336"/>
      <c r="I8" s="336"/>
      <c r="J8" s="367"/>
      <c r="K8" s="367"/>
      <c r="L8" s="336"/>
      <c r="M8" s="336"/>
      <c r="N8" s="336"/>
      <c r="O8" s="336"/>
      <c r="P8" s="336"/>
      <c r="Q8" s="336"/>
      <c r="R8" s="107"/>
      <c r="S8" s="107"/>
      <c r="T8" s="107"/>
      <c r="U8" s="107"/>
      <c r="V8" s="107"/>
      <c r="W8" s="107"/>
      <c r="X8" s="22"/>
    </row>
    <row r="9" spans="1:24" s="2" customFormat="1" ht="71.25" customHeight="1" x14ac:dyDescent="0.2">
      <c r="A9" s="18"/>
      <c r="B9" s="201"/>
      <c r="C9" s="201"/>
      <c r="D9" s="201"/>
      <c r="E9" s="336"/>
      <c r="F9" s="336"/>
      <c r="G9" s="336"/>
      <c r="H9" s="336"/>
      <c r="I9" s="336"/>
      <c r="J9" s="367"/>
      <c r="K9" s="367"/>
      <c r="L9" s="336"/>
      <c r="M9" s="336"/>
      <c r="N9" s="336"/>
      <c r="O9" s="336"/>
      <c r="P9" s="336"/>
      <c r="Q9" s="336"/>
      <c r="R9" s="107"/>
      <c r="S9" s="107"/>
      <c r="T9" s="107"/>
      <c r="U9" s="107"/>
      <c r="V9" s="107"/>
      <c r="W9" s="107"/>
      <c r="X9" s="22"/>
    </row>
    <row r="10" spans="1:24" s="2" customFormat="1" ht="11.25" x14ac:dyDescent="0.2">
      <c r="A10" s="18"/>
      <c r="B10" s="201"/>
      <c r="C10" s="201"/>
      <c r="D10" s="201"/>
      <c r="E10" s="201"/>
      <c r="F10" s="201"/>
      <c r="G10" s="336"/>
      <c r="H10" s="107"/>
      <c r="I10" s="336"/>
      <c r="J10" s="201"/>
      <c r="K10" s="201"/>
      <c r="L10" s="201"/>
      <c r="M10" s="107"/>
      <c r="N10" s="201"/>
      <c r="O10" s="201"/>
      <c r="P10" s="107"/>
      <c r="Q10" s="336"/>
      <c r="R10" s="441" t="s">
        <v>542</v>
      </c>
      <c r="S10" s="441" t="s">
        <v>543</v>
      </c>
      <c r="T10" s="441" t="s">
        <v>609</v>
      </c>
      <c r="U10" s="336"/>
      <c r="V10" s="441" t="s">
        <v>633</v>
      </c>
      <c r="W10" s="107"/>
      <c r="X10" s="22"/>
    </row>
    <row r="11" spans="1:24" s="2" customFormat="1" ht="11.25" x14ac:dyDescent="0.2">
      <c r="A11" s="18"/>
      <c r="B11" s="201"/>
      <c r="C11" s="411" t="s">
        <v>430</v>
      </c>
      <c r="D11" s="201"/>
      <c r="E11" s="366"/>
      <c r="F11" s="366"/>
      <c r="G11" s="616" t="s">
        <v>633</v>
      </c>
      <c r="H11" s="616"/>
      <c r="I11" s="336"/>
      <c r="J11" s="201"/>
      <c r="K11" s="201"/>
      <c r="L11" s="201"/>
      <c r="M11" s="107"/>
      <c r="N11" s="201"/>
      <c r="O11" s="201"/>
      <c r="P11" s="107"/>
      <c r="Q11" s="336" t="s">
        <v>301</v>
      </c>
      <c r="R11" s="348"/>
      <c r="S11" s="312">
        <v>0</v>
      </c>
      <c r="T11" s="348"/>
      <c r="U11" s="336"/>
      <c r="V11" s="351">
        <v>0</v>
      </c>
      <c r="W11" s="107"/>
      <c r="X11" s="22"/>
    </row>
    <row r="12" spans="1:24" s="2" customFormat="1" ht="6" customHeight="1" x14ac:dyDescent="0.2">
      <c r="A12" s="18"/>
      <c r="B12" s="584"/>
      <c r="C12" s="584"/>
      <c r="D12" s="584"/>
      <c r="E12" s="585"/>
      <c r="F12" s="585"/>
      <c r="G12" s="587"/>
      <c r="H12" s="617"/>
      <c r="I12" s="587"/>
      <c r="J12" s="587"/>
      <c r="K12" s="587"/>
      <c r="L12" s="588"/>
      <c r="M12" s="587"/>
      <c r="N12" s="584"/>
      <c r="O12" s="584"/>
      <c r="P12" s="587"/>
      <c r="Q12" s="587"/>
      <c r="R12" s="588"/>
      <c r="S12" s="588"/>
      <c r="T12" s="588"/>
      <c r="U12" s="587"/>
      <c r="V12" s="588"/>
      <c r="W12" s="589"/>
      <c r="X12" s="22"/>
    </row>
    <row r="13" spans="1:24" s="2" customFormat="1" ht="6" customHeight="1" x14ac:dyDescent="0.2">
      <c r="A13" s="18"/>
      <c r="B13" s="591"/>
      <c r="C13" s="591"/>
      <c r="D13" s="591"/>
      <c r="E13" s="592"/>
      <c r="F13" s="592"/>
      <c r="G13" s="592"/>
      <c r="H13" s="592"/>
      <c r="I13" s="592"/>
      <c r="J13" s="592"/>
      <c r="K13" s="592"/>
      <c r="L13" s="591"/>
      <c r="M13" s="592"/>
      <c r="N13" s="591"/>
      <c r="O13" s="591"/>
      <c r="P13" s="592"/>
      <c r="Q13" s="592"/>
      <c r="R13" s="593"/>
      <c r="S13" s="592"/>
      <c r="T13" s="592"/>
      <c r="U13" s="592"/>
      <c r="V13" s="591"/>
      <c r="W13" s="593"/>
      <c r="X13" s="22"/>
    </row>
    <row r="14" spans="1:24" s="2" customFormat="1" ht="17.25" customHeight="1" x14ac:dyDescent="0.2">
      <c r="B14" s="201"/>
      <c r="C14" s="201"/>
      <c r="D14" s="201"/>
      <c r="E14" s="425"/>
      <c r="F14" s="429"/>
      <c r="G14" s="425"/>
      <c r="H14" s="425"/>
      <c r="I14" s="429"/>
      <c r="J14" s="425"/>
      <c r="K14" s="622"/>
      <c r="L14" s="425"/>
      <c r="M14" s="579" t="s">
        <v>341</v>
      </c>
      <c r="N14" s="433"/>
      <c r="O14" s="433"/>
      <c r="P14" s="534"/>
      <c r="Q14" s="110"/>
      <c r="R14" s="579" t="s">
        <v>608</v>
      </c>
      <c r="S14" s="534"/>
      <c r="T14" s="425"/>
      <c r="U14" s="110"/>
      <c r="V14" s="429"/>
      <c r="W14" s="107"/>
      <c r="X14" s="22"/>
    </row>
    <row r="15" spans="1:24" s="2" customFormat="1" ht="36" customHeight="1" x14ac:dyDescent="0.2">
      <c r="B15" s="201"/>
      <c r="C15" s="201"/>
      <c r="D15" s="201"/>
      <c r="E15" s="426" t="s">
        <v>677</v>
      </c>
      <c r="F15" s="426" t="s">
        <v>567</v>
      </c>
      <c r="G15" s="426" t="s">
        <v>1296</v>
      </c>
      <c r="H15" s="426" t="s">
        <v>1297</v>
      </c>
      <c r="I15" s="426" t="s">
        <v>837</v>
      </c>
      <c r="J15" s="426" t="s">
        <v>1298</v>
      </c>
      <c r="K15" s="437" t="s">
        <v>1136</v>
      </c>
      <c r="L15" s="426" t="s">
        <v>1333</v>
      </c>
      <c r="M15" s="425" t="s">
        <v>657</v>
      </c>
      <c r="N15" s="425" t="s">
        <v>482</v>
      </c>
      <c r="O15" s="425" t="s">
        <v>658</v>
      </c>
      <c r="P15" s="425" t="s">
        <v>633</v>
      </c>
      <c r="Q15" s="110"/>
      <c r="R15" s="425" t="s">
        <v>657</v>
      </c>
      <c r="S15" s="434" t="s">
        <v>482</v>
      </c>
      <c r="T15" s="426" t="s">
        <v>609</v>
      </c>
      <c r="U15" s="110"/>
      <c r="V15" s="430" t="s">
        <v>633</v>
      </c>
      <c r="W15" s="107"/>
      <c r="X15" s="22"/>
    </row>
    <row r="16" spans="1:24" s="2" customFormat="1" ht="11.25" x14ac:dyDescent="0.2">
      <c r="B16" s="201"/>
      <c r="C16" s="201"/>
      <c r="D16" s="201"/>
      <c r="E16" s="509">
        <v>1</v>
      </c>
      <c r="F16" s="430">
        <v>2</v>
      </c>
      <c r="G16" s="430">
        <v>3</v>
      </c>
      <c r="H16" s="430">
        <v>4</v>
      </c>
      <c r="I16" s="430">
        <v>5</v>
      </c>
      <c r="J16" s="431">
        <v>6</v>
      </c>
      <c r="K16" s="438">
        <v>7</v>
      </c>
      <c r="L16" s="430">
        <v>16</v>
      </c>
      <c r="M16" s="430">
        <v>8</v>
      </c>
      <c r="N16" s="430">
        <v>9</v>
      </c>
      <c r="O16" s="430">
        <v>10</v>
      </c>
      <c r="P16" s="430">
        <v>11</v>
      </c>
      <c r="Q16" s="107"/>
      <c r="R16" s="430">
        <v>12</v>
      </c>
      <c r="S16" s="435">
        <v>13</v>
      </c>
      <c r="T16" s="430">
        <v>14</v>
      </c>
      <c r="U16" s="107"/>
      <c r="V16" s="430">
        <v>15</v>
      </c>
      <c r="W16" s="107"/>
      <c r="X16" s="22"/>
    </row>
    <row r="17" spans="2:24" s="2" customFormat="1" ht="11.25" x14ac:dyDescent="0.2">
      <c r="B17" s="201"/>
      <c r="C17" s="201"/>
      <c r="D17" s="201"/>
      <c r="E17" s="510" t="s">
        <v>1030</v>
      </c>
      <c r="F17" s="410" t="s">
        <v>1030</v>
      </c>
      <c r="G17" s="410"/>
      <c r="H17" s="410"/>
      <c r="I17" s="410"/>
      <c r="J17" s="432" t="s">
        <v>595</v>
      </c>
      <c r="K17" s="439" t="s">
        <v>655</v>
      </c>
      <c r="L17" s="410" t="s">
        <v>655</v>
      </c>
      <c r="M17" s="410" t="s">
        <v>627</v>
      </c>
      <c r="N17" s="410" t="s">
        <v>627</v>
      </c>
      <c r="O17" s="410" t="s">
        <v>627</v>
      </c>
      <c r="P17" s="410" t="s">
        <v>627</v>
      </c>
      <c r="Q17" s="336"/>
      <c r="R17" s="410" t="s">
        <v>655</v>
      </c>
      <c r="S17" s="436" t="s">
        <v>655</v>
      </c>
      <c r="T17" s="410" t="s">
        <v>655</v>
      </c>
      <c r="U17" s="336"/>
      <c r="V17" s="410" t="s">
        <v>655</v>
      </c>
      <c r="W17" s="107"/>
      <c r="X17" s="22"/>
    </row>
    <row r="18" spans="2:24" s="2" customFormat="1" ht="12" customHeight="1" x14ac:dyDescent="0.2">
      <c r="B18" s="499" t="s">
        <v>67</v>
      </c>
      <c r="C18" s="411">
        <v>6001</v>
      </c>
      <c r="D18" s="201"/>
      <c r="E18" s="535" t="s">
        <v>583</v>
      </c>
      <c r="F18" s="535" t="s">
        <v>583</v>
      </c>
      <c r="G18" s="536" t="s">
        <v>583</v>
      </c>
      <c r="H18" s="443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336"/>
      <c r="T18" s="336"/>
      <c r="U18" s="336"/>
      <c r="V18" s="201"/>
      <c r="W18" s="107"/>
      <c r="X18" s="619"/>
    </row>
    <row r="19" spans="2:24" s="2" customFormat="1" ht="11.65" customHeight="1" x14ac:dyDescent="0.2">
      <c r="B19" s="201"/>
      <c r="C19" s="107" t="s">
        <v>583</v>
      </c>
      <c r="D19" s="201"/>
      <c r="E19" s="380"/>
      <c r="F19" s="380"/>
      <c r="G19" s="416" t="s">
        <v>583</v>
      </c>
      <c r="H19" s="416" t="s">
        <v>583</v>
      </c>
      <c r="I19" s="417"/>
      <c r="J19" s="418"/>
      <c r="K19" s="419"/>
      <c r="L19" s="419"/>
      <c r="M19" s="445"/>
      <c r="N19" s="420"/>
      <c r="O19" s="445"/>
      <c r="P19" s="421" t="s">
        <v>583</v>
      </c>
      <c r="Q19" s="414"/>
      <c r="R19" s="446"/>
      <c r="S19" s="422">
        <v>0</v>
      </c>
      <c r="T19" s="446"/>
      <c r="U19" s="336"/>
      <c r="V19" s="424">
        <v>0</v>
      </c>
      <c r="W19" s="107"/>
      <c r="X19" s="619"/>
    </row>
    <row r="20" spans="2:24" s="2" customFormat="1" ht="11.65" customHeight="1" x14ac:dyDescent="0.2">
      <c r="B20" s="201"/>
      <c r="C20" s="107" t="s">
        <v>583</v>
      </c>
      <c r="D20" s="201"/>
      <c r="E20" s="380"/>
      <c r="F20" s="380"/>
      <c r="G20" s="416" t="s">
        <v>583</v>
      </c>
      <c r="H20" s="416" t="s">
        <v>583</v>
      </c>
      <c r="I20" s="417"/>
      <c r="J20" s="418"/>
      <c r="K20" s="419"/>
      <c r="L20" s="419"/>
      <c r="M20" s="445"/>
      <c r="N20" s="420"/>
      <c r="O20" s="445"/>
      <c r="P20" s="421" t="s">
        <v>583</v>
      </c>
      <c r="Q20" s="414"/>
      <c r="R20" s="446"/>
      <c r="S20" s="422">
        <v>0</v>
      </c>
      <c r="T20" s="446"/>
      <c r="U20" s="336"/>
      <c r="V20" s="424">
        <v>0</v>
      </c>
      <c r="W20" s="107"/>
      <c r="X20" s="619"/>
    </row>
    <row r="21" spans="2:24" s="2" customFormat="1" ht="11.65" customHeight="1" x14ac:dyDescent="0.2">
      <c r="B21" s="201"/>
      <c r="C21" s="107" t="s">
        <v>583</v>
      </c>
      <c r="D21" s="201"/>
      <c r="E21" s="380"/>
      <c r="F21" s="380"/>
      <c r="G21" s="416" t="s">
        <v>583</v>
      </c>
      <c r="H21" s="416" t="s">
        <v>583</v>
      </c>
      <c r="I21" s="417"/>
      <c r="J21" s="418"/>
      <c r="K21" s="419"/>
      <c r="L21" s="419"/>
      <c r="M21" s="445"/>
      <c r="N21" s="420"/>
      <c r="O21" s="445"/>
      <c r="P21" s="421" t="s">
        <v>583</v>
      </c>
      <c r="Q21" s="414"/>
      <c r="R21" s="446"/>
      <c r="S21" s="422">
        <v>0</v>
      </c>
      <c r="T21" s="446"/>
      <c r="U21" s="336"/>
      <c r="V21" s="424">
        <v>0</v>
      </c>
      <c r="W21" s="107"/>
      <c r="X21" s="619"/>
    </row>
    <row r="22" spans="2:24" s="2" customFormat="1" ht="11.65" customHeight="1" x14ac:dyDescent="0.2">
      <c r="B22" s="201"/>
      <c r="C22" s="107" t="s">
        <v>583</v>
      </c>
      <c r="D22" s="201"/>
      <c r="E22" s="380"/>
      <c r="F22" s="380"/>
      <c r="G22" s="416" t="s">
        <v>583</v>
      </c>
      <c r="H22" s="416" t="s">
        <v>583</v>
      </c>
      <c r="I22" s="417"/>
      <c r="J22" s="418"/>
      <c r="K22" s="419"/>
      <c r="L22" s="419"/>
      <c r="M22" s="445"/>
      <c r="N22" s="420"/>
      <c r="O22" s="445"/>
      <c r="P22" s="421" t="s">
        <v>583</v>
      </c>
      <c r="Q22" s="414"/>
      <c r="R22" s="446"/>
      <c r="S22" s="422">
        <v>0</v>
      </c>
      <c r="T22" s="446"/>
      <c r="U22" s="336"/>
      <c r="V22" s="424">
        <v>0</v>
      </c>
      <c r="W22" s="107"/>
      <c r="X22" s="619"/>
    </row>
    <row r="23" spans="2:24" s="2" customFormat="1" ht="11.65" customHeight="1" x14ac:dyDescent="0.2">
      <c r="B23" s="201"/>
      <c r="C23" s="107" t="s">
        <v>583</v>
      </c>
      <c r="D23" s="201"/>
      <c r="E23" s="380"/>
      <c r="F23" s="380"/>
      <c r="G23" s="416" t="s">
        <v>583</v>
      </c>
      <c r="H23" s="416" t="s">
        <v>583</v>
      </c>
      <c r="I23" s="417"/>
      <c r="J23" s="418"/>
      <c r="K23" s="419"/>
      <c r="L23" s="419"/>
      <c r="M23" s="445"/>
      <c r="N23" s="420"/>
      <c r="O23" s="445"/>
      <c r="P23" s="421" t="s">
        <v>583</v>
      </c>
      <c r="Q23" s="414"/>
      <c r="R23" s="446"/>
      <c r="S23" s="422">
        <v>0</v>
      </c>
      <c r="T23" s="446"/>
      <c r="U23" s="336"/>
      <c r="V23" s="424">
        <v>0</v>
      </c>
      <c r="W23" s="107"/>
      <c r="X23" s="619"/>
    </row>
    <row r="24" spans="2:24" s="2" customFormat="1" ht="11.65" customHeight="1" x14ac:dyDescent="0.2">
      <c r="B24" s="201"/>
      <c r="C24" s="107" t="s">
        <v>583</v>
      </c>
      <c r="D24" s="201"/>
      <c r="E24" s="380"/>
      <c r="F24" s="380"/>
      <c r="G24" s="416" t="s">
        <v>583</v>
      </c>
      <c r="H24" s="416" t="s">
        <v>583</v>
      </c>
      <c r="I24" s="417"/>
      <c r="J24" s="418"/>
      <c r="K24" s="419"/>
      <c r="L24" s="419"/>
      <c r="M24" s="445"/>
      <c r="N24" s="420"/>
      <c r="O24" s="445"/>
      <c r="P24" s="421" t="s">
        <v>583</v>
      </c>
      <c r="Q24" s="414"/>
      <c r="R24" s="446"/>
      <c r="S24" s="422">
        <v>0</v>
      </c>
      <c r="T24" s="446"/>
      <c r="U24" s="336"/>
      <c r="V24" s="424">
        <v>0</v>
      </c>
      <c r="W24" s="107"/>
      <c r="X24" s="619"/>
    </row>
    <row r="25" spans="2:24" s="2" customFormat="1" ht="11.65" customHeight="1" x14ac:dyDescent="0.2">
      <c r="B25" s="201"/>
      <c r="C25" s="107" t="s">
        <v>583</v>
      </c>
      <c r="D25" s="201"/>
      <c r="E25" s="380"/>
      <c r="F25" s="380"/>
      <c r="G25" s="416" t="s">
        <v>583</v>
      </c>
      <c r="H25" s="416" t="s">
        <v>583</v>
      </c>
      <c r="I25" s="417"/>
      <c r="J25" s="418"/>
      <c r="K25" s="419"/>
      <c r="L25" s="419"/>
      <c r="M25" s="445"/>
      <c r="N25" s="420"/>
      <c r="O25" s="445"/>
      <c r="P25" s="421" t="s">
        <v>583</v>
      </c>
      <c r="Q25" s="414"/>
      <c r="R25" s="446"/>
      <c r="S25" s="422">
        <v>0</v>
      </c>
      <c r="T25" s="446"/>
      <c r="U25" s="336"/>
      <c r="V25" s="424">
        <v>0</v>
      </c>
      <c r="W25" s="107"/>
      <c r="X25" s="619"/>
    </row>
    <row r="26" spans="2:24" s="2" customFormat="1" ht="11.65" customHeight="1" x14ac:dyDescent="0.2">
      <c r="B26" s="201"/>
      <c r="C26" s="107" t="s">
        <v>583</v>
      </c>
      <c r="D26" s="201"/>
      <c r="E26" s="380"/>
      <c r="F26" s="380"/>
      <c r="G26" s="416" t="s">
        <v>583</v>
      </c>
      <c r="H26" s="416" t="s">
        <v>583</v>
      </c>
      <c r="I26" s="417"/>
      <c r="J26" s="418"/>
      <c r="K26" s="419"/>
      <c r="L26" s="419"/>
      <c r="M26" s="445"/>
      <c r="N26" s="420"/>
      <c r="O26" s="445"/>
      <c r="P26" s="421" t="s">
        <v>583</v>
      </c>
      <c r="Q26" s="414"/>
      <c r="R26" s="446"/>
      <c r="S26" s="422">
        <v>0</v>
      </c>
      <c r="T26" s="446"/>
      <c r="U26" s="336"/>
      <c r="V26" s="424">
        <v>0</v>
      </c>
      <c r="W26" s="107"/>
      <c r="X26" s="619"/>
    </row>
    <row r="27" spans="2:24" s="2" customFormat="1" ht="11.65" customHeight="1" x14ac:dyDescent="0.2">
      <c r="B27" s="201"/>
      <c r="C27" s="107" t="s">
        <v>583</v>
      </c>
      <c r="D27" s="201"/>
      <c r="E27" s="380"/>
      <c r="F27" s="380"/>
      <c r="G27" s="416" t="s">
        <v>583</v>
      </c>
      <c r="H27" s="416" t="s">
        <v>583</v>
      </c>
      <c r="I27" s="417"/>
      <c r="J27" s="418"/>
      <c r="K27" s="419"/>
      <c r="L27" s="419"/>
      <c r="M27" s="445"/>
      <c r="N27" s="420"/>
      <c r="O27" s="445"/>
      <c r="P27" s="421" t="s">
        <v>583</v>
      </c>
      <c r="Q27" s="414"/>
      <c r="R27" s="446"/>
      <c r="S27" s="422">
        <v>0</v>
      </c>
      <c r="T27" s="446"/>
      <c r="U27" s="336"/>
      <c r="V27" s="424">
        <v>0</v>
      </c>
      <c r="W27" s="107"/>
      <c r="X27" s="619"/>
    </row>
    <row r="28" spans="2:24" s="2" customFormat="1" ht="11.65" customHeight="1" x14ac:dyDescent="0.2">
      <c r="B28" s="201"/>
      <c r="C28" s="107" t="s">
        <v>583</v>
      </c>
      <c r="D28" s="201"/>
      <c r="E28" s="380"/>
      <c r="F28" s="380"/>
      <c r="G28" s="416" t="s">
        <v>583</v>
      </c>
      <c r="H28" s="416" t="s">
        <v>583</v>
      </c>
      <c r="I28" s="417"/>
      <c r="J28" s="418"/>
      <c r="K28" s="419"/>
      <c r="L28" s="419"/>
      <c r="M28" s="445"/>
      <c r="N28" s="420"/>
      <c r="O28" s="445"/>
      <c r="P28" s="421" t="s">
        <v>583</v>
      </c>
      <c r="Q28" s="414"/>
      <c r="R28" s="446"/>
      <c r="S28" s="422">
        <v>0</v>
      </c>
      <c r="T28" s="446"/>
      <c r="U28" s="336"/>
      <c r="V28" s="424">
        <v>0</v>
      </c>
      <c r="W28" s="107"/>
      <c r="X28" s="619"/>
    </row>
    <row r="29" spans="2:24" s="2" customFormat="1" ht="11.65" customHeight="1" x14ac:dyDescent="0.2">
      <c r="B29" s="201"/>
      <c r="C29" s="107" t="s">
        <v>583</v>
      </c>
      <c r="D29" s="201"/>
      <c r="E29" s="380"/>
      <c r="F29" s="380"/>
      <c r="G29" s="416" t="s">
        <v>583</v>
      </c>
      <c r="H29" s="416" t="s">
        <v>583</v>
      </c>
      <c r="I29" s="417"/>
      <c r="J29" s="418"/>
      <c r="K29" s="419"/>
      <c r="L29" s="419"/>
      <c r="M29" s="445"/>
      <c r="N29" s="420"/>
      <c r="O29" s="445"/>
      <c r="P29" s="421" t="s">
        <v>583</v>
      </c>
      <c r="Q29" s="414"/>
      <c r="R29" s="446"/>
      <c r="S29" s="422">
        <v>0</v>
      </c>
      <c r="T29" s="446"/>
      <c r="U29" s="336"/>
      <c r="V29" s="424">
        <v>0</v>
      </c>
      <c r="W29" s="107"/>
      <c r="X29" s="619"/>
    </row>
    <row r="30" spans="2:24" s="2" customFormat="1" ht="11.65" customHeight="1" x14ac:dyDescent="0.2">
      <c r="B30" s="201"/>
      <c r="C30" s="107" t="s">
        <v>583</v>
      </c>
      <c r="D30" s="201"/>
      <c r="E30" s="380"/>
      <c r="F30" s="380"/>
      <c r="G30" s="416" t="s">
        <v>583</v>
      </c>
      <c r="H30" s="416" t="s">
        <v>583</v>
      </c>
      <c r="I30" s="417"/>
      <c r="J30" s="418"/>
      <c r="K30" s="419"/>
      <c r="L30" s="419"/>
      <c r="M30" s="445"/>
      <c r="N30" s="420"/>
      <c r="O30" s="445"/>
      <c r="P30" s="421" t="s">
        <v>583</v>
      </c>
      <c r="Q30" s="414"/>
      <c r="R30" s="446"/>
      <c r="S30" s="422">
        <v>0</v>
      </c>
      <c r="T30" s="446"/>
      <c r="U30" s="336"/>
      <c r="V30" s="424">
        <v>0</v>
      </c>
      <c r="W30" s="107"/>
      <c r="X30" s="619"/>
    </row>
    <row r="31" spans="2:24" s="2" customFormat="1" ht="11.65" customHeight="1" x14ac:dyDescent="0.2">
      <c r="B31" s="201"/>
      <c r="C31" s="107" t="s">
        <v>583</v>
      </c>
      <c r="D31" s="201"/>
      <c r="E31" s="380"/>
      <c r="F31" s="380"/>
      <c r="G31" s="416" t="s">
        <v>583</v>
      </c>
      <c r="H31" s="416" t="s">
        <v>583</v>
      </c>
      <c r="I31" s="417"/>
      <c r="J31" s="418"/>
      <c r="K31" s="419"/>
      <c r="L31" s="419"/>
      <c r="M31" s="445"/>
      <c r="N31" s="420"/>
      <c r="O31" s="445"/>
      <c r="P31" s="421" t="s">
        <v>583</v>
      </c>
      <c r="Q31" s="414"/>
      <c r="R31" s="446"/>
      <c r="S31" s="422">
        <v>0</v>
      </c>
      <c r="T31" s="446"/>
      <c r="U31" s="336"/>
      <c r="V31" s="424">
        <v>0</v>
      </c>
      <c r="W31" s="107"/>
      <c r="X31" s="619"/>
    </row>
    <row r="32" spans="2:24" s="2" customFormat="1" ht="11.65" customHeight="1" x14ac:dyDescent="0.2">
      <c r="B32" s="201"/>
      <c r="C32" s="107" t="s">
        <v>583</v>
      </c>
      <c r="D32" s="201"/>
      <c r="E32" s="380"/>
      <c r="F32" s="380"/>
      <c r="G32" s="416" t="s">
        <v>583</v>
      </c>
      <c r="H32" s="416" t="s">
        <v>583</v>
      </c>
      <c r="I32" s="417"/>
      <c r="J32" s="418"/>
      <c r="K32" s="419"/>
      <c r="L32" s="419"/>
      <c r="M32" s="445"/>
      <c r="N32" s="420"/>
      <c r="O32" s="445"/>
      <c r="P32" s="421" t="s">
        <v>583</v>
      </c>
      <c r="Q32" s="414"/>
      <c r="R32" s="446"/>
      <c r="S32" s="422">
        <v>0</v>
      </c>
      <c r="T32" s="446"/>
      <c r="U32" s="336"/>
      <c r="V32" s="424">
        <v>0</v>
      </c>
      <c r="W32" s="107"/>
      <c r="X32" s="619"/>
    </row>
    <row r="33" spans="2:24" s="2" customFormat="1" ht="11.65" customHeight="1" x14ac:dyDescent="0.2">
      <c r="B33" s="201"/>
      <c r="C33" s="107" t="s">
        <v>583</v>
      </c>
      <c r="D33" s="201"/>
      <c r="E33" s="380"/>
      <c r="F33" s="380"/>
      <c r="G33" s="416" t="s">
        <v>583</v>
      </c>
      <c r="H33" s="416" t="s">
        <v>583</v>
      </c>
      <c r="I33" s="417"/>
      <c r="J33" s="418"/>
      <c r="K33" s="419"/>
      <c r="L33" s="419"/>
      <c r="M33" s="445"/>
      <c r="N33" s="420"/>
      <c r="O33" s="445"/>
      <c r="P33" s="421" t="s">
        <v>583</v>
      </c>
      <c r="Q33" s="414"/>
      <c r="R33" s="446"/>
      <c r="S33" s="422">
        <v>0</v>
      </c>
      <c r="T33" s="446"/>
      <c r="U33" s="336"/>
      <c r="V33" s="424">
        <v>0</v>
      </c>
      <c r="W33" s="107"/>
      <c r="X33" s="619"/>
    </row>
    <row r="34" spans="2:24" s="2" customFormat="1" ht="11.65" customHeight="1" x14ac:dyDescent="0.2">
      <c r="B34" s="201"/>
      <c r="C34" s="107" t="s">
        <v>583</v>
      </c>
      <c r="D34" s="201"/>
      <c r="E34" s="380"/>
      <c r="F34" s="380"/>
      <c r="G34" s="416" t="s">
        <v>583</v>
      </c>
      <c r="H34" s="416" t="s">
        <v>583</v>
      </c>
      <c r="I34" s="417"/>
      <c r="J34" s="418"/>
      <c r="K34" s="419"/>
      <c r="L34" s="419"/>
      <c r="M34" s="445"/>
      <c r="N34" s="420"/>
      <c r="O34" s="445"/>
      <c r="P34" s="421" t="s">
        <v>583</v>
      </c>
      <c r="Q34" s="414"/>
      <c r="R34" s="446"/>
      <c r="S34" s="422">
        <v>0</v>
      </c>
      <c r="T34" s="446"/>
      <c r="U34" s="336"/>
      <c r="V34" s="424">
        <v>0</v>
      </c>
      <c r="W34" s="107"/>
      <c r="X34" s="619"/>
    </row>
    <row r="35" spans="2:24" s="2" customFormat="1" ht="11.65" customHeight="1" x14ac:dyDescent="0.2">
      <c r="B35" s="201"/>
      <c r="C35" s="107" t="s">
        <v>583</v>
      </c>
      <c r="D35" s="201"/>
      <c r="E35" s="380"/>
      <c r="F35" s="380"/>
      <c r="G35" s="416" t="s">
        <v>583</v>
      </c>
      <c r="H35" s="416" t="s">
        <v>583</v>
      </c>
      <c r="I35" s="417"/>
      <c r="J35" s="418"/>
      <c r="K35" s="419"/>
      <c r="L35" s="419"/>
      <c r="M35" s="445"/>
      <c r="N35" s="420"/>
      <c r="O35" s="445"/>
      <c r="P35" s="421" t="s">
        <v>583</v>
      </c>
      <c r="Q35" s="414"/>
      <c r="R35" s="446"/>
      <c r="S35" s="422">
        <v>0</v>
      </c>
      <c r="T35" s="446"/>
      <c r="U35" s="336"/>
      <c r="V35" s="424">
        <v>0</v>
      </c>
      <c r="W35" s="107"/>
      <c r="X35" s="619"/>
    </row>
    <row r="36" spans="2:24" s="2" customFormat="1" ht="11.65" customHeight="1" x14ac:dyDescent="0.2">
      <c r="B36" s="201"/>
      <c r="C36" s="107" t="s">
        <v>583</v>
      </c>
      <c r="D36" s="201"/>
      <c r="E36" s="380"/>
      <c r="F36" s="380"/>
      <c r="G36" s="416" t="s">
        <v>583</v>
      </c>
      <c r="H36" s="416" t="s">
        <v>583</v>
      </c>
      <c r="I36" s="417"/>
      <c r="J36" s="418"/>
      <c r="K36" s="419"/>
      <c r="L36" s="419"/>
      <c r="M36" s="445"/>
      <c r="N36" s="420"/>
      <c r="O36" s="445"/>
      <c r="P36" s="421" t="s">
        <v>583</v>
      </c>
      <c r="Q36" s="414"/>
      <c r="R36" s="446"/>
      <c r="S36" s="422">
        <v>0</v>
      </c>
      <c r="T36" s="446"/>
      <c r="U36" s="336"/>
      <c r="V36" s="424">
        <v>0</v>
      </c>
      <c r="W36" s="107"/>
      <c r="X36" s="619"/>
    </row>
    <row r="37" spans="2:24" s="2" customFormat="1" ht="11.65" customHeight="1" x14ac:dyDescent="0.2">
      <c r="B37" s="201"/>
      <c r="C37" s="107" t="s">
        <v>583</v>
      </c>
      <c r="D37" s="201"/>
      <c r="E37" s="380"/>
      <c r="F37" s="380"/>
      <c r="G37" s="416" t="s">
        <v>583</v>
      </c>
      <c r="H37" s="416" t="s">
        <v>583</v>
      </c>
      <c r="I37" s="417"/>
      <c r="J37" s="418"/>
      <c r="K37" s="419"/>
      <c r="L37" s="419"/>
      <c r="M37" s="445"/>
      <c r="N37" s="420"/>
      <c r="O37" s="445"/>
      <c r="P37" s="421" t="s">
        <v>583</v>
      </c>
      <c r="Q37" s="414"/>
      <c r="R37" s="446"/>
      <c r="S37" s="422">
        <v>0</v>
      </c>
      <c r="T37" s="446"/>
      <c r="U37" s="336"/>
      <c r="V37" s="424">
        <v>0</v>
      </c>
      <c r="W37" s="107"/>
      <c r="X37" s="619"/>
    </row>
    <row r="38" spans="2:24" s="2" customFormat="1" ht="11.65" customHeight="1" x14ac:dyDescent="0.2">
      <c r="B38" s="201"/>
      <c r="C38" s="107" t="s">
        <v>583</v>
      </c>
      <c r="D38" s="201"/>
      <c r="E38" s="380"/>
      <c r="F38" s="380"/>
      <c r="G38" s="416" t="s">
        <v>583</v>
      </c>
      <c r="H38" s="416" t="s">
        <v>583</v>
      </c>
      <c r="I38" s="417"/>
      <c r="J38" s="418"/>
      <c r="K38" s="419"/>
      <c r="L38" s="419"/>
      <c r="M38" s="445"/>
      <c r="N38" s="420"/>
      <c r="O38" s="445"/>
      <c r="P38" s="421" t="s">
        <v>583</v>
      </c>
      <c r="Q38" s="414"/>
      <c r="R38" s="446"/>
      <c r="S38" s="422">
        <v>0</v>
      </c>
      <c r="T38" s="446"/>
      <c r="U38" s="336"/>
      <c r="V38" s="424">
        <v>0</v>
      </c>
      <c r="W38" s="107"/>
      <c r="X38" s="619"/>
    </row>
    <row r="39" spans="2:24" s="2" customFormat="1" ht="11.65" customHeight="1" x14ac:dyDescent="0.2">
      <c r="B39" s="201"/>
      <c r="C39" s="411">
        <v>9601</v>
      </c>
      <c r="D39" s="201"/>
      <c r="E39" s="107"/>
      <c r="F39" s="336"/>
      <c r="G39" s="336"/>
      <c r="H39" s="500" t="s">
        <v>591</v>
      </c>
      <c r="I39" s="415"/>
      <c r="J39" s="367"/>
      <c r="K39" s="621">
        <v>0</v>
      </c>
      <c r="L39" s="423">
        <v>0</v>
      </c>
      <c r="M39" s="414"/>
      <c r="N39" s="414"/>
      <c r="O39" s="414"/>
      <c r="P39" s="414"/>
      <c r="Q39" s="414"/>
      <c r="R39" s="447"/>
      <c r="S39" s="423">
        <v>0</v>
      </c>
      <c r="T39" s="447"/>
      <c r="U39" s="336"/>
      <c r="V39" s="423">
        <v>0</v>
      </c>
      <c r="W39" s="107"/>
      <c r="X39" s="619"/>
    </row>
    <row r="40" spans="2:24" s="2" customFormat="1" ht="12.75" customHeight="1" x14ac:dyDescent="0.2">
      <c r="B40" s="201"/>
      <c r="C40" s="201"/>
      <c r="D40" s="201"/>
      <c r="E40" s="107"/>
      <c r="F40" s="336"/>
      <c r="G40" s="336"/>
      <c r="H40" s="336"/>
      <c r="I40" s="415"/>
      <c r="J40" s="367"/>
      <c r="K40" s="367"/>
      <c r="L40" s="367"/>
      <c r="M40" s="414"/>
      <c r="N40" s="414"/>
      <c r="O40" s="414"/>
      <c r="P40" s="414"/>
      <c r="Q40" s="414"/>
      <c r="R40" s="336"/>
      <c r="S40" s="336"/>
      <c r="T40" s="336"/>
      <c r="U40" s="336"/>
      <c r="V40" s="336"/>
      <c r="W40" s="107"/>
      <c r="X40" s="22"/>
    </row>
    <row r="41" spans="2:24" s="2" customFormat="1" ht="6" customHeight="1" x14ac:dyDescent="0.2">
      <c r="B41" s="84"/>
      <c r="C41" s="84"/>
      <c r="D41" s="84"/>
      <c r="E41" s="63"/>
      <c r="F41" s="64"/>
      <c r="G41" s="64"/>
      <c r="H41" s="64"/>
      <c r="I41" s="89"/>
      <c r="J41" s="73"/>
      <c r="K41" s="73"/>
      <c r="L41" s="73"/>
      <c r="M41" s="88"/>
      <c r="N41" s="88"/>
      <c r="O41" s="88"/>
      <c r="P41" s="88"/>
      <c r="Q41" s="88"/>
      <c r="R41" s="64"/>
      <c r="S41" s="64"/>
      <c r="T41" s="64"/>
      <c r="U41" s="64"/>
      <c r="V41" s="64"/>
      <c r="W41" s="63"/>
    </row>
    <row r="42" spans="2:24" s="2" customFormat="1" ht="6" customHeight="1" x14ac:dyDescent="0.2">
      <c r="B42" s="84"/>
      <c r="C42" s="84"/>
      <c r="D42" s="84"/>
      <c r="E42" s="64"/>
      <c r="F42" s="64"/>
      <c r="G42" s="64"/>
      <c r="H42" s="64"/>
      <c r="I42" s="64"/>
      <c r="J42" s="73"/>
      <c r="K42" s="73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3"/>
    </row>
    <row r="43" spans="2:24" s="2" customFormat="1" ht="12" customHeight="1" x14ac:dyDescent="0.2">
      <c r="B43" s="11"/>
      <c r="C43" s="3"/>
      <c r="D43" s="11"/>
      <c r="E43" s="14"/>
      <c r="F43" s="1"/>
      <c r="G43" s="1"/>
      <c r="H43" s="1"/>
      <c r="I43" s="1"/>
      <c r="J43" s="32"/>
      <c r="K43" s="32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2:24" s="2" customFormat="1" ht="12" hidden="1" customHeight="1" x14ac:dyDescent="0.2">
      <c r="B44" s="11"/>
      <c r="C44" s="3"/>
      <c r="D44" s="11"/>
      <c r="E44" s="14"/>
      <c r="F44" s="1"/>
      <c r="G44" s="1"/>
      <c r="H44" s="1"/>
      <c r="I44" s="1"/>
      <c r="J44" s="32"/>
      <c r="K44" s="32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1"/>
      <c r="C45" s="3"/>
      <c r="D45" s="11"/>
      <c r="E45" s="14"/>
      <c r="F45" s="1"/>
      <c r="G45" s="1"/>
      <c r="H45" s="1"/>
      <c r="I45" s="1"/>
      <c r="J45" s="32"/>
      <c r="K45" s="32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1"/>
      <c r="C46" s="3"/>
      <c r="D46" s="11"/>
      <c r="E46" s="14"/>
      <c r="F46" s="1"/>
      <c r="G46" s="1"/>
      <c r="H46" s="1"/>
      <c r="I46" s="1"/>
      <c r="J46" s="32"/>
      <c r="K46" s="32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1"/>
      <c r="C47" s="3"/>
      <c r="D47" s="11"/>
      <c r="E47" s="14"/>
      <c r="F47" s="1"/>
      <c r="G47" s="1"/>
      <c r="H47" s="1"/>
      <c r="I47" s="1"/>
      <c r="J47" s="32"/>
      <c r="K47" s="32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65" hidden="1" customHeight="1" x14ac:dyDescent="0.2">
      <c r="B48" s="11"/>
      <c r="C48" s="3"/>
      <c r="D48" s="11"/>
      <c r="E48" s="14"/>
      <c r="F48" s="1"/>
      <c r="G48" s="1"/>
      <c r="H48" s="1"/>
      <c r="I48" s="1"/>
      <c r="J48" s="32"/>
      <c r="K48" s="32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65" hidden="1" customHeight="1" x14ac:dyDescent="0.2">
      <c r="B49" s="11"/>
      <c r="C49" s="3"/>
      <c r="D49" s="11"/>
      <c r="E49" s="14"/>
      <c r="F49" s="1"/>
      <c r="G49" s="1"/>
      <c r="H49" s="1"/>
      <c r="I49" s="1"/>
      <c r="J49" s="32"/>
      <c r="K49" s="32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65" hidden="1" customHeight="1" x14ac:dyDescent="0.2">
      <c r="B50" s="11"/>
      <c r="C50" s="3"/>
      <c r="D50" s="11"/>
      <c r="E50" s="14"/>
      <c r="F50" s="1"/>
      <c r="G50" s="1"/>
      <c r="H50" s="1"/>
      <c r="I50" s="1"/>
      <c r="J50" s="32"/>
      <c r="K50" s="32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65" hidden="1" customHeight="1" x14ac:dyDescent="0.2">
      <c r="B51" s="11"/>
      <c r="C51" s="3"/>
      <c r="D51" s="11"/>
      <c r="E51" s="14"/>
      <c r="F51" s="1"/>
      <c r="G51" s="1"/>
      <c r="H51" s="1"/>
      <c r="I51" s="1"/>
      <c r="J51" s="32"/>
      <c r="K51" s="32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65" hidden="1" customHeight="1" x14ac:dyDescent="0.2">
      <c r="B52" s="11"/>
      <c r="C52" s="3"/>
      <c r="D52" s="11"/>
      <c r="E52" s="14"/>
      <c r="F52" s="1"/>
      <c r="G52" s="1"/>
      <c r="H52" s="1"/>
      <c r="I52" s="1"/>
      <c r="J52" s="32"/>
      <c r="K52" s="32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65" hidden="1" customHeight="1" x14ac:dyDescent="0.2">
      <c r="B53" s="11"/>
      <c r="C53" s="3"/>
      <c r="D53" s="11"/>
      <c r="E53" s="14"/>
      <c r="F53" s="1"/>
      <c r="G53" s="1"/>
      <c r="H53" s="1"/>
      <c r="I53" s="1"/>
      <c r="J53" s="32"/>
      <c r="K53" s="32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65" hidden="1" customHeight="1" x14ac:dyDescent="0.2">
      <c r="B54" s="11"/>
      <c r="C54" s="3"/>
      <c r="D54" s="11"/>
      <c r="E54" s="14"/>
      <c r="F54" s="1"/>
      <c r="G54" s="1"/>
      <c r="H54" s="1"/>
      <c r="I54" s="1"/>
      <c r="J54" s="32"/>
      <c r="K54" s="32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65" hidden="1" customHeight="1" x14ac:dyDescent="0.2">
      <c r="B55" s="11"/>
      <c r="C55" s="3"/>
      <c r="D55" s="11"/>
      <c r="E55" s="14"/>
      <c r="F55" s="1"/>
      <c r="G55" s="1"/>
      <c r="H55" s="1"/>
      <c r="I55" s="1"/>
      <c r="J55" s="32"/>
      <c r="K55" s="32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65" hidden="1" customHeight="1" x14ac:dyDescent="0.2">
      <c r="B56" s="11"/>
      <c r="C56" s="3"/>
      <c r="D56" s="11"/>
      <c r="E56" s="14"/>
      <c r="F56" s="1"/>
      <c r="G56" s="1"/>
      <c r="H56" s="1"/>
      <c r="I56" s="1"/>
      <c r="J56" s="32"/>
      <c r="K56" s="32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65" hidden="1" customHeight="1" x14ac:dyDescent="0.2">
      <c r="B57" s="11"/>
      <c r="C57" s="3"/>
      <c r="D57" s="11"/>
      <c r="E57" s="14"/>
      <c r="F57" s="1"/>
      <c r="G57" s="1"/>
      <c r="H57" s="1"/>
      <c r="I57" s="1"/>
      <c r="J57" s="32"/>
      <c r="K57" s="32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65" hidden="1" customHeight="1" x14ac:dyDescent="0.2">
      <c r="B58" s="11"/>
      <c r="C58" s="3"/>
      <c r="D58" s="11"/>
      <c r="E58" s="14"/>
      <c r="F58" s="1"/>
      <c r="G58" s="1"/>
      <c r="H58" s="1"/>
      <c r="I58" s="1"/>
      <c r="J58" s="32"/>
      <c r="K58" s="32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65" hidden="1" customHeight="1" x14ac:dyDescent="0.2">
      <c r="B59" s="11"/>
      <c r="C59" s="3"/>
      <c r="D59" s="11"/>
      <c r="E59" s="14"/>
      <c r="F59" s="1"/>
      <c r="G59" s="1"/>
      <c r="H59" s="1"/>
      <c r="I59" s="1"/>
      <c r="J59" s="32"/>
      <c r="K59" s="32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65" hidden="1" customHeight="1" x14ac:dyDescent="0.2">
      <c r="B60" s="11"/>
      <c r="C60" s="3"/>
      <c r="D60" s="11"/>
      <c r="E60" s="14"/>
      <c r="F60" s="1"/>
      <c r="G60" s="1"/>
      <c r="H60" s="1"/>
      <c r="I60" s="1"/>
      <c r="J60" s="32"/>
      <c r="K60" s="32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65" hidden="1" customHeight="1" x14ac:dyDescent="0.2">
      <c r="B61" s="11"/>
      <c r="C61" s="3"/>
      <c r="D61" s="11"/>
      <c r="E61" s="14"/>
      <c r="F61" s="1"/>
      <c r="G61" s="1"/>
      <c r="H61" s="1"/>
      <c r="I61" s="1"/>
      <c r="J61" s="32"/>
      <c r="K61" s="32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65" hidden="1" customHeight="1" x14ac:dyDescent="0.2">
      <c r="B62" s="11"/>
      <c r="C62" s="3"/>
      <c r="D62" s="11"/>
      <c r="E62" s="14"/>
      <c r="F62" s="1"/>
      <c r="G62" s="1"/>
      <c r="H62" s="1"/>
      <c r="I62" s="1"/>
      <c r="J62" s="32"/>
      <c r="K62" s="32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65" hidden="1" customHeight="1" x14ac:dyDescent="0.2">
      <c r="B63" s="11"/>
      <c r="C63" s="3"/>
      <c r="D63" s="11"/>
      <c r="E63" s="14"/>
      <c r="F63" s="1"/>
      <c r="G63" s="1"/>
      <c r="H63" s="1"/>
      <c r="I63" s="1"/>
      <c r="J63" s="32"/>
      <c r="K63" s="32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65" hidden="1" customHeight="1" x14ac:dyDescent="0.2">
      <c r="B64" s="11"/>
      <c r="C64" s="3"/>
      <c r="D64" s="11"/>
      <c r="E64" s="14"/>
      <c r="F64" s="1"/>
      <c r="G64" s="1"/>
      <c r="H64" s="1"/>
      <c r="I64" s="1"/>
      <c r="J64" s="32"/>
      <c r="K64" s="32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2:23" s="2" customFormat="1" ht="11.65" hidden="1" customHeight="1" x14ac:dyDescent="0.2">
      <c r="B65" s="11"/>
      <c r="C65" s="3"/>
      <c r="D65" s="11"/>
      <c r="E65" s="14"/>
      <c r="F65" s="1"/>
      <c r="G65" s="1"/>
      <c r="H65" s="1"/>
      <c r="I65" s="1"/>
      <c r="J65" s="32"/>
      <c r="K65" s="32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2:23" s="2" customFormat="1" ht="11.65" hidden="1" customHeight="1" x14ac:dyDescent="0.2">
      <c r="B66" s="11"/>
      <c r="C66" s="3"/>
      <c r="D66" s="11"/>
      <c r="E66" s="14"/>
      <c r="F66" s="1"/>
      <c r="G66" s="1"/>
      <c r="H66" s="1"/>
      <c r="I66" s="1"/>
      <c r="J66" s="32"/>
      <c r="K66" s="32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2:23" s="2" customFormat="1" ht="11.65" hidden="1" customHeight="1" x14ac:dyDescent="0.2">
      <c r="B67" s="11"/>
      <c r="C67" s="3"/>
      <c r="D67" s="11"/>
      <c r="E67" s="14"/>
      <c r="F67" s="1"/>
      <c r="G67" s="1"/>
      <c r="H67" s="1"/>
      <c r="I67" s="1"/>
      <c r="J67" s="32"/>
      <c r="K67" s="32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2:23" s="2" customFormat="1" ht="11.65" hidden="1" customHeight="1" x14ac:dyDescent="0.2">
      <c r="B68" s="11"/>
      <c r="C68" s="3"/>
      <c r="D68" s="11"/>
      <c r="E68" s="14"/>
      <c r="F68" s="1"/>
      <c r="G68" s="1"/>
      <c r="H68" s="1"/>
      <c r="I68" s="1"/>
      <c r="J68" s="32"/>
      <c r="K68" s="32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2:23" s="2" customFormat="1" ht="12.75" hidden="1" customHeight="1" x14ac:dyDescent="0.2">
      <c r="B69" s="11"/>
      <c r="C69" s="3"/>
      <c r="D69" s="11"/>
      <c r="E69" s="14"/>
      <c r="F69" s="1"/>
      <c r="G69" s="1"/>
      <c r="H69" s="1"/>
      <c r="I69" s="1"/>
      <c r="J69" s="32"/>
      <c r="K69" s="32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2:23" s="2" customFormat="1" ht="6" hidden="1" customHeight="1" x14ac:dyDescent="0.2">
      <c r="B70" s="11"/>
      <c r="C70" s="3"/>
      <c r="D70" s="11"/>
      <c r="E70" s="14"/>
      <c r="F70" s="1"/>
      <c r="G70" s="1"/>
      <c r="H70" s="1"/>
      <c r="I70" s="1"/>
      <c r="J70" s="32"/>
      <c r="K70" s="32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2:23" s="2" customFormat="1" ht="6" hidden="1" customHeight="1" x14ac:dyDescent="0.2">
      <c r="B71" s="11"/>
      <c r="C71" s="3"/>
      <c r="D71" s="11"/>
      <c r="E71" s="14"/>
      <c r="F71" s="1"/>
      <c r="G71" s="1"/>
      <c r="H71" s="1"/>
      <c r="I71" s="1"/>
      <c r="J71" s="32"/>
      <c r="K71" s="32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2:23" s="2" customFormat="1" ht="12" hidden="1" customHeight="1" x14ac:dyDescent="0.2">
      <c r="B72" s="11"/>
      <c r="C72" s="3"/>
      <c r="D72" s="11"/>
      <c r="E72" s="14"/>
      <c r="F72" s="1"/>
      <c r="G72" s="1"/>
      <c r="H72" s="1"/>
      <c r="I72" s="1"/>
      <c r="J72" s="32"/>
      <c r="K72" s="32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2:23" s="2" customFormat="1" ht="12" hidden="1" customHeight="1" x14ac:dyDescent="0.2">
      <c r="B73" s="11"/>
      <c r="C73" s="3"/>
      <c r="D73" s="11"/>
      <c r="E73" s="14"/>
      <c r="F73" s="1"/>
      <c r="G73" s="1"/>
      <c r="H73" s="1"/>
      <c r="I73" s="1"/>
      <c r="J73" s="32"/>
      <c r="K73" s="32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2:23" s="2" customFormat="1" hidden="1" x14ac:dyDescent="0.2">
      <c r="B74" s="11"/>
      <c r="C74" s="3"/>
      <c r="D74" s="11"/>
      <c r="E74" s="14"/>
      <c r="F74" s="1"/>
      <c r="G74" s="1"/>
      <c r="H74" s="1"/>
      <c r="I74" s="1"/>
      <c r="J74" s="32"/>
      <c r="K74" s="32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2:23" s="2" customFormat="1" hidden="1" x14ac:dyDescent="0.2">
      <c r="B75" s="11"/>
      <c r="C75" s="3"/>
      <c r="D75" s="11"/>
      <c r="E75" s="14"/>
      <c r="F75" s="1"/>
      <c r="G75" s="1"/>
      <c r="H75" s="1"/>
      <c r="I75" s="1"/>
      <c r="J75" s="32"/>
      <c r="K75" s="32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2:23" s="2" customFormat="1" ht="12" hidden="1" customHeight="1" x14ac:dyDescent="0.2">
      <c r="B76" s="11"/>
      <c r="C76" s="3"/>
      <c r="D76" s="11"/>
      <c r="E76" s="14"/>
      <c r="F76" s="1"/>
      <c r="G76" s="1"/>
      <c r="H76" s="1"/>
      <c r="I76" s="1"/>
      <c r="J76" s="32"/>
      <c r="K76" s="32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2:23" s="2" customFormat="1" ht="11.65" hidden="1" customHeight="1" x14ac:dyDescent="0.2">
      <c r="B77" s="11"/>
      <c r="C77" s="3"/>
      <c r="D77" s="11"/>
      <c r="E77" s="14"/>
      <c r="F77" s="1"/>
      <c r="G77" s="1"/>
      <c r="H77" s="1"/>
      <c r="I77" s="1"/>
      <c r="J77" s="32"/>
      <c r="K77" s="32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2:23" s="2" customFormat="1" ht="11.65" hidden="1" customHeight="1" x14ac:dyDescent="0.2">
      <c r="B78" s="11"/>
      <c r="C78" s="3"/>
      <c r="D78" s="11"/>
      <c r="E78" s="14"/>
      <c r="F78" s="1"/>
      <c r="G78" s="1"/>
      <c r="H78" s="1"/>
      <c r="I78" s="1"/>
      <c r="J78" s="32"/>
      <c r="K78" s="32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2:23" s="2" customFormat="1" ht="11.65" hidden="1" customHeight="1" x14ac:dyDescent="0.2">
      <c r="B79" s="11"/>
      <c r="C79" s="3"/>
      <c r="D79" s="11"/>
      <c r="E79" s="14"/>
      <c r="F79" s="1"/>
      <c r="G79" s="1"/>
      <c r="H79" s="1"/>
      <c r="I79" s="1"/>
      <c r="J79" s="32"/>
      <c r="K79" s="32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2:23" s="2" customFormat="1" ht="11.65" hidden="1" customHeight="1" x14ac:dyDescent="0.2">
      <c r="B80" s="11"/>
      <c r="C80" s="3"/>
      <c r="D80" s="11"/>
      <c r="E80" s="14"/>
      <c r="F80" s="1"/>
      <c r="G80" s="1"/>
      <c r="H80" s="1"/>
      <c r="I80" s="1"/>
      <c r="J80" s="32"/>
      <c r="K80" s="32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2:23" s="2" customFormat="1" ht="11.65" hidden="1" customHeight="1" x14ac:dyDescent="0.2">
      <c r="B81" s="11"/>
      <c r="C81" s="3"/>
      <c r="D81" s="11"/>
      <c r="E81" s="14"/>
      <c r="F81" s="1"/>
      <c r="G81" s="1"/>
      <c r="H81" s="1"/>
      <c r="I81" s="1"/>
      <c r="J81" s="32"/>
      <c r="K81" s="32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2:23" s="2" customFormat="1" ht="11.65" hidden="1" customHeight="1" x14ac:dyDescent="0.2">
      <c r="B82" s="11"/>
      <c r="C82" s="3"/>
      <c r="D82" s="11"/>
      <c r="E82" s="14"/>
      <c r="F82" s="1"/>
      <c r="G82" s="1"/>
      <c r="H82" s="1"/>
      <c r="I82" s="1"/>
      <c r="J82" s="32"/>
      <c r="K82" s="32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2:23" s="2" customFormat="1" ht="11.65" hidden="1" customHeight="1" x14ac:dyDescent="0.2">
      <c r="B83" s="11"/>
      <c r="C83" s="3"/>
      <c r="D83" s="11"/>
      <c r="E83" s="14"/>
      <c r="F83" s="1"/>
      <c r="G83" s="1"/>
      <c r="H83" s="1"/>
      <c r="I83" s="1"/>
      <c r="J83" s="32"/>
      <c r="K83" s="32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2:23" s="2" customFormat="1" ht="11.65" hidden="1" customHeight="1" x14ac:dyDescent="0.2">
      <c r="B84" s="11"/>
      <c r="C84" s="3"/>
      <c r="D84" s="11"/>
      <c r="E84" s="14"/>
      <c r="F84" s="1"/>
      <c r="G84" s="1"/>
      <c r="H84" s="1"/>
      <c r="I84" s="1"/>
      <c r="J84" s="32"/>
      <c r="K84" s="32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2:23" s="2" customFormat="1" ht="11.65" hidden="1" customHeight="1" x14ac:dyDescent="0.2">
      <c r="B85" s="11"/>
      <c r="C85" s="3"/>
      <c r="D85" s="11"/>
      <c r="E85" s="14"/>
      <c r="F85" s="1"/>
      <c r="G85" s="1"/>
      <c r="H85" s="1"/>
      <c r="I85" s="1"/>
      <c r="J85" s="32"/>
      <c r="K85" s="32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2:23" s="2" customFormat="1" ht="11.65" hidden="1" customHeight="1" x14ac:dyDescent="0.2">
      <c r="B86" s="11"/>
      <c r="C86" s="3"/>
      <c r="D86" s="11"/>
      <c r="E86" s="14"/>
      <c r="F86" s="1"/>
      <c r="G86" s="1"/>
      <c r="H86" s="1"/>
      <c r="I86" s="1"/>
      <c r="J86" s="32"/>
      <c r="K86" s="32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2:23" s="2" customFormat="1" ht="11.65" hidden="1" customHeight="1" x14ac:dyDescent="0.2">
      <c r="B87" s="11"/>
      <c r="C87" s="3"/>
      <c r="D87" s="11"/>
      <c r="E87" s="14"/>
      <c r="F87" s="1"/>
      <c r="G87" s="1"/>
      <c r="H87" s="1"/>
      <c r="I87" s="1"/>
      <c r="J87" s="32"/>
      <c r="K87" s="32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2:23" s="2" customFormat="1" ht="11.65" hidden="1" customHeight="1" x14ac:dyDescent="0.2">
      <c r="B88" s="11"/>
      <c r="C88" s="3"/>
      <c r="D88" s="11"/>
      <c r="E88" s="14"/>
      <c r="F88" s="1"/>
      <c r="G88" s="1"/>
      <c r="H88" s="1"/>
      <c r="I88" s="1"/>
      <c r="J88" s="32"/>
      <c r="K88" s="32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2:23" s="2" customFormat="1" ht="11.65" hidden="1" customHeight="1" x14ac:dyDescent="0.2">
      <c r="B89" s="11"/>
      <c r="C89" s="3"/>
      <c r="D89" s="11"/>
      <c r="E89" s="14"/>
      <c r="F89" s="1"/>
      <c r="G89" s="1"/>
      <c r="H89" s="1"/>
      <c r="I89" s="1"/>
      <c r="J89" s="32"/>
      <c r="K89" s="32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2:23" s="2" customFormat="1" ht="11.65" hidden="1" customHeight="1" x14ac:dyDescent="0.2">
      <c r="B90" s="11"/>
      <c r="C90" s="3"/>
      <c r="D90" s="11"/>
      <c r="E90" s="14"/>
      <c r="F90" s="1"/>
      <c r="G90" s="1"/>
      <c r="H90" s="1"/>
      <c r="I90" s="1"/>
      <c r="J90" s="32"/>
      <c r="K90" s="32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2:23" s="2" customFormat="1" ht="11.65" hidden="1" customHeight="1" x14ac:dyDescent="0.2">
      <c r="B91" s="11"/>
      <c r="C91" s="3"/>
      <c r="D91" s="11"/>
      <c r="E91" s="14"/>
      <c r="F91" s="1"/>
      <c r="G91" s="1"/>
      <c r="H91" s="1"/>
      <c r="I91" s="1"/>
      <c r="J91" s="32"/>
      <c r="K91" s="32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2:23" s="2" customFormat="1" ht="11.65" hidden="1" customHeight="1" x14ac:dyDescent="0.2">
      <c r="B92" s="11"/>
      <c r="C92" s="3"/>
      <c r="D92" s="11"/>
      <c r="E92" s="14"/>
      <c r="F92" s="1"/>
      <c r="G92" s="1"/>
      <c r="H92" s="1"/>
      <c r="I92" s="1"/>
      <c r="J92" s="32"/>
      <c r="K92" s="32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2:23" s="2" customFormat="1" ht="11.65" hidden="1" customHeight="1" x14ac:dyDescent="0.2">
      <c r="B93" s="11"/>
      <c r="C93" s="3"/>
      <c r="D93" s="11"/>
      <c r="E93" s="14"/>
      <c r="F93" s="1"/>
      <c r="G93" s="1"/>
      <c r="H93" s="1"/>
      <c r="I93" s="1"/>
      <c r="J93" s="32"/>
      <c r="K93" s="32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2:23" s="2" customFormat="1" ht="11.65" hidden="1" customHeight="1" x14ac:dyDescent="0.2">
      <c r="B94" s="11"/>
      <c r="C94" s="3"/>
      <c r="D94" s="11"/>
      <c r="E94" s="14"/>
      <c r="F94" s="1"/>
      <c r="G94" s="1"/>
      <c r="H94" s="1"/>
      <c r="I94" s="1"/>
      <c r="J94" s="32"/>
      <c r="K94" s="32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2:23" s="2" customFormat="1" ht="11.65" hidden="1" customHeight="1" x14ac:dyDescent="0.2">
      <c r="B95" s="11"/>
      <c r="C95" s="3"/>
      <c r="D95" s="11"/>
      <c r="E95" s="14"/>
      <c r="F95" s="1"/>
      <c r="G95" s="1"/>
      <c r="H95" s="1"/>
      <c r="I95" s="1"/>
      <c r="J95" s="32"/>
      <c r="K95" s="32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2:23" s="2" customFormat="1" ht="11.65" hidden="1" customHeight="1" x14ac:dyDescent="0.2">
      <c r="B96" s="11"/>
      <c r="C96" s="3"/>
      <c r="D96" s="11"/>
      <c r="E96" s="14"/>
      <c r="F96" s="1"/>
      <c r="G96" s="1"/>
      <c r="H96" s="1"/>
      <c r="I96" s="1"/>
      <c r="J96" s="32"/>
      <c r="K96" s="32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2:23" s="2" customFormat="1" ht="11.65" hidden="1" customHeight="1" x14ac:dyDescent="0.2">
      <c r="B97" s="11"/>
      <c r="C97" s="3"/>
      <c r="D97" s="11"/>
      <c r="E97" s="14"/>
      <c r="F97" s="1"/>
      <c r="G97" s="1"/>
      <c r="H97" s="1"/>
      <c r="I97" s="1"/>
      <c r="J97" s="32"/>
      <c r="K97" s="32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2:23" s="2" customFormat="1" ht="12.75" hidden="1" customHeight="1" x14ac:dyDescent="0.2">
      <c r="B98" s="11"/>
      <c r="C98" s="3"/>
      <c r="D98" s="11"/>
      <c r="E98" s="14"/>
      <c r="F98" s="1"/>
      <c r="G98" s="1"/>
      <c r="H98" s="1"/>
      <c r="I98" s="1"/>
      <c r="J98" s="32"/>
      <c r="K98" s="32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2:23" s="2" customFormat="1" ht="6" hidden="1" customHeight="1" x14ac:dyDescent="0.2">
      <c r="B99" s="11"/>
      <c r="C99" s="3"/>
      <c r="D99" s="11"/>
      <c r="E99" s="14"/>
      <c r="F99" s="1"/>
      <c r="G99" s="1"/>
      <c r="H99" s="1"/>
      <c r="I99" s="1"/>
      <c r="J99" s="32"/>
      <c r="K99" s="32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2:23" s="2" customFormat="1" ht="6" hidden="1" customHeight="1" x14ac:dyDescent="0.2">
      <c r="B100" s="11"/>
      <c r="C100" s="3"/>
      <c r="D100" s="11"/>
      <c r="E100" s="14"/>
      <c r="F100" s="1"/>
      <c r="G100" s="1"/>
      <c r="H100" s="1"/>
      <c r="I100" s="1"/>
      <c r="J100" s="32"/>
      <c r="K100" s="32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2:23" s="2" customFormat="1" ht="12" hidden="1" customHeight="1" x14ac:dyDescent="0.2">
      <c r="B101" s="11"/>
      <c r="C101" s="3"/>
      <c r="D101" s="11"/>
      <c r="E101" s="14"/>
      <c r="F101" s="1"/>
      <c r="G101" s="1"/>
      <c r="H101" s="1"/>
      <c r="I101" s="1"/>
      <c r="J101" s="32"/>
      <c r="K101" s="32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2:23" s="2" customFormat="1" ht="12" hidden="1" customHeight="1" x14ac:dyDescent="0.2">
      <c r="B102" s="11"/>
      <c r="C102" s="3"/>
      <c r="D102" s="11"/>
      <c r="E102" s="14"/>
      <c r="F102" s="1"/>
      <c r="G102" s="1"/>
      <c r="H102" s="1"/>
      <c r="I102" s="1"/>
      <c r="J102" s="32"/>
      <c r="K102" s="32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2:23" s="2" customFormat="1" hidden="1" x14ac:dyDescent="0.2">
      <c r="B103" s="11"/>
      <c r="C103" s="3"/>
      <c r="D103" s="11"/>
      <c r="E103" s="14"/>
      <c r="F103" s="1"/>
      <c r="G103" s="1"/>
      <c r="H103" s="1"/>
      <c r="I103" s="1"/>
      <c r="J103" s="32"/>
      <c r="K103" s="32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2:23" s="2" customFormat="1" hidden="1" x14ac:dyDescent="0.2">
      <c r="B104" s="11"/>
      <c r="C104" s="3"/>
      <c r="D104" s="11"/>
      <c r="E104" s="14"/>
      <c r="F104" s="1"/>
      <c r="G104" s="1"/>
      <c r="H104" s="1"/>
      <c r="I104" s="1"/>
      <c r="J104" s="32"/>
      <c r="K104" s="32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2:23" s="2" customFormat="1" ht="12" hidden="1" customHeight="1" x14ac:dyDescent="0.2">
      <c r="B105" s="11"/>
      <c r="C105" s="3"/>
      <c r="D105" s="11"/>
      <c r="E105" s="14"/>
      <c r="F105" s="1"/>
      <c r="G105" s="1"/>
      <c r="H105" s="1"/>
      <c r="I105" s="1"/>
      <c r="J105" s="32"/>
      <c r="K105" s="32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2:23" s="2" customFormat="1" ht="11.65" hidden="1" customHeight="1" x14ac:dyDescent="0.2">
      <c r="B106" s="11"/>
      <c r="C106" s="3"/>
      <c r="D106" s="11"/>
      <c r="E106" s="14"/>
      <c r="F106" s="1"/>
      <c r="G106" s="1"/>
      <c r="H106" s="1"/>
      <c r="I106" s="1"/>
      <c r="J106" s="32"/>
      <c r="K106" s="32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2:23" s="2" customFormat="1" ht="11.65" hidden="1" customHeight="1" x14ac:dyDescent="0.2">
      <c r="B107" s="11"/>
      <c r="C107" s="3"/>
      <c r="D107" s="11"/>
      <c r="E107" s="14"/>
      <c r="F107" s="1"/>
      <c r="G107" s="1"/>
      <c r="H107" s="1"/>
      <c r="I107" s="1"/>
      <c r="J107" s="32"/>
      <c r="K107" s="32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2:23" s="2" customFormat="1" ht="11.65" hidden="1" customHeight="1" x14ac:dyDescent="0.2">
      <c r="B108" s="11"/>
      <c r="C108" s="3"/>
      <c r="D108" s="11"/>
      <c r="E108" s="14"/>
      <c r="F108" s="1"/>
      <c r="G108" s="1"/>
      <c r="H108" s="1"/>
      <c r="I108" s="1"/>
      <c r="J108" s="32"/>
      <c r="K108" s="32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2:23" s="2" customFormat="1" ht="11.65" hidden="1" customHeight="1" x14ac:dyDescent="0.2">
      <c r="B109" s="11"/>
      <c r="C109" s="3"/>
      <c r="D109" s="11"/>
      <c r="E109" s="14"/>
      <c r="F109" s="1"/>
      <c r="G109" s="1"/>
      <c r="H109" s="1"/>
      <c r="I109" s="1"/>
      <c r="J109" s="32"/>
      <c r="K109" s="32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2:23" s="2" customFormat="1" ht="11.65" hidden="1" customHeight="1" x14ac:dyDescent="0.2">
      <c r="B110" s="11"/>
      <c r="C110" s="3"/>
      <c r="D110" s="11"/>
      <c r="E110" s="14"/>
      <c r="F110" s="1"/>
      <c r="G110" s="1"/>
      <c r="H110" s="1"/>
      <c r="I110" s="1"/>
      <c r="J110" s="32"/>
      <c r="K110" s="32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2:23" s="2" customFormat="1" ht="11.65" hidden="1" customHeight="1" x14ac:dyDescent="0.2">
      <c r="B111" s="11"/>
      <c r="C111" s="3"/>
      <c r="D111" s="11"/>
      <c r="E111" s="14"/>
      <c r="F111" s="1"/>
      <c r="G111" s="1"/>
      <c r="H111" s="1"/>
      <c r="I111" s="1"/>
      <c r="J111" s="32"/>
      <c r="K111" s="32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2:23" s="2" customFormat="1" ht="11.65" hidden="1" customHeight="1" x14ac:dyDescent="0.2">
      <c r="B112" s="11"/>
      <c r="C112" s="3"/>
      <c r="D112" s="11"/>
      <c r="E112" s="14"/>
      <c r="F112" s="1"/>
      <c r="G112" s="1"/>
      <c r="H112" s="1"/>
      <c r="I112" s="1"/>
      <c r="J112" s="32"/>
      <c r="K112" s="32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2:23" s="2" customFormat="1" ht="11.65" hidden="1" customHeight="1" x14ac:dyDescent="0.2">
      <c r="B113" s="11"/>
      <c r="C113" s="3"/>
      <c r="D113" s="11"/>
      <c r="E113" s="14"/>
      <c r="F113" s="1"/>
      <c r="G113" s="1"/>
      <c r="H113" s="1"/>
      <c r="I113" s="1"/>
      <c r="J113" s="32"/>
      <c r="K113" s="32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2:23" s="2" customFormat="1" ht="11.65" hidden="1" customHeight="1" x14ac:dyDescent="0.2">
      <c r="B114" s="11"/>
      <c r="C114" s="3"/>
      <c r="D114" s="11"/>
      <c r="E114" s="14"/>
      <c r="F114" s="1"/>
      <c r="G114" s="1"/>
      <c r="H114" s="1"/>
      <c r="I114" s="1"/>
      <c r="J114" s="32"/>
      <c r="K114" s="32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2:23" s="2" customFormat="1" ht="11.65" hidden="1" customHeight="1" x14ac:dyDescent="0.2">
      <c r="B115" s="11"/>
      <c r="C115" s="3"/>
      <c r="D115" s="11"/>
      <c r="E115" s="14"/>
      <c r="F115" s="1"/>
      <c r="G115" s="1"/>
      <c r="H115" s="1"/>
      <c r="I115" s="1"/>
      <c r="J115" s="32"/>
      <c r="K115" s="32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2:23" s="2" customFormat="1" ht="11.65" hidden="1" customHeight="1" x14ac:dyDescent="0.2">
      <c r="B116" s="11"/>
      <c r="C116" s="3"/>
      <c r="D116" s="11"/>
      <c r="E116" s="14"/>
      <c r="F116" s="1"/>
      <c r="G116" s="1"/>
      <c r="H116" s="1"/>
      <c r="I116" s="1"/>
      <c r="J116" s="32"/>
      <c r="K116" s="32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2:23" s="2" customFormat="1" ht="11.65" hidden="1" customHeight="1" x14ac:dyDescent="0.2">
      <c r="B117" s="11"/>
      <c r="C117" s="3"/>
      <c r="D117" s="11"/>
      <c r="E117" s="14"/>
      <c r="F117" s="1"/>
      <c r="G117" s="1"/>
      <c r="H117" s="1"/>
      <c r="I117" s="1"/>
      <c r="J117" s="32"/>
      <c r="K117" s="32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2:23" s="2" customFormat="1" ht="11.65" hidden="1" customHeight="1" x14ac:dyDescent="0.2">
      <c r="B118" s="11"/>
      <c r="C118" s="3"/>
      <c r="D118" s="11"/>
      <c r="E118" s="14"/>
      <c r="F118" s="1"/>
      <c r="G118" s="1"/>
      <c r="H118" s="1"/>
      <c r="I118" s="1"/>
      <c r="J118" s="32"/>
      <c r="K118" s="32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2:23" s="2" customFormat="1" ht="11.65" hidden="1" customHeight="1" x14ac:dyDescent="0.2">
      <c r="B119" s="11"/>
      <c r="C119" s="3"/>
      <c r="D119" s="11"/>
      <c r="E119" s="14"/>
      <c r="F119" s="1"/>
      <c r="G119" s="1"/>
      <c r="H119" s="1"/>
      <c r="I119" s="1"/>
      <c r="J119" s="32"/>
      <c r="K119" s="32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2:23" s="2" customFormat="1" ht="11.65" hidden="1" customHeight="1" x14ac:dyDescent="0.2">
      <c r="B120" s="11"/>
      <c r="C120" s="3"/>
      <c r="D120" s="11"/>
      <c r="E120" s="14"/>
      <c r="F120" s="1"/>
      <c r="G120" s="1"/>
      <c r="H120" s="1"/>
      <c r="I120" s="1"/>
      <c r="J120" s="32"/>
      <c r="K120" s="32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2:23" s="2" customFormat="1" ht="11.65" hidden="1" customHeight="1" x14ac:dyDescent="0.2">
      <c r="B121" s="11"/>
      <c r="C121" s="3"/>
      <c r="D121" s="11"/>
      <c r="E121" s="14"/>
      <c r="F121" s="1"/>
      <c r="G121" s="1"/>
      <c r="H121" s="1"/>
      <c r="I121" s="1"/>
      <c r="J121" s="32"/>
      <c r="K121" s="32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2:23" s="2" customFormat="1" ht="11.65" hidden="1" customHeight="1" x14ac:dyDescent="0.2">
      <c r="B122" s="11"/>
      <c r="C122" s="3"/>
      <c r="D122" s="11"/>
      <c r="E122" s="14"/>
      <c r="F122" s="1"/>
      <c r="G122" s="1"/>
      <c r="H122" s="1"/>
      <c r="I122" s="1"/>
      <c r="J122" s="32"/>
      <c r="K122" s="32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2:23" s="2" customFormat="1" ht="11.65" hidden="1" customHeight="1" x14ac:dyDescent="0.2">
      <c r="B123" s="11"/>
      <c r="C123" s="3"/>
      <c r="D123" s="11"/>
      <c r="E123" s="14"/>
      <c r="F123" s="1"/>
      <c r="G123" s="1"/>
      <c r="H123" s="1"/>
      <c r="I123" s="1"/>
      <c r="J123" s="32"/>
      <c r="K123" s="32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2:23" s="2" customFormat="1" ht="11.65" hidden="1" customHeight="1" x14ac:dyDescent="0.2">
      <c r="B124" s="11"/>
      <c r="C124" s="3"/>
      <c r="D124" s="11"/>
      <c r="E124" s="14"/>
      <c r="F124" s="1"/>
      <c r="G124" s="1"/>
      <c r="H124" s="1"/>
      <c r="I124" s="1"/>
      <c r="J124" s="32"/>
      <c r="K124" s="32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2:23" s="2" customFormat="1" ht="11.65" hidden="1" customHeight="1" x14ac:dyDescent="0.2">
      <c r="B125" s="11"/>
      <c r="C125" s="3"/>
      <c r="D125" s="11"/>
      <c r="E125" s="14"/>
      <c r="F125" s="1"/>
      <c r="G125" s="1"/>
      <c r="H125" s="1"/>
      <c r="I125" s="1"/>
      <c r="J125" s="32"/>
      <c r="K125" s="32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2:23" s="2" customFormat="1" ht="11.65" hidden="1" customHeight="1" x14ac:dyDescent="0.2">
      <c r="B126" s="11"/>
      <c r="C126" s="3"/>
      <c r="D126" s="11"/>
      <c r="E126" s="14"/>
      <c r="F126" s="1"/>
      <c r="G126" s="1"/>
      <c r="H126" s="1"/>
      <c r="I126" s="1"/>
      <c r="J126" s="32"/>
      <c r="K126" s="32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2:23" s="2" customFormat="1" ht="12.75" hidden="1" customHeight="1" x14ac:dyDescent="0.2">
      <c r="B127" s="11"/>
      <c r="C127" s="3"/>
      <c r="D127" s="11"/>
      <c r="E127" s="14"/>
      <c r="F127" s="1"/>
      <c r="G127" s="1"/>
      <c r="H127" s="1"/>
      <c r="I127" s="1"/>
      <c r="J127" s="32"/>
      <c r="K127" s="32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2:23" s="2" customFormat="1" ht="6" hidden="1" customHeight="1" x14ac:dyDescent="0.2">
      <c r="B128" s="11"/>
      <c r="C128" s="3"/>
      <c r="D128" s="11"/>
      <c r="E128" s="14"/>
      <c r="F128" s="1"/>
      <c r="G128" s="1"/>
      <c r="H128" s="1"/>
      <c r="I128" s="1"/>
      <c r="J128" s="32"/>
      <c r="K128" s="32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2:23" s="2" customFormat="1" ht="6" hidden="1" customHeight="1" x14ac:dyDescent="0.2">
      <c r="B129" s="11"/>
      <c r="C129" s="3"/>
      <c r="D129" s="11"/>
      <c r="E129" s="14"/>
      <c r="F129" s="1"/>
      <c r="G129" s="1"/>
      <c r="H129" s="1"/>
      <c r="I129" s="1"/>
      <c r="J129" s="32"/>
      <c r="K129" s="32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2:23" s="2" customFormat="1" ht="12" hidden="1" customHeight="1" x14ac:dyDescent="0.2">
      <c r="B130" s="11"/>
      <c r="C130" s="3"/>
      <c r="D130" s="11"/>
      <c r="E130" s="14"/>
      <c r="F130" s="1"/>
      <c r="G130" s="1"/>
      <c r="H130" s="1"/>
      <c r="I130" s="1"/>
      <c r="J130" s="32"/>
      <c r="K130" s="32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2:23" s="2" customFormat="1" ht="12" hidden="1" customHeight="1" x14ac:dyDescent="0.2">
      <c r="B131" s="11"/>
      <c r="C131" s="3"/>
      <c r="D131" s="11"/>
      <c r="E131" s="14"/>
      <c r="F131" s="1"/>
      <c r="G131" s="1"/>
      <c r="H131" s="1"/>
      <c r="I131" s="1"/>
      <c r="J131" s="32"/>
      <c r="K131" s="32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2:23" s="2" customFormat="1" hidden="1" x14ac:dyDescent="0.2">
      <c r="B132" s="11"/>
      <c r="C132" s="3"/>
      <c r="D132" s="11"/>
      <c r="E132" s="14"/>
      <c r="F132" s="1"/>
      <c r="G132" s="1"/>
      <c r="H132" s="1"/>
      <c r="I132" s="1"/>
      <c r="J132" s="32"/>
      <c r="K132" s="32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2:23" s="2" customFormat="1" hidden="1" x14ac:dyDescent="0.2">
      <c r="B133" s="11"/>
      <c r="C133" s="3"/>
      <c r="D133" s="11"/>
      <c r="E133" s="14"/>
      <c r="F133" s="1"/>
      <c r="G133" s="1"/>
      <c r="H133" s="1"/>
      <c r="I133" s="1"/>
      <c r="J133" s="32"/>
      <c r="K133" s="32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2:23" s="2" customFormat="1" ht="12" hidden="1" customHeight="1" x14ac:dyDescent="0.2">
      <c r="B134" s="11"/>
      <c r="C134" s="3"/>
      <c r="D134" s="11"/>
      <c r="E134" s="14"/>
      <c r="F134" s="1"/>
      <c r="G134" s="1"/>
      <c r="H134" s="1"/>
      <c r="I134" s="1"/>
      <c r="J134" s="32"/>
      <c r="K134" s="32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2:23" s="2" customFormat="1" ht="11.65" hidden="1" customHeight="1" x14ac:dyDescent="0.2">
      <c r="B135" s="11"/>
      <c r="C135" s="3"/>
      <c r="D135" s="11"/>
      <c r="E135" s="14"/>
      <c r="F135" s="1"/>
      <c r="G135" s="1"/>
      <c r="H135" s="1"/>
      <c r="I135" s="1"/>
      <c r="J135" s="32"/>
      <c r="K135" s="32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2:23" s="2" customFormat="1" ht="11.65" hidden="1" customHeight="1" x14ac:dyDescent="0.2">
      <c r="B136" s="11"/>
      <c r="C136" s="3"/>
      <c r="D136" s="11"/>
      <c r="E136" s="14"/>
      <c r="F136" s="1"/>
      <c r="G136" s="1"/>
      <c r="H136" s="1"/>
      <c r="I136" s="1"/>
      <c r="J136" s="32"/>
      <c r="K136" s="32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2:23" s="2" customFormat="1" ht="11.65" hidden="1" customHeight="1" x14ac:dyDescent="0.2">
      <c r="B137" s="11"/>
      <c r="C137" s="3"/>
      <c r="D137" s="11"/>
      <c r="E137" s="14"/>
      <c r="F137" s="1"/>
      <c r="G137" s="1"/>
      <c r="H137" s="1"/>
      <c r="I137" s="1"/>
      <c r="J137" s="32"/>
      <c r="K137" s="32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2:23" s="2" customFormat="1" ht="11.65" hidden="1" customHeight="1" x14ac:dyDescent="0.2">
      <c r="B138" s="11"/>
      <c r="C138" s="3"/>
      <c r="D138" s="11"/>
      <c r="E138" s="14"/>
      <c r="F138" s="1"/>
      <c r="G138" s="1"/>
      <c r="H138" s="1"/>
      <c r="I138" s="1"/>
      <c r="J138" s="32"/>
      <c r="K138" s="32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2:23" s="2" customFormat="1" ht="11.65" hidden="1" customHeight="1" x14ac:dyDescent="0.2">
      <c r="B139" s="11"/>
      <c r="C139" s="3"/>
      <c r="D139" s="11"/>
      <c r="E139" s="14"/>
      <c r="F139" s="1"/>
      <c r="G139" s="1"/>
      <c r="H139" s="1"/>
      <c r="I139" s="1"/>
      <c r="J139" s="32"/>
      <c r="K139" s="32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2:23" s="2" customFormat="1" ht="11.65" hidden="1" customHeight="1" x14ac:dyDescent="0.2">
      <c r="B140" s="11"/>
      <c r="C140" s="3"/>
      <c r="D140" s="11"/>
      <c r="E140" s="14"/>
      <c r="F140" s="1"/>
      <c r="G140" s="1"/>
      <c r="H140" s="1"/>
      <c r="I140" s="1"/>
      <c r="J140" s="32"/>
      <c r="K140" s="32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2:23" s="2" customFormat="1" ht="11.65" hidden="1" customHeight="1" x14ac:dyDescent="0.2">
      <c r="B141" s="11"/>
      <c r="C141" s="3"/>
      <c r="D141" s="11"/>
      <c r="E141" s="14"/>
      <c r="F141" s="1"/>
      <c r="G141" s="1"/>
      <c r="H141" s="1"/>
      <c r="I141" s="1"/>
      <c r="J141" s="32"/>
      <c r="K141" s="32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2:23" s="2" customFormat="1" ht="11.65" hidden="1" customHeight="1" x14ac:dyDescent="0.2">
      <c r="B142" s="11"/>
      <c r="C142" s="3"/>
      <c r="D142" s="11"/>
      <c r="E142" s="14"/>
      <c r="F142" s="1"/>
      <c r="G142" s="1"/>
      <c r="H142" s="1"/>
      <c r="I142" s="1"/>
      <c r="J142" s="32"/>
      <c r="K142" s="32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2:23" s="2" customFormat="1" ht="11.65" hidden="1" customHeight="1" x14ac:dyDescent="0.2">
      <c r="B143" s="11"/>
      <c r="C143" s="3"/>
      <c r="D143" s="11"/>
      <c r="E143" s="14"/>
      <c r="F143" s="1"/>
      <c r="G143" s="1"/>
      <c r="H143" s="1"/>
      <c r="I143" s="1"/>
      <c r="J143" s="32"/>
      <c r="K143" s="32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2:23" s="2" customFormat="1" ht="11.65" hidden="1" customHeight="1" x14ac:dyDescent="0.2">
      <c r="B144" s="11"/>
      <c r="C144" s="3"/>
      <c r="D144" s="11"/>
      <c r="E144" s="14"/>
      <c r="F144" s="1"/>
      <c r="G144" s="1"/>
      <c r="H144" s="1"/>
      <c r="I144" s="1"/>
      <c r="J144" s="32"/>
      <c r="K144" s="32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2:23" s="2" customFormat="1" ht="11.65" hidden="1" customHeight="1" x14ac:dyDescent="0.2">
      <c r="B145" s="11"/>
      <c r="C145" s="3"/>
      <c r="D145" s="11"/>
      <c r="E145" s="14"/>
      <c r="F145" s="1"/>
      <c r="G145" s="1"/>
      <c r="H145" s="1"/>
      <c r="I145" s="1"/>
      <c r="J145" s="32"/>
      <c r="K145" s="32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2:23" s="2" customFormat="1" ht="11.65" hidden="1" customHeight="1" x14ac:dyDescent="0.2">
      <c r="B146" s="11"/>
      <c r="C146" s="3"/>
      <c r="D146" s="11"/>
      <c r="E146" s="14"/>
      <c r="F146" s="1"/>
      <c r="G146" s="1"/>
      <c r="H146" s="1"/>
      <c r="I146" s="1"/>
      <c r="J146" s="32"/>
      <c r="K146" s="32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2:23" s="2" customFormat="1" ht="11.65" hidden="1" customHeight="1" x14ac:dyDescent="0.2">
      <c r="B147" s="11"/>
      <c r="C147" s="3"/>
      <c r="D147" s="11"/>
      <c r="E147" s="14"/>
      <c r="F147" s="1"/>
      <c r="G147" s="1"/>
      <c r="H147" s="1"/>
      <c r="I147" s="1"/>
      <c r="J147" s="32"/>
      <c r="K147" s="32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2:23" s="2" customFormat="1" ht="11.65" hidden="1" customHeight="1" x14ac:dyDescent="0.2">
      <c r="B148" s="11"/>
      <c r="C148" s="3"/>
      <c r="D148" s="11"/>
      <c r="E148" s="14"/>
      <c r="F148" s="1"/>
      <c r="G148" s="1"/>
      <c r="H148" s="1"/>
      <c r="I148" s="1"/>
      <c r="J148" s="32"/>
      <c r="K148" s="32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2:23" s="2" customFormat="1" ht="11.65" hidden="1" customHeight="1" x14ac:dyDescent="0.2">
      <c r="B149" s="11"/>
      <c r="C149" s="3"/>
      <c r="D149" s="11"/>
      <c r="E149" s="14"/>
      <c r="F149" s="1"/>
      <c r="G149" s="1"/>
      <c r="H149" s="1"/>
      <c r="I149" s="1"/>
      <c r="J149" s="32"/>
      <c r="K149" s="32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2:23" s="2" customFormat="1" ht="11.65" hidden="1" customHeight="1" x14ac:dyDescent="0.2">
      <c r="B150" s="11"/>
      <c r="C150" s="3"/>
      <c r="D150" s="11"/>
      <c r="E150" s="14"/>
      <c r="F150" s="1"/>
      <c r="G150" s="1"/>
      <c r="H150" s="1"/>
      <c r="I150" s="1"/>
      <c r="J150" s="32"/>
      <c r="K150" s="32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2:23" s="2" customFormat="1" ht="11.65" hidden="1" customHeight="1" x14ac:dyDescent="0.2">
      <c r="B151" s="11"/>
      <c r="C151" s="3"/>
      <c r="D151" s="11"/>
      <c r="E151" s="14"/>
      <c r="F151" s="1"/>
      <c r="G151" s="1"/>
      <c r="H151" s="1"/>
      <c r="I151" s="1"/>
      <c r="J151" s="32"/>
      <c r="K151" s="32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2:23" s="2" customFormat="1" ht="11.65" hidden="1" customHeight="1" x14ac:dyDescent="0.2">
      <c r="B152" s="11"/>
      <c r="C152" s="3"/>
      <c r="D152" s="11"/>
      <c r="E152" s="14"/>
      <c r="F152" s="1"/>
      <c r="G152" s="1"/>
      <c r="H152" s="1"/>
      <c r="I152" s="1"/>
      <c r="J152" s="32"/>
      <c r="K152" s="32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2:23" s="2" customFormat="1" ht="11.65" hidden="1" customHeight="1" x14ac:dyDescent="0.2">
      <c r="B153" s="11"/>
      <c r="C153" s="3"/>
      <c r="D153" s="11"/>
      <c r="E153" s="14"/>
      <c r="F153" s="1"/>
      <c r="G153" s="1"/>
      <c r="H153" s="1"/>
      <c r="I153" s="1"/>
      <c r="J153" s="32"/>
      <c r="K153" s="32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2:23" s="2" customFormat="1" ht="11.65" hidden="1" customHeight="1" x14ac:dyDescent="0.2">
      <c r="B154" s="11"/>
      <c r="C154" s="3"/>
      <c r="D154" s="11"/>
      <c r="E154" s="14"/>
      <c r="F154" s="1"/>
      <c r="G154" s="1"/>
      <c r="H154" s="1"/>
      <c r="I154" s="1"/>
      <c r="J154" s="32"/>
      <c r="K154" s="32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2:23" s="2" customFormat="1" ht="11.65" hidden="1" customHeight="1" x14ac:dyDescent="0.2">
      <c r="B155" s="11"/>
      <c r="C155" s="3"/>
      <c r="D155" s="11"/>
      <c r="E155" s="14"/>
      <c r="F155" s="1"/>
      <c r="G155" s="1"/>
      <c r="H155" s="1"/>
      <c r="I155" s="1"/>
      <c r="J155" s="32"/>
      <c r="K155" s="32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2:23" s="2" customFormat="1" ht="12.75" hidden="1" customHeight="1" x14ac:dyDescent="0.2">
      <c r="B156" s="11"/>
      <c r="C156" s="3"/>
      <c r="D156" s="11"/>
      <c r="E156" s="14"/>
      <c r="F156" s="1"/>
      <c r="G156" s="1"/>
      <c r="H156" s="1"/>
      <c r="I156" s="1"/>
      <c r="J156" s="32"/>
      <c r="K156" s="32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2:23" s="2" customFormat="1" ht="6" hidden="1" customHeight="1" x14ac:dyDescent="0.2">
      <c r="B157" s="11"/>
      <c r="C157" s="3"/>
      <c r="D157" s="11"/>
      <c r="E157" s="14"/>
      <c r="F157" s="1"/>
      <c r="G157" s="1"/>
      <c r="H157" s="1"/>
      <c r="I157" s="1"/>
      <c r="J157" s="32"/>
      <c r="K157" s="32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2:23" s="2" customFormat="1" ht="6" hidden="1" customHeight="1" x14ac:dyDescent="0.2">
      <c r="B158" s="11"/>
      <c r="C158" s="3"/>
      <c r="D158" s="11"/>
      <c r="E158" s="14"/>
      <c r="F158" s="1"/>
      <c r="G158" s="1"/>
      <c r="H158" s="1"/>
      <c r="I158" s="1"/>
      <c r="J158" s="32"/>
      <c r="K158" s="32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2:23" s="2" customFormat="1" ht="12" hidden="1" customHeight="1" x14ac:dyDescent="0.2">
      <c r="B159" s="11"/>
      <c r="C159" s="3"/>
      <c r="D159" s="11"/>
      <c r="E159" s="14"/>
      <c r="F159" s="1"/>
      <c r="G159" s="1"/>
      <c r="H159" s="1"/>
      <c r="I159" s="1"/>
      <c r="J159" s="32"/>
      <c r="K159" s="32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2:23" s="2" customFormat="1" ht="12" hidden="1" customHeight="1" x14ac:dyDescent="0.2">
      <c r="B160" s="11"/>
      <c r="C160" s="3"/>
      <c r="D160" s="11"/>
      <c r="E160" s="14"/>
      <c r="F160" s="1"/>
      <c r="G160" s="1"/>
      <c r="H160" s="1"/>
      <c r="I160" s="1"/>
      <c r="J160" s="32"/>
      <c r="K160" s="32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2:23" s="2" customFormat="1" hidden="1" x14ac:dyDescent="0.2">
      <c r="B161" s="11"/>
      <c r="C161" s="3"/>
      <c r="D161" s="11"/>
      <c r="E161" s="14"/>
      <c r="F161" s="1"/>
      <c r="G161" s="1"/>
      <c r="H161" s="1"/>
      <c r="I161" s="1"/>
      <c r="J161" s="32"/>
      <c r="K161" s="32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2:23" s="2" customFormat="1" hidden="1" x14ac:dyDescent="0.2">
      <c r="B162" s="11"/>
      <c r="C162" s="3"/>
      <c r="D162" s="11"/>
      <c r="E162" s="14"/>
      <c r="F162" s="1"/>
      <c r="G162" s="1"/>
      <c r="H162" s="1"/>
      <c r="I162" s="1"/>
      <c r="J162" s="32"/>
      <c r="K162" s="32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2:23" s="2" customFormat="1" ht="12" hidden="1" customHeight="1" x14ac:dyDescent="0.2">
      <c r="B163" s="11"/>
      <c r="C163" s="3"/>
      <c r="D163" s="11"/>
      <c r="E163" s="14"/>
      <c r="F163" s="1"/>
      <c r="G163" s="1"/>
      <c r="H163" s="1"/>
      <c r="I163" s="1"/>
      <c r="J163" s="32"/>
      <c r="K163" s="32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2:23" s="2" customFormat="1" ht="11.65" hidden="1" customHeight="1" x14ac:dyDescent="0.2">
      <c r="B164" s="11"/>
      <c r="C164" s="3"/>
      <c r="D164" s="11"/>
      <c r="E164" s="14"/>
      <c r="F164" s="1"/>
      <c r="G164" s="1"/>
      <c r="H164" s="1"/>
      <c r="I164" s="1"/>
      <c r="J164" s="32"/>
      <c r="K164" s="32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2:23" s="2" customFormat="1" ht="11.65" hidden="1" customHeight="1" x14ac:dyDescent="0.2">
      <c r="B165" s="11"/>
      <c r="C165" s="3"/>
      <c r="D165" s="11"/>
      <c r="E165" s="14"/>
      <c r="F165" s="1"/>
      <c r="G165" s="1"/>
      <c r="H165" s="1"/>
      <c r="I165" s="1"/>
      <c r="J165" s="32"/>
      <c r="K165" s="32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2:23" s="2" customFormat="1" ht="11.65" hidden="1" customHeight="1" x14ac:dyDescent="0.2">
      <c r="B166" s="11"/>
      <c r="C166" s="3"/>
      <c r="D166" s="11"/>
      <c r="E166" s="14"/>
      <c r="F166" s="1"/>
      <c r="G166" s="1"/>
      <c r="H166" s="1"/>
      <c r="I166" s="1"/>
      <c r="J166" s="32"/>
      <c r="K166" s="32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2:23" s="2" customFormat="1" ht="11.65" hidden="1" customHeight="1" x14ac:dyDescent="0.2">
      <c r="B167" s="11"/>
      <c r="C167" s="3"/>
      <c r="D167" s="11"/>
      <c r="E167" s="14"/>
      <c r="F167" s="1"/>
      <c r="G167" s="1"/>
      <c r="H167" s="1"/>
      <c r="I167" s="1"/>
      <c r="J167" s="32"/>
      <c r="K167" s="32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2:23" s="2" customFormat="1" ht="11.65" hidden="1" customHeight="1" x14ac:dyDescent="0.2">
      <c r="B168" s="11"/>
      <c r="C168" s="3"/>
      <c r="D168" s="11"/>
      <c r="E168" s="14"/>
      <c r="F168" s="1"/>
      <c r="G168" s="1"/>
      <c r="H168" s="1"/>
      <c r="I168" s="1"/>
      <c r="J168" s="32"/>
      <c r="K168" s="32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2:23" s="2" customFormat="1" ht="11.65" hidden="1" customHeight="1" x14ac:dyDescent="0.2">
      <c r="B169" s="11"/>
      <c r="C169" s="3"/>
      <c r="D169" s="11"/>
      <c r="E169" s="14"/>
      <c r="F169" s="1"/>
      <c r="G169" s="1"/>
      <c r="H169" s="1"/>
      <c r="I169" s="1"/>
      <c r="J169" s="32"/>
      <c r="K169" s="32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2:23" s="2" customFormat="1" ht="11.65" hidden="1" customHeight="1" x14ac:dyDescent="0.2">
      <c r="B170" s="11"/>
      <c r="C170" s="3"/>
      <c r="D170" s="11"/>
      <c r="E170" s="14"/>
      <c r="F170" s="1"/>
      <c r="G170" s="1"/>
      <c r="H170" s="1"/>
      <c r="I170" s="1"/>
      <c r="J170" s="32"/>
      <c r="K170" s="32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2:23" s="2" customFormat="1" ht="11.65" hidden="1" customHeight="1" x14ac:dyDescent="0.2">
      <c r="B171" s="11"/>
      <c r="C171" s="3"/>
      <c r="D171" s="11"/>
      <c r="E171" s="14"/>
      <c r="F171" s="1"/>
      <c r="G171" s="1"/>
      <c r="H171" s="1"/>
      <c r="I171" s="1"/>
      <c r="J171" s="32"/>
      <c r="K171" s="32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2:23" s="2" customFormat="1" ht="11.65" hidden="1" customHeight="1" x14ac:dyDescent="0.2">
      <c r="B172" s="11"/>
      <c r="C172" s="3"/>
      <c r="D172" s="11"/>
      <c r="E172" s="14"/>
      <c r="F172" s="1"/>
      <c r="G172" s="1"/>
      <c r="H172" s="1"/>
      <c r="I172" s="1"/>
      <c r="J172" s="32"/>
      <c r="K172" s="32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2:23" s="2" customFormat="1" ht="11.65" hidden="1" customHeight="1" x14ac:dyDescent="0.2">
      <c r="B173" s="11"/>
      <c r="C173" s="3"/>
      <c r="D173" s="11"/>
      <c r="E173" s="14"/>
      <c r="F173" s="1"/>
      <c r="G173" s="1"/>
      <c r="H173" s="1"/>
      <c r="I173" s="1"/>
      <c r="J173" s="32"/>
      <c r="K173" s="32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2:23" s="2" customFormat="1" ht="11.65" hidden="1" customHeight="1" x14ac:dyDescent="0.2">
      <c r="B174" s="11"/>
      <c r="C174" s="3"/>
      <c r="D174" s="11"/>
      <c r="E174" s="14"/>
      <c r="F174" s="1"/>
      <c r="G174" s="1"/>
      <c r="H174" s="1"/>
      <c r="I174" s="1"/>
      <c r="J174" s="32"/>
      <c r="K174" s="32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2:23" s="2" customFormat="1" ht="11.65" hidden="1" customHeight="1" x14ac:dyDescent="0.2">
      <c r="B175" s="11"/>
      <c r="C175" s="3"/>
      <c r="D175" s="11"/>
      <c r="E175" s="14"/>
      <c r="F175" s="1"/>
      <c r="G175" s="1"/>
      <c r="H175" s="1"/>
      <c r="I175" s="1"/>
      <c r="J175" s="32"/>
      <c r="K175" s="32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2:23" s="2" customFormat="1" ht="11.65" hidden="1" customHeight="1" x14ac:dyDescent="0.2">
      <c r="B176" s="11"/>
      <c r="C176" s="3"/>
      <c r="D176" s="11"/>
      <c r="E176" s="14"/>
      <c r="F176" s="1"/>
      <c r="G176" s="1"/>
      <c r="H176" s="1"/>
      <c r="I176" s="1"/>
      <c r="J176" s="32"/>
      <c r="K176" s="32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2:23" s="2" customFormat="1" ht="11.65" hidden="1" customHeight="1" x14ac:dyDescent="0.2">
      <c r="B177" s="11"/>
      <c r="C177" s="3"/>
      <c r="D177" s="11"/>
      <c r="E177" s="14"/>
      <c r="F177" s="1"/>
      <c r="G177" s="1"/>
      <c r="H177" s="1"/>
      <c r="I177" s="1"/>
      <c r="J177" s="32"/>
      <c r="K177" s="32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2:23" s="2" customFormat="1" ht="11.65" hidden="1" customHeight="1" x14ac:dyDescent="0.2">
      <c r="B178" s="11"/>
      <c r="C178" s="3"/>
      <c r="D178" s="11"/>
      <c r="E178" s="14"/>
      <c r="F178" s="1"/>
      <c r="G178" s="1"/>
      <c r="H178" s="1"/>
      <c r="I178" s="1"/>
      <c r="J178" s="32"/>
      <c r="K178" s="32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2:23" s="2" customFormat="1" ht="11.65" hidden="1" customHeight="1" x14ac:dyDescent="0.2">
      <c r="B179" s="11"/>
      <c r="C179" s="3"/>
      <c r="D179" s="11"/>
      <c r="E179" s="14"/>
      <c r="F179" s="1"/>
      <c r="G179" s="1"/>
      <c r="H179" s="1"/>
      <c r="I179" s="1"/>
      <c r="J179" s="32"/>
      <c r="K179" s="32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2:23" s="2" customFormat="1" ht="11.65" hidden="1" customHeight="1" x14ac:dyDescent="0.2">
      <c r="B180" s="11"/>
      <c r="C180" s="3"/>
      <c r="D180" s="11"/>
      <c r="E180" s="14"/>
      <c r="F180" s="1"/>
      <c r="G180" s="1"/>
      <c r="H180" s="1"/>
      <c r="I180" s="1"/>
      <c r="J180" s="32"/>
      <c r="K180" s="32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2:23" s="2" customFormat="1" ht="11.65" hidden="1" customHeight="1" x14ac:dyDescent="0.2">
      <c r="B181" s="11"/>
      <c r="C181" s="3"/>
      <c r="D181" s="11"/>
      <c r="E181" s="14"/>
      <c r="F181" s="1"/>
      <c r="G181" s="1"/>
      <c r="H181" s="1"/>
      <c r="I181" s="1"/>
      <c r="J181" s="32"/>
      <c r="K181" s="32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2:23" s="2" customFormat="1" ht="11.65" hidden="1" customHeight="1" x14ac:dyDescent="0.2">
      <c r="B182" s="11"/>
      <c r="C182" s="3"/>
      <c r="D182" s="11"/>
      <c r="E182" s="14"/>
      <c r="F182" s="1"/>
      <c r="G182" s="1"/>
      <c r="H182" s="1"/>
      <c r="I182" s="1"/>
      <c r="J182" s="32"/>
      <c r="K182" s="32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2:23" s="2" customFormat="1" ht="11.65" hidden="1" customHeight="1" x14ac:dyDescent="0.2">
      <c r="B183" s="11"/>
      <c r="C183" s="3"/>
      <c r="D183" s="11"/>
      <c r="E183" s="14"/>
      <c r="F183" s="1"/>
      <c r="G183" s="1"/>
      <c r="H183" s="1"/>
      <c r="I183" s="1"/>
      <c r="J183" s="32"/>
      <c r="K183" s="32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2:23" s="2" customFormat="1" ht="11.65" hidden="1" customHeight="1" x14ac:dyDescent="0.2">
      <c r="B184" s="11"/>
      <c r="C184" s="3"/>
      <c r="D184" s="11"/>
      <c r="E184" s="14"/>
      <c r="F184" s="1"/>
      <c r="G184" s="1"/>
      <c r="H184" s="1"/>
      <c r="I184" s="1"/>
      <c r="J184" s="32"/>
      <c r="K184" s="32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2:23" s="2" customFormat="1" ht="12.75" hidden="1" customHeight="1" x14ac:dyDescent="0.2">
      <c r="B185" s="11"/>
      <c r="C185" s="3"/>
      <c r="D185" s="11"/>
      <c r="E185" s="14"/>
      <c r="F185" s="1"/>
      <c r="G185" s="1"/>
      <c r="H185" s="1"/>
      <c r="I185" s="1"/>
      <c r="J185" s="32"/>
      <c r="K185" s="32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2:23" s="2" customFormat="1" ht="6" hidden="1" customHeight="1" x14ac:dyDescent="0.2">
      <c r="B186" s="11"/>
      <c r="C186" s="3"/>
      <c r="D186" s="11"/>
      <c r="E186" s="14"/>
      <c r="F186" s="1"/>
      <c r="G186" s="1"/>
      <c r="H186" s="1"/>
      <c r="I186" s="1"/>
      <c r="J186" s="32"/>
      <c r="K186" s="32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2:23" s="2" customFormat="1" ht="6" hidden="1" customHeight="1" x14ac:dyDescent="0.2">
      <c r="B187" s="11"/>
      <c r="C187" s="3"/>
      <c r="D187" s="11"/>
      <c r="E187" s="14"/>
      <c r="F187" s="1"/>
      <c r="G187" s="1"/>
      <c r="H187" s="1"/>
      <c r="I187" s="1"/>
      <c r="J187" s="32"/>
      <c r="K187" s="32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2:23" s="2" customFormat="1" ht="12" hidden="1" customHeight="1" x14ac:dyDescent="0.2">
      <c r="B188" s="11"/>
      <c r="C188" s="3"/>
      <c r="D188" s="11"/>
      <c r="E188" s="14"/>
      <c r="F188" s="1"/>
      <c r="G188" s="1"/>
      <c r="H188" s="1"/>
      <c r="I188" s="1"/>
      <c r="J188" s="32"/>
      <c r="K188" s="32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2:23" s="2" customFormat="1" ht="12" hidden="1" customHeight="1" x14ac:dyDescent="0.2">
      <c r="B189" s="11"/>
      <c r="C189" s="3"/>
      <c r="D189" s="11"/>
      <c r="E189" s="14"/>
      <c r="F189" s="1"/>
      <c r="G189" s="1"/>
      <c r="H189" s="1"/>
      <c r="I189" s="1"/>
      <c r="J189" s="32"/>
      <c r="K189" s="32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2:23" s="2" customFormat="1" hidden="1" x14ac:dyDescent="0.2">
      <c r="B190" s="11"/>
      <c r="C190" s="3"/>
      <c r="D190" s="11"/>
      <c r="E190" s="14"/>
      <c r="F190" s="1"/>
      <c r="G190" s="1"/>
      <c r="H190" s="1"/>
      <c r="I190" s="1"/>
      <c r="J190" s="32"/>
      <c r="K190" s="32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2:23" s="2" customFormat="1" hidden="1" x14ac:dyDescent="0.2">
      <c r="B191" s="11"/>
      <c r="C191" s="3"/>
      <c r="D191" s="11"/>
      <c r="E191" s="14"/>
      <c r="F191" s="1"/>
      <c r="G191" s="1"/>
      <c r="H191" s="1"/>
      <c r="I191" s="1"/>
      <c r="J191" s="32"/>
      <c r="K191" s="32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2:23" s="2" customFormat="1" ht="12" hidden="1" customHeight="1" x14ac:dyDescent="0.2">
      <c r="B192" s="11"/>
      <c r="C192" s="3"/>
      <c r="D192" s="11"/>
      <c r="E192" s="14"/>
      <c r="F192" s="1"/>
      <c r="G192" s="1"/>
      <c r="H192" s="1"/>
      <c r="I192" s="1"/>
      <c r="J192" s="32"/>
      <c r="K192" s="32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2:23" s="2" customFormat="1" ht="11.65" hidden="1" customHeight="1" x14ac:dyDescent="0.2">
      <c r="B193" s="11"/>
      <c r="C193" s="3"/>
      <c r="D193" s="11"/>
      <c r="E193" s="14"/>
      <c r="F193" s="1"/>
      <c r="G193" s="1"/>
      <c r="H193" s="1"/>
      <c r="I193" s="1"/>
      <c r="J193" s="32"/>
      <c r="K193" s="32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2:23" s="2" customFormat="1" ht="11.65" hidden="1" customHeight="1" x14ac:dyDescent="0.2">
      <c r="B194" s="11"/>
      <c r="C194" s="3"/>
      <c r="D194" s="11"/>
      <c r="E194" s="14"/>
      <c r="F194" s="1"/>
      <c r="G194" s="1"/>
      <c r="H194" s="1"/>
      <c r="I194" s="1"/>
      <c r="J194" s="32"/>
      <c r="K194" s="32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2:23" s="2" customFormat="1" ht="11.65" hidden="1" customHeight="1" x14ac:dyDescent="0.2">
      <c r="B195" s="11"/>
      <c r="C195" s="3"/>
      <c r="D195" s="11"/>
      <c r="E195" s="14"/>
      <c r="F195" s="1"/>
      <c r="G195" s="1"/>
      <c r="H195" s="1"/>
      <c r="I195" s="1"/>
      <c r="J195" s="32"/>
      <c r="K195" s="32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2:23" s="2" customFormat="1" ht="11.65" hidden="1" customHeight="1" x14ac:dyDescent="0.2">
      <c r="B196" s="11"/>
      <c r="C196" s="3"/>
      <c r="D196" s="11"/>
      <c r="E196" s="14"/>
      <c r="F196" s="1"/>
      <c r="G196" s="1"/>
      <c r="H196" s="1"/>
      <c r="I196" s="1"/>
      <c r="J196" s="32"/>
      <c r="K196" s="32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2:23" s="2" customFormat="1" ht="11.65" hidden="1" customHeight="1" x14ac:dyDescent="0.2">
      <c r="B197" s="11"/>
      <c r="C197" s="3"/>
      <c r="D197" s="11"/>
      <c r="E197" s="14"/>
      <c r="F197" s="1"/>
      <c r="G197" s="1"/>
      <c r="H197" s="1"/>
      <c r="I197" s="1"/>
      <c r="J197" s="32"/>
      <c r="K197" s="32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2:23" s="2" customFormat="1" ht="11.65" hidden="1" customHeight="1" x14ac:dyDescent="0.2">
      <c r="B198" s="11"/>
      <c r="C198" s="3"/>
      <c r="D198" s="11"/>
      <c r="E198" s="14"/>
      <c r="F198" s="1"/>
      <c r="G198" s="1"/>
      <c r="H198" s="1"/>
      <c r="I198" s="1"/>
      <c r="J198" s="32"/>
      <c r="K198" s="32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2:23" s="2" customFormat="1" ht="11.65" hidden="1" customHeight="1" x14ac:dyDescent="0.2">
      <c r="B199" s="11"/>
      <c r="C199" s="3"/>
      <c r="D199" s="11"/>
      <c r="E199" s="14"/>
      <c r="F199" s="1"/>
      <c r="G199" s="1"/>
      <c r="H199" s="1"/>
      <c r="I199" s="1"/>
      <c r="J199" s="32"/>
      <c r="K199" s="32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2:23" s="2" customFormat="1" ht="11.65" hidden="1" customHeight="1" x14ac:dyDescent="0.2">
      <c r="B200" s="11"/>
      <c r="C200" s="3"/>
      <c r="D200" s="11"/>
      <c r="E200" s="14"/>
      <c r="F200" s="1"/>
      <c r="G200" s="1"/>
      <c r="H200" s="1"/>
      <c r="I200" s="1"/>
      <c r="J200" s="32"/>
      <c r="K200" s="32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2:23" s="2" customFormat="1" ht="11.65" hidden="1" customHeight="1" x14ac:dyDescent="0.2">
      <c r="B201" s="11"/>
      <c r="C201" s="3"/>
      <c r="D201" s="11"/>
      <c r="E201" s="14"/>
      <c r="F201" s="1"/>
      <c r="G201" s="1"/>
      <c r="H201" s="1"/>
      <c r="I201" s="1"/>
      <c r="J201" s="32"/>
      <c r="K201" s="32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2:23" s="2" customFormat="1" ht="11.65" hidden="1" customHeight="1" x14ac:dyDescent="0.2">
      <c r="B202" s="11"/>
      <c r="C202" s="3"/>
      <c r="D202" s="11"/>
      <c r="E202" s="14"/>
      <c r="F202" s="1"/>
      <c r="G202" s="1"/>
      <c r="H202" s="1"/>
      <c r="I202" s="1"/>
      <c r="J202" s="32"/>
      <c r="K202" s="32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2:23" s="2" customFormat="1" ht="11.65" hidden="1" customHeight="1" x14ac:dyDescent="0.2">
      <c r="B203" s="11"/>
      <c r="C203" s="3"/>
      <c r="D203" s="11"/>
      <c r="E203" s="14"/>
      <c r="F203" s="1"/>
      <c r="G203" s="1"/>
      <c r="H203" s="1"/>
      <c r="I203" s="1"/>
      <c r="J203" s="32"/>
      <c r="K203" s="32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2:23" s="2" customFormat="1" ht="11.65" hidden="1" customHeight="1" x14ac:dyDescent="0.2">
      <c r="B204" s="11"/>
      <c r="C204" s="3"/>
      <c r="D204" s="11"/>
      <c r="E204" s="14"/>
      <c r="F204" s="1"/>
      <c r="G204" s="1"/>
      <c r="H204" s="1"/>
      <c r="I204" s="1"/>
      <c r="J204" s="32"/>
      <c r="K204" s="32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2:23" s="2" customFormat="1" ht="11.65" hidden="1" customHeight="1" x14ac:dyDescent="0.2">
      <c r="B205" s="11"/>
      <c r="C205" s="3"/>
      <c r="D205" s="11"/>
      <c r="E205" s="14"/>
      <c r="F205" s="1"/>
      <c r="G205" s="1"/>
      <c r="H205" s="1"/>
      <c r="I205" s="1"/>
      <c r="J205" s="32"/>
      <c r="K205" s="32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2:23" s="2" customFormat="1" ht="11.65" hidden="1" customHeight="1" x14ac:dyDescent="0.2">
      <c r="B206" s="11"/>
      <c r="C206" s="3"/>
      <c r="D206" s="11"/>
      <c r="E206" s="14"/>
      <c r="F206" s="1"/>
      <c r="G206" s="1"/>
      <c r="H206" s="1"/>
      <c r="I206" s="1"/>
      <c r="J206" s="32"/>
      <c r="K206" s="32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2:23" s="2" customFormat="1" ht="11.65" hidden="1" customHeight="1" x14ac:dyDescent="0.2">
      <c r="B207" s="11"/>
      <c r="C207" s="3"/>
      <c r="D207" s="11"/>
      <c r="E207" s="14"/>
      <c r="F207" s="1"/>
      <c r="G207" s="1"/>
      <c r="H207" s="1"/>
      <c r="I207" s="1"/>
      <c r="J207" s="32"/>
      <c r="K207" s="32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2:23" s="2" customFormat="1" ht="11.65" hidden="1" customHeight="1" x14ac:dyDescent="0.2">
      <c r="B208" s="11"/>
      <c r="C208" s="3"/>
      <c r="D208" s="11"/>
      <c r="E208" s="14"/>
      <c r="F208" s="1"/>
      <c r="G208" s="1"/>
      <c r="H208" s="1"/>
      <c r="I208" s="1"/>
      <c r="J208" s="32"/>
      <c r="K208" s="32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2:23" s="2" customFormat="1" ht="11.65" hidden="1" customHeight="1" x14ac:dyDescent="0.2">
      <c r="B209" s="11"/>
      <c r="C209" s="3"/>
      <c r="D209" s="11"/>
      <c r="E209" s="14"/>
      <c r="F209" s="1"/>
      <c r="G209" s="1"/>
      <c r="H209" s="1"/>
      <c r="I209" s="1"/>
      <c r="J209" s="32"/>
      <c r="K209" s="32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2:23" s="2" customFormat="1" ht="11.65" hidden="1" customHeight="1" x14ac:dyDescent="0.2">
      <c r="B210" s="11"/>
      <c r="C210" s="3"/>
      <c r="D210" s="11"/>
      <c r="E210" s="14"/>
      <c r="F210" s="1"/>
      <c r="G210" s="1"/>
      <c r="H210" s="1"/>
      <c r="I210" s="1"/>
      <c r="J210" s="32"/>
      <c r="K210" s="32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2:23" s="2" customFormat="1" ht="11.65" hidden="1" customHeight="1" x14ac:dyDescent="0.2">
      <c r="B211" s="11"/>
      <c r="C211" s="3"/>
      <c r="D211" s="11"/>
      <c r="E211" s="14"/>
      <c r="F211" s="1"/>
      <c r="G211" s="1"/>
      <c r="H211" s="1"/>
      <c r="I211" s="1"/>
      <c r="J211" s="32"/>
      <c r="K211" s="32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2:23" s="2" customFormat="1" ht="11.65" hidden="1" customHeight="1" x14ac:dyDescent="0.2">
      <c r="B212" s="11"/>
      <c r="C212" s="3"/>
      <c r="D212" s="11"/>
      <c r="E212" s="14"/>
      <c r="F212" s="1"/>
      <c r="G212" s="1"/>
      <c r="H212" s="1"/>
      <c r="I212" s="1"/>
      <c r="J212" s="32"/>
      <c r="K212" s="32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2:23" s="2" customFormat="1" ht="11.65" hidden="1" customHeight="1" x14ac:dyDescent="0.2">
      <c r="B213" s="11"/>
      <c r="C213" s="3"/>
      <c r="D213" s="11"/>
      <c r="E213" s="14"/>
      <c r="F213" s="1"/>
      <c r="G213" s="1"/>
      <c r="H213" s="1"/>
      <c r="I213" s="1"/>
      <c r="J213" s="32"/>
      <c r="K213" s="32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2:23" s="2" customFormat="1" ht="12.75" hidden="1" customHeight="1" x14ac:dyDescent="0.2">
      <c r="B214" s="11"/>
      <c r="C214" s="3"/>
      <c r="D214" s="11"/>
      <c r="E214" s="14"/>
      <c r="F214" s="1"/>
      <c r="G214" s="1"/>
      <c r="H214" s="1"/>
      <c r="I214" s="1"/>
      <c r="J214" s="32"/>
      <c r="K214" s="32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2:23" s="2" customFormat="1" ht="6" hidden="1" customHeight="1" x14ac:dyDescent="0.2">
      <c r="B215" s="11"/>
      <c r="C215" s="3"/>
      <c r="D215" s="11"/>
      <c r="E215" s="14"/>
      <c r="F215" s="1"/>
      <c r="G215" s="1"/>
      <c r="H215" s="1"/>
      <c r="I215" s="1"/>
      <c r="J215" s="32"/>
      <c r="K215" s="32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2:23" s="2" customFormat="1" ht="6" hidden="1" customHeight="1" x14ac:dyDescent="0.2">
      <c r="B216" s="11"/>
      <c r="C216" s="3"/>
      <c r="D216" s="11"/>
      <c r="E216" s="14"/>
      <c r="F216" s="1"/>
      <c r="G216" s="1"/>
      <c r="H216" s="1"/>
      <c r="I216" s="1"/>
      <c r="J216" s="32"/>
      <c r="K216" s="32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2:23" s="2" customFormat="1" ht="12" hidden="1" customHeight="1" x14ac:dyDescent="0.2">
      <c r="B217" s="11"/>
      <c r="C217" s="3"/>
      <c r="D217" s="11"/>
      <c r="E217" s="14"/>
      <c r="F217" s="1"/>
      <c r="G217" s="1"/>
      <c r="H217" s="1"/>
      <c r="I217" s="1"/>
      <c r="J217" s="32"/>
      <c r="K217" s="32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2:23" s="2" customFormat="1" ht="12" hidden="1" customHeight="1" x14ac:dyDescent="0.2">
      <c r="B218" s="11"/>
      <c r="C218" s="3"/>
      <c r="D218" s="11"/>
      <c r="E218" s="14"/>
      <c r="F218" s="1"/>
      <c r="G218" s="1"/>
      <c r="H218" s="1"/>
      <c r="I218" s="1"/>
      <c r="J218" s="32"/>
      <c r="K218" s="32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2:23" s="2" customFormat="1" hidden="1" x14ac:dyDescent="0.2">
      <c r="B219" s="11"/>
      <c r="C219" s="3"/>
      <c r="D219" s="11"/>
      <c r="E219" s="14"/>
      <c r="F219" s="1"/>
      <c r="G219" s="1"/>
      <c r="H219" s="1"/>
      <c r="I219" s="1"/>
      <c r="J219" s="32"/>
      <c r="K219" s="32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2:23" s="2" customFormat="1" hidden="1" x14ac:dyDescent="0.2">
      <c r="B220" s="11"/>
      <c r="C220" s="3"/>
      <c r="D220" s="11"/>
      <c r="E220" s="14"/>
      <c r="F220" s="1"/>
      <c r="G220" s="1"/>
      <c r="H220" s="1"/>
      <c r="I220" s="1"/>
      <c r="J220" s="32"/>
      <c r="K220" s="32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2:23" s="2" customFormat="1" ht="12" hidden="1" customHeight="1" x14ac:dyDescent="0.2">
      <c r="B221" s="11"/>
      <c r="C221" s="3"/>
      <c r="D221" s="11"/>
      <c r="E221" s="14"/>
      <c r="F221" s="1"/>
      <c r="G221" s="1"/>
      <c r="H221" s="1"/>
      <c r="I221" s="1"/>
      <c r="J221" s="32"/>
      <c r="K221" s="32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2:23" s="2" customFormat="1" ht="11.65" hidden="1" customHeight="1" x14ac:dyDescent="0.2">
      <c r="B222" s="11"/>
      <c r="C222" s="3"/>
      <c r="D222" s="11"/>
      <c r="E222" s="14"/>
      <c r="F222" s="1"/>
      <c r="G222" s="1"/>
      <c r="H222" s="1"/>
      <c r="I222" s="1"/>
      <c r="J222" s="32"/>
      <c r="K222" s="32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2:23" s="2" customFormat="1" ht="11.65" hidden="1" customHeight="1" x14ac:dyDescent="0.2">
      <c r="B223" s="11"/>
      <c r="C223" s="3"/>
      <c r="D223" s="11"/>
      <c r="E223" s="14"/>
      <c r="F223" s="1"/>
      <c r="G223" s="1"/>
      <c r="H223" s="1"/>
      <c r="I223" s="1"/>
      <c r="J223" s="32"/>
      <c r="K223" s="32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2:23" s="2" customFormat="1" ht="11.65" hidden="1" customHeight="1" x14ac:dyDescent="0.2">
      <c r="B224" s="11"/>
      <c r="C224" s="3"/>
      <c r="D224" s="11"/>
      <c r="E224" s="14"/>
      <c r="F224" s="1"/>
      <c r="G224" s="1"/>
      <c r="H224" s="1"/>
      <c r="I224" s="1"/>
      <c r="J224" s="32"/>
      <c r="K224" s="32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2:23" s="2" customFormat="1" ht="11.65" hidden="1" customHeight="1" x14ac:dyDescent="0.2">
      <c r="B225" s="11"/>
      <c r="C225" s="3"/>
      <c r="D225" s="11"/>
      <c r="E225" s="14"/>
      <c r="F225" s="1"/>
      <c r="G225" s="1"/>
      <c r="H225" s="1"/>
      <c r="I225" s="1"/>
      <c r="J225" s="32"/>
      <c r="K225" s="32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2:23" s="2" customFormat="1" ht="11.65" hidden="1" customHeight="1" x14ac:dyDescent="0.2">
      <c r="B226" s="11"/>
      <c r="C226" s="3"/>
      <c r="D226" s="11"/>
      <c r="E226" s="14"/>
      <c r="F226" s="1"/>
      <c r="G226" s="1"/>
      <c r="H226" s="1"/>
      <c r="I226" s="1"/>
      <c r="J226" s="32"/>
      <c r="K226" s="32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2:23" s="2" customFormat="1" ht="11.65" hidden="1" customHeight="1" x14ac:dyDescent="0.2">
      <c r="B227" s="11"/>
      <c r="C227" s="3"/>
      <c r="D227" s="11"/>
      <c r="E227" s="14"/>
      <c r="F227" s="1"/>
      <c r="G227" s="1"/>
      <c r="H227" s="1"/>
      <c r="I227" s="1"/>
      <c r="J227" s="32"/>
      <c r="K227" s="32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2:23" s="2" customFormat="1" ht="11.65" hidden="1" customHeight="1" x14ac:dyDescent="0.2">
      <c r="B228" s="11"/>
      <c r="C228" s="3"/>
      <c r="D228" s="11"/>
      <c r="E228" s="14"/>
      <c r="F228" s="1"/>
      <c r="G228" s="1"/>
      <c r="H228" s="1"/>
      <c r="I228" s="1"/>
      <c r="J228" s="32"/>
      <c r="K228" s="32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2:23" s="2" customFormat="1" ht="11.65" hidden="1" customHeight="1" x14ac:dyDescent="0.2">
      <c r="B229" s="11"/>
      <c r="C229" s="3"/>
      <c r="D229" s="11"/>
      <c r="E229" s="14"/>
      <c r="F229" s="1"/>
      <c r="G229" s="1"/>
      <c r="H229" s="1"/>
      <c r="I229" s="1"/>
      <c r="J229" s="32"/>
      <c r="K229" s="32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2:23" s="2" customFormat="1" ht="11.65" hidden="1" customHeight="1" x14ac:dyDescent="0.2">
      <c r="B230" s="11"/>
      <c r="C230" s="3"/>
      <c r="D230" s="11"/>
      <c r="E230" s="14"/>
      <c r="F230" s="1"/>
      <c r="G230" s="1"/>
      <c r="H230" s="1"/>
      <c r="I230" s="1"/>
      <c r="J230" s="32"/>
      <c r="K230" s="32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2:23" s="2" customFormat="1" ht="11.65" hidden="1" customHeight="1" x14ac:dyDescent="0.2">
      <c r="B231" s="11"/>
      <c r="C231" s="3"/>
      <c r="D231" s="11"/>
      <c r="E231" s="14"/>
      <c r="F231" s="1"/>
      <c r="G231" s="1"/>
      <c r="H231" s="1"/>
      <c r="I231" s="1"/>
      <c r="J231" s="32"/>
      <c r="K231" s="32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2:23" s="2" customFormat="1" ht="11.65" hidden="1" customHeight="1" x14ac:dyDescent="0.2">
      <c r="B232" s="11"/>
      <c r="C232" s="3"/>
      <c r="D232" s="11"/>
      <c r="E232" s="14"/>
      <c r="F232" s="1"/>
      <c r="G232" s="1"/>
      <c r="H232" s="1"/>
      <c r="I232" s="1"/>
      <c r="J232" s="32"/>
      <c r="K232" s="32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2:23" s="2" customFormat="1" ht="11.65" hidden="1" customHeight="1" x14ac:dyDescent="0.2">
      <c r="B233" s="11"/>
      <c r="C233" s="3"/>
      <c r="D233" s="11"/>
      <c r="E233" s="14"/>
      <c r="F233" s="1"/>
      <c r="G233" s="1"/>
      <c r="H233" s="1"/>
      <c r="I233" s="1"/>
      <c r="J233" s="32"/>
      <c r="K233" s="32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2:23" s="2" customFormat="1" ht="11.65" hidden="1" customHeight="1" x14ac:dyDescent="0.2">
      <c r="B234" s="11"/>
      <c r="C234" s="3"/>
      <c r="D234" s="11"/>
      <c r="E234" s="14"/>
      <c r="F234" s="1"/>
      <c r="G234" s="1"/>
      <c r="H234" s="1"/>
      <c r="I234" s="1"/>
      <c r="J234" s="32"/>
      <c r="K234" s="32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2:23" s="2" customFormat="1" ht="11.65" hidden="1" customHeight="1" x14ac:dyDescent="0.2">
      <c r="B235" s="11"/>
      <c r="C235" s="3"/>
      <c r="D235" s="11"/>
      <c r="E235" s="14"/>
      <c r="F235" s="1"/>
      <c r="G235" s="1"/>
      <c r="H235" s="1"/>
      <c r="I235" s="1"/>
      <c r="J235" s="32"/>
      <c r="K235" s="32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2:23" s="2" customFormat="1" ht="11.65" hidden="1" customHeight="1" x14ac:dyDescent="0.2">
      <c r="B236" s="11"/>
      <c r="C236" s="3"/>
      <c r="D236" s="11"/>
      <c r="E236" s="14"/>
      <c r="F236" s="1"/>
      <c r="G236" s="1"/>
      <c r="H236" s="1"/>
      <c r="I236" s="1"/>
      <c r="J236" s="32"/>
      <c r="K236" s="32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2:23" s="2" customFormat="1" ht="11.65" hidden="1" customHeight="1" x14ac:dyDescent="0.2">
      <c r="B237" s="11"/>
      <c r="C237" s="3"/>
      <c r="D237" s="11"/>
      <c r="E237" s="14"/>
      <c r="F237" s="1"/>
      <c r="G237" s="1"/>
      <c r="H237" s="1"/>
      <c r="I237" s="1"/>
      <c r="J237" s="32"/>
      <c r="K237" s="32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2:23" s="2" customFormat="1" ht="11.65" hidden="1" customHeight="1" x14ac:dyDescent="0.2">
      <c r="B238" s="11"/>
      <c r="C238" s="3"/>
      <c r="D238" s="11"/>
      <c r="E238" s="14"/>
      <c r="F238" s="1"/>
      <c r="G238" s="1"/>
      <c r="H238" s="1"/>
      <c r="I238" s="1"/>
      <c r="J238" s="32"/>
      <c r="K238" s="32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2:23" s="2" customFormat="1" ht="11.65" hidden="1" customHeight="1" x14ac:dyDescent="0.2">
      <c r="B239" s="11"/>
      <c r="C239" s="3"/>
      <c r="D239" s="11"/>
      <c r="E239" s="14"/>
      <c r="F239" s="1"/>
      <c r="G239" s="1"/>
      <c r="H239" s="1"/>
      <c r="I239" s="1"/>
      <c r="J239" s="32"/>
      <c r="K239" s="32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2:23" s="2" customFormat="1" ht="11.65" hidden="1" customHeight="1" x14ac:dyDescent="0.2">
      <c r="B240" s="11"/>
      <c r="C240" s="3"/>
      <c r="D240" s="11"/>
      <c r="E240" s="14"/>
      <c r="F240" s="1"/>
      <c r="G240" s="1"/>
      <c r="H240" s="1"/>
      <c r="I240" s="1"/>
      <c r="J240" s="32"/>
      <c r="K240" s="32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2:23" s="2" customFormat="1" ht="11.65" hidden="1" customHeight="1" x14ac:dyDescent="0.2">
      <c r="B241" s="11"/>
      <c r="C241" s="3"/>
      <c r="D241" s="11"/>
      <c r="E241" s="14"/>
      <c r="F241" s="1"/>
      <c r="G241" s="1"/>
      <c r="H241" s="1"/>
      <c r="I241" s="1"/>
      <c r="J241" s="32"/>
      <c r="K241" s="32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2:23" s="2" customFormat="1" ht="11.65" hidden="1" customHeight="1" x14ac:dyDescent="0.2">
      <c r="B242" s="11"/>
      <c r="C242" s="3"/>
      <c r="D242" s="11"/>
      <c r="E242" s="14"/>
      <c r="F242" s="1"/>
      <c r="G242" s="1"/>
      <c r="H242" s="1"/>
      <c r="I242" s="1"/>
      <c r="J242" s="32"/>
      <c r="K242" s="32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2:23" s="2" customFormat="1" ht="12.75" hidden="1" customHeight="1" x14ac:dyDescent="0.2">
      <c r="B243" s="11"/>
      <c r="C243" s="3"/>
      <c r="D243" s="11"/>
      <c r="E243" s="14"/>
      <c r="F243" s="1"/>
      <c r="G243" s="1"/>
      <c r="H243" s="1"/>
      <c r="I243" s="1"/>
      <c r="J243" s="32"/>
      <c r="K243" s="32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2:23" s="2" customFormat="1" ht="6" hidden="1" customHeight="1" x14ac:dyDescent="0.2">
      <c r="B244" s="11"/>
      <c r="C244" s="3"/>
      <c r="D244" s="11"/>
      <c r="E244" s="14"/>
      <c r="F244" s="1"/>
      <c r="G244" s="1"/>
      <c r="H244" s="1"/>
      <c r="I244" s="1"/>
      <c r="J244" s="32"/>
      <c r="K244" s="32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2:23" s="2" customFormat="1" ht="6" hidden="1" customHeight="1" x14ac:dyDescent="0.2">
      <c r="B245" s="11"/>
      <c r="C245" s="3"/>
      <c r="D245" s="11"/>
      <c r="E245" s="14"/>
      <c r="F245" s="1"/>
      <c r="G245" s="1"/>
      <c r="H245" s="1"/>
      <c r="I245" s="1"/>
      <c r="J245" s="32"/>
      <c r="K245" s="32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2:23" s="2" customFormat="1" ht="9" hidden="1" customHeight="1" x14ac:dyDescent="0.2">
      <c r="B246" s="11"/>
      <c r="C246" s="3"/>
      <c r="D246" s="11"/>
      <c r="E246" s="14"/>
      <c r="F246" s="1"/>
      <c r="G246" s="1"/>
      <c r="H246" s="1"/>
      <c r="I246" s="1"/>
      <c r="J246" s="32"/>
      <c r="K246" s="32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2:23" s="2" customFormat="1" ht="17.25" hidden="1" customHeight="1" x14ac:dyDescent="0.2">
      <c r="B247" s="11"/>
      <c r="C247" s="3"/>
      <c r="D247" s="11"/>
      <c r="E247" s="14"/>
      <c r="F247" s="1"/>
      <c r="G247" s="1"/>
      <c r="H247" s="1"/>
      <c r="I247" s="1"/>
      <c r="J247" s="32"/>
      <c r="K247" s="32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2:23" s="2" customFormat="1" hidden="1" x14ac:dyDescent="0.2">
      <c r="B248" s="11"/>
      <c r="C248" s="3"/>
      <c r="D248" s="11"/>
      <c r="E248" s="14"/>
      <c r="F248" s="1"/>
      <c r="G248" s="1"/>
      <c r="H248" s="1"/>
      <c r="I248" s="1"/>
      <c r="J248" s="32"/>
      <c r="K248" s="32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2:23" s="2" customFormat="1" hidden="1" x14ac:dyDescent="0.2">
      <c r="B249" s="11"/>
      <c r="C249" s="3"/>
      <c r="D249" s="11"/>
      <c r="E249" s="14"/>
      <c r="F249" s="1"/>
      <c r="G249" s="1"/>
      <c r="H249" s="1"/>
      <c r="I249" s="1"/>
      <c r="J249" s="32"/>
      <c r="K249" s="32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2:23" s="2" customFormat="1" ht="12" hidden="1" customHeight="1" x14ac:dyDescent="0.2">
      <c r="B250" s="11"/>
      <c r="C250" s="3"/>
      <c r="D250" s="11"/>
      <c r="E250" s="14"/>
      <c r="F250" s="1"/>
      <c r="G250" s="1"/>
      <c r="H250" s="1"/>
      <c r="I250" s="1"/>
      <c r="J250" s="32"/>
      <c r="K250" s="32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2:23" s="2" customFormat="1" ht="11.65" hidden="1" customHeight="1" x14ac:dyDescent="0.2">
      <c r="B251" s="11"/>
      <c r="C251" s="3"/>
      <c r="D251" s="11"/>
      <c r="E251" s="14"/>
      <c r="F251" s="1"/>
      <c r="G251" s="1"/>
      <c r="H251" s="1"/>
      <c r="I251" s="1"/>
      <c r="J251" s="32"/>
      <c r="K251" s="32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2:23" s="2" customFormat="1" ht="11.65" hidden="1" customHeight="1" x14ac:dyDescent="0.2">
      <c r="B252" s="11"/>
      <c r="C252" s="3"/>
      <c r="D252" s="11"/>
      <c r="E252" s="14"/>
      <c r="F252" s="1"/>
      <c r="G252" s="1"/>
      <c r="H252" s="1"/>
      <c r="I252" s="1"/>
      <c r="J252" s="32"/>
      <c r="K252" s="32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2:23" s="2" customFormat="1" ht="11.65" hidden="1" customHeight="1" x14ac:dyDescent="0.2">
      <c r="B253" s="11"/>
      <c r="C253" s="3"/>
      <c r="D253" s="11"/>
      <c r="E253" s="14"/>
      <c r="F253" s="1"/>
      <c r="G253" s="1"/>
      <c r="H253" s="1"/>
      <c r="I253" s="1"/>
      <c r="J253" s="32"/>
      <c r="K253" s="32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2:23" s="2" customFormat="1" ht="11.65" hidden="1" customHeight="1" x14ac:dyDescent="0.2">
      <c r="B254" s="11"/>
      <c r="C254" s="3"/>
      <c r="D254" s="11"/>
      <c r="E254" s="14"/>
      <c r="F254" s="1"/>
      <c r="G254" s="1"/>
      <c r="H254" s="1"/>
      <c r="I254" s="1"/>
      <c r="J254" s="32"/>
      <c r="K254" s="32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2:23" s="2" customFormat="1" ht="11.65" hidden="1" customHeight="1" x14ac:dyDescent="0.2">
      <c r="B255" s="11"/>
      <c r="C255" s="3"/>
      <c r="D255" s="11"/>
      <c r="E255" s="14"/>
      <c r="F255" s="1"/>
      <c r="G255" s="1"/>
      <c r="H255" s="1"/>
      <c r="I255" s="1"/>
      <c r="J255" s="32"/>
      <c r="K255" s="32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2:23" s="2" customFormat="1" ht="11.65" hidden="1" customHeight="1" x14ac:dyDescent="0.2">
      <c r="B256" s="11"/>
      <c r="C256" s="3"/>
      <c r="D256" s="11"/>
      <c r="E256" s="14"/>
      <c r="F256" s="1"/>
      <c r="G256" s="1"/>
      <c r="H256" s="1"/>
      <c r="I256" s="1"/>
      <c r="J256" s="32"/>
      <c r="K256" s="32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2:23" s="2" customFormat="1" ht="11.65" hidden="1" customHeight="1" x14ac:dyDescent="0.2">
      <c r="B257" s="11"/>
      <c r="C257" s="3"/>
      <c r="D257" s="11"/>
      <c r="E257" s="14"/>
      <c r="F257" s="1"/>
      <c r="G257" s="1"/>
      <c r="H257" s="1"/>
      <c r="I257" s="1"/>
      <c r="J257" s="32"/>
      <c r="K257" s="32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2:23" s="2" customFormat="1" ht="11.65" hidden="1" customHeight="1" x14ac:dyDescent="0.2">
      <c r="B258" s="11"/>
      <c r="C258" s="3"/>
      <c r="D258" s="11"/>
      <c r="E258" s="14"/>
      <c r="F258" s="1"/>
      <c r="G258" s="1"/>
      <c r="H258" s="1"/>
      <c r="I258" s="1"/>
      <c r="J258" s="32"/>
      <c r="K258" s="32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2:23" s="2" customFormat="1" ht="11.65" hidden="1" customHeight="1" x14ac:dyDescent="0.2">
      <c r="B259" s="11"/>
      <c r="C259" s="3"/>
      <c r="D259" s="11"/>
      <c r="E259" s="14"/>
      <c r="F259" s="1"/>
      <c r="G259" s="1"/>
      <c r="H259" s="1"/>
      <c r="I259" s="1"/>
      <c r="J259" s="32"/>
      <c r="K259" s="32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2:23" s="2" customFormat="1" ht="11.65" hidden="1" customHeight="1" x14ac:dyDescent="0.2">
      <c r="B260" s="11"/>
      <c r="C260" s="3"/>
      <c r="D260" s="11"/>
      <c r="E260" s="14"/>
      <c r="F260" s="1"/>
      <c r="G260" s="1"/>
      <c r="H260" s="1"/>
      <c r="I260" s="1"/>
      <c r="J260" s="32"/>
      <c r="K260" s="32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2:23" s="2" customFormat="1" ht="11.65" hidden="1" customHeight="1" x14ac:dyDescent="0.2">
      <c r="B261" s="11"/>
      <c r="C261" s="3"/>
      <c r="D261" s="11"/>
      <c r="E261" s="14"/>
      <c r="F261" s="1"/>
      <c r="G261" s="1"/>
      <c r="H261" s="1"/>
      <c r="I261" s="1"/>
      <c r="J261" s="32"/>
      <c r="K261" s="32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2:23" s="2" customFormat="1" ht="11.65" hidden="1" customHeight="1" x14ac:dyDescent="0.2">
      <c r="B262" s="11"/>
      <c r="C262" s="3"/>
      <c r="D262" s="11"/>
      <c r="E262" s="14"/>
      <c r="F262" s="1"/>
      <c r="G262" s="1"/>
      <c r="H262" s="1"/>
      <c r="I262" s="1"/>
      <c r="J262" s="32"/>
      <c r="K262" s="32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2:23" s="2" customFormat="1" ht="11.65" hidden="1" customHeight="1" x14ac:dyDescent="0.2">
      <c r="B263" s="11"/>
      <c r="C263" s="3"/>
      <c r="D263" s="11"/>
      <c r="E263" s="14"/>
      <c r="F263" s="1"/>
      <c r="G263" s="1"/>
      <c r="H263" s="1"/>
      <c r="I263" s="1"/>
      <c r="J263" s="32"/>
      <c r="K263" s="32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2:23" s="2" customFormat="1" ht="11.65" hidden="1" customHeight="1" x14ac:dyDescent="0.2">
      <c r="B264" s="11"/>
      <c r="C264" s="3"/>
      <c r="D264" s="11"/>
      <c r="E264" s="14"/>
      <c r="F264" s="1"/>
      <c r="G264" s="1"/>
      <c r="H264" s="1"/>
      <c r="I264" s="1"/>
      <c r="J264" s="32"/>
      <c r="K264" s="32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2:23" s="2" customFormat="1" ht="11.65" hidden="1" customHeight="1" x14ac:dyDescent="0.2">
      <c r="B265" s="11"/>
      <c r="C265" s="3"/>
      <c r="D265" s="11"/>
      <c r="E265" s="14"/>
      <c r="F265" s="1"/>
      <c r="G265" s="1"/>
      <c r="H265" s="1"/>
      <c r="I265" s="1"/>
      <c r="J265" s="32"/>
      <c r="K265" s="32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2:23" s="2" customFormat="1" ht="11.65" hidden="1" customHeight="1" x14ac:dyDescent="0.2">
      <c r="B266" s="11"/>
      <c r="C266" s="3"/>
      <c r="D266" s="11"/>
      <c r="E266" s="14"/>
      <c r="F266" s="1"/>
      <c r="G266" s="1"/>
      <c r="H266" s="1"/>
      <c r="I266" s="1"/>
      <c r="J266" s="32"/>
      <c r="K266" s="32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2:23" s="2" customFormat="1" ht="11.65" hidden="1" customHeight="1" x14ac:dyDescent="0.2">
      <c r="B267" s="11"/>
      <c r="C267" s="3"/>
      <c r="D267" s="11"/>
      <c r="E267" s="14"/>
      <c r="F267" s="1"/>
      <c r="G267" s="1"/>
      <c r="H267" s="1"/>
      <c r="I267" s="1"/>
      <c r="J267" s="32"/>
      <c r="K267" s="32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2:23" s="2" customFormat="1" ht="11.65" hidden="1" customHeight="1" x14ac:dyDescent="0.2">
      <c r="B268" s="11"/>
      <c r="C268" s="3"/>
      <c r="D268" s="11"/>
      <c r="E268" s="14"/>
      <c r="F268" s="1"/>
      <c r="G268" s="1"/>
      <c r="H268" s="1"/>
      <c r="I268" s="1"/>
      <c r="J268" s="32"/>
      <c r="K268" s="32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2:23" s="2" customFormat="1" ht="11.65" hidden="1" customHeight="1" x14ac:dyDescent="0.2">
      <c r="B269" s="11"/>
      <c r="C269" s="3"/>
      <c r="D269" s="11"/>
      <c r="E269" s="14"/>
      <c r="F269" s="1"/>
      <c r="G269" s="1"/>
      <c r="H269" s="1"/>
      <c r="I269" s="1"/>
      <c r="J269" s="32"/>
      <c r="K269" s="32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2:23" s="2" customFormat="1" ht="11.65" hidden="1" customHeight="1" x14ac:dyDescent="0.2">
      <c r="B270" s="11"/>
      <c r="C270" s="3"/>
      <c r="D270" s="11"/>
      <c r="E270" s="14"/>
      <c r="F270" s="1"/>
      <c r="G270" s="1"/>
      <c r="H270" s="1"/>
      <c r="I270" s="1"/>
      <c r="J270" s="32"/>
      <c r="K270" s="32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2:23" s="2" customFormat="1" ht="11.65" hidden="1" customHeight="1" x14ac:dyDescent="0.2">
      <c r="B271" s="11"/>
      <c r="C271" s="3"/>
      <c r="D271" s="11"/>
      <c r="E271" s="14"/>
      <c r="F271" s="1"/>
      <c r="G271" s="1"/>
      <c r="H271" s="1"/>
      <c r="I271" s="1"/>
      <c r="J271" s="32"/>
      <c r="K271" s="32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2:23" s="2" customFormat="1" ht="12.75" hidden="1" customHeight="1" x14ac:dyDescent="0.2">
      <c r="B272" s="11"/>
      <c r="C272" s="3"/>
      <c r="D272" s="11"/>
      <c r="E272" s="14"/>
      <c r="F272" s="1"/>
      <c r="G272" s="1"/>
      <c r="H272" s="1"/>
      <c r="I272" s="1"/>
      <c r="J272" s="32"/>
      <c r="K272" s="32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2:23" s="2" customFormat="1" ht="6" hidden="1" customHeight="1" x14ac:dyDescent="0.2">
      <c r="B273" s="11"/>
      <c r="C273" s="3"/>
      <c r="D273" s="11"/>
      <c r="E273" s="14"/>
      <c r="F273" s="1"/>
      <c r="G273" s="1"/>
      <c r="H273" s="1"/>
      <c r="I273" s="1"/>
      <c r="J273" s="32"/>
      <c r="K273" s="32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2:23" s="2" customFormat="1" ht="6" hidden="1" customHeight="1" x14ac:dyDescent="0.2">
      <c r="B274" s="11"/>
      <c r="C274" s="3"/>
      <c r="D274" s="11"/>
      <c r="E274" s="14"/>
      <c r="F274" s="1"/>
      <c r="G274" s="1"/>
      <c r="H274" s="1"/>
      <c r="I274" s="1"/>
      <c r="J274" s="32"/>
      <c r="K274" s="32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2:23" s="2" customFormat="1" ht="9" hidden="1" customHeight="1" x14ac:dyDescent="0.2">
      <c r="B275" s="11"/>
      <c r="C275" s="3"/>
      <c r="D275" s="11"/>
      <c r="E275" s="14"/>
      <c r="F275" s="1"/>
      <c r="G275" s="1"/>
      <c r="H275" s="1"/>
      <c r="I275" s="1"/>
      <c r="J275" s="32"/>
      <c r="K275" s="32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2:23" s="2" customFormat="1" hidden="1" x14ac:dyDescent="0.2">
      <c r="B276" s="11"/>
      <c r="C276" s="3"/>
      <c r="D276" s="11"/>
      <c r="E276" s="14"/>
      <c r="F276" s="1"/>
      <c r="G276" s="1"/>
      <c r="H276" s="1"/>
      <c r="I276" s="1"/>
      <c r="J276" s="32"/>
      <c r="K276" s="32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2:23" s="2" customFormat="1" hidden="1" x14ac:dyDescent="0.2">
      <c r="B277" s="11"/>
      <c r="C277" s="3"/>
      <c r="D277" s="11"/>
      <c r="E277" s="14"/>
      <c r="F277" s="1"/>
      <c r="G277" s="1"/>
      <c r="H277" s="1"/>
      <c r="I277" s="1"/>
      <c r="J277" s="32"/>
      <c r="K277" s="32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2:23" s="2" customFormat="1" hidden="1" x14ac:dyDescent="0.2">
      <c r="B278" s="11"/>
      <c r="C278" s="3"/>
      <c r="D278" s="11"/>
      <c r="E278" s="14"/>
      <c r="F278" s="1"/>
      <c r="G278" s="1"/>
      <c r="H278" s="1"/>
      <c r="I278" s="1"/>
      <c r="J278" s="32"/>
      <c r="K278" s="32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2:23" s="2" customFormat="1" ht="12" hidden="1" customHeight="1" x14ac:dyDescent="0.2">
      <c r="B279" s="11"/>
      <c r="C279" s="3"/>
      <c r="D279" s="11"/>
      <c r="E279" s="14"/>
      <c r="F279" s="1"/>
      <c r="G279" s="1"/>
      <c r="H279" s="1"/>
      <c r="I279" s="1"/>
      <c r="J279" s="32"/>
      <c r="K279" s="32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2:23" s="2" customFormat="1" ht="11.65" hidden="1" customHeight="1" x14ac:dyDescent="0.2">
      <c r="B280" s="11"/>
      <c r="C280" s="3"/>
      <c r="D280" s="11"/>
      <c r="E280" s="14"/>
      <c r="F280" s="1"/>
      <c r="G280" s="1"/>
      <c r="H280" s="1"/>
      <c r="I280" s="1"/>
      <c r="J280" s="32"/>
      <c r="K280" s="32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2:23" s="2" customFormat="1" ht="11.65" hidden="1" customHeight="1" x14ac:dyDescent="0.2">
      <c r="B281" s="11"/>
      <c r="C281" s="3"/>
      <c r="D281" s="11"/>
      <c r="E281" s="14"/>
      <c r="F281" s="1"/>
      <c r="G281" s="1"/>
      <c r="H281" s="1"/>
      <c r="I281" s="1"/>
      <c r="J281" s="32"/>
      <c r="K281" s="32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2:23" s="2" customFormat="1" ht="11.65" hidden="1" customHeight="1" x14ac:dyDescent="0.2">
      <c r="B282" s="11"/>
      <c r="C282" s="3"/>
      <c r="D282" s="11"/>
      <c r="E282" s="14"/>
      <c r="F282" s="1"/>
      <c r="G282" s="1"/>
      <c r="H282" s="1"/>
      <c r="I282" s="1"/>
      <c r="J282" s="32"/>
      <c r="K282" s="32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2:23" s="2" customFormat="1" ht="11.65" hidden="1" customHeight="1" x14ac:dyDescent="0.2">
      <c r="B283" s="11"/>
      <c r="C283" s="3"/>
      <c r="D283" s="11"/>
      <c r="E283" s="14"/>
      <c r="F283" s="1"/>
      <c r="G283" s="1"/>
      <c r="H283" s="1"/>
      <c r="I283" s="1"/>
      <c r="J283" s="32"/>
      <c r="K283" s="32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2:23" s="2" customFormat="1" ht="11.65" hidden="1" customHeight="1" x14ac:dyDescent="0.2">
      <c r="B284" s="11"/>
      <c r="C284" s="3"/>
      <c r="D284" s="11"/>
      <c r="E284" s="14"/>
      <c r="F284" s="1"/>
      <c r="G284" s="1"/>
      <c r="H284" s="1"/>
      <c r="I284" s="1"/>
      <c r="J284" s="32"/>
      <c r="K284" s="32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2:23" s="2" customFormat="1" ht="11.65" hidden="1" customHeight="1" x14ac:dyDescent="0.2">
      <c r="B285" s="11"/>
      <c r="C285" s="3"/>
      <c r="D285" s="11"/>
      <c r="E285" s="14"/>
      <c r="F285" s="1"/>
      <c r="G285" s="1"/>
      <c r="H285" s="1"/>
      <c r="I285" s="1"/>
      <c r="J285" s="32"/>
      <c r="K285" s="32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2:23" s="2" customFormat="1" ht="11.65" hidden="1" customHeight="1" x14ac:dyDescent="0.2">
      <c r="B286" s="11"/>
      <c r="C286" s="3"/>
      <c r="D286" s="11"/>
      <c r="E286" s="14"/>
      <c r="F286" s="1"/>
      <c r="G286" s="1"/>
      <c r="H286" s="1"/>
      <c r="I286" s="1"/>
      <c r="J286" s="32"/>
      <c r="K286" s="32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2:23" s="2" customFormat="1" ht="11.65" hidden="1" customHeight="1" x14ac:dyDescent="0.2">
      <c r="B287" s="11"/>
      <c r="C287" s="3"/>
      <c r="D287" s="11"/>
      <c r="E287" s="14"/>
      <c r="F287" s="1"/>
      <c r="G287" s="1"/>
      <c r="H287" s="1"/>
      <c r="I287" s="1"/>
      <c r="J287" s="32"/>
      <c r="K287" s="32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2:23" s="2" customFormat="1" ht="11.65" hidden="1" customHeight="1" x14ac:dyDescent="0.2">
      <c r="B288" s="11"/>
      <c r="C288" s="3"/>
      <c r="D288" s="11"/>
      <c r="E288" s="14"/>
      <c r="F288" s="1"/>
      <c r="G288" s="1"/>
      <c r="H288" s="1"/>
      <c r="I288" s="1"/>
      <c r="J288" s="32"/>
      <c r="K288" s="32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2:23" s="2" customFormat="1" ht="11.65" hidden="1" customHeight="1" x14ac:dyDescent="0.2">
      <c r="B289" s="11"/>
      <c r="C289" s="3"/>
      <c r="D289" s="11"/>
      <c r="E289" s="14"/>
      <c r="F289" s="1"/>
      <c r="G289" s="1"/>
      <c r="H289" s="1"/>
      <c r="I289" s="1"/>
      <c r="J289" s="32"/>
      <c r="K289" s="32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2:23" s="2" customFormat="1" ht="11.65" hidden="1" customHeight="1" x14ac:dyDescent="0.2">
      <c r="B290" s="11"/>
      <c r="C290" s="3"/>
      <c r="D290" s="11"/>
      <c r="E290" s="14"/>
      <c r="F290" s="1"/>
      <c r="G290" s="1"/>
      <c r="H290" s="1"/>
      <c r="I290" s="1"/>
      <c r="J290" s="32"/>
      <c r="K290" s="32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2:23" s="2" customFormat="1" ht="11.65" hidden="1" customHeight="1" x14ac:dyDescent="0.2">
      <c r="B291" s="11"/>
      <c r="C291" s="3"/>
      <c r="D291" s="11"/>
      <c r="E291" s="14"/>
      <c r="F291" s="1"/>
      <c r="G291" s="1"/>
      <c r="H291" s="1"/>
      <c r="I291" s="1"/>
      <c r="J291" s="32"/>
      <c r="K291" s="32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2:23" s="2" customFormat="1" ht="11.65" hidden="1" customHeight="1" x14ac:dyDescent="0.2">
      <c r="B292" s="11"/>
      <c r="C292" s="3"/>
      <c r="D292" s="11"/>
      <c r="E292" s="14"/>
      <c r="F292" s="1"/>
      <c r="G292" s="1"/>
      <c r="H292" s="1"/>
      <c r="I292" s="1"/>
      <c r="J292" s="32"/>
      <c r="K292" s="32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2:23" s="2" customFormat="1" ht="11.65" hidden="1" customHeight="1" x14ac:dyDescent="0.2">
      <c r="B293" s="11"/>
      <c r="C293" s="3"/>
      <c r="D293" s="11"/>
      <c r="E293" s="14"/>
      <c r="F293" s="1"/>
      <c r="G293" s="1"/>
      <c r="H293" s="1"/>
      <c r="I293" s="1"/>
      <c r="J293" s="32"/>
      <c r="K293" s="32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2:23" s="2" customFormat="1" ht="11.65" hidden="1" customHeight="1" x14ac:dyDescent="0.2">
      <c r="B294" s="11"/>
      <c r="C294" s="3"/>
      <c r="D294" s="11"/>
      <c r="E294" s="14"/>
      <c r="F294" s="1"/>
      <c r="G294" s="1"/>
      <c r="H294" s="1"/>
      <c r="I294" s="1"/>
      <c r="J294" s="32"/>
      <c r="K294" s="32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2:23" s="2" customFormat="1" ht="11.65" hidden="1" customHeight="1" x14ac:dyDescent="0.2">
      <c r="B295" s="11"/>
      <c r="C295" s="3"/>
      <c r="D295" s="11"/>
      <c r="E295" s="14"/>
      <c r="F295" s="1"/>
      <c r="G295" s="1"/>
      <c r="H295" s="1"/>
      <c r="I295" s="1"/>
      <c r="J295" s="32"/>
      <c r="K295" s="32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2:23" s="2" customFormat="1" ht="11.65" hidden="1" customHeight="1" x14ac:dyDescent="0.2">
      <c r="B296" s="11"/>
      <c r="C296" s="3"/>
      <c r="D296" s="11"/>
      <c r="E296" s="14"/>
      <c r="F296" s="1"/>
      <c r="G296" s="1"/>
      <c r="H296" s="1"/>
      <c r="I296" s="1"/>
      <c r="J296" s="32"/>
      <c r="K296" s="32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2:23" s="2" customFormat="1" ht="11.65" hidden="1" customHeight="1" x14ac:dyDescent="0.2">
      <c r="B297" s="11"/>
      <c r="C297" s="3"/>
      <c r="D297" s="11"/>
      <c r="E297" s="14"/>
      <c r="F297" s="1"/>
      <c r="G297" s="1"/>
      <c r="H297" s="1"/>
      <c r="I297" s="1"/>
      <c r="J297" s="32"/>
      <c r="K297" s="32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2:23" s="2" customFormat="1" ht="11.65" hidden="1" customHeight="1" x14ac:dyDescent="0.2">
      <c r="B298" s="11"/>
      <c r="C298" s="3"/>
      <c r="D298" s="11"/>
      <c r="E298" s="14"/>
      <c r="F298" s="1"/>
      <c r="G298" s="1"/>
      <c r="H298" s="1"/>
      <c r="I298" s="1"/>
      <c r="J298" s="32"/>
      <c r="K298" s="32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2:23" s="2" customFormat="1" ht="11.65" hidden="1" customHeight="1" x14ac:dyDescent="0.2">
      <c r="B299" s="11"/>
      <c r="C299" s="3"/>
      <c r="D299" s="11"/>
      <c r="E299" s="14"/>
      <c r="F299" s="1"/>
      <c r="G299" s="1"/>
      <c r="H299" s="1"/>
      <c r="I299" s="1"/>
      <c r="J299" s="32"/>
      <c r="K299" s="32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2:23" s="2" customFormat="1" ht="11.65" hidden="1" customHeight="1" x14ac:dyDescent="0.2">
      <c r="B300" s="11"/>
      <c r="C300" s="3"/>
      <c r="D300" s="11"/>
      <c r="E300" s="14"/>
      <c r="F300" s="1"/>
      <c r="G300" s="1"/>
      <c r="H300" s="1"/>
      <c r="I300" s="1"/>
      <c r="J300" s="32"/>
      <c r="K300" s="32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2:23" s="2" customFormat="1" ht="12.75" hidden="1" customHeight="1" x14ac:dyDescent="0.2">
      <c r="B301" s="11"/>
      <c r="C301" s="3"/>
      <c r="D301" s="11"/>
      <c r="E301" s="14"/>
      <c r="F301" s="1"/>
      <c r="G301" s="1"/>
      <c r="H301" s="1"/>
      <c r="I301" s="1"/>
      <c r="J301" s="32"/>
      <c r="K301" s="32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2:23" s="2" customFormat="1" ht="6" hidden="1" customHeight="1" x14ac:dyDescent="0.2">
      <c r="B302" s="11"/>
      <c r="C302" s="3"/>
      <c r="D302" s="11"/>
      <c r="E302" s="14"/>
      <c r="F302" s="1"/>
      <c r="G302" s="1"/>
      <c r="H302" s="1"/>
      <c r="I302" s="1"/>
      <c r="J302" s="32"/>
      <c r="K302" s="32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2:23" s="2" customFormat="1" ht="6" hidden="1" customHeight="1" x14ac:dyDescent="0.2">
      <c r="B303" s="11"/>
      <c r="C303" s="3"/>
      <c r="D303" s="11"/>
      <c r="E303" s="14"/>
      <c r="F303" s="1"/>
      <c r="G303" s="1"/>
      <c r="H303" s="1"/>
      <c r="I303" s="1"/>
      <c r="J303" s="32"/>
      <c r="K303" s="32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2:23" s="2" customFormat="1" ht="9" hidden="1" customHeight="1" x14ac:dyDescent="0.2">
      <c r="B304" s="11"/>
      <c r="C304" s="3"/>
      <c r="D304" s="11"/>
      <c r="E304" s="14"/>
      <c r="F304" s="1"/>
      <c r="G304" s="1"/>
      <c r="H304" s="1"/>
      <c r="I304" s="1"/>
      <c r="J304" s="32"/>
      <c r="K304" s="32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2:23" s="2" customFormat="1" hidden="1" x14ac:dyDescent="0.2">
      <c r="B305" s="11"/>
      <c r="C305" s="3"/>
      <c r="D305" s="11"/>
      <c r="E305" s="14"/>
      <c r="F305" s="1"/>
      <c r="G305" s="1"/>
      <c r="H305" s="1"/>
      <c r="I305" s="1"/>
      <c r="J305" s="32"/>
      <c r="K305" s="32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2:23" s="2" customFormat="1" hidden="1" x14ac:dyDescent="0.2">
      <c r="B306" s="11"/>
      <c r="C306" s="3"/>
      <c r="D306" s="11"/>
      <c r="E306" s="14"/>
      <c r="F306" s="1"/>
      <c r="G306" s="1"/>
      <c r="H306" s="1"/>
      <c r="I306" s="1"/>
      <c r="J306" s="32"/>
      <c r="K306" s="32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2:23" s="2" customFormat="1" hidden="1" x14ac:dyDescent="0.2">
      <c r="B307" s="11"/>
      <c r="C307" s="3"/>
      <c r="D307" s="11"/>
      <c r="E307" s="14"/>
      <c r="F307" s="1"/>
      <c r="G307" s="1"/>
      <c r="H307" s="1"/>
      <c r="I307" s="1"/>
      <c r="J307" s="32"/>
      <c r="K307" s="32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2:23" s="2" customFormat="1" ht="12" hidden="1" customHeight="1" x14ac:dyDescent="0.2">
      <c r="B308" s="11"/>
      <c r="C308" s="3"/>
      <c r="D308" s="11"/>
      <c r="E308" s="14"/>
      <c r="F308" s="1"/>
      <c r="G308" s="1"/>
      <c r="H308" s="1"/>
      <c r="I308" s="1"/>
      <c r="J308" s="32"/>
      <c r="K308" s="32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2:23" s="2" customFormat="1" ht="11.65" hidden="1" customHeight="1" x14ac:dyDescent="0.2">
      <c r="B309" s="11"/>
      <c r="C309" s="3"/>
      <c r="D309" s="11"/>
      <c r="E309" s="14"/>
      <c r="F309" s="1"/>
      <c r="G309" s="1"/>
      <c r="H309" s="1"/>
      <c r="I309" s="1"/>
      <c r="J309" s="32"/>
      <c r="K309" s="32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2:23" s="2" customFormat="1" ht="11.65" hidden="1" customHeight="1" x14ac:dyDescent="0.2">
      <c r="B310" s="11"/>
      <c r="C310" s="3"/>
      <c r="D310" s="11"/>
      <c r="E310" s="14"/>
      <c r="F310" s="1"/>
      <c r="G310" s="1"/>
      <c r="H310" s="1"/>
      <c r="I310" s="1"/>
      <c r="J310" s="32"/>
      <c r="K310" s="32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2:23" s="2" customFormat="1" ht="11.65" hidden="1" customHeight="1" x14ac:dyDescent="0.2">
      <c r="B311" s="11"/>
      <c r="C311" s="3"/>
      <c r="D311" s="11"/>
      <c r="E311" s="14"/>
      <c r="F311" s="1"/>
      <c r="G311" s="1"/>
      <c r="H311" s="1"/>
      <c r="I311" s="1"/>
      <c r="J311" s="32"/>
      <c r="K311" s="32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2:23" s="2" customFormat="1" ht="11.65" hidden="1" customHeight="1" x14ac:dyDescent="0.2">
      <c r="B312" s="11"/>
      <c r="C312" s="3"/>
      <c r="D312" s="11"/>
      <c r="E312" s="14"/>
      <c r="F312" s="1"/>
      <c r="G312" s="1"/>
      <c r="H312" s="1"/>
      <c r="I312" s="1"/>
      <c r="J312" s="32"/>
      <c r="K312" s="32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2:23" s="2" customFormat="1" ht="11.65" hidden="1" customHeight="1" x14ac:dyDescent="0.2">
      <c r="B313" s="11"/>
      <c r="C313" s="3"/>
      <c r="D313" s="11"/>
      <c r="E313" s="14"/>
      <c r="F313" s="1"/>
      <c r="G313" s="1"/>
      <c r="H313" s="1"/>
      <c r="I313" s="1"/>
      <c r="J313" s="32"/>
      <c r="K313" s="32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2:23" s="2" customFormat="1" ht="11.65" hidden="1" customHeight="1" x14ac:dyDescent="0.2">
      <c r="B314" s="11"/>
      <c r="C314" s="3"/>
      <c r="D314" s="11"/>
      <c r="E314" s="14"/>
      <c r="F314" s="1"/>
      <c r="G314" s="1"/>
      <c r="H314" s="1"/>
      <c r="I314" s="1"/>
      <c r="J314" s="32"/>
      <c r="K314" s="32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2:23" s="2" customFormat="1" ht="11.65" hidden="1" customHeight="1" x14ac:dyDescent="0.2">
      <c r="B315" s="11"/>
      <c r="C315" s="3"/>
      <c r="D315" s="11"/>
      <c r="E315" s="14"/>
      <c r="F315" s="1"/>
      <c r="G315" s="1"/>
      <c r="H315" s="1"/>
      <c r="I315" s="1"/>
      <c r="J315" s="32"/>
      <c r="K315" s="32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2:23" s="2" customFormat="1" ht="11.65" hidden="1" customHeight="1" x14ac:dyDescent="0.2">
      <c r="B316" s="11"/>
      <c r="C316" s="3"/>
      <c r="D316" s="11"/>
      <c r="E316" s="14"/>
      <c r="F316" s="1"/>
      <c r="G316" s="1"/>
      <c r="H316" s="1"/>
      <c r="I316" s="1"/>
      <c r="J316" s="32"/>
      <c r="K316" s="32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2:23" s="2" customFormat="1" ht="11.65" hidden="1" customHeight="1" x14ac:dyDescent="0.2">
      <c r="B317" s="11"/>
      <c r="C317" s="3"/>
      <c r="D317" s="11"/>
      <c r="E317" s="14"/>
      <c r="F317" s="1"/>
      <c r="G317" s="1"/>
      <c r="H317" s="1"/>
      <c r="I317" s="1"/>
      <c r="J317" s="32"/>
      <c r="K317" s="32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2:23" s="2" customFormat="1" ht="11.65" hidden="1" customHeight="1" x14ac:dyDescent="0.2">
      <c r="B318" s="11"/>
      <c r="C318" s="3"/>
      <c r="D318" s="11"/>
      <c r="E318" s="14"/>
      <c r="F318" s="1"/>
      <c r="G318" s="1"/>
      <c r="H318" s="1"/>
      <c r="I318" s="1"/>
      <c r="J318" s="32"/>
      <c r="K318" s="32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2:23" s="2" customFormat="1" ht="11.65" hidden="1" customHeight="1" x14ac:dyDescent="0.2">
      <c r="B319" s="11"/>
      <c r="C319" s="3"/>
      <c r="D319" s="11"/>
      <c r="E319" s="14"/>
      <c r="F319" s="1"/>
      <c r="G319" s="1"/>
      <c r="H319" s="1"/>
      <c r="I319" s="1"/>
      <c r="J319" s="32"/>
      <c r="K319" s="32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2:23" s="2" customFormat="1" ht="11.65" hidden="1" customHeight="1" x14ac:dyDescent="0.2">
      <c r="B320" s="11"/>
      <c r="C320" s="3"/>
      <c r="D320" s="11"/>
      <c r="E320" s="14"/>
      <c r="F320" s="1"/>
      <c r="G320" s="1"/>
      <c r="H320" s="1"/>
      <c r="I320" s="1"/>
      <c r="J320" s="32"/>
      <c r="K320" s="32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2:23" s="2" customFormat="1" ht="11.65" hidden="1" customHeight="1" x14ac:dyDescent="0.2">
      <c r="B321" s="11"/>
      <c r="C321" s="3"/>
      <c r="D321" s="11"/>
      <c r="E321" s="14"/>
      <c r="F321" s="1"/>
      <c r="G321" s="1"/>
      <c r="H321" s="1"/>
      <c r="I321" s="1"/>
      <c r="J321" s="32"/>
      <c r="K321" s="32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2:23" s="2" customFormat="1" ht="11.65" hidden="1" customHeight="1" x14ac:dyDescent="0.2">
      <c r="B322" s="11"/>
      <c r="C322" s="3"/>
      <c r="D322" s="11"/>
      <c r="E322" s="14"/>
      <c r="F322" s="1"/>
      <c r="G322" s="1"/>
      <c r="H322" s="1"/>
      <c r="I322" s="1"/>
      <c r="J322" s="32"/>
      <c r="K322" s="32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2:23" s="2" customFormat="1" ht="11.65" hidden="1" customHeight="1" x14ac:dyDescent="0.2">
      <c r="B323" s="11"/>
      <c r="C323" s="3"/>
      <c r="D323" s="11"/>
      <c r="E323" s="14"/>
      <c r="F323" s="1"/>
      <c r="G323" s="1"/>
      <c r="H323" s="1"/>
      <c r="I323" s="1"/>
      <c r="J323" s="32"/>
      <c r="K323" s="32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2:23" s="2" customFormat="1" ht="11.65" hidden="1" customHeight="1" x14ac:dyDescent="0.2">
      <c r="B324" s="11"/>
      <c r="C324" s="3"/>
      <c r="D324" s="11"/>
      <c r="E324" s="14"/>
      <c r="F324" s="1"/>
      <c r="G324" s="1"/>
      <c r="H324" s="1"/>
      <c r="I324" s="1"/>
      <c r="J324" s="32"/>
      <c r="K324" s="32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2:23" s="2" customFormat="1" ht="11.65" hidden="1" customHeight="1" x14ac:dyDescent="0.2">
      <c r="B325" s="11"/>
      <c r="C325" s="3"/>
      <c r="D325" s="11"/>
      <c r="E325" s="14"/>
      <c r="F325" s="1"/>
      <c r="G325" s="1"/>
      <c r="H325" s="1"/>
      <c r="I325" s="1"/>
      <c r="J325" s="32"/>
      <c r="K325" s="32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2:23" s="2" customFormat="1" ht="11.65" hidden="1" customHeight="1" x14ac:dyDescent="0.2">
      <c r="B326" s="11"/>
      <c r="C326" s="3"/>
      <c r="D326" s="11"/>
      <c r="E326" s="14"/>
      <c r="F326" s="1"/>
      <c r="G326" s="1"/>
      <c r="H326" s="1"/>
      <c r="I326" s="1"/>
      <c r="J326" s="32"/>
      <c r="K326" s="32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2:23" s="2" customFormat="1" ht="11.65" hidden="1" customHeight="1" x14ac:dyDescent="0.2">
      <c r="B327" s="11"/>
      <c r="C327" s="3"/>
      <c r="D327" s="11"/>
      <c r="E327" s="14"/>
      <c r="F327" s="1"/>
      <c r="G327" s="1"/>
      <c r="H327" s="1"/>
      <c r="I327" s="1"/>
      <c r="J327" s="32"/>
      <c r="K327" s="32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2:23" s="2" customFormat="1" ht="11.65" hidden="1" customHeight="1" x14ac:dyDescent="0.2">
      <c r="B328" s="11"/>
      <c r="C328" s="3"/>
      <c r="D328" s="11"/>
      <c r="E328" s="14"/>
      <c r="F328" s="1"/>
      <c r="G328" s="1"/>
      <c r="H328" s="1"/>
      <c r="I328" s="1"/>
      <c r="J328" s="32"/>
      <c r="K328" s="32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2:23" s="2" customFormat="1" ht="11.65" hidden="1" customHeight="1" x14ac:dyDescent="0.2">
      <c r="B329" s="11"/>
      <c r="C329" s="3"/>
      <c r="D329" s="11"/>
      <c r="E329" s="14"/>
      <c r="F329" s="1"/>
      <c r="G329" s="1"/>
      <c r="H329" s="1"/>
      <c r="I329" s="1"/>
      <c r="J329" s="32"/>
      <c r="K329" s="32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2:23" s="2" customFormat="1" ht="12.75" hidden="1" customHeight="1" x14ac:dyDescent="0.2">
      <c r="B330" s="11"/>
      <c r="C330" s="3"/>
      <c r="D330" s="11"/>
      <c r="E330" s="14"/>
      <c r="F330" s="1"/>
      <c r="G330" s="1"/>
      <c r="H330" s="1"/>
      <c r="I330" s="1"/>
      <c r="J330" s="32"/>
      <c r="K330" s="32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2:23" s="2" customFormat="1" ht="6" hidden="1" customHeight="1" x14ac:dyDescent="0.2">
      <c r="B331" s="11"/>
      <c r="C331" s="3"/>
      <c r="D331" s="11"/>
      <c r="E331" s="14"/>
      <c r="F331" s="1"/>
      <c r="G331" s="1"/>
      <c r="H331" s="1"/>
      <c r="I331" s="1"/>
      <c r="J331" s="32"/>
      <c r="K331" s="32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2:23" s="2" customFormat="1" ht="6" hidden="1" customHeight="1" x14ac:dyDescent="0.2">
      <c r="B332" s="11"/>
      <c r="C332" s="3"/>
      <c r="D332" s="11"/>
      <c r="E332" s="14"/>
      <c r="F332" s="1"/>
      <c r="G332" s="1"/>
      <c r="H332" s="1"/>
      <c r="I332" s="1"/>
      <c r="J332" s="32"/>
      <c r="K332" s="32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2:23" s="2" customFormat="1" ht="9" hidden="1" customHeight="1" x14ac:dyDescent="0.2">
      <c r="B333" s="11"/>
      <c r="C333" s="3"/>
      <c r="D333" s="11"/>
      <c r="E333" s="14"/>
      <c r="F333" s="1"/>
      <c r="G333" s="1"/>
      <c r="H333" s="1"/>
      <c r="I333" s="1"/>
      <c r="J333" s="32"/>
      <c r="K333" s="32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2:23" s="2" customFormat="1" hidden="1" x14ac:dyDescent="0.2">
      <c r="B334" s="11"/>
      <c r="C334" s="3"/>
      <c r="D334" s="11"/>
      <c r="E334" s="14"/>
      <c r="F334" s="1"/>
      <c r="G334" s="1"/>
      <c r="H334" s="1"/>
      <c r="I334" s="1"/>
      <c r="J334" s="32"/>
      <c r="K334" s="32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2:23" s="2" customFormat="1" hidden="1" x14ac:dyDescent="0.2">
      <c r="B335" s="11"/>
      <c r="C335" s="3"/>
      <c r="D335" s="11"/>
      <c r="E335" s="14"/>
      <c r="F335" s="1"/>
      <c r="G335" s="1"/>
      <c r="H335" s="1"/>
      <c r="I335" s="1"/>
      <c r="J335" s="32"/>
      <c r="K335" s="32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2:23" s="2" customFormat="1" hidden="1" x14ac:dyDescent="0.2">
      <c r="B336" s="11"/>
      <c r="C336" s="3"/>
      <c r="D336" s="11"/>
      <c r="E336" s="14"/>
      <c r="F336" s="1"/>
      <c r="G336" s="1"/>
      <c r="H336" s="1"/>
      <c r="I336" s="1"/>
      <c r="J336" s="32"/>
      <c r="K336" s="32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2:23" s="2" customFormat="1" ht="12" hidden="1" customHeight="1" x14ac:dyDescent="0.2">
      <c r="B337" s="11"/>
      <c r="C337" s="3"/>
      <c r="D337" s="11"/>
      <c r="E337" s="14"/>
      <c r="F337" s="1"/>
      <c r="G337" s="1"/>
      <c r="H337" s="1"/>
      <c r="I337" s="1"/>
      <c r="J337" s="32"/>
      <c r="K337" s="32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2:23" s="2" customFormat="1" ht="11.65" hidden="1" customHeight="1" x14ac:dyDescent="0.2">
      <c r="B338" s="11"/>
      <c r="C338" s="3"/>
      <c r="D338" s="11"/>
      <c r="E338" s="14"/>
      <c r="F338" s="1"/>
      <c r="G338" s="1"/>
      <c r="H338" s="1"/>
      <c r="I338" s="1"/>
      <c r="J338" s="32"/>
      <c r="K338" s="32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2:23" s="2" customFormat="1" ht="11.65" hidden="1" customHeight="1" x14ac:dyDescent="0.2">
      <c r="B339" s="11"/>
      <c r="C339" s="3"/>
      <c r="D339" s="11"/>
      <c r="E339" s="14"/>
      <c r="F339" s="1"/>
      <c r="G339" s="1"/>
      <c r="H339" s="1"/>
      <c r="I339" s="1"/>
      <c r="J339" s="32"/>
      <c r="K339" s="32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2:23" s="2" customFormat="1" ht="11.65" hidden="1" customHeight="1" x14ac:dyDescent="0.2">
      <c r="B340" s="11"/>
      <c r="C340" s="3"/>
      <c r="D340" s="11"/>
      <c r="E340" s="14"/>
      <c r="F340" s="1"/>
      <c r="G340" s="1"/>
      <c r="H340" s="1"/>
      <c r="I340" s="1"/>
      <c r="J340" s="32"/>
      <c r="K340" s="32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2:23" s="2" customFormat="1" ht="11.65" hidden="1" customHeight="1" x14ac:dyDescent="0.2">
      <c r="B341" s="11"/>
      <c r="C341" s="3"/>
      <c r="D341" s="11"/>
      <c r="E341" s="14"/>
      <c r="F341" s="1"/>
      <c r="G341" s="1"/>
      <c r="H341" s="1"/>
      <c r="I341" s="1"/>
      <c r="J341" s="32"/>
      <c r="K341" s="32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2:23" s="2" customFormat="1" ht="11.65" hidden="1" customHeight="1" x14ac:dyDescent="0.2">
      <c r="B342" s="11"/>
      <c r="C342" s="3"/>
      <c r="D342" s="11"/>
      <c r="E342" s="14"/>
      <c r="F342" s="1"/>
      <c r="G342" s="1"/>
      <c r="H342" s="1"/>
      <c r="I342" s="1"/>
      <c r="J342" s="32"/>
      <c r="K342" s="32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2:23" s="2" customFormat="1" ht="11.65" hidden="1" customHeight="1" x14ac:dyDescent="0.2">
      <c r="B343" s="11"/>
      <c r="C343" s="3"/>
      <c r="D343" s="11"/>
      <c r="E343" s="14"/>
      <c r="F343" s="1"/>
      <c r="G343" s="1"/>
      <c r="H343" s="1"/>
      <c r="I343" s="1"/>
      <c r="J343" s="32"/>
      <c r="K343" s="32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2:23" s="2" customFormat="1" ht="11.65" hidden="1" customHeight="1" x14ac:dyDescent="0.2">
      <c r="B344" s="11"/>
      <c r="C344" s="3"/>
      <c r="D344" s="11"/>
      <c r="E344" s="14"/>
      <c r="F344" s="1"/>
      <c r="G344" s="1"/>
      <c r="H344" s="1"/>
      <c r="I344" s="1"/>
      <c r="J344" s="32"/>
      <c r="K344" s="32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2:23" s="2" customFormat="1" ht="11.65" hidden="1" customHeight="1" x14ac:dyDescent="0.2">
      <c r="B345" s="11"/>
      <c r="C345" s="3"/>
      <c r="D345" s="11"/>
      <c r="E345" s="14"/>
      <c r="F345" s="1"/>
      <c r="G345" s="1"/>
      <c r="H345" s="1"/>
      <c r="I345" s="1"/>
      <c r="J345" s="32"/>
      <c r="K345" s="32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2:23" s="2" customFormat="1" ht="11.65" hidden="1" customHeight="1" x14ac:dyDescent="0.2">
      <c r="B346" s="11"/>
      <c r="C346" s="3"/>
      <c r="D346" s="11"/>
      <c r="E346" s="14"/>
      <c r="F346" s="1"/>
      <c r="G346" s="1"/>
      <c r="H346" s="1"/>
      <c r="I346" s="1"/>
      <c r="J346" s="32"/>
      <c r="K346" s="32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2:23" s="2" customFormat="1" ht="11.65" hidden="1" customHeight="1" x14ac:dyDescent="0.2">
      <c r="B347" s="11"/>
      <c r="C347" s="3"/>
      <c r="D347" s="11"/>
      <c r="E347" s="14"/>
      <c r="F347" s="1"/>
      <c r="G347" s="1"/>
      <c r="H347" s="1"/>
      <c r="I347" s="1"/>
      <c r="J347" s="32"/>
      <c r="K347" s="32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2:23" s="2" customFormat="1" ht="11.65" hidden="1" customHeight="1" x14ac:dyDescent="0.2">
      <c r="B348" s="11"/>
      <c r="C348" s="3"/>
      <c r="D348" s="11"/>
      <c r="E348" s="14"/>
      <c r="F348" s="1"/>
      <c r="G348" s="1"/>
      <c r="H348" s="1"/>
      <c r="I348" s="1"/>
      <c r="J348" s="32"/>
      <c r="K348" s="32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2:23" s="2" customFormat="1" ht="11.65" hidden="1" customHeight="1" x14ac:dyDescent="0.2">
      <c r="B349" s="11"/>
      <c r="C349" s="3"/>
      <c r="D349" s="11"/>
      <c r="E349" s="14"/>
      <c r="F349" s="1"/>
      <c r="G349" s="1"/>
      <c r="H349" s="1"/>
      <c r="I349" s="1"/>
      <c r="J349" s="32"/>
      <c r="K349" s="32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2:23" s="2" customFormat="1" ht="11.65" hidden="1" customHeight="1" x14ac:dyDescent="0.2">
      <c r="B350" s="11"/>
      <c r="C350" s="3"/>
      <c r="D350" s="11"/>
      <c r="E350" s="14"/>
      <c r="F350" s="1"/>
      <c r="G350" s="1"/>
      <c r="H350" s="1"/>
      <c r="I350" s="1"/>
      <c r="J350" s="32"/>
      <c r="K350" s="32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2:23" s="2" customFormat="1" ht="11.65" hidden="1" customHeight="1" x14ac:dyDescent="0.2">
      <c r="B351" s="11"/>
      <c r="C351" s="3"/>
      <c r="D351" s="11"/>
      <c r="E351" s="14"/>
      <c r="F351" s="1"/>
      <c r="G351" s="1"/>
      <c r="H351" s="1"/>
      <c r="I351" s="1"/>
      <c r="J351" s="32"/>
      <c r="K351" s="32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2:23" s="2" customFormat="1" ht="11.65" hidden="1" customHeight="1" x14ac:dyDescent="0.2">
      <c r="B352" s="11"/>
      <c r="C352" s="3"/>
      <c r="D352" s="11"/>
      <c r="E352" s="14"/>
      <c r="F352" s="1"/>
      <c r="G352" s="1"/>
      <c r="H352" s="1"/>
      <c r="I352" s="1"/>
      <c r="J352" s="32"/>
      <c r="K352" s="32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2:23" s="2" customFormat="1" ht="11.65" hidden="1" customHeight="1" x14ac:dyDescent="0.2">
      <c r="B353" s="11"/>
      <c r="C353" s="3"/>
      <c r="D353" s="11"/>
      <c r="E353" s="14"/>
      <c r="F353" s="1"/>
      <c r="G353" s="1"/>
      <c r="H353" s="1"/>
      <c r="I353" s="1"/>
      <c r="J353" s="32"/>
      <c r="K353" s="32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2:23" s="2" customFormat="1" ht="11.65" hidden="1" customHeight="1" x14ac:dyDescent="0.2">
      <c r="B354" s="11"/>
      <c r="C354" s="3"/>
      <c r="D354" s="11"/>
      <c r="E354" s="14"/>
      <c r="F354" s="1"/>
      <c r="G354" s="1"/>
      <c r="H354" s="1"/>
      <c r="I354" s="1"/>
      <c r="J354" s="32"/>
      <c r="K354" s="32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2:23" s="2" customFormat="1" ht="11.65" hidden="1" customHeight="1" x14ac:dyDescent="0.2">
      <c r="B355" s="11"/>
      <c r="C355" s="3"/>
      <c r="D355" s="11"/>
      <c r="E355" s="14"/>
      <c r="F355" s="1"/>
      <c r="G355" s="1"/>
      <c r="H355" s="1"/>
      <c r="I355" s="1"/>
      <c r="J355" s="32"/>
      <c r="K355" s="32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2:23" s="2" customFormat="1" ht="11.65" hidden="1" customHeight="1" x14ac:dyDescent="0.2">
      <c r="B356" s="11"/>
      <c r="C356" s="3"/>
      <c r="D356" s="11"/>
      <c r="E356" s="14"/>
      <c r="F356" s="1"/>
      <c r="G356" s="1"/>
      <c r="H356" s="1"/>
      <c r="I356" s="1"/>
      <c r="J356" s="32"/>
      <c r="K356" s="32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2:23" s="2" customFormat="1" ht="11.65" hidden="1" customHeight="1" x14ac:dyDescent="0.2">
      <c r="B357" s="11"/>
      <c r="C357" s="3"/>
      <c r="D357" s="11"/>
      <c r="E357" s="14"/>
      <c r="F357" s="1"/>
      <c r="G357" s="1"/>
      <c r="H357" s="1"/>
      <c r="I357" s="1"/>
      <c r="J357" s="32"/>
      <c r="K357" s="32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2:23" s="2" customFormat="1" ht="11.65" hidden="1" customHeight="1" x14ac:dyDescent="0.2">
      <c r="B358" s="11"/>
      <c r="C358" s="3"/>
      <c r="D358" s="11"/>
      <c r="E358" s="14"/>
      <c r="F358" s="1"/>
      <c r="G358" s="1"/>
      <c r="H358" s="1"/>
      <c r="I358" s="1"/>
      <c r="J358" s="32"/>
      <c r="K358" s="32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2:23" s="2" customFormat="1" ht="12.75" hidden="1" customHeight="1" x14ac:dyDescent="0.2">
      <c r="B359" s="11"/>
      <c r="C359" s="3"/>
      <c r="D359" s="11"/>
      <c r="E359" s="14"/>
      <c r="F359" s="1"/>
      <c r="G359" s="1"/>
      <c r="H359" s="1"/>
      <c r="I359" s="1"/>
      <c r="J359" s="32"/>
      <c r="K359" s="32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2:23" s="2" customFormat="1" ht="6" hidden="1" customHeight="1" x14ac:dyDescent="0.2">
      <c r="B360" s="11"/>
      <c r="C360" s="3"/>
      <c r="D360" s="11"/>
      <c r="E360" s="14"/>
      <c r="F360" s="1"/>
      <c r="G360" s="1"/>
      <c r="H360" s="1"/>
      <c r="I360" s="1"/>
      <c r="J360" s="32"/>
      <c r="K360" s="32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2:23" s="2" customFormat="1" ht="6" hidden="1" customHeight="1" x14ac:dyDescent="0.2">
      <c r="B361" s="11"/>
      <c r="C361" s="3"/>
      <c r="D361" s="11"/>
      <c r="E361" s="14"/>
      <c r="F361" s="1"/>
      <c r="G361" s="1"/>
      <c r="H361" s="1"/>
      <c r="I361" s="1"/>
      <c r="J361" s="32"/>
      <c r="K361" s="32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2:23" s="2" customFormat="1" ht="9" hidden="1" customHeight="1" x14ac:dyDescent="0.2">
      <c r="B362" s="11"/>
      <c r="C362" s="3"/>
      <c r="D362" s="11"/>
      <c r="E362" s="14"/>
      <c r="F362" s="1"/>
      <c r="G362" s="1"/>
      <c r="H362" s="1"/>
      <c r="I362" s="1"/>
      <c r="J362" s="32"/>
      <c r="K362" s="32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2:23" s="2" customFormat="1" hidden="1" x14ac:dyDescent="0.2">
      <c r="B363" s="11"/>
      <c r="C363" s="3"/>
      <c r="D363" s="11"/>
      <c r="E363" s="14"/>
      <c r="F363" s="1"/>
      <c r="G363" s="1"/>
      <c r="H363" s="1"/>
      <c r="I363" s="1"/>
      <c r="J363" s="32"/>
      <c r="K363" s="32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2:23" s="2" customFormat="1" hidden="1" x14ac:dyDescent="0.2">
      <c r="B364" s="11"/>
      <c r="C364" s="3"/>
      <c r="D364" s="11"/>
      <c r="E364" s="14"/>
      <c r="F364" s="1"/>
      <c r="G364" s="1"/>
      <c r="H364" s="1"/>
      <c r="I364" s="1"/>
      <c r="J364" s="32"/>
      <c r="K364" s="32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2:23" s="2" customFormat="1" hidden="1" x14ac:dyDescent="0.2">
      <c r="B365" s="11"/>
      <c r="C365" s="3"/>
      <c r="D365" s="11"/>
      <c r="E365" s="14"/>
      <c r="F365" s="1"/>
      <c r="G365" s="1"/>
      <c r="H365" s="1"/>
      <c r="I365" s="1"/>
      <c r="J365" s="32"/>
      <c r="K365" s="32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2:23" s="2" customFormat="1" ht="12" hidden="1" customHeight="1" x14ac:dyDescent="0.2">
      <c r="B366" s="11"/>
      <c r="C366" s="3"/>
      <c r="D366" s="11"/>
      <c r="E366" s="14"/>
      <c r="F366" s="1"/>
      <c r="G366" s="1"/>
      <c r="H366" s="1"/>
      <c r="I366" s="1"/>
      <c r="J366" s="32"/>
      <c r="K366" s="32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2:23" s="2" customFormat="1" ht="11.65" hidden="1" customHeight="1" x14ac:dyDescent="0.2">
      <c r="B367" s="11"/>
      <c r="C367" s="3"/>
      <c r="D367" s="11"/>
      <c r="E367" s="14"/>
      <c r="F367" s="1"/>
      <c r="G367" s="1"/>
      <c r="H367" s="1"/>
      <c r="I367" s="1"/>
      <c r="J367" s="32"/>
      <c r="K367" s="32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2:23" s="2" customFormat="1" ht="11.65" hidden="1" customHeight="1" x14ac:dyDescent="0.2">
      <c r="B368" s="11"/>
      <c r="C368" s="3"/>
      <c r="D368" s="11"/>
      <c r="E368" s="14"/>
      <c r="F368" s="1"/>
      <c r="G368" s="1"/>
      <c r="H368" s="1"/>
      <c r="I368" s="1"/>
      <c r="J368" s="32"/>
      <c r="K368" s="32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2:23" s="2" customFormat="1" ht="11.65" hidden="1" customHeight="1" x14ac:dyDescent="0.2">
      <c r="B369" s="11"/>
      <c r="C369" s="3"/>
      <c r="D369" s="11"/>
      <c r="E369" s="14"/>
      <c r="F369" s="1"/>
      <c r="G369" s="1"/>
      <c r="H369" s="1"/>
      <c r="I369" s="1"/>
      <c r="J369" s="32"/>
      <c r="K369" s="32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2:23" s="2" customFormat="1" ht="11.65" hidden="1" customHeight="1" x14ac:dyDescent="0.2">
      <c r="B370" s="11"/>
      <c r="C370" s="3"/>
      <c r="D370" s="11"/>
      <c r="E370" s="14"/>
      <c r="F370" s="1"/>
      <c r="G370" s="1"/>
      <c r="H370" s="1"/>
      <c r="I370" s="1"/>
      <c r="J370" s="32"/>
      <c r="K370" s="32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2:23" s="2" customFormat="1" ht="11.65" hidden="1" customHeight="1" x14ac:dyDescent="0.2">
      <c r="B371" s="11"/>
      <c r="C371" s="3"/>
      <c r="D371" s="11"/>
      <c r="E371" s="14"/>
      <c r="F371" s="1"/>
      <c r="G371" s="1"/>
      <c r="H371" s="1"/>
      <c r="I371" s="1"/>
      <c r="J371" s="32"/>
      <c r="K371" s="32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2:23" s="2" customFormat="1" ht="11.65" hidden="1" customHeight="1" x14ac:dyDescent="0.2">
      <c r="B372" s="11"/>
      <c r="C372" s="3"/>
      <c r="D372" s="11"/>
      <c r="E372" s="14"/>
      <c r="F372" s="1"/>
      <c r="G372" s="1"/>
      <c r="H372" s="1"/>
      <c r="I372" s="1"/>
      <c r="J372" s="32"/>
      <c r="K372" s="32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2:23" s="2" customFormat="1" ht="11.65" hidden="1" customHeight="1" x14ac:dyDescent="0.2">
      <c r="B373" s="11"/>
      <c r="C373" s="3"/>
      <c r="D373" s="11"/>
      <c r="E373" s="14"/>
      <c r="F373" s="1"/>
      <c r="G373" s="1"/>
      <c r="H373" s="1"/>
      <c r="I373" s="1"/>
      <c r="J373" s="32"/>
      <c r="K373" s="32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2:23" s="2" customFormat="1" ht="11.65" hidden="1" customHeight="1" x14ac:dyDescent="0.2">
      <c r="B374" s="11"/>
      <c r="C374" s="3"/>
      <c r="D374" s="11"/>
      <c r="E374" s="14"/>
      <c r="F374" s="1"/>
      <c r="G374" s="1"/>
      <c r="H374" s="1"/>
      <c r="I374" s="1"/>
      <c r="J374" s="32"/>
      <c r="K374" s="32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2:23" s="2" customFormat="1" ht="11.65" hidden="1" customHeight="1" x14ac:dyDescent="0.2">
      <c r="B375" s="11"/>
      <c r="C375" s="3"/>
      <c r="D375" s="11"/>
      <c r="E375" s="14"/>
      <c r="F375" s="1"/>
      <c r="G375" s="1"/>
      <c r="H375" s="1"/>
      <c r="I375" s="1"/>
      <c r="J375" s="32"/>
      <c r="K375" s="32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2:23" s="2" customFormat="1" ht="11.65" hidden="1" customHeight="1" x14ac:dyDescent="0.2">
      <c r="B376" s="11"/>
      <c r="C376" s="3"/>
      <c r="D376" s="11"/>
      <c r="E376" s="14"/>
      <c r="F376" s="1"/>
      <c r="G376" s="1"/>
      <c r="H376" s="1"/>
      <c r="I376" s="1"/>
      <c r="J376" s="32"/>
      <c r="K376" s="32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2:23" s="2" customFormat="1" ht="11.65" hidden="1" customHeight="1" x14ac:dyDescent="0.2">
      <c r="B377" s="11"/>
      <c r="C377" s="3"/>
      <c r="D377" s="11"/>
      <c r="E377" s="14"/>
      <c r="F377" s="1"/>
      <c r="G377" s="1"/>
      <c r="H377" s="1"/>
      <c r="I377" s="1"/>
      <c r="J377" s="32"/>
      <c r="K377" s="32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2:23" s="2" customFormat="1" ht="11.65" hidden="1" customHeight="1" x14ac:dyDescent="0.2">
      <c r="B378" s="11"/>
      <c r="C378" s="3"/>
      <c r="D378" s="11"/>
      <c r="E378" s="14"/>
      <c r="F378" s="1"/>
      <c r="G378" s="1"/>
      <c r="H378" s="1"/>
      <c r="I378" s="1"/>
      <c r="J378" s="32"/>
      <c r="K378" s="32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2:23" s="2" customFormat="1" ht="11.65" hidden="1" customHeight="1" x14ac:dyDescent="0.2">
      <c r="B379" s="11"/>
      <c r="C379" s="3"/>
      <c r="D379" s="11"/>
      <c r="E379" s="14"/>
      <c r="F379" s="1"/>
      <c r="G379" s="1"/>
      <c r="H379" s="1"/>
      <c r="I379" s="1"/>
      <c r="J379" s="32"/>
      <c r="K379" s="32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2:23" s="2" customFormat="1" ht="11.65" hidden="1" customHeight="1" x14ac:dyDescent="0.2">
      <c r="B380" s="11"/>
      <c r="C380" s="3"/>
      <c r="D380" s="11"/>
      <c r="E380" s="14"/>
      <c r="F380" s="1"/>
      <c r="G380" s="1"/>
      <c r="H380" s="1"/>
      <c r="I380" s="1"/>
      <c r="J380" s="32"/>
      <c r="K380" s="32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2:23" s="2" customFormat="1" ht="11.65" hidden="1" customHeight="1" x14ac:dyDescent="0.2">
      <c r="B381" s="11"/>
      <c r="C381" s="3"/>
      <c r="D381" s="11"/>
      <c r="E381" s="14"/>
      <c r="F381" s="1"/>
      <c r="G381" s="1"/>
      <c r="H381" s="1"/>
      <c r="I381" s="1"/>
      <c r="J381" s="32"/>
      <c r="K381" s="32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2:23" s="2" customFormat="1" ht="11.65" hidden="1" customHeight="1" x14ac:dyDescent="0.2">
      <c r="B382" s="11"/>
      <c r="C382" s="3"/>
      <c r="D382" s="11"/>
      <c r="E382" s="14"/>
      <c r="F382" s="1"/>
      <c r="G382" s="1"/>
      <c r="H382" s="1"/>
      <c r="I382" s="1"/>
      <c r="J382" s="32"/>
      <c r="K382" s="32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2:23" s="2" customFormat="1" ht="11.65" hidden="1" customHeight="1" x14ac:dyDescent="0.2">
      <c r="B383" s="11"/>
      <c r="C383" s="3"/>
      <c r="D383" s="11"/>
      <c r="E383" s="14"/>
      <c r="F383" s="1"/>
      <c r="G383" s="1"/>
      <c r="H383" s="1"/>
      <c r="I383" s="1"/>
      <c r="J383" s="32"/>
      <c r="K383" s="32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2:23" s="2" customFormat="1" ht="11.65" hidden="1" customHeight="1" x14ac:dyDescent="0.2">
      <c r="B384" s="11"/>
      <c r="C384" s="3"/>
      <c r="D384" s="11"/>
      <c r="E384" s="14"/>
      <c r="F384" s="1"/>
      <c r="G384" s="1"/>
      <c r="H384" s="1"/>
      <c r="I384" s="1"/>
      <c r="J384" s="32"/>
      <c r="K384" s="32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2:23" s="2" customFormat="1" ht="11.65" hidden="1" customHeight="1" x14ac:dyDescent="0.2">
      <c r="B385" s="11"/>
      <c r="C385" s="3"/>
      <c r="D385" s="11"/>
      <c r="E385" s="14"/>
      <c r="F385" s="1"/>
      <c r="G385" s="1"/>
      <c r="H385" s="1"/>
      <c r="I385" s="1"/>
      <c r="J385" s="32"/>
      <c r="K385" s="32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2:23" s="2" customFormat="1" ht="11.65" hidden="1" customHeight="1" x14ac:dyDescent="0.2">
      <c r="B386" s="11"/>
      <c r="C386" s="3"/>
      <c r="D386" s="11"/>
      <c r="E386" s="14"/>
      <c r="F386" s="1"/>
      <c r="G386" s="1"/>
      <c r="H386" s="1"/>
      <c r="I386" s="1"/>
      <c r="J386" s="32"/>
      <c r="K386" s="32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2:23" s="2" customFormat="1" ht="11.65" hidden="1" customHeight="1" x14ac:dyDescent="0.2">
      <c r="B387" s="11"/>
      <c r="C387" s="3"/>
      <c r="D387" s="11"/>
      <c r="E387" s="14"/>
      <c r="F387" s="1"/>
      <c r="G387" s="1"/>
      <c r="H387" s="1"/>
      <c r="I387" s="1"/>
      <c r="J387" s="32"/>
      <c r="K387" s="32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2:23" s="2" customFormat="1" ht="12.75" hidden="1" customHeight="1" x14ac:dyDescent="0.2">
      <c r="B388" s="11"/>
      <c r="C388" s="3"/>
      <c r="D388" s="11"/>
      <c r="E388" s="14"/>
      <c r="F388" s="1"/>
      <c r="G388" s="1"/>
      <c r="H388" s="1"/>
      <c r="I388" s="1"/>
      <c r="J388" s="32"/>
      <c r="K388" s="32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2:23" s="2" customFormat="1" ht="6" hidden="1" customHeight="1" x14ac:dyDescent="0.2">
      <c r="B389" s="11"/>
      <c r="C389" s="3"/>
      <c r="D389" s="11"/>
      <c r="E389" s="14"/>
      <c r="F389" s="1"/>
      <c r="G389" s="1"/>
      <c r="H389" s="1"/>
      <c r="I389" s="1"/>
      <c r="J389" s="32"/>
      <c r="K389" s="32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2:23" s="2" customFormat="1" ht="6" hidden="1" customHeight="1" x14ac:dyDescent="0.2">
      <c r="B390" s="11"/>
      <c r="C390" s="3"/>
      <c r="D390" s="11"/>
      <c r="E390" s="14"/>
      <c r="F390" s="1"/>
      <c r="G390" s="1"/>
      <c r="H390" s="1"/>
      <c r="I390" s="1"/>
      <c r="J390" s="32"/>
      <c r="K390" s="32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2:23" s="2" customFormat="1" ht="9" hidden="1" customHeight="1" x14ac:dyDescent="0.2">
      <c r="B391" s="11"/>
      <c r="C391" s="3"/>
      <c r="D391" s="11"/>
      <c r="E391" s="14"/>
      <c r="F391" s="1"/>
      <c r="G391" s="1"/>
      <c r="H391" s="1"/>
      <c r="I391" s="1"/>
      <c r="J391" s="32"/>
      <c r="K391" s="32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2:23" s="2" customFormat="1" hidden="1" x14ac:dyDescent="0.2">
      <c r="B392" s="11"/>
      <c r="C392" s="3"/>
      <c r="D392" s="11"/>
      <c r="E392" s="14"/>
      <c r="F392" s="1"/>
      <c r="G392" s="1"/>
      <c r="H392" s="1"/>
      <c r="I392" s="1"/>
      <c r="J392" s="32"/>
      <c r="K392" s="32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2:23" s="2" customFormat="1" hidden="1" x14ac:dyDescent="0.2">
      <c r="B393" s="11"/>
      <c r="C393" s="3"/>
      <c r="D393" s="11"/>
      <c r="E393" s="14"/>
      <c r="F393" s="1"/>
      <c r="G393" s="1"/>
      <c r="H393" s="1"/>
      <c r="I393" s="1"/>
      <c r="J393" s="32"/>
      <c r="K393" s="32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2:23" s="2" customFormat="1" hidden="1" x14ac:dyDescent="0.2">
      <c r="B394" s="11"/>
      <c r="C394" s="3"/>
      <c r="D394" s="11"/>
      <c r="E394" s="14"/>
      <c r="F394" s="1"/>
      <c r="G394" s="1"/>
      <c r="H394" s="1"/>
      <c r="I394" s="1"/>
      <c r="J394" s="32"/>
      <c r="K394" s="32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2:23" s="2" customFormat="1" ht="12" hidden="1" customHeight="1" x14ac:dyDescent="0.2">
      <c r="B395" s="11"/>
      <c r="C395" s="3"/>
      <c r="D395" s="11"/>
      <c r="E395" s="14"/>
      <c r="F395" s="1"/>
      <c r="G395" s="1"/>
      <c r="H395" s="1"/>
      <c r="I395" s="1"/>
      <c r="J395" s="32"/>
      <c r="K395" s="32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2:23" s="2" customFormat="1" ht="11.65" hidden="1" customHeight="1" x14ac:dyDescent="0.2">
      <c r="B396" s="11"/>
      <c r="C396" s="3"/>
      <c r="D396" s="11"/>
      <c r="E396" s="14"/>
      <c r="F396" s="1"/>
      <c r="G396" s="1"/>
      <c r="H396" s="1"/>
      <c r="I396" s="1"/>
      <c r="J396" s="32"/>
      <c r="K396" s="32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2:23" s="2" customFormat="1" ht="11.65" hidden="1" customHeight="1" x14ac:dyDescent="0.2">
      <c r="B397" s="11"/>
      <c r="C397" s="3"/>
      <c r="D397" s="11"/>
      <c r="E397" s="14"/>
      <c r="F397" s="1"/>
      <c r="G397" s="1"/>
      <c r="H397" s="1"/>
      <c r="I397" s="1"/>
      <c r="J397" s="32"/>
      <c r="K397" s="32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2:23" s="2" customFormat="1" ht="11.65" hidden="1" customHeight="1" x14ac:dyDescent="0.2">
      <c r="B398" s="11"/>
      <c r="C398" s="3"/>
      <c r="D398" s="11"/>
      <c r="E398" s="14"/>
      <c r="F398" s="1"/>
      <c r="G398" s="1"/>
      <c r="H398" s="1"/>
      <c r="I398" s="1"/>
      <c r="J398" s="32"/>
      <c r="K398" s="32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2:23" s="2" customFormat="1" ht="11.65" hidden="1" customHeight="1" x14ac:dyDescent="0.2">
      <c r="B399" s="11"/>
      <c r="C399" s="3"/>
      <c r="D399" s="11"/>
      <c r="E399" s="14"/>
      <c r="F399" s="1"/>
      <c r="G399" s="1"/>
      <c r="H399" s="1"/>
      <c r="I399" s="1"/>
      <c r="J399" s="32"/>
      <c r="K399" s="32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2:23" s="2" customFormat="1" ht="11.65" hidden="1" customHeight="1" x14ac:dyDescent="0.2">
      <c r="B400" s="11"/>
      <c r="C400" s="3"/>
      <c r="D400" s="11"/>
      <c r="E400" s="14"/>
      <c r="F400" s="1"/>
      <c r="G400" s="1"/>
      <c r="H400" s="1"/>
      <c r="I400" s="1"/>
      <c r="J400" s="32"/>
      <c r="K400" s="32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2:23" s="2" customFormat="1" ht="11.65" hidden="1" customHeight="1" x14ac:dyDescent="0.2">
      <c r="B401" s="11"/>
      <c r="C401" s="3"/>
      <c r="D401" s="11"/>
      <c r="E401" s="14"/>
      <c r="F401" s="1"/>
      <c r="G401" s="1"/>
      <c r="H401" s="1"/>
      <c r="I401" s="1"/>
      <c r="J401" s="32"/>
      <c r="K401" s="32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2:23" s="2" customFormat="1" ht="11.65" hidden="1" customHeight="1" x14ac:dyDescent="0.2">
      <c r="B402" s="11"/>
      <c r="C402" s="3"/>
      <c r="D402" s="11"/>
      <c r="E402" s="14"/>
      <c r="F402" s="1"/>
      <c r="G402" s="1"/>
      <c r="H402" s="1"/>
      <c r="I402" s="1"/>
      <c r="J402" s="32"/>
      <c r="K402" s="32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2:23" s="2" customFormat="1" ht="11.65" hidden="1" customHeight="1" x14ac:dyDescent="0.2">
      <c r="B403" s="11"/>
      <c r="C403" s="3"/>
      <c r="D403" s="11"/>
      <c r="E403" s="14"/>
      <c r="F403" s="1"/>
      <c r="G403" s="1"/>
      <c r="H403" s="1"/>
      <c r="I403" s="1"/>
      <c r="J403" s="32"/>
      <c r="K403" s="32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2:23" s="2" customFormat="1" ht="11.65" hidden="1" customHeight="1" x14ac:dyDescent="0.2">
      <c r="B404" s="11"/>
      <c r="C404" s="3"/>
      <c r="D404" s="11"/>
      <c r="E404" s="14"/>
      <c r="F404" s="1"/>
      <c r="G404" s="1"/>
      <c r="H404" s="1"/>
      <c r="I404" s="1"/>
      <c r="J404" s="32"/>
      <c r="K404" s="32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2:23" s="2" customFormat="1" ht="11.65" hidden="1" customHeight="1" x14ac:dyDescent="0.2">
      <c r="B405" s="11"/>
      <c r="C405" s="3"/>
      <c r="D405" s="11"/>
      <c r="E405" s="14"/>
      <c r="F405" s="1"/>
      <c r="G405" s="1"/>
      <c r="H405" s="1"/>
      <c r="I405" s="1"/>
      <c r="J405" s="32"/>
      <c r="K405" s="32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2:23" s="2" customFormat="1" ht="11.65" hidden="1" customHeight="1" x14ac:dyDescent="0.2">
      <c r="B406" s="11"/>
      <c r="C406" s="3"/>
      <c r="D406" s="11"/>
      <c r="E406" s="14"/>
      <c r="F406" s="1"/>
      <c r="G406" s="1"/>
      <c r="H406" s="1"/>
      <c r="I406" s="1"/>
      <c r="J406" s="32"/>
      <c r="K406" s="32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2:23" s="2" customFormat="1" ht="11.65" hidden="1" customHeight="1" x14ac:dyDescent="0.2">
      <c r="B407" s="11"/>
      <c r="C407" s="3"/>
      <c r="D407" s="11"/>
      <c r="E407" s="14"/>
      <c r="F407" s="1"/>
      <c r="G407" s="1"/>
      <c r="H407" s="1"/>
      <c r="I407" s="1"/>
      <c r="J407" s="32"/>
      <c r="K407" s="32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2:23" s="2" customFormat="1" ht="11.65" hidden="1" customHeight="1" x14ac:dyDescent="0.2">
      <c r="B408" s="11"/>
      <c r="C408" s="3"/>
      <c r="D408" s="11"/>
      <c r="E408" s="14"/>
      <c r="F408" s="1"/>
      <c r="G408" s="1"/>
      <c r="H408" s="1"/>
      <c r="I408" s="1"/>
      <c r="J408" s="32"/>
      <c r="K408" s="32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2:23" s="2" customFormat="1" ht="11.65" hidden="1" customHeight="1" x14ac:dyDescent="0.2">
      <c r="B409" s="11"/>
      <c r="C409" s="3"/>
      <c r="D409" s="11"/>
      <c r="E409" s="14"/>
      <c r="F409" s="1"/>
      <c r="G409" s="1"/>
      <c r="H409" s="1"/>
      <c r="I409" s="1"/>
      <c r="J409" s="32"/>
      <c r="K409" s="32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2:23" s="2" customFormat="1" ht="11.65" hidden="1" customHeight="1" x14ac:dyDescent="0.2">
      <c r="B410" s="11"/>
      <c r="C410" s="3"/>
      <c r="D410" s="11"/>
      <c r="E410" s="14"/>
      <c r="F410" s="1"/>
      <c r="G410" s="1"/>
      <c r="H410" s="1"/>
      <c r="I410" s="1"/>
      <c r="J410" s="32"/>
      <c r="K410" s="32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2:23" s="2" customFormat="1" ht="11.65" hidden="1" customHeight="1" x14ac:dyDescent="0.2">
      <c r="B411" s="11"/>
      <c r="C411" s="3"/>
      <c r="D411" s="11"/>
      <c r="E411" s="14"/>
      <c r="F411" s="1"/>
      <c r="G411" s="1"/>
      <c r="H411" s="1"/>
      <c r="I411" s="1"/>
      <c r="J411" s="32"/>
      <c r="K411" s="32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2:23" s="2" customFormat="1" ht="11.65" hidden="1" customHeight="1" x14ac:dyDescent="0.2">
      <c r="B412" s="11"/>
      <c r="C412" s="3"/>
      <c r="D412" s="11"/>
      <c r="E412" s="14"/>
      <c r="F412" s="1"/>
      <c r="G412" s="1"/>
      <c r="H412" s="1"/>
      <c r="I412" s="1"/>
      <c r="J412" s="32"/>
      <c r="K412" s="32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2:23" s="2" customFormat="1" ht="11.65" hidden="1" customHeight="1" x14ac:dyDescent="0.2">
      <c r="B413" s="11"/>
      <c r="C413" s="3"/>
      <c r="D413" s="11"/>
      <c r="E413" s="14"/>
      <c r="F413" s="1"/>
      <c r="G413" s="1"/>
      <c r="H413" s="1"/>
      <c r="I413" s="1"/>
      <c r="J413" s="32"/>
      <c r="K413" s="32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2:23" s="2" customFormat="1" ht="11.65" hidden="1" customHeight="1" x14ac:dyDescent="0.2">
      <c r="B414" s="11"/>
      <c r="C414" s="3"/>
      <c r="D414" s="11"/>
      <c r="E414" s="14"/>
      <c r="F414" s="1"/>
      <c r="G414" s="1"/>
      <c r="H414" s="1"/>
      <c r="I414" s="1"/>
      <c r="J414" s="32"/>
      <c r="K414" s="32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2:23" s="2" customFormat="1" ht="11.65" hidden="1" customHeight="1" x14ac:dyDescent="0.2">
      <c r="B415" s="11"/>
      <c r="C415" s="3"/>
      <c r="D415" s="11"/>
      <c r="E415" s="14"/>
      <c r="F415" s="1"/>
      <c r="G415" s="1"/>
      <c r="H415" s="1"/>
      <c r="I415" s="1"/>
      <c r="J415" s="32"/>
      <c r="K415" s="32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2:23" s="2" customFormat="1" ht="11.65" hidden="1" customHeight="1" x14ac:dyDescent="0.2">
      <c r="B416" s="11"/>
      <c r="C416" s="3"/>
      <c r="D416" s="11"/>
      <c r="E416" s="14"/>
      <c r="F416" s="1"/>
      <c r="G416" s="1"/>
      <c r="H416" s="1"/>
      <c r="I416" s="1"/>
      <c r="J416" s="32"/>
      <c r="K416" s="32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2:23" s="2" customFormat="1" ht="12.75" hidden="1" customHeight="1" x14ac:dyDescent="0.2">
      <c r="B417" s="11"/>
      <c r="C417" s="3"/>
      <c r="D417" s="11"/>
      <c r="E417" s="14"/>
      <c r="F417" s="1"/>
      <c r="G417" s="1"/>
      <c r="H417" s="1"/>
      <c r="I417" s="1"/>
      <c r="J417" s="32"/>
      <c r="K417" s="32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2:23" s="2" customFormat="1" ht="6" hidden="1" customHeight="1" x14ac:dyDescent="0.2">
      <c r="B418" s="11"/>
      <c r="C418" s="3"/>
      <c r="D418" s="11"/>
      <c r="E418" s="14"/>
      <c r="F418" s="1"/>
      <c r="G418" s="1"/>
      <c r="H418" s="1"/>
      <c r="I418" s="1"/>
      <c r="J418" s="32"/>
      <c r="K418" s="32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2:23" s="2" customFormat="1" ht="6" hidden="1" customHeight="1" x14ac:dyDescent="0.2">
      <c r="B419" s="11"/>
      <c r="C419" s="3"/>
      <c r="D419" s="11"/>
      <c r="E419" s="14"/>
      <c r="F419" s="1"/>
      <c r="G419" s="1"/>
      <c r="H419" s="1"/>
      <c r="I419" s="1"/>
      <c r="J419" s="32"/>
      <c r="K419" s="32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2:23" s="2" customFormat="1" ht="9" hidden="1" customHeight="1" x14ac:dyDescent="0.2">
      <c r="B420" s="11"/>
      <c r="C420" s="3"/>
      <c r="D420" s="11"/>
      <c r="E420" s="14"/>
      <c r="F420" s="1"/>
      <c r="G420" s="1"/>
      <c r="H420" s="1"/>
      <c r="I420" s="1"/>
      <c r="J420" s="32"/>
      <c r="K420" s="32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2:23" s="2" customFormat="1" hidden="1" x14ac:dyDescent="0.2">
      <c r="B421" s="11"/>
      <c r="C421" s="3"/>
      <c r="D421" s="11"/>
      <c r="E421" s="14"/>
      <c r="F421" s="1"/>
      <c r="G421" s="1"/>
      <c r="H421" s="1"/>
      <c r="I421" s="1"/>
      <c r="J421" s="32"/>
      <c r="K421" s="32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2:23" s="2" customFormat="1" hidden="1" x14ac:dyDescent="0.2">
      <c r="B422" s="11"/>
      <c r="C422" s="3"/>
      <c r="D422" s="11"/>
      <c r="E422" s="14"/>
      <c r="F422" s="1"/>
      <c r="G422" s="1"/>
      <c r="H422" s="1"/>
      <c r="I422" s="1"/>
      <c r="J422" s="32"/>
      <c r="K422" s="32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2:23" s="2" customFormat="1" hidden="1" x14ac:dyDescent="0.2">
      <c r="B423" s="11"/>
      <c r="C423" s="3"/>
      <c r="D423" s="11"/>
      <c r="E423" s="14"/>
      <c r="F423" s="1"/>
      <c r="G423" s="1"/>
      <c r="H423" s="1"/>
      <c r="I423" s="1"/>
      <c r="J423" s="32"/>
      <c r="K423" s="32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2:23" s="2" customFormat="1" ht="12" hidden="1" customHeight="1" x14ac:dyDescent="0.2">
      <c r="B424" s="11"/>
      <c r="C424" s="3"/>
      <c r="D424" s="11"/>
      <c r="E424" s="14"/>
      <c r="F424" s="1"/>
      <c r="G424" s="1"/>
      <c r="H424" s="1"/>
      <c r="I424" s="1"/>
      <c r="J424" s="32"/>
      <c r="K424" s="32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2:23" s="2" customFormat="1" ht="11.65" hidden="1" customHeight="1" x14ac:dyDescent="0.2">
      <c r="B425" s="11"/>
      <c r="C425" s="3"/>
      <c r="D425" s="11"/>
      <c r="E425" s="14"/>
      <c r="F425" s="1"/>
      <c r="G425" s="1"/>
      <c r="H425" s="1"/>
      <c r="I425" s="1"/>
      <c r="J425" s="32"/>
      <c r="K425" s="32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2:23" s="2" customFormat="1" ht="11.65" hidden="1" customHeight="1" x14ac:dyDescent="0.2">
      <c r="B426" s="11"/>
      <c r="C426" s="3"/>
      <c r="D426" s="11"/>
      <c r="E426" s="14"/>
      <c r="F426" s="1"/>
      <c r="G426" s="1"/>
      <c r="H426" s="1"/>
      <c r="I426" s="1"/>
      <c r="J426" s="32"/>
      <c r="K426" s="32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2:23" s="2" customFormat="1" ht="11.65" hidden="1" customHeight="1" x14ac:dyDescent="0.2">
      <c r="B427" s="11"/>
      <c r="C427" s="3"/>
      <c r="D427" s="11"/>
      <c r="E427" s="14"/>
      <c r="F427" s="1"/>
      <c r="G427" s="1"/>
      <c r="H427" s="1"/>
      <c r="I427" s="1"/>
      <c r="J427" s="32"/>
      <c r="K427" s="32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2:23" s="2" customFormat="1" ht="11.65" hidden="1" customHeight="1" x14ac:dyDescent="0.2">
      <c r="B428" s="11"/>
      <c r="C428" s="3"/>
      <c r="D428" s="11"/>
      <c r="E428" s="14"/>
      <c r="F428" s="1"/>
      <c r="G428" s="1"/>
      <c r="H428" s="1"/>
      <c r="I428" s="1"/>
      <c r="J428" s="32"/>
      <c r="K428" s="32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2:23" s="2" customFormat="1" ht="11.65" hidden="1" customHeight="1" x14ac:dyDescent="0.2">
      <c r="B429" s="11"/>
      <c r="C429" s="3"/>
      <c r="D429" s="11"/>
      <c r="E429" s="14"/>
      <c r="F429" s="1"/>
      <c r="G429" s="1"/>
      <c r="H429" s="1"/>
      <c r="I429" s="1"/>
      <c r="J429" s="32"/>
      <c r="K429" s="32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2:23" s="2" customFormat="1" ht="11.65" hidden="1" customHeight="1" x14ac:dyDescent="0.2">
      <c r="B430" s="11"/>
      <c r="C430" s="3"/>
      <c r="D430" s="11"/>
      <c r="E430" s="14"/>
      <c r="F430" s="1"/>
      <c r="G430" s="1"/>
      <c r="H430" s="1"/>
      <c r="I430" s="1"/>
      <c r="J430" s="32"/>
      <c r="K430" s="32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2:23" s="2" customFormat="1" ht="11.65" hidden="1" customHeight="1" x14ac:dyDescent="0.2">
      <c r="B431" s="11"/>
      <c r="C431" s="3"/>
      <c r="D431" s="11"/>
      <c r="E431" s="14"/>
      <c r="F431" s="1"/>
      <c r="G431" s="1"/>
      <c r="H431" s="1"/>
      <c r="I431" s="1"/>
      <c r="J431" s="32"/>
      <c r="K431" s="32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2:23" s="2" customFormat="1" ht="11.65" hidden="1" customHeight="1" x14ac:dyDescent="0.2">
      <c r="B432" s="11"/>
      <c r="C432" s="3"/>
      <c r="D432" s="11"/>
      <c r="E432" s="14"/>
      <c r="F432" s="1"/>
      <c r="G432" s="1"/>
      <c r="H432" s="1"/>
      <c r="I432" s="1"/>
      <c r="J432" s="32"/>
      <c r="K432" s="32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2:23" s="2" customFormat="1" ht="11.65" hidden="1" customHeight="1" x14ac:dyDescent="0.2">
      <c r="B433" s="11"/>
      <c r="C433" s="3"/>
      <c r="D433" s="11"/>
      <c r="E433" s="14"/>
      <c r="F433" s="1"/>
      <c r="G433" s="1"/>
      <c r="H433" s="1"/>
      <c r="I433" s="1"/>
      <c r="J433" s="32"/>
      <c r="K433" s="32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2:23" s="2" customFormat="1" ht="11.65" hidden="1" customHeight="1" x14ac:dyDescent="0.2">
      <c r="B434" s="11"/>
      <c r="C434" s="3"/>
      <c r="D434" s="11"/>
      <c r="E434" s="14"/>
      <c r="F434" s="1"/>
      <c r="G434" s="1"/>
      <c r="H434" s="1"/>
      <c r="I434" s="1"/>
      <c r="J434" s="32"/>
      <c r="K434" s="32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2:23" s="2" customFormat="1" ht="11.65" hidden="1" customHeight="1" x14ac:dyDescent="0.2">
      <c r="B435" s="11"/>
      <c r="C435" s="3"/>
      <c r="D435" s="11"/>
      <c r="E435" s="14"/>
      <c r="F435" s="1"/>
      <c r="G435" s="1"/>
      <c r="H435" s="1"/>
      <c r="I435" s="1"/>
      <c r="J435" s="32"/>
      <c r="K435" s="32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2:23" s="2" customFormat="1" ht="11.65" hidden="1" customHeight="1" x14ac:dyDescent="0.2">
      <c r="B436" s="11"/>
      <c r="C436" s="3"/>
      <c r="D436" s="11"/>
      <c r="E436" s="14"/>
      <c r="F436" s="1"/>
      <c r="G436" s="1"/>
      <c r="H436" s="1"/>
      <c r="I436" s="1"/>
      <c r="J436" s="32"/>
      <c r="K436" s="32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2:23" s="2" customFormat="1" ht="11.65" hidden="1" customHeight="1" x14ac:dyDescent="0.2">
      <c r="B437" s="11"/>
      <c r="C437" s="3"/>
      <c r="D437" s="11"/>
      <c r="E437" s="14"/>
      <c r="F437" s="1"/>
      <c r="G437" s="1"/>
      <c r="H437" s="1"/>
      <c r="I437" s="1"/>
      <c r="J437" s="32"/>
      <c r="K437" s="32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2:23" s="2" customFormat="1" ht="11.65" hidden="1" customHeight="1" x14ac:dyDescent="0.2">
      <c r="B438" s="11"/>
      <c r="C438" s="3"/>
      <c r="D438" s="11"/>
      <c r="E438" s="14"/>
      <c r="F438" s="1"/>
      <c r="G438" s="1"/>
      <c r="H438" s="1"/>
      <c r="I438" s="1"/>
      <c r="J438" s="32"/>
      <c r="K438" s="32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2:23" s="2" customFormat="1" ht="11.65" hidden="1" customHeight="1" x14ac:dyDescent="0.2">
      <c r="B439" s="11"/>
      <c r="C439" s="3"/>
      <c r="D439" s="11"/>
      <c r="E439" s="14"/>
      <c r="F439" s="1"/>
      <c r="G439" s="1"/>
      <c r="H439" s="1"/>
      <c r="I439" s="1"/>
      <c r="J439" s="32"/>
      <c r="K439" s="32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2:23" s="2" customFormat="1" ht="11.65" hidden="1" customHeight="1" x14ac:dyDescent="0.2">
      <c r="B440" s="11"/>
      <c r="C440" s="3"/>
      <c r="D440" s="11"/>
      <c r="E440" s="14"/>
      <c r="F440" s="1"/>
      <c r="G440" s="1"/>
      <c r="H440" s="1"/>
      <c r="I440" s="1"/>
      <c r="J440" s="32"/>
      <c r="K440" s="32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2:23" s="2" customFormat="1" ht="11.65" hidden="1" customHeight="1" x14ac:dyDescent="0.2">
      <c r="B441" s="11"/>
      <c r="C441" s="3"/>
      <c r="D441" s="11"/>
      <c r="E441" s="14"/>
      <c r="F441" s="1"/>
      <c r="G441" s="1"/>
      <c r="H441" s="1"/>
      <c r="I441" s="1"/>
      <c r="J441" s="32"/>
      <c r="K441" s="32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2:23" s="2" customFormat="1" ht="11.65" hidden="1" customHeight="1" x14ac:dyDescent="0.2">
      <c r="B442" s="11"/>
      <c r="C442" s="3"/>
      <c r="D442" s="11"/>
      <c r="E442" s="14"/>
      <c r="F442" s="1"/>
      <c r="G442" s="1"/>
      <c r="H442" s="1"/>
      <c r="I442" s="1"/>
      <c r="J442" s="32"/>
      <c r="K442" s="32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2:23" s="2" customFormat="1" ht="11.65" hidden="1" customHeight="1" x14ac:dyDescent="0.2">
      <c r="B443" s="11"/>
      <c r="C443" s="3"/>
      <c r="D443" s="11"/>
      <c r="E443" s="14"/>
      <c r="F443" s="1"/>
      <c r="G443" s="1"/>
      <c r="H443" s="1"/>
      <c r="I443" s="1"/>
      <c r="J443" s="32"/>
      <c r="K443" s="32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2:23" s="2" customFormat="1" ht="11.65" hidden="1" customHeight="1" x14ac:dyDescent="0.2">
      <c r="B444" s="11"/>
      <c r="C444" s="3"/>
      <c r="D444" s="11"/>
      <c r="E444" s="14"/>
      <c r="F444" s="1"/>
      <c r="G444" s="1"/>
      <c r="H444" s="1"/>
      <c r="I444" s="1"/>
      <c r="J444" s="32"/>
      <c r="K444" s="32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2:23" s="2" customFormat="1" ht="11.65" hidden="1" customHeight="1" x14ac:dyDescent="0.2">
      <c r="B445" s="11"/>
      <c r="C445" s="3"/>
      <c r="D445" s="11"/>
      <c r="E445" s="14"/>
      <c r="F445" s="1"/>
      <c r="G445" s="1"/>
      <c r="H445" s="1"/>
      <c r="I445" s="1"/>
      <c r="J445" s="32"/>
      <c r="K445" s="32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2:23" s="2" customFormat="1" ht="12.75" hidden="1" customHeight="1" x14ac:dyDescent="0.2">
      <c r="B446" s="11"/>
      <c r="C446" s="3"/>
      <c r="D446" s="11"/>
      <c r="E446" s="14"/>
      <c r="F446" s="1"/>
      <c r="G446" s="1"/>
      <c r="H446" s="1"/>
      <c r="I446" s="1"/>
      <c r="J446" s="32"/>
      <c r="K446" s="32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2:23" s="2" customFormat="1" ht="6" hidden="1" customHeight="1" x14ac:dyDescent="0.2">
      <c r="B447" s="11"/>
      <c r="C447" s="3"/>
      <c r="D447" s="11"/>
      <c r="E447" s="14"/>
      <c r="F447" s="1"/>
      <c r="G447" s="1"/>
      <c r="H447" s="1"/>
      <c r="I447" s="1"/>
      <c r="J447" s="32"/>
      <c r="K447" s="32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2:23" s="2" customFormat="1" ht="6" hidden="1" customHeight="1" x14ac:dyDescent="0.2">
      <c r="B448" s="11"/>
      <c r="C448" s="3"/>
      <c r="D448" s="11"/>
      <c r="E448" s="14"/>
      <c r="F448" s="1"/>
      <c r="G448" s="1"/>
      <c r="H448" s="1"/>
      <c r="I448" s="1"/>
      <c r="J448" s="32"/>
      <c r="K448" s="32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2:23" s="2" customFormat="1" ht="9" hidden="1" customHeight="1" x14ac:dyDescent="0.2">
      <c r="B449" s="11"/>
      <c r="C449" s="3"/>
      <c r="D449" s="11"/>
      <c r="E449" s="14"/>
      <c r="F449" s="1"/>
      <c r="G449" s="1"/>
      <c r="H449" s="1"/>
      <c r="I449" s="1"/>
      <c r="J449" s="32"/>
      <c r="K449" s="32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2:23" s="2" customFormat="1" hidden="1" x14ac:dyDescent="0.2">
      <c r="B450" s="11"/>
      <c r="C450" s="3"/>
      <c r="D450" s="11"/>
      <c r="E450" s="14"/>
      <c r="F450" s="1"/>
      <c r="G450" s="1"/>
      <c r="H450" s="1"/>
      <c r="I450" s="1"/>
      <c r="J450" s="32"/>
      <c r="K450" s="32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2:23" s="2" customFormat="1" hidden="1" x14ac:dyDescent="0.2">
      <c r="B451" s="11"/>
      <c r="C451" s="3"/>
      <c r="D451" s="11"/>
      <c r="E451" s="14"/>
      <c r="F451" s="1"/>
      <c r="G451" s="1"/>
      <c r="H451" s="1"/>
      <c r="I451" s="1"/>
      <c r="J451" s="32"/>
      <c r="K451" s="32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2:23" s="2" customFormat="1" hidden="1" x14ac:dyDescent="0.2">
      <c r="B452" s="11"/>
      <c r="C452" s="3"/>
      <c r="D452" s="11"/>
      <c r="E452" s="14"/>
      <c r="F452" s="1"/>
      <c r="G452" s="1"/>
      <c r="H452" s="1"/>
      <c r="I452" s="1"/>
      <c r="J452" s="32"/>
      <c r="K452" s="32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2:23" s="2" customFormat="1" ht="12" hidden="1" customHeight="1" x14ac:dyDescent="0.2">
      <c r="B453" s="11"/>
      <c r="C453" s="3"/>
      <c r="D453" s="11"/>
      <c r="E453" s="14"/>
      <c r="F453" s="1"/>
      <c r="G453" s="1"/>
      <c r="H453" s="1"/>
      <c r="I453" s="1"/>
      <c r="J453" s="32"/>
      <c r="K453" s="32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2:23" s="2" customFormat="1" ht="11.65" hidden="1" customHeight="1" x14ac:dyDescent="0.2">
      <c r="B454" s="11"/>
      <c r="C454" s="3"/>
      <c r="D454" s="11"/>
      <c r="E454" s="14"/>
      <c r="F454" s="1"/>
      <c r="G454" s="1"/>
      <c r="H454" s="1"/>
      <c r="I454" s="1"/>
      <c r="J454" s="32"/>
      <c r="K454" s="32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2:23" s="2" customFormat="1" ht="11.65" hidden="1" customHeight="1" x14ac:dyDescent="0.2">
      <c r="B455" s="11"/>
      <c r="C455" s="3"/>
      <c r="D455" s="11"/>
      <c r="E455" s="14"/>
      <c r="F455" s="1"/>
      <c r="G455" s="1"/>
      <c r="H455" s="1"/>
      <c r="I455" s="1"/>
      <c r="J455" s="32"/>
      <c r="K455" s="32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2:23" s="2" customFormat="1" ht="11.65" hidden="1" customHeight="1" x14ac:dyDescent="0.2">
      <c r="B456" s="11"/>
      <c r="C456" s="3"/>
      <c r="D456" s="11"/>
      <c r="E456" s="14"/>
      <c r="F456" s="1"/>
      <c r="G456" s="1"/>
      <c r="H456" s="1"/>
      <c r="I456" s="1"/>
      <c r="J456" s="32"/>
      <c r="K456" s="32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2:23" s="2" customFormat="1" ht="11.65" hidden="1" customHeight="1" x14ac:dyDescent="0.2">
      <c r="B457" s="11"/>
      <c r="C457" s="3"/>
      <c r="D457" s="11"/>
      <c r="E457" s="14"/>
      <c r="F457" s="1"/>
      <c r="G457" s="1"/>
      <c r="H457" s="1"/>
      <c r="I457" s="1"/>
      <c r="J457" s="32"/>
      <c r="K457" s="32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2:23" s="2" customFormat="1" ht="11.65" hidden="1" customHeight="1" x14ac:dyDescent="0.2">
      <c r="B458" s="11"/>
      <c r="C458" s="3"/>
      <c r="D458" s="11"/>
      <c r="E458" s="14"/>
      <c r="F458" s="1"/>
      <c r="G458" s="1"/>
      <c r="H458" s="1"/>
      <c r="I458" s="1"/>
      <c r="J458" s="32"/>
      <c r="K458" s="32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2:23" s="2" customFormat="1" ht="11.65" hidden="1" customHeight="1" x14ac:dyDescent="0.2">
      <c r="B459" s="11"/>
      <c r="C459" s="3"/>
      <c r="D459" s="11"/>
      <c r="E459" s="14"/>
      <c r="F459" s="1"/>
      <c r="G459" s="1"/>
      <c r="H459" s="1"/>
      <c r="I459" s="1"/>
      <c r="J459" s="32"/>
      <c r="K459" s="32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2:23" s="2" customFormat="1" ht="11.65" hidden="1" customHeight="1" x14ac:dyDescent="0.2">
      <c r="B460" s="11"/>
      <c r="C460" s="3"/>
      <c r="D460" s="11"/>
      <c r="E460" s="14"/>
      <c r="F460" s="1"/>
      <c r="G460" s="1"/>
      <c r="H460" s="1"/>
      <c r="I460" s="1"/>
      <c r="J460" s="32"/>
      <c r="K460" s="32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2:23" s="2" customFormat="1" ht="11.65" hidden="1" customHeight="1" x14ac:dyDescent="0.2">
      <c r="B461" s="11"/>
      <c r="C461" s="3"/>
      <c r="D461" s="11"/>
      <c r="E461" s="14"/>
      <c r="F461" s="1"/>
      <c r="G461" s="1"/>
      <c r="H461" s="1"/>
      <c r="I461" s="1"/>
      <c r="J461" s="32"/>
      <c r="K461" s="32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2:23" s="2" customFormat="1" ht="11.65" hidden="1" customHeight="1" x14ac:dyDescent="0.2">
      <c r="B462" s="11"/>
      <c r="C462" s="3"/>
      <c r="D462" s="11"/>
      <c r="E462" s="14"/>
      <c r="F462" s="1"/>
      <c r="G462" s="1"/>
      <c r="H462" s="1"/>
      <c r="I462" s="1"/>
      <c r="J462" s="32"/>
      <c r="K462" s="32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2:23" s="2" customFormat="1" ht="11.65" hidden="1" customHeight="1" x14ac:dyDescent="0.2">
      <c r="B463" s="11"/>
      <c r="C463" s="3"/>
      <c r="D463" s="11"/>
      <c r="E463" s="14"/>
      <c r="F463" s="1"/>
      <c r="G463" s="1"/>
      <c r="H463" s="1"/>
      <c r="I463" s="1"/>
      <c r="J463" s="32"/>
      <c r="K463" s="32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2:23" s="2" customFormat="1" ht="11.65" hidden="1" customHeight="1" x14ac:dyDescent="0.2">
      <c r="B464" s="11"/>
      <c r="C464" s="3"/>
      <c r="D464" s="11"/>
      <c r="E464" s="14"/>
      <c r="F464" s="1"/>
      <c r="G464" s="1"/>
      <c r="H464" s="1"/>
      <c r="I464" s="1"/>
      <c r="J464" s="32"/>
      <c r="K464" s="32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2:23" s="2" customFormat="1" ht="11.65" hidden="1" customHeight="1" x14ac:dyDescent="0.2">
      <c r="B465" s="11"/>
      <c r="C465" s="3"/>
      <c r="D465" s="11"/>
      <c r="E465" s="14"/>
      <c r="F465" s="1"/>
      <c r="G465" s="1"/>
      <c r="H465" s="1"/>
      <c r="I465" s="1"/>
      <c r="J465" s="32"/>
      <c r="K465" s="32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2:23" s="2" customFormat="1" ht="11.65" hidden="1" customHeight="1" x14ac:dyDescent="0.2">
      <c r="B466" s="11"/>
      <c r="C466" s="3"/>
      <c r="D466" s="11"/>
      <c r="E466" s="14"/>
      <c r="F466" s="1"/>
      <c r="G466" s="1"/>
      <c r="H466" s="1"/>
      <c r="I466" s="1"/>
      <c r="J466" s="32"/>
      <c r="K466" s="32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2:23" s="2" customFormat="1" ht="11.65" hidden="1" customHeight="1" x14ac:dyDescent="0.2">
      <c r="B467" s="11"/>
      <c r="C467" s="3"/>
      <c r="D467" s="11"/>
      <c r="E467" s="14"/>
      <c r="F467" s="1"/>
      <c r="G467" s="1"/>
      <c r="H467" s="1"/>
      <c r="I467" s="1"/>
      <c r="J467" s="32"/>
      <c r="K467" s="32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2:23" s="2" customFormat="1" ht="11.65" hidden="1" customHeight="1" x14ac:dyDescent="0.2">
      <c r="B468" s="11"/>
      <c r="C468" s="3"/>
      <c r="D468" s="11"/>
      <c r="E468" s="14"/>
      <c r="F468" s="1"/>
      <c r="G468" s="1"/>
      <c r="H468" s="1"/>
      <c r="I468" s="1"/>
      <c r="J468" s="32"/>
      <c r="K468" s="32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2:23" s="2" customFormat="1" ht="11.65" hidden="1" customHeight="1" x14ac:dyDescent="0.2">
      <c r="B469" s="11"/>
      <c r="C469" s="3"/>
      <c r="D469" s="11"/>
      <c r="E469" s="14"/>
      <c r="F469" s="1"/>
      <c r="G469" s="1"/>
      <c r="H469" s="1"/>
      <c r="I469" s="1"/>
      <c r="J469" s="32"/>
      <c r="K469" s="32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2:23" s="2" customFormat="1" ht="11.65" hidden="1" customHeight="1" x14ac:dyDescent="0.2">
      <c r="B470" s="11"/>
      <c r="C470" s="3"/>
      <c r="D470" s="11"/>
      <c r="E470" s="14"/>
      <c r="F470" s="1"/>
      <c r="G470" s="1"/>
      <c r="H470" s="1"/>
      <c r="I470" s="1"/>
      <c r="J470" s="32"/>
      <c r="K470" s="32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2:23" s="2" customFormat="1" ht="11.65" hidden="1" customHeight="1" x14ac:dyDescent="0.2">
      <c r="B471" s="11"/>
      <c r="C471" s="3"/>
      <c r="D471" s="11"/>
      <c r="E471" s="14"/>
      <c r="F471" s="1"/>
      <c r="G471" s="1"/>
      <c r="H471" s="1"/>
      <c r="I471" s="1"/>
      <c r="J471" s="32"/>
      <c r="K471" s="32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2:23" s="2" customFormat="1" ht="11.65" hidden="1" customHeight="1" x14ac:dyDescent="0.2">
      <c r="B472" s="11"/>
      <c r="C472" s="3"/>
      <c r="D472" s="11"/>
      <c r="E472" s="14"/>
      <c r="F472" s="1"/>
      <c r="G472" s="1"/>
      <c r="H472" s="1"/>
      <c r="I472" s="1"/>
      <c r="J472" s="32"/>
      <c r="K472" s="32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2:23" s="2" customFormat="1" ht="11.65" hidden="1" customHeight="1" x14ac:dyDescent="0.2">
      <c r="B473" s="11"/>
      <c r="C473" s="3"/>
      <c r="D473" s="11"/>
      <c r="E473" s="14"/>
      <c r="F473" s="1"/>
      <c r="G473" s="1"/>
      <c r="H473" s="1"/>
      <c r="I473" s="1"/>
      <c r="J473" s="32"/>
      <c r="K473" s="32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2:23" s="2" customFormat="1" ht="11.65" hidden="1" customHeight="1" x14ac:dyDescent="0.2">
      <c r="B474" s="11"/>
      <c r="C474" s="3"/>
      <c r="D474" s="11"/>
      <c r="E474" s="14"/>
      <c r="F474" s="1"/>
      <c r="G474" s="1"/>
      <c r="H474" s="1"/>
      <c r="I474" s="1"/>
      <c r="J474" s="32"/>
      <c r="K474" s="32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2:23" s="2" customFormat="1" ht="12.75" hidden="1" customHeight="1" x14ac:dyDescent="0.2">
      <c r="B475" s="11"/>
      <c r="C475" s="3"/>
      <c r="D475" s="11"/>
      <c r="E475" s="14"/>
      <c r="F475" s="1"/>
      <c r="G475" s="1"/>
      <c r="H475" s="1"/>
      <c r="I475" s="1"/>
      <c r="J475" s="32"/>
      <c r="K475" s="32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2:23" s="2" customFormat="1" ht="6" hidden="1" customHeight="1" x14ac:dyDescent="0.2">
      <c r="B476" s="11"/>
      <c r="C476" s="3"/>
      <c r="D476" s="11"/>
      <c r="E476" s="14"/>
      <c r="F476" s="1"/>
      <c r="G476" s="1"/>
      <c r="H476" s="1"/>
      <c r="I476" s="1"/>
      <c r="J476" s="32"/>
      <c r="K476" s="32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2:23" s="2" customFormat="1" ht="6" hidden="1" customHeight="1" x14ac:dyDescent="0.2">
      <c r="B477" s="11"/>
      <c r="C477" s="3"/>
      <c r="D477" s="11"/>
      <c r="E477" s="14"/>
      <c r="F477" s="1"/>
      <c r="G477" s="1"/>
      <c r="H477" s="1"/>
      <c r="I477" s="1"/>
      <c r="J477" s="32"/>
      <c r="K477" s="32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2:23" s="2" customFormat="1" ht="9" hidden="1" customHeight="1" x14ac:dyDescent="0.2">
      <c r="B478" s="11"/>
      <c r="C478" s="3"/>
      <c r="D478" s="11"/>
      <c r="E478" s="14"/>
      <c r="F478" s="1"/>
      <c r="G478" s="1"/>
      <c r="H478" s="1"/>
      <c r="I478" s="1"/>
      <c r="J478" s="32"/>
      <c r="K478" s="32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2:23" s="2" customFormat="1" hidden="1" x14ac:dyDescent="0.2">
      <c r="B479" s="11"/>
      <c r="C479" s="3"/>
      <c r="D479" s="11"/>
      <c r="E479" s="14"/>
      <c r="F479" s="1"/>
      <c r="G479" s="1"/>
      <c r="H479" s="1"/>
      <c r="I479" s="1"/>
      <c r="J479" s="32"/>
      <c r="K479" s="32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2:23" s="2" customFormat="1" hidden="1" x14ac:dyDescent="0.2">
      <c r="B480" s="11"/>
      <c r="C480" s="3"/>
      <c r="D480" s="11"/>
      <c r="E480" s="14"/>
      <c r="F480" s="1"/>
      <c r="G480" s="1"/>
      <c r="H480" s="1"/>
      <c r="I480" s="1"/>
      <c r="J480" s="32"/>
      <c r="K480" s="32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2:23" s="2" customFormat="1" hidden="1" x14ac:dyDescent="0.2">
      <c r="B481" s="11"/>
      <c r="C481" s="3"/>
      <c r="D481" s="11"/>
      <c r="E481" s="14"/>
      <c r="F481" s="1"/>
      <c r="G481" s="1"/>
      <c r="H481" s="1"/>
      <c r="I481" s="1"/>
      <c r="J481" s="32"/>
      <c r="K481" s="32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2:23" s="2" customFormat="1" ht="12" hidden="1" customHeight="1" x14ac:dyDescent="0.2">
      <c r="B482" s="11"/>
      <c r="C482" s="3"/>
      <c r="D482" s="11"/>
      <c r="E482" s="14"/>
      <c r="F482" s="1"/>
      <c r="G482" s="1"/>
      <c r="H482" s="1"/>
      <c r="I482" s="1"/>
      <c r="J482" s="32"/>
      <c r="K482" s="32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2:23" s="2" customFormat="1" ht="11.65" hidden="1" customHeight="1" x14ac:dyDescent="0.2">
      <c r="B483" s="11"/>
      <c r="C483" s="3"/>
      <c r="D483" s="11"/>
      <c r="E483" s="14"/>
      <c r="F483" s="1"/>
      <c r="G483" s="1"/>
      <c r="H483" s="1"/>
      <c r="I483" s="1"/>
      <c r="J483" s="32"/>
      <c r="K483" s="32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2:23" s="2" customFormat="1" ht="11.65" hidden="1" customHeight="1" x14ac:dyDescent="0.2">
      <c r="B484" s="11"/>
      <c r="C484" s="3"/>
      <c r="D484" s="11"/>
      <c r="E484" s="14"/>
      <c r="F484" s="1"/>
      <c r="G484" s="1"/>
      <c r="H484" s="1"/>
      <c r="I484" s="1"/>
      <c r="J484" s="32"/>
      <c r="K484" s="32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2:23" s="2" customFormat="1" ht="11.65" hidden="1" customHeight="1" x14ac:dyDescent="0.2">
      <c r="B485" s="11"/>
      <c r="C485" s="3"/>
      <c r="D485" s="11"/>
      <c r="E485" s="14"/>
      <c r="F485" s="1"/>
      <c r="G485" s="1"/>
      <c r="H485" s="1"/>
      <c r="I485" s="1"/>
      <c r="J485" s="32"/>
      <c r="K485" s="32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2:23" s="2" customFormat="1" ht="11.65" hidden="1" customHeight="1" x14ac:dyDescent="0.2">
      <c r="B486" s="11"/>
      <c r="C486" s="3"/>
      <c r="D486" s="11"/>
      <c r="E486" s="14"/>
      <c r="F486" s="1"/>
      <c r="G486" s="1"/>
      <c r="H486" s="1"/>
      <c r="I486" s="1"/>
      <c r="J486" s="32"/>
      <c r="K486" s="32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2:23" s="2" customFormat="1" ht="11.65" hidden="1" customHeight="1" x14ac:dyDescent="0.2">
      <c r="B487" s="11"/>
      <c r="C487" s="3"/>
      <c r="D487" s="11"/>
      <c r="E487" s="14"/>
      <c r="F487" s="1"/>
      <c r="G487" s="1"/>
      <c r="H487" s="1"/>
      <c r="I487" s="1"/>
      <c r="J487" s="32"/>
      <c r="K487" s="32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2:23" s="2" customFormat="1" ht="11.65" hidden="1" customHeight="1" x14ac:dyDescent="0.2">
      <c r="B488" s="11"/>
      <c r="C488" s="3"/>
      <c r="D488" s="11"/>
      <c r="E488" s="14"/>
      <c r="F488" s="1"/>
      <c r="G488" s="1"/>
      <c r="H488" s="1"/>
      <c r="I488" s="1"/>
      <c r="J488" s="32"/>
      <c r="K488" s="32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2:23" s="2" customFormat="1" ht="11.65" hidden="1" customHeight="1" x14ac:dyDescent="0.2">
      <c r="B489" s="11"/>
      <c r="C489" s="3"/>
      <c r="D489" s="11"/>
      <c r="E489" s="14"/>
      <c r="F489" s="1"/>
      <c r="G489" s="1"/>
      <c r="H489" s="1"/>
      <c r="I489" s="1"/>
      <c r="J489" s="32"/>
      <c r="K489" s="32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2:23" s="2" customFormat="1" ht="11.65" hidden="1" customHeight="1" x14ac:dyDescent="0.2">
      <c r="B490" s="11"/>
      <c r="C490" s="3"/>
      <c r="D490" s="11"/>
      <c r="E490" s="14"/>
      <c r="F490" s="1"/>
      <c r="G490" s="1"/>
      <c r="H490" s="1"/>
      <c r="I490" s="1"/>
      <c r="J490" s="32"/>
      <c r="K490" s="32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2:23" s="2" customFormat="1" ht="11.65" hidden="1" customHeight="1" x14ac:dyDescent="0.2">
      <c r="B491" s="11"/>
      <c r="C491" s="3"/>
      <c r="D491" s="11"/>
      <c r="E491" s="14"/>
      <c r="F491" s="1"/>
      <c r="G491" s="1"/>
      <c r="H491" s="1"/>
      <c r="I491" s="1"/>
      <c r="J491" s="32"/>
      <c r="K491" s="32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2:23" s="2" customFormat="1" ht="11.65" hidden="1" customHeight="1" x14ac:dyDescent="0.2">
      <c r="B492" s="11"/>
      <c r="C492" s="3"/>
      <c r="D492" s="11"/>
      <c r="E492" s="14"/>
      <c r="F492" s="1"/>
      <c r="G492" s="1"/>
      <c r="H492" s="1"/>
      <c r="I492" s="1"/>
      <c r="J492" s="32"/>
      <c r="K492" s="32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2:23" s="2" customFormat="1" ht="11.65" hidden="1" customHeight="1" x14ac:dyDescent="0.2">
      <c r="B493" s="11"/>
      <c r="C493" s="3"/>
      <c r="D493" s="11"/>
      <c r="E493" s="14"/>
      <c r="F493" s="1"/>
      <c r="G493" s="1"/>
      <c r="H493" s="1"/>
      <c r="I493" s="1"/>
      <c r="J493" s="32"/>
      <c r="K493" s="32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2:23" s="2" customFormat="1" ht="11.65" hidden="1" customHeight="1" x14ac:dyDescent="0.2">
      <c r="B494" s="11"/>
      <c r="C494" s="3"/>
      <c r="D494" s="11"/>
      <c r="E494" s="14"/>
      <c r="F494" s="1"/>
      <c r="G494" s="1"/>
      <c r="H494" s="1"/>
      <c r="I494" s="1"/>
      <c r="J494" s="32"/>
      <c r="K494" s="32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2:23" s="2" customFormat="1" ht="11.65" hidden="1" customHeight="1" x14ac:dyDescent="0.2">
      <c r="B495" s="11"/>
      <c r="C495" s="3"/>
      <c r="D495" s="11"/>
      <c r="E495" s="14"/>
      <c r="F495" s="1"/>
      <c r="G495" s="1"/>
      <c r="H495" s="1"/>
      <c r="I495" s="1"/>
      <c r="J495" s="32"/>
      <c r="K495" s="32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2:23" s="2" customFormat="1" ht="11.65" hidden="1" customHeight="1" x14ac:dyDescent="0.2">
      <c r="B496" s="11"/>
      <c r="C496" s="3"/>
      <c r="D496" s="11"/>
      <c r="E496" s="14"/>
      <c r="F496" s="1"/>
      <c r="G496" s="1"/>
      <c r="H496" s="1"/>
      <c r="I496" s="1"/>
      <c r="J496" s="32"/>
      <c r="K496" s="32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2:23" s="2" customFormat="1" ht="11.65" hidden="1" customHeight="1" x14ac:dyDescent="0.2">
      <c r="B497" s="11"/>
      <c r="C497" s="3"/>
      <c r="D497" s="11"/>
      <c r="E497" s="14"/>
      <c r="F497" s="1"/>
      <c r="G497" s="1"/>
      <c r="H497" s="1"/>
      <c r="I497" s="1"/>
      <c r="J497" s="32"/>
      <c r="K497" s="32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2:23" s="2" customFormat="1" ht="11.65" hidden="1" customHeight="1" x14ac:dyDescent="0.2">
      <c r="B498" s="11"/>
      <c r="C498" s="3"/>
      <c r="D498" s="11"/>
      <c r="E498" s="14"/>
      <c r="F498" s="1"/>
      <c r="G498" s="1"/>
      <c r="H498" s="1"/>
      <c r="I498" s="1"/>
      <c r="J498" s="32"/>
      <c r="K498" s="32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2:23" s="2" customFormat="1" ht="11.65" hidden="1" customHeight="1" x14ac:dyDescent="0.2">
      <c r="B499" s="11"/>
      <c r="C499" s="3"/>
      <c r="D499" s="11"/>
      <c r="E499" s="14"/>
      <c r="F499" s="1"/>
      <c r="G499" s="1"/>
      <c r="H499" s="1"/>
      <c r="I499" s="1"/>
      <c r="J499" s="32"/>
      <c r="K499" s="32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2:23" s="2" customFormat="1" ht="11.65" hidden="1" customHeight="1" x14ac:dyDescent="0.2">
      <c r="B500" s="11"/>
      <c r="C500" s="3"/>
      <c r="D500" s="11"/>
      <c r="E500" s="14"/>
      <c r="F500" s="1"/>
      <c r="G500" s="1"/>
      <c r="H500" s="1"/>
      <c r="I500" s="1"/>
      <c r="J500" s="32"/>
      <c r="K500" s="32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2:23" s="2" customFormat="1" ht="11.65" hidden="1" customHeight="1" x14ac:dyDescent="0.2">
      <c r="B501" s="11"/>
      <c r="C501" s="3"/>
      <c r="D501" s="11"/>
      <c r="E501" s="14"/>
      <c r="F501" s="1"/>
      <c r="G501" s="1"/>
      <c r="H501" s="1"/>
      <c r="I501" s="1"/>
      <c r="J501" s="32"/>
      <c r="K501" s="32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2:23" s="2" customFormat="1" ht="11.65" hidden="1" customHeight="1" x14ac:dyDescent="0.2">
      <c r="B502" s="11"/>
      <c r="C502" s="3"/>
      <c r="D502" s="11"/>
      <c r="E502" s="14"/>
      <c r="F502" s="1"/>
      <c r="G502" s="1"/>
      <c r="H502" s="1"/>
      <c r="I502" s="1"/>
      <c r="J502" s="32"/>
      <c r="K502" s="32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2:23" s="2" customFormat="1" ht="11.65" hidden="1" customHeight="1" x14ac:dyDescent="0.2">
      <c r="B503" s="11"/>
      <c r="C503" s="3"/>
      <c r="D503" s="11"/>
      <c r="E503" s="14"/>
      <c r="F503" s="1"/>
      <c r="G503" s="1"/>
      <c r="H503" s="1"/>
      <c r="I503" s="1"/>
      <c r="J503" s="32"/>
      <c r="K503" s="32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2:23" s="2" customFormat="1" ht="12.75" hidden="1" customHeight="1" x14ac:dyDescent="0.2">
      <c r="B504" s="11"/>
      <c r="C504" s="3"/>
      <c r="D504" s="11"/>
      <c r="E504" s="14"/>
      <c r="F504" s="1"/>
      <c r="G504" s="1"/>
      <c r="H504" s="1"/>
      <c r="I504" s="1"/>
      <c r="J504" s="32"/>
      <c r="K504" s="32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2:23" s="2" customFormat="1" ht="6" hidden="1" customHeight="1" x14ac:dyDescent="0.2">
      <c r="B505" s="11"/>
      <c r="C505" s="3"/>
      <c r="D505" s="11"/>
      <c r="E505" s="14"/>
      <c r="F505" s="1"/>
      <c r="G505" s="1"/>
      <c r="H505" s="1"/>
      <c r="I505" s="1"/>
      <c r="J505" s="32"/>
      <c r="K505" s="32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2:23" s="2" customFormat="1" ht="6" hidden="1" customHeight="1" x14ac:dyDescent="0.2">
      <c r="B506" s="11"/>
      <c r="C506" s="3"/>
      <c r="D506" s="11"/>
      <c r="E506" s="14"/>
      <c r="F506" s="1"/>
      <c r="G506" s="1"/>
      <c r="H506" s="1"/>
      <c r="I506" s="1"/>
      <c r="J506" s="32"/>
      <c r="K506" s="32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2:23" s="2" customFormat="1" ht="9" hidden="1" customHeight="1" x14ac:dyDescent="0.2">
      <c r="B507" s="11"/>
      <c r="C507" s="3"/>
      <c r="D507" s="11"/>
      <c r="E507" s="14"/>
      <c r="F507" s="1"/>
      <c r="G507" s="1"/>
      <c r="H507" s="1"/>
      <c r="I507" s="1"/>
      <c r="J507" s="32"/>
      <c r="K507" s="32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2:23" s="2" customFormat="1" hidden="1" x14ac:dyDescent="0.2">
      <c r="B508" s="11"/>
      <c r="C508" s="3"/>
      <c r="D508" s="11"/>
      <c r="E508" s="14"/>
      <c r="F508" s="1"/>
      <c r="G508" s="1"/>
      <c r="H508" s="1"/>
      <c r="I508" s="1"/>
      <c r="J508" s="32"/>
      <c r="K508" s="32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2:23" s="2" customFormat="1" hidden="1" x14ac:dyDescent="0.2">
      <c r="B509" s="11"/>
      <c r="C509" s="3"/>
      <c r="D509" s="11"/>
      <c r="E509" s="14"/>
      <c r="F509" s="1"/>
      <c r="G509" s="1"/>
      <c r="H509" s="1"/>
      <c r="I509" s="1"/>
      <c r="J509" s="32"/>
      <c r="K509" s="32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2:23" s="2" customFormat="1" hidden="1" x14ac:dyDescent="0.2">
      <c r="B510" s="11"/>
      <c r="C510" s="3"/>
      <c r="D510" s="11"/>
      <c r="E510" s="14"/>
      <c r="F510" s="1"/>
      <c r="G510" s="1"/>
      <c r="H510" s="1"/>
      <c r="I510" s="1"/>
      <c r="J510" s="32"/>
      <c r="K510" s="32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2:23" s="2" customFormat="1" ht="12" hidden="1" customHeight="1" x14ac:dyDescent="0.2">
      <c r="B511" s="11"/>
      <c r="C511" s="3"/>
      <c r="D511" s="11"/>
      <c r="E511" s="14"/>
      <c r="F511" s="1"/>
      <c r="G511" s="1"/>
      <c r="H511" s="1"/>
      <c r="I511" s="1"/>
      <c r="J511" s="32"/>
      <c r="K511" s="32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2:23" s="2" customFormat="1" ht="11.65" hidden="1" customHeight="1" x14ac:dyDescent="0.2">
      <c r="B512" s="11"/>
      <c r="C512" s="3"/>
      <c r="D512" s="11"/>
      <c r="E512" s="14"/>
      <c r="F512" s="1"/>
      <c r="G512" s="1"/>
      <c r="H512" s="1"/>
      <c r="I512" s="1"/>
      <c r="J512" s="32"/>
      <c r="K512" s="32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2:23" s="2" customFormat="1" ht="11.65" hidden="1" customHeight="1" x14ac:dyDescent="0.2">
      <c r="B513" s="11"/>
      <c r="C513" s="3"/>
      <c r="D513" s="11"/>
      <c r="E513" s="14"/>
      <c r="F513" s="1"/>
      <c r="G513" s="1"/>
      <c r="H513" s="1"/>
      <c r="I513" s="1"/>
      <c r="J513" s="32"/>
      <c r="K513" s="32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2:23" s="2" customFormat="1" ht="11.65" hidden="1" customHeight="1" x14ac:dyDescent="0.2">
      <c r="B514" s="11"/>
      <c r="C514" s="3"/>
      <c r="D514" s="11"/>
      <c r="E514" s="14"/>
      <c r="F514" s="1"/>
      <c r="G514" s="1"/>
      <c r="H514" s="1"/>
      <c r="I514" s="1"/>
      <c r="J514" s="32"/>
      <c r="K514" s="32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2:23" s="2" customFormat="1" ht="11.65" hidden="1" customHeight="1" x14ac:dyDescent="0.2">
      <c r="B515" s="11"/>
      <c r="C515" s="3"/>
      <c r="D515" s="11"/>
      <c r="E515" s="14"/>
      <c r="F515" s="1"/>
      <c r="G515" s="1"/>
      <c r="H515" s="1"/>
      <c r="I515" s="1"/>
      <c r="J515" s="32"/>
      <c r="K515" s="32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2:23" s="2" customFormat="1" ht="11.65" hidden="1" customHeight="1" x14ac:dyDescent="0.2">
      <c r="B516" s="11"/>
      <c r="C516" s="3"/>
      <c r="D516" s="11"/>
      <c r="E516" s="14"/>
      <c r="F516" s="1"/>
      <c r="G516" s="1"/>
      <c r="H516" s="1"/>
      <c r="I516" s="1"/>
      <c r="J516" s="32"/>
      <c r="K516" s="32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2:23" s="2" customFormat="1" ht="11.65" hidden="1" customHeight="1" x14ac:dyDescent="0.2">
      <c r="B517" s="11"/>
      <c r="C517" s="3"/>
      <c r="D517" s="11"/>
      <c r="E517" s="14"/>
      <c r="F517" s="1"/>
      <c r="G517" s="1"/>
      <c r="H517" s="1"/>
      <c r="I517" s="1"/>
      <c r="J517" s="32"/>
      <c r="K517" s="32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2:23" s="2" customFormat="1" ht="11.65" hidden="1" customHeight="1" x14ac:dyDescent="0.2">
      <c r="B518" s="11"/>
      <c r="C518" s="3"/>
      <c r="D518" s="11"/>
      <c r="E518" s="14"/>
      <c r="F518" s="1"/>
      <c r="G518" s="1"/>
      <c r="H518" s="1"/>
      <c r="I518" s="1"/>
      <c r="J518" s="32"/>
      <c r="K518" s="32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2:23" s="2" customFormat="1" ht="11.65" hidden="1" customHeight="1" x14ac:dyDescent="0.2">
      <c r="B519" s="11"/>
      <c r="C519" s="3"/>
      <c r="D519" s="11"/>
      <c r="E519" s="14"/>
      <c r="F519" s="1"/>
      <c r="G519" s="1"/>
      <c r="H519" s="1"/>
      <c r="I519" s="1"/>
      <c r="J519" s="32"/>
      <c r="K519" s="32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2:23" s="2" customFormat="1" ht="11.65" hidden="1" customHeight="1" x14ac:dyDescent="0.2">
      <c r="B520" s="11"/>
      <c r="C520" s="3"/>
      <c r="D520" s="11"/>
      <c r="E520" s="14"/>
      <c r="F520" s="1"/>
      <c r="G520" s="1"/>
      <c r="H520" s="1"/>
      <c r="I520" s="1"/>
      <c r="J520" s="32"/>
      <c r="K520" s="32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2:23" s="2" customFormat="1" ht="11.65" hidden="1" customHeight="1" x14ac:dyDescent="0.2">
      <c r="B521" s="11"/>
      <c r="C521" s="3"/>
      <c r="D521" s="11"/>
      <c r="E521" s="14"/>
      <c r="F521" s="1"/>
      <c r="G521" s="1"/>
      <c r="H521" s="1"/>
      <c r="I521" s="1"/>
      <c r="J521" s="32"/>
      <c r="K521" s="32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2:23" s="2" customFormat="1" ht="11.65" hidden="1" customHeight="1" x14ac:dyDescent="0.2">
      <c r="B522" s="11"/>
      <c r="C522" s="3"/>
      <c r="D522" s="11"/>
      <c r="E522" s="14"/>
      <c r="F522" s="1"/>
      <c r="G522" s="1"/>
      <c r="H522" s="1"/>
      <c r="I522" s="1"/>
      <c r="J522" s="32"/>
      <c r="K522" s="32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2:23" s="2" customFormat="1" ht="11.65" hidden="1" customHeight="1" x14ac:dyDescent="0.2">
      <c r="B523" s="11"/>
      <c r="C523" s="3"/>
      <c r="D523" s="11"/>
      <c r="E523" s="14"/>
      <c r="F523" s="1"/>
      <c r="G523" s="1"/>
      <c r="H523" s="1"/>
      <c r="I523" s="1"/>
      <c r="J523" s="32"/>
      <c r="K523" s="32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2:23" s="2" customFormat="1" ht="11.65" hidden="1" customHeight="1" x14ac:dyDescent="0.2">
      <c r="B524" s="11"/>
      <c r="C524" s="3"/>
      <c r="D524" s="11"/>
      <c r="E524" s="14"/>
      <c r="F524" s="1"/>
      <c r="G524" s="1"/>
      <c r="H524" s="1"/>
      <c r="I524" s="1"/>
      <c r="J524" s="32"/>
      <c r="K524" s="32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2:23" s="2" customFormat="1" ht="11.65" hidden="1" customHeight="1" x14ac:dyDescent="0.2">
      <c r="B525" s="11"/>
      <c r="C525" s="3"/>
      <c r="D525" s="11"/>
      <c r="E525" s="14"/>
      <c r="F525" s="1"/>
      <c r="G525" s="1"/>
      <c r="H525" s="1"/>
      <c r="I525" s="1"/>
      <c r="J525" s="32"/>
      <c r="K525" s="32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2:23" s="2" customFormat="1" ht="11.65" hidden="1" customHeight="1" x14ac:dyDescent="0.2">
      <c r="B526" s="11"/>
      <c r="C526" s="3"/>
      <c r="D526" s="11"/>
      <c r="E526" s="14"/>
      <c r="F526" s="1"/>
      <c r="G526" s="1"/>
      <c r="H526" s="1"/>
      <c r="I526" s="1"/>
      <c r="J526" s="32"/>
      <c r="K526" s="32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2:23" s="2" customFormat="1" ht="11.65" hidden="1" customHeight="1" x14ac:dyDescent="0.2">
      <c r="B527" s="11"/>
      <c r="C527" s="3"/>
      <c r="D527" s="11"/>
      <c r="E527" s="14"/>
      <c r="F527" s="1"/>
      <c r="G527" s="1"/>
      <c r="H527" s="1"/>
      <c r="I527" s="1"/>
      <c r="J527" s="32"/>
      <c r="K527" s="32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2:23" s="2" customFormat="1" ht="11.65" hidden="1" customHeight="1" x14ac:dyDescent="0.2">
      <c r="B528" s="11"/>
      <c r="C528" s="3"/>
      <c r="D528" s="11"/>
      <c r="E528" s="14"/>
      <c r="F528" s="1"/>
      <c r="G528" s="1"/>
      <c r="H528" s="1"/>
      <c r="I528" s="1"/>
      <c r="J528" s="32"/>
      <c r="K528" s="32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2:23" s="2" customFormat="1" ht="11.65" hidden="1" customHeight="1" x14ac:dyDescent="0.2">
      <c r="B529" s="11"/>
      <c r="C529" s="3"/>
      <c r="D529" s="11"/>
      <c r="E529" s="14"/>
      <c r="F529" s="1"/>
      <c r="G529" s="1"/>
      <c r="H529" s="1"/>
      <c r="I529" s="1"/>
      <c r="J529" s="32"/>
      <c r="K529" s="32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2:23" s="2" customFormat="1" ht="11.65" hidden="1" customHeight="1" x14ac:dyDescent="0.2">
      <c r="B530" s="11"/>
      <c r="C530" s="3"/>
      <c r="D530" s="11"/>
      <c r="E530" s="14"/>
      <c r="F530" s="1"/>
      <c r="G530" s="1"/>
      <c r="H530" s="1"/>
      <c r="I530" s="1"/>
      <c r="J530" s="32"/>
      <c r="K530" s="32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2:23" s="2" customFormat="1" ht="11.65" hidden="1" customHeight="1" x14ac:dyDescent="0.2">
      <c r="B531" s="11"/>
      <c r="C531" s="3"/>
      <c r="D531" s="11"/>
      <c r="E531" s="14"/>
      <c r="F531" s="1"/>
      <c r="G531" s="1"/>
      <c r="H531" s="1"/>
      <c r="I531" s="1"/>
      <c r="J531" s="32"/>
      <c r="K531" s="32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2:23" s="2" customFormat="1" ht="11.65" hidden="1" customHeight="1" x14ac:dyDescent="0.2">
      <c r="B532" s="11"/>
      <c r="C532" s="3"/>
      <c r="D532" s="11"/>
      <c r="E532" s="14"/>
      <c r="F532" s="1"/>
      <c r="G532" s="1"/>
      <c r="H532" s="1"/>
      <c r="I532" s="1"/>
      <c r="J532" s="32"/>
      <c r="K532" s="32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2:23" s="2" customFormat="1" ht="12.75" hidden="1" customHeight="1" x14ac:dyDescent="0.2">
      <c r="B533" s="11"/>
      <c r="C533" s="3"/>
      <c r="D533" s="11"/>
      <c r="E533" s="14"/>
      <c r="F533" s="1"/>
      <c r="G533" s="1"/>
      <c r="H533" s="1"/>
      <c r="I533" s="1"/>
      <c r="J533" s="32"/>
      <c r="K533" s="32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2:23" s="2" customFormat="1" ht="6" hidden="1" customHeight="1" x14ac:dyDescent="0.2">
      <c r="B534" s="11"/>
      <c r="C534" s="3"/>
      <c r="D534" s="11"/>
      <c r="E534" s="14"/>
      <c r="F534" s="1"/>
      <c r="G534" s="1"/>
      <c r="H534" s="1"/>
      <c r="I534" s="1"/>
      <c r="J534" s="32"/>
      <c r="K534" s="32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2:23" s="2" customFormat="1" ht="6" hidden="1" customHeight="1" x14ac:dyDescent="0.2">
      <c r="B535" s="11"/>
      <c r="C535" s="3"/>
      <c r="D535" s="11"/>
      <c r="E535" s="14"/>
      <c r="F535" s="1"/>
      <c r="G535" s="1"/>
      <c r="H535" s="1"/>
      <c r="I535" s="1"/>
      <c r="J535" s="32"/>
      <c r="K535" s="32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2:23" s="2" customFormat="1" ht="9" hidden="1" customHeight="1" x14ac:dyDescent="0.2">
      <c r="B536" s="11"/>
      <c r="C536" s="3"/>
      <c r="D536" s="11"/>
      <c r="E536" s="14"/>
      <c r="F536" s="1"/>
      <c r="G536" s="1"/>
      <c r="H536" s="1"/>
      <c r="I536" s="1"/>
      <c r="J536" s="32"/>
      <c r="K536" s="32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2:23" s="2" customFormat="1" hidden="1" x14ac:dyDescent="0.2">
      <c r="B537" s="11"/>
      <c r="C537" s="3"/>
      <c r="D537" s="11"/>
      <c r="E537" s="14"/>
      <c r="F537" s="1"/>
      <c r="G537" s="1"/>
      <c r="H537" s="1"/>
      <c r="I537" s="1"/>
      <c r="J537" s="32"/>
      <c r="K537" s="32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2:23" s="2" customFormat="1" hidden="1" x14ac:dyDescent="0.2">
      <c r="B538" s="11"/>
      <c r="C538" s="3"/>
      <c r="D538" s="11"/>
      <c r="E538" s="14"/>
      <c r="F538" s="1"/>
      <c r="G538" s="1"/>
      <c r="H538" s="1"/>
      <c r="I538" s="1"/>
      <c r="J538" s="32"/>
      <c r="K538" s="32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2:23" s="2" customFormat="1" hidden="1" x14ac:dyDescent="0.2">
      <c r="B539" s="11"/>
      <c r="C539" s="3"/>
      <c r="D539" s="11"/>
      <c r="E539" s="14"/>
      <c r="F539" s="1"/>
      <c r="G539" s="1"/>
      <c r="H539" s="1"/>
      <c r="I539" s="1"/>
      <c r="J539" s="32"/>
      <c r="K539" s="32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2:23" s="2" customFormat="1" ht="12" hidden="1" customHeight="1" x14ac:dyDescent="0.2">
      <c r="B540" s="11"/>
      <c r="C540" s="3"/>
      <c r="D540" s="11"/>
      <c r="E540" s="14"/>
      <c r="F540" s="1"/>
      <c r="G540" s="1"/>
      <c r="H540" s="1"/>
      <c r="I540" s="1"/>
      <c r="J540" s="32"/>
      <c r="K540" s="32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2:23" s="2" customFormat="1" ht="11.65" hidden="1" customHeight="1" x14ac:dyDescent="0.2">
      <c r="B541" s="11"/>
      <c r="C541" s="3"/>
      <c r="D541" s="11"/>
      <c r="E541" s="14"/>
      <c r="F541" s="1"/>
      <c r="G541" s="1"/>
      <c r="H541" s="1"/>
      <c r="I541" s="1"/>
      <c r="J541" s="32"/>
      <c r="K541" s="32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2:23" s="2" customFormat="1" ht="11.65" hidden="1" customHeight="1" x14ac:dyDescent="0.2">
      <c r="B542" s="11"/>
      <c r="C542" s="3"/>
      <c r="D542" s="11"/>
      <c r="E542" s="14"/>
      <c r="F542" s="1"/>
      <c r="G542" s="1"/>
      <c r="H542" s="1"/>
      <c r="I542" s="1"/>
      <c r="J542" s="32"/>
      <c r="K542" s="32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2:23" s="2" customFormat="1" ht="11.65" hidden="1" customHeight="1" x14ac:dyDescent="0.2">
      <c r="B543" s="11"/>
      <c r="C543" s="3"/>
      <c r="D543" s="11"/>
      <c r="E543" s="14"/>
      <c r="F543" s="1"/>
      <c r="G543" s="1"/>
      <c r="H543" s="1"/>
      <c r="I543" s="1"/>
      <c r="J543" s="32"/>
      <c r="K543" s="32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2:23" s="2" customFormat="1" ht="11.65" hidden="1" customHeight="1" x14ac:dyDescent="0.2">
      <c r="B544" s="11"/>
      <c r="C544" s="3"/>
      <c r="D544" s="11"/>
      <c r="E544" s="14"/>
      <c r="F544" s="1"/>
      <c r="G544" s="1"/>
      <c r="H544" s="1"/>
      <c r="I544" s="1"/>
      <c r="J544" s="32"/>
      <c r="K544" s="32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2:23" s="2" customFormat="1" ht="11.65" hidden="1" customHeight="1" x14ac:dyDescent="0.2">
      <c r="B545" s="11"/>
      <c r="C545" s="3"/>
      <c r="D545" s="11"/>
      <c r="E545" s="14"/>
      <c r="F545" s="1"/>
      <c r="G545" s="1"/>
      <c r="H545" s="1"/>
      <c r="I545" s="1"/>
      <c r="J545" s="32"/>
      <c r="K545" s="32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2:23" s="2" customFormat="1" ht="11.65" hidden="1" customHeight="1" x14ac:dyDescent="0.2">
      <c r="B546" s="11"/>
      <c r="C546" s="3"/>
      <c r="D546" s="11"/>
      <c r="E546" s="14"/>
      <c r="F546" s="1"/>
      <c r="G546" s="1"/>
      <c r="H546" s="1"/>
      <c r="I546" s="1"/>
      <c r="J546" s="32"/>
      <c r="K546" s="32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2:23" s="2" customFormat="1" ht="11.65" hidden="1" customHeight="1" x14ac:dyDescent="0.2">
      <c r="B547" s="11"/>
      <c r="C547" s="3"/>
      <c r="D547" s="11"/>
      <c r="E547" s="14"/>
      <c r="F547" s="1"/>
      <c r="G547" s="1"/>
      <c r="H547" s="1"/>
      <c r="I547" s="1"/>
      <c r="J547" s="32"/>
      <c r="K547" s="32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2:23" s="2" customFormat="1" ht="11.65" hidden="1" customHeight="1" x14ac:dyDescent="0.2">
      <c r="B548" s="11"/>
      <c r="C548" s="3"/>
      <c r="D548" s="11"/>
      <c r="E548" s="14"/>
      <c r="F548" s="1"/>
      <c r="G548" s="1"/>
      <c r="H548" s="1"/>
      <c r="I548" s="1"/>
      <c r="J548" s="32"/>
      <c r="K548" s="32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2:23" s="2" customFormat="1" ht="11.65" hidden="1" customHeight="1" x14ac:dyDescent="0.2">
      <c r="B549" s="11"/>
      <c r="C549" s="3"/>
      <c r="D549" s="11"/>
      <c r="E549" s="14"/>
      <c r="F549" s="1"/>
      <c r="G549" s="1"/>
      <c r="H549" s="1"/>
      <c r="I549" s="1"/>
      <c r="J549" s="32"/>
      <c r="K549" s="32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2:23" s="2" customFormat="1" ht="11.65" hidden="1" customHeight="1" x14ac:dyDescent="0.2">
      <c r="B550" s="11"/>
      <c r="C550" s="3"/>
      <c r="D550" s="11"/>
      <c r="E550" s="14"/>
      <c r="F550" s="1"/>
      <c r="G550" s="1"/>
      <c r="H550" s="1"/>
      <c r="I550" s="1"/>
      <c r="J550" s="32"/>
      <c r="K550" s="32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2:23" s="2" customFormat="1" ht="11.65" hidden="1" customHeight="1" x14ac:dyDescent="0.2">
      <c r="B551" s="11"/>
      <c r="C551" s="3"/>
      <c r="D551" s="11"/>
      <c r="E551" s="14"/>
      <c r="F551" s="1"/>
      <c r="G551" s="1"/>
      <c r="H551" s="1"/>
      <c r="I551" s="1"/>
      <c r="J551" s="32"/>
      <c r="K551" s="32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2:23" s="2" customFormat="1" ht="11.65" hidden="1" customHeight="1" x14ac:dyDescent="0.2">
      <c r="B552" s="11"/>
      <c r="C552" s="3"/>
      <c r="D552" s="11"/>
      <c r="E552" s="14"/>
      <c r="F552" s="1"/>
      <c r="G552" s="1"/>
      <c r="H552" s="1"/>
      <c r="I552" s="1"/>
      <c r="J552" s="32"/>
      <c r="K552" s="32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2:23" s="2" customFormat="1" ht="11.65" hidden="1" customHeight="1" x14ac:dyDescent="0.2">
      <c r="B553" s="11"/>
      <c r="C553" s="3"/>
      <c r="D553" s="11"/>
      <c r="E553" s="14"/>
      <c r="F553" s="1"/>
      <c r="G553" s="1"/>
      <c r="H553" s="1"/>
      <c r="I553" s="1"/>
      <c r="J553" s="32"/>
      <c r="K553" s="32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2:23" s="2" customFormat="1" ht="11.65" hidden="1" customHeight="1" x14ac:dyDescent="0.2">
      <c r="B554" s="11"/>
      <c r="C554" s="3"/>
      <c r="D554" s="11"/>
      <c r="E554" s="14"/>
      <c r="F554" s="1"/>
      <c r="G554" s="1"/>
      <c r="H554" s="1"/>
      <c r="I554" s="1"/>
      <c r="J554" s="32"/>
      <c r="K554" s="32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2:23" s="2" customFormat="1" ht="11.65" hidden="1" customHeight="1" x14ac:dyDescent="0.2">
      <c r="B555" s="11"/>
      <c r="C555" s="3"/>
      <c r="D555" s="11"/>
      <c r="E555" s="14"/>
      <c r="F555" s="1"/>
      <c r="G555" s="1"/>
      <c r="H555" s="1"/>
      <c r="I555" s="1"/>
      <c r="J555" s="32"/>
      <c r="K555" s="32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2:23" s="2" customFormat="1" ht="11.65" hidden="1" customHeight="1" x14ac:dyDescent="0.2">
      <c r="B556" s="11"/>
      <c r="C556" s="3"/>
      <c r="D556" s="11"/>
      <c r="E556" s="14"/>
      <c r="F556" s="1"/>
      <c r="G556" s="1"/>
      <c r="H556" s="1"/>
      <c r="I556" s="1"/>
      <c r="J556" s="32"/>
      <c r="K556" s="32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2:23" s="2" customFormat="1" ht="11.65" hidden="1" customHeight="1" x14ac:dyDescent="0.2">
      <c r="B557" s="11"/>
      <c r="C557" s="3"/>
      <c r="D557" s="11"/>
      <c r="E557" s="14"/>
      <c r="F557" s="1"/>
      <c r="G557" s="1"/>
      <c r="H557" s="1"/>
      <c r="I557" s="1"/>
      <c r="J557" s="32"/>
      <c r="K557" s="32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2:23" s="2" customFormat="1" ht="11.65" hidden="1" customHeight="1" x14ac:dyDescent="0.2">
      <c r="B558" s="11"/>
      <c r="C558" s="3"/>
      <c r="D558" s="11"/>
      <c r="E558" s="14"/>
      <c r="F558" s="1"/>
      <c r="G558" s="1"/>
      <c r="H558" s="1"/>
      <c r="I558" s="1"/>
      <c r="J558" s="32"/>
      <c r="K558" s="32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2:23" s="2" customFormat="1" ht="11.65" hidden="1" customHeight="1" x14ac:dyDescent="0.2">
      <c r="B559" s="11"/>
      <c r="C559" s="3"/>
      <c r="D559" s="11"/>
      <c r="E559" s="14"/>
      <c r="F559" s="1"/>
      <c r="G559" s="1"/>
      <c r="H559" s="1"/>
      <c r="I559" s="1"/>
      <c r="J559" s="32"/>
      <c r="K559" s="32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2:23" s="2" customFormat="1" ht="11.65" hidden="1" customHeight="1" x14ac:dyDescent="0.2">
      <c r="B560" s="11"/>
      <c r="C560" s="3"/>
      <c r="D560" s="11"/>
      <c r="E560" s="14"/>
      <c r="F560" s="1"/>
      <c r="G560" s="1"/>
      <c r="H560" s="1"/>
      <c r="I560" s="1"/>
      <c r="J560" s="32"/>
      <c r="K560" s="32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2:23" s="2" customFormat="1" ht="11.65" hidden="1" customHeight="1" x14ac:dyDescent="0.2">
      <c r="B561" s="11"/>
      <c r="C561" s="3"/>
      <c r="D561" s="11"/>
      <c r="E561" s="14"/>
      <c r="F561" s="1"/>
      <c r="G561" s="1"/>
      <c r="H561" s="1"/>
      <c r="I561" s="1"/>
      <c r="J561" s="32"/>
      <c r="K561" s="32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2:23" s="2" customFormat="1" ht="12.75" hidden="1" customHeight="1" x14ac:dyDescent="0.2">
      <c r="B562" s="11"/>
      <c r="C562" s="3"/>
      <c r="D562" s="11"/>
      <c r="E562" s="14"/>
      <c r="F562" s="1"/>
      <c r="G562" s="1"/>
      <c r="H562" s="1"/>
      <c r="I562" s="1"/>
      <c r="J562" s="32"/>
      <c r="K562" s="32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2:23" s="2" customFormat="1" ht="6" hidden="1" customHeight="1" x14ac:dyDescent="0.2">
      <c r="B563" s="11"/>
      <c r="C563" s="3"/>
      <c r="D563" s="11"/>
      <c r="E563" s="14"/>
      <c r="F563" s="1"/>
      <c r="G563" s="1"/>
      <c r="H563" s="1"/>
      <c r="I563" s="1"/>
      <c r="J563" s="32"/>
      <c r="K563" s="32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2:23" s="2" customFormat="1" ht="6" hidden="1" customHeight="1" x14ac:dyDescent="0.2">
      <c r="B564" s="11"/>
      <c r="C564" s="3"/>
      <c r="D564" s="11"/>
      <c r="E564" s="14"/>
      <c r="F564" s="1"/>
      <c r="G564" s="1"/>
      <c r="H564" s="1"/>
      <c r="I564" s="1"/>
      <c r="J564" s="32"/>
      <c r="K564" s="32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2:23" s="2" customFormat="1" ht="9" hidden="1" customHeight="1" x14ac:dyDescent="0.2">
      <c r="B565" s="11"/>
      <c r="C565" s="3"/>
      <c r="D565" s="11"/>
      <c r="E565" s="14"/>
      <c r="F565" s="1"/>
      <c r="G565" s="1"/>
      <c r="H565" s="1"/>
      <c r="I565" s="1"/>
      <c r="J565" s="32"/>
      <c r="K565" s="32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2:23" s="2" customFormat="1" hidden="1" x14ac:dyDescent="0.2">
      <c r="B566" s="11"/>
      <c r="C566" s="3"/>
      <c r="D566" s="11"/>
      <c r="E566" s="14"/>
      <c r="F566" s="1"/>
      <c r="G566" s="1"/>
      <c r="H566" s="1"/>
      <c r="I566" s="1"/>
      <c r="J566" s="32"/>
      <c r="K566" s="32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2:23" s="2" customFormat="1" hidden="1" x14ac:dyDescent="0.2">
      <c r="B567" s="11"/>
      <c r="C567" s="3"/>
      <c r="D567" s="11"/>
      <c r="E567" s="14"/>
      <c r="F567" s="1"/>
      <c r="G567" s="1"/>
      <c r="H567" s="1"/>
      <c r="I567" s="1"/>
      <c r="J567" s="32"/>
      <c r="K567" s="32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2:23" s="2" customFormat="1" hidden="1" x14ac:dyDescent="0.2">
      <c r="B568" s="11"/>
      <c r="C568" s="3"/>
      <c r="D568" s="11"/>
      <c r="E568" s="14"/>
      <c r="F568" s="1"/>
      <c r="G568" s="1"/>
      <c r="H568" s="1"/>
      <c r="I568" s="1"/>
      <c r="J568" s="32"/>
      <c r="K568" s="32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2:23" s="2" customFormat="1" ht="12" hidden="1" customHeight="1" x14ac:dyDescent="0.2">
      <c r="B569" s="11"/>
      <c r="C569" s="3"/>
      <c r="D569" s="11"/>
      <c r="E569" s="14"/>
      <c r="F569" s="1"/>
      <c r="G569" s="1"/>
      <c r="H569" s="1"/>
      <c r="I569" s="1"/>
      <c r="J569" s="32"/>
      <c r="K569" s="32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2:23" s="2" customFormat="1" ht="11.65" hidden="1" customHeight="1" x14ac:dyDescent="0.2">
      <c r="B570" s="11"/>
      <c r="C570" s="3"/>
      <c r="D570" s="11"/>
      <c r="E570" s="14"/>
      <c r="F570" s="1"/>
      <c r="G570" s="1"/>
      <c r="H570" s="1"/>
      <c r="I570" s="1"/>
      <c r="J570" s="32"/>
      <c r="K570" s="32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2:23" s="2" customFormat="1" ht="11.65" hidden="1" customHeight="1" x14ac:dyDescent="0.2">
      <c r="B571" s="11"/>
      <c r="C571" s="3"/>
      <c r="D571" s="11"/>
      <c r="E571" s="14"/>
      <c r="F571" s="1"/>
      <c r="G571" s="1"/>
      <c r="H571" s="1"/>
      <c r="I571" s="1"/>
      <c r="J571" s="32"/>
      <c r="K571" s="32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2:23" s="2" customFormat="1" ht="11.65" hidden="1" customHeight="1" x14ac:dyDescent="0.2">
      <c r="B572" s="11"/>
      <c r="C572" s="3"/>
      <c r="D572" s="11"/>
      <c r="E572" s="14"/>
      <c r="F572" s="1"/>
      <c r="G572" s="1"/>
      <c r="H572" s="1"/>
      <c r="I572" s="1"/>
      <c r="J572" s="32"/>
      <c r="K572" s="32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2:23" s="2" customFormat="1" ht="11.65" hidden="1" customHeight="1" x14ac:dyDescent="0.2">
      <c r="B573" s="11"/>
      <c r="C573" s="3"/>
      <c r="D573" s="11"/>
      <c r="E573" s="14"/>
      <c r="F573" s="1"/>
      <c r="G573" s="1"/>
      <c r="H573" s="1"/>
      <c r="I573" s="1"/>
      <c r="J573" s="32"/>
      <c r="K573" s="32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2:23" s="2" customFormat="1" ht="11.65" hidden="1" customHeight="1" x14ac:dyDescent="0.2">
      <c r="B574" s="11"/>
      <c r="C574" s="3"/>
      <c r="D574" s="11"/>
      <c r="E574" s="14"/>
      <c r="F574" s="1"/>
      <c r="G574" s="1"/>
      <c r="H574" s="1"/>
      <c r="I574" s="1"/>
      <c r="J574" s="32"/>
      <c r="K574" s="32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2:23" s="2" customFormat="1" ht="11.65" hidden="1" customHeight="1" x14ac:dyDescent="0.2">
      <c r="B575" s="11"/>
      <c r="C575" s="3"/>
      <c r="D575" s="11"/>
      <c r="E575" s="14"/>
      <c r="F575" s="1"/>
      <c r="G575" s="1"/>
      <c r="H575" s="1"/>
      <c r="I575" s="1"/>
      <c r="J575" s="32"/>
      <c r="K575" s="32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2:23" s="2" customFormat="1" ht="11.65" hidden="1" customHeight="1" x14ac:dyDescent="0.2">
      <c r="B576" s="11"/>
      <c r="C576" s="3"/>
      <c r="D576" s="11"/>
      <c r="E576" s="14"/>
      <c r="F576" s="1"/>
      <c r="G576" s="1"/>
      <c r="H576" s="1"/>
      <c r="I576" s="1"/>
      <c r="J576" s="32"/>
      <c r="K576" s="32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2:23" s="2" customFormat="1" ht="11.65" hidden="1" customHeight="1" x14ac:dyDescent="0.2">
      <c r="B577" s="11"/>
      <c r="C577" s="3"/>
      <c r="D577" s="11"/>
      <c r="E577" s="14"/>
      <c r="F577" s="1"/>
      <c r="G577" s="1"/>
      <c r="H577" s="1"/>
      <c r="I577" s="1"/>
      <c r="J577" s="32"/>
      <c r="K577" s="32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2:23" s="2" customFormat="1" ht="11.65" hidden="1" customHeight="1" x14ac:dyDescent="0.2">
      <c r="B578" s="11"/>
      <c r="C578" s="3"/>
      <c r="D578" s="11"/>
      <c r="E578" s="14"/>
      <c r="F578" s="1"/>
      <c r="G578" s="1"/>
      <c r="H578" s="1"/>
      <c r="I578" s="1"/>
      <c r="J578" s="32"/>
      <c r="K578" s="32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2:23" s="2" customFormat="1" ht="11.65" hidden="1" customHeight="1" x14ac:dyDescent="0.2">
      <c r="B579" s="11"/>
      <c r="C579" s="3"/>
      <c r="D579" s="11"/>
      <c r="E579" s="14"/>
      <c r="F579" s="1"/>
      <c r="G579" s="1"/>
      <c r="H579" s="1"/>
      <c r="I579" s="1"/>
      <c r="J579" s="32"/>
      <c r="K579" s="32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2:23" s="2" customFormat="1" ht="11.65" hidden="1" customHeight="1" x14ac:dyDescent="0.2">
      <c r="B580" s="11"/>
      <c r="C580" s="3"/>
      <c r="D580" s="11"/>
      <c r="E580" s="14"/>
      <c r="F580" s="1"/>
      <c r="G580" s="1"/>
      <c r="H580" s="1"/>
      <c r="I580" s="1"/>
      <c r="J580" s="32"/>
      <c r="K580" s="32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2:23" s="2" customFormat="1" ht="11.65" hidden="1" customHeight="1" x14ac:dyDescent="0.2">
      <c r="B581" s="11"/>
      <c r="C581" s="3"/>
      <c r="D581" s="11"/>
      <c r="E581" s="14"/>
      <c r="F581" s="1"/>
      <c r="G581" s="1"/>
      <c r="H581" s="1"/>
      <c r="I581" s="1"/>
      <c r="J581" s="32"/>
      <c r="K581" s="32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2:23" s="2" customFormat="1" ht="11.65" hidden="1" customHeight="1" x14ac:dyDescent="0.2">
      <c r="B582" s="11"/>
      <c r="C582" s="3"/>
      <c r="D582" s="11"/>
      <c r="E582" s="14"/>
      <c r="F582" s="1"/>
      <c r="G582" s="1"/>
      <c r="H582" s="1"/>
      <c r="I582" s="1"/>
      <c r="J582" s="32"/>
      <c r="K582" s="32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2:23" s="2" customFormat="1" ht="11.65" hidden="1" customHeight="1" x14ac:dyDescent="0.2">
      <c r="B583" s="11"/>
      <c r="C583" s="3"/>
      <c r="D583" s="11"/>
      <c r="E583" s="14"/>
      <c r="F583" s="1"/>
      <c r="G583" s="1"/>
      <c r="H583" s="1"/>
      <c r="I583" s="1"/>
      <c r="J583" s="32"/>
      <c r="K583" s="32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2:23" s="2" customFormat="1" ht="11.65" hidden="1" customHeight="1" x14ac:dyDescent="0.2">
      <c r="B584" s="11"/>
      <c r="C584" s="3"/>
      <c r="D584" s="11"/>
      <c r="E584" s="14"/>
      <c r="F584" s="1"/>
      <c r="G584" s="1"/>
      <c r="H584" s="1"/>
      <c r="I584" s="1"/>
      <c r="J584" s="32"/>
      <c r="K584" s="32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2:23" s="2" customFormat="1" ht="11.65" hidden="1" customHeight="1" x14ac:dyDescent="0.2">
      <c r="B585" s="11"/>
      <c r="C585" s="3"/>
      <c r="D585" s="11"/>
      <c r="E585" s="14"/>
      <c r="F585" s="1"/>
      <c r="G585" s="1"/>
      <c r="H585" s="1"/>
      <c r="I585" s="1"/>
      <c r="J585" s="32"/>
      <c r="K585" s="32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2:23" s="2" customFormat="1" ht="11.65" hidden="1" customHeight="1" x14ac:dyDescent="0.2">
      <c r="B586" s="11"/>
      <c r="C586" s="3"/>
      <c r="D586" s="11"/>
      <c r="E586" s="14"/>
      <c r="F586" s="1"/>
      <c r="G586" s="1"/>
      <c r="H586" s="1"/>
      <c r="I586" s="1"/>
      <c r="J586" s="32"/>
      <c r="K586" s="32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2:23" s="2" customFormat="1" ht="11.65" hidden="1" customHeight="1" x14ac:dyDescent="0.2">
      <c r="B587" s="11"/>
      <c r="C587" s="3"/>
      <c r="D587" s="11"/>
      <c r="E587" s="14"/>
      <c r="F587" s="1"/>
      <c r="G587" s="1"/>
      <c r="H587" s="1"/>
      <c r="I587" s="1"/>
      <c r="J587" s="32"/>
      <c r="K587" s="32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2:23" s="2" customFormat="1" ht="11.65" hidden="1" customHeight="1" x14ac:dyDescent="0.2">
      <c r="B588" s="11"/>
      <c r="C588" s="3"/>
      <c r="D588" s="11"/>
      <c r="E588" s="14"/>
      <c r="F588" s="1"/>
      <c r="G588" s="1"/>
      <c r="H588" s="1"/>
      <c r="I588" s="1"/>
      <c r="J588" s="32"/>
      <c r="K588" s="32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2:23" s="2" customFormat="1" ht="11.65" hidden="1" customHeight="1" x14ac:dyDescent="0.2">
      <c r="B589" s="11"/>
      <c r="C589" s="3"/>
      <c r="D589" s="11"/>
      <c r="E589" s="14"/>
      <c r="F589" s="1"/>
      <c r="G589" s="1"/>
      <c r="H589" s="1"/>
      <c r="I589" s="1"/>
      <c r="J589" s="32"/>
      <c r="K589" s="32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2:23" s="2" customFormat="1" ht="11.65" hidden="1" customHeight="1" x14ac:dyDescent="0.2">
      <c r="B590" s="11"/>
      <c r="C590" s="3"/>
      <c r="D590" s="11"/>
      <c r="E590" s="14"/>
      <c r="F590" s="1"/>
      <c r="G590" s="1"/>
      <c r="H590" s="1"/>
      <c r="I590" s="1"/>
      <c r="J590" s="32"/>
      <c r="K590" s="32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2:23" s="2" customFormat="1" ht="12.75" hidden="1" customHeight="1" x14ac:dyDescent="0.2">
      <c r="B591" s="11"/>
      <c r="C591" s="3"/>
      <c r="D591" s="11"/>
      <c r="E591" s="14"/>
      <c r="F591" s="1"/>
      <c r="G591" s="1"/>
      <c r="H591" s="1"/>
      <c r="I591" s="1"/>
      <c r="J591" s="32"/>
      <c r="K591" s="32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2:23" s="2" customFormat="1" ht="6" hidden="1" customHeight="1" x14ac:dyDescent="0.2">
      <c r="B592" s="11"/>
      <c r="C592" s="3"/>
      <c r="D592" s="11"/>
      <c r="E592" s="14"/>
      <c r="F592" s="1"/>
      <c r="G592" s="1"/>
      <c r="H592" s="1"/>
      <c r="I592" s="1"/>
      <c r="J592" s="32"/>
      <c r="K592" s="32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2:23" s="2" customFormat="1" ht="6" hidden="1" customHeight="1" x14ac:dyDescent="0.2">
      <c r="B593" s="11"/>
      <c r="C593" s="3"/>
      <c r="D593" s="11"/>
      <c r="E593" s="14"/>
      <c r="F593" s="1"/>
      <c r="G593" s="1"/>
      <c r="H593" s="1"/>
      <c r="I593" s="1"/>
      <c r="J593" s="32"/>
      <c r="K593" s="32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2:23" s="2" customFormat="1" ht="9" hidden="1" customHeight="1" x14ac:dyDescent="0.2">
      <c r="B594" s="11"/>
      <c r="C594" s="3"/>
      <c r="D594" s="11"/>
      <c r="E594" s="14"/>
      <c r="F594" s="1"/>
      <c r="G594" s="1"/>
      <c r="H594" s="1"/>
      <c r="I594" s="1"/>
      <c r="J594" s="32"/>
      <c r="K594" s="32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2:23" s="2" customFormat="1" hidden="1" x14ac:dyDescent="0.2">
      <c r="B595" s="11"/>
      <c r="C595" s="3"/>
      <c r="D595" s="11"/>
      <c r="E595" s="14"/>
      <c r="F595" s="1"/>
      <c r="G595" s="1"/>
      <c r="H595" s="1"/>
      <c r="I595" s="1"/>
      <c r="J595" s="32"/>
      <c r="K595" s="32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2:23" s="2" customFormat="1" hidden="1" x14ac:dyDescent="0.2">
      <c r="B596" s="11"/>
      <c r="C596" s="3"/>
      <c r="D596" s="11"/>
      <c r="E596" s="14"/>
      <c r="F596" s="1"/>
      <c r="G596" s="1"/>
      <c r="H596" s="1"/>
      <c r="I596" s="1"/>
      <c r="J596" s="32"/>
      <c r="K596" s="32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2:23" s="2" customFormat="1" hidden="1" x14ac:dyDescent="0.2">
      <c r="B597" s="11"/>
      <c r="C597" s="3"/>
      <c r="D597" s="11"/>
      <c r="E597" s="14"/>
      <c r="F597" s="1"/>
      <c r="G597" s="1"/>
      <c r="H597" s="1"/>
      <c r="I597" s="1"/>
      <c r="J597" s="32"/>
      <c r="K597" s="32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2:23" s="2" customFormat="1" ht="12" hidden="1" customHeight="1" x14ac:dyDescent="0.2">
      <c r="B598" s="11"/>
      <c r="C598" s="3"/>
      <c r="D598" s="11"/>
      <c r="E598" s="14"/>
      <c r="F598" s="1"/>
      <c r="G598" s="1"/>
      <c r="H598" s="1"/>
      <c r="I598" s="1"/>
      <c r="J598" s="32"/>
      <c r="K598" s="32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2:23" s="2" customFormat="1" ht="11.65" hidden="1" customHeight="1" x14ac:dyDescent="0.2">
      <c r="B599" s="11"/>
      <c r="C599" s="3"/>
      <c r="D599" s="11"/>
      <c r="E599" s="14"/>
      <c r="F599" s="1"/>
      <c r="G599" s="1"/>
      <c r="H599" s="1"/>
      <c r="I599" s="1"/>
      <c r="J599" s="32"/>
      <c r="K599" s="32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2:23" s="2" customFormat="1" ht="11.65" hidden="1" customHeight="1" x14ac:dyDescent="0.2">
      <c r="B600" s="11"/>
      <c r="C600" s="3"/>
      <c r="D600" s="11"/>
      <c r="E600" s="14"/>
      <c r="F600" s="1"/>
      <c r="G600" s="1"/>
      <c r="H600" s="1"/>
      <c r="I600" s="1"/>
      <c r="J600" s="32"/>
      <c r="K600" s="32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2:23" s="2" customFormat="1" ht="11.65" hidden="1" customHeight="1" x14ac:dyDescent="0.2">
      <c r="B601" s="11"/>
      <c r="C601" s="3"/>
      <c r="D601" s="11"/>
      <c r="E601" s="14"/>
      <c r="F601" s="1"/>
      <c r="G601" s="1"/>
      <c r="H601" s="1"/>
      <c r="I601" s="1"/>
      <c r="J601" s="32"/>
      <c r="K601" s="32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2:23" s="2" customFormat="1" ht="11.65" hidden="1" customHeight="1" x14ac:dyDescent="0.2">
      <c r="B602" s="11"/>
      <c r="C602" s="3"/>
      <c r="D602" s="11"/>
      <c r="E602" s="14"/>
      <c r="F602" s="1"/>
      <c r="G602" s="1"/>
      <c r="H602" s="1"/>
      <c r="I602" s="1"/>
      <c r="J602" s="32"/>
      <c r="K602" s="32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2:23" s="2" customFormat="1" ht="11.65" hidden="1" customHeight="1" x14ac:dyDescent="0.2">
      <c r="B603" s="11"/>
      <c r="C603" s="3"/>
      <c r="D603" s="11"/>
      <c r="E603" s="14"/>
      <c r="F603" s="1"/>
      <c r="G603" s="1"/>
      <c r="H603" s="1"/>
      <c r="I603" s="1"/>
      <c r="J603" s="32"/>
      <c r="K603" s="32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2:23" s="2" customFormat="1" ht="11.65" hidden="1" customHeight="1" x14ac:dyDescent="0.2">
      <c r="B604" s="11"/>
      <c r="C604" s="3"/>
      <c r="D604" s="11"/>
      <c r="E604" s="14"/>
      <c r="F604" s="1"/>
      <c r="G604" s="1"/>
      <c r="H604" s="1"/>
      <c r="I604" s="1"/>
      <c r="J604" s="32"/>
      <c r="K604" s="32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2:23" s="2" customFormat="1" ht="11.65" hidden="1" customHeight="1" x14ac:dyDescent="0.2">
      <c r="B605" s="11"/>
      <c r="C605" s="3"/>
      <c r="D605" s="11"/>
      <c r="E605" s="14"/>
      <c r="F605" s="1"/>
      <c r="G605" s="1"/>
      <c r="H605" s="1"/>
      <c r="I605" s="1"/>
      <c r="J605" s="32"/>
      <c r="K605" s="32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2:23" s="2" customFormat="1" ht="11.65" hidden="1" customHeight="1" x14ac:dyDescent="0.2">
      <c r="B606" s="11"/>
      <c r="C606" s="3"/>
      <c r="D606" s="11"/>
      <c r="E606" s="14"/>
      <c r="F606" s="1"/>
      <c r="G606" s="1"/>
      <c r="H606" s="1"/>
      <c r="I606" s="1"/>
      <c r="J606" s="32"/>
      <c r="K606" s="32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2:23" s="2" customFormat="1" ht="11.65" hidden="1" customHeight="1" x14ac:dyDescent="0.2">
      <c r="B607" s="11"/>
      <c r="C607" s="3"/>
      <c r="D607" s="11"/>
      <c r="E607" s="14"/>
      <c r="F607" s="1"/>
      <c r="G607" s="1"/>
      <c r="H607" s="1"/>
      <c r="I607" s="1"/>
      <c r="J607" s="32"/>
      <c r="K607" s="32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2:23" s="2" customFormat="1" ht="11.65" hidden="1" customHeight="1" x14ac:dyDescent="0.2">
      <c r="B608" s="11"/>
      <c r="C608" s="3"/>
      <c r="D608" s="11"/>
      <c r="E608" s="14"/>
      <c r="F608" s="1"/>
      <c r="G608" s="1"/>
      <c r="H608" s="1"/>
      <c r="I608" s="1"/>
      <c r="J608" s="32"/>
      <c r="K608" s="32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2:23" s="2" customFormat="1" ht="11.65" hidden="1" customHeight="1" x14ac:dyDescent="0.2">
      <c r="B609" s="11"/>
      <c r="C609" s="3"/>
      <c r="D609" s="11"/>
      <c r="E609" s="14"/>
      <c r="F609" s="1"/>
      <c r="G609" s="1"/>
      <c r="H609" s="1"/>
      <c r="I609" s="1"/>
      <c r="J609" s="32"/>
      <c r="K609" s="32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2:23" s="2" customFormat="1" ht="11.65" hidden="1" customHeight="1" x14ac:dyDescent="0.2">
      <c r="B610" s="11"/>
      <c r="C610" s="3"/>
      <c r="D610" s="11"/>
      <c r="E610" s="14"/>
      <c r="F610" s="1"/>
      <c r="G610" s="1"/>
      <c r="H610" s="1"/>
      <c r="I610" s="1"/>
      <c r="J610" s="32"/>
      <c r="K610" s="32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2:23" s="2" customFormat="1" ht="11.65" hidden="1" customHeight="1" x14ac:dyDescent="0.2">
      <c r="B611" s="11"/>
      <c r="C611" s="3"/>
      <c r="D611" s="11"/>
      <c r="E611" s="14"/>
      <c r="F611" s="1"/>
      <c r="G611" s="1"/>
      <c r="H611" s="1"/>
      <c r="I611" s="1"/>
      <c r="J611" s="32"/>
      <c r="K611" s="32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2:23" s="2" customFormat="1" ht="11.65" hidden="1" customHeight="1" x14ac:dyDescent="0.2">
      <c r="B612" s="11"/>
      <c r="C612" s="3"/>
      <c r="D612" s="11"/>
      <c r="E612" s="14"/>
      <c r="F612" s="1"/>
      <c r="G612" s="1"/>
      <c r="H612" s="1"/>
      <c r="I612" s="1"/>
      <c r="J612" s="32"/>
      <c r="K612" s="32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2:23" s="2" customFormat="1" ht="11.65" hidden="1" customHeight="1" x14ac:dyDescent="0.2">
      <c r="B613" s="11"/>
      <c r="C613" s="3"/>
      <c r="D613" s="11"/>
      <c r="E613" s="14"/>
      <c r="F613" s="1"/>
      <c r="G613" s="1"/>
      <c r="H613" s="1"/>
      <c r="I613" s="1"/>
      <c r="J613" s="32"/>
      <c r="K613" s="32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2:23" s="2" customFormat="1" ht="11.65" hidden="1" customHeight="1" x14ac:dyDescent="0.2">
      <c r="B614" s="11"/>
      <c r="C614" s="3"/>
      <c r="D614" s="11"/>
      <c r="E614" s="14"/>
      <c r="F614" s="1"/>
      <c r="G614" s="1"/>
      <c r="H614" s="1"/>
      <c r="I614" s="1"/>
      <c r="J614" s="32"/>
      <c r="K614" s="32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2:23" s="2" customFormat="1" ht="11.65" hidden="1" customHeight="1" x14ac:dyDescent="0.2">
      <c r="B615" s="11"/>
      <c r="C615" s="3"/>
      <c r="D615" s="11"/>
      <c r="E615" s="14"/>
      <c r="F615" s="1"/>
      <c r="G615" s="1"/>
      <c r="H615" s="1"/>
      <c r="I615" s="1"/>
      <c r="J615" s="32"/>
      <c r="K615" s="32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2:23" s="2" customFormat="1" ht="11.65" hidden="1" customHeight="1" x14ac:dyDescent="0.2">
      <c r="B616" s="11"/>
      <c r="C616" s="3"/>
      <c r="D616" s="11"/>
      <c r="E616" s="14"/>
      <c r="F616" s="1"/>
      <c r="G616" s="1"/>
      <c r="H616" s="1"/>
      <c r="I616" s="1"/>
      <c r="J616" s="32"/>
      <c r="K616" s="32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2:23" s="2" customFormat="1" ht="11.65" hidden="1" customHeight="1" x14ac:dyDescent="0.2">
      <c r="B617" s="11"/>
      <c r="C617" s="3"/>
      <c r="D617" s="11"/>
      <c r="E617" s="14"/>
      <c r="F617" s="1"/>
      <c r="G617" s="1"/>
      <c r="H617" s="1"/>
      <c r="I617" s="1"/>
      <c r="J617" s="32"/>
      <c r="K617" s="32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2:23" s="2" customFormat="1" ht="11.65" hidden="1" customHeight="1" x14ac:dyDescent="0.2">
      <c r="B618" s="11"/>
      <c r="C618" s="3"/>
      <c r="D618" s="11"/>
      <c r="E618" s="14"/>
      <c r="F618" s="1"/>
      <c r="G618" s="1"/>
      <c r="H618" s="1"/>
      <c r="I618" s="1"/>
      <c r="J618" s="32"/>
      <c r="K618" s="32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2:23" s="2" customFormat="1" ht="11.65" hidden="1" customHeight="1" x14ac:dyDescent="0.2">
      <c r="B619" s="11"/>
      <c r="C619" s="3"/>
      <c r="D619" s="11"/>
      <c r="E619" s="14"/>
      <c r="F619" s="1"/>
      <c r="G619" s="1"/>
      <c r="H619" s="1"/>
      <c r="I619" s="1"/>
      <c r="J619" s="32"/>
      <c r="K619" s="32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2:23" s="2" customFormat="1" ht="12.75" hidden="1" customHeight="1" x14ac:dyDescent="0.2">
      <c r="B620" s="11"/>
      <c r="C620" s="3"/>
      <c r="D620" s="11"/>
      <c r="E620" s="14"/>
      <c r="F620" s="1"/>
      <c r="G620" s="1"/>
      <c r="H620" s="1"/>
      <c r="I620" s="1"/>
      <c r="J620" s="32"/>
      <c r="K620" s="32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2:23" s="2" customFormat="1" ht="6" hidden="1" customHeight="1" x14ac:dyDescent="0.2">
      <c r="B621" s="11"/>
      <c r="C621" s="3"/>
      <c r="D621" s="11"/>
      <c r="E621" s="14"/>
      <c r="F621" s="1"/>
      <c r="G621" s="1"/>
      <c r="H621" s="1"/>
      <c r="I621" s="1"/>
      <c r="J621" s="32"/>
      <c r="K621" s="32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2:23" s="2" customFormat="1" ht="6" hidden="1" customHeight="1" x14ac:dyDescent="0.2">
      <c r="B622" s="11"/>
      <c r="C622" s="3"/>
      <c r="D622" s="11"/>
      <c r="E622" s="14"/>
      <c r="F622" s="1"/>
      <c r="G622" s="1"/>
      <c r="H622" s="1"/>
      <c r="I622" s="1"/>
      <c r="J622" s="32"/>
      <c r="K622" s="32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2:23" s="2" customFormat="1" ht="9" hidden="1" customHeight="1" x14ac:dyDescent="0.2">
      <c r="B623" s="11"/>
      <c r="C623" s="3"/>
      <c r="D623" s="11"/>
      <c r="E623" s="14"/>
      <c r="F623" s="1"/>
      <c r="G623" s="1"/>
      <c r="H623" s="1"/>
      <c r="I623" s="1"/>
      <c r="J623" s="32"/>
      <c r="K623" s="32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2:23" s="2" customFormat="1" hidden="1" x14ac:dyDescent="0.2">
      <c r="B624" s="11"/>
      <c r="C624" s="3"/>
      <c r="D624" s="11"/>
      <c r="E624" s="14"/>
      <c r="F624" s="1"/>
      <c r="G624" s="1"/>
      <c r="H624" s="1"/>
      <c r="I624" s="1"/>
      <c r="J624" s="32"/>
      <c r="K624" s="32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2:23" s="2" customFormat="1" hidden="1" x14ac:dyDescent="0.2">
      <c r="B625" s="11"/>
      <c r="C625" s="3"/>
      <c r="D625" s="11"/>
      <c r="E625" s="14"/>
      <c r="F625" s="1"/>
      <c r="G625" s="1"/>
      <c r="H625" s="1"/>
      <c r="I625" s="1"/>
      <c r="J625" s="32"/>
      <c r="K625" s="32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2:23" s="2" customFormat="1" hidden="1" x14ac:dyDescent="0.2">
      <c r="B626" s="11"/>
      <c r="C626" s="3"/>
      <c r="D626" s="11"/>
      <c r="E626" s="14"/>
      <c r="F626" s="1"/>
      <c r="G626" s="1"/>
      <c r="H626" s="1"/>
      <c r="I626" s="1"/>
      <c r="J626" s="32"/>
      <c r="K626" s="32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2:23" s="2" customFormat="1" ht="12" hidden="1" customHeight="1" x14ac:dyDescent="0.2">
      <c r="B627" s="11"/>
      <c r="C627" s="3"/>
      <c r="D627" s="11"/>
      <c r="E627" s="14"/>
      <c r="F627" s="1"/>
      <c r="G627" s="1"/>
      <c r="H627" s="1"/>
      <c r="I627" s="1"/>
      <c r="J627" s="32"/>
      <c r="K627" s="32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2:23" s="2" customFormat="1" ht="11.65" hidden="1" customHeight="1" x14ac:dyDescent="0.2">
      <c r="B628" s="11"/>
      <c r="C628" s="3"/>
      <c r="D628" s="11"/>
      <c r="E628" s="14"/>
      <c r="F628" s="1"/>
      <c r="G628" s="1"/>
      <c r="H628" s="1"/>
      <c r="I628" s="1"/>
      <c r="J628" s="32"/>
      <c r="K628" s="32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2:23" s="2" customFormat="1" ht="11.65" hidden="1" customHeight="1" x14ac:dyDescent="0.2">
      <c r="B629" s="11"/>
      <c r="C629" s="3"/>
      <c r="D629" s="11"/>
      <c r="E629" s="14"/>
      <c r="F629" s="1"/>
      <c r="G629" s="1"/>
      <c r="H629" s="1"/>
      <c r="I629" s="1"/>
      <c r="J629" s="32"/>
      <c r="K629" s="32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2:23" s="2" customFormat="1" ht="11.65" hidden="1" customHeight="1" x14ac:dyDescent="0.2">
      <c r="B630" s="11"/>
      <c r="C630" s="3"/>
      <c r="D630" s="11"/>
      <c r="E630" s="14"/>
      <c r="F630" s="1"/>
      <c r="G630" s="1"/>
      <c r="H630" s="1"/>
      <c r="I630" s="1"/>
      <c r="J630" s="32"/>
      <c r="K630" s="32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2:23" s="2" customFormat="1" ht="11.65" hidden="1" customHeight="1" x14ac:dyDescent="0.2">
      <c r="B631" s="11"/>
      <c r="C631" s="3"/>
      <c r="D631" s="11"/>
      <c r="E631" s="14"/>
      <c r="F631" s="1"/>
      <c r="G631" s="1"/>
      <c r="H631" s="1"/>
      <c r="I631" s="1"/>
      <c r="J631" s="32"/>
      <c r="K631" s="32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2:23" s="2" customFormat="1" ht="11.65" hidden="1" customHeight="1" x14ac:dyDescent="0.2">
      <c r="B632" s="11"/>
      <c r="C632" s="3"/>
      <c r="D632" s="11"/>
      <c r="E632" s="14"/>
      <c r="F632" s="1"/>
      <c r="G632" s="1"/>
      <c r="H632" s="1"/>
      <c r="I632" s="1"/>
      <c r="J632" s="32"/>
      <c r="K632" s="32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2:23" s="2" customFormat="1" ht="11.65" hidden="1" customHeight="1" x14ac:dyDescent="0.2">
      <c r="B633" s="11"/>
      <c r="C633" s="3"/>
      <c r="D633" s="11"/>
      <c r="E633" s="14"/>
      <c r="F633" s="1"/>
      <c r="G633" s="1"/>
      <c r="H633" s="1"/>
      <c r="I633" s="1"/>
      <c r="J633" s="32"/>
      <c r="K633" s="32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2:23" s="2" customFormat="1" ht="11.65" hidden="1" customHeight="1" x14ac:dyDescent="0.2">
      <c r="B634" s="11"/>
      <c r="C634" s="3"/>
      <c r="D634" s="11"/>
      <c r="E634" s="14"/>
      <c r="F634" s="1"/>
      <c r="G634" s="1"/>
      <c r="H634" s="1"/>
      <c r="I634" s="1"/>
      <c r="J634" s="32"/>
      <c r="K634" s="32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2:23" s="2" customFormat="1" ht="11.65" hidden="1" customHeight="1" x14ac:dyDescent="0.2">
      <c r="B635" s="11"/>
      <c r="C635" s="3"/>
      <c r="D635" s="11"/>
      <c r="E635" s="14"/>
      <c r="F635" s="1"/>
      <c r="G635" s="1"/>
      <c r="H635" s="1"/>
      <c r="I635" s="1"/>
      <c r="J635" s="32"/>
      <c r="K635" s="32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2:23" s="2" customFormat="1" ht="11.65" hidden="1" customHeight="1" x14ac:dyDescent="0.2">
      <c r="B636" s="11"/>
      <c r="C636" s="3"/>
      <c r="D636" s="11"/>
      <c r="E636" s="14"/>
      <c r="F636" s="1"/>
      <c r="G636" s="1"/>
      <c r="H636" s="1"/>
      <c r="I636" s="1"/>
      <c r="J636" s="32"/>
      <c r="K636" s="32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2:23" s="2" customFormat="1" ht="11.65" hidden="1" customHeight="1" x14ac:dyDescent="0.2">
      <c r="B637" s="11"/>
      <c r="C637" s="3"/>
      <c r="D637" s="11"/>
      <c r="E637" s="14"/>
      <c r="F637" s="1"/>
      <c r="G637" s="1"/>
      <c r="H637" s="1"/>
      <c r="I637" s="1"/>
      <c r="J637" s="32"/>
      <c r="K637" s="32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2:23" s="2" customFormat="1" ht="11.65" hidden="1" customHeight="1" x14ac:dyDescent="0.2">
      <c r="B638" s="11"/>
      <c r="C638" s="3"/>
      <c r="D638" s="11"/>
      <c r="E638" s="14"/>
      <c r="F638" s="1"/>
      <c r="G638" s="1"/>
      <c r="H638" s="1"/>
      <c r="I638" s="1"/>
      <c r="J638" s="32"/>
      <c r="K638" s="32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2:23" s="2" customFormat="1" ht="11.65" hidden="1" customHeight="1" x14ac:dyDescent="0.2">
      <c r="B639" s="11"/>
      <c r="C639" s="3"/>
      <c r="D639" s="11"/>
      <c r="E639" s="14"/>
      <c r="F639" s="1"/>
      <c r="G639" s="1"/>
      <c r="H639" s="1"/>
      <c r="I639" s="1"/>
      <c r="J639" s="32"/>
      <c r="K639" s="32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2:23" s="2" customFormat="1" ht="11.65" hidden="1" customHeight="1" x14ac:dyDescent="0.2">
      <c r="B640" s="11"/>
      <c r="C640" s="3"/>
      <c r="D640" s="11"/>
      <c r="E640" s="14"/>
      <c r="F640" s="1"/>
      <c r="G640" s="1"/>
      <c r="H640" s="1"/>
      <c r="I640" s="1"/>
      <c r="J640" s="32"/>
      <c r="K640" s="32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2:23" s="2" customFormat="1" ht="11.65" hidden="1" customHeight="1" x14ac:dyDescent="0.2">
      <c r="B641" s="11"/>
      <c r="C641" s="3"/>
      <c r="D641" s="11"/>
      <c r="E641" s="14"/>
      <c r="F641" s="1"/>
      <c r="G641" s="1"/>
      <c r="H641" s="1"/>
      <c r="I641" s="1"/>
      <c r="J641" s="32"/>
      <c r="K641" s="32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2:23" s="2" customFormat="1" ht="11.65" hidden="1" customHeight="1" x14ac:dyDescent="0.2">
      <c r="B642" s="11"/>
      <c r="C642" s="3"/>
      <c r="D642" s="11"/>
      <c r="E642" s="14"/>
      <c r="F642" s="1"/>
      <c r="G642" s="1"/>
      <c r="H642" s="1"/>
      <c r="I642" s="1"/>
      <c r="J642" s="32"/>
      <c r="K642" s="32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2:23" s="2" customFormat="1" ht="11.65" hidden="1" customHeight="1" x14ac:dyDescent="0.2">
      <c r="B643" s="11"/>
      <c r="C643" s="3"/>
      <c r="D643" s="11"/>
      <c r="E643" s="14"/>
      <c r="F643" s="1"/>
      <c r="G643" s="1"/>
      <c r="H643" s="1"/>
      <c r="I643" s="1"/>
      <c r="J643" s="32"/>
      <c r="K643" s="32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2:23" s="2" customFormat="1" ht="11.65" hidden="1" customHeight="1" x14ac:dyDescent="0.2">
      <c r="B644" s="11"/>
      <c r="C644" s="3"/>
      <c r="D644" s="11"/>
      <c r="E644" s="14"/>
      <c r="F644" s="1"/>
      <c r="G644" s="1"/>
      <c r="H644" s="1"/>
      <c r="I644" s="1"/>
      <c r="J644" s="32"/>
      <c r="K644" s="32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2:23" s="2" customFormat="1" ht="11.65" hidden="1" customHeight="1" x14ac:dyDescent="0.2">
      <c r="B645" s="11"/>
      <c r="C645" s="3"/>
      <c r="D645" s="11"/>
      <c r="E645" s="14"/>
      <c r="F645" s="1"/>
      <c r="G645" s="1"/>
      <c r="H645" s="1"/>
      <c r="I645" s="1"/>
      <c r="J645" s="32"/>
      <c r="K645" s="32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2:23" s="2" customFormat="1" ht="11.65" hidden="1" customHeight="1" x14ac:dyDescent="0.2">
      <c r="B646" s="11"/>
      <c r="C646" s="3"/>
      <c r="D646" s="11"/>
      <c r="E646" s="14"/>
      <c r="F646" s="1"/>
      <c r="G646" s="1"/>
      <c r="H646" s="1"/>
      <c r="I646" s="1"/>
      <c r="J646" s="32"/>
      <c r="K646" s="32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2:23" s="2" customFormat="1" ht="11.65" hidden="1" customHeight="1" x14ac:dyDescent="0.2">
      <c r="B647" s="11"/>
      <c r="C647" s="3"/>
      <c r="D647" s="11"/>
      <c r="E647" s="14"/>
      <c r="F647" s="1"/>
      <c r="G647" s="1"/>
      <c r="H647" s="1"/>
      <c r="I647" s="1"/>
      <c r="J647" s="32"/>
      <c r="K647" s="32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2:23" s="2" customFormat="1" ht="11.65" hidden="1" customHeight="1" x14ac:dyDescent="0.2">
      <c r="B648" s="11"/>
      <c r="C648" s="3"/>
      <c r="D648" s="11"/>
      <c r="E648" s="14"/>
      <c r="F648" s="1"/>
      <c r="G648" s="1"/>
      <c r="H648" s="1"/>
      <c r="I648" s="1"/>
      <c r="J648" s="32"/>
      <c r="K648" s="32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2:23" s="2" customFormat="1" ht="12.75" hidden="1" customHeight="1" x14ac:dyDescent="0.2">
      <c r="B649" s="11"/>
      <c r="C649" s="3"/>
      <c r="D649" s="11"/>
      <c r="E649" s="14"/>
      <c r="F649" s="1"/>
      <c r="G649" s="1"/>
      <c r="H649" s="1"/>
      <c r="I649" s="1"/>
      <c r="J649" s="32"/>
      <c r="K649" s="32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2:23" s="2" customFormat="1" ht="6" hidden="1" customHeight="1" x14ac:dyDescent="0.2">
      <c r="B650" s="11"/>
      <c r="C650" s="3"/>
      <c r="D650" s="11"/>
      <c r="E650" s="14"/>
      <c r="F650" s="1"/>
      <c r="G650" s="1"/>
      <c r="H650" s="1"/>
      <c r="I650" s="1"/>
      <c r="J650" s="32"/>
      <c r="K650" s="32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2:23" s="2" customFormat="1" ht="6" hidden="1" customHeight="1" x14ac:dyDescent="0.2">
      <c r="B651" s="11"/>
      <c r="C651" s="3"/>
      <c r="D651" s="11"/>
      <c r="E651" s="14"/>
      <c r="F651" s="1"/>
      <c r="G651" s="1"/>
      <c r="H651" s="1"/>
      <c r="I651" s="1"/>
      <c r="J651" s="32"/>
      <c r="K651" s="32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2:23" s="2" customFormat="1" ht="9" hidden="1" customHeight="1" x14ac:dyDescent="0.2">
      <c r="B652" s="11"/>
      <c r="C652" s="3"/>
      <c r="D652" s="11"/>
      <c r="E652" s="14"/>
      <c r="F652" s="1"/>
      <c r="G652" s="1"/>
      <c r="H652" s="1"/>
      <c r="I652" s="1"/>
      <c r="J652" s="32"/>
      <c r="K652" s="32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2:23" s="2" customFormat="1" hidden="1" x14ac:dyDescent="0.2">
      <c r="B653" s="11"/>
      <c r="C653" s="3"/>
      <c r="D653" s="11"/>
      <c r="E653" s="14"/>
      <c r="F653" s="1"/>
      <c r="G653" s="1"/>
      <c r="H653" s="1"/>
      <c r="I653" s="1"/>
      <c r="J653" s="32"/>
      <c r="K653" s="32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2:23" s="2" customFormat="1" hidden="1" x14ac:dyDescent="0.2">
      <c r="B654" s="11"/>
      <c r="C654" s="3"/>
      <c r="D654" s="11"/>
      <c r="E654" s="14"/>
      <c r="F654" s="1"/>
      <c r="G654" s="1"/>
      <c r="H654" s="1"/>
      <c r="I654" s="1"/>
      <c r="J654" s="32"/>
      <c r="K654" s="32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2:23" s="2" customFormat="1" hidden="1" x14ac:dyDescent="0.2">
      <c r="B655" s="11"/>
      <c r="C655" s="3"/>
      <c r="D655" s="11"/>
      <c r="E655" s="14"/>
      <c r="F655" s="1"/>
      <c r="G655" s="1"/>
      <c r="H655" s="1"/>
      <c r="I655" s="1"/>
      <c r="J655" s="32"/>
      <c r="K655" s="32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2:23" s="2" customFormat="1" ht="12" hidden="1" customHeight="1" x14ac:dyDescent="0.2">
      <c r="B656" s="11"/>
      <c r="C656" s="3"/>
      <c r="D656" s="11"/>
      <c r="E656" s="14"/>
      <c r="F656" s="1"/>
      <c r="G656" s="1"/>
      <c r="H656" s="1"/>
      <c r="I656" s="1"/>
      <c r="J656" s="32"/>
      <c r="K656" s="32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2:23" s="2" customFormat="1" ht="11.65" hidden="1" customHeight="1" x14ac:dyDescent="0.2">
      <c r="B657" s="11"/>
      <c r="C657" s="3"/>
      <c r="D657" s="11"/>
      <c r="E657" s="14"/>
      <c r="F657" s="1"/>
      <c r="G657" s="1"/>
      <c r="H657" s="1"/>
      <c r="I657" s="1"/>
      <c r="J657" s="32"/>
      <c r="K657" s="32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2:23" s="2" customFormat="1" ht="11.65" hidden="1" customHeight="1" x14ac:dyDescent="0.2">
      <c r="B658" s="11"/>
      <c r="C658" s="3"/>
      <c r="D658" s="11"/>
      <c r="E658" s="14"/>
      <c r="F658" s="1"/>
      <c r="G658" s="1"/>
      <c r="H658" s="1"/>
      <c r="I658" s="1"/>
      <c r="J658" s="32"/>
      <c r="K658" s="32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2:23" s="2" customFormat="1" ht="11.65" hidden="1" customHeight="1" x14ac:dyDescent="0.2">
      <c r="B659" s="11"/>
      <c r="C659" s="3"/>
      <c r="D659" s="11"/>
      <c r="E659" s="14"/>
      <c r="F659" s="1"/>
      <c r="G659" s="1"/>
      <c r="H659" s="1"/>
      <c r="I659" s="1"/>
      <c r="J659" s="32"/>
      <c r="K659" s="32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2:23" s="2" customFormat="1" ht="11.65" hidden="1" customHeight="1" x14ac:dyDescent="0.2">
      <c r="B660" s="11"/>
      <c r="C660" s="3"/>
      <c r="D660" s="11"/>
      <c r="E660" s="14"/>
      <c r="F660" s="1"/>
      <c r="G660" s="1"/>
      <c r="H660" s="1"/>
      <c r="I660" s="1"/>
      <c r="J660" s="32"/>
      <c r="K660" s="32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2:23" s="2" customFormat="1" ht="11.65" hidden="1" customHeight="1" x14ac:dyDescent="0.2">
      <c r="B661" s="11"/>
      <c r="C661" s="3"/>
      <c r="D661" s="11"/>
      <c r="E661" s="14"/>
      <c r="F661" s="1"/>
      <c r="G661" s="1"/>
      <c r="H661" s="1"/>
      <c r="I661" s="1"/>
      <c r="J661" s="32"/>
      <c r="K661" s="32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2:23" s="2" customFormat="1" ht="11.65" hidden="1" customHeight="1" x14ac:dyDescent="0.2">
      <c r="B662" s="11"/>
      <c r="C662" s="3"/>
      <c r="D662" s="11"/>
      <c r="E662" s="14"/>
      <c r="F662" s="1"/>
      <c r="G662" s="1"/>
      <c r="H662" s="1"/>
      <c r="I662" s="1"/>
      <c r="J662" s="32"/>
      <c r="K662" s="32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2:23" s="2" customFormat="1" ht="11.65" hidden="1" customHeight="1" x14ac:dyDescent="0.2">
      <c r="B663" s="11"/>
      <c r="C663" s="3"/>
      <c r="D663" s="11"/>
      <c r="E663" s="14"/>
      <c r="F663" s="1"/>
      <c r="G663" s="1"/>
      <c r="H663" s="1"/>
      <c r="I663" s="1"/>
      <c r="J663" s="32"/>
      <c r="K663" s="32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2:23" s="2" customFormat="1" ht="11.65" hidden="1" customHeight="1" x14ac:dyDescent="0.2">
      <c r="B664" s="11"/>
      <c r="C664" s="3"/>
      <c r="D664" s="11"/>
      <c r="E664" s="14"/>
      <c r="F664" s="1"/>
      <c r="G664" s="1"/>
      <c r="H664" s="1"/>
      <c r="I664" s="1"/>
      <c r="J664" s="32"/>
      <c r="K664" s="32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2:23" s="2" customFormat="1" ht="11.65" hidden="1" customHeight="1" x14ac:dyDescent="0.2">
      <c r="B665" s="11"/>
      <c r="C665" s="3"/>
      <c r="D665" s="11"/>
      <c r="E665" s="14"/>
      <c r="F665" s="1"/>
      <c r="G665" s="1"/>
      <c r="H665" s="1"/>
      <c r="I665" s="1"/>
      <c r="J665" s="32"/>
      <c r="K665" s="32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2:23" s="2" customFormat="1" ht="11.65" hidden="1" customHeight="1" x14ac:dyDescent="0.2">
      <c r="B666" s="11"/>
      <c r="C666" s="3"/>
      <c r="D666" s="11"/>
      <c r="E666" s="14"/>
      <c r="F666" s="1"/>
      <c r="G666" s="1"/>
      <c r="H666" s="1"/>
      <c r="I666" s="1"/>
      <c r="J666" s="32"/>
      <c r="K666" s="32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2:23" s="2" customFormat="1" ht="11.65" hidden="1" customHeight="1" x14ac:dyDescent="0.2">
      <c r="B667" s="11"/>
      <c r="C667" s="3"/>
      <c r="D667" s="11"/>
      <c r="E667" s="14"/>
      <c r="F667" s="1"/>
      <c r="G667" s="1"/>
      <c r="H667" s="1"/>
      <c r="I667" s="1"/>
      <c r="J667" s="32"/>
      <c r="K667" s="32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2:23" s="2" customFormat="1" ht="11.65" hidden="1" customHeight="1" x14ac:dyDescent="0.2">
      <c r="B668" s="11"/>
      <c r="C668" s="3"/>
      <c r="D668" s="11"/>
      <c r="E668" s="14"/>
      <c r="F668" s="1"/>
      <c r="G668" s="1"/>
      <c r="H668" s="1"/>
      <c r="I668" s="1"/>
      <c r="J668" s="32"/>
      <c r="K668" s="32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2:23" s="2" customFormat="1" ht="11.65" hidden="1" customHeight="1" x14ac:dyDescent="0.2">
      <c r="B669" s="11"/>
      <c r="C669" s="3"/>
      <c r="D669" s="11"/>
      <c r="E669" s="14"/>
      <c r="F669" s="1"/>
      <c r="G669" s="1"/>
      <c r="H669" s="1"/>
      <c r="I669" s="1"/>
      <c r="J669" s="32"/>
      <c r="K669" s="32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2:23" s="2" customFormat="1" ht="11.65" hidden="1" customHeight="1" x14ac:dyDescent="0.2">
      <c r="B670" s="11"/>
      <c r="C670" s="3"/>
      <c r="D670" s="11"/>
      <c r="E670" s="14"/>
      <c r="F670" s="1"/>
      <c r="G670" s="1"/>
      <c r="H670" s="1"/>
      <c r="I670" s="1"/>
      <c r="J670" s="32"/>
      <c r="K670" s="32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2:23" s="2" customFormat="1" ht="11.65" hidden="1" customHeight="1" x14ac:dyDescent="0.2">
      <c r="B671" s="11"/>
      <c r="C671" s="3"/>
      <c r="D671" s="11"/>
      <c r="E671" s="14"/>
      <c r="F671" s="1"/>
      <c r="G671" s="1"/>
      <c r="H671" s="1"/>
      <c r="I671" s="1"/>
      <c r="J671" s="32"/>
      <c r="K671" s="32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2:23" s="2" customFormat="1" ht="11.65" hidden="1" customHeight="1" x14ac:dyDescent="0.2">
      <c r="B672" s="11"/>
      <c r="C672" s="3"/>
      <c r="D672" s="11"/>
      <c r="E672" s="14"/>
      <c r="F672" s="1"/>
      <c r="G672" s="1"/>
      <c r="H672" s="1"/>
      <c r="I672" s="1"/>
      <c r="J672" s="32"/>
      <c r="K672" s="32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2:23" s="2" customFormat="1" ht="11.65" hidden="1" customHeight="1" x14ac:dyDescent="0.2">
      <c r="B673" s="11"/>
      <c r="C673" s="3"/>
      <c r="D673" s="11"/>
      <c r="E673" s="14"/>
      <c r="F673" s="1"/>
      <c r="G673" s="1"/>
      <c r="H673" s="1"/>
      <c r="I673" s="1"/>
      <c r="J673" s="32"/>
      <c r="K673" s="32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2:23" s="2" customFormat="1" ht="11.65" hidden="1" customHeight="1" x14ac:dyDescent="0.2">
      <c r="B674" s="11"/>
      <c r="C674" s="3"/>
      <c r="D674" s="11"/>
      <c r="E674" s="14"/>
      <c r="F674" s="1"/>
      <c r="G674" s="1"/>
      <c r="H674" s="1"/>
      <c r="I674" s="1"/>
      <c r="J674" s="32"/>
      <c r="K674" s="32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2:23" s="2" customFormat="1" ht="11.65" hidden="1" customHeight="1" x14ac:dyDescent="0.2">
      <c r="B675" s="11"/>
      <c r="C675" s="3"/>
      <c r="D675" s="11"/>
      <c r="E675" s="14"/>
      <c r="F675" s="1"/>
      <c r="G675" s="1"/>
      <c r="H675" s="1"/>
      <c r="I675" s="1"/>
      <c r="J675" s="32"/>
      <c r="K675" s="32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2:23" s="2" customFormat="1" ht="11.65" hidden="1" customHeight="1" x14ac:dyDescent="0.2">
      <c r="B676" s="11"/>
      <c r="C676" s="3"/>
      <c r="D676" s="11"/>
      <c r="E676" s="14"/>
      <c r="F676" s="1"/>
      <c r="G676" s="1"/>
      <c r="H676" s="1"/>
      <c r="I676" s="1"/>
      <c r="J676" s="32"/>
      <c r="K676" s="32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2:23" s="2" customFormat="1" ht="11.65" hidden="1" customHeight="1" x14ac:dyDescent="0.2">
      <c r="B677" s="11"/>
      <c r="C677" s="3"/>
      <c r="D677" s="11"/>
      <c r="E677" s="14"/>
      <c r="F677" s="1"/>
      <c r="G677" s="1"/>
      <c r="H677" s="1"/>
      <c r="I677" s="1"/>
      <c r="J677" s="32"/>
      <c r="K677" s="32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2:23" s="2" customFormat="1" ht="12.75" hidden="1" customHeight="1" x14ac:dyDescent="0.2">
      <c r="B678" s="11"/>
      <c r="C678" s="3"/>
      <c r="D678" s="11"/>
      <c r="E678" s="14"/>
      <c r="F678" s="1"/>
      <c r="G678" s="1"/>
      <c r="H678" s="1"/>
      <c r="I678" s="1"/>
      <c r="J678" s="32"/>
      <c r="K678" s="32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2:23" s="2" customFormat="1" ht="6" hidden="1" customHeight="1" x14ac:dyDescent="0.2">
      <c r="B679" s="11"/>
      <c r="C679" s="3"/>
      <c r="D679" s="11"/>
      <c r="E679" s="14"/>
      <c r="F679" s="1"/>
      <c r="G679" s="1"/>
      <c r="H679" s="1"/>
      <c r="I679" s="1"/>
      <c r="J679" s="32"/>
      <c r="K679" s="32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2:23" s="2" customFormat="1" ht="6" hidden="1" customHeight="1" x14ac:dyDescent="0.2">
      <c r="B680" s="11"/>
      <c r="C680" s="3"/>
      <c r="D680" s="11"/>
      <c r="E680" s="14"/>
      <c r="F680" s="1"/>
      <c r="G680" s="1"/>
      <c r="H680" s="1"/>
      <c r="I680" s="1"/>
      <c r="J680" s="32"/>
      <c r="K680" s="32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2:23" s="2" customFormat="1" ht="9" hidden="1" customHeight="1" x14ac:dyDescent="0.2">
      <c r="B681" s="11"/>
      <c r="C681" s="3"/>
      <c r="D681" s="11"/>
      <c r="E681" s="14"/>
      <c r="F681" s="1"/>
      <c r="G681" s="1"/>
      <c r="H681" s="1"/>
      <c r="I681" s="1"/>
      <c r="J681" s="32"/>
      <c r="K681" s="32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2:23" s="2" customFormat="1" hidden="1" x14ac:dyDescent="0.2">
      <c r="B682" s="11"/>
      <c r="C682" s="3"/>
      <c r="D682" s="11"/>
      <c r="E682" s="14"/>
      <c r="F682" s="1"/>
      <c r="G682" s="1"/>
      <c r="H682" s="1"/>
      <c r="I682" s="1"/>
      <c r="J682" s="32"/>
      <c r="K682" s="32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2:23" s="2" customFormat="1" hidden="1" x14ac:dyDescent="0.2">
      <c r="B683" s="11"/>
      <c r="C683" s="3"/>
      <c r="D683" s="11"/>
      <c r="E683" s="14"/>
      <c r="F683" s="1"/>
      <c r="G683" s="1"/>
      <c r="H683" s="1"/>
      <c r="I683" s="1"/>
      <c r="J683" s="32"/>
      <c r="K683" s="32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2:23" s="2" customFormat="1" hidden="1" x14ac:dyDescent="0.2">
      <c r="B684" s="11"/>
      <c r="C684" s="3"/>
      <c r="D684" s="11"/>
      <c r="E684" s="14"/>
      <c r="F684" s="1"/>
      <c r="G684" s="1"/>
      <c r="H684" s="1"/>
      <c r="I684" s="1"/>
      <c r="J684" s="32"/>
      <c r="K684" s="32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2:23" s="2" customFormat="1" ht="12" hidden="1" customHeight="1" x14ac:dyDescent="0.2">
      <c r="B685" s="11"/>
      <c r="C685" s="3"/>
      <c r="D685" s="11"/>
      <c r="E685" s="14"/>
      <c r="F685" s="1"/>
      <c r="G685" s="1"/>
      <c r="H685" s="1"/>
      <c r="I685" s="1"/>
      <c r="J685" s="32"/>
      <c r="K685" s="32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2:23" s="2" customFormat="1" ht="11.65" hidden="1" customHeight="1" x14ac:dyDescent="0.2">
      <c r="B686" s="11"/>
      <c r="C686" s="3"/>
      <c r="D686" s="11"/>
      <c r="E686" s="14"/>
      <c r="F686" s="1"/>
      <c r="G686" s="1"/>
      <c r="H686" s="1"/>
      <c r="I686" s="1"/>
      <c r="J686" s="32"/>
      <c r="K686" s="32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2:23" s="2" customFormat="1" ht="11.65" hidden="1" customHeight="1" x14ac:dyDescent="0.2">
      <c r="B687" s="11"/>
      <c r="C687" s="3"/>
      <c r="D687" s="11"/>
      <c r="E687" s="14"/>
      <c r="F687" s="1"/>
      <c r="G687" s="1"/>
      <c r="H687" s="1"/>
      <c r="I687" s="1"/>
      <c r="J687" s="32"/>
      <c r="K687" s="32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2:23" s="2" customFormat="1" ht="11.65" hidden="1" customHeight="1" x14ac:dyDescent="0.2">
      <c r="B688" s="11"/>
      <c r="C688" s="3"/>
      <c r="D688" s="11"/>
      <c r="E688" s="14"/>
      <c r="F688" s="1"/>
      <c r="G688" s="1"/>
      <c r="H688" s="1"/>
      <c r="I688" s="1"/>
      <c r="J688" s="32"/>
      <c r="K688" s="32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2:23" s="2" customFormat="1" ht="11.65" hidden="1" customHeight="1" x14ac:dyDescent="0.2">
      <c r="B689" s="11"/>
      <c r="C689" s="3"/>
      <c r="D689" s="11"/>
      <c r="E689" s="14"/>
      <c r="F689" s="1"/>
      <c r="G689" s="1"/>
      <c r="H689" s="1"/>
      <c r="I689" s="1"/>
      <c r="J689" s="32"/>
      <c r="K689" s="32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2:23" s="2" customFormat="1" ht="11.65" hidden="1" customHeight="1" x14ac:dyDescent="0.2">
      <c r="B690" s="11"/>
      <c r="C690" s="3"/>
      <c r="D690" s="11"/>
      <c r="E690" s="14"/>
      <c r="F690" s="1"/>
      <c r="G690" s="1"/>
      <c r="H690" s="1"/>
      <c r="I690" s="1"/>
      <c r="J690" s="32"/>
      <c r="K690" s="32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2:23" s="2" customFormat="1" ht="11.65" hidden="1" customHeight="1" x14ac:dyDescent="0.2">
      <c r="B691" s="11"/>
      <c r="C691" s="3"/>
      <c r="D691" s="11"/>
      <c r="E691" s="14"/>
      <c r="F691" s="1"/>
      <c r="G691" s="1"/>
      <c r="H691" s="1"/>
      <c r="I691" s="1"/>
      <c r="J691" s="32"/>
      <c r="K691" s="32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2:23" s="2" customFormat="1" ht="11.65" hidden="1" customHeight="1" x14ac:dyDescent="0.2">
      <c r="B692" s="11"/>
      <c r="C692" s="3"/>
      <c r="D692" s="11"/>
      <c r="E692" s="14"/>
      <c r="F692" s="1"/>
      <c r="G692" s="1"/>
      <c r="H692" s="1"/>
      <c r="I692" s="1"/>
      <c r="J692" s="32"/>
      <c r="K692" s="32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2:23" s="2" customFormat="1" ht="11.65" hidden="1" customHeight="1" x14ac:dyDescent="0.2">
      <c r="B693" s="11"/>
      <c r="C693" s="3"/>
      <c r="D693" s="11"/>
      <c r="E693" s="14"/>
      <c r="F693" s="1"/>
      <c r="G693" s="1"/>
      <c r="H693" s="1"/>
      <c r="I693" s="1"/>
      <c r="J693" s="32"/>
      <c r="K693" s="32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2:23" s="2" customFormat="1" ht="11.65" hidden="1" customHeight="1" x14ac:dyDescent="0.2">
      <c r="B694" s="11"/>
      <c r="C694" s="3"/>
      <c r="D694" s="11"/>
      <c r="E694" s="14"/>
      <c r="F694" s="1"/>
      <c r="G694" s="1"/>
      <c r="H694" s="1"/>
      <c r="I694" s="1"/>
      <c r="J694" s="32"/>
      <c r="K694" s="32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2:23" s="2" customFormat="1" ht="11.65" hidden="1" customHeight="1" x14ac:dyDescent="0.2">
      <c r="B695" s="11"/>
      <c r="C695" s="3"/>
      <c r="D695" s="11"/>
      <c r="E695" s="14"/>
      <c r="F695" s="1"/>
      <c r="G695" s="1"/>
      <c r="H695" s="1"/>
      <c r="I695" s="1"/>
      <c r="J695" s="32"/>
      <c r="K695" s="32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2:23" s="2" customFormat="1" ht="11.65" hidden="1" customHeight="1" x14ac:dyDescent="0.2">
      <c r="B696" s="11"/>
      <c r="C696" s="3"/>
      <c r="D696" s="11"/>
      <c r="E696" s="14"/>
      <c r="F696" s="1"/>
      <c r="G696" s="1"/>
      <c r="H696" s="1"/>
      <c r="I696" s="1"/>
      <c r="J696" s="32"/>
      <c r="K696" s="32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2:23" s="2" customFormat="1" ht="11.65" hidden="1" customHeight="1" x14ac:dyDescent="0.2">
      <c r="B697" s="11"/>
      <c r="C697" s="3"/>
      <c r="D697" s="11"/>
      <c r="E697" s="14"/>
      <c r="F697" s="1"/>
      <c r="G697" s="1"/>
      <c r="H697" s="1"/>
      <c r="I697" s="1"/>
      <c r="J697" s="32"/>
      <c r="K697" s="32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2:23" s="2" customFormat="1" ht="11.65" hidden="1" customHeight="1" x14ac:dyDescent="0.2">
      <c r="B698" s="11"/>
      <c r="C698" s="3"/>
      <c r="D698" s="11"/>
      <c r="E698" s="14"/>
      <c r="F698" s="1"/>
      <c r="G698" s="1"/>
      <c r="H698" s="1"/>
      <c r="I698" s="1"/>
      <c r="J698" s="32"/>
      <c r="K698" s="32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2:23" s="2" customFormat="1" ht="11.65" hidden="1" customHeight="1" x14ac:dyDescent="0.2">
      <c r="B699" s="11"/>
      <c r="C699" s="3"/>
      <c r="D699" s="11"/>
      <c r="E699" s="14"/>
      <c r="F699" s="1"/>
      <c r="G699" s="1"/>
      <c r="H699" s="1"/>
      <c r="I699" s="1"/>
      <c r="J699" s="32"/>
      <c r="K699" s="32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2:23" s="2" customFormat="1" ht="11.65" hidden="1" customHeight="1" x14ac:dyDescent="0.2">
      <c r="B700" s="11"/>
      <c r="C700" s="3"/>
      <c r="D700" s="11"/>
      <c r="E700" s="14"/>
      <c r="F700" s="1"/>
      <c r="G700" s="1"/>
      <c r="H700" s="1"/>
      <c r="I700" s="1"/>
      <c r="J700" s="32"/>
      <c r="K700" s="32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2:23" s="2" customFormat="1" ht="11.65" hidden="1" customHeight="1" x14ac:dyDescent="0.2">
      <c r="B701" s="11"/>
      <c r="C701" s="3"/>
      <c r="D701" s="11"/>
      <c r="E701" s="14"/>
      <c r="F701" s="1"/>
      <c r="G701" s="1"/>
      <c r="H701" s="1"/>
      <c r="I701" s="1"/>
      <c r="J701" s="32"/>
      <c r="K701" s="32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2:23" s="2" customFormat="1" ht="11.65" hidden="1" customHeight="1" x14ac:dyDescent="0.2">
      <c r="B702" s="11"/>
      <c r="C702" s="3"/>
      <c r="D702" s="11"/>
      <c r="E702" s="14"/>
      <c r="F702" s="1"/>
      <c r="G702" s="1"/>
      <c r="H702" s="1"/>
      <c r="I702" s="1"/>
      <c r="J702" s="32"/>
      <c r="K702" s="32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2:23" s="2" customFormat="1" ht="11.65" hidden="1" customHeight="1" x14ac:dyDescent="0.2">
      <c r="B703" s="11"/>
      <c r="C703" s="3"/>
      <c r="D703" s="11"/>
      <c r="E703" s="14"/>
      <c r="F703" s="1"/>
      <c r="G703" s="1"/>
      <c r="H703" s="1"/>
      <c r="I703" s="1"/>
      <c r="J703" s="32"/>
      <c r="K703" s="32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2:23" s="2" customFormat="1" ht="11.65" hidden="1" customHeight="1" x14ac:dyDescent="0.2">
      <c r="B704" s="11"/>
      <c r="C704" s="3"/>
      <c r="D704" s="11"/>
      <c r="E704" s="14"/>
      <c r="F704" s="1"/>
      <c r="G704" s="1"/>
      <c r="H704" s="1"/>
      <c r="I704" s="1"/>
      <c r="J704" s="32"/>
      <c r="K704" s="32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2:23" s="2" customFormat="1" ht="11.65" hidden="1" customHeight="1" x14ac:dyDescent="0.2">
      <c r="B705" s="11"/>
      <c r="C705" s="3"/>
      <c r="D705" s="11"/>
      <c r="E705" s="14"/>
      <c r="F705" s="1"/>
      <c r="G705" s="1"/>
      <c r="H705" s="1"/>
      <c r="I705" s="1"/>
      <c r="J705" s="32"/>
      <c r="K705" s="32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2:23" s="2" customFormat="1" ht="11.65" hidden="1" customHeight="1" x14ac:dyDescent="0.2">
      <c r="B706" s="11"/>
      <c r="C706" s="3"/>
      <c r="D706" s="11"/>
      <c r="E706" s="14"/>
      <c r="F706" s="1"/>
      <c r="G706" s="1"/>
      <c r="H706" s="1"/>
      <c r="I706" s="1"/>
      <c r="J706" s="32"/>
      <c r="K706" s="32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2:23" s="2" customFormat="1" ht="12.75" hidden="1" customHeight="1" x14ac:dyDescent="0.2">
      <c r="B707" s="11"/>
      <c r="C707" s="3"/>
      <c r="D707" s="11"/>
      <c r="E707" s="14"/>
      <c r="F707" s="1"/>
      <c r="G707" s="1"/>
      <c r="H707" s="1"/>
      <c r="I707" s="1"/>
      <c r="J707" s="32"/>
      <c r="K707" s="32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2:23" s="2" customFormat="1" ht="6" hidden="1" customHeight="1" x14ac:dyDescent="0.2">
      <c r="B708" s="11"/>
      <c r="C708" s="3"/>
      <c r="D708" s="11"/>
      <c r="E708" s="14"/>
      <c r="F708" s="1"/>
      <c r="G708" s="1"/>
      <c r="H708" s="1"/>
      <c r="I708" s="1"/>
      <c r="J708" s="32"/>
      <c r="K708" s="32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2:23" s="2" customFormat="1" ht="6" hidden="1" customHeight="1" x14ac:dyDescent="0.2">
      <c r="B709" s="11"/>
      <c r="C709" s="3"/>
      <c r="D709" s="11"/>
      <c r="E709" s="14"/>
      <c r="F709" s="1"/>
      <c r="G709" s="1"/>
      <c r="H709" s="1"/>
      <c r="I709" s="1"/>
      <c r="J709" s="32"/>
      <c r="K709" s="32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2:23" s="2" customFormat="1" ht="9" hidden="1" customHeight="1" x14ac:dyDescent="0.2">
      <c r="B710" s="11"/>
      <c r="C710" s="3"/>
      <c r="D710" s="11"/>
      <c r="E710" s="14"/>
      <c r="F710" s="1"/>
      <c r="G710" s="1"/>
      <c r="H710" s="1"/>
      <c r="I710" s="1"/>
      <c r="J710" s="32"/>
      <c r="K710" s="32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2:23" s="2" customFormat="1" hidden="1" x14ac:dyDescent="0.2">
      <c r="B711" s="11"/>
      <c r="C711" s="3"/>
      <c r="D711" s="11"/>
      <c r="E711" s="14"/>
      <c r="F711" s="1"/>
      <c r="G711" s="1"/>
      <c r="H711" s="1"/>
      <c r="I711" s="1"/>
      <c r="J711" s="32"/>
      <c r="K711" s="32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2:23" s="2" customFormat="1" hidden="1" x14ac:dyDescent="0.2">
      <c r="B712" s="11"/>
      <c r="C712" s="3"/>
      <c r="D712" s="11"/>
      <c r="E712" s="14"/>
      <c r="F712" s="1"/>
      <c r="G712" s="1"/>
      <c r="H712" s="1"/>
      <c r="I712" s="1"/>
      <c r="J712" s="32"/>
      <c r="K712" s="32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2:23" s="2" customFormat="1" hidden="1" x14ac:dyDescent="0.2">
      <c r="B713" s="11"/>
      <c r="C713" s="3"/>
      <c r="D713" s="11"/>
      <c r="E713" s="14"/>
      <c r="F713" s="1"/>
      <c r="G713" s="1"/>
      <c r="H713" s="1"/>
      <c r="I713" s="1"/>
      <c r="J713" s="32"/>
      <c r="K713" s="32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2:23" s="2" customFormat="1" ht="12" hidden="1" customHeight="1" x14ac:dyDescent="0.2">
      <c r="B714" s="11"/>
      <c r="C714" s="3"/>
      <c r="D714" s="11"/>
      <c r="E714" s="14"/>
      <c r="F714" s="1"/>
      <c r="G714" s="1"/>
      <c r="H714" s="1"/>
      <c r="I714" s="1"/>
      <c r="J714" s="32"/>
      <c r="K714" s="32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2:23" s="2" customFormat="1" ht="11.65" hidden="1" customHeight="1" x14ac:dyDescent="0.2">
      <c r="B715" s="11"/>
      <c r="C715" s="3"/>
      <c r="D715" s="11"/>
      <c r="E715" s="14"/>
      <c r="F715" s="1"/>
      <c r="G715" s="1"/>
      <c r="H715" s="1"/>
      <c r="I715" s="1"/>
      <c r="J715" s="32"/>
      <c r="K715" s="32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2:23" s="2" customFormat="1" ht="11.65" hidden="1" customHeight="1" x14ac:dyDescent="0.2">
      <c r="B716" s="11"/>
      <c r="C716" s="3"/>
      <c r="D716" s="11"/>
      <c r="E716" s="14"/>
      <c r="F716" s="1"/>
      <c r="G716" s="1"/>
      <c r="H716" s="1"/>
      <c r="I716" s="1"/>
      <c r="J716" s="32"/>
      <c r="K716" s="32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2:23" s="2" customFormat="1" ht="11.65" hidden="1" customHeight="1" x14ac:dyDescent="0.2">
      <c r="B717" s="11"/>
      <c r="C717" s="3"/>
      <c r="D717" s="11"/>
      <c r="E717" s="14"/>
      <c r="F717" s="1"/>
      <c r="G717" s="1"/>
      <c r="H717" s="1"/>
      <c r="I717" s="1"/>
      <c r="J717" s="32"/>
      <c r="K717" s="32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2:23" s="2" customFormat="1" ht="11.65" hidden="1" customHeight="1" x14ac:dyDescent="0.2">
      <c r="B718" s="11"/>
      <c r="C718" s="3"/>
      <c r="D718" s="11"/>
      <c r="E718" s="14"/>
      <c r="F718" s="1"/>
      <c r="G718" s="1"/>
      <c r="H718" s="1"/>
      <c r="I718" s="1"/>
      <c r="J718" s="32"/>
      <c r="K718" s="32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2:23" s="2" customFormat="1" ht="11.65" hidden="1" customHeight="1" x14ac:dyDescent="0.2">
      <c r="B719" s="11"/>
      <c r="C719" s="3"/>
      <c r="D719" s="11"/>
      <c r="E719" s="14"/>
      <c r="F719" s="1"/>
      <c r="G719" s="1"/>
      <c r="H719" s="1"/>
      <c r="I719" s="1"/>
      <c r="J719" s="32"/>
      <c r="K719" s="32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2:23" s="2" customFormat="1" ht="11.65" hidden="1" customHeight="1" x14ac:dyDescent="0.2">
      <c r="B720" s="11"/>
      <c r="C720" s="3"/>
      <c r="D720" s="11"/>
      <c r="E720" s="14"/>
      <c r="F720" s="1"/>
      <c r="G720" s="1"/>
      <c r="H720" s="1"/>
      <c r="I720" s="1"/>
      <c r="J720" s="32"/>
      <c r="K720" s="32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2:23" s="2" customFormat="1" ht="11.65" hidden="1" customHeight="1" x14ac:dyDescent="0.2">
      <c r="B721" s="11"/>
      <c r="C721" s="3"/>
      <c r="D721" s="11"/>
      <c r="E721" s="14"/>
      <c r="F721" s="1"/>
      <c r="G721" s="1"/>
      <c r="H721" s="1"/>
      <c r="I721" s="1"/>
      <c r="J721" s="32"/>
      <c r="K721" s="32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2:23" s="2" customFormat="1" ht="11.65" hidden="1" customHeight="1" x14ac:dyDescent="0.2">
      <c r="B722" s="11"/>
      <c r="C722" s="3"/>
      <c r="D722" s="11"/>
      <c r="E722" s="14"/>
      <c r="F722" s="1"/>
      <c r="G722" s="1"/>
      <c r="H722" s="1"/>
      <c r="I722" s="1"/>
      <c r="J722" s="32"/>
      <c r="K722" s="32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2:23" s="2" customFormat="1" ht="11.65" hidden="1" customHeight="1" x14ac:dyDescent="0.2">
      <c r="B723" s="11"/>
      <c r="C723" s="3"/>
      <c r="D723" s="11"/>
      <c r="E723" s="14"/>
      <c r="F723" s="1"/>
      <c r="G723" s="1"/>
      <c r="H723" s="1"/>
      <c r="I723" s="1"/>
      <c r="J723" s="32"/>
      <c r="K723" s="32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2:23" s="2" customFormat="1" ht="11.65" hidden="1" customHeight="1" x14ac:dyDescent="0.2">
      <c r="B724" s="11"/>
      <c r="C724" s="3"/>
      <c r="D724" s="11"/>
      <c r="E724" s="14"/>
      <c r="F724" s="1"/>
      <c r="G724" s="1"/>
      <c r="H724" s="1"/>
      <c r="I724" s="1"/>
      <c r="J724" s="32"/>
      <c r="K724" s="32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2:23" s="2" customFormat="1" ht="11.65" hidden="1" customHeight="1" x14ac:dyDescent="0.2">
      <c r="B725" s="11"/>
      <c r="C725" s="3"/>
      <c r="D725" s="11"/>
      <c r="E725" s="14"/>
      <c r="F725" s="1"/>
      <c r="G725" s="1"/>
      <c r="H725" s="1"/>
      <c r="I725" s="1"/>
      <c r="J725" s="32"/>
      <c r="K725" s="32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2:23" s="2" customFormat="1" ht="11.65" hidden="1" customHeight="1" x14ac:dyDescent="0.2">
      <c r="B726" s="11"/>
      <c r="C726" s="3"/>
      <c r="D726" s="11"/>
      <c r="E726" s="14"/>
      <c r="F726" s="1"/>
      <c r="G726" s="1"/>
      <c r="H726" s="1"/>
      <c r="I726" s="1"/>
      <c r="J726" s="32"/>
      <c r="K726" s="32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2:23" s="2" customFormat="1" ht="11.65" hidden="1" customHeight="1" x14ac:dyDescent="0.2">
      <c r="B727" s="11"/>
      <c r="C727" s="3"/>
      <c r="D727" s="11"/>
      <c r="E727" s="14"/>
      <c r="F727" s="1"/>
      <c r="G727" s="1"/>
      <c r="H727" s="1"/>
      <c r="I727" s="1"/>
      <c r="J727" s="32"/>
      <c r="K727" s="32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2:23" s="2" customFormat="1" ht="11.65" hidden="1" customHeight="1" x14ac:dyDescent="0.2">
      <c r="B728" s="11"/>
      <c r="C728" s="3"/>
      <c r="D728" s="11"/>
      <c r="E728" s="14"/>
      <c r="F728" s="1"/>
      <c r="G728" s="1"/>
      <c r="H728" s="1"/>
      <c r="I728" s="1"/>
      <c r="J728" s="32"/>
      <c r="K728" s="32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2:23" s="2" customFormat="1" ht="11.65" hidden="1" customHeight="1" x14ac:dyDescent="0.2">
      <c r="B729" s="11"/>
      <c r="C729" s="3"/>
      <c r="D729" s="11"/>
      <c r="E729" s="14"/>
      <c r="F729" s="1"/>
      <c r="G729" s="1"/>
      <c r="H729" s="1"/>
      <c r="I729" s="1"/>
      <c r="J729" s="32"/>
      <c r="K729" s="32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2:23" s="2" customFormat="1" ht="11.65" hidden="1" customHeight="1" x14ac:dyDescent="0.2">
      <c r="B730" s="11"/>
      <c r="C730" s="3"/>
      <c r="D730" s="11"/>
      <c r="E730" s="14"/>
      <c r="F730" s="1"/>
      <c r="G730" s="1"/>
      <c r="H730" s="1"/>
      <c r="I730" s="1"/>
      <c r="J730" s="32"/>
      <c r="K730" s="32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2:23" s="2" customFormat="1" ht="11.65" hidden="1" customHeight="1" x14ac:dyDescent="0.2">
      <c r="B731" s="11"/>
      <c r="C731" s="3"/>
      <c r="D731" s="11"/>
      <c r="E731" s="14"/>
      <c r="F731" s="1"/>
      <c r="G731" s="1"/>
      <c r="H731" s="1"/>
      <c r="I731" s="1"/>
      <c r="J731" s="32"/>
      <c r="K731" s="32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2:23" s="2" customFormat="1" ht="11.65" hidden="1" customHeight="1" x14ac:dyDescent="0.2">
      <c r="B732" s="11"/>
      <c r="C732" s="3"/>
      <c r="D732" s="11"/>
      <c r="E732" s="14"/>
      <c r="F732" s="1"/>
      <c r="G732" s="1"/>
      <c r="H732" s="1"/>
      <c r="I732" s="1"/>
      <c r="J732" s="32"/>
      <c r="K732" s="32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2:23" s="2" customFormat="1" ht="11.65" hidden="1" customHeight="1" x14ac:dyDescent="0.2">
      <c r="B733" s="11"/>
      <c r="C733" s="3"/>
      <c r="D733" s="11"/>
      <c r="E733" s="14"/>
      <c r="F733" s="1"/>
      <c r="G733" s="1"/>
      <c r="H733" s="1"/>
      <c r="I733" s="1"/>
      <c r="J733" s="32"/>
      <c r="K733" s="32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2:23" s="2" customFormat="1" ht="11.65" hidden="1" customHeight="1" x14ac:dyDescent="0.2">
      <c r="B734" s="11"/>
      <c r="C734" s="3"/>
      <c r="D734" s="11"/>
      <c r="E734" s="14"/>
      <c r="F734" s="1"/>
      <c r="G734" s="1"/>
      <c r="H734" s="1"/>
      <c r="I734" s="1"/>
      <c r="J734" s="32"/>
      <c r="K734" s="32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2:23" s="2" customFormat="1" ht="11.65" hidden="1" customHeight="1" x14ac:dyDescent="0.2">
      <c r="B735" s="11"/>
      <c r="C735" s="3"/>
      <c r="D735" s="11"/>
      <c r="E735" s="14"/>
      <c r="F735" s="1"/>
      <c r="G735" s="1"/>
      <c r="H735" s="1"/>
      <c r="I735" s="1"/>
      <c r="J735" s="32"/>
      <c r="K735" s="32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2:23" s="2" customFormat="1" ht="12.75" hidden="1" customHeight="1" x14ac:dyDescent="0.2">
      <c r="B736" s="11"/>
      <c r="C736" s="3"/>
      <c r="D736" s="11"/>
      <c r="E736" s="14"/>
      <c r="F736" s="1"/>
      <c r="G736" s="1"/>
      <c r="H736" s="1"/>
      <c r="I736" s="1"/>
      <c r="J736" s="32"/>
      <c r="K736" s="32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2:23" s="2" customFormat="1" ht="6" hidden="1" customHeight="1" x14ac:dyDescent="0.2">
      <c r="B737" s="11"/>
      <c r="C737" s="3"/>
      <c r="D737" s="11"/>
      <c r="E737" s="14"/>
      <c r="F737" s="1"/>
      <c r="G737" s="1"/>
      <c r="H737" s="1"/>
      <c r="I737" s="1"/>
      <c r="J737" s="32"/>
      <c r="K737" s="32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2:23" s="2" customFormat="1" ht="6" hidden="1" customHeight="1" x14ac:dyDescent="0.2">
      <c r="B738" s="11"/>
      <c r="C738" s="3"/>
      <c r="D738" s="11"/>
      <c r="E738" s="14"/>
      <c r="F738" s="1"/>
      <c r="G738" s="1"/>
      <c r="H738" s="1"/>
      <c r="I738" s="1"/>
      <c r="J738" s="32"/>
      <c r="K738" s="32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2:23" s="2" customFormat="1" ht="9" hidden="1" customHeight="1" x14ac:dyDescent="0.2">
      <c r="B739" s="11"/>
      <c r="C739" s="3"/>
      <c r="D739" s="11"/>
      <c r="E739" s="14"/>
      <c r="F739" s="1"/>
      <c r="G739" s="1"/>
      <c r="H739" s="1"/>
      <c r="I739" s="1"/>
      <c r="J739" s="32"/>
      <c r="K739" s="32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2:23" s="2" customFormat="1" hidden="1" x14ac:dyDescent="0.2">
      <c r="B740" s="11"/>
      <c r="C740" s="3"/>
      <c r="D740" s="11"/>
      <c r="E740" s="14"/>
      <c r="F740" s="1"/>
      <c r="G740" s="1"/>
      <c r="H740" s="1"/>
      <c r="I740" s="1"/>
      <c r="J740" s="32"/>
      <c r="K740" s="32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2:23" s="2" customFormat="1" hidden="1" x14ac:dyDescent="0.2">
      <c r="B741" s="11"/>
      <c r="C741" s="3"/>
      <c r="D741" s="11"/>
      <c r="E741" s="14"/>
      <c r="F741" s="1"/>
      <c r="G741" s="1"/>
      <c r="H741" s="1"/>
      <c r="I741" s="1"/>
      <c r="J741" s="32"/>
      <c r="K741" s="32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2:23" s="2" customFormat="1" hidden="1" x14ac:dyDescent="0.2">
      <c r="B742" s="11"/>
      <c r="C742" s="3"/>
      <c r="D742" s="11"/>
      <c r="E742" s="14"/>
      <c r="F742" s="1"/>
      <c r="G742" s="1"/>
      <c r="H742" s="1"/>
      <c r="I742" s="1"/>
      <c r="J742" s="32"/>
      <c r="K742" s="32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2:23" s="2" customFormat="1" ht="12" hidden="1" customHeight="1" x14ac:dyDescent="0.2">
      <c r="B743" s="11"/>
      <c r="C743" s="3"/>
      <c r="D743" s="11"/>
      <c r="E743" s="14"/>
      <c r="F743" s="1"/>
      <c r="G743" s="1"/>
      <c r="H743" s="1"/>
      <c r="I743" s="1"/>
      <c r="J743" s="32"/>
      <c r="K743" s="32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2:23" s="2" customFormat="1" ht="11.65" hidden="1" customHeight="1" x14ac:dyDescent="0.2">
      <c r="B744" s="11"/>
      <c r="C744" s="3"/>
      <c r="D744" s="11"/>
      <c r="E744" s="14"/>
      <c r="F744" s="1"/>
      <c r="G744" s="1"/>
      <c r="H744" s="1"/>
      <c r="I744" s="1"/>
      <c r="J744" s="32"/>
      <c r="K744" s="32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2:23" s="2" customFormat="1" ht="11.65" hidden="1" customHeight="1" x14ac:dyDescent="0.2">
      <c r="B745" s="11"/>
      <c r="C745" s="3"/>
      <c r="D745" s="11"/>
      <c r="E745" s="14"/>
      <c r="F745" s="1"/>
      <c r="G745" s="1"/>
      <c r="H745" s="1"/>
      <c r="I745" s="1"/>
      <c r="J745" s="32"/>
      <c r="K745" s="32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2:23" s="2" customFormat="1" ht="11.65" hidden="1" customHeight="1" x14ac:dyDescent="0.2">
      <c r="B746" s="11"/>
      <c r="C746" s="3"/>
      <c r="D746" s="11"/>
      <c r="E746" s="14"/>
      <c r="F746" s="1"/>
      <c r="G746" s="1"/>
      <c r="H746" s="1"/>
      <c r="I746" s="1"/>
      <c r="J746" s="32"/>
      <c r="K746" s="32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2:23" s="2" customFormat="1" ht="11.65" hidden="1" customHeight="1" x14ac:dyDescent="0.2">
      <c r="B747" s="11"/>
      <c r="C747" s="3"/>
      <c r="D747" s="11"/>
      <c r="E747" s="14"/>
      <c r="F747" s="1"/>
      <c r="G747" s="1"/>
      <c r="H747" s="1"/>
      <c r="I747" s="1"/>
      <c r="J747" s="32"/>
      <c r="K747" s="32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2:23" s="2" customFormat="1" ht="11.65" hidden="1" customHeight="1" x14ac:dyDescent="0.2">
      <c r="B748" s="11"/>
      <c r="C748" s="3"/>
      <c r="D748" s="11"/>
      <c r="E748" s="14"/>
      <c r="F748" s="1"/>
      <c r="G748" s="1"/>
      <c r="H748" s="1"/>
      <c r="I748" s="1"/>
      <c r="J748" s="32"/>
      <c r="K748" s="32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2:23" s="2" customFormat="1" ht="11.65" hidden="1" customHeight="1" x14ac:dyDescent="0.2">
      <c r="B749" s="11"/>
      <c r="C749" s="3"/>
      <c r="D749" s="11"/>
      <c r="E749" s="14"/>
      <c r="F749" s="1"/>
      <c r="G749" s="1"/>
      <c r="H749" s="1"/>
      <c r="I749" s="1"/>
      <c r="J749" s="32"/>
      <c r="K749" s="32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2:23" s="2" customFormat="1" ht="11.65" hidden="1" customHeight="1" x14ac:dyDescent="0.2">
      <c r="B750" s="11"/>
      <c r="C750" s="3"/>
      <c r="D750" s="11"/>
      <c r="E750" s="14"/>
      <c r="F750" s="1"/>
      <c r="G750" s="1"/>
      <c r="H750" s="1"/>
      <c r="I750" s="1"/>
      <c r="J750" s="32"/>
      <c r="K750" s="32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2:23" s="2" customFormat="1" ht="11.65" hidden="1" customHeight="1" x14ac:dyDescent="0.2">
      <c r="B751" s="11"/>
      <c r="C751" s="3"/>
      <c r="D751" s="11"/>
      <c r="E751" s="14"/>
      <c r="F751" s="1"/>
      <c r="G751" s="1"/>
      <c r="H751" s="1"/>
      <c r="I751" s="1"/>
      <c r="J751" s="32"/>
      <c r="K751" s="32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2:23" s="2" customFormat="1" ht="11.65" hidden="1" customHeight="1" x14ac:dyDescent="0.2">
      <c r="B752" s="11"/>
      <c r="C752" s="3"/>
      <c r="D752" s="11"/>
      <c r="E752" s="14"/>
      <c r="F752" s="1"/>
      <c r="G752" s="1"/>
      <c r="H752" s="1"/>
      <c r="I752" s="1"/>
      <c r="J752" s="32"/>
      <c r="K752" s="32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2:23" s="2" customFormat="1" ht="11.65" hidden="1" customHeight="1" x14ac:dyDescent="0.2">
      <c r="B753" s="11"/>
      <c r="C753" s="3"/>
      <c r="D753" s="11"/>
      <c r="E753" s="14"/>
      <c r="F753" s="1"/>
      <c r="G753" s="1"/>
      <c r="H753" s="1"/>
      <c r="I753" s="1"/>
      <c r="J753" s="32"/>
      <c r="K753" s="32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2:23" s="2" customFormat="1" ht="11.65" hidden="1" customHeight="1" x14ac:dyDescent="0.2">
      <c r="B754" s="11"/>
      <c r="C754" s="3"/>
      <c r="D754" s="11"/>
      <c r="E754" s="14"/>
      <c r="F754" s="1"/>
      <c r="G754" s="1"/>
      <c r="H754" s="1"/>
      <c r="I754" s="1"/>
      <c r="J754" s="32"/>
      <c r="K754" s="32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2:23" s="2" customFormat="1" ht="11.65" hidden="1" customHeight="1" x14ac:dyDescent="0.2">
      <c r="B755" s="11"/>
      <c r="C755" s="3"/>
      <c r="D755" s="11"/>
      <c r="E755" s="14"/>
      <c r="F755" s="1"/>
      <c r="G755" s="1"/>
      <c r="H755" s="1"/>
      <c r="I755" s="1"/>
      <c r="J755" s="32"/>
      <c r="K755" s="32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2:23" s="2" customFormat="1" ht="11.65" hidden="1" customHeight="1" x14ac:dyDescent="0.2">
      <c r="B756" s="11"/>
      <c r="C756" s="3"/>
      <c r="D756" s="11"/>
      <c r="E756" s="14"/>
      <c r="F756" s="1"/>
      <c r="G756" s="1"/>
      <c r="H756" s="1"/>
      <c r="I756" s="1"/>
      <c r="J756" s="32"/>
      <c r="K756" s="32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2:23" s="2" customFormat="1" ht="11.65" hidden="1" customHeight="1" x14ac:dyDescent="0.2">
      <c r="B757" s="11"/>
      <c r="C757" s="3"/>
      <c r="D757" s="11"/>
      <c r="E757" s="14"/>
      <c r="F757" s="1"/>
      <c r="G757" s="1"/>
      <c r="H757" s="1"/>
      <c r="I757" s="1"/>
      <c r="J757" s="32"/>
      <c r="K757" s="32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2:23" s="2" customFormat="1" ht="11.65" hidden="1" customHeight="1" x14ac:dyDescent="0.2">
      <c r="B758" s="11"/>
      <c r="C758" s="3"/>
      <c r="D758" s="11"/>
      <c r="E758" s="14"/>
      <c r="F758" s="1"/>
      <c r="G758" s="1"/>
      <c r="H758" s="1"/>
      <c r="I758" s="1"/>
      <c r="J758" s="32"/>
      <c r="K758" s="32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2:23" s="2" customFormat="1" ht="11.65" hidden="1" customHeight="1" x14ac:dyDescent="0.2">
      <c r="B759" s="11"/>
      <c r="C759" s="3"/>
      <c r="D759" s="11"/>
      <c r="E759" s="14"/>
      <c r="F759" s="1"/>
      <c r="G759" s="1"/>
      <c r="H759" s="1"/>
      <c r="I759" s="1"/>
      <c r="J759" s="32"/>
      <c r="K759" s="32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2:23" s="2" customFormat="1" ht="11.65" hidden="1" customHeight="1" x14ac:dyDescent="0.2">
      <c r="B760" s="11"/>
      <c r="C760" s="3"/>
      <c r="D760" s="11"/>
      <c r="E760" s="14"/>
      <c r="F760" s="1"/>
      <c r="G760" s="1"/>
      <c r="H760" s="1"/>
      <c r="I760" s="1"/>
      <c r="J760" s="32"/>
      <c r="K760" s="32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2:23" s="2" customFormat="1" ht="11.65" hidden="1" customHeight="1" x14ac:dyDescent="0.2">
      <c r="B761" s="11"/>
      <c r="C761" s="3"/>
      <c r="D761" s="11"/>
      <c r="E761" s="14"/>
      <c r="F761" s="1"/>
      <c r="G761" s="1"/>
      <c r="H761" s="1"/>
      <c r="I761" s="1"/>
      <c r="J761" s="32"/>
      <c r="K761" s="32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2:23" s="2" customFormat="1" ht="11.65" hidden="1" customHeight="1" x14ac:dyDescent="0.2">
      <c r="B762" s="11"/>
      <c r="C762" s="3"/>
      <c r="D762" s="11"/>
      <c r="E762" s="14"/>
      <c r="F762" s="1"/>
      <c r="G762" s="1"/>
      <c r="H762" s="1"/>
      <c r="I762" s="1"/>
      <c r="J762" s="32"/>
      <c r="K762" s="32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2:23" s="2" customFormat="1" ht="11.65" hidden="1" customHeight="1" x14ac:dyDescent="0.2">
      <c r="B763" s="11"/>
      <c r="C763" s="3"/>
      <c r="D763" s="11"/>
      <c r="E763" s="14"/>
      <c r="F763" s="1"/>
      <c r="G763" s="1"/>
      <c r="H763" s="1"/>
      <c r="I763" s="1"/>
      <c r="J763" s="32"/>
      <c r="K763" s="32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2:23" s="2" customFormat="1" ht="11.65" hidden="1" customHeight="1" x14ac:dyDescent="0.2">
      <c r="B764" s="11"/>
      <c r="C764" s="3"/>
      <c r="D764" s="11"/>
      <c r="E764" s="14"/>
      <c r="F764" s="1"/>
      <c r="G764" s="1"/>
      <c r="H764" s="1"/>
      <c r="I764" s="1"/>
      <c r="J764" s="32"/>
      <c r="K764" s="32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2:23" s="2" customFormat="1" ht="12.75" hidden="1" customHeight="1" x14ac:dyDescent="0.2">
      <c r="B765" s="11"/>
      <c r="C765" s="3"/>
      <c r="D765" s="11"/>
      <c r="E765" s="14"/>
      <c r="F765" s="1"/>
      <c r="G765" s="1"/>
      <c r="H765" s="1"/>
      <c r="I765" s="1"/>
      <c r="J765" s="32"/>
      <c r="K765" s="32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2:23" s="2" customFormat="1" ht="6" hidden="1" customHeight="1" x14ac:dyDescent="0.2">
      <c r="B766" s="11"/>
      <c r="C766" s="3"/>
      <c r="D766" s="11"/>
      <c r="E766" s="14"/>
      <c r="F766" s="1"/>
      <c r="G766" s="1"/>
      <c r="H766" s="1"/>
      <c r="I766" s="1"/>
      <c r="J766" s="32"/>
      <c r="K766" s="32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2:23" s="2" customFormat="1" ht="6" hidden="1" customHeight="1" x14ac:dyDescent="0.2">
      <c r="B767" s="11"/>
      <c r="C767" s="3"/>
      <c r="D767" s="11"/>
      <c r="E767" s="14"/>
      <c r="F767" s="1"/>
      <c r="G767" s="1"/>
      <c r="H767" s="1"/>
      <c r="I767" s="1"/>
      <c r="J767" s="32"/>
      <c r="K767" s="32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2:23" s="2" customFormat="1" ht="9" hidden="1" customHeight="1" x14ac:dyDescent="0.2">
      <c r="B768" s="11"/>
      <c r="C768" s="3"/>
      <c r="D768" s="11"/>
      <c r="E768" s="14"/>
      <c r="F768" s="1"/>
      <c r="G768" s="1"/>
      <c r="H768" s="1"/>
      <c r="I768" s="1"/>
      <c r="J768" s="32"/>
      <c r="K768" s="32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2:23" s="2" customFormat="1" hidden="1" x14ac:dyDescent="0.2">
      <c r="B769" s="11"/>
      <c r="C769" s="3"/>
      <c r="D769" s="11"/>
      <c r="E769" s="14"/>
      <c r="F769" s="1"/>
      <c r="G769" s="1"/>
      <c r="H769" s="1"/>
      <c r="I769" s="1"/>
      <c r="J769" s="32"/>
      <c r="K769" s="32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2:23" s="2" customFormat="1" hidden="1" x14ac:dyDescent="0.2">
      <c r="B770" s="11"/>
      <c r="C770" s="3"/>
      <c r="D770" s="11"/>
      <c r="E770" s="14"/>
      <c r="F770" s="1"/>
      <c r="G770" s="1"/>
      <c r="H770" s="1"/>
      <c r="I770" s="1"/>
      <c r="J770" s="32"/>
      <c r="K770" s="32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2:23" s="2" customFormat="1" hidden="1" x14ac:dyDescent="0.2">
      <c r="B771" s="11"/>
      <c r="C771" s="3"/>
      <c r="D771" s="11"/>
      <c r="E771" s="14"/>
      <c r="F771" s="1"/>
      <c r="G771" s="1"/>
      <c r="H771" s="1"/>
      <c r="I771" s="1"/>
      <c r="J771" s="32"/>
      <c r="K771" s="32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2:23" s="2" customFormat="1" ht="12" hidden="1" customHeight="1" x14ac:dyDescent="0.2">
      <c r="B772" s="11"/>
      <c r="C772" s="3"/>
      <c r="D772" s="11"/>
      <c r="E772" s="14"/>
      <c r="F772" s="1"/>
      <c r="G772" s="1"/>
      <c r="H772" s="1"/>
      <c r="I772" s="1"/>
      <c r="J772" s="32"/>
      <c r="K772" s="32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2:23" s="2" customFormat="1" ht="11.65" hidden="1" customHeight="1" x14ac:dyDescent="0.2">
      <c r="B773" s="11"/>
      <c r="C773" s="3"/>
      <c r="D773" s="11"/>
      <c r="E773" s="14"/>
      <c r="F773" s="1"/>
      <c r="G773" s="1"/>
      <c r="H773" s="1"/>
      <c r="I773" s="1"/>
      <c r="J773" s="32"/>
      <c r="K773" s="32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2:23" s="2" customFormat="1" ht="11.65" hidden="1" customHeight="1" x14ac:dyDescent="0.2">
      <c r="B774" s="11"/>
      <c r="C774" s="3"/>
      <c r="D774" s="11"/>
      <c r="E774" s="14"/>
      <c r="F774" s="1"/>
      <c r="G774" s="1"/>
      <c r="H774" s="1"/>
      <c r="I774" s="1"/>
      <c r="J774" s="32"/>
      <c r="K774" s="32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2:23" s="2" customFormat="1" ht="11.65" hidden="1" customHeight="1" x14ac:dyDescent="0.2">
      <c r="B775" s="11"/>
      <c r="C775" s="3"/>
      <c r="D775" s="11"/>
      <c r="E775" s="14"/>
      <c r="F775" s="1"/>
      <c r="G775" s="1"/>
      <c r="H775" s="1"/>
      <c r="I775" s="1"/>
      <c r="J775" s="32"/>
      <c r="K775" s="32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2:23" s="2" customFormat="1" ht="11.65" hidden="1" customHeight="1" x14ac:dyDescent="0.2">
      <c r="B776" s="11"/>
      <c r="C776" s="3"/>
      <c r="D776" s="11"/>
      <c r="E776" s="14"/>
      <c r="F776" s="1"/>
      <c r="G776" s="1"/>
      <c r="H776" s="1"/>
      <c r="I776" s="1"/>
      <c r="J776" s="32"/>
      <c r="K776" s="32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2:23" s="2" customFormat="1" ht="11.65" hidden="1" customHeight="1" x14ac:dyDescent="0.2">
      <c r="B777" s="11"/>
      <c r="C777" s="3"/>
      <c r="D777" s="11"/>
      <c r="E777" s="14"/>
      <c r="F777" s="1"/>
      <c r="G777" s="1"/>
      <c r="H777" s="1"/>
      <c r="I777" s="1"/>
      <c r="J777" s="32"/>
      <c r="K777" s="32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2:23" s="2" customFormat="1" ht="11.65" hidden="1" customHeight="1" x14ac:dyDescent="0.2">
      <c r="B778" s="11"/>
      <c r="C778" s="3"/>
      <c r="D778" s="11"/>
      <c r="E778" s="14"/>
      <c r="F778" s="1"/>
      <c r="G778" s="1"/>
      <c r="H778" s="1"/>
      <c r="I778" s="1"/>
      <c r="J778" s="32"/>
      <c r="K778" s="32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2:23" s="2" customFormat="1" ht="11.65" hidden="1" customHeight="1" x14ac:dyDescent="0.2">
      <c r="B779" s="11"/>
      <c r="C779" s="3"/>
      <c r="D779" s="11"/>
      <c r="E779" s="14"/>
      <c r="F779" s="1"/>
      <c r="G779" s="1"/>
      <c r="H779" s="1"/>
      <c r="I779" s="1"/>
      <c r="J779" s="32"/>
      <c r="K779" s="32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2:23" s="2" customFormat="1" ht="11.65" hidden="1" customHeight="1" x14ac:dyDescent="0.2">
      <c r="B780" s="11"/>
      <c r="C780" s="3"/>
      <c r="D780" s="11"/>
      <c r="E780" s="14"/>
      <c r="F780" s="1"/>
      <c r="G780" s="1"/>
      <c r="H780" s="1"/>
      <c r="I780" s="1"/>
      <c r="J780" s="32"/>
      <c r="K780" s="32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2:23" s="2" customFormat="1" ht="11.65" hidden="1" customHeight="1" x14ac:dyDescent="0.2">
      <c r="B781" s="11"/>
      <c r="C781" s="3"/>
      <c r="D781" s="11"/>
      <c r="E781" s="14"/>
      <c r="F781" s="1"/>
      <c r="G781" s="1"/>
      <c r="H781" s="1"/>
      <c r="I781" s="1"/>
      <c r="J781" s="32"/>
      <c r="K781" s="32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2:23" s="2" customFormat="1" ht="11.65" hidden="1" customHeight="1" x14ac:dyDescent="0.2">
      <c r="B782" s="11"/>
      <c r="C782" s="3"/>
      <c r="D782" s="11"/>
      <c r="E782" s="14"/>
      <c r="F782" s="1"/>
      <c r="G782" s="1"/>
      <c r="H782" s="1"/>
      <c r="I782" s="1"/>
      <c r="J782" s="32"/>
      <c r="K782" s="32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2:23" s="2" customFormat="1" ht="11.65" hidden="1" customHeight="1" x14ac:dyDescent="0.2">
      <c r="B783" s="11"/>
      <c r="C783" s="3"/>
      <c r="D783" s="11"/>
      <c r="E783" s="14"/>
      <c r="F783" s="1"/>
      <c r="G783" s="1"/>
      <c r="H783" s="1"/>
      <c r="I783" s="1"/>
      <c r="J783" s="32"/>
      <c r="K783" s="32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2:23" s="2" customFormat="1" ht="11.65" hidden="1" customHeight="1" x14ac:dyDescent="0.2">
      <c r="B784" s="11"/>
      <c r="C784" s="3"/>
      <c r="D784" s="11"/>
      <c r="E784" s="14"/>
      <c r="F784" s="1"/>
      <c r="G784" s="1"/>
      <c r="H784" s="1"/>
      <c r="I784" s="1"/>
      <c r="J784" s="32"/>
      <c r="K784" s="32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2:23" s="2" customFormat="1" ht="11.65" hidden="1" customHeight="1" x14ac:dyDescent="0.2">
      <c r="B785" s="11"/>
      <c r="C785" s="3"/>
      <c r="D785" s="11"/>
      <c r="E785" s="14"/>
      <c r="F785" s="1"/>
      <c r="G785" s="1"/>
      <c r="H785" s="1"/>
      <c r="I785" s="1"/>
      <c r="J785" s="32"/>
      <c r="K785" s="32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2:23" s="2" customFormat="1" ht="11.65" hidden="1" customHeight="1" x14ac:dyDescent="0.2">
      <c r="B786" s="11"/>
      <c r="C786" s="3"/>
      <c r="D786" s="11"/>
      <c r="E786" s="14"/>
      <c r="F786" s="1"/>
      <c r="G786" s="1"/>
      <c r="H786" s="1"/>
      <c r="I786" s="1"/>
      <c r="J786" s="32"/>
      <c r="K786" s="32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2:23" s="2" customFormat="1" ht="11.65" hidden="1" customHeight="1" x14ac:dyDescent="0.2">
      <c r="B787" s="11"/>
      <c r="C787" s="3"/>
      <c r="D787" s="11"/>
      <c r="E787" s="14"/>
      <c r="F787" s="1"/>
      <c r="G787" s="1"/>
      <c r="H787" s="1"/>
      <c r="I787" s="1"/>
      <c r="J787" s="32"/>
      <c r="K787" s="32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2:23" s="2" customFormat="1" ht="11.65" hidden="1" customHeight="1" x14ac:dyDescent="0.2">
      <c r="B788" s="11"/>
      <c r="C788" s="3"/>
      <c r="D788" s="11"/>
      <c r="E788" s="14"/>
      <c r="F788" s="1"/>
      <c r="G788" s="1"/>
      <c r="H788" s="1"/>
      <c r="I788" s="1"/>
      <c r="J788" s="32"/>
      <c r="K788" s="32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2:23" s="2" customFormat="1" ht="11.65" hidden="1" customHeight="1" x14ac:dyDescent="0.2">
      <c r="B789" s="11"/>
      <c r="C789" s="3"/>
      <c r="D789" s="11"/>
      <c r="E789" s="14"/>
      <c r="F789" s="1"/>
      <c r="G789" s="1"/>
      <c r="H789" s="1"/>
      <c r="I789" s="1"/>
      <c r="J789" s="32"/>
      <c r="K789" s="32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2:23" s="2" customFormat="1" ht="11.65" hidden="1" customHeight="1" x14ac:dyDescent="0.2">
      <c r="B790" s="11"/>
      <c r="C790" s="3"/>
      <c r="D790" s="11"/>
      <c r="E790" s="14"/>
      <c r="F790" s="1"/>
      <c r="G790" s="1"/>
      <c r="H790" s="1"/>
      <c r="I790" s="1"/>
      <c r="J790" s="32"/>
      <c r="K790" s="32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2:23" s="2" customFormat="1" ht="11.65" hidden="1" customHeight="1" x14ac:dyDescent="0.2">
      <c r="B791" s="11"/>
      <c r="C791" s="3"/>
      <c r="D791" s="11"/>
      <c r="E791" s="14"/>
      <c r="F791" s="1"/>
      <c r="G791" s="1"/>
      <c r="H791" s="1"/>
      <c r="I791" s="1"/>
      <c r="J791" s="32"/>
      <c r="K791" s="32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2:23" s="2" customFormat="1" ht="11.65" hidden="1" customHeight="1" x14ac:dyDescent="0.2">
      <c r="B792" s="11"/>
      <c r="C792" s="3"/>
      <c r="D792" s="11"/>
      <c r="E792" s="14"/>
      <c r="F792" s="1"/>
      <c r="G792" s="1"/>
      <c r="H792" s="1"/>
      <c r="I792" s="1"/>
      <c r="J792" s="32"/>
      <c r="K792" s="32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2:23" s="2" customFormat="1" ht="11.65" hidden="1" customHeight="1" x14ac:dyDescent="0.2">
      <c r="B793" s="11"/>
      <c r="C793" s="3"/>
      <c r="D793" s="11"/>
      <c r="E793" s="14"/>
      <c r="F793" s="1"/>
      <c r="G793" s="1"/>
      <c r="H793" s="1"/>
      <c r="I793" s="1"/>
      <c r="J793" s="32"/>
      <c r="K793" s="32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2:23" s="2" customFormat="1" ht="12.75" hidden="1" customHeight="1" x14ac:dyDescent="0.2">
      <c r="B794" s="11"/>
      <c r="C794" s="3"/>
      <c r="D794" s="11"/>
      <c r="E794" s="14"/>
      <c r="F794" s="1"/>
      <c r="G794" s="1"/>
      <c r="H794" s="1"/>
      <c r="I794" s="1"/>
      <c r="J794" s="32"/>
      <c r="K794" s="32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2:23" s="2" customFormat="1" ht="6" hidden="1" customHeight="1" x14ac:dyDescent="0.2">
      <c r="B795" s="11"/>
      <c r="C795" s="3"/>
      <c r="D795" s="11"/>
      <c r="E795" s="14"/>
      <c r="F795" s="1"/>
      <c r="G795" s="1"/>
      <c r="H795" s="1"/>
      <c r="I795" s="1"/>
      <c r="J795" s="32"/>
      <c r="K795" s="32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2:23" s="2" customFormat="1" ht="6" hidden="1" customHeight="1" x14ac:dyDescent="0.2">
      <c r="B796" s="11"/>
      <c r="C796" s="3"/>
      <c r="D796" s="11"/>
      <c r="E796" s="14"/>
      <c r="F796" s="1"/>
      <c r="G796" s="1"/>
      <c r="H796" s="1"/>
      <c r="I796" s="1"/>
      <c r="J796" s="32"/>
      <c r="K796" s="32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2:23" s="2" customFormat="1" ht="9" hidden="1" customHeight="1" x14ac:dyDescent="0.2">
      <c r="B797" s="11"/>
      <c r="C797" s="3"/>
      <c r="D797" s="11"/>
      <c r="E797" s="14"/>
      <c r="F797" s="1"/>
      <c r="G797" s="1"/>
      <c r="H797" s="1"/>
      <c r="I797" s="1"/>
      <c r="J797" s="32"/>
      <c r="K797" s="32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2:23" s="2" customFormat="1" hidden="1" x14ac:dyDescent="0.2">
      <c r="B798" s="11"/>
      <c r="C798" s="3"/>
      <c r="D798" s="11"/>
      <c r="E798" s="14"/>
      <c r="F798" s="1"/>
      <c r="G798" s="1"/>
      <c r="H798" s="1"/>
      <c r="I798" s="1"/>
      <c r="J798" s="32"/>
      <c r="K798" s="32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2:23" s="2" customFormat="1" hidden="1" x14ac:dyDescent="0.2">
      <c r="B799" s="11"/>
      <c r="C799" s="3"/>
      <c r="D799" s="11"/>
      <c r="E799" s="14"/>
      <c r="F799" s="1"/>
      <c r="G799" s="1"/>
      <c r="H799" s="1"/>
      <c r="I799" s="1"/>
      <c r="J799" s="32"/>
      <c r="K799" s="32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2:23" s="2" customFormat="1" hidden="1" x14ac:dyDescent="0.2">
      <c r="B800" s="11"/>
      <c r="C800" s="3"/>
      <c r="D800" s="11"/>
      <c r="E800" s="14"/>
      <c r="F800" s="1"/>
      <c r="G800" s="1"/>
      <c r="H800" s="1"/>
      <c r="I800" s="1"/>
      <c r="J800" s="32"/>
      <c r="K800" s="32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2:23" s="2" customFormat="1" ht="12" hidden="1" customHeight="1" x14ac:dyDescent="0.2">
      <c r="B801" s="11"/>
      <c r="C801" s="3"/>
      <c r="D801" s="11"/>
      <c r="E801" s="14"/>
      <c r="F801" s="1"/>
      <c r="G801" s="1"/>
      <c r="H801" s="1"/>
      <c r="I801" s="1"/>
      <c r="J801" s="32"/>
      <c r="K801" s="32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2:23" s="2" customFormat="1" ht="11.65" hidden="1" customHeight="1" x14ac:dyDescent="0.2">
      <c r="B802" s="11"/>
      <c r="C802" s="3"/>
      <c r="D802" s="11"/>
      <c r="E802" s="14"/>
      <c r="F802" s="1"/>
      <c r="G802" s="1"/>
      <c r="H802" s="1"/>
      <c r="I802" s="1"/>
      <c r="J802" s="32"/>
      <c r="K802" s="32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2:23" s="2" customFormat="1" ht="11.65" hidden="1" customHeight="1" x14ac:dyDescent="0.2">
      <c r="B803" s="11"/>
      <c r="C803" s="3"/>
      <c r="D803" s="11"/>
      <c r="E803" s="14"/>
      <c r="F803" s="1"/>
      <c r="G803" s="1"/>
      <c r="H803" s="1"/>
      <c r="I803" s="1"/>
      <c r="J803" s="32"/>
      <c r="K803" s="32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2:23" s="2" customFormat="1" ht="11.65" hidden="1" customHeight="1" x14ac:dyDescent="0.2">
      <c r="B804" s="11"/>
      <c r="C804" s="3"/>
      <c r="D804" s="11"/>
      <c r="E804" s="14"/>
      <c r="F804" s="1"/>
      <c r="G804" s="1"/>
      <c r="H804" s="1"/>
      <c r="I804" s="1"/>
      <c r="J804" s="32"/>
      <c r="K804" s="32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2:23" s="2" customFormat="1" ht="11.65" hidden="1" customHeight="1" x14ac:dyDescent="0.2">
      <c r="B805" s="11"/>
      <c r="C805" s="3"/>
      <c r="D805" s="11"/>
      <c r="E805" s="14"/>
      <c r="F805" s="1"/>
      <c r="G805" s="1"/>
      <c r="H805" s="1"/>
      <c r="I805" s="1"/>
      <c r="J805" s="32"/>
      <c r="K805" s="32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2:23" s="2" customFormat="1" ht="11.65" hidden="1" customHeight="1" x14ac:dyDescent="0.2">
      <c r="B806" s="11"/>
      <c r="C806" s="3"/>
      <c r="D806" s="11"/>
      <c r="E806" s="14"/>
      <c r="F806" s="1"/>
      <c r="G806" s="1"/>
      <c r="H806" s="1"/>
      <c r="I806" s="1"/>
      <c r="J806" s="32"/>
      <c r="K806" s="32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2:23" s="2" customFormat="1" ht="11.65" hidden="1" customHeight="1" x14ac:dyDescent="0.2">
      <c r="B807" s="11"/>
      <c r="C807" s="3"/>
      <c r="D807" s="11"/>
      <c r="E807" s="14"/>
      <c r="F807" s="1"/>
      <c r="G807" s="1"/>
      <c r="H807" s="1"/>
      <c r="I807" s="1"/>
      <c r="J807" s="32"/>
      <c r="K807" s="32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2:23" s="2" customFormat="1" ht="11.65" hidden="1" customHeight="1" x14ac:dyDescent="0.2">
      <c r="B808" s="11"/>
      <c r="C808" s="3"/>
      <c r="D808" s="11"/>
      <c r="E808" s="14"/>
      <c r="F808" s="1"/>
      <c r="G808" s="1"/>
      <c r="H808" s="1"/>
      <c r="I808" s="1"/>
      <c r="J808" s="32"/>
      <c r="K808" s="32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2:23" s="2" customFormat="1" ht="11.65" hidden="1" customHeight="1" x14ac:dyDescent="0.2">
      <c r="B809" s="11"/>
      <c r="C809" s="3"/>
      <c r="D809" s="11"/>
      <c r="E809" s="14"/>
      <c r="F809" s="1"/>
      <c r="G809" s="1"/>
      <c r="H809" s="1"/>
      <c r="I809" s="1"/>
      <c r="J809" s="32"/>
      <c r="K809" s="32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2:23" s="2" customFormat="1" ht="11.65" hidden="1" customHeight="1" x14ac:dyDescent="0.2">
      <c r="B810" s="11"/>
      <c r="C810" s="3"/>
      <c r="D810" s="11"/>
      <c r="E810" s="14"/>
      <c r="F810" s="1"/>
      <c r="G810" s="1"/>
      <c r="H810" s="1"/>
      <c r="I810" s="1"/>
      <c r="J810" s="32"/>
      <c r="K810" s="32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2:23" s="2" customFormat="1" ht="11.65" hidden="1" customHeight="1" x14ac:dyDescent="0.2">
      <c r="B811" s="11"/>
      <c r="C811" s="3"/>
      <c r="D811" s="11"/>
      <c r="E811" s="14"/>
      <c r="F811" s="1"/>
      <c r="G811" s="1"/>
      <c r="H811" s="1"/>
      <c r="I811" s="1"/>
      <c r="J811" s="32"/>
      <c r="K811" s="32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2:23" s="2" customFormat="1" ht="11.65" hidden="1" customHeight="1" x14ac:dyDescent="0.2">
      <c r="B812" s="11"/>
      <c r="C812" s="3"/>
      <c r="D812" s="11"/>
      <c r="E812" s="14"/>
      <c r="F812" s="1"/>
      <c r="G812" s="1"/>
      <c r="H812" s="1"/>
      <c r="I812" s="1"/>
      <c r="J812" s="32"/>
      <c r="K812" s="32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2:23" s="2" customFormat="1" ht="11.65" hidden="1" customHeight="1" x14ac:dyDescent="0.2">
      <c r="B813" s="11"/>
      <c r="C813" s="3"/>
      <c r="D813" s="11"/>
      <c r="E813" s="14"/>
      <c r="F813" s="1"/>
      <c r="G813" s="1"/>
      <c r="H813" s="1"/>
      <c r="I813" s="1"/>
      <c r="J813" s="32"/>
      <c r="K813" s="32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2:23" s="2" customFormat="1" ht="11.65" hidden="1" customHeight="1" x14ac:dyDescent="0.2">
      <c r="B814" s="11"/>
      <c r="C814" s="3"/>
      <c r="D814" s="11"/>
      <c r="E814" s="14"/>
      <c r="F814" s="1"/>
      <c r="G814" s="1"/>
      <c r="H814" s="1"/>
      <c r="I814" s="1"/>
      <c r="J814" s="32"/>
      <c r="K814" s="32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2:23" s="2" customFormat="1" ht="11.65" hidden="1" customHeight="1" x14ac:dyDescent="0.2">
      <c r="B815" s="11"/>
      <c r="C815" s="3"/>
      <c r="D815" s="11"/>
      <c r="E815" s="14"/>
      <c r="F815" s="1"/>
      <c r="G815" s="1"/>
      <c r="H815" s="1"/>
      <c r="I815" s="1"/>
      <c r="J815" s="32"/>
      <c r="K815" s="32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2:23" s="2" customFormat="1" ht="11.65" hidden="1" customHeight="1" x14ac:dyDescent="0.2">
      <c r="B816" s="11"/>
      <c r="C816" s="3"/>
      <c r="D816" s="11"/>
      <c r="E816" s="14"/>
      <c r="F816" s="1"/>
      <c r="G816" s="1"/>
      <c r="H816" s="1"/>
      <c r="I816" s="1"/>
      <c r="J816" s="32"/>
      <c r="K816" s="32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2:23" s="2" customFormat="1" ht="11.65" hidden="1" customHeight="1" x14ac:dyDescent="0.2">
      <c r="B817" s="11"/>
      <c r="C817" s="3"/>
      <c r="D817" s="11"/>
      <c r="E817" s="14"/>
      <c r="F817" s="1"/>
      <c r="G817" s="1"/>
      <c r="H817" s="1"/>
      <c r="I817" s="1"/>
      <c r="J817" s="32"/>
      <c r="K817" s="32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2:23" s="2" customFormat="1" ht="11.65" hidden="1" customHeight="1" x14ac:dyDescent="0.2">
      <c r="B818" s="11"/>
      <c r="C818" s="3"/>
      <c r="D818" s="11"/>
      <c r="E818" s="14"/>
      <c r="F818" s="1"/>
      <c r="G818" s="1"/>
      <c r="H818" s="1"/>
      <c r="I818" s="1"/>
      <c r="J818" s="32"/>
      <c r="K818" s="32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2:23" s="2" customFormat="1" ht="11.65" hidden="1" customHeight="1" x14ac:dyDescent="0.2">
      <c r="B819" s="11"/>
      <c r="C819" s="3"/>
      <c r="D819" s="11"/>
      <c r="E819" s="14"/>
      <c r="F819" s="1"/>
      <c r="G819" s="1"/>
      <c r="H819" s="1"/>
      <c r="I819" s="1"/>
      <c r="J819" s="32"/>
      <c r="K819" s="32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2:23" s="2" customFormat="1" ht="11.65" hidden="1" customHeight="1" x14ac:dyDescent="0.2">
      <c r="B820" s="11"/>
      <c r="C820" s="3"/>
      <c r="D820" s="11"/>
      <c r="E820" s="14"/>
      <c r="F820" s="1"/>
      <c r="G820" s="1"/>
      <c r="H820" s="1"/>
      <c r="I820" s="1"/>
      <c r="J820" s="32"/>
      <c r="K820" s="32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2:23" s="2" customFormat="1" ht="11.65" hidden="1" customHeight="1" x14ac:dyDescent="0.2">
      <c r="B821" s="11"/>
      <c r="C821" s="3"/>
      <c r="D821" s="11"/>
      <c r="E821" s="14"/>
      <c r="F821" s="1"/>
      <c r="G821" s="1"/>
      <c r="H821" s="1"/>
      <c r="I821" s="1"/>
      <c r="J821" s="32"/>
      <c r="K821" s="32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2:23" s="2" customFormat="1" ht="11.65" hidden="1" customHeight="1" x14ac:dyDescent="0.2">
      <c r="B822" s="11"/>
      <c r="C822" s="3"/>
      <c r="D822" s="11"/>
      <c r="E822" s="14"/>
      <c r="F822" s="1"/>
      <c r="G822" s="1"/>
      <c r="H822" s="1"/>
      <c r="I822" s="1"/>
      <c r="J822" s="32"/>
      <c r="K822" s="32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2:23" s="2" customFormat="1" ht="12.75" hidden="1" customHeight="1" x14ac:dyDescent="0.2">
      <c r="B823" s="11"/>
      <c r="C823" s="3"/>
      <c r="D823" s="11"/>
      <c r="E823" s="14"/>
      <c r="F823" s="1"/>
      <c r="G823" s="1"/>
      <c r="H823" s="1"/>
      <c r="I823" s="1"/>
      <c r="J823" s="32"/>
      <c r="K823" s="32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2:23" s="2" customFormat="1" ht="6" hidden="1" customHeight="1" x14ac:dyDescent="0.2">
      <c r="B824" s="11"/>
      <c r="C824" s="3"/>
      <c r="D824" s="11"/>
      <c r="E824" s="14"/>
      <c r="F824" s="1"/>
      <c r="G824" s="1"/>
      <c r="H824" s="1"/>
      <c r="I824" s="1"/>
      <c r="J824" s="32"/>
      <c r="K824" s="32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2:23" s="2" customFormat="1" ht="6" hidden="1" customHeight="1" x14ac:dyDescent="0.2">
      <c r="B825" s="11"/>
      <c r="C825" s="3"/>
      <c r="D825" s="11"/>
      <c r="E825" s="14"/>
      <c r="F825" s="1"/>
      <c r="G825" s="1"/>
      <c r="H825" s="1"/>
      <c r="I825" s="1"/>
      <c r="J825" s="32"/>
      <c r="K825" s="32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2:23" s="2" customFormat="1" ht="9" hidden="1" customHeight="1" x14ac:dyDescent="0.2">
      <c r="B826" s="11"/>
      <c r="C826" s="3"/>
      <c r="D826" s="11"/>
      <c r="E826" s="14"/>
      <c r="F826" s="1"/>
      <c r="G826" s="1"/>
      <c r="H826" s="1"/>
      <c r="I826" s="1"/>
      <c r="J826" s="32"/>
      <c r="K826" s="32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2:23" s="2" customFormat="1" hidden="1" x14ac:dyDescent="0.2">
      <c r="B827" s="11"/>
      <c r="C827" s="3"/>
      <c r="D827" s="11"/>
      <c r="E827" s="14"/>
      <c r="F827" s="1"/>
      <c r="G827" s="1"/>
      <c r="H827" s="1"/>
      <c r="I827" s="1"/>
      <c r="J827" s="32"/>
      <c r="K827" s="32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2:23" s="2" customFormat="1" hidden="1" x14ac:dyDescent="0.2">
      <c r="B828" s="11"/>
      <c r="C828" s="3"/>
      <c r="D828" s="11"/>
      <c r="E828" s="14"/>
      <c r="F828" s="1"/>
      <c r="G828" s="1"/>
      <c r="H828" s="1"/>
      <c r="I828" s="1"/>
      <c r="J828" s="32"/>
      <c r="K828" s="32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2:23" s="2" customFormat="1" hidden="1" x14ac:dyDescent="0.2">
      <c r="B829" s="11"/>
      <c r="C829" s="3"/>
      <c r="D829" s="11"/>
      <c r="E829" s="14"/>
      <c r="F829" s="1"/>
      <c r="G829" s="1"/>
      <c r="H829" s="1"/>
      <c r="I829" s="1"/>
      <c r="J829" s="32"/>
      <c r="K829" s="32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2:23" s="2" customFormat="1" ht="12" hidden="1" customHeight="1" x14ac:dyDescent="0.2">
      <c r="B830" s="11"/>
      <c r="C830" s="3"/>
      <c r="D830" s="11"/>
      <c r="E830" s="14"/>
      <c r="F830" s="1"/>
      <c r="G830" s="1"/>
      <c r="H830" s="1"/>
      <c r="I830" s="1"/>
      <c r="J830" s="32"/>
      <c r="K830" s="32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2:23" s="2" customFormat="1" ht="11.65" hidden="1" customHeight="1" x14ac:dyDescent="0.2">
      <c r="B831" s="11"/>
      <c r="C831" s="3"/>
      <c r="D831" s="11"/>
      <c r="E831" s="14"/>
      <c r="F831" s="1"/>
      <c r="G831" s="1"/>
      <c r="H831" s="1"/>
      <c r="I831" s="1"/>
      <c r="J831" s="32"/>
      <c r="K831" s="32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2:23" s="2" customFormat="1" ht="11.65" hidden="1" customHeight="1" x14ac:dyDescent="0.2">
      <c r="B832" s="11"/>
      <c r="C832" s="3"/>
      <c r="D832" s="11"/>
      <c r="E832" s="14"/>
      <c r="F832" s="1"/>
      <c r="G832" s="1"/>
      <c r="H832" s="1"/>
      <c r="I832" s="1"/>
      <c r="J832" s="32"/>
      <c r="K832" s="32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2:23" s="2" customFormat="1" ht="11.65" hidden="1" customHeight="1" x14ac:dyDescent="0.2">
      <c r="B833" s="11"/>
      <c r="C833" s="3"/>
      <c r="D833" s="11"/>
      <c r="E833" s="14"/>
      <c r="F833" s="1"/>
      <c r="G833" s="1"/>
      <c r="H833" s="1"/>
      <c r="I833" s="1"/>
      <c r="J833" s="32"/>
      <c r="K833" s="32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2:23" s="2" customFormat="1" ht="11.65" hidden="1" customHeight="1" x14ac:dyDescent="0.2">
      <c r="B834" s="11"/>
      <c r="C834" s="3"/>
      <c r="D834" s="11"/>
      <c r="E834" s="14"/>
      <c r="F834" s="1"/>
      <c r="G834" s="1"/>
      <c r="H834" s="1"/>
      <c r="I834" s="1"/>
      <c r="J834" s="32"/>
      <c r="K834" s="32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2:23" s="2" customFormat="1" ht="11.65" hidden="1" customHeight="1" x14ac:dyDescent="0.2">
      <c r="B835" s="11"/>
      <c r="C835" s="3"/>
      <c r="D835" s="11"/>
      <c r="E835" s="14"/>
      <c r="F835" s="1"/>
      <c r="G835" s="1"/>
      <c r="H835" s="1"/>
      <c r="I835" s="1"/>
      <c r="J835" s="32"/>
      <c r="K835" s="32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2:23" s="2" customFormat="1" ht="11.65" hidden="1" customHeight="1" x14ac:dyDescent="0.2">
      <c r="B836" s="11"/>
      <c r="C836" s="3"/>
      <c r="D836" s="11"/>
      <c r="E836" s="14"/>
      <c r="F836" s="1"/>
      <c r="G836" s="1"/>
      <c r="H836" s="1"/>
      <c r="I836" s="1"/>
      <c r="J836" s="32"/>
      <c r="K836" s="32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2:23" s="2" customFormat="1" ht="11.65" hidden="1" customHeight="1" x14ac:dyDescent="0.2">
      <c r="B837" s="11"/>
      <c r="C837" s="3"/>
      <c r="D837" s="11"/>
      <c r="E837" s="14"/>
      <c r="F837" s="1"/>
      <c r="G837" s="1"/>
      <c r="H837" s="1"/>
      <c r="I837" s="1"/>
      <c r="J837" s="32"/>
      <c r="K837" s="32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2:23" s="2" customFormat="1" ht="11.65" hidden="1" customHeight="1" x14ac:dyDescent="0.2">
      <c r="B838" s="11"/>
      <c r="C838" s="3"/>
      <c r="D838" s="11"/>
      <c r="E838" s="14"/>
      <c r="F838" s="1"/>
      <c r="G838" s="1"/>
      <c r="H838" s="1"/>
      <c r="I838" s="1"/>
      <c r="J838" s="32"/>
      <c r="K838" s="32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2:23" s="2" customFormat="1" ht="11.65" hidden="1" customHeight="1" x14ac:dyDescent="0.2">
      <c r="B839" s="11"/>
      <c r="C839" s="3"/>
      <c r="D839" s="11"/>
      <c r="E839" s="14"/>
      <c r="F839" s="1"/>
      <c r="G839" s="1"/>
      <c r="H839" s="1"/>
      <c r="I839" s="1"/>
      <c r="J839" s="32"/>
      <c r="K839" s="32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2:23" s="2" customFormat="1" ht="11.65" hidden="1" customHeight="1" x14ac:dyDescent="0.2">
      <c r="B840" s="11"/>
      <c r="C840" s="3"/>
      <c r="D840" s="11"/>
      <c r="E840" s="14"/>
      <c r="F840" s="1"/>
      <c r="G840" s="1"/>
      <c r="H840" s="1"/>
      <c r="I840" s="1"/>
      <c r="J840" s="32"/>
      <c r="K840" s="32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2:23" s="2" customFormat="1" ht="11.65" hidden="1" customHeight="1" x14ac:dyDescent="0.2">
      <c r="B841" s="11"/>
      <c r="C841" s="3"/>
      <c r="D841" s="11"/>
      <c r="E841" s="14"/>
      <c r="F841" s="1"/>
      <c r="G841" s="1"/>
      <c r="H841" s="1"/>
      <c r="I841" s="1"/>
      <c r="J841" s="32"/>
      <c r="K841" s="32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2:23" s="2" customFormat="1" ht="11.65" hidden="1" customHeight="1" x14ac:dyDescent="0.2">
      <c r="B842" s="11"/>
      <c r="C842" s="3"/>
      <c r="D842" s="11"/>
      <c r="E842" s="14"/>
      <c r="F842" s="1"/>
      <c r="G842" s="1"/>
      <c r="H842" s="1"/>
      <c r="I842" s="1"/>
      <c r="J842" s="32"/>
      <c r="K842" s="32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2:23" s="2" customFormat="1" ht="11.65" hidden="1" customHeight="1" x14ac:dyDescent="0.2">
      <c r="B843" s="11"/>
      <c r="C843" s="3"/>
      <c r="D843" s="11"/>
      <c r="E843" s="14"/>
      <c r="F843" s="1"/>
      <c r="G843" s="1"/>
      <c r="H843" s="1"/>
      <c r="I843" s="1"/>
      <c r="J843" s="32"/>
      <c r="K843" s="32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2:23" s="2" customFormat="1" ht="11.65" hidden="1" customHeight="1" x14ac:dyDescent="0.2">
      <c r="B844" s="11"/>
      <c r="C844" s="3"/>
      <c r="D844" s="11"/>
      <c r="E844" s="14"/>
      <c r="F844" s="1"/>
      <c r="G844" s="1"/>
      <c r="H844" s="1"/>
      <c r="I844" s="1"/>
      <c r="J844" s="32"/>
      <c r="K844" s="32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2:23" s="2" customFormat="1" ht="11.65" hidden="1" customHeight="1" x14ac:dyDescent="0.2">
      <c r="B845" s="11"/>
      <c r="C845" s="3"/>
      <c r="D845" s="11"/>
      <c r="E845" s="14"/>
      <c r="F845" s="1"/>
      <c r="G845" s="1"/>
      <c r="H845" s="1"/>
      <c r="I845" s="1"/>
      <c r="J845" s="32"/>
      <c r="K845" s="32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2:23" s="2" customFormat="1" ht="11.65" hidden="1" customHeight="1" x14ac:dyDescent="0.2">
      <c r="B846" s="11"/>
      <c r="C846" s="3"/>
      <c r="D846" s="11"/>
      <c r="E846" s="14"/>
      <c r="F846" s="1"/>
      <c r="G846" s="1"/>
      <c r="H846" s="1"/>
      <c r="I846" s="1"/>
      <c r="J846" s="32"/>
      <c r="K846" s="32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2:23" s="2" customFormat="1" ht="11.65" hidden="1" customHeight="1" x14ac:dyDescent="0.2">
      <c r="B847" s="11"/>
      <c r="C847" s="3"/>
      <c r="D847" s="11"/>
      <c r="E847" s="14"/>
      <c r="F847" s="1"/>
      <c r="G847" s="1"/>
      <c r="H847" s="1"/>
      <c r="I847" s="1"/>
      <c r="J847" s="32"/>
      <c r="K847" s="32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2:23" s="2" customFormat="1" ht="11.65" hidden="1" customHeight="1" x14ac:dyDescent="0.2">
      <c r="B848" s="11"/>
      <c r="C848" s="3"/>
      <c r="D848" s="11"/>
      <c r="E848" s="14"/>
      <c r="F848" s="1"/>
      <c r="G848" s="1"/>
      <c r="H848" s="1"/>
      <c r="I848" s="1"/>
      <c r="J848" s="32"/>
      <c r="K848" s="32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2:23" s="2" customFormat="1" ht="11.65" hidden="1" customHeight="1" x14ac:dyDescent="0.2">
      <c r="B849" s="11"/>
      <c r="C849" s="3"/>
      <c r="D849" s="11"/>
      <c r="E849" s="14"/>
      <c r="F849" s="1"/>
      <c r="G849" s="1"/>
      <c r="H849" s="1"/>
      <c r="I849" s="1"/>
      <c r="J849" s="32"/>
      <c r="K849" s="32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2:23" s="2" customFormat="1" ht="11.65" hidden="1" customHeight="1" x14ac:dyDescent="0.2">
      <c r="B850" s="11"/>
      <c r="C850" s="3"/>
      <c r="D850" s="11"/>
      <c r="E850" s="14"/>
      <c r="F850" s="1"/>
      <c r="G850" s="1"/>
      <c r="H850" s="1"/>
      <c r="I850" s="1"/>
      <c r="J850" s="32"/>
      <c r="K850" s="32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2:23" s="2" customFormat="1" ht="11.65" hidden="1" customHeight="1" x14ac:dyDescent="0.2">
      <c r="B851" s="11"/>
      <c r="C851" s="3"/>
      <c r="D851" s="11"/>
      <c r="E851" s="14"/>
      <c r="F851" s="1"/>
      <c r="G851" s="1"/>
      <c r="H851" s="1"/>
      <c r="I851" s="1"/>
      <c r="J851" s="32"/>
      <c r="K851" s="32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2:23" s="2" customFormat="1" ht="12.75" hidden="1" customHeight="1" x14ac:dyDescent="0.2">
      <c r="B852" s="11"/>
      <c r="C852" s="3"/>
      <c r="D852" s="11"/>
      <c r="E852" s="14"/>
      <c r="F852" s="1"/>
      <c r="G852" s="1"/>
      <c r="H852" s="1"/>
      <c r="I852" s="1"/>
      <c r="J852" s="32"/>
      <c r="K852" s="32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2:23" s="2" customFormat="1" ht="6" hidden="1" customHeight="1" x14ac:dyDescent="0.2">
      <c r="B853" s="11"/>
      <c r="C853" s="3"/>
      <c r="D853" s="11"/>
      <c r="E853" s="14"/>
      <c r="F853" s="1"/>
      <c r="G853" s="1"/>
      <c r="H853" s="1"/>
      <c r="I853" s="1"/>
      <c r="J853" s="32"/>
      <c r="K853" s="32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2:23" s="2" customFormat="1" ht="6" hidden="1" customHeight="1" x14ac:dyDescent="0.2">
      <c r="B854" s="11"/>
      <c r="C854" s="3"/>
      <c r="D854" s="11"/>
      <c r="E854" s="14"/>
      <c r="F854" s="1"/>
      <c r="G854" s="1"/>
      <c r="H854" s="1"/>
      <c r="I854" s="1"/>
      <c r="J854" s="32"/>
      <c r="K854" s="32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2:23" s="2" customFormat="1" ht="9" hidden="1" customHeight="1" x14ac:dyDescent="0.2">
      <c r="B855" s="11"/>
      <c r="C855" s="3"/>
      <c r="D855" s="11"/>
      <c r="E855" s="14"/>
      <c r="F855" s="1"/>
      <c r="G855" s="1"/>
      <c r="H855" s="1"/>
      <c r="I855" s="1"/>
      <c r="J855" s="32"/>
      <c r="K855" s="32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2:23" s="2" customFormat="1" hidden="1" x14ac:dyDescent="0.2">
      <c r="B856" s="11"/>
      <c r="C856" s="3"/>
      <c r="D856" s="11"/>
      <c r="E856" s="14"/>
      <c r="F856" s="1"/>
      <c r="G856" s="1"/>
      <c r="H856" s="1"/>
      <c r="I856" s="1"/>
      <c r="J856" s="32"/>
      <c r="K856" s="32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2:23" s="2" customFormat="1" hidden="1" x14ac:dyDescent="0.2">
      <c r="B857" s="11"/>
      <c r="C857" s="3"/>
      <c r="D857" s="11"/>
      <c r="E857" s="14"/>
      <c r="F857" s="1"/>
      <c r="G857" s="1"/>
      <c r="H857" s="1"/>
      <c r="I857" s="1"/>
      <c r="J857" s="32"/>
      <c r="K857" s="32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2:23" s="2" customFormat="1" hidden="1" x14ac:dyDescent="0.2">
      <c r="B858" s="11"/>
      <c r="C858" s="3"/>
      <c r="D858" s="11"/>
      <c r="E858" s="14"/>
      <c r="F858" s="1"/>
      <c r="G858" s="1"/>
      <c r="H858" s="1"/>
      <c r="I858" s="1"/>
      <c r="J858" s="32"/>
      <c r="K858" s="32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2:23" s="2" customFormat="1" ht="12" hidden="1" customHeight="1" x14ac:dyDescent="0.2">
      <c r="B859" s="11"/>
      <c r="C859" s="3"/>
      <c r="D859" s="11"/>
      <c r="E859" s="14"/>
      <c r="F859" s="1"/>
      <c r="G859" s="1"/>
      <c r="H859" s="1"/>
      <c r="I859" s="1"/>
      <c r="J859" s="32"/>
      <c r="K859" s="32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2:23" s="2" customFormat="1" ht="11.65" hidden="1" customHeight="1" x14ac:dyDescent="0.2">
      <c r="B860" s="11"/>
      <c r="C860" s="3"/>
      <c r="D860" s="11"/>
      <c r="E860" s="14"/>
      <c r="F860" s="1"/>
      <c r="G860" s="1"/>
      <c r="H860" s="1"/>
      <c r="I860" s="1"/>
      <c r="J860" s="32"/>
      <c r="K860" s="32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2:23" s="2" customFormat="1" ht="11.65" hidden="1" customHeight="1" x14ac:dyDescent="0.2">
      <c r="B861" s="11"/>
      <c r="C861" s="3"/>
      <c r="D861" s="11"/>
      <c r="E861" s="14"/>
      <c r="F861" s="1"/>
      <c r="G861" s="1"/>
      <c r="H861" s="1"/>
      <c r="I861" s="1"/>
      <c r="J861" s="32"/>
      <c r="K861" s="32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2:23" s="2" customFormat="1" ht="11.65" hidden="1" customHeight="1" x14ac:dyDescent="0.2">
      <c r="B862" s="11"/>
      <c r="C862" s="3"/>
      <c r="D862" s="11"/>
      <c r="E862" s="14"/>
      <c r="F862" s="1"/>
      <c r="G862" s="1"/>
      <c r="H862" s="1"/>
      <c r="I862" s="1"/>
      <c r="J862" s="32"/>
      <c r="K862" s="32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2:23" s="2" customFormat="1" ht="11.65" hidden="1" customHeight="1" x14ac:dyDescent="0.2">
      <c r="B863" s="11"/>
      <c r="C863" s="3"/>
      <c r="D863" s="11"/>
      <c r="E863" s="14"/>
      <c r="F863" s="1"/>
      <c r="G863" s="1"/>
      <c r="H863" s="1"/>
      <c r="I863" s="1"/>
      <c r="J863" s="32"/>
      <c r="K863" s="32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2:23" s="2" customFormat="1" ht="11.65" hidden="1" customHeight="1" x14ac:dyDescent="0.2">
      <c r="B864" s="11"/>
      <c r="C864" s="3"/>
      <c r="D864" s="11"/>
      <c r="E864" s="14"/>
      <c r="F864" s="1"/>
      <c r="G864" s="1"/>
      <c r="H864" s="1"/>
      <c r="I864" s="1"/>
      <c r="J864" s="32"/>
      <c r="K864" s="32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2:23" s="2" customFormat="1" ht="11.65" hidden="1" customHeight="1" x14ac:dyDescent="0.2">
      <c r="B865" s="11"/>
      <c r="C865" s="3"/>
      <c r="D865" s="11"/>
      <c r="E865" s="14"/>
      <c r="F865" s="1"/>
      <c r="G865" s="1"/>
      <c r="H865" s="1"/>
      <c r="I865" s="1"/>
      <c r="J865" s="32"/>
      <c r="K865" s="32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2:23" s="2" customFormat="1" ht="11.65" hidden="1" customHeight="1" x14ac:dyDescent="0.2">
      <c r="B866" s="11"/>
      <c r="C866" s="3"/>
      <c r="D866" s="11"/>
      <c r="E866" s="14"/>
      <c r="F866" s="1"/>
      <c r="G866" s="1"/>
      <c r="H866" s="1"/>
      <c r="I866" s="1"/>
      <c r="J866" s="32"/>
      <c r="K866" s="32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2:23" s="2" customFormat="1" ht="11.65" hidden="1" customHeight="1" x14ac:dyDescent="0.2">
      <c r="B867" s="11"/>
      <c r="C867" s="3"/>
      <c r="D867" s="11"/>
      <c r="E867" s="14"/>
      <c r="F867" s="1"/>
      <c r="G867" s="1"/>
      <c r="H867" s="1"/>
      <c r="I867" s="1"/>
      <c r="J867" s="32"/>
      <c r="K867" s="32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2:23" s="2" customFormat="1" ht="11.65" hidden="1" customHeight="1" x14ac:dyDescent="0.2">
      <c r="B868" s="11"/>
      <c r="C868" s="3"/>
      <c r="D868" s="11"/>
      <c r="E868" s="14"/>
      <c r="F868" s="1"/>
      <c r="G868" s="1"/>
      <c r="H868" s="1"/>
      <c r="I868" s="1"/>
      <c r="J868" s="32"/>
      <c r="K868" s="32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2:23" s="2" customFormat="1" ht="11.65" hidden="1" customHeight="1" x14ac:dyDescent="0.2">
      <c r="B869" s="11"/>
      <c r="C869" s="3"/>
      <c r="D869" s="11"/>
      <c r="E869" s="14"/>
      <c r="F869" s="1"/>
      <c r="G869" s="1"/>
      <c r="H869" s="1"/>
      <c r="I869" s="1"/>
      <c r="J869" s="32"/>
      <c r="K869" s="32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2:23" s="2" customFormat="1" ht="11.65" hidden="1" customHeight="1" x14ac:dyDescent="0.2">
      <c r="B870" s="11"/>
      <c r="C870" s="3"/>
      <c r="D870" s="11"/>
      <c r="E870" s="14"/>
      <c r="F870" s="1"/>
      <c r="G870" s="1"/>
      <c r="H870" s="1"/>
      <c r="I870" s="1"/>
      <c r="J870" s="32"/>
      <c r="K870" s="32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2:23" s="2" customFormat="1" ht="11.65" hidden="1" customHeight="1" x14ac:dyDescent="0.2">
      <c r="B871" s="11"/>
      <c r="C871" s="3"/>
      <c r="D871" s="11"/>
      <c r="E871" s="14"/>
      <c r="F871" s="1"/>
      <c r="G871" s="1"/>
      <c r="H871" s="1"/>
      <c r="I871" s="1"/>
      <c r="J871" s="32"/>
      <c r="K871" s="32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2:23" s="2" customFormat="1" ht="11.65" hidden="1" customHeight="1" x14ac:dyDescent="0.2">
      <c r="B872" s="11"/>
      <c r="C872" s="3"/>
      <c r="D872" s="11"/>
      <c r="E872" s="14"/>
      <c r="F872" s="1"/>
      <c r="G872" s="1"/>
      <c r="H872" s="1"/>
      <c r="I872" s="1"/>
      <c r="J872" s="32"/>
      <c r="K872" s="32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2:23" s="2" customFormat="1" ht="11.65" hidden="1" customHeight="1" x14ac:dyDescent="0.2">
      <c r="B873" s="11"/>
      <c r="C873" s="3"/>
      <c r="D873" s="11"/>
      <c r="E873" s="14"/>
      <c r="F873" s="1"/>
      <c r="G873" s="1"/>
      <c r="H873" s="1"/>
      <c r="I873" s="1"/>
      <c r="J873" s="32"/>
      <c r="K873" s="32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2:23" s="2" customFormat="1" ht="11.65" hidden="1" customHeight="1" x14ac:dyDescent="0.2">
      <c r="B874" s="11"/>
      <c r="C874" s="3"/>
      <c r="D874" s="11"/>
      <c r="E874" s="14"/>
      <c r="F874" s="1"/>
      <c r="G874" s="1"/>
      <c r="H874" s="1"/>
      <c r="I874" s="1"/>
      <c r="J874" s="32"/>
      <c r="K874" s="32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2:23" s="2" customFormat="1" ht="11.65" hidden="1" customHeight="1" x14ac:dyDescent="0.2">
      <c r="B875" s="11"/>
      <c r="C875" s="3"/>
      <c r="D875" s="11"/>
      <c r="E875" s="14"/>
      <c r="F875" s="1"/>
      <c r="G875" s="1"/>
      <c r="H875" s="1"/>
      <c r="I875" s="1"/>
      <c r="J875" s="32"/>
      <c r="K875" s="32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2:23" s="2" customFormat="1" ht="11.65" hidden="1" customHeight="1" x14ac:dyDescent="0.2">
      <c r="B876" s="11"/>
      <c r="C876" s="3"/>
      <c r="D876" s="11"/>
      <c r="E876" s="14"/>
      <c r="F876" s="1"/>
      <c r="G876" s="1"/>
      <c r="H876" s="1"/>
      <c r="I876" s="1"/>
      <c r="J876" s="32"/>
      <c r="K876" s="32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2:23" s="2" customFormat="1" ht="11.65" hidden="1" customHeight="1" x14ac:dyDescent="0.2">
      <c r="B877" s="11"/>
      <c r="C877" s="3"/>
      <c r="D877" s="11"/>
      <c r="E877" s="14"/>
      <c r="F877" s="1"/>
      <c r="G877" s="1"/>
      <c r="H877" s="1"/>
      <c r="I877" s="1"/>
      <c r="J877" s="32"/>
      <c r="K877" s="32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2:23" s="2" customFormat="1" ht="11.65" hidden="1" customHeight="1" x14ac:dyDescent="0.2">
      <c r="B878" s="11"/>
      <c r="C878" s="3"/>
      <c r="D878" s="11"/>
      <c r="E878" s="14"/>
      <c r="F878" s="1"/>
      <c r="G878" s="1"/>
      <c r="H878" s="1"/>
      <c r="I878" s="1"/>
      <c r="J878" s="32"/>
      <c r="K878" s="32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2:23" s="2" customFormat="1" ht="11.65" hidden="1" customHeight="1" x14ac:dyDescent="0.2">
      <c r="B879" s="11"/>
      <c r="C879" s="3"/>
      <c r="D879" s="11"/>
      <c r="E879" s="14"/>
      <c r="F879" s="1"/>
      <c r="G879" s="1"/>
      <c r="H879" s="1"/>
      <c r="I879" s="1"/>
      <c r="J879" s="32"/>
      <c r="K879" s="32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2:23" s="2" customFormat="1" ht="11.65" hidden="1" customHeight="1" x14ac:dyDescent="0.2">
      <c r="B880" s="11"/>
      <c r="C880" s="3"/>
      <c r="D880" s="11"/>
      <c r="E880" s="14"/>
      <c r="F880" s="1"/>
      <c r="G880" s="1"/>
      <c r="H880" s="1"/>
      <c r="I880" s="1"/>
      <c r="J880" s="32"/>
      <c r="K880" s="32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2:23" s="2" customFormat="1" ht="12.75" hidden="1" customHeight="1" x14ac:dyDescent="0.2">
      <c r="B881" s="11"/>
      <c r="C881" s="3"/>
      <c r="D881" s="11"/>
      <c r="E881" s="14"/>
      <c r="F881" s="1"/>
      <c r="G881" s="1"/>
      <c r="H881" s="1"/>
      <c r="I881" s="1"/>
      <c r="J881" s="32"/>
      <c r="K881" s="32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2:23" s="2" customFormat="1" ht="6" hidden="1" customHeight="1" x14ac:dyDescent="0.2">
      <c r="B882" s="11"/>
      <c r="C882" s="3"/>
      <c r="D882" s="11"/>
      <c r="E882" s="14"/>
      <c r="F882" s="1"/>
      <c r="G882" s="1"/>
      <c r="H882" s="1"/>
      <c r="I882" s="1"/>
      <c r="J882" s="32"/>
      <c r="K882" s="32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2:23" s="2" customFormat="1" ht="6" hidden="1" customHeight="1" x14ac:dyDescent="0.2">
      <c r="B883" s="11"/>
      <c r="C883" s="3"/>
      <c r="D883" s="11"/>
      <c r="E883" s="14"/>
      <c r="F883" s="1"/>
      <c r="G883" s="1"/>
      <c r="H883" s="1"/>
      <c r="I883" s="1"/>
      <c r="J883" s="32"/>
      <c r="K883" s="32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2:23" s="2" customFormat="1" ht="9" hidden="1" customHeight="1" x14ac:dyDescent="0.2">
      <c r="B884" s="11"/>
      <c r="C884" s="3"/>
      <c r="D884" s="11"/>
      <c r="E884" s="14"/>
      <c r="F884" s="1"/>
      <c r="G884" s="1"/>
      <c r="H884" s="1"/>
      <c r="I884" s="1"/>
      <c r="J884" s="32"/>
      <c r="K884" s="32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2:23" s="2" customFormat="1" hidden="1" x14ac:dyDescent="0.2">
      <c r="B885" s="11"/>
      <c r="C885" s="3"/>
      <c r="D885" s="11"/>
      <c r="E885" s="14"/>
      <c r="F885" s="1"/>
      <c r="G885" s="1"/>
      <c r="H885" s="1"/>
      <c r="I885" s="1"/>
      <c r="J885" s="32"/>
      <c r="K885" s="32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2:23" s="2" customFormat="1" hidden="1" x14ac:dyDescent="0.2">
      <c r="B886" s="11"/>
      <c r="C886" s="3"/>
      <c r="D886" s="11"/>
      <c r="E886" s="14"/>
      <c r="F886" s="1"/>
      <c r="G886" s="1"/>
      <c r="H886" s="1"/>
      <c r="I886" s="1"/>
      <c r="J886" s="32"/>
      <c r="K886" s="32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2:23" s="2" customFormat="1" hidden="1" x14ac:dyDescent="0.2">
      <c r="B887" s="11"/>
      <c r="C887" s="3"/>
      <c r="D887" s="11"/>
      <c r="E887" s="14"/>
      <c r="F887" s="1"/>
      <c r="G887" s="1"/>
      <c r="H887" s="1"/>
      <c r="I887" s="1"/>
      <c r="J887" s="32"/>
      <c r="K887" s="32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2:23" s="2" customFormat="1" ht="12" hidden="1" customHeight="1" x14ac:dyDescent="0.2">
      <c r="B888" s="11"/>
      <c r="C888" s="3"/>
      <c r="D888" s="11"/>
      <c r="E888" s="14"/>
      <c r="F888" s="1"/>
      <c r="G888" s="1"/>
      <c r="H888" s="1"/>
      <c r="I888" s="1"/>
      <c r="J888" s="32"/>
      <c r="K888" s="32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2:23" s="2" customFormat="1" ht="11.65" hidden="1" customHeight="1" x14ac:dyDescent="0.2">
      <c r="B889" s="11"/>
      <c r="C889" s="3"/>
      <c r="D889" s="11"/>
      <c r="E889" s="14"/>
      <c r="F889" s="1"/>
      <c r="G889" s="1"/>
      <c r="H889" s="1"/>
      <c r="I889" s="1"/>
      <c r="J889" s="32"/>
      <c r="K889" s="32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2:23" s="2" customFormat="1" ht="11.65" hidden="1" customHeight="1" x14ac:dyDescent="0.2">
      <c r="B890" s="11"/>
      <c r="C890" s="3"/>
      <c r="D890" s="11"/>
      <c r="E890" s="14"/>
      <c r="F890" s="1"/>
      <c r="G890" s="1"/>
      <c r="H890" s="1"/>
      <c r="I890" s="1"/>
      <c r="J890" s="32"/>
      <c r="K890" s="32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2:23" s="2" customFormat="1" ht="11.65" hidden="1" customHeight="1" x14ac:dyDescent="0.2">
      <c r="B891" s="11"/>
      <c r="C891" s="3"/>
      <c r="D891" s="11"/>
      <c r="E891" s="14"/>
      <c r="F891" s="1"/>
      <c r="G891" s="1"/>
      <c r="H891" s="1"/>
      <c r="I891" s="1"/>
      <c r="J891" s="32"/>
      <c r="K891" s="32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2:23" s="2" customFormat="1" ht="11.65" hidden="1" customHeight="1" x14ac:dyDescent="0.2">
      <c r="B892" s="11"/>
      <c r="C892" s="3"/>
      <c r="D892" s="11"/>
      <c r="E892" s="14"/>
      <c r="F892" s="1"/>
      <c r="G892" s="1"/>
      <c r="H892" s="1"/>
      <c r="I892" s="1"/>
      <c r="J892" s="32"/>
      <c r="K892" s="32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2:23" s="2" customFormat="1" ht="11.65" hidden="1" customHeight="1" x14ac:dyDescent="0.2">
      <c r="B893" s="11"/>
      <c r="C893" s="3"/>
      <c r="D893" s="11"/>
      <c r="E893" s="14"/>
      <c r="F893" s="1"/>
      <c r="G893" s="1"/>
      <c r="H893" s="1"/>
      <c r="I893" s="1"/>
      <c r="J893" s="32"/>
      <c r="K893" s="32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2:23" s="2" customFormat="1" ht="11.65" hidden="1" customHeight="1" x14ac:dyDescent="0.2">
      <c r="B894" s="11"/>
      <c r="C894" s="3"/>
      <c r="D894" s="11"/>
      <c r="E894" s="14"/>
      <c r="F894" s="1"/>
      <c r="G894" s="1"/>
      <c r="H894" s="1"/>
      <c r="I894" s="1"/>
      <c r="J894" s="32"/>
      <c r="K894" s="32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2:23" s="2" customFormat="1" ht="11.65" hidden="1" customHeight="1" x14ac:dyDescent="0.2">
      <c r="B895" s="11"/>
      <c r="C895" s="3"/>
      <c r="D895" s="11"/>
      <c r="E895" s="14"/>
      <c r="F895" s="1"/>
      <c r="G895" s="1"/>
      <c r="H895" s="1"/>
      <c r="I895" s="1"/>
      <c r="J895" s="32"/>
      <c r="K895" s="32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2:23" s="2" customFormat="1" ht="11.65" hidden="1" customHeight="1" x14ac:dyDescent="0.2">
      <c r="B896" s="11"/>
      <c r="C896" s="3"/>
      <c r="D896" s="11"/>
      <c r="E896" s="14"/>
      <c r="F896" s="1"/>
      <c r="G896" s="1"/>
      <c r="H896" s="1"/>
      <c r="I896" s="1"/>
      <c r="J896" s="32"/>
      <c r="K896" s="32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2:23" s="2" customFormat="1" ht="11.65" hidden="1" customHeight="1" x14ac:dyDescent="0.2">
      <c r="B897" s="11"/>
      <c r="C897" s="3"/>
      <c r="D897" s="11"/>
      <c r="E897" s="14"/>
      <c r="F897" s="1"/>
      <c r="G897" s="1"/>
      <c r="H897" s="1"/>
      <c r="I897" s="1"/>
      <c r="J897" s="32"/>
      <c r="K897" s="32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2:23" s="2" customFormat="1" ht="11.65" hidden="1" customHeight="1" x14ac:dyDescent="0.2">
      <c r="B898" s="11"/>
      <c r="C898" s="3"/>
      <c r="D898" s="11"/>
      <c r="E898" s="14"/>
      <c r="F898" s="1"/>
      <c r="G898" s="1"/>
      <c r="H898" s="1"/>
      <c r="I898" s="1"/>
      <c r="J898" s="32"/>
      <c r="K898" s="32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2:23" s="2" customFormat="1" ht="11.65" hidden="1" customHeight="1" x14ac:dyDescent="0.2">
      <c r="B899" s="11"/>
      <c r="C899" s="3"/>
      <c r="D899" s="11"/>
      <c r="E899" s="14"/>
      <c r="F899" s="1"/>
      <c r="G899" s="1"/>
      <c r="H899" s="1"/>
      <c r="I899" s="1"/>
      <c r="J899" s="32"/>
      <c r="K899" s="32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2:23" s="2" customFormat="1" ht="11.65" hidden="1" customHeight="1" x14ac:dyDescent="0.2">
      <c r="B900" s="11"/>
      <c r="C900" s="3"/>
      <c r="D900" s="11"/>
      <c r="E900" s="14"/>
      <c r="F900" s="1"/>
      <c r="G900" s="1"/>
      <c r="H900" s="1"/>
      <c r="I900" s="1"/>
      <c r="J900" s="32"/>
      <c r="K900" s="32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2:23" s="2" customFormat="1" ht="11.65" hidden="1" customHeight="1" x14ac:dyDescent="0.2">
      <c r="B901" s="11"/>
      <c r="C901" s="3"/>
      <c r="D901" s="11"/>
      <c r="E901" s="14"/>
      <c r="F901" s="1"/>
      <c r="G901" s="1"/>
      <c r="H901" s="1"/>
      <c r="I901" s="1"/>
      <c r="J901" s="32"/>
      <c r="K901" s="32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2:23" s="2" customFormat="1" ht="11.65" hidden="1" customHeight="1" x14ac:dyDescent="0.2">
      <c r="B902" s="11"/>
      <c r="C902" s="3"/>
      <c r="D902" s="11"/>
      <c r="E902" s="14"/>
      <c r="F902" s="1"/>
      <c r="G902" s="1"/>
      <c r="H902" s="1"/>
      <c r="I902" s="1"/>
      <c r="J902" s="32"/>
      <c r="K902" s="32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2:23" s="2" customFormat="1" ht="11.65" hidden="1" customHeight="1" x14ac:dyDescent="0.2">
      <c r="B903" s="11"/>
      <c r="C903" s="3"/>
      <c r="D903" s="11"/>
      <c r="E903" s="14"/>
      <c r="F903" s="1"/>
      <c r="G903" s="1"/>
      <c r="H903" s="1"/>
      <c r="I903" s="1"/>
      <c r="J903" s="32"/>
      <c r="K903" s="32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2:23" s="2" customFormat="1" ht="11.65" hidden="1" customHeight="1" x14ac:dyDescent="0.2">
      <c r="B904" s="11"/>
      <c r="C904" s="3"/>
      <c r="D904" s="11"/>
      <c r="E904" s="14"/>
      <c r="F904" s="1"/>
      <c r="G904" s="1"/>
      <c r="H904" s="1"/>
      <c r="I904" s="1"/>
      <c r="J904" s="32"/>
      <c r="K904" s="32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2:23" s="2" customFormat="1" ht="11.65" hidden="1" customHeight="1" x14ac:dyDescent="0.2">
      <c r="B905" s="11"/>
      <c r="C905" s="3"/>
      <c r="D905" s="11"/>
      <c r="E905" s="14"/>
      <c r="F905" s="1"/>
      <c r="G905" s="1"/>
      <c r="H905" s="1"/>
      <c r="I905" s="1"/>
      <c r="J905" s="32"/>
      <c r="K905" s="32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2:23" s="2" customFormat="1" ht="11.65" hidden="1" customHeight="1" x14ac:dyDescent="0.2">
      <c r="B906" s="11"/>
      <c r="C906" s="3"/>
      <c r="D906" s="11"/>
      <c r="E906" s="14"/>
      <c r="F906" s="1"/>
      <c r="G906" s="1"/>
      <c r="H906" s="1"/>
      <c r="I906" s="1"/>
      <c r="J906" s="32"/>
      <c r="K906" s="32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2:23" s="2" customFormat="1" ht="11.65" hidden="1" customHeight="1" x14ac:dyDescent="0.2">
      <c r="B907" s="11"/>
      <c r="C907" s="3"/>
      <c r="D907" s="11"/>
      <c r="E907" s="14"/>
      <c r="F907" s="1"/>
      <c r="G907" s="1"/>
      <c r="H907" s="1"/>
      <c r="I907" s="1"/>
      <c r="J907" s="32"/>
      <c r="K907" s="32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2:23" s="2" customFormat="1" ht="11.65" hidden="1" customHeight="1" x14ac:dyDescent="0.2">
      <c r="B908" s="11"/>
      <c r="C908" s="3"/>
      <c r="D908" s="11"/>
      <c r="E908" s="14"/>
      <c r="F908" s="1"/>
      <c r="G908" s="1"/>
      <c r="H908" s="1"/>
      <c r="I908" s="1"/>
      <c r="J908" s="32"/>
      <c r="K908" s="32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2:23" s="2" customFormat="1" ht="11.65" hidden="1" customHeight="1" x14ac:dyDescent="0.2">
      <c r="B909" s="11"/>
      <c r="C909" s="3"/>
      <c r="D909" s="11"/>
      <c r="E909" s="14"/>
      <c r="F909" s="1"/>
      <c r="G909" s="1"/>
      <c r="H909" s="1"/>
      <c r="I909" s="1"/>
      <c r="J909" s="32"/>
      <c r="K909" s="32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2:23" s="2" customFormat="1" ht="12.75" hidden="1" customHeight="1" x14ac:dyDescent="0.2">
      <c r="B910" s="11"/>
      <c r="C910" s="3"/>
      <c r="D910" s="11"/>
      <c r="E910" s="14"/>
      <c r="F910" s="1"/>
      <c r="G910" s="1"/>
      <c r="H910" s="1"/>
      <c r="I910" s="1"/>
      <c r="J910" s="32"/>
      <c r="K910" s="32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2:23" s="2" customFormat="1" ht="6" hidden="1" customHeight="1" x14ac:dyDescent="0.2">
      <c r="B911" s="11"/>
      <c r="C911" s="3"/>
      <c r="D911" s="11"/>
      <c r="E911" s="14"/>
      <c r="F911" s="1"/>
      <c r="G911" s="1"/>
      <c r="H911" s="1"/>
      <c r="I911" s="1"/>
      <c r="J911" s="32"/>
      <c r="K911" s="32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2:23" s="2" customFormat="1" ht="6" hidden="1" customHeight="1" x14ac:dyDescent="0.2">
      <c r="B912" s="11"/>
      <c r="C912" s="3"/>
      <c r="D912" s="11"/>
      <c r="E912" s="14"/>
      <c r="F912" s="1"/>
      <c r="G912" s="1"/>
      <c r="H912" s="1"/>
      <c r="I912" s="1"/>
      <c r="J912" s="32"/>
      <c r="K912" s="32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2:23" s="2" customFormat="1" ht="9" hidden="1" customHeight="1" x14ac:dyDescent="0.2">
      <c r="B913" s="11"/>
      <c r="C913" s="3"/>
      <c r="D913" s="11"/>
      <c r="E913" s="14"/>
      <c r="F913" s="1"/>
      <c r="G913" s="1"/>
      <c r="H913" s="1"/>
      <c r="I913" s="1"/>
      <c r="J913" s="32"/>
      <c r="K913" s="32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2:23" s="2" customFormat="1" hidden="1" x14ac:dyDescent="0.2">
      <c r="B914" s="11"/>
      <c r="C914" s="3"/>
      <c r="D914" s="11"/>
      <c r="E914" s="14"/>
      <c r="F914" s="1"/>
      <c r="G914" s="1"/>
      <c r="H914" s="1"/>
      <c r="I914" s="1"/>
      <c r="J914" s="32"/>
      <c r="K914" s="32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2:23" s="2" customFormat="1" hidden="1" x14ac:dyDescent="0.2">
      <c r="B915" s="11"/>
      <c r="C915" s="3"/>
      <c r="D915" s="11"/>
      <c r="E915" s="14"/>
      <c r="F915" s="1"/>
      <c r="G915" s="1"/>
      <c r="H915" s="1"/>
      <c r="I915" s="1"/>
      <c r="J915" s="32"/>
      <c r="K915" s="32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2:23" s="2" customFormat="1" hidden="1" x14ac:dyDescent="0.2">
      <c r="B916" s="11"/>
      <c r="C916" s="3"/>
      <c r="D916" s="11"/>
      <c r="E916" s="14"/>
      <c r="F916" s="1"/>
      <c r="G916" s="1"/>
      <c r="H916" s="1"/>
      <c r="I916" s="1"/>
      <c r="J916" s="32"/>
      <c r="K916" s="32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2:23" s="2" customFormat="1" ht="12" hidden="1" customHeight="1" x14ac:dyDescent="0.2">
      <c r="B917" s="11"/>
      <c r="C917" s="3"/>
      <c r="D917" s="11"/>
      <c r="E917" s="14"/>
      <c r="F917" s="1"/>
      <c r="G917" s="1"/>
      <c r="H917" s="1"/>
      <c r="I917" s="1"/>
      <c r="J917" s="32"/>
      <c r="K917" s="32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2:23" s="2" customFormat="1" ht="11.65" hidden="1" customHeight="1" x14ac:dyDescent="0.2">
      <c r="B918" s="11"/>
      <c r="C918" s="3"/>
      <c r="D918" s="11"/>
      <c r="E918" s="14"/>
      <c r="F918" s="1"/>
      <c r="G918" s="1"/>
      <c r="H918" s="1"/>
      <c r="I918" s="1"/>
      <c r="J918" s="32"/>
      <c r="K918" s="32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2:23" s="2" customFormat="1" ht="11.65" hidden="1" customHeight="1" x14ac:dyDescent="0.2">
      <c r="B919" s="11"/>
      <c r="C919" s="3"/>
      <c r="D919" s="11"/>
      <c r="E919" s="14"/>
      <c r="F919" s="1"/>
      <c r="G919" s="1"/>
      <c r="H919" s="1"/>
      <c r="I919" s="1"/>
      <c r="J919" s="32"/>
      <c r="K919" s="32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2:23" s="2" customFormat="1" ht="11.65" hidden="1" customHeight="1" x14ac:dyDescent="0.2">
      <c r="B920" s="11"/>
      <c r="C920" s="3"/>
      <c r="D920" s="11"/>
      <c r="E920" s="14"/>
      <c r="F920" s="1"/>
      <c r="G920" s="1"/>
      <c r="H920" s="1"/>
      <c r="I920" s="1"/>
      <c r="J920" s="32"/>
      <c r="K920" s="32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2:23" s="2" customFormat="1" ht="11.65" hidden="1" customHeight="1" x14ac:dyDescent="0.2">
      <c r="B921" s="11"/>
      <c r="C921" s="3"/>
      <c r="D921" s="11"/>
      <c r="E921" s="14"/>
      <c r="F921" s="1"/>
      <c r="G921" s="1"/>
      <c r="H921" s="1"/>
      <c r="I921" s="1"/>
      <c r="J921" s="32"/>
      <c r="K921" s="32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2:23" s="2" customFormat="1" ht="11.65" hidden="1" customHeight="1" x14ac:dyDescent="0.2">
      <c r="B922" s="11"/>
      <c r="C922" s="3"/>
      <c r="D922" s="11"/>
      <c r="E922" s="14"/>
      <c r="F922" s="1"/>
      <c r="G922" s="1"/>
      <c r="H922" s="1"/>
      <c r="I922" s="1"/>
      <c r="J922" s="32"/>
      <c r="K922" s="32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2:23" s="2" customFormat="1" ht="11.65" hidden="1" customHeight="1" x14ac:dyDescent="0.2">
      <c r="B923" s="11"/>
      <c r="C923" s="3"/>
      <c r="D923" s="11"/>
      <c r="E923" s="14"/>
      <c r="F923" s="1"/>
      <c r="G923" s="1"/>
      <c r="H923" s="1"/>
      <c r="I923" s="1"/>
      <c r="J923" s="32"/>
      <c r="K923" s="32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2:23" s="2" customFormat="1" ht="11.65" hidden="1" customHeight="1" x14ac:dyDescent="0.2">
      <c r="B924" s="11"/>
      <c r="C924" s="3"/>
      <c r="D924" s="11"/>
      <c r="E924" s="14"/>
      <c r="F924" s="1"/>
      <c r="G924" s="1"/>
      <c r="H924" s="1"/>
      <c r="I924" s="1"/>
      <c r="J924" s="32"/>
      <c r="K924" s="32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2:23" s="2" customFormat="1" ht="11.65" hidden="1" customHeight="1" x14ac:dyDescent="0.2">
      <c r="B925" s="11"/>
      <c r="C925" s="3"/>
      <c r="D925" s="11"/>
      <c r="E925" s="14"/>
      <c r="F925" s="1"/>
      <c r="G925" s="1"/>
      <c r="H925" s="1"/>
      <c r="I925" s="1"/>
      <c r="J925" s="32"/>
      <c r="K925" s="32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2:23" s="2" customFormat="1" ht="11.65" hidden="1" customHeight="1" x14ac:dyDescent="0.2">
      <c r="B926" s="11"/>
      <c r="C926" s="3"/>
      <c r="D926" s="11"/>
      <c r="E926" s="14"/>
      <c r="F926" s="1"/>
      <c r="G926" s="1"/>
      <c r="H926" s="1"/>
      <c r="I926" s="1"/>
      <c r="J926" s="32"/>
      <c r="K926" s="32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2:23" s="2" customFormat="1" ht="11.65" hidden="1" customHeight="1" x14ac:dyDescent="0.2">
      <c r="B927" s="11"/>
      <c r="C927" s="3"/>
      <c r="D927" s="11"/>
      <c r="E927" s="14"/>
      <c r="F927" s="1"/>
      <c r="G927" s="1"/>
      <c r="H927" s="1"/>
      <c r="I927" s="1"/>
      <c r="J927" s="32"/>
      <c r="K927" s="32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2:23" s="2" customFormat="1" ht="11.65" hidden="1" customHeight="1" x14ac:dyDescent="0.2">
      <c r="B928" s="11"/>
      <c r="C928" s="3"/>
      <c r="D928" s="11"/>
      <c r="E928" s="14"/>
      <c r="F928" s="1"/>
      <c r="G928" s="1"/>
      <c r="H928" s="1"/>
      <c r="I928" s="1"/>
      <c r="J928" s="32"/>
      <c r="K928" s="32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2:23" s="2" customFormat="1" ht="11.65" hidden="1" customHeight="1" x14ac:dyDescent="0.2">
      <c r="B929" s="11"/>
      <c r="C929" s="3"/>
      <c r="D929" s="11"/>
      <c r="E929" s="14"/>
      <c r="F929" s="1"/>
      <c r="G929" s="1"/>
      <c r="H929" s="1"/>
      <c r="I929" s="1"/>
      <c r="J929" s="32"/>
      <c r="K929" s="32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2:23" s="2" customFormat="1" ht="11.65" hidden="1" customHeight="1" x14ac:dyDescent="0.2">
      <c r="B930" s="11"/>
      <c r="C930" s="3"/>
      <c r="D930" s="11"/>
      <c r="E930" s="14"/>
      <c r="F930" s="1"/>
      <c r="G930" s="1"/>
      <c r="H930" s="1"/>
      <c r="I930" s="1"/>
      <c r="J930" s="32"/>
      <c r="K930" s="32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2:23" s="2" customFormat="1" ht="11.65" hidden="1" customHeight="1" x14ac:dyDescent="0.2">
      <c r="B931" s="11"/>
      <c r="C931" s="3"/>
      <c r="D931" s="11"/>
      <c r="E931" s="14"/>
      <c r="F931" s="1"/>
      <c r="G931" s="1"/>
      <c r="H931" s="1"/>
      <c r="I931" s="1"/>
      <c r="J931" s="32"/>
      <c r="K931" s="32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2:23" s="2" customFormat="1" ht="11.65" hidden="1" customHeight="1" x14ac:dyDescent="0.2">
      <c r="B932" s="11"/>
      <c r="C932" s="3"/>
      <c r="D932" s="11"/>
      <c r="E932" s="14"/>
      <c r="F932" s="1"/>
      <c r="G932" s="1"/>
      <c r="H932" s="1"/>
      <c r="I932" s="1"/>
      <c r="J932" s="32"/>
      <c r="K932" s="32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2:23" s="2" customFormat="1" ht="11.65" hidden="1" customHeight="1" x14ac:dyDescent="0.2">
      <c r="B933" s="11"/>
      <c r="C933" s="3"/>
      <c r="D933" s="11"/>
      <c r="E933" s="14"/>
      <c r="F933" s="1"/>
      <c r="G933" s="1"/>
      <c r="H933" s="1"/>
      <c r="I933" s="1"/>
      <c r="J933" s="32"/>
      <c r="K933" s="32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2:23" s="2" customFormat="1" ht="11.65" hidden="1" customHeight="1" x14ac:dyDescent="0.2">
      <c r="B934" s="11"/>
      <c r="C934" s="3"/>
      <c r="D934" s="11"/>
      <c r="E934" s="14"/>
      <c r="F934" s="1"/>
      <c r="G934" s="1"/>
      <c r="H934" s="1"/>
      <c r="I934" s="1"/>
      <c r="J934" s="32"/>
      <c r="K934" s="32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2:23" s="2" customFormat="1" ht="11.65" hidden="1" customHeight="1" x14ac:dyDescent="0.2">
      <c r="B935" s="11"/>
      <c r="C935" s="3"/>
      <c r="D935" s="11"/>
      <c r="E935" s="14"/>
      <c r="F935" s="1"/>
      <c r="G935" s="1"/>
      <c r="H935" s="1"/>
      <c r="I935" s="1"/>
      <c r="J935" s="32"/>
      <c r="K935" s="32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2:23" s="2" customFormat="1" ht="11.65" hidden="1" customHeight="1" x14ac:dyDescent="0.2">
      <c r="B936" s="11"/>
      <c r="C936" s="3"/>
      <c r="D936" s="11"/>
      <c r="E936" s="14"/>
      <c r="F936" s="1"/>
      <c r="G936" s="1"/>
      <c r="H936" s="1"/>
      <c r="I936" s="1"/>
      <c r="J936" s="32"/>
      <c r="K936" s="32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2:23" s="2" customFormat="1" ht="11.65" hidden="1" customHeight="1" x14ac:dyDescent="0.2">
      <c r="B937" s="11"/>
      <c r="C937" s="3"/>
      <c r="D937" s="11"/>
      <c r="E937" s="14"/>
      <c r="F937" s="1"/>
      <c r="G937" s="1"/>
      <c r="H937" s="1"/>
      <c r="I937" s="1"/>
      <c r="J937" s="32"/>
      <c r="K937" s="32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2:23" s="2" customFormat="1" ht="11.65" hidden="1" customHeight="1" x14ac:dyDescent="0.2">
      <c r="B938" s="11"/>
      <c r="C938" s="3"/>
      <c r="D938" s="11"/>
      <c r="E938" s="14"/>
      <c r="F938" s="1"/>
      <c r="G938" s="1"/>
      <c r="H938" s="1"/>
      <c r="I938" s="1"/>
      <c r="J938" s="32"/>
      <c r="K938" s="32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2:23" s="2" customFormat="1" ht="12.75" hidden="1" customHeight="1" x14ac:dyDescent="0.2">
      <c r="B939" s="11"/>
      <c r="C939" s="3"/>
      <c r="D939" s="11"/>
      <c r="E939" s="14"/>
      <c r="F939" s="1"/>
      <c r="G939" s="1"/>
      <c r="H939" s="1"/>
      <c r="I939" s="1"/>
      <c r="J939" s="32"/>
      <c r="K939" s="32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2:23" s="2" customFormat="1" ht="6" hidden="1" customHeight="1" x14ac:dyDescent="0.2">
      <c r="B940" s="11"/>
      <c r="C940" s="3"/>
      <c r="D940" s="11"/>
      <c r="E940" s="14"/>
      <c r="F940" s="1"/>
      <c r="G940" s="1"/>
      <c r="H940" s="1"/>
      <c r="I940" s="1"/>
      <c r="J940" s="32"/>
      <c r="K940" s="32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2:23" s="2" customFormat="1" ht="6" hidden="1" customHeight="1" x14ac:dyDescent="0.2">
      <c r="B941" s="11"/>
      <c r="C941" s="3"/>
      <c r="D941" s="11"/>
      <c r="E941" s="14"/>
      <c r="F941" s="1"/>
      <c r="G941" s="1"/>
      <c r="H941" s="1"/>
      <c r="I941" s="1"/>
      <c r="J941" s="32"/>
      <c r="K941" s="32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2:23" s="2" customFormat="1" ht="9" hidden="1" customHeight="1" x14ac:dyDescent="0.2">
      <c r="B942" s="11"/>
      <c r="C942" s="3"/>
      <c r="D942" s="11"/>
      <c r="E942" s="14"/>
      <c r="F942" s="1"/>
      <c r="G942" s="1"/>
      <c r="H942" s="1"/>
      <c r="I942" s="1"/>
      <c r="J942" s="32"/>
      <c r="K942" s="32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2:23" s="2" customFormat="1" hidden="1" x14ac:dyDescent="0.2">
      <c r="B943" s="11"/>
      <c r="C943" s="3"/>
      <c r="D943" s="11"/>
      <c r="E943" s="14"/>
      <c r="F943" s="1"/>
      <c r="G943" s="1"/>
      <c r="H943" s="1"/>
      <c r="I943" s="1"/>
      <c r="J943" s="32"/>
      <c r="K943" s="32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2:23" s="2" customFormat="1" hidden="1" x14ac:dyDescent="0.2">
      <c r="B944" s="11"/>
      <c r="C944" s="3"/>
      <c r="D944" s="11"/>
      <c r="E944" s="14"/>
      <c r="F944" s="1"/>
      <c r="G944" s="1"/>
      <c r="H944" s="1"/>
      <c r="I944" s="1"/>
      <c r="J944" s="32"/>
      <c r="K944" s="32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2:23" s="2" customFormat="1" hidden="1" x14ac:dyDescent="0.2">
      <c r="B945" s="11"/>
      <c r="C945" s="3"/>
      <c r="D945" s="11"/>
      <c r="E945" s="14"/>
      <c r="F945" s="1"/>
      <c r="G945" s="1"/>
      <c r="H945" s="1"/>
      <c r="I945" s="1"/>
      <c r="J945" s="32"/>
      <c r="K945" s="32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2:23" s="2" customFormat="1" ht="12" hidden="1" customHeight="1" x14ac:dyDescent="0.2">
      <c r="B946" s="11"/>
      <c r="C946" s="3"/>
      <c r="D946" s="11"/>
      <c r="E946" s="14"/>
      <c r="F946" s="1"/>
      <c r="G946" s="1"/>
      <c r="H946" s="1"/>
      <c r="I946" s="1"/>
      <c r="J946" s="32"/>
      <c r="K946" s="32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2:23" s="2" customFormat="1" ht="11.65" hidden="1" customHeight="1" x14ac:dyDescent="0.2">
      <c r="B947" s="11"/>
      <c r="C947" s="3"/>
      <c r="D947" s="11"/>
      <c r="E947" s="14"/>
      <c r="F947" s="1"/>
      <c r="G947" s="1"/>
      <c r="H947" s="1"/>
      <c r="I947" s="1"/>
      <c r="J947" s="32"/>
      <c r="K947" s="32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2:23" s="2" customFormat="1" ht="11.65" hidden="1" customHeight="1" x14ac:dyDescent="0.2">
      <c r="B948" s="11"/>
      <c r="C948" s="3"/>
      <c r="D948" s="11"/>
      <c r="E948" s="14"/>
      <c r="F948" s="1"/>
      <c r="G948" s="1"/>
      <c r="H948" s="1"/>
      <c r="I948" s="1"/>
      <c r="J948" s="32"/>
      <c r="K948" s="32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2:23" s="2" customFormat="1" ht="11.65" hidden="1" customHeight="1" x14ac:dyDescent="0.2">
      <c r="B949" s="11"/>
      <c r="C949" s="3"/>
      <c r="D949" s="11"/>
      <c r="E949" s="14"/>
      <c r="F949" s="1"/>
      <c r="G949" s="1"/>
      <c r="H949" s="1"/>
      <c r="I949" s="1"/>
      <c r="J949" s="32"/>
      <c r="K949" s="32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2:23" s="2" customFormat="1" ht="11.65" hidden="1" customHeight="1" x14ac:dyDescent="0.2">
      <c r="B950" s="11"/>
      <c r="C950" s="3"/>
      <c r="D950" s="11"/>
      <c r="E950" s="14"/>
      <c r="F950" s="1"/>
      <c r="G950" s="1"/>
      <c r="H950" s="1"/>
      <c r="I950" s="1"/>
      <c r="J950" s="32"/>
      <c r="K950" s="32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2:23" s="2" customFormat="1" ht="11.65" hidden="1" customHeight="1" x14ac:dyDescent="0.2">
      <c r="B951" s="11"/>
      <c r="C951" s="3"/>
      <c r="D951" s="11"/>
      <c r="E951" s="14"/>
      <c r="F951" s="1"/>
      <c r="G951" s="1"/>
      <c r="H951" s="1"/>
      <c r="I951" s="1"/>
      <c r="J951" s="32"/>
      <c r="K951" s="32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2:23" s="2" customFormat="1" ht="11.65" hidden="1" customHeight="1" x14ac:dyDescent="0.2">
      <c r="B952" s="11"/>
      <c r="C952" s="3"/>
      <c r="D952" s="11"/>
      <c r="E952" s="14"/>
      <c r="F952" s="1"/>
      <c r="G952" s="1"/>
      <c r="H952" s="1"/>
      <c r="I952" s="1"/>
      <c r="J952" s="32"/>
      <c r="K952" s="32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2:23" s="2" customFormat="1" ht="11.65" hidden="1" customHeight="1" x14ac:dyDescent="0.2">
      <c r="B953" s="11"/>
      <c r="C953" s="3"/>
      <c r="D953" s="11"/>
      <c r="E953" s="14"/>
      <c r="F953" s="1"/>
      <c r="G953" s="1"/>
      <c r="H953" s="1"/>
      <c r="I953" s="1"/>
      <c r="J953" s="32"/>
      <c r="K953" s="32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2:23" s="2" customFormat="1" ht="11.65" hidden="1" customHeight="1" x14ac:dyDescent="0.2">
      <c r="B954" s="11"/>
      <c r="C954" s="3"/>
      <c r="D954" s="11"/>
      <c r="E954" s="14"/>
      <c r="F954" s="1"/>
      <c r="G954" s="1"/>
      <c r="H954" s="1"/>
      <c r="I954" s="1"/>
      <c r="J954" s="32"/>
      <c r="K954" s="32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2:23" s="2" customFormat="1" ht="11.65" hidden="1" customHeight="1" x14ac:dyDescent="0.2">
      <c r="B955" s="11"/>
      <c r="C955" s="3"/>
      <c r="D955" s="11"/>
      <c r="E955" s="14"/>
      <c r="F955" s="1"/>
      <c r="G955" s="1"/>
      <c r="H955" s="1"/>
      <c r="I955" s="1"/>
      <c r="J955" s="32"/>
      <c r="K955" s="32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2:23" s="2" customFormat="1" ht="11.65" hidden="1" customHeight="1" x14ac:dyDescent="0.2">
      <c r="B956" s="11"/>
      <c r="C956" s="3"/>
      <c r="D956" s="11"/>
      <c r="E956" s="14"/>
      <c r="F956" s="1"/>
      <c r="G956" s="1"/>
      <c r="H956" s="1"/>
      <c r="I956" s="1"/>
      <c r="J956" s="32"/>
      <c r="K956" s="32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2:23" s="2" customFormat="1" ht="11.65" hidden="1" customHeight="1" x14ac:dyDescent="0.2">
      <c r="B957" s="11"/>
      <c r="C957" s="3"/>
      <c r="D957" s="11"/>
      <c r="E957" s="14"/>
      <c r="F957" s="1"/>
      <c r="G957" s="1"/>
      <c r="H957" s="1"/>
      <c r="I957" s="1"/>
      <c r="J957" s="32"/>
      <c r="K957" s="32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2:23" s="2" customFormat="1" ht="11.65" hidden="1" customHeight="1" x14ac:dyDescent="0.2">
      <c r="B958" s="11"/>
      <c r="C958" s="3"/>
      <c r="D958" s="11"/>
      <c r="E958" s="14"/>
      <c r="F958" s="1"/>
      <c r="G958" s="1"/>
      <c r="H958" s="1"/>
      <c r="I958" s="1"/>
      <c r="J958" s="32"/>
      <c r="K958" s="32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2:23" s="2" customFormat="1" ht="11.65" hidden="1" customHeight="1" x14ac:dyDescent="0.2">
      <c r="B959" s="11"/>
      <c r="C959" s="3"/>
      <c r="D959" s="11"/>
      <c r="E959" s="14"/>
      <c r="F959" s="1"/>
      <c r="G959" s="1"/>
      <c r="H959" s="1"/>
      <c r="I959" s="1"/>
      <c r="J959" s="32"/>
      <c r="K959" s="32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2:23" s="2" customFormat="1" ht="11.65" hidden="1" customHeight="1" x14ac:dyDescent="0.2">
      <c r="B960" s="11"/>
      <c r="C960" s="3"/>
      <c r="D960" s="11"/>
      <c r="E960" s="14"/>
      <c r="F960" s="1"/>
      <c r="G960" s="1"/>
      <c r="H960" s="1"/>
      <c r="I960" s="1"/>
      <c r="J960" s="32"/>
      <c r="K960" s="32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2:23" s="2" customFormat="1" ht="11.65" hidden="1" customHeight="1" x14ac:dyDescent="0.2">
      <c r="B961" s="11"/>
      <c r="C961" s="3"/>
      <c r="D961" s="11"/>
      <c r="E961" s="14"/>
      <c r="F961" s="1"/>
      <c r="G961" s="1"/>
      <c r="H961" s="1"/>
      <c r="I961" s="1"/>
      <c r="J961" s="32"/>
      <c r="K961" s="32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2:23" s="2" customFormat="1" ht="11.65" hidden="1" customHeight="1" x14ac:dyDescent="0.2">
      <c r="B962" s="11"/>
      <c r="C962" s="3"/>
      <c r="D962" s="11"/>
      <c r="E962" s="14"/>
      <c r="F962" s="1"/>
      <c r="G962" s="1"/>
      <c r="H962" s="1"/>
      <c r="I962" s="1"/>
      <c r="J962" s="32"/>
      <c r="K962" s="32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2:23" s="2" customFormat="1" ht="11.65" hidden="1" customHeight="1" x14ac:dyDescent="0.2">
      <c r="B963" s="11"/>
      <c r="C963" s="3"/>
      <c r="D963" s="11"/>
      <c r="E963" s="14"/>
      <c r="F963" s="1"/>
      <c r="G963" s="1"/>
      <c r="H963" s="1"/>
      <c r="I963" s="1"/>
      <c r="J963" s="32"/>
      <c r="K963" s="32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2:23" s="2" customFormat="1" ht="11.65" hidden="1" customHeight="1" x14ac:dyDescent="0.2">
      <c r="B964" s="11"/>
      <c r="C964" s="3"/>
      <c r="D964" s="11"/>
      <c r="E964" s="14"/>
      <c r="F964" s="1"/>
      <c r="G964" s="1"/>
      <c r="H964" s="1"/>
      <c r="I964" s="1"/>
      <c r="J964" s="32"/>
      <c r="K964" s="32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2:23" s="2" customFormat="1" ht="11.65" hidden="1" customHeight="1" x14ac:dyDescent="0.2">
      <c r="B965" s="11"/>
      <c r="C965" s="3"/>
      <c r="D965" s="11"/>
      <c r="E965" s="14"/>
      <c r="F965" s="1"/>
      <c r="G965" s="1"/>
      <c r="H965" s="1"/>
      <c r="I965" s="1"/>
      <c r="J965" s="32"/>
      <c r="K965" s="32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2:23" s="2" customFormat="1" ht="11.65" hidden="1" customHeight="1" x14ac:dyDescent="0.2">
      <c r="B966" s="11"/>
      <c r="C966" s="3"/>
      <c r="D966" s="11"/>
      <c r="E966" s="14"/>
      <c r="F966" s="1"/>
      <c r="G966" s="1"/>
      <c r="H966" s="1"/>
      <c r="I966" s="1"/>
      <c r="J966" s="32"/>
      <c r="K966" s="32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2:23" s="2" customFormat="1" ht="11.65" hidden="1" customHeight="1" x14ac:dyDescent="0.2">
      <c r="B967" s="11"/>
      <c r="C967" s="3"/>
      <c r="D967" s="11"/>
      <c r="E967" s="14"/>
      <c r="F967" s="1"/>
      <c r="G967" s="1"/>
      <c r="H967" s="1"/>
      <c r="I967" s="1"/>
      <c r="J967" s="32"/>
      <c r="K967" s="32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2:23" s="2" customFormat="1" ht="12.75" hidden="1" customHeight="1" x14ac:dyDescent="0.2">
      <c r="B968" s="11"/>
      <c r="C968" s="3"/>
      <c r="D968" s="11"/>
      <c r="E968" s="14"/>
      <c r="F968" s="1"/>
      <c r="G968" s="1"/>
      <c r="H968" s="1"/>
      <c r="I968" s="1"/>
      <c r="J968" s="32"/>
      <c r="K968" s="32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2:23" s="2" customFormat="1" ht="6" hidden="1" customHeight="1" x14ac:dyDescent="0.2">
      <c r="B969" s="11"/>
      <c r="C969" s="3"/>
      <c r="D969" s="11"/>
      <c r="E969" s="14"/>
      <c r="F969" s="1"/>
      <c r="G969" s="1"/>
      <c r="H969" s="1"/>
      <c r="I969" s="1"/>
      <c r="J969" s="32"/>
      <c r="K969" s="32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2:23" s="2" customFormat="1" ht="6" hidden="1" customHeight="1" x14ac:dyDescent="0.2">
      <c r="B970" s="11"/>
      <c r="C970" s="3"/>
      <c r="D970" s="11"/>
      <c r="E970" s="14"/>
      <c r="F970" s="1"/>
      <c r="G970" s="1"/>
      <c r="H970" s="1"/>
      <c r="I970" s="1"/>
      <c r="J970" s="32"/>
      <c r="K970" s="32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2:23" s="2" customFormat="1" ht="9" hidden="1" customHeight="1" x14ac:dyDescent="0.2">
      <c r="B971" s="11"/>
      <c r="C971" s="3"/>
      <c r="D971" s="11"/>
      <c r="E971" s="14"/>
      <c r="F971" s="1"/>
      <c r="G971" s="1"/>
      <c r="H971" s="1"/>
      <c r="I971" s="1"/>
      <c r="J971" s="32"/>
      <c r="K971" s="32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2:23" s="2" customFormat="1" hidden="1" x14ac:dyDescent="0.2">
      <c r="B972" s="11"/>
      <c r="C972" s="3"/>
      <c r="D972" s="11"/>
      <c r="E972" s="14"/>
      <c r="F972" s="1"/>
      <c r="G972" s="1"/>
      <c r="H972" s="1"/>
      <c r="I972" s="1"/>
      <c r="J972" s="32"/>
      <c r="K972" s="32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2:23" s="2" customFormat="1" hidden="1" x14ac:dyDescent="0.2">
      <c r="B973" s="11"/>
      <c r="C973" s="3"/>
      <c r="D973" s="11"/>
      <c r="E973" s="14"/>
      <c r="F973" s="1"/>
      <c r="G973" s="1"/>
      <c r="H973" s="1"/>
      <c r="I973" s="1"/>
      <c r="J973" s="32"/>
      <c r="K973" s="32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2:23" s="2" customFormat="1" hidden="1" x14ac:dyDescent="0.2">
      <c r="B974" s="11"/>
      <c r="C974" s="3"/>
      <c r="D974" s="11"/>
      <c r="E974" s="14"/>
      <c r="F974" s="1"/>
      <c r="G974" s="1"/>
      <c r="H974" s="1"/>
      <c r="I974" s="1"/>
      <c r="J974" s="32"/>
      <c r="K974" s="32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2:23" s="2" customFormat="1" ht="12" hidden="1" customHeight="1" x14ac:dyDescent="0.2">
      <c r="B975" s="11"/>
      <c r="C975" s="3"/>
      <c r="D975" s="11"/>
      <c r="E975" s="14"/>
      <c r="F975" s="1"/>
      <c r="G975" s="1"/>
      <c r="H975" s="1"/>
      <c r="I975" s="1"/>
      <c r="J975" s="32"/>
      <c r="K975" s="32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2:23" s="2" customFormat="1" ht="11.65" hidden="1" customHeight="1" x14ac:dyDescent="0.2">
      <c r="B976" s="11"/>
      <c r="C976" s="3"/>
      <c r="D976" s="11"/>
      <c r="E976" s="14"/>
      <c r="F976" s="1"/>
      <c r="G976" s="1"/>
      <c r="H976" s="1"/>
      <c r="I976" s="1"/>
      <c r="J976" s="32"/>
      <c r="K976" s="32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2:23" s="2" customFormat="1" ht="11.65" hidden="1" customHeight="1" x14ac:dyDescent="0.2">
      <c r="B977" s="11"/>
      <c r="C977" s="3"/>
      <c r="D977" s="11"/>
      <c r="E977" s="14"/>
      <c r="F977" s="1"/>
      <c r="G977" s="1"/>
      <c r="H977" s="1"/>
      <c r="I977" s="1"/>
      <c r="J977" s="32"/>
      <c r="K977" s="32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2:23" s="2" customFormat="1" ht="11.65" hidden="1" customHeight="1" x14ac:dyDescent="0.2">
      <c r="B978" s="11"/>
      <c r="C978" s="3"/>
      <c r="D978" s="11"/>
      <c r="E978" s="14"/>
      <c r="F978" s="1"/>
      <c r="G978" s="1"/>
      <c r="H978" s="1"/>
      <c r="I978" s="1"/>
      <c r="J978" s="32"/>
      <c r="K978" s="32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2:23" s="2" customFormat="1" ht="11.65" hidden="1" customHeight="1" x14ac:dyDescent="0.2">
      <c r="B979" s="11"/>
      <c r="C979" s="3"/>
      <c r="D979" s="11"/>
      <c r="E979" s="14"/>
      <c r="F979" s="1"/>
      <c r="G979" s="1"/>
      <c r="H979" s="1"/>
      <c r="I979" s="1"/>
      <c r="J979" s="32"/>
      <c r="K979" s="32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2:23" s="2" customFormat="1" ht="11.65" hidden="1" customHeight="1" x14ac:dyDescent="0.2">
      <c r="B980" s="11"/>
      <c r="C980" s="3"/>
      <c r="D980" s="11"/>
      <c r="E980" s="14"/>
      <c r="F980" s="1"/>
      <c r="G980" s="1"/>
      <c r="H980" s="1"/>
      <c r="I980" s="1"/>
      <c r="J980" s="32"/>
      <c r="K980" s="32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2:23" s="2" customFormat="1" ht="11.65" hidden="1" customHeight="1" x14ac:dyDescent="0.2">
      <c r="B981" s="11"/>
      <c r="C981" s="3"/>
      <c r="D981" s="11"/>
      <c r="E981" s="14"/>
      <c r="F981" s="1"/>
      <c r="G981" s="1"/>
      <c r="H981" s="1"/>
      <c r="I981" s="1"/>
      <c r="J981" s="32"/>
      <c r="K981" s="32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2:23" s="2" customFormat="1" ht="11.65" hidden="1" customHeight="1" x14ac:dyDescent="0.2">
      <c r="B982" s="11"/>
      <c r="C982" s="3"/>
      <c r="D982" s="11"/>
      <c r="E982" s="14"/>
      <c r="F982" s="1"/>
      <c r="G982" s="1"/>
      <c r="H982" s="1"/>
      <c r="I982" s="1"/>
      <c r="J982" s="32"/>
      <c r="K982" s="32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2:23" s="2" customFormat="1" ht="11.65" hidden="1" customHeight="1" x14ac:dyDescent="0.2">
      <c r="B983" s="11"/>
      <c r="C983" s="3"/>
      <c r="D983" s="11"/>
      <c r="E983" s="14"/>
      <c r="F983" s="1"/>
      <c r="G983" s="1"/>
      <c r="H983" s="1"/>
      <c r="I983" s="1"/>
      <c r="J983" s="32"/>
      <c r="K983" s="32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2:23" s="2" customFormat="1" ht="11.65" hidden="1" customHeight="1" x14ac:dyDescent="0.2">
      <c r="B984" s="11"/>
      <c r="C984" s="3"/>
      <c r="D984" s="11"/>
      <c r="E984" s="14"/>
      <c r="F984" s="1"/>
      <c r="G984" s="1"/>
      <c r="H984" s="1"/>
      <c r="I984" s="1"/>
      <c r="J984" s="32"/>
      <c r="K984" s="32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2:23" s="2" customFormat="1" ht="11.65" hidden="1" customHeight="1" x14ac:dyDescent="0.2">
      <c r="B985" s="11"/>
      <c r="C985" s="3"/>
      <c r="D985" s="11"/>
      <c r="E985" s="14"/>
      <c r="F985" s="1"/>
      <c r="G985" s="1"/>
      <c r="H985" s="1"/>
      <c r="I985" s="1"/>
      <c r="J985" s="32"/>
      <c r="K985" s="32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2:23" s="2" customFormat="1" ht="11.65" hidden="1" customHeight="1" x14ac:dyDescent="0.2">
      <c r="B986" s="11"/>
      <c r="C986" s="3"/>
      <c r="D986" s="11"/>
      <c r="E986" s="14"/>
      <c r="F986" s="1"/>
      <c r="G986" s="1"/>
      <c r="H986" s="1"/>
      <c r="I986" s="1"/>
      <c r="J986" s="32"/>
      <c r="K986" s="32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2:23" s="2" customFormat="1" ht="11.65" hidden="1" customHeight="1" x14ac:dyDescent="0.2">
      <c r="B987" s="11"/>
      <c r="C987" s="3"/>
      <c r="D987" s="11"/>
      <c r="E987" s="14"/>
      <c r="F987" s="1"/>
      <c r="G987" s="1"/>
      <c r="H987" s="1"/>
      <c r="I987" s="1"/>
      <c r="J987" s="32"/>
      <c r="K987" s="32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2:23" s="2" customFormat="1" ht="11.65" hidden="1" customHeight="1" x14ac:dyDescent="0.2">
      <c r="B988" s="11"/>
      <c r="C988" s="3"/>
      <c r="D988" s="11"/>
      <c r="E988" s="14"/>
      <c r="F988" s="1"/>
      <c r="G988" s="1"/>
      <c r="H988" s="1"/>
      <c r="I988" s="1"/>
      <c r="J988" s="32"/>
      <c r="K988" s="32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2:23" s="2" customFormat="1" ht="11.65" hidden="1" customHeight="1" x14ac:dyDescent="0.2">
      <c r="B989" s="11"/>
      <c r="C989" s="3"/>
      <c r="D989" s="11"/>
      <c r="E989" s="14"/>
      <c r="F989" s="1"/>
      <c r="G989" s="1"/>
      <c r="H989" s="1"/>
      <c r="I989" s="1"/>
      <c r="J989" s="32"/>
      <c r="K989" s="32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2:23" s="2" customFormat="1" ht="11.65" hidden="1" customHeight="1" x14ac:dyDescent="0.2">
      <c r="B990" s="11"/>
      <c r="C990" s="3"/>
      <c r="D990" s="11"/>
      <c r="E990" s="14"/>
      <c r="F990" s="1"/>
      <c r="G990" s="1"/>
      <c r="H990" s="1"/>
      <c r="I990" s="1"/>
      <c r="J990" s="32"/>
      <c r="K990" s="32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2:23" s="2" customFormat="1" ht="11.65" hidden="1" customHeight="1" x14ac:dyDescent="0.2">
      <c r="B991" s="11"/>
      <c r="C991" s="3"/>
      <c r="D991" s="11"/>
      <c r="E991" s="14"/>
      <c r="F991" s="1"/>
      <c r="G991" s="1"/>
      <c r="H991" s="1"/>
      <c r="I991" s="1"/>
      <c r="J991" s="32"/>
      <c r="K991" s="32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2:23" s="2" customFormat="1" ht="11.65" hidden="1" customHeight="1" x14ac:dyDescent="0.2">
      <c r="B992" s="11"/>
      <c r="C992" s="3"/>
      <c r="D992" s="11"/>
      <c r="E992" s="14"/>
      <c r="F992" s="1"/>
      <c r="G992" s="1"/>
      <c r="H992" s="1"/>
      <c r="I992" s="1"/>
      <c r="J992" s="32"/>
      <c r="K992" s="32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111" ht="11.65" hidden="1" customHeight="1" x14ac:dyDescent="0.2">
      <c r="A993" s="2"/>
      <c r="Y993" s="2"/>
      <c r="AX993" s="2"/>
      <c r="AY993" s="2"/>
      <c r="DD993" s="2"/>
      <c r="DE993" s="2"/>
      <c r="DF993" s="2"/>
      <c r="DG993" s="2"/>
    </row>
    <row r="994" spans="1:111" ht="11.65" hidden="1" customHeight="1" x14ac:dyDescent="0.2">
      <c r="A994" s="2"/>
      <c r="Y994" s="2"/>
      <c r="AX994" s="2"/>
      <c r="AY994" s="2"/>
      <c r="DD994" s="2"/>
      <c r="DE994" s="2"/>
      <c r="DF994" s="2"/>
      <c r="DG994" s="2"/>
    </row>
    <row r="995" spans="1:111" ht="11.65" hidden="1" customHeight="1" x14ac:dyDescent="0.2">
      <c r="A995" s="2"/>
      <c r="Y995" s="2"/>
      <c r="AX995" s="2"/>
      <c r="AY995" s="2"/>
      <c r="DD995" s="2"/>
      <c r="DE995" s="2"/>
      <c r="DF995" s="2"/>
      <c r="DG995" s="2"/>
    </row>
    <row r="996" spans="1:111" ht="11.65" hidden="1" customHeight="1" x14ac:dyDescent="0.2">
      <c r="A996" s="2"/>
      <c r="Y996" s="2"/>
      <c r="AX996" s="2"/>
      <c r="AY996" s="2"/>
      <c r="DD996" s="2"/>
      <c r="DE996" s="2"/>
      <c r="DF996" s="2"/>
      <c r="DG996" s="2"/>
    </row>
    <row r="997" spans="1:111" ht="12.75" hidden="1" customHeight="1" x14ac:dyDescent="0.2">
      <c r="A997" s="2"/>
      <c r="Y997" s="2"/>
      <c r="AX997" s="2"/>
      <c r="AY997" s="2"/>
      <c r="DD997" s="2"/>
      <c r="DE997" s="2"/>
      <c r="DF997" s="2"/>
      <c r="DG997" s="2"/>
    </row>
    <row r="998" spans="1:111" ht="6" hidden="1" customHeight="1" x14ac:dyDescent="0.2">
      <c r="A998" s="2"/>
      <c r="Y998" s="2"/>
      <c r="AX998" s="2"/>
      <c r="AY998" s="2"/>
      <c r="DD998" s="2"/>
      <c r="DE998" s="2"/>
      <c r="DF998" s="2"/>
      <c r="DG998" s="2"/>
    </row>
    <row r="999" spans="1:111" ht="6" hidden="1" customHeight="1" x14ac:dyDescent="0.2">
      <c r="A999" s="2"/>
      <c r="Y999" s="2"/>
      <c r="AX999" s="2"/>
      <c r="AY999" s="2"/>
      <c r="DD999" s="2"/>
      <c r="DE999" s="2"/>
      <c r="DF999" s="2"/>
      <c r="DG999" s="2"/>
    </row>
    <row r="1000" spans="1:111" ht="9" hidden="1" customHeight="1" x14ac:dyDescent="0.2">
      <c r="A1000" s="2"/>
      <c r="Y1000" s="2"/>
      <c r="AX1000" s="2"/>
      <c r="AY1000" s="2"/>
      <c r="DD1000" s="2"/>
      <c r="DE1000" s="2"/>
      <c r="DF1000" s="2"/>
      <c r="DG1000" s="2"/>
    </row>
    <row r="1001" spans="1:111" hidden="1" x14ac:dyDescent="0.2">
      <c r="A1001" s="2"/>
    </row>
    <row r="1002" spans="1:111" hidden="1" x14ac:dyDescent="0.2">
      <c r="A1002" s="2"/>
    </row>
    <row r="1003" spans="1:111" hidden="1" x14ac:dyDescent="0.2">
      <c r="A1003" s="2"/>
    </row>
    <row r="1004" spans="1:111" ht="12" hidden="1" customHeight="1" x14ac:dyDescent="0.2">
      <c r="A1004" s="2"/>
    </row>
    <row r="1005" spans="1:111" ht="11.65" hidden="1" customHeight="1" x14ac:dyDescent="0.2">
      <c r="A1005" s="2"/>
    </row>
    <row r="1006" spans="1:111" ht="11.65" hidden="1" customHeight="1" x14ac:dyDescent="0.2">
      <c r="A1006" s="2"/>
    </row>
    <row r="1007" spans="1:111" ht="11.65" hidden="1" customHeight="1" x14ac:dyDescent="0.2">
      <c r="A1007" s="2"/>
    </row>
    <row r="1008" spans="1:111" ht="11.65" hidden="1" customHeight="1" x14ac:dyDescent="0.2">
      <c r="A1008" s="2"/>
    </row>
    <row r="1009" spans="1:1" ht="11.65" hidden="1" customHeight="1" x14ac:dyDescent="0.2">
      <c r="A1009" s="2"/>
    </row>
    <row r="1010" spans="1:1" ht="11.65" hidden="1" customHeight="1" x14ac:dyDescent="0.2">
      <c r="A1010" s="2"/>
    </row>
    <row r="1011" spans="1:1" ht="11.65" hidden="1" customHeight="1" x14ac:dyDescent="0.2">
      <c r="A1011" s="2"/>
    </row>
    <row r="1012" spans="1:1" ht="11.65" hidden="1" customHeight="1" x14ac:dyDescent="0.2">
      <c r="A1012" s="2"/>
    </row>
    <row r="1013" spans="1:1" ht="11.65" hidden="1" customHeight="1" x14ac:dyDescent="0.2">
      <c r="A1013" s="2"/>
    </row>
    <row r="1014" spans="1:1" ht="11.65" hidden="1" customHeight="1" x14ac:dyDescent="0.2">
      <c r="A1014" s="2"/>
    </row>
    <row r="1015" spans="1:1" ht="11.65" hidden="1" customHeight="1" x14ac:dyDescent="0.2">
      <c r="A1015" s="2"/>
    </row>
    <row r="1016" spans="1:1" ht="11.65" hidden="1" customHeight="1" x14ac:dyDescent="0.2">
      <c r="A1016" s="2"/>
    </row>
    <row r="1017" spans="1:1" ht="11.65" hidden="1" customHeight="1" x14ac:dyDescent="0.2">
      <c r="A1017" s="2"/>
    </row>
    <row r="1018" spans="1:1" ht="11.65" hidden="1" customHeight="1" x14ac:dyDescent="0.2">
      <c r="A1018" s="2"/>
    </row>
    <row r="1019" spans="1:1" ht="11.65" hidden="1" customHeight="1" x14ac:dyDescent="0.2">
      <c r="A1019" s="2"/>
    </row>
    <row r="1020" spans="1:1" ht="11.65" hidden="1" customHeight="1" x14ac:dyDescent="0.2">
      <c r="A1020" s="2"/>
    </row>
    <row r="1021" spans="1:1" ht="11.65" hidden="1" customHeight="1" x14ac:dyDescent="0.2">
      <c r="A1021" s="2"/>
    </row>
    <row r="1022" spans="1:1" ht="11.65" hidden="1" customHeight="1" x14ac:dyDescent="0.2">
      <c r="A1022" s="2"/>
    </row>
    <row r="1023" spans="1:1" ht="11.65" hidden="1" customHeight="1" x14ac:dyDescent="0.2">
      <c r="A1023" s="2"/>
    </row>
    <row r="1024" spans="1:1" ht="11.65" hidden="1" customHeight="1" x14ac:dyDescent="0.2">
      <c r="A1024" s="2"/>
    </row>
    <row r="1025" spans="1:1" ht="11.65" hidden="1" customHeight="1" x14ac:dyDescent="0.2">
      <c r="A1025" s="2"/>
    </row>
    <row r="1026" spans="1:1" ht="12.75" hidden="1" customHeight="1" x14ac:dyDescent="0.2">
      <c r="A1026" s="2"/>
    </row>
    <row r="1027" spans="1:1" ht="6" hidden="1" customHeight="1" x14ac:dyDescent="0.2">
      <c r="A1027" s="2"/>
    </row>
    <row r="1028" spans="1:1" ht="6" hidden="1" customHeight="1" x14ac:dyDescent="0.2">
      <c r="A1028" s="2"/>
    </row>
    <row r="1029" spans="1:1" ht="9" hidden="1" customHeight="1" x14ac:dyDescent="0.2">
      <c r="A1029" s="2"/>
    </row>
    <row r="1030" spans="1:1" hidden="1" x14ac:dyDescent="0.2">
      <c r="A1030" s="2"/>
    </row>
    <row r="1031" spans="1:1" hidden="1" x14ac:dyDescent="0.2">
      <c r="A1031" s="2"/>
    </row>
    <row r="1032" spans="1:1" hidden="1" x14ac:dyDescent="0.2">
      <c r="A1032" s="2"/>
    </row>
    <row r="1033" spans="1:1" ht="12" hidden="1" customHeight="1" x14ac:dyDescent="0.2">
      <c r="A1033" s="2"/>
    </row>
    <row r="1034" spans="1:1" ht="11.65" hidden="1" customHeight="1" x14ac:dyDescent="0.2">
      <c r="A1034" s="2"/>
    </row>
    <row r="1035" spans="1:1" ht="11.65" hidden="1" customHeight="1" x14ac:dyDescent="0.2">
      <c r="A1035" s="2"/>
    </row>
    <row r="1036" spans="1:1" ht="11.65" hidden="1" customHeight="1" x14ac:dyDescent="0.2">
      <c r="A1036" s="2"/>
    </row>
    <row r="1037" spans="1:1" ht="11.65" hidden="1" customHeight="1" x14ac:dyDescent="0.2">
      <c r="A1037" s="2"/>
    </row>
    <row r="1038" spans="1:1" ht="11.65" hidden="1" customHeight="1" x14ac:dyDescent="0.2">
      <c r="A1038" s="2"/>
    </row>
    <row r="1039" spans="1:1" ht="11.65" hidden="1" customHeight="1" x14ac:dyDescent="0.2">
      <c r="A1039" s="2"/>
    </row>
    <row r="1040" spans="1:1" ht="11.65" hidden="1" customHeight="1" x14ac:dyDescent="0.2">
      <c r="A1040" s="2"/>
    </row>
    <row r="1041" spans="1:1" ht="11.65" hidden="1" customHeight="1" x14ac:dyDescent="0.2">
      <c r="A1041" s="2"/>
    </row>
    <row r="1042" spans="1:1" ht="11.65" hidden="1" customHeight="1" x14ac:dyDescent="0.2">
      <c r="A1042" s="2"/>
    </row>
    <row r="1043" spans="1:1" ht="11.65" hidden="1" customHeight="1" x14ac:dyDescent="0.2">
      <c r="A1043" s="2"/>
    </row>
    <row r="1044" spans="1:1" ht="11.65" hidden="1" customHeight="1" x14ac:dyDescent="0.2">
      <c r="A1044" s="2"/>
    </row>
    <row r="1045" spans="1:1" ht="11.65" hidden="1" customHeight="1" x14ac:dyDescent="0.2">
      <c r="A1045" s="2"/>
    </row>
    <row r="1046" spans="1:1" ht="11.65" hidden="1" customHeight="1" x14ac:dyDescent="0.2">
      <c r="A1046" s="2"/>
    </row>
    <row r="1047" spans="1:1" ht="11.65" hidden="1" customHeight="1" x14ac:dyDescent="0.2">
      <c r="A1047" s="2"/>
    </row>
    <row r="1048" spans="1:1" ht="11.65" hidden="1" customHeight="1" x14ac:dyDescent="0.2">
      <c r="A1048" s="2"/>
    </row>
    <row r="1049" spans="1:1" ht="11.65" hidden="1" customHeight="1" x14ac:dyDescent="0.2">
      <c r="A1049" s="2"/>
    </row>
    <row r="1050" spans="1:1" ht="11.65" hidden="1" customHeight="1" x14ac:dyDescent="0.2">
      <c r="A1050" s="2"/>
    </row>
    <row r="1051" spans="1:1" ht="11.65" hidden="1" customHeight="1" x14ac:dyDescent="0.2">
      <c r="A1051" s="2"/>
    </row>
    <row r="1052" spans="1:1" ht="11.65" hidden="1" customHeight="1" x14ac:dyDescent="0.2">
      <c r="A1052" s="2"/>
    </row>
    <row r="1053" spans="1:1" ht="11.65" hidden="1" customHeight="1" x14ac:dyDescent="0.2">
      <c r="A1053" s="2"/>
    </row>
    <row r="1054" spans="1:1" ht="11.65" hidden="1" customHeight="1" x14ac:dyDescent="0.2">
      <c r="A1054" s="2"/>
    </row>
    <row r="1055" spans="1:1" ht="12.75" hidden="1" customHeight="1" x14ac:dyDescent="0.2">
      <c r="A1055" s="2"/>
    </row>
    <row r="1056" spans="1:1" ht="6" hidden="1" customHeight="1" x14ac:dyDescent="0.2">
      <c r="A1056" s="2"/>
    </row>
    <row r="1057" spans="1:1" ht="6" hidden="1" customHeight="1" x14ac:dyDescent="0.2">
      <c r="A1057" s="2"/>
    </row>
    <row r="1058" spans="1:1" ht="9" hidden="1" customHeight="1" x14ac:dyDescent="0.2">
      <c r="A1058" s="2"/>
    </row>
    <row r="1059" spans="1:1" hidden="1" x14ac:dyDescent="0.2">
      <c r="A1059" s="2"/>
    </row>
    <row r="1060" spans="1:1" hidden="1" x14ac:dyDescent="0.2">
      <c r="A1060" s="2"/>
    </row>
    <row r="1061" spans="1:1" hidden="1" x14ac:dyDescent="0.2">
      <c r="A1061" s="2"/>
    </row>
    <row r="1062" spans="1:1" ht="12" hidden="1" customHeight="1" x14ac:dyDescent="0.2">
      <c r="A1062" s="2"/>
    </row>
    <row r="1063" spans="1:1" ht="11.65" hidden="1" customHeight="1" x14ac:dyDescent="0.2">
      <c r="A1063" s="2"/>
    </row>
    <row r="1064" spans="1:1" ht="11.65" hidden="1" customHeight="1" x14ac:dyDescent="0.2">
      <c r="A1064" s="2"/>
    </row>
    <row r="1065" spans="1:1" ht="11.65" hidden="1" customHeight="1" x14ac:dyDescent="0.2">
      <c r="A1065" s="2"/>
    </row>
    <row r="1066" spans="1:1" ht="11.65" hidden="1" customHeight="1" x14ac:dyDescent="0.2">
      <c r="A1066" s="2"/>
    </row>
    <row r="1067" spans="1:1" ht="11.65" hidden="1" customHeight="1" x14ac:dyDescent="0.2">
      <c r="A1067" s="2"/>
    </row>
    <row r="1068" spans="1:1" ht="11.65" hidden="1" customHeight="1" x14ac:dyDescent="0.2">
      <c r="A1068" s="2"/>
    </row>
    <row r="1069" spans="1:1" ht="11.65" hidden="1" customHeight="1" x14ac:dyDescent="0.2">
      <c r="A1069" s="2"/>
    </row>
    <row r="1070" spans="1:1" ht="11.65" hidden="1" customHeight="1" x14ac:dyDescent="0.2">
      <c r="A1070" s="2"/>
    </row>
    <row r="1071" spans="1:1" ht="11.65" hidden="1" customHeight="1" x14ac:dyDescent="0.2">
      <c r="A1071" s="2"/>
    </row>
    <row r="1072" spans="1:1" ht="11.65" hidden="1" customHeight="1" x14ac:dyDescent="0.2">
      <c r="A1072" s="2"/>
    </row>
    <row r="1073" spans="1:1" ht="11.65" hidden="1" customHeight="1" x14ac:dyDescent="0.2">
      <c r="A1073" s="2"/>
    </row>
    <row r="1074" spans="1:1" ht="11.65" hidden="1" customHeight="1" x14ac:dyDescent="0.2">
      <c r="A1074" s="2"/>
    </row>
    <row r="1075" spans="1:1" ht="11.65" hidden="1" customHeight="1" x14ac:dyDescent="0.2">
      <c r="A1075" s="2"/>
    </row>
    <row r="1076" spans="1:1" ht="11.65" hidden="1" customHeight="1" x14ac:dyDescent="0.2">
      <c r="A1076" s="2"/>
    </row>
    <row r="1077" spans="1:1" ht="11.65" hidden="1" customHeight="1" x14ac:dyDescent="0.2">
      <c r="A1077" s="2"/>
    </row>
    <row r="1078" spans="1:1" ht="11.65" hidden="1" customHeight="1" x14ac:dyDescent="0.2">
      <c r="A1078" s="2"/>
    </row>
    <row r="1079" spans="1:1" ht="11.65" hidden="1" customHeight="1" x14ac:dyDescent="0.2">
      <c r="A1079" s="2"/>
    </row>
    <row r="1080" spans="1:1" ht="11.65" hidden="1" customHeight="1" x14ac:dyDescent="0.2">
      <c r="A1080" s="2"/>
    </row>
    <row r="1081" spans="1:1" ht="11.65" hidden="1" customHeight="1" x14ac:dyDescent="0.2">
      <c r="A1081" s="2"/>
    </row>
    <row r="1082" spans="1:1" ht="11.65" hidden="1" customHeight="1" x14ac:dyDescent="0.2">
      <c r="A1082" s="2"/>
    </row>
    <row r="1083" spans="1:1" ht="11.65" hidden="1" customHeight="1" x14ac:dyDescent="0.2">
      <c r="A1083" s="2"/>
    </row>
    <row r="1084" spans="1:1" ht="12.75" hidden="1" customHeight="1" x14ac:dyDescent="0.2">
      <c r="A1084" s="2"/>
    </row>
    <row r="1085" spans="1:1" ht="6" hidden="1" customHeight="1" x14ac:dyDescent="0.2">
      <c r="A1085" s="2"/>
    </row>
    <row r="1086" spans="1:1" ht="6" hidden="1" customHeight="1" x14ac:dyDescent="0.2">
      <c r="A1086" s="2"/>
    </row>
    <row r="1087" spans="1:1" ht="9" hidden="1" customHeight="1" x14ac:dyDescent="0.2">
      <c r="A1087" s="2"/>
    </row>
    <row r="1088" spans="1:1" hidden="1" x14ac:dyDescent="0.2">
      <c r="A1088" s="2"/>
    </row>
    <row r="1089" spans="1:1" hidden="1" x14ac:dyDescent="0.2">
      <c r="A1089" s="2"/>
    </row>
    <row r="1090" spans="1:1" hidden="1" x14ac:dyDescent="0.2">
      <c r="A1090" s="2"/>
    </row>
    <row r="1091" spans="1:1" ht="12" hidden="1" customHeight="1" x14ac:dyDescent="0.2">
      <c r="A1091" s="2"/>
    </row>
    <row r="1092" spans="1:1" ht="11.65" hidden="1" customHeight="1" x14ac:dyDescent="0.2">
      <c r="A1092" s="2"/>
    </row>
    <row r="1093" spans="1:1" ht="11.65" hidden="1" customHeight="1" x14ac:dyDescent="0.2">
      <c r="A1093" s="2"/>
    </row>
    <row r="1094" spans="1:1" ht="11.65" hidden="1" customHeight="1" x14ac:dyDescent="0.2">
      <c r="A1094" s="2"/>
    </row>
    <row r="1095" spans="1:1" ht="11.65" hidden="1" customHeight="1" x14ac:dyDescent="0.2">
      <c r="A1095" s="2"/>
    </row>
    <row r="1096" spans="1:1" ht="11.65" hidden="1" customHeight="1" x14ac:dyDescent="0.2">
      <c r="A1096" s="2"/>
    </row>
    <row r="1097" spans="1:1" ht="11.65" hidden="1" customHeight="1" x14ac:dyDescent="0.2">
      <c r="A1097" s="2"/>
    </row>
    <row r="1098" spans="1:1" ht="11.65" hidden="1" customHeight="1" x14ac:dyDescent="0.2">
      <c r="A1098" s="2"/>
    </row>
    <row r="1099" spans="1:1" ht="11.65" hidden="1" customHeight="1" x14ac:dyDescent="0.2">
      <c r="A1099" s="2"/>
    </row>
    <row r="1100" spans="1:1" ht="11.65" hidden="1" customHeight="1" x14ac:dyDescent="0.2">
      <c r="A1100" s="2"/>
    </row>
    <row r="1101" spans="1:1" ht="11.65" hidden="1" customHeight="1" x14ac:dyDescent="0.2">
      <c r="A1101" s="2"/>
    </row>
    <row r="1102" spans="1:1" ht="11.65" hidden="1" customHeight="1" x14ac:dyDescent="0.2">
      <c r="A1102" s="2"/>
    </row>
    <row r="1103" spans="1:1" ht="11.65" hidden="1" customHeight="1" x14ac:dyDescent="0.2">
      <c r="A1103" s="2"/>
    </row>
    <row r="1104" spans="1:1" ht="11.65" hidden="1" customHeight="1" x14ac:dyDescent="0.2">
      <c r="A1104" s="2"/>
    </row>
    <row r="1105" spans="1:1" ht="11.65" hidden="1" customHeight="1" x14ac:dyDescent="0.2">
      <c r="A1105" s="2"/>
    </row>
    <row r="1106" spans="1:1" ht="11.65" hidden="1" customHeight="1" x14ac:dyDescent="0.2">
      <c r="A1106" s="2"/>
    </row>
    <row r="1107" spans="1:1" ht="11.65" hidden="1" customHeight="1" x14ac:dyDescent="0.2">
      <c r="A1107" s="2"/>
    </row>
    <row r="1108" spans="1:1" ht="11.65" hidden="1" customHeight="1" x14ac:dyDescent="0.2">
      <c r="A1108" s="2"/>
    </row>
    <row r="1109" spans="1:1" ht="11.65" hidden="1" customHeight="1" x14ac:dyDescent="0.2">
      <c r="A1109" s="2"/>
    </row>
    <row r="1110" spans="1:1" ht="11.65" hidden="1" customHeight="1" x14ac:dyDescent="0.2">
      <c r="A1110" s="2"/>
    </row>
    <row r="1111" spans="1:1" ht="11.65" hidden="1" customHeight="1" x14ac:dyDescent="0.2">
      <c r="A1111" s="2"/>
    </row>
    <row r="1112" spans="1:1" ht="11.65" hidden="1" customHeight="1" x14ac:dyDescent="0.2">
      <c r="A1112" s="2"/>
    </row>
    <row r="1113" spans="1:1" ht="12.75" hidden="1" customHeight="1" x14ac:dyDescent="0.2">
      <c r="A1113" s="2"/>
    </row>
    <row r="1114" spans="1:1" ht="6" hidden="1" customHeight="1" x14ac:dyDescent="0.2">
      <c r="A1114" s="2"/>
    </row>
    <row r="1115" spans="1:1" ht="6" hidden="1" customHeight="1" x14ac:dyDescent="0.2">
      <c r="A1115" s="2"/>
    </row>
    <row r="1116" spans="1:1" ht="9" hidden="1" customHeight="1" x14ac:dyDescent="0.2">
      <c r="A1116" s="2"/>
    </row>
    <row r="1117" spans="1:1" hidden="1" x14ac:dyDescent="0.2">
      <c r="A1117" s="2"/>
    </row>
    <row r="1118" spans="1:1" hidden="1" x14ac:dyDescent="0.2">
      <c r="A1118" s="2"/>
    </row>
    <row r="1119" spans="1:1" hidden="1" x14ac:dyDescent="0.2">
      <c r="A1119" s="2"/>
    </row>
    <row r="1120" spans="1:1" ht="12" hidden="1" customHeight="1" x14ac:dyDescent="0.2">
      <c r="A1120" s="2"/>
    </row>
    <row r="1121" spans="1:1" ht="11.65" hidden="1" customHeight="1" x14ac:dyDescent="0.2">
      <c r="A1121" s="2"/>
    </row>
    <row r="1122" spans="1:1" ht="11.65" hidden="1" customHeight="1" x14ac:dyDescent="0.2">
      <c r="A1122" s="2"/>
    </row>
    <row r="1123" spans="1:1" ht="11.65" hidden="1" customHeight="1" x14ac:dyDescent="0.2">
      <c r="A1123" s="2"/>
    </row>
    <row r="1124" spans="1:1" ht="11.65" hidden="1" customHeight="1" x14ac:dyDescent="0.2">
      <c r="A1124" s="2"/>
    </row>
    <row r="1125" spans="1:1" ht="11.65" hidden="1" customHeight="1" x14ac:dyDescent="0.2">
      <c r="A1125" s="2"/>
    </row>
    <row r="1126" spans="1:1" ht="11.65" hidden="1" customHeight="1" x14ac:dyDescent="0.2">
      <c r="A1126" s="2"/>
    </row>
    <row r="1127" spans="1:1" ht="11.65" hidden="1" customHeight="1" x14ac:dyDescent="0.2">
      <c r="A1127" s="2"/>
    </row>
    <row r="1128" spans="1:1" ht="11.65" hidden="1" customHeight="1" x14ac:dyDescent="0.2">
      <c r="A1128" s="2"/>
    </row>
    <row r="1129" spans="1:1" ht="11.65" hidden="1" customHeight="1" x14ac:dyDescent="0.2">
      <c r="A1129" s="2"/>
    </row>
    <row r="1130" spans="1:1" ht="11.65" hidden="1" customHeight="1" x14ac:dyDescent="0.2">
      <c r="A1130" s="2"/>
    </row>
    <row r="1131" spans="1:1" ht="11.65" hidden="1" customHeight="1" x14ac:dyDescent="0.2">
      <c r="A1131" s="2"/>
    </row>
    <row r="1132" spans="1:1" ht="11.65" hidden="1" customHeight="1" x14ac:dyDescent="0.2">
      <c r="A1132" s="2"/>
    </row>
    <row r="1133" spans="1:1" ht="11.65" hidden="1" customHeight="1" x14ac:dyDescent="0.2">
      <c r="A1133" s="2"/>
    </row>
    <row r="1134" spans="1:1" ht="11.65" hidden="1" customHeight="1" x14ac:dyDescent="0.2">
      <c r="A1134" s="2"/>
    </row>
    <row r="1135" spans="1:1" ht="11.65" hidden="1" customHeight="1" x14ac:dyDescent="0.2">
      <c r="A1135" s="2"/>
    </row>
    <row r="1136" spans="1:1" ht="11.65" hidden="1" customHeight="1" x14ac:dyDescent="0.2">
      <c r="A1136" s="2"/>
    </row>
    <row r="1137" spans="1:1" ht="11.65" hidden="1" customHeight="1" x14ac:dyDescent="0.2">
      <c r="A1137" s="2"/>
    </row>
    <row r="1138" spans="1:1" ht="11.65" hidden="1" customHeight="1" x14ac:dyDescent="0.2">
      <c r="A1138" s="2"/>
    </row>
    <row r="1139" spans="1:1" ht="11.65" hidden="1" customHeight="1" x14ac:dyDescent="0.2">
      <c r="A1139" s="2"/>
    </row>
    <row r="1140" spans="1:1" ht="11.65" hidden="1" customHeight="1" x14ac:dyDescent="0.2">
      <c r="A1140" s="2"/>
    </row>
    <row r="1141" spans="1:1" ht="11.65" hidden="1" customHeight="1" x14ac:dyDescent="0.2">
      <c r="A1141" s="2"/>
    </row>
    <row r="1142" spans="1:1" ht="12.75" hidden="1" customHeight="1" x14ac:dyDescent="0.2">
      <c r="A1142" s="2"/>
    </row>
    <row r="1143" spans="1:1" ht="6" hidden="1" customHeight="1" x14ac:dyDescent="0.2">
      <c r="A1143" s="2"/>
    </row>
    <row r="1144" spans="1:1" ht="6" hidden="1" customHeight="1" x14ac:dyDescent="0.2">
      <c r="A1144" s="2"/>
    </row>
    <row r="1145" spans="1:1" ht="9" hidden="1" customHeight="1" x14ac:dyDescent="0.2">
      <c r="A1145" s="2"/>
    </row>
    <row r="1146" spans="1:1" hidden="1" x14ac:dyDescent="0.2">
      <c r="A1146" s="2"/>
    </row>
    <row r="1147" spans="1:1" hidden="1" x14ac:dyDescent="0.2">
      <c r="A1147" s="2"/>
    </row>
    <row r="1148" spans="1:1" hidden="1" x14ac:dyDescent="0.2">
      <c r="A1148" s="2"/>
    </row>
    <row r="1149" spans="1:1" ht="12" hidden="1" customHeight="1" x14ac:dyDescent="0.2">
      <c r="A1149" s="2"/>
    </row>
    <row r="1150" spans="1:1" ht="11.65" hidden="1" customHeight="1" x14ac:dyDescent="0.2">
      <c r="A1150" s="2"/>
    </row>
    <row r="1151" spans="1:1" ht="11.65" hidden="1" customHeight="1" x14ac:dyDescent="0.2">
      <c r="A1151" s="2"/>
    </row>
    <row r="1152" spans="1:1" ht="11.65" hidden="1" customHeight="1" x14ac:dyDescent="0.2">
      <c r="A1152" s="2"/>
    </row>
    <row r="1153" spans="1:1" ht="11.65" hidden="1" customHeight="1" x14ac:dyDescent="0.2">
      <c r="A1153" s="2"/>
    </row>
    <row r="1154" spans="1:1" ht="11.65" hidden="1" customHeight="1" x14ac:dyDescent="0.2">
      <c r="A1154" s="2"/>
    </row>
    <row r="1155" spans="1:1" ht="11.65" hidden="1" customHeight="1" x14ac:dyDescent="0.2">
      <c r="A1155" s="2"/>
    </row>
    <row r="1156" spans="1:1" ht="11.65" hidden="1" customHeight="1" x14ac:dyDescent="0.2">
      <c r="A1156" s="2"/>
    </row>
    <row r="1157" spans="1:1" ht="11.65" hidden="1" customHeight="1" x14ac:dyDescent="0.2">
      <c r="A1157" s="2"/>
    </row>
    <row r="1158" spans="1:1" ht="11.65" hidden="1" customHeight="1" x14ac:dyDescent="0.2">
      <c r="A1158" s="2"/>
    </row>
    <row r="1159" spans="1:1" ht="11.65" hidden="1" customHeight="1" x14ac:dyDescent="0.2">
      <c r="A1159" s="2"/>
    </row>
    <row r="1160" spans="1:1" ht="11.65" hidden="1" customHeight="1" x14ac:dyDescent="0.2">
      <c r="A1160" s="2"/>
    </row>
    <row r="1161" spans="1:1" ht="11.65" hidden="1" customHeight="1" x14ac:dyDescent="0.2">
      <c r="A1161" s="2"/>
    </row>
    <row r="1162" spans="1:1" ht="11.65" hidden="1" customHeight="1" x14ac:dyDescent="0.2">
      <c r="A1162" s="2"/>
    </row>
    <row r="1163" spans="1:1" ht="11.65" hidden="1" customHeight="1" x14ac:dyDescent="0.2">
      <c r="A1163" s="2"/>
    </row>
    <row r="1164" spans="1:1" ht="11.65" hidden="1" customHeight="1" x14ac:dyDescent="0.2">
      <c r="A1164" s="2"/>
    </row>
    <row r="1165" spans="1:1" ht="11.65" hidden="1" customHeight="1" x14ac:dyDescent="0.2">
      <c r="A1165" s="2"/>
    </row>
    <row r="1166" spans="1:1" ht="11.65" hidden="1" customHeight="1" x14ac:dyDescent="0.2">
      <c r="A1166" s="2"/>
    </row>
    <row r="1167" spans="1:1" ht="11.65" hidden="1" customHeight="1" x14ac:dyDescent="0.2">
      <c r="A1167" s="2"/>
    </row>
    <row r="1168" spans="1:1" ht="11.65" hidden="1" customHeight="1" x14ac:dyDescent="0.2">
      <c r="A1168" s="2"/>
    </row>
    <row r="1169" spans="1:1" ht="11.65" hidden="1" customHeight="1" x14ac:dyDescent="0.2">
      <c r="A1169" s="2"/>
    </row>
    <row r="1170" spans="1:1" ht="11.65" hidden="1" customHeight="1" x14ac:dyDescent="0.2">
      <c r="A1170" s="2"/>
    </row>
    <row r="1171" spans="1:1" ht="12.75" hidden="1" customHeight="1" x14ac:dyDescent="0.2">
      <c r="A1171" s="2"/>
    </row>
    <row r="1172" spans="1:1" ht="6" hidden="1" customHeight="1" x14ac:dyDescent="0.2">
      <c r="A1172" s="2"/>
    </row>
    <row r="1173" spans="1:1" ht="6" hidden="1" customHeight="1" x14ac:dyDescent="0.2">
      <c r="A1173" s="2"/>
    </row>
    <row r="1174" spans="1:1" ht="9" hidden="1" customHeight="1" x14ac:dyDescent="0.2">
      <c r="A1174" s="2"/>
    </row>
    <row r="1175" spans="1:1" hidden="1" x14ac:dyDescent="0.2">
      <c r="A1175" s="2"/>
    </row>
    <row r="1176" spans="1:1" hidden="1" x14ac:dyDescent="0.2">
      <c r="A1176" s="2"/>
    </row>
    <row r="1177" spans="1:1" hidden="1" x14ac:dyDescent="0.2">
      <c r="A1177" s="2"/>
    </row>
    <row r="1178" spans="1:1" ht="12" hidden="1" customHeight="1" x14ac:dyDescent="0.2">
      <c r="A1178" s="2"/>
    </row>
    <row r="1179" spans="1:1" ht="11.65" hidden="1" customHeight="1" x14ac:dyDescent="0.2">
      <c r="A1179" s="2"/>
    </row>
    <row r="1180" spans="1:1" ht="11.65" hidden="1" customHeight="1" x14ac:dyDescent="0.2">
      <c r="A1180" s="2"/>
    </row>
    <row r="1181" spans="1:1" ht="11.65" hidden="1" customHeight="1" x14ac:dyDescent="0.2">
      <c r="A1181" s="2"/>
    </row>
    <row r="1182" spans="1:1" ht="11.65" hidden="1" customHeight="1" x14ac:dyDescent="0.2">
      <c r="A1182" s="2"/>
    </row>
    <row r="1183" spans="1:1" ht="11.65" hidden="1" customHeight="1" x14ac:dyDescent="0.2">
      <c r="A1183" s="2"/>
    </row>
    <row r="1184" spans="1:1" ht="11.65" hidden="1" customHeight="1" x14ac:dyDescent="0.2">
      <c r="A1184" s="2"/>
    </row>
    <row r="1185" spans="1:1" ht="11.65" hidden="1" customHeight="1" x14ac:dyDescent="0.2">
      <c r="A1185" s="2"/>
    </row>
    <row r="1186" spans="1:1" ht="11.65" hidden="1" customHeight="1" x14ac:dyDescent="0.2">
      <c r="A1186" s="2"/>
    </row>
    <row r="1187" spans="1:1" ht="11.65" hidden="1" customHeight="1" x14ac:dyDescent="0.2">
      <c r="A1187" s="2"/>
    </row>
    <row r="1188" spans="1:1" ht="11.65" hidden="1" customHeight="1" x14ac:dyDescent="0.2">
      <c r="A1188" s="2"/>
    </row>
    <row r="1189" spans="1:1" ht="11.65" hidden="1" customHeight="1" x14ac:dyDescent="0.2">
      <c r="A1189" s="2"/>
    </row>
    <row r="1190" spans="1:1" ht="11.65" hidden="1" customHeight="1" x14ac:dyDescent="0.2">
      <c r="A1190" s="2"/>
    </row>
    <row r="1191" spans="1:1" ht="11.65" hidden="1" customHeight="1" x14ac:dyDescent="0.2">
      <c r="A1191" s="2"/>
    </row>
    <row r="1192" spans="1:1" ht="11.65" hidden="1" customHeight="1" x14ac:dyDescent="0.2">
      <c r="A1192" s="2"/>
    </row>
    <row r="1193" spans="1:1" ht="11.65" hidden="1" customHeight="1" x14ac:dyDescent="0.2">
      <c r="A1193" s="2"/>
    </row>
    <row r="1194" spans="1:1" ht="11.65" hidden="1" customHeight="1" x14ac:dyDescent="0.2">
      <c r="A1194" s="2"/>
    </row>
    <row r="1195" spans="1:1" ht="11.65" hidden="1" customHeight="1" x14ac:dyDescent="0.2">
      <c r="A1195" s="2"/>
    </row>
    <row r="1196" spans="1:1" ht="11.65" hidden="1" customHeight="1" x14ac:dyDescent="0.2">
      <c r="A1196" s="2"/>
    </row>
    <row r="1197" spans="1:1" ht="11.65" hidden="1" customHeight="1" x14ac:dyDescent="0.2">
      <c r="A1197" s="2"/>
    </row>
    <row r="1198" spans="1:1" ht="11.65" hidden="1" customHeight="1" x14ac:dyDescent="0.2">
      <c r="A1198" s="2"/>
    </row>
    <row r="1199" spans="1:1" ht="11.65" hidden="1" customHeight="1" x14ac:dyDescent="0.2">
      <c r="A1199" s="2"/>
    </row>
    <row r="1200" spans="1:1" ht="12.75" hidden="1" customHeight="1" x14ac:dyDescent="0.2">
      <c r="A1200" s="2"/>
    </row>
    <row r="1201" spans="1:1" ht="6" hidden="1" customHeight="1" x14ac:dyDescent="0.2">
      <c r="A1201" s="2"/>
    </row>
    <row r="1202" spans="1:1" ht="6" hidden="1" customHeight="1" x14ac:dyDescent="0.2">
      <c r="A1202" s="2"/>
    </row>
    <row r="1203" spans="1:1" hidden="1" x14ac:dyDescent="0.2">
      <c r="A1203" s="2"/>
    </row>
    <row r="1204" spans="1:1" hidden="1" x14ac:dyDescent="0.2">
      <c r="A1204" s="2"/>
    </row>
    <row r="1205" spans="1:1" hidden="1" x14ac:dyDescent="0.2">
      <c r="A1205" s="2"/>
    </row>
    <row r="1206" spans="1:1" hidden="1" x14ac:dyDescent="0.2">
      <c r="A1206" s="2"/>
    </row>
    <row r="1207" spans="1:1" ht="12" hidden="1" customHeight="1" x14ac:dyDescent="0.2">
      <c r="A1207" s="2"/>
    </row>
    <row r="1208" spans="1:1" ht="11.65" hidden="1" customHeight="1" x14ac:dyDescent="0.2">
      <c r="A1208" s="2"/>
    </row>
    <row r="1209" spans="1:1" ht="11.65" hidden="1" customHeight="1" x14ac:dyDescent="0.2">
      <c r="A1209" s="2"/>
    </row>
    <row r="1210" spans="1:1" ht="11.65" hidden="1" customHeight="1" x14ac:dyDescent="0.2">
      <c r="A1210" s="2"/>
    </row>
    <row r="1211" spans="1:1" ht="11.65" hidden="1" customHeight="1" x14ac:dyDescent="0.2">
      <c r="A1211" s="2"/>
    </row>
    <row r="1212" spans="1:1" ht="11.65" hidden="1" customHeight="1" x14ac:dyDescent="0.2">
      <c r="A1212" s="2"/>
    </row>
    <row r="1213" spans="1:1" ht="11.65" hidden="1" customHeight="1" x14ac:dyDescent="0.2">
      <c r="A1213" s="2"/>
    </row>
    <row r="1214" spans="1:1" ht="11.65" hidden="1" customHeight="1" x14ac:dyDescent="0.2">
      <c r="A1214" s="2"/>
    </row>
    <row r="1215" spans="1:1" ht="11.65" hidden="1" customHeight="1" x14ac:dyDescent="0.2">
      <c r="A1215" s="2"/>
    </row>
    <row r="1216" spans="1:1" ht="11.65" hidden="1" customHeight="1" x14ac:dyDescent="0.2">
      <c r="A1216" s="2"/>
    </row>
    <row r="1217" spans="1:1" ht="11.65" hidden="1" customHeight="1" x14ac:dyDescent="0.2">
      <c r="A1217" s="2"/>
    </row>
    <row r="1218" spans="1:1" ht="11.65" hidden="1" customHeight="1" x14ac:dyDescent="0.2">
      <c r="A1218" s="2"/>
    </row>
    <row r="1219" spans="1:1" ht="11.65" hidden="1" customHeight="1" x14ac:dyDescent="0.2">
      <c r="A1219" s="2"/>
    </row>
    <row r="1220" spans="1:1" ht="11.65" hidden="1" customHeight="1" x14ac:dyDescent="0.2">
      <c r="A1220" s="2"/>
    </row>
    <row r="1221" spans="1:1" ht="11.65" hidden="1" customHeight="1" x14ac:dyDescent="0.2">
      <c r="A1221" s="2"/>
    </row>
    <row r="1222" spans="1:1" ht="11.65" hidden="1" customHeight="1" x14ac:dyDescent="0.2">
      <c r="A1222" s="2"/>
    </row>
    <row r="1223" spans="1:1" ht="11.65" hidden="1" customHeight="1" x14ac:dyDescent="0.2">
      <c r="A1223" s="2"/>
    </row>
    <row r="1224" spans="1:1" ht="11.65" hidden="1" customHeight="1" x14ac:dyDescent="0.2">
      <c r="A1224" s="2"/>
    </row>
    <row r="1225" spans="1:1" ht="11.65" hidden="1" customHeight="1" x14ac:dyDescent="0.2">
      <c r="A1225" s="2"/>
    </row>
    <row r="1226" spans="1:1" ht="11.65" hidden="1" customHeight="1" x14ac:dyDescent="0.2">
      <c r="A1226" s="2"/>
    </row>
    <row r="1227" spans="1:1" ht="11.65" hidden="1" customHeight="1" x14ac:dyDescent="0.2">
      <c r="A1227" s="2"/>
    </row>
    <row r="1228" spans="1:1" ht="11.65" hidden="1" customHeight="1" x14ac:dyDescent="0.2">
      <c r="A1228" s="2"/>
    </row>
    <row r="1229" spans="1:1" ht="12.75" hidden="1" customHeight="1" x14ac:dyDescent="0.2">
      <c r="A1229" s="2"/>
    </row>
    <row r="1230" spans="1:1" ht="6" hidden="1" customHeight="1" x14ac:dyDescent="0.2">
      <c r="A1230" s="2"/>
    </row>
    <row r="1231" spans="1:1" ht="6" hidden="1" customHeight="1" x14ac:dyDescent="0.2">
      <c r="A1231" s="2"/>
    </row>
    <row r="1232" spans="1:1" ht="9" hidden="1" customHeight="1" x14ac:dyDescent="0.2">
      <c r="A1232" s="2"/>
    </row>
    <row r="1233" spans="1:1" hidden="1" x14ac:dyDescent="0.2">
      <c r="A1233" s="2"/>
    </row>
    <row r="1234" spans="1:1" hidden="1" x14ac:dyDescent="0.2">
      <c r="A1234" s="2"/>
    </row>
    <row r="1235" spans="1:1" hidden="1" x14ac:dyDescent="0.2">
      <c r="A1235" s="2"/>
    </row>
    <row r="1236" spans="1:1" ht="12" hidden="1" customHeight="1" x14ac:dyDescent="0.2">
      <c r="A1236" s="2"/>
    </row>
    <row r="1237" spans="1:1" ht="11.65" hidden="1" customHeight="1" x14ac:dyDescent="0.2">
      <c r="A1237" s="2"/>
    </row>
    <row r="1238" spans="1:1" ht="11.65" hidden="1" customHeight="1" x14ac:dyDescent="0.2">
      <c r="A1238" s="2"/>
    </row>
    <row r="1239" spans="1:1" ht="11.65" hidden="1" customHeight="1" x14ac:dyDescent="0.2">
      <c r="A1239" s="2"/>
    </row>
    <row r="1240" spans="1:1" ht="11.65" hidden="1" customHeight="1" x14ac:dyDescent="0.2">
      <c r="A1240" s="2"/>
    </row>
    <row r="1241" spans="1:1" ht="11.65" hidden="1" customHeight="1" x14ac:dyDescent="0.2">
      <c r="A1241" s="2"/>
    </row>
    <row r="1242" spans="1:1" ht="11.65" hidden="1" customHeight="1" x14ac:dyDescent="0.2">
      <c r="A1242" s="2"/>
    </row>
    <row r="1243" spans="1:1" ht="11.65" hidden="1" customHeight="1" x14ac:dyDescent="0.2">
      <c r="A1243" s="2"/>
    </row>
    <row r="1244" spans="1:1" ht="11.65" hidden="1" customHeight="1" x14ac:dyDescent="0.2">
      <c r="A1244" s="2"/>
    </row>
    <row r="1245" spans="1:1" ht="11.65" hidden="1" customHeight="1" x14ac:dyDescent="0.2">
      <c r="A1245" s="2"/>
    </row>
    <row r="1246" spans="1:1" ht="11.65" hidden="1" customHeight="1" x14ac:dyDescent="0.2">
      <c r="A1246" s="2"/>
    </row>
    <row r="1247" spans="1:1" ht="11.65" hidden="1" customHeight="1" x14ac:dyDescent="0.2">
      <c r="A1247" s="2"/>
    </row>
    <row r="1248" spans="1:1" ht="11.65" hidden="1" customHeight="1" x14ac:dyDescent="0.2">
      <c r="A1248" s="2"/>
    </row>
    <row r="1249" spans="1:1" ht="11.65" hidden="1" customHeight="1" x14ac:dyDescent="0.2">
      <c r="A1249" s="2"/>
    </row>
    <row r="1250" spans="1:1" ht="11.65" hidden="1" customHeight="1" x14ac:dyDescent="0.2">
      <c r="A1250" s="2"/>
    </row>
    <row r="1251" spans="1:1" ht="11.65" hidden="1" customHeight="1" x14ac:dyDescent="0.2">
      <c r="A1251" s="2"/>
    </row>
    <row r="1252" spans="1:1" ht="11.65" hidden="1" customHeight="1" x14ac:dyDescent="0.2">
      <c r="A1252" s="2"/>
    </row>
    <row r="1253" spans="1:1" ht="11.65" hidden="1" customHeight="1" x14ac:dyDescent="0.2">
      <c r="A1253" s="2"/>
    </row>
    <row r="1254" spans="1:1" ht="11.65" hidden="1" customHeight="1" x14ac:dyDescent="0.2">
      <c r="A1254" s="2"/>
    </row>
    <row r="1255" spans="1:1" ht="11.65" hidden="1" customHeight="1" x14ac:dyDescent="0.2">
      <c r="A1255" s="2"/>
    </row>
    <row r="1256" spans="1:1" ht="11.65" hidden="1" customHeight="1" x14ac:dyDescent="0.2">
      <c r="A1256" s="2"/>
    </row>
    <row r="1257" spans="1:1" ht="11.65" hidden="1" customHeight="1" x14ac:dyDescent="0.2">
      <c r="A1257" s="2"/>
    </row>
    <row r="1258" spans="1:1" ht="12.75" hidden="1" customHeight="1" x14ac:dyDescent="0.2">
      <c r="A1258" s="2"/>
    </row>
    <row r="1259" spans="1:1" ht="6" hidden="1" customHeight="1" x14ac:dyDescent="0.2">
      <c r="A1259" s="2"/>
    </row>
    <row r="1260" spans="1:1" ht="6" hidden="1" customHeight="1" x14ac:dyDescent="0.2">
      <c r="A1260" s="2"/>
    </row>
    <row r="1261" spans="1:1" ht="11.65" hidden="1" customHeight="1" x14ac:dyDescent="0.2">
      <c r="A1261" s="18"/>
    </row>
    <row r="1262" spans="1:1" ht="12.75" hidden="1" customHeight="1" x14ac:dyDescent="0.2"/>
  </sheetData>
  <phoneticPr fontId="27" type="noConversion"/>
  <conditionalFormatting sqref="BE1001:BE1048576">
    <cfRule type="cellIs" dxfId="5" priority="517" stopIfTrue="1" operator="equal">
      <formula>"OK"</formula>
    </cfRule>
    <cfRule type="cellIs" dxfId="4" priority="518" stopIfTrue="1" operator="equal">
      <formula>"VERIFY"</formula>
    </cfRule>
  </conditionalFormatting>
  <conditionalFormatting sqref="BF1001:BF1048576">
    <cfRule type="cellIs" dxfId="3" priority="515" stopIfTrue="1" operator="equal">
      <formula>"OK"</formula>
    </cfRule>
    <cfRule type="cellIs" dxfId="2" priority="516" stopIfTrue="1" operator="equal">
      <formula>"VERIFY"</formula>
    </cfRule>
  </conditionalFormatting>
  <dataValidations count="3">
    <dataValidation type="decimal" allowBlank="1" showInputMessage="1" showErrorMessage="1" errorTitle="Cannot Input Text Data" error="Only numeric values are accepted in this cell" sqref="I19:O38" xr:uid="{00000000-0002-0000-1B00-000000000000}">
      <formula1>-9999999999999</formula1>
      <formula2>9999999999999</formula2>
    </dataValidation>
    <dataValidation type="list" allowBlank="1" showInputMessage="1" showErrorMessage="1" sqref="E19:E38" xr:uid="{00000000-0002-0000-1B00-000001000000}">
      <formula1>INDEX(RefPILClasses,0,1)</formula1>
    </dataValidation>
    <dataValidation type="list" allowBlank="1" showInputMessage="1" showErrorMessage="1" sqref="F19:F38" xr:uid="{00000000-0002-0000-1B00-000002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72" pageOrder="overThenDown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24D">
    <tabColor theme="2" tint="-0.249977111117893"/>
    <pageSetUpPr fitToPage="1"/>
  </sheetPr>
  <dimension ref="A1:T43"/>
  <sheetViews>
    <sheetView showGridLines="0" zoomScaleNormal="100" workbookViewId="0"/>
  </sheetViews>
  <sheetFormatPr defaultColWidth="9.140625" defaultRowHeight="12.75" customHeight="1" zeroHeight="1" x14ac:dyDescent="0.2"/>
  <cols>
    <col min="1" max="1" width="1.7109375" style="58" customWidth="1"/>
    <col min="2" max="2" width="0.7109375" style="11" customWidth="1"/>
    <col min="3" max="3" width="6" style="619" customWidth="1"/>
    <col min="4" max="4" width="0.7109375" style="618" customWidth="1"/>
    <col min="5" max="5" width="6.7109375" style="619" customWidth="1"/>
    <col min="6" max="6" width="19.7109375" style="22" customWidth="1"/>
    <col min="7" max="8" width="8.7109375" style="22" customWidth="1"/>
    <col min="9" max="9" width="8.7109375" style="620" customWidth="1"/>
    <col min="10" max="13" width="8.7109375" style="22" customWidth="1"/>
    <col min="14" max="14" width="0.7109375" style="22" customWidth="1"/>
    <col min="15" max="17" width="13.28515625" style="22" customWidth="1"/>
    <col min="18" max="18" width="0.7109375" style="22" customWidth="1"/>
    <col min="19" max="19" width="13.85546875" style="22" customWidth="1"/>
    <col min="20" max="20" width="0.7109375" style="1" customWidth="1"/>
    <col min="21" max="21" width="2" style="1" customWidth="1"/>
    <col min="22" max="22" width="9.140625" style="1" customWidth="1"/>
    <col min="23" max="23" width="3.7109375" style="1" customWidth="1"/>
    <col min="24" max="24" width="9.7109375" style="1" customWidth="1"/>
    <col min="25" max="25" width="12.5703125" style="1" customWidth="1"/>
    <col min="26" max="26" width="14.42578125" style="1" customWidth="1"/>
    <col min="27" max="27" width="14.140625" style="1" customWidth="1"/>
    <col min="28" max="28" width="14.42578125" style="1" customWidth="1"/>
    <col min="29" max="29" width="14.28515625" style="1" customWidth="1"/>
    <col min="30" max="31" width="9.140625" style="1" customWidth="1"/>
    <col min="32" max="16383" width="9.140625" style="1"/>
    <col min="16384" max="16384" width="7.28515625" style="1" customWidth="1"/>
  </cols>
  <sheetData>
    <row r="1" spans="1:20" s="19" customFormat="1" ht="10.15" customHeight="1" x14ac:dyDescent="0.2">
      <c r="A1" s="243" t="s">
        <v>1353</v>
      </c>
      <c r="B1" s="46"/>
      <c r="C1" s="491" t="s">
        <v>1307</v>
      </c>
      <c r="D1" s="46"/>
      <c r="F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92">
        <v>45615.697212384257</v>
      </c>
      <c r="T1" s="47"/>
    </row>
    <row r="2" spans="1:20" s="25" customFormat="1" ht="9.75" customHeight="1" x14ac:dyDescent="0.2">
      <c r="A2" s="56"/>
      <c r="B2" s="252"/>
      <c r="C2" s="253"/>
      <c r="D2" s="321"/>
      <c r="E2" s="252"/>
      <c r="F2" s="323"/>
      <c r="G2" s="254"/>
      <c r="H2" s="322"/>
      <c r="I2" s="323"/>
      <c r="J2" s="322"/>
      <c r="K2" s="254"/>
      <c r="L2" s="254"/>
      <c r="M2" s="254"/>
      <c r="N2" s="254"/>
      <c r="O2" s="254"/>
      <c r="P2" s="254"/>
      <c r="Q2" s="254"/>
      <c r="R2" s="254"/>
      <c r="S2" s="352"/>
      <c r="T2" s="254"/>
    </row>
    <row r="3" spans="1:20" s="30" customFormat="1" ht="17.25" customHeight="1" x14ac:dyDescent="0.2">
      <c r="A3" s="54"/>
      <c r="B3" s="325"/>
      <c r="C3" s="256" t="s">
        <v>2253</v>
      </c>
      <c r="D3" s="326"/>
      <c r="E3" s="325"/>
      <c r="F3" s="328"/>
      <c r="G3" s="329"/>
      <c r="H3" s="327"/>
      <c r="I3" s="328"/>
      <c r="J3" s="327"/>
      <c r="K3" s="329"/>
      <c r="L3" s="329"/>
      <c r="M3" s="329"/>
      <c r="N3" s="329"/>
      <c r="O3" s="329"/>
      <c r="P3" s="329"/>
      <c r="Q3" s="329"/>
      <c r="R3" s="329"/>
      <c r="S3" s="259" t="s">
        <v>544</v>
      </c>
      <c r="T3" s="329"/>
    </row>
    <row r="4" spans="1:20" s="29" customFormat="1" ht="15" customHeight="1" x14ac:dyDescent="0.2">
      <c r="A4" s="34"/>
      <c r="B4" s="260"/>
      <c r="C4" s="261" t="s">
        <v>2254</v>
      </c>
      <c r="D4" s="262"/>
      <c r="E4" s="260"/>
      <c r="F4" s="331"/>
      <c r="G4" s="331"/>
      <c r="H4" s="330"/>
      <c r="I4" s="331"/>
      <c r="J4" s="332"/>
      <c r="K4" s="330"/>
      <c r="L4" s="330"/>
      <c r="M4" s="330"/>
      <c r="N4" s="330"/>
      <c r="O4" s="330"/>
      <c r="P4" s="330"/>
      <c r="Q4" s="330"/>
      <c r="R4" s="330"/>
      <c r="S4" s="264" t="s">
        <v>135</v>
      </c>
      <c r="T4" s="332"/>
    </row>
    <row r="5" spans="1:20" s="29" customFormat="1" ht="11.25" customHeight="1" x14ac:dyDescent="0.2">
      <c r="A5" s="34"/>
      <c r="B5" s="260"/>
      <c r="C5" s="265" t="s">
        <v>2255</v>
      </c>
      <c r="D5" s="260"/>
      <c r="E5" s="260"/>
      <c r="F5" s="611"/>
      <c r="G5" s="331"/>
      <c r="H5" s="331"/>
      <c r="I5" s="331"/>
      <c r="J5" s="331"/>
      <c r="K5" s="330"/>
      <c r="L5" s="330"/>
      <c r="M5" s="330"/>
      <c r="N5" s="330"/>
      <c r="O5" s="330"/>
      <c r="P5" s="330"/>
      <c r="Q5" s="330"/>
      <c r="R5" s="330"/>
      <c r="S5" s="266" t="s">
        <v>2247</v>
      </c>
      <c r="T5" s="332"/>
    </row>
    <row r="6" spans="1:20" s="21" customFormat="1" ht="10.5" customHeight="1" x14ac:dyDescent="0.2">
      <c r="A6" s="19"/>
      <c r="B6" s="257"/>
      <c r="C6" s="257"/>
      <c r="D6" s="255"/>
      <c r="E6" s="255"/>
      <c r="F6" s="333"/>
      <c r="G6" s="333"/>
      <c r="H6" s="333"/>
      <c r="I6" s="333"/>
      <c r="J6" s="333"/>
      <c r="K6" s="334"/>
      <c r="L6" s="335"/>
      <c r="M6" s="335"/>
      <c r="N6" s="335"/>
      <c r="O6" s="335"/>
      <c r="P6" s="335"/>
      <c r="Q6" s="335"/>
      <c r="R6" s="335"/>
      <c r="S6" s="335"/>
      <c r="T6" s="335"/>
    </row>
    <row r="7" spans="1:20" s="2" customFormat="1" ht="7.15" customHeight="1" x14ac:dyDescent="0.2">
      <c r="A7" s="18"/>
      <c r="B7" s="84"/>
      <c r="C7" s="107"/>
      <c r="D7" s="201"/>
      <c r="E7" s="107"/>
      <c r="F7" s="336"/>
      <c r="G7" s="336"/>
      <c r="H7" s="336"/>
      <c r="I7" s="367"/>
      <c r="J7" s="336"/>
      <c r="K7" s="336"/>
      <c r="L7" s="336"/>
      <c r="M7" s="336"/>
      <c r="N7" s="336"/>
      <c r="O7" s="107"/>
      <c r="P7" s="107"/>
      <c r="Q7" s="107"/>
      <c r="R7" s="107"/>
      <c r="S7" s="107"/>
      <c r="T7" s="63"/>
    </row>
    <row r="8" spans="1:20" s="2" customFormat="1" ht="11.25" x14ac:dyDescent="0.2">
      <c r="A8" s="18"/>
      <c r="B8" s="84"/>
      <c r="C8" s="201"/>
      <c r="D8" s="201"/>
      <c r="E8" s="115"/>
      <c r="F8" s="336"/>
      <c r="G8" s="336"/>
      <c r="H8" s="336"/>
      <c r="I8" s="367"/>
      <c r="J8" s="336"/>
      <c r="K8" s="336"/>
      <c r="L8" s="336"/>
      <c r="M8" s="336"/>
      <c r="N8" s="336"/>
      <c r="O8" s="579" t="s">
        <v>608</v>
      </c>
      <c r="P8" s="534"/>
      <c r="Q8" s="425" t="s">
        <v>593</v>
      </c>
      <c r="R8" s="110"/>
      <c r="S8" s="429"/>
      <c r="T8" s="63"/>
    </row>
    <row r="9" spans="1:20" s="2" customFormat="1" ht="11.25" x14ac:dyDescent="0.2">
      <c r="A9" s="18"/>
      <c r="B9" s="84"/>
      <c r="C9" s="201"/>
      <c r="D9" s="201"/>
      <c r="E9" s="336"/>
      <c r="F9" s="336"/>
      <c r="G9" s="336"/>
      <c r="H9" s="336"/>
      <c r="I9" s="367"/>
      <c r="J9" s="336"/>
      <c r="K9" s="336"/>
      <c r="L9" s="336"/>
      <c r="M9" s="336"/>
      <c r="N9" s="336"/>
      <c r="O9" s="425" t="s">
        <v>657</v>
      </c>
      <c r="P9" s="425" t="s">
        <v>482</v>
      </c>
      <c r="Q9" s="426" t="s">
        <v>1138</v>
      </c>
      <c r="R9" s="110"/>
      <c r="S9" s="430" t="s">
        <v>633</v>
      </c>
      <c r="T9" s="63"/>
    </row>
    <row r="10" spans="1:20" s="2" customFormat="1" ht="12" x14ac:dyDescent="0.2">
      <c r="A10" s="18"/>
      <c r="B10" s="84"/>
      <c r="C10" s="201"/>
      <c r="D10" s="201"/>
      <c r="E10" s="296" t="s">
        <v>1348</v>
      </c>
      <c r="F10" s="336"/>
      <c r="G10" s="336"/>
      <c r="H10" s="336"/>
      <c r="I10" s="367"/>
      <c r="J10" s="336"/>
      <c r="K10" s="336"/>
      <c r="L10" s="336"/>
      <c r="M10" s="336"/>
      <c r="N10" s="336"/>
      <c r="O10" s="430">
        <v>12</v>
      </c>
      <c r="P10" s="430">
        <v>13</v>
      </c>
      <c r="Q10" s="430">
        <v>14</v>
      </c>
      <c r="R10" s="107"/>
      <c r="S10" s="430">
        <v>15</v>
      </c>
      <c r="T10" s="63"/>
    </row>
    <row r="11" spans="1:20" s="2" customFormat="1" ht="11.25" x14ac:dyDescent="0.2">
      <c r="A11" s="18"/>
      <c r="B11" s="84"/>
      <c r="C11" s="201"/>
      <c r="D11" s="201"/>
      <c r="E11" s="107"/>
      <c r="F11" s="336"/>
      <c r="G11" s="336"/>
      <c r="H11" s="336"/>
      <c r="I11" s="367"/>
      <c r="J11" s="336"/>
      <c r="K11" s="336"/>
      <c r="L11" s="336"/>
      <c r="M11" s="336"/>
      <c r="N11" s="336"/>
      <c r="O11" s="410" t="s">
        <v>655</v>
      </c>
      <c r="P11" s="410" t="s">
        <v>655</v>
      </c>
      <c r="Q11" s="410" t="s">
        <v>655</v>
      </c>
      <c r="R11" s="336"/>
      <c r="S11" s="410" t="s">
        <v>655</v>
      </c>
      <c r="T11" s="63"/>
    </row>
    <row r="12" spans="1:20" s="2" customFormat="1" ht="13.5" customHeight="1" x14ac:dyDescent="0.2">
      <c r="A12" s="18"/>
      <c r="B12" s="84"/>
      <c r="C12" s="201">
        <v>9799</v>
      </c>
      <c r="D12" s="201"/>
      <c r="E12" s="612" t="s">
        <v>1341</v>
      </c>
      <c r="F12" s="414"/>
      <c r="G12" s="336"/>
      <c r="H12" s="336"/>
      <c r="I12" s="367"/>
      <c r="J12" s="336"/>
      <c r="K12" s="414"/>
      <c r="L12" s="414"/>
      <c r="M12" s="107"/>
      <c r="N12" s="107"/>
      <c r="O12" s="347"/>
      <c r="P12" s="347"/>
      <c r="Q12" s="347"/>
      <c r="R12" s="336"/>
      <c r="S12" s="351">
        <v>0</v>
      </c>
      <c r="T12" s="63"/>
    </row>
    <row r="13" spans="1:20" s="2" customFormat="1" ht="10.15" customHeight="1" x14ac:dyDescent="0.2">
      <c r="A13" s="18"/>
      <c r="B13" s="84"/>
      <c r="C13" s="201"/>
      <c r="D13" s="201"/>
      <c r="E13" s="414"/>
      <c r="F13" s="414"/>
      <c r="G13" s="336"/>
      <c r="H13" s="336"/>
      <c r="I13" s="367"/>
      <c r="J13" s="336"/>
      <c r="K13" s="414"/>
      <c r="L13" s="414"/>
      <c r="M13" s="107"/>
      <c r="N13" s="107"/>
      <c r="O13" s="336"/>
      <c r="P13" s="336"/>
      <c r="Q13" s="336"/>
      <c r="R13" s="336"/>
      <c r="S13" s="336"/>
      <c r="T13" s="63"/>
    </row>
    <row r="14" spans="1:20" s="2" customFormat="1" ht="12" x14ac:dyDescent="0.2">
      <c r="A14" s="18"/>
      <c r="B14" s="84"/>
      <c r="C14" s="201"/>
      <c r="D14" s="201"/>
      <c r="E14" s="296" t="s">
        <v>1349</v>
      </c>
      <c r="F14" s="414"/>
      <c r="G14" s="336"/>
      <c r="H14" s="336"/>
      <c r="I14" s="367"/>
      <c r="J14" s="336"/>
      <c r="K14" s="414"/>
      <c r="L14" s="414"/>
      <c r="M14" s="107"/>
      <c r="N14" s="107"/>
      <c r="O14" s="201"/>
      <c r="P14" s="336"/>
      <c r="Q14" s="336"/>
      <c r="R14" s="336"/>
      <c r="S14" s="201"/>
      <c r="T14" s="63"/>
    </row>
    <row r="15" spans="1:20" s="2" customFormat="1" ht="11.25" customHeight="1" x14ac:dyDescent="0.2">
      <c r="A15" s="18"/>
      <c r="B15" s="84"/>
      <c r="C15" s="201">
        <v>9910</v>
      </c>
      <c r="D15" s="201"/>
      <c r="E15" s="107"/>
      <c r="F15" s="107"/>
      <c r="G15" s="107"/>
      <c r="H15" s="107"/>
      <c r="I15" s="367"/>
      <c r="J15" s="107"/>
      <c r="K15" s="107"/>
      <c r="L15" s="107"/>
      <c r="M15" s="111" t="s">
        <v>565</v>
      </c>
      <c r="N15" s="107"/>
      <c r="O15" s="312">
        <v>66163</v>
      </c>
      <c r="P15" s="312">
        <v>33662</v>
      </c>
      <c r="Q15" s="312">
        <v>27664</v>
      </c>
      <c r="R15" s="336"/>
      <c r="S15" s="351">
        <v>127489</v>
      </c>
      <c r="T15" s="63"/>
    </row>
    <row r="16" spans="1:20" s="2" customFormat="1" ht="10.15" customHeight="1" x14ac:dyDescent="0.2">
      <c r="A16" s="18"/>
      <c r="B16" s="84"/>
      <c r="C16" s="201"/>
      <c r="D16" s="201"/>
      <c r="E16" s="107"/>
      <c r="F16" s="107"/>
      <c r="G16" s="107"/>
      <c r="H16" s="107"/>
      <c r="I16" s="367"/>
      <c r="J16" s="107"/>
      <c r="K16" s="107"/>
      <c r="L16" s="107"/>
      <c r="M16" s="107"/>
      <c r="N16" s="107"/>
      <c r="O16" s="336"/>
      <c r="P16" s="336"/>
      <c r="Q16" s="336"/>
      <c r="R16" s="336"/>
      <c r="S16" s="336"/>
      <c r="T16" s="63"/>
    </row>
    <row r="17" spans="1:20" s="2" customFormat="1" ht="12" x14ac:dyDescent="0.2">
      <c r="A17" s="18"/>
      <c r="B17" s="84"/>
      <c r="C17" s="201"/>
      <c r="D17" s="201"/>
      <c r="E17" s="296" t="s">
        <v>1350</v>
      </c>
      <c r="F17" s="336"/>
      <c r="G17" s="336"/>
      <c r="H17" s="336"/>
      <c r="I17" s="367"/>
      <c r="J17" s="336"/>
      <c r="K17" s="336"/>
      <c r="L17" s="336"/>
      <c r="M17" s="107"/>
      <c r="N17" s="107"/>
      <c r="O17" s="107"/>
      <c r="P17" s="107"/>
      <c r="Q17" s="107"/>
      <c r="R17" s="107"/>
      <c r="S17" s="107"/>
      <c r="T17" s="63"/>
    </row>
    <row r="18" spans="1:20" s="2" customFormat="1" ht="6" customHeight="1" x14ac:dyDescent="0.2">
      <c r="A18" s="18"/>
      <c r="B18" s="84"/>
      <c r="C18" s="201"/>
      <c r="D18" s="201"/>
      <c r="E18" s="107"/>
      <c r="F18" s="336"/>
      <c r="G18" s="336"/>
      <c r="H18" s="336"/>
      <c r="I18" s="367"/>
      <c r="J18" s="336"/>
      <c r="K18" s="336"/>
      <c r="L18" s="336"/>
      <c r="M18" s="107"/>
      <c r="N18" s="107"/>
      <c r="O18" s="107"/>
      <c r="P18" s="107"/>
      <c r="Q18" s="107"/>
      <c r="R18" s="107"/>
      <c r="S18" s="107"/>
      <c r="T18" s="63"/>
    </row>
    <row r="19" spans="1:20" s="2" customFormat="1" ht="13.5" customHeight="1" x14ac:dyDescent="0.2">
      <c r="A19" s="18"/>
      <c r="B19" s="84"/>
      <c r="C19" s="613">
        <v>8005</v>
      </c>
      <c r="D19" s="201"/>
      <c r="E19" s="612" t="s">
        <v>1308</v>
      </c>
      <c r="F19" s="336"/>
      <c r="G19" s="336"/>
      <c r="H19" s="336"/>
      <c r="I19" s="367"/>
      <c r="J19" s="336"/>
      <c r="K19" s="336"/>
      <c r="L19" s="336"/>
      <c r="M19" s="107"/>
      <c r="N19" s="107"/>
      <c r="O19" s="347"/>
      <c r="P19" s="347"/>
      <c r="Q19" s="347"/>
      <c r="R19" s="336"/>
      <c r="S19" s="351">
        <v>0</v>
      </c>
      <c r="T19" s="63"/>
    </row>
    <row r="20" spans="1:20" s="2" customFormat="1" ht="13.5" customHeight="1" x14ac:dyDescent="0.2">
      <c r="A20" s="18"/>
      <c r="B20" s="84"/>
      <c r="C20" s="201">
        <v>8010</v>
      </c>
      <c r="D20" s="201"/>
      <c r="E20" s="612" t="s">
        <v>1309</v>
      </c>
      <c r="F20" s="336"/>
      <c r="G20" s="107"/>
      <c r="H20" s="107"/>
      <c r="I20" s="367"/>
      <c r="J20" s="107"/>
      <c r="K20" s="107"/>
      <c r="L20" s="336"/>
      <c r="M20" s="107"/>
      <c r="N20" s="107"/>
      <c r="O20" s="347"/>
      <c r="P20" s="347"/>
      <c r="Q20" s="347"/>
      <c r="R20" s="336"/>
      <c r="S20" s="351">
        <v>0</v>
      </c>
      <c r="T20" s="63"/>
    </row>
    <row r="21" spans="1:20" s="2" customFormat="1" ht="13.5" customHeight="1" x14ac:dyDescent="0.2">
      <c r="A21" s="18"/>
      <c r="B21" s="84"/>
      <c r="C21" s="201">
        <v>8015</v>
      </c>
      <c r="D21" s="201"/>
      <c r="E21" s="612" t="s">
        <v>1310</v>
      </c>
      <c r="F21" s="336"/>
      <c r="G21" s="336"/>
      <c r="H21" s="336"/>
      <c r="I21" s="367"/>
      <c r="J21" s="336"/>
      <c r="K21" s="336"/>
      <c r="L21" s="336"/>
      <c r="M21" s="107"/>
      <c r="N21" s="107"/>
      <c r="O21" s="347"/>
      <c r="P21" s="347"/>
      <c r="Q21" s="347"/>
      <c r="R21" s="336"/>
      <c r="S21" s="351">
        <v>0</v>
      </c>
      <c r="T21" s="63"/>
    </row>
    <row r="22" spans="1:20" s="2" customFormat="1" ht="13.5" customHeight="1" x14ac:dyDescent="0.2">
      <c r="A22" s="18"/>
      <c r="B22" s="84"/>
      <c r="C22" s="201">
        <v>8020</v>
      </c>
      <c r="D22" s="201"/>
      <c r="E22" s="612" t="s">
        <v>1311</v>
      </c>
      <c r="F22" s="336"/>
      <c r="G22" s="336"/>
      <c r="H22" s="336"/>
      <c r="I22" s="367"/>
      <c r="J22" s="336"/>
      <c r="K22" s="336"/>
      <c r="L22" s="336"/>
      <c r="M22" s="107"/>
      <c r="N22" s="107"/>
      <c r="O22" s="347"/>
      <c r="P22" s="347"/>
      <c r="Q22" s="347"/>
      <c r="R22" s="336"/>
      <c r="S22" s="351">
        <v>0</v>
      </c>
      <c r="T22" s="63"/>
    </row>
    <row r="23" spans="1:20" s="2" customFormat="1" ht="13.5" customHeight="1" x14ac:dyDescent="0.2">
      <c r="A23" s="18"/>
      <c r="B23" s="84"/>
      <c r="C23" s="201">
        <v>8030</v>
      </c>
      <c r="D23" s="201"/>
      <c r="E23" s="612" t="s">
        <v>1313</v>
      </c>
      <c r="F23" s="336"/>
      <c r="G23" s="336"/>
      <c r="H23" s="336"/>
      <c r="I23" s="367"/>
      <c r="J23" s="336"/>
      <c r="K23" s="336"/>
      <c r="L23" s="336"/>
      <c r="M23" s="107"/>
      <c r="N23" s="107"/>
      <c r="O23" s="347"/>
      <c r="P23" s="347"/>
      <c r="Q23" s="347"/>
      <c r="R23" s="336"/>
      <c r="S23" s="351">
        <v>0</v>
      </c>
      <c r="T23" s="63"/>
    </row>
    <row r="24" spans="1:20" s="2" customFormat="1" ht="11.25" customHeight="1" x14ac:dyDescent="0.2">
      <c r="A24" s="18"/>
      <c r="B24" s="84"/>
      <c r="C24" s="201">
        <v>8035</v>
      </c>
      <c r="D24" s="201"/>
      <c r="E24" s="612" t="s">
        <v>1314</v>
      </c>
      <c r="F24" s="107"/>
      <c r="G24" s="336"/>
      <c r="H24" s="336"/>
      <c r="I24" s="367"/>
      <c r="J24" s="336"/>
      <c r="K24" s="336"/>
      <c r="L24" s="336"/>
      <c r="M24" s="107"/>
      <c r="N24" s="107"/>
      <c r="O24" s="347"/>
      <c r="P24" s="347"/>
      <c r="Q24" s="347"/>
      <c r="R24" s="336"/>
      <c r="S24" s="351">
        <v>0</v>
      </c>
      <c r="T24" s="63"/>
    </row>
    <row r="25" spans="1:20" s="2" customFormat="1" ht="13.5" customHeight="1" x14ac:dyDescent="0.2">
      <c r="A25" s="18"/>
      <c r="B25" s="84"/>
      <c r="C25" s="201">
        <v>8040</v>
      </c>
      <c r="D25" s="201"/>
      <c r="E25" s="612" t="s">
        <v>1315</v>
      </c>
      <c r="F25" s="336"/>
      <c r="G25" s="336"/>
      <c r="H25" s="336"/>
      <c r="I25" s="367"/>
      <c r="J25" s="336"/>
      <c r="K25" s="336"/>
      <c r="L25" s="336"/>
      <c r="M25" s="107"/>
      <c r="N25" s="107"/>
      <c r="O25" s="347"/>
      <c r="P25" s="347"/>
      <c r="Q25" s="347"/>
      <c r="R25" s="336"/>
      <c r="S25" s="351">
        <v>0</v>
      </c>
      <c r="T25" s="63"/>
    </row>
    <row r="26" spans="1:20" s="2" customFormat="1" ht="13.5" customHeight="1" x14ac:dyDescent="0.2">
      <c r="A26" s="18"/>
      <c r="B26" s="84"/>
      <c r="C26" s="201">
        <v>8097</v>
      </c>
      <c r="D26" s="201"/>
      <c r="E26" s="612" t="s">
        <v>345</v>
      </c>
      <c r="F26" s="294" t="s">
        <v>583</v>
      </c>
      <c r="G26" s="336"/>
      <c r="H26" s="336"/>
      <c r="I26" s="367"/>
      <c r="J26" s="336"/>
      <c r="K26" s="336"/>
      <c r="L26" s="336"/>
      <c r="M26" s="107"/>
      <c r="N26" s="107"/>
      <c r="O26" s="347"/>
      <c r="P26" s="347"/>
      <c r="Q26" s="347"/>
      <c r="R26" s="336"/>
      <c r="S26" s="351">
        <v>0</v>
      </c>
      <c r="T26" s="63"/>
    </row>
    <row r="27" spans="1:20" s="2" customFormat="1" ht="13.5" customHeight="1" x14ac:dyDescent="0.2">
      <c r="A27" s="18"/>
      <c r="B27" s="84"/>
      <c r="C27" s="201" t="s">
        <v>1005</v>
      </c>
      <c r="D27" s="201"/>
      <c r="E27" s="107"/>
      <c r="F27" s="107"/>
      <c r="G27" s="107"/>
      <c r="H27" s="107"/>
      <c r="I27" s="367"/>
      <c r="J27" s="107"/>
      <c r="K27" s="107"/>
      <c r="L27" s="107"/>
      <c r="M27" s="500" t="s">
        <v>591</v>
      </c>
      <c r="N27" s="336"/>
      <c r="O27" s="312">
        <v>0</v>
      </c>
      <c r="P27" s="312">
        <v>0</v>
      </c>
      <c r="Q27" s="312">
        <v>0</v>
      </c>
      <c r="R27" s="336"/>
      <c r="S27" s="351">
        <v>0</v>
      </c>
      <c r="T27" s="63"/>
    </row>
    <row r="28" spans="1:20" s="2" customFormat="1" ht="10.15" customHeight="1" x14ac:dyDescent="0.2">
      <c r="A28" s="18"/>
      <c r="B28" s="84"/>
      <c r="C28" s="201"/>
      <c r="D28" s="201"/>
      <c r="E28" s="107"/>
      <c r="F28" s="107"/>
      <c r="G28" s="107"/>
      <c r="H28" s="107"/>
      <c r="I28" s="367"/>
      <c r="J28" s="107"/>
      <c r="K28" s="107"/>
      <c r="L28" s="107"/>
      <c r="M28" s="107"/>
      <c r="N28" s="107"/>
      <c r="O28" s="336"/>
      <c r="P28" s="336"/>
      <c r="Q28" s="336"/>
      <c r="R28" s="336"/>
      <c r="S28" s="336"/>
      <c r="T28" s="63"/>
    </row>
    <row r="29" spans="1:20" s="2" customFormat="1" ht="12" x14ac:dyDescent="0.2">
      <c r="A29" s="18"/>
      <c r="B29" s="84"/>
      <c r="C29" s="201"/>
      <c r="D29" s="201"/>
      <c r="E29" s="296" t="s">
        <v>1351</v>
      </c>
      <c r="F29" s="336"/>
      <c r="G29" s="336"/>
      <c r="H29" s="336"/>
      <c r="I29" s="367"/>
      <c r="J29" s="336"/>
      <c r="K29" s="336"/>
      <c r="L29" s="336"/>
      <c r="M29" s="107"/>
      <c r="N29" s="107"/>
      <c r="O29" s="107"/>
      <c r="P29" s="107"/>
      <c r="Q29" s="107"/>
      <c r="R29" s="107"/>
      <c r="S29" s="107"/>
      <c r="T29" s="63"/>
    </row>
    <row r="30" spans="1:20" s="2" customFormat="1" ht="6" customHeight="1" x14ac:dyDescent="0.2">
      <c r="A30" s="18"/>
      <c r="B30" s="84"/>
      <c r="C30" s="201"/>
      <c r="D30" s="201"/>
      <c r="E30" s="107"/>
      <c r="F30" s="336"/>
      <c r="G30" s="336"/>
      <c r="H30" s="336"/>
      <c r="I30" s="367"/>
      <c r="J30" s="336"/>
      <c r="K30" s="336"/>
      <c r="L30" s="336"/>
      <c r="M30" s="107"/>
      <c r="N30" s="107"/>
      <c r="O30" s="107"/>
      <c r="P30" s="107"/>
      <c r="Q30" s="107"/>
      <c r="R30" s="107"/>
      <c r="S30" s="107"/>
      <c r="T30" s="63"/>
    </row>
    <row r="31" spans="1:20" s="2" customFormat="1" ht="13.5" customHeight="1" x14ac:dyDescent="0.2">
      <c r="A31" s="18"/>
      <c r="B31" s="84"/>
      <c r="C31" s="201">
        <v>8045</v>
      </c>
      <c r="D31" s="201"/>
      <c r="E31" s="612" t="s">
        <v>1335</v>
      </c>
      <c r="F31" s="336"/>
      <c r="G31" s="336"/>
      <c r="H31" s="336"/>
      <c r="I31" s="367"/>
      <c r="J31" s="336"/>
      <c r="K31" s="336"/>
      <c r="L31" s="336"/>
      <c r="M31" s="107"/>
      <c r="N31" s="107"/>
      <c r="O31" s="347">
        <v>24069</v>
      </c>
      <c r="P31" s="347">
        <v>12246</v>
      </c>
      <c r="Q31" s="347">
        <v>24469</v>
      </c>
      <c r="R31" s="336"/>
      <c r="S31" s="351">
        <v>60784</v>
      </c>
      <c r="T31" s="63"/>
    </row>
    <row r="32" spans="1:20" s="2" customFormat="1" ht="13.5" customHeight="1" x14ac:dyDescent="0.2">
      <c r="A32" s="18"/>
      <c r="B32" s="84"/>
      <c r="C32" s="201" t="s">
        <v>201</v>
      </c>
      <c r="D32" s="201"/>
      <c r="E32" s="612" t="s">
        <v>1336</v>
      </c>
      <c r="F32" s="336"/>
      <c r="G32" s="336"/>
      <c r="H32" s="336"/>
      <c r="I32" s="367"/>
      <c r="J32" s="336"/>
      <c r="K32" s="336"/>
      <c r="L32" s="336"/>
      <c r="M32" s="107"/>
      <c r="N32" s="107"/>
      <c r="O32" s="347"/>
      <c r="P32" s="347"/>
      <c r="Q32" s="347"/>
      <c r="R32" s="336"/>
      <c r="S32" s="351">
        <v>0</v>
      </c>
      <c r="T32" s="63"/>
    </row>
    <row r="33" spans="1:20" s="2" customFormat="1" ht="13.5" customHeight="1" x14ac:dyDescent="0.2">
      <c r="A33" s="18"/>
      <c r="B33" s="84"/>
      <c r="C33" s="201">
        <v>8050</v>
      </c>
      <c r="D33" s="201"/>
      <c r="E33" s="612" t="s">
        <v>1337</v>
      </c>
      <c r="F33" s="336"/>
      <c r="G33" s="336"/>
      <c r="H33" s="336"/>
      <c r="I33" s="367"/>
      <c r="J33" s="336"/>
      <c r="K33" s="336"/>
      <c r="L33" s="336"/>
      <c r="M33" s="107"/>
      <c r="N33" s="107"/>
      <c r="O33" s="347"/>
      <c r="P33" s="347"/>
      <c r="Q33" s="347"/>
      <c r="R33" s="336"/>
      <c r="S33" s="351">
        <v>0</v>
      </c>
      <c r="T33" s="63"/>
    </row>
    <row r="34" spans="1:20" s="2" customFormat="1" ht="13.5" customHeight="1" x14ac:dyDescent="0.2">
      <c r="A34" s="18"/>
      <c r="B34" s="84"/>
      <c r="C34" s="201" t="s">
        <v>202</v>
      </c>
      <c r="D34" s="201"/>
      <c r="E34" s="612" t="s">
        <v>1338</v>
      </c>
      <c r="F34" s="336"/>
      <c r="G34" s="336"/>
      <c r="H34" s="336"/>
      <c r="I34" s="367"/>
      <c r="J34" s="336"/>
      <c r="K34" s="336"/>
      <c r="L34" s="336"/>
      <c r="M34" s="107"/>
      <c r="N34" s="107"/>
      <c r="O34" s="347"/>
      <c r="P34" s="347"/>
      <c r="Q34" s="347"/>
      <c r="R34" s="336"/>
      <c r="S34" s="351">
        <v>0</v>
      </c>
      <c r="T34" s="63"/>
    </row>
    <row r="35" spans="1:20" s="2" customFormat="1" ht="13.5" customHeight="1" x14ac:dyDescent="0.2">
      <c r="A35" s="18"/>
      <c r="B35" s="84"/>
      <c r="C35" s="201" t="s">
        <v>979</v>
      </c>
      <c r="D35" s="201"/>
      <c r="E35" s="612" t="s">
        <v>1339</v>
      </c>
      <c r="F35" s="336"/>
      <c r="G35" s="336"/>
      <c r="H35" s="336"/>
      <c r="I35" s="367"/>
      <c r="J35" s="336"/>
      <c r="K35" s="336"/>
      <c r="L35" s="336"/>
      <c r="M35" s="107"/>
      <c r="N35" s="107"/>
      <c r="O35" s="347"/>
      <c r="P35" s="347"/>
      <c r="Q35" s="347"/>
      <c r="R35" s="336"/>
      <c r="S35" s="351">
        <v>0</v>
      </c>
      <c r="T35" s="63"/>
    </row>
    <row r="36" spans="1:20" s="2" customFormat="1" ht="13.5" customHeight="1" x14ac:dyDescent="0.2">
      <c r="A36" s="18"/>
      <c r="B36" s="84"/>
      <c r="C36" s="201" t="s">
        <v>729</v>
      </c>
      <c r="D36" s="201"/>
      <c r="E36" s="612" t="s">
        <v>1340</v>
      </c>
      <c r="F36" s="336"/>
      <c r="G36" s="336"/>
      <c r="H36" s="336"/>
      <c r="I36" s="367"/>
      <c r="J36" s="336"/>
      <c r="K36" s="336"/>
      <c r="L36" s="336"/>
      <c r="M36" s="107"/>
      <c r="N36" s="107"/>
      <c r="O36" s="347"/>
      <c r="P36" s="347"/>
      <c r="Q36" s="347"/>
      <c r="R36" s="336"/>
      <c r="S36" s="351">
        <v>0</v>
      </c>
      <c r="T36" s="63"/>
    </row>
    <row r="37" spans="1:20" s="2" customFormat="1" ht="13.5" customHeight="1" x14ac:dyDescent="0.2">
      <c r="A37" s="18"/>
      <c r="B37" s="84"/>
      <c r="C37" s="201">
        <v>8098</v>
      </c>
      <c r="D37" s="201"/>
      <c r="E37" s="612" t="s">
        <v>345</v>
      </c>
      <c r="F37" s="294" t="s">
        <v>583</v>
      </c>
      <c r="G37" s="336" t="s">
        <v>301</v>
      </c>
      <c r="H37" s="336"/>
      <c r="I37" s="367"/>
      <c r="J37" s="107"/>
      <c r="K37" s="107"/>
      <c r="L37" s="336"/>
      <c r="M37" s="107"/>
      <c r="N37" s="107"/>
      <c r="O37" s="347"/>
      <c r="P37" s="347"/>
      <c r="Q37" s="347"/>
      <c r="R37" s="336"/>
      <c r="S37" s="351">
        <v>0</v>
      </c>
      <c r="T37" s="63"/>
    </row>
    <row r="38" spans="1:20" s="2" customFormat="1" ht="13.5" customHeight="1" x14ac:dyDescent="0.2">
      <c r="A38" s="18"/>
      <c r="B38" s="84"/>
      <c r="C38" s="201" t="s">
        <v>728</v>
      </c>
      <c r="D38" s="201"/>
      <c r="E38" s="107"/>
      <c r="F38" s="107"/>
      <c r="G38" s="107"/>
      <c r="H38" s="107"/>
      <c r="I38" s="367"/>
      <c r="J38" s="107"/>
      <c r="K38" s="107"/>
      <c r="L38" s="107"/>
      <c r="M38" s="500" t="s">
        <v>591</v>
      </c>
      <c r="N38" s="336"/>
      <c r="O38" s="312">
        <v>24069</v>
      </c>
      <c r="P38" s="312">
        <v>12246</v>
      </c>
      <c r="Q38" s="312">
        <v>24469</v>
      </c>
      <c r="R38" s="336"/>
      <c r="S38" s="351">
        <v>60784</v>
      </c>
      <c r="T38" s="63"/>
    </row>
    <row r="39" spans="1:20" s="2" customFormat="1" ht="13.5" customHeight="1" x14ac:dyDescent="0.2">
      <c r="A39" s="18"/>
      <c r="B39" s="84"/>
      <c r="C39" s="201"/>
      <c r="D39" s="201"/>
      <c r="E39" s="107"/>
      <c r="F39" s="107"/>
      <c r="G39" s="107"/>
      <c r="H39" s="107"/>
      <c r="I39" s="367"/>
      <c r="J39" s="107"/>
      <c r="K39" s="107"/>
      <c r="L39" s="107"/>
      <c r="M39" s="107"/>
      <c r="N39" s="336"/>
      <c r="O39" s="336"/>
      <c r="P39" s="336"/>
      <c r="Q39" s="336"/>
      <c r="R39" s="336"/>
      <c r="S39" s="336"/>
      <c r="T39" s="63"/>
    </row>
    <row r="40" spans="1:20" s="2" customFormat="1" ht="13.5" customHeight="1" x14ac:dyDescent="0.2">
      <c r="A40" s="18"/>
      <c r="B40" s="84"/>
      <c r="C40" s="201"/>
      <c r="D40" s="201"/>
      <c r="E40" s="296" t="s">
        <v>1352</v>
      </c>
      <c r="F40" s="336"/>
      <c r="G40" s="336"/>
      <c r="H40" s="336"/>
      <c r="I40" s="367"/>
      <c r="J40" s="336"/>
      <c r="K40" s="336"/>
      <c r="L40" s="336"/>
      <c r="M40" s="107"/>
      <c r="N40" s="107"/>
      <c r="O40" s="336"/>
      <c r="P40" s="336"/>
      <c r="Q40" s="336"/>
      <c r="R40" s="336"/>
      <c r="S40" s="336"/>
      <c r="T40" s="63"/>
    </row>
    <row r="41" spans="1:20" s="2" customFormat="1" ht="13.5" customHeight="1" x14ac:dyDescent="0.2">
      <c r="A41" s="18"/>
      <c r="B41" s="84"/>
      <c r="C41" s="201">
        <v>9990</v>
      </c>
      <c r="D41" s="201"/>
      <c r="E41" s="107"/>
      <c r="F41" s="107"/>
      <c r="G41" s="336"/>
      <c r="H41" s="336"/>
      <c r="I41" s="367"/>
      <c r="J41" s="336"/>
      <c r="K41" s="336"/>
      <c r="L41" s="107"/>
      <c r="M41" s="111" t="s">
        <v>172</v>
      </c>
      <c r="N41" s="107"/>
      <c r="O41" s="351">
        <v>90232</v>
      </c>
      <c r="P41" s="351">
        <v>45908</v>
      </c>
      <c r="Q41" s="351">
        <v>52133</v>
      </c>
      <c r="R41" s="336"/>
      <c r="S41" s="351">
        <v>188273</v>
      </c>
      <c r="T41" s="63"/>
    </row>
    <row r="42" spans="1:20" s="2" customFormat="1" ht="6" customHeight="1" x14ac:dyDescent="0.2">
      <c r="A42" s="18"/>
      <c r="B42" s="84"/>
      <c r="C42" s="107"/>
      <c r="D42" s="201"/>
      <c r="E42" s="107"/>
      <c r="F42" s="107"/>
      <c r="G42" s="107"/>
      <c r="H42" s="107"/>
      <c r="I42" s="36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63"/>
    </row>
    <row r="43" spans="1:20" ht="12.75" customHeight="1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O12:Q12 O19:Q26 O31:Q37" xr:uid="{00000000-0002-0000-1C00-000000000000}">
      <formula1>999999999999999</formula1>
    </dataValidation>
  </dataValidations>
  <printOptions horizontalCentered="1"/>
  <pageMargins left="0.51181102362204722" right="0.19685039370078741" top="0.51181102362204722" bottom="0" header="0.51181102362204722" footer="0"/>
  <pageSetup scale="88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26A">
    <tabColor theme="2" tint="-0.249977111117893"/>
    <pageSetUpPr fitToPage="1"/>
  </sheetPr>
  <dimension ref="A1:Y84"/>
  <sheetViews>
    <sheetView showGridLines="0" zoomScaleNormal="100" workbookViewId="0"/>
  </sheetViews>
  <sheetFormatPr defaultColWidth="9.140625" defaultRowHeight="12.75" zeroHeight="1" x14ac:dyDescent="0.2"/>
  <cols>
    <col min="1" max="1" width="1.7109375" style="58" customWidth="1"/>
    <col min="2" max="2" width="0.7109375" style="1" customWidth="1"/>
    <col min="3" max="3" width="5" style="638" customWidth="1"/>
    <col min="4" max="4" width="0.7109375" style="22" customWidth="1"/>
    <col min="5" max="5" width="24.85546875" style="22" customWidth="1"/>
    <col min="6" max="6" width="14" style="619" customWidth="1"/>
    <col min="7" max="7" width="0.7109375" style="22" customWidth="1"/>
    <col min="8" max="11" width="13.85546875" style="22" customWidth="1"/>
    <col min="12" max="12" width="0.7109375" style="22" customWidth="1"/>
    <col min="13" max="13" width="13.140625" style="22" customWidth="1"/>
    <col min="14" max="14" width="0.7109375" style="22" customWidth="1"/>
    <col min="15" max="17" width="12.42578125" style="22" customWidth="1"/>
    <col min="18" max="18" width="0.7109375" style="22" customWidth="1"/>
    <col min="19" max="23" width="12.140625" style="22" customWidth="1"/>
    <col min="24" max="24" width="5.140625" style="1" customWidth="1"/>
    <col min="25" max="25" width="2" style="1" customWidth="1"/>
    <col min="26" max="30" width="11.85546875" style="1" customWidth="1"/>
    <col min="31" max="31" width="2.5703125" style="1" customWidth="1"/>
    <col min="32" max="36" width="11.85546875" style="1" customWidth="1"/>
    <col min="37" max="39" width="5.7109375" style="1" customWidth="1"/>
    <col min="40" max="40" width="3.7109375" style="1" customWidth="1"/>
    <col min="41" max="41" width="9.85546875" style="1" customWidth="1"/>
    <col min="42" max="42" width="14.42578125" style="1" customWidth="1"/>
    <col min="43" max="43" width="13.7109375" style="1" customWidth="1"/>
    <col min="44" max="44" width="14.140625" style="1" customWidth="1"/>
    <col min="45" max="45" width="14.42578125" style="1" customWidth="1"/>
    <col min="46" max="47" width="14.5703125" style="1" customWidth="1"/>
    <col min="48" max="48" width="14.28515625" style="1" customWidth="1"/>
    <col min="49" max="49" width="18.7109375" style="1" customWidth="1"/>
    <col min="50" max="50" width="14.42578125" style="1" customWidth="1"/>
    <col min="51" max="51" width="14.28515625" style="1" customWidth="1"/>
    <col min="52" max="52" width="14.42578125" style="1" customWidth="1"/>
    <col min="53" max="53" width="14.5703125" style="1" customWidth="1"/>
    <col min="54" max="54" width="14.85546875" style="1" customWidth="1"/>
    <col min="55" max="55" width="20.140625" style="1" customWidth="1"/>
    <col min="56" max="56" width="9.140625" style="1" customWidth="1"/>
    <col min="57" max="16383" width="9.140625" style="1"/>
    <col min="16384" max="16384" width="12.42578125" style="1" customWidth="1"/>
  </cols>
  <sheetData>
    <row r="1" spans="1:25" s="207" customFormat="1" ht="10.15" customHeight="1" x14ac:dyDescent="0.2">
      <c r="A1" s="243" t="s">
        <v>1354</v>
      </c>
      <c r="B1" s="49"/>
      <c r="C1" s="491" t="s">
        <v>1149</v>
      </c>
      <c r="D1" s="46"/>
      <c r="E1" s="19"/>
      <c r="F1" s="47"/>
      <c r="G1" s="47"/>
      <c r="H1" s="47"/>
      <c r="I1" s="47"/>
      <c r="J1" s="47"/>
      <c r="K1" s="47"/>
      <c r="L1" s="47"/>
      <c r="M1" s="1257"/>
      <c r="N1" s="48"/>
      <c r="O1" s="47"/>
      <c r="P1" s="47"/>
      <c r="Q1" s="47"/>
      <c r="R1" s="47"/>
      <c r="S1" s="47"/>
      <c r="T1" s="47"/>
      <c r="U1" s="47"/>
      <c r="V1" s="47"/>
      <c r="W1" s="492">
        <v>45615.697212384257</v>
      </c>
      <c r="X1" s="50"/>
      <c r="Y1" s="28"/>
    </row>
    <row r="2" spans="1:25" s="25" customFormat="1" ht="9" customHeight="1" x14ac:dyDescent="0.2">
      <c r="A2" s="56"/>
      <c r="B2" s="627"/>
      <c r="C2" s="253"/>
      <c r="D2" s="628"/>
      <c r="E2" s="627"/>
      <c r="F2" s="629"/>
      <c r="G2" s="630"/>
      <c r="H2" s="629"/>
      <c r="I2" s="629"/>
      <c r="J2" s="629"/>
      <c r="K2" s="629"/>
      <c r="L2" s="629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324"/>
      <c r="X2" s="631"/>
      <c r="Y2" s="33"/>
    </row>
    <row r="3" spans="1:25" s="206" customFormat="1" ht="17.25" customHeight="1" x14ac:dyDescent="0.2">
      <c r="A3" s="54"/>
      <c r="B3" s="325"/>
      <c r="C3" s="256" t="s">
        <v>2244</v>
      </c>
      <c r="D3" s="326"/>
      <c r="E3" s="325"/>
      <c r="F3" s="328"/>
      <c r="G3" s="327"/>
      <c r="H3" s="328"/>
      <c r="I3" s="328"/>
      <c r="J3" s="328"/>
      <c r="K3" s="328"/>
      <c r="L3" s="328"/>
      <c r="M3" s="329"/>
      <c r="N3" s="329"/>
      <c r="O3" s="329"/>
      <c r="P3" s="329"/>
      <c r="Q3" s="329"/>
      <c r="R3" s="329"/>
      <c r="S3" s="329"/>
      <c r="T3" s="329"/>
      <c r="U3" s="329"/>
      <c r="V3" s="329"/>
      <c r="W3" s="259" t="s">
        <v>170</v>
      </c>
      <c r="X3" s="329"/>
      <c r="Y3" s="30"/>
    </row>
    <row r="4" spans="1:25" s="26" customFormat="1" ht="15" customHeight="1" x14ac:dyDescent="0.2">
      <c r="A4" s="34"/>
      <c r="B4" s="260"/>
      <c r="C4" s="261" t="s">
        <v>2245</v>
      </c>
      <c r="D4" s="262"/>
      <c r="E4" s="260"/>
      <c r="F4" s="331"/>
      <c r="G4" s="332"/>
      <c r="H4" s="332"/>
      <c r="I4" s="332"/>
      <c r="J4" s="332"/>
      <c r="K4" s="332"/>
      <c r="L4" s="332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264" t="s">
        <v>13</v>
      </c>
      <c r="X4" s="332"/>
      <c r="Y4" s="29"/>
    </row>
    <row r="5" spans="1:25" s="26" customFormat="1" ht="11.25" customHeight="1" x14ac:dyDescent="0.2">
      <c r="A5" s="34"/>
      <c r="B5" s="260"/>
      <c r="C5" s="265" t="s">
        <v>2246</v>
      </c>
      <c r="D5" s="260"/>
      <c r="E5" s="260"/>
      <c r="F5" s="331"/>
      <c r="G5" s="331"/>
      <c r="H5" s="331"/>
      <c r="I5" s="331"/>
      <c r="J5" s="331"/>
      <c r="K5" s="331"/>
      <c r="L5" s="331"/>
      <c r="M5" s="353"/>
      <c r="N5" s="353"/>
      <c r="O5" s="330"/>
      <c r="P5" s="330"/>
      <c r="Q5" s="330"/>
      <c r="R5" s="330"/>
      <c r="S5" s="330"/>
      <c r="T5" s="330"/>
      <c r="U5" s="330"/>
      <c r="V5" s="330"/>
      <c r="W5" s="266" t="s">
        <v>2247</v>
      </c>
      <c r="X5" s="332"/>
      <c r="Y5" s="29"/>
    </row>
    <row r="6" spans="1:25" s="22" customFormat="1" ht="9" customHeight="1" x14ac:dyDescent="0.2">
      <c r="A6" s="19"/>
      <c r="B6" s="257"/>
      <c r="C6" s="257"/>
      <c r="D6" s="255"/>
      <c r="E6" s="255"/>
      <c r="F6" s="333"/>
      <c r="G6" s="333"/>
      <c r="H6" s="333"/>
      <c r="I6" s="333"/>
      <c r="J6" s="333"/>
      <c r="K6" s="333"/>
      <c r="L6" s="333"/>
      <c r="M6" s="354"/>
      <c r="N6" s="354"/>
      <c r="O6" s="334"/>
      <c r="P6" s="335"/>
      <c r="Q6" s="335"/>
      <c r="R6" s="335"/>
      <c r="S6" s="335"/>
      <c r="T6" s="335"/>
      <c r="U6" s="335"/>
      <c r="V6" s="335"/>
      <c r="W6" s="335"/>
      <c r="X6" s="335"/>
      <c r="Y6" s="21"/>
    </row>
    <row r="7" spans="1:25" s="2" customFormat="1" ht="5.25" customHeight="1" x14ac:dyDescent="0.2">
      <c r="A7" s="57"/>
      <c r="B7" s="63"/>
      <c r="C7" s="45"/>
      <c r="D7" s="63"/>
      <c r="E7" s="63"/>
      <c r="F7" s="63"/>
      <c r="G7" s="64"/>
      <c r="H7" s="64"/>
      <c r="I7" s="64"/>
      <c r="J7" s="64"/>
      <c r="K7" s="64"/>
      <c r="L7" s="64"/>
      <c r="M7" s="64"/>
      <c r="N7" s="64"/>
      <c r="O7" s="70"/>
      <c r="P7" s="70"/>
      <c r="Q7" s="70"/>
      <c r="R7" s="70"/>
      <c r="S7" s="70"/>
      <c r="T7" s="70"/>
      <c r="U7" s="70"/>
      <c r="V7" s="70"/>
      <c r="W7" s="70"/>
      <c r="X7" s="63"/>
    </row>
    <row r="8" spans="1:25" s="2" customFormat="1" ht="18" customHeight="1" x14ac:dyDescent="0.2">
      <c r="A8" s="57"/>
      <c r="B8" s="63"/>
      <c r="C8" s="651" t="s">
        <v>1387</v>
      </c>
      <c r="D8" s="107"/>
      <c r="E8" s="651"/>
      <c r="F8" s="107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639" t="s">
        <v>633</v>
      </c>
      <c r="R8" s="336"/>
      <c r="S8" s="441" t="s">
        <v>530</v>
      </c>
      <c r="T8" s="441" t="s">
        <v>531</v>
      </c>
      <c r="U8" s="441" t="s">
        <v>532</v>
      </c>
      <c r="V8" s="441" t="s">
        <v>214</v>
      </c>
      <c r="W8" s="441" t="s">
        <v>345</v>
      </c>
      <c r="X8" s="63"/>
    </row>
    <row r="9" spans="1:25" s="2" customFormat="1" ht="17.25" customHeight="1" x14ac:dyDescent="0.2">
      <c r="A9" s="57"/>
      <c r="B9" s="63"/>
      <c r="C9" s="288" t="s">
        <v>586</v>
      </c>
      <c r="D9" s="107"/>
      <c r="E9" s="107" t="s">
        <v>1357</v>
      </c>
      <c r="F9" s="107"/>
      <c r="G9" s="336"/>
      <c r="H9" s="336"/>
      <c r="I9" s="336"/>
      <c r="J9" s="336"/>
      <c r="K9" s="336"/>
      <c r="L9" s="336"/>
      <c r="M9" s="336"/>
      <c r="N9" s="336"/>
      <c r="O9" s="336"/>
      <c r="P9" s="336"/>
      <c r="Q9" s="640">
        <v>1</v>
      </c>
      <c r="R9" s="632"/>
      <c r="S9" s="640">
        <v>0.68401000000000001</v>
      </c>
      <c r="T9" s="640">
        <v>2.1080000000000002E-2</v>
      </c>
      <c r="U9" s="640">
        <v>0.27843000000000001</v>
      </c>
      <c r="V9" s="640">
        <v>1.6480000000000002E-2</v>
      </c>
      <c r="W9" s="640">
        <v>0</v>
      </c>
      <c r="X9" s="63"/>
    </row>
    <row r="10" spans="1:25" s="2" customFormat="1" ht="5.25" customHeight="1" x14ac:dyDescent="0.2">
      <c r="A10" s="57"/>
      <c r="B10" s="63"/>
      <c r="C10" s="288"/>
      <c r="D10" s="107"/>
      <c r="E10" s="107"/>
      <c r="F10" s="107"/>
      <c r="G10" s="336"/>
      <c r="H10" s="336"/>
      <c r="I10" s="336"/>
      <c r="J10" s="336"/>
      <c r="K10" s="336"/>
      <c r="L10" s="336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63"/>
    </row>
    <row r="11" spans="1:25" s="2" customFormat="1" ht="11.25" x14ac:dyDescent="0.2">
      <c r="A11" s="57"/>
      <c r="B11" s="66"/>
      <c r="C11" s="288"/>
      <c r="D11" s="115"/>
      <c r="E11" s="107"/>
      <c r="F11" s="107"/>
      <c r="G11" s="107"/>
      <c r="H11" s="644"/>
      <c r="I11" s="425"/>
      <c r="J11" s="425"/>
      <c r="K11" s="425"/>
      <c r="L11" s="633"/>
      <c r="M11" s="425"/>
      <c r="N11" s="107"/>
      <c r="O11" s="646" t="s">
        <v>705</v>
      </c>
      <c r="P11" s="647"/>
      <c r="Q11" s="425"/>
      <c r="R11" s="107"/>
      <c r="S11" s="646" t="s">
        <v>309</v>
      </c>
      <c r="T11" s="449"/>
      <c r="U11" s="449"/>
      <c r="V11" s="449"/>
      <c r="W11" s="647"/>
      <c r="X11" s="63"/>
      <c r="Y11" s="5"/>
    </row>
    <row r="12" spans="1:25" s="2" customFormat="1" ht="33.75" x14ac:dyDescent="0.2">
      <c r="A12" s="57"/>
      <c r="B12" s="63"/>
      <c r="C12" s="288"/>
      <c r="D12" s="107"/>
      <c r="E12" s="107"/>
      <c r="F12" s="107"/>
      <c r="G12" s="107"/>
      <c r="H12" s="645" t="s">
        <v>824</v>
      </c>
      <c r="I12" s="645" t="s">
        <v>668</v>
      </c>
      <c r="J12" s="645" t="s">
        <v>1355</v>
      </c>
      <c r="K12" s="645" t="s">
        <v>1356</v>
      </c>
      <c r="L12" s="633"/>
      <c r="M12" s="645" t="s">
        <v>777</v>
      </c>
      <c r="N12" s="107"/>
      <c r="O12" s="425" t="s">
        <v>657</v>
      </c>
      <c r="P12" s="425" t="s">
        <v>482</v>
      </c>
      <c r="Q12" s="645" t="s">
        <v>592</v>
      </c>
      <c r="R12" s="107"/>
      <c r="S12" s="425" t="s">
        <v>530</v>
      </c>
      <c r="T12" s="425" t="s">
        <v>531</v>
      </c>
      <c r="U12" s="425" t="s">
        <v>532</v>
      </c>
      <c r="V12" s="425" t="s">
        <v>214</v>
      </c>
      <c r="W12" s="425" t="s">
        <v>345</v>
      </c>
      <c r="X12" s="63"/>
    </row>
    <row r="13" spans="1:25" s="2" customFormat="1" ht="12" x14ac:dyDescent="0.2">
      <c r="A13" s="57"/>
      <c r="B13" s="63"/>
      <c r="C13" s="288"/>
      <c r="D13" s="107"/>
      <c r="E13" s="296" t="s">
        <v>936</v>
      </c>
      <c r="F13" s="107"/>
      <c r="G13" s="336"/>
      <c r="H13" s="430">
        <v>16</v>
      </c>
      <c r="I13" s="430">
        <v>2</v>
      </c>
      <c r="J13" s="430">
        <v>18</v>
      </c>
      <c r="K13" s="430">
        <v>17</v>
      </c>
      <c r="L13" s="634"/>
      <c r="M13" s="430">
        <v>3</v>
      </c>
      <c r="N13" s="107"/>
      <c r="O13" s="645">
        <v>4</v>
      </c>
      <c r="P13" s="645">
        <v>5</v>
      </c>
      <c r="Q13" s="430">
        <v>6</v>
      </c>
      <c r="R13" s="107"/>
      <c r="S13" s="645">
        <v>7</v>
      </c>
      <c r="T13" s="645">
        <v>8</v>
      </c>
      <c r="U13" s="645">
        <v>9</v>
      </c>
      <c r="V13" s="645">
        <v>10</v>
      </c>
      <c r="W13" s="645">
        <v>11</v>
      </c>
      <c r="X13" s="63"/>
    </row>
    <row r="14" spans="1:25" s="2" customFormat="1" ht="11.25" x14ac:dyDescent="0.2">
      <c r="A14" s="57"/>
      <c r="B14" s="63"/>
      <c r="C14" s="288"/>
      <c r="D14" s="107"/>
      <c r="E14" s="107"/>
      <c r="F14" s="107"/>
      <c r="G14" s="336"/>
      <c r="H14" s="410" t="s">
        <v>655</v>
      </c>
      <c r="I14" s="410" t="s">
        <v>655</v>
      </c>
      <c r="J14" s="410" t="s">
        <v>655</v>
      </c>
      <c r="K14" s="410" t="s">
        <v>655</v>
      </c>
      <c r="L14" s="635"/>
      <c r="M14" s="410" t="s">
        <v>655</v>
      </c>
      <c r="N14" s="336"/>
      <c r="O14" s="430" t="s">
        <v>655</v>
      </c>
      <c r="P14" s="430" t="s">
        <v>655</v>
      </c>
      <c r="Q14" s="410" t="s">
        <v>655</v>
      </c>
      <c r="R14" s="336"/>
      <c r="S14" s="430" t="s">
        <v>655</v>
      </c>
      <c r="T14" s="430" t="s">
        <v>655</v>
      </c>
      <c r="U14" s="430" t="s">
        <v>655</v>
      </c>
      <c r="V14" s="430" t="s">
        <v>655</v>
      </c>
      <c r="W14" s="430" t="s">
        <v>655</v>
      </c>
      <c r="X14" s="63"/>
    </row>
    <row r="15" spans="1:25" s="2" customFormat="1" ht="11.25" x14ac:dyDescent="0.2">
      <c r="A15" s="57"/>
      <c r="B15" s="66"/>
      <c r="C15" s="288" t="s">
        <v>747</v>
      </c>
      <c r="D15" s="115"/>
      <c r="E15" s="107" t="s">
        <v>1358</v>
      </c>
      <c r="F15" s="107"/>
      <c r="G15" s="336" t="s">
        <v>301</v>
      </c>
      <c r="H15" s="312">
        <v>2366397409</v>
      </c>
      <c r="I15" s="312">
        <v>2366397409</v>
      </c>
      <c r="J15" s="312">
        <v>2366397409</v>
      </c>
      <c r="K15" s="312">
        <v>2366397409</v>
      </c>
      <c r="L15" s="343"/>
      <c r="M15" s="351">
        <v>23773069</v>
      </c>
      <c r="N15" s="343"/>
      <c r="O15" s="312">
        <v>13356866</v>
      </c>
      <c r="P15" s="312">
        <v>6795615</v>
      </c>
      <c r="Q15" s="312">
        <v>3620588</v>
      </c>
      <c r="R15" s="343"/>
      <c r="S15" s="347">
        <v>3312883</v>
      </c>
      <c r="T15" s="347">
        <v>2306</v>
      </c>
      <c r="U15" s="347">
        <v>300343</v>
      </c>
      <c r="V15" s="347">
        <v>5056</v>
      </c>
      <c r="W15" s="347"/>
      <c r="X15" s="63"/>
      <c r="Y15" s="5"/>
    </row>
    <row r="16" spans="1:25" s="2" customFormat="1" ht="11.25" x14ac:dyDescent="0.2">
      <c r="A16" s="57"/>
      <c r="B16" s="63"/>
      <c r="C16" s="288" t="s">
        <v>748</v>
      </c>
      <c r="D16" s="107"/>
      <c r="E16" s="107" t="s">
        <v>1359</v>
      </c>
      <c r="F16" s="107"/>
      <c r="G16" s="336" t="s">
        <v>301</v>
      </c>
      <c r="H16" s="312">
        <v>0</v>
      </c>
      <c r="I16" s="312">
        <v>0</v>
      </c>
      <c r="J16" s="312">
        <v>0</v>
      </c>
      <c r="K16" s="312">
        <v>0</v>
      </c>
      <c r="L16" s="343"/>
      <c r="M16" s="351">
        <v>0</v>
      </c>
      <c r="N16" s="343"/>
      <c r="O16" s="312">
        <v>0</v>
      </c>
      <c r="P16" s="312">
        <v>0</v>
      </c>
      <c r="Q16" s="312">
        <v>0</v>
      </c>
      <c r="R16" s="343"/>
      <c r="S16" s="347"/>
      <c r="T16" s="347"/>
      <c r="U16" s="347"/>
      <c r="V16" s="347"/>
      <c r="W16" s="347"/>
      <c r="X16" s="63"/>
    </row>
    <row r="17" spans="1:25" s="2" customFormat="1" ht="11.25" x14ac:dyDescent="0.2">
      <c r="A17" s="57"/>
      <c r="B17" s="66"/>
      <c r="C17" s="288" t="s">
        <v>589</v>
      </c>
      <c r="D17" s="115"/>
      <c r="E17" s="107" t="s">
        <v>1360</v>
      </c>
      <c r="F17" s="107"/>
      <c r="G17" s="336" t="s">
        <v>301</v>
      </c>
      <c r="H17" s="312">
        <v>158222300</v>
      </c>
      <c r="I17" s="312">
        <v>39555575</v>
      </c>
      <c r="J17" s="312">
        <v>158222300</v>
      </c>
      <c r="K17" s="312">
        <v>39555575</v>
      </c>
      <c r="L17" s="343"/>
      <c r="M17" s="351">
        <v>399290</v>
      </c>
      <c r="N17" s="343"/>
      <c r="O17" s="312">
        <v>224533</v>
      </c>
      <c r="P17" s="312">
        <v>114237</v>
      </c>
      <c r="Q17" s="312">
        <v>60520</v>
      </c>
      <c r="R17" s="343"/>
      <c r="S17" s="347">
        <v>57505</v>
      </c>
      <c r="T17" s="347"/>
      <c r="U17" s="347">
        <v>3015</v>
      </c>
      <c r="V17" s="347"/>
      <c r="W17" s="347"/>
      <c r="X17" s="63"/>
      <c r="Y17" s="5"/>
    </row>
    <row r="18" spans="1:25" s="2" customFormat="1" ht="11.25" x14ac:dyDescent="0.2">
      <c r="A18" s="57"/>
      <c r="B18" s="66"/>
      <c r="C18" s="288" t="s">
        <v>749</v>
      </c>
      <c r="D18" s="115"/>
      <c r="E18" s="107" t="s">
        <v>1361</v>
      </c>
      <c r="F18" s="107"/>
      <c r="G18" s="336" t="s">
        <v>301</v>
      </c>
      <c r="H18" s="312">
        <v>2228900</v>
      </c>
      <c r="I18" s="312">
        <v>557225</v>
      </c>
      <c r="J18" s="312">
        <v>2228900</v>
      </c>
      <c r="K18" s="312">
        <v>557225</v>
      </c>
      <c r="L18" s="343"/>
      <c r="M18" s="351">
        <v>5625</v>
      </c>
      <c r="N18" s="343"/>
      <c r="O18" s="312">
        <v>3163</v>
      </c>
      <c r="P18" s="312">
        <v>1609</v>
      </c>
      <c r="Q18" s="312">
        <v>853</v>
      </c>
      <c r="R18" s="343"/>
      <c r="S18" s="347">
        <v>756</v>
      </c>
      <c r="T18" s="347"/>
      <c r="U18" s="347">
        <v>97</v>
      </c>
      <c r="V18" s="347"/>
      <c r="W18" s="347"/>
      <c r="X18" s="63"/>
      <c r="Y18" s="5"/>
    </row>
    <row r="19" spans="1:25" s="2" customFormat="1" ht="11.25" x14ac:dyDescent="0.2">
      <c r="A19" s="57"/>
      <c r="B19" s="66"/>
      <c r="C19" s="342" t="s">
        <v>259</v>
      </c>
      <c r="D19" s="115"/>
      <c r="E19" s="336"/>
      <c r="F19" s="500" t="s">
        <v>591</v>
      </c>
      <c r="G19" s="336"/>
      <c r="H19" s="312">
        <v>2526848609</v>
      </c>
      <c r="I19" s="312">
        <v>2406510209</v>
      </c>
      <c r="J19" s="312">
        <v>2526848609</v>
      </c>
      <c r="K19" s="312">
        <v>2406510209</v>
      </c>
      <c r="L19" s="343"/>
      <c r="M19" s="351">
        <v>24177984</v>
      </c>
      <c r="N19" s="343"/>
      <c r="O19" s="312">
        <v>13584562</v>
      </c>
      <c r="P19" s="312">
        <v>6911461</v>
      </c>
      <c r="Q19" s="312">
        <v>3681961</v>
      </c>
      <c r="R19" s="343"/>
      <c r="S19" s="312">
        <v>3371144</v>
      </c>
      <c r="T19" s="312">
        <v>2306</v>
      </c>
      <c r="U19" s="312">
        <v>303455</v>
      </c>
      <c r="V19" s="312">
        <v>5056</v>
      </c>
      <c r="W19" s="312">
        <v>0</v>
      </c>
      <c r="X19" s="63"/>
      <c r="Y19" s="5"/>
    </row>
    <row r="20" spans="1:25" s="2" customFormat="1" ht="11.25" x14ac:dyDescent="0.2">
      <c r="A20" s="57"/>
      <c r="B20" s="66"/>
      <c r="C20" s="342"/>
      <c r="D20" s="115"/>
      <c r="E20" s="336"/>
      <c r="F20" s="336"/>
      <c r="G20" s="336"/>
      <c r="H20" s="343"/>
      <c r="I20" s="343"/>
      <c r="J20" s="343"/>
      <c r="K20" s="343"/>
      <c r="L20" s="343"/>
      <c r="M20" s="343"/>
      <c r="N20" s="343"/>
      <c r="O20" s="343"/>
      <c r="P20" s="343"/>
      <c r="Q20" s="343"/>
      <c r="R20" s="343"/>
      <c r="S20" s="343"/>
      <c r="T20" s="343"/>
      <c r="U20" s="343"/>
      <c r="V20" s="343"/>
      <c r="W20" s="343"/>
      <c r="X20" s="63"/>
      <c r="Y20" s="5"/>
    </row>
    <row r="21" spans="1:25" s="2" customFormat="1" ht="11.25" x14ac:dyDescent="0.2">
      <c r="A21" s="57"/>
      <c r="B21" s="63"/>
      <c r="C21" s="288" t="s">
        <v>643</v>
      </c>
      <c r="D21" s="107"/>
      <c r="E21" s="107" t="s">
        <v>1362</v>
      </c>
      <c r="F21" s="107"/>
      <c r="G21" s="336" t="s">
        <v>301</v>
      </c>
      <c r="H21" s="312">
        <v>79475622</v>
      </c>
      <c r="I21" s="312">
        <v>97051380.270600006</v>
      </c>
      <c r="J21" s="312">
        <v>79475622</v>
      </c>
      <c r="K21" s="312">
        <v>97051380.270600006</v>
      </c>
      <c r="L21" s="343"/>
      <c r="M21" s="351">
        <v>1529913</v>
      </c>
      <c r="N21" s="343"/>
      <c r="O21" s="312">
        <v>550903</v>
      </c>
      <c r="P21" s="312">
        <v>280284</v>
      </c>
      <c r="Q21" s="312">
        <v>698726</v>
      </c>
      <c r="R21" s="343"/>
      <c r="S21" s="312">
        <v>477935.57126</v>
      </c>
      <c r="T21" s="312">
        <v>14729.144080000002</v>
      </c>
      <c r="U21" s="312">
        <v>194546.28018</v>
      </c>
      <c r="V21" s="312">
        <v>11515.004480000001</v>
      </c>
      <c r="W21" s="312">
        <v>0</v>
      </c>
      <c r="X21" s="63"/>
    </row>
    <row r="22" spans="1:25" s="2" customFormat="1" ht="11.25" x14ac:dyDescent="0.2">
      <c r="A22" s="57"/>
      <c r="B22" s="63"/>
      <c r="C22" s="288" t="s">
        <v>939</v>
      </c>
      <c r="D22" s="107"/>
      <c r="E22" s="269" t="s">
        <v>1378</v>
      </c>
      <c r="F22" s="107"/>
      <c r="G22" s="336" t="s">
        <v>301</v>
      </c>
      <c r="H22" s="312">
        <v>0</v>
      </c>
      <c r="I22" s="312">
        <v>0</v>
      </c>
      <c r="J22" s="312">
        <v>0</v>
      </c>
      <c r="K22" s="312">
        <v>0</v>
      </c>
      <c r="L22" s="343"/>
      <c r="M22" s="351">
        <v>0</v>
      </c>
      <c r="N22" s="343"/>
      <c r="O22" s="312">
        <v>0</v>
      </c>
      <c r="P22" s="312">
        <v>0</v>
      </c>
      <c r="Q22" s="312">
        <v>0</v>
      </c>
      <c r="R22" s="343"/>
      <c r="S22" s="312">
        <v>0</v>
      </c>
      <c r="T22" s="312">
        <v>0</v>
      </c>
      <c r="U22" s="312">
        <v>0</v>
      </c>
      <c r="V22" s="312">
        <v>0</v>
      </c>
      <c r="W22" s="312">
        <v>0</v>
      </c>
      <c r="X22" s="63"/>
    </row>
    <row r="23" spans="1:25" s="2" customFormat="1" ht="11.25" x14ac:dyDescent="0.2">
      <c r="A23" s="57"/>
      <c r="B23" s="63"/>
      <c r="C23" s="288" t="s">
        <v>506</v>
      </c>
      <c r="D23" s="107"/>
      <c r="E23" s="269" t="s">
        <v>1363</v>
      </c>
      <c r="F23" s="107"/>
      <c r="G23" s="336" t="s">
        <v>301</v>
      </c>
      <c r="H23" s="312">
        <v>0</v>
      </c>
      <c r="I23" s="312">
        <v>0</v>
      </c>
      <c r="J23" s="312">
        <v>0</v>
      </c>
      <c r="K23" s="312">
        <v>0</v>
      </c>
      <c r="L23" s="343"/>
      <c r="M23" s="351">
        <v>0</v>
      </c>
      <c r="N23" s="343"/>
      <c r="O23" s="312">
        <v>0</v>
      </c>
      <c r="P23" s="312">
        <v>0</v>
      </c>
      <c r="Q23" s="312">
        <v>0</v>
      </c>
      <c r="R23" s="343"/>
      <c r="S23" s="312">
        <v>0</v>
      </c>
      <c r="T23" s="312">
        <v>0</v>
      </c>
      <c r="U23" s="312">
        <v>0</v>
      </c>
      <c r="V23" s="312">
        <v>0</v>
      </c>
      <c r="W23" s="312">
        <v>0</v>
      </c>
      <c r="X23" s="63"/>
    </row>
    <row r="24" spans="1:25" s="2" customFormat="1" ht="11.25" x14ac:dyDescent="0.2">
      <c r="A24" s="57"/>
      <c r="B24" s="63"/>
      <c r="C24" s="288" t="s">
        <v>507</v>
      </c>
      <c r="D24" s="107"/>
      <c r="E24" s="269" t="s">
        <v>1364</v>
      </c>
      <c r="F24" s="107"/>
      <c r="G24" s="336" t="s">
        <v>301</v>
      </c>
      <c r="H24" s="312">
        <v>0</v>
      </c>
      <c r="I24" s="312">
        <v>0</v>
      </c>
      <c r="J24" s="312">
        <v>0</v>
      </c>
      <c r="K24" s="312">
        <v>0</v>
      </c>
      <c r="L24" s="343"/>
      <c r="M24" s="351">
        <v>0</v>
      </c>
      <c r="N24" s="343"/>
      <c r="O24" s="312">
        <v>0</v>
      </c>
      <c r="P24" s="312">
        <v>0</v>
      </c>
      <c r="Q24" s="312">
        <v>0</v>
      </c>
      <c r="R24" s="343"/>
      <c r="S24" s="312">
        <v>0</v>
      </c>
      <c r="T24" s="312">
        <v>0</v>
      </c>
      <c r="U24" s="312">
        <v>0</v>
      </c>
      <c r="V24" s="312">
        <v>0</v>
      </c>
      <c r="W24" s="312">
        <v>0</v>
      </c>
      <c r="X24" s="63"/>
    </row>
    <row r="25" spans="1:25" s="2" customFormat="1" ht="11.25" x14ac:dyDescent="0.2">
      <c r="A25" s="57"/>
      <c r="B25" s="63"/>
      <c r="C25" s="288" t="s">
        <v>455</v>
      </c>
      <c r="D25" s="107"/>
      <c r="E25" s="269" t="s">
        <v>1379</v>
      </c>
      <c r="F25" s="107"/>
      <c r="G25" s="336" t="s">
        <v>301</v>
      </c>
      <c r="H25" s="312">
        <v>0</v>
      </c>
      <c r="I25" s="312">
        <v>0</v>
      </c>
      <c r="J25" s="312">
        <v>0</v>
      </c>
      <c r="K25" s="312">
        <v>0</v>
      </c>
      <c r="L25" s="343"/>
      <c r="M25" s="351">
        <v>0</v>
      </c>
      <c r="N25" s="343"/>
      <c r="O25" s="312">
        <v>0</v>
      </c>
      <c r="P25" s="312">
        <v>0</v>
      </c>
      <c r="Q25" s="312">
        <v>0</v>
      </c>
      <c r="R25" s="343"/>
      <c r="S25" s="312">
        <v>0</v>
      </c>
      <c r="T25" s="312">
        <v>0</v>
      </c>
      <c r="U25" s="312">
        <v>0</v>
      </c>
      <c r="V25" s="312">
        <v>0</v>
      </c>
      <c r="W25" s="312">
        <v>0</v>
      </c>
      <c r="X25" s="63"/>
    </row>
    <row r="26" spans="1:25" s="2" customFormat="1" ht="11.25" x14ac:dyDescent="0.2">
      <c r="A26" s="57"/>
      <c r="B26" s="63"/>
      <c r="C26" s="288" t="s">
        <v>508</v>
      </c>
      <c r="D26" s="107"/>
      <c r="E26" s="269" t="s">
        <v>1365</v>
      </c>
      <c r="F26" s="107"/>
      <c r="G26" s="336" t="s">
        <v>301</v>
      </c>
      <c r="H26" s="312">
        <v>0</v>
      </c>
      <c r="I26" s="312">
        <v>0</v>
      </c>
      <c r="J26" s="312">
        <v>0</v>
      </c>
      <c r="K26" s="312">
        <v>0</v>
      </c>
      <c r="L26" s="343"/>
      <c r="M26" s="351">
        <v>0</v>
      </c>
      <c r="N26" s="343"/>
      <c r="O26" s="312">
        <v>0</v>
      </c>
      <c r="P26" s="312">
        <v>0</v>
      </c>
      <c r="Q26" s="312">
        <v>0</v>
      </c>
      <c r="R26" s="343"/>
      <c r="S26" s="312">
        <v>0</v>
      </c>
      <c r="T26" s="312">
        <v>0</v>
      </c>
      <c r="U26" s="312">
        <v>0</v>
      </c>
      <c r="V26" s="312">
        <v>0</v>
      </c>
      <c r="W26" s="312">
        <v>0</v>
      </c>
      <c r="X26" s="63"/>
    </row>
    <row r="27" spans="1:25" s="2" customFormat="1" ht="11.25" x14ac:dyDescent="0.2">
      <c r="A27" s="57"/>
      <c r="B27" s="63"/>
      <c r="C27" s="288" t="s">
        <v>436</v>
      </c>
      <c r="D27" s="107"/>
      <c r="E27" s="269" t="s">
        <v>1380</v>
      </c>
      <c r="F27" s="107"/>
      <c r="G27" s="336" t="s">
        <v>301</v>
      </c>
      <c r="H27" s="312">
        <v>0</v>
      </c>
      <c r="I27" s="312">
        <v>0</v>
      </c>
      <c r="J27" s="312">
        <v>0</v>
      </c>
      <c r="K27" s="312">
        <v>0</v>
      </c>
      <c r="L27" s="343"/>
      <c r="M27" s="351">
        <v>0</v>
      </c>
      <c r="N27" s="343"/>
      <c r="O27" s="312">
        <v>0</v>
      </c>
      <c r="P27" s="312">
        <v>0</v>
      </c>
      <c r="Q27" s="312">
        <v>0</v>
      </c>
      <c r="R27" s="343"/>
      <c r="S27" s="312">
        <v>0</v>
      </c>
      <c r="T27" s="312">
        <v>0</v>
      </c>
      <c r="U27" s="312">
        <v>0</v>
      </c>
      <c r="V27" s="312">
        <v>0</v>
      </c>
      <c r="W27" s="312">
        <v>0</v>
      </c>
      <c r="X27" s="63"/>
    </row>
    <row r="28" spans="1:25" s="2" customFormat="1" ht="11.25" x14ac:dyDescent="0.2">
      <c r="A28" s="57"/>
      <c r="B28" s="63"/>
      <c r="C28" s="342" t="s">
        <v>260</v>
      </c>
      <c r="D28" s="107"/>
      <c r="E28" s="336"/>
      <c r="F28" s="500" t="s">
        <v>591</v>
      </c>
      <c r="G28" s="336"/>
      <c r="H28" s="312">
        <v>79475622</v>
      </c>
      <c r="I28" s="312">
        <v>97051380.270600006</v>
      </c>
      <c r="J28" s="312">
        <v>79475622</v>
      </c>
      <c r="K28" s="312">
        <v>97051380.270600006</v>
      </c>
      <c r="L28" s="343"/>
      <c r="M28" s="351">
        <v>1529913</v>
      </c>
      <c r="N28" s="343"/>
      <c r="O28" s="641">
        <v>550903</v>
      </c>
      <c r="P28" s="641">
        <v>280284</v>
      </c>
      <c r="Q28" s="641">
        <v>698726</v>
      </c>
      <c r="R28" s="343"/>
      <c r="S28" s="312">
        <v>477935.57126</v>
      </c>
      <c r="T28" s="312">
        <v>14729.144080000002</v>
      </c>
      <c r="U28" s="312">
        <v>194546.28018</v>
      </c>
      <c r="V28" s="312">
        <v>11515.004480000001</v>
      </c>
      <c r="W28" s="312">
        <v>0</v>
      </c>
      <c r="X28" s="63"/>
    </row>
    <row r="29" spans="1:25" s="2" customFormat="1" ht="11.25" x14ac:dyDescent="0.2">
      <c r="A29" s="57"/>
      <c r="B29" s="63"/>
      <c r="C29" s="342"/>
      <c r="D29" s="107"/>
      <c r="E29" s="336"/>
      <c r="F29" s="336"/>
      <c r="G29" s="336"/>
      <c r="H29" s="343"/>
      <c r="I29" s="343"/>
      <c r="J29" s="343"/>
      <c r="K29" s="343"/>
      <c r="L29" s="343"/>
      <c r="M29" s="343"/>
      <c r="N29" s="343"/>
      <c r="O29" s="343"/>
      <c r="P29" s="343"/>
      <c r="Q29" s="343"/>
      <c r="R29" s="343"/>
      <c r="S29" s="343"/>
      <c r="T29" s="343"/>
      <c r="U29" s="343"/>
      <c r="V29" s="343"/>
      <c r="W29" s="343"/>
      <c r="X29" s="63"/>
    </row>
    <row r="30" spans="1:25" s="2" customFormat="1" ht="11.25" x14ac:dyDescent="0.2">
      <c r="A30" s="57"/>
      <c r="B30" s="63"/>
      <c r="C30" s="288" t="s">
        <v>692</v>
      </c>
      <c r="D30" s="107"/>
      <c r="E30" s="107" t="s">
        <v>1366</v>
      </c>
      <c r="F30" s="107"/>
      <c r="G30" s="336" t="s">
        <v>301</v>
      </c>
      <c r="H30" s="312">
        <v>8991700</v>
      </c>
      <c r="I30" s="312">
        <v>10722602.25</v>
      </c>
      <c r="J30" s="312">
        <v>8991700</v>
      </c>
      <c r="K30" s="312">
        <v>10722602.25</v>
      </c>
      <c r="L30" s="343"/>
      <c r="M30" s="351">
        <v>172226</v>
      </c>
      <c r="N30" s="343"/>
      <c r="O30" s="312">
        <v>60866</v>
      </c>
      <c r="P30" s="312">
        <v>30968</v>
      </c>
      <c r="Q30" s="312">
        <v>80392</v>
      </c>
      <c r="R30" s="343"/>
      <c r="S30" s="312">
        <v>54988.931920000003</v>
      </c>
      <c r="T30" s="312">
        <v>1694.66336</v>
      </c>
      <c r="U30" s="312">
        <v>22383.544560000002</v>
      </c>
      <c r="V30" s="312">
        <v>1324.8601600000002</v>
      </c>
      <c r="W30" s="312">
        <v>0</v>
      </c>
      <c r="X30" s="63"/>
    </row>
    <row r="31" spans="1:25" s="2" customFormat="1" ht="11.25" x14ac:dyDescent="0.2">
      <c r="A31" s="57"/>
      <c r="B31" s="63"/>
      <c r="C31" s="288" t="s">
        <v>132</v>
      </c>
      <c r="D31" s="107"/>
      <c r="E31" s="269" t="s">
        <v>1381</v>
      </c>
      <c r="F31" s="107"/>
      <c r="G31" s="336" t="s">
        <v>301</v>
      </c>
      <c r="H31" s="312">
        <v>0</v>
      </c>
      <c r="I31" s="312">
        <v>0</v>
      </c>
      <c r="J31" s="312">
        <v>0</v>
      </c>
      <c r="K31" s="312">
        <v>0</v>
      </c>
      <c r="L31" s="343"/>
      <c r="M31" s="351">
        <v>0</v>
      </c>
      <c r="N31" s="343"/>
      <c r="O31" s="312">
        <v>0</v>
      </c>
      <c r="P31" s="312">
        <v>0</v>
      </c>
      <c r="Q31" s="312">
        <v>0</v>
      </c>
      <c r="R31" s="343"/>
      <c r="S31" s="312">
        <v>0</v>
      </c>
      <c r="T31" s="312">
        <v>0</v>
      </c>
      <c r="U31" s="312">
        <v>0</v>
      </c>
      <c r="V31" s="312">
        <v>0</v>
      </c>
      <c r="W31" s="312">
        <v>0</v>
      </c>
      <c r="X31" s="63"/>
    </row>
    <row r="32" spans="1:25" s="2" customFormat="1" ht="11.25" x14ac:dyDescent="0.2">
      <c r="A32" s="57"/>
      <c r="B32" s="63"/>
      <c r="C32" s="288" t="s">
        <v>693</v>
      </c>
      <c r="D32" s="107"/>
      <c r="E32" s="269" t="s">
        <v>1367</v>
      </c>
      <c r="F32" s="107"/>
      <c r="G32" s="336" t="s">
        <v>301</v>
      </c>
      <c r="H32" s="312">
        <v>0</v>
      </c>
      <c r="I32" s="312">
        <v>0</v>
      </c>
      <c r="J32" s="312">
        <v>0</v>
      </c>
      <c r="K32" s="312">
        <v>0</v>
      </c>
      <c r="L32" s="343"/>
      <c r="M32" s="351">
        <v>0</v>
      </c>
      <c r="N32" s="343"/>
      <c r="O32" s="312">
        <v>0</v>
      </c>
      <c r="P32" s="312">
        <v>0</v>
      </c>
      <c r="Q32" s="312">
        <v>0</v>
      </c>
      <c r="R32" s="343"/>
      <c r="S32" s="312">
        <v>0</v>
      </c>
      <c r="T32" s="312">
        <v>0</v>
      </c>
      <c r="U32" s="312">
        <v>0</v>
      </c>
      <c r="V32" s="312">
        <v>0</v>
      </c>
      <c r="W32" s="312">
        <v>0</v>
      </c>
      <c r="X32" s="63"/>
    </row>
    <row r="33" spans="1:25" s="2" customFormat="1" ht="11.25" x14ac:dyDescent="0.2">
      <c r="A33" s="57"/>
      <c r="B33" s="63"/>
      <c r="C33" s="288" t="s">
        <v>340</v>
      </c>
      <c r="D33" s="107"/>
      <c r="E33" s="269" t="s">
        <v>1382</v>
      </c>
      <c r="F33" s="107"/>
      <c r="G33" s="336" t="s">
        <v>301</v>
      </c>
      <c r="H33" s="312">
        <v>0</v>
      </c>
      <c r="I33" s="312">
        <v>0</v>
      </c>
      <c r="J33" s="312">
        <v>0</v>
      </c>
      <c r="K33" s="312">
        <v>0</v>
      </c>
      <c r="L33" s="343"/>
      <c r="M33" s="351">
        <v>0</v>
      </c>
      <c r="N33" s="343"/>
      <c r="O33" s="312">
        <v>0</v>
      </c>
      <c r="P33" s="312">
        <v>0</v>
      </c>
      <c r="Q33" s="312">
        <v>0</v>
      </c>
      <c r="R33" s="343"/>
      <c r="S33" s="312">
        <v>0</v>
      </c>
      <c r="T33" s="312">
        <v>0</v>
      </c>
      <c r="U33" s="312">
        <v>0</v>
      </c>
      <c r="V33" s="312">
        <v>0</v>
      </c>
      <c r="W33" s="312">
        <v>0</v>
      </c>
      <c r="X33" s="63"/>
    </row>
    <row r="34" spans="1:25" s="2" customFormat="1" ht="11.25" x14ac:dyDescent="0.2">
      <c r="A34" s="57"/>
      <c r="B34" s="63"/>
      <c r="C34" s="342" t="s">
        <v>261</v>
      </c>
      <c r="D34" s="107"/>
      <c r="E34" s="336"/>
      <c r="F34" s="500" t="s">
        <v>591</v>
      </c>
      <c r="G34" s="336"/>
      <c r="H34" s="312">
        <v>8991700</v>
      </c>
      <c r="I34" s="312">
        <v>10722602.25</v>
      </c>
      <c r="J34" s="312">
        <v>8991700</v>
      </c>
      <c r="K34" s="312">
        <v>10722602.25</v>
      </c>
      <c r="L34" s="343"/>
      <c r="M34" s="351">
        <v>172226</v>
      </c>
      <c r="N34" s="343"/>
      <c r="O34" s="312">
        <v>60866</v>
      </c>
      <c r="P34" s="312">
        <v>30968</v>
      </c>
      <c r="Q34" s="312">
        <v>80392</v>
      </c>
      <c r="R34" s="343"/>
      <c r="S34" s="312">
        <v>54988.931920000003</v>
      </c>
      <c r="T34" s="312">
        <v>1694.66336</v>
      </c>
      <c r="U34" s="312">
        <v>22383.544560000002</v>
      </c>
      <c r="V34" s="312">
        <v>1324.8601600000002</v>
      </c>
      <c r="W34" s="312">
        <v>0</v>
      </c>
      <c r="X34" s="63"/>
    </row>
    <row r="35" spans="1:25" s="2" customFormat="1" ht="11.25" x14ac:dyDescent="0.2">
      <c r="A35" s="57"/>
      <c r="B35" s="63"/>
      <c r="C35" s="342"/>
      <c r="D35" s="107"/>
      <c r="E35" s="336"/>
      <c r="F35" s="336"/>
      <c r="G35" s="336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63"/>
    </row>
    <row r="36" spans="1:25" s="2" customFormat="1" ht="11.25" x14ac:dyDescent="0.2">
      <c r="A36" s="57"/>
      <c r="B36" s="63"/>
      <c r="C36" s="288" t="s">
        <v>1144</v>
      </c>
      <c r="D36" s="107"/>
      <c r="E36" s="107" t="s">
        <v>1368</v>
      </c>
      <c r="F36" s="107"/>
      <c r="G36" s="336" t="s">
        <v>301</v>
      </c>
      <c r="H36" s="312">
        <v>0</v>
      </c>
      <c r="I36" s="312">
        <v>0</v>
      </c>
      <c r="J36" s="312">
        <v>0</v>
      </c>
      <c r="K36" s="312">
        <v>0</v>
      </c>
      <c r="L36" s="343"/>
      <c r="M36" s="351">
        <v>0</v>
      </c>
      <c r="N36" s="343"/>
      <c r="O36" s="312">
        <v>0</v>
      </c>
      <c r="P36" s="312">
        <v>0</v>
      </c>
      <c r="Q36" s="312">
        <v>0</v>
      </c>
      <c r="R36" s="343"/>
      <c r="S36" s="312">
        <v>0</v>
      </c>
      <c r="T36" s="312">
        <v>0</v>
      </c>
      <c r="U36" s="312">
        <v>0</v>
      </c>
      <c r="V36" s="312">
        <v>0</v>
      </c>
      <c r="W36" s="312">
        <v>0</v>
      </c>
      <c r="X36" s="63"/>
    </row>
    <row r="37" spans="1:25" s="2" customFormat="1" ht="11.25" x14ac:dyDescent="0.2">
      <c r="A37" s="57"/>
      <c r="B37" s="66"/>
      <c r="C37" s="288" t="s">
        <v>696</v>
      </c>
      <c r="D37" s="115"/>
      <c r="E37" s="107" t="s">
        <v>1369</v>
      </c>
      <c r="F37" s="107"/>
      <c r="G37" s="336" t="s">
        <v>301</v>
      </c>
      <c r="H37" s="312">
        <v>915000</v>
      </c>
      <c r="I37" s="312">
        <v>1186389</v>
      </c>
      <c r="J37" s="312">
        <v>915000</v>
      </c>
      <c r="K37" s="312">
        <v>1186389</v>
      </c>
      <c r="L37" s="343"/>
      <c r="M37" s="351">
        <v>18212</v>
      </c>
      <c r="N37" s="343"/>
      <c r="O37" s="312">
        <v>6734</v>
      </c>
      <c r="P37" s="312">
        <v>3426</v>
      </c>
      <c r="Q37" s="312">
        <v>8052</v>
      </c>
      <c r="R37" s="343"/>
      <c r="S37" s="312">
        <v>5507.6485199999997</v>
      </c>
      <c r="T37" s="312">
        <v>169.73616000000001</v>
      </c>
      <c r="U37" s="312">
        <v>2241.9183600000001</v>
      </c>
      <c r="V37" s="312">
        <v>132.69696000000002</v>
      </c>
      <c r="W37" s="312">
        <v>0</v>
      </c>
      <c r="X37" s="63"/>
      <c r="Y37" s="5"/>
    </row>
    <row r="38" spans="1:25" s="2" customFormat="1" ht="11.25" x14ac:dyDescent="0.2">
      <c r="A38" s="57"/>
      <c r="B38" s="66"/>
      <c r="C38" s="288" t="s">
        <v>697</v>
      </c>
      <c r="D38" s="115"/>
      <c r="E38" s="107" t="s">
        <v>1370</v>
      </c>
      <c r="F38" s="107"/>
      <c r="G38" s="336" t="s">
        <v>301</v>
      </c>
      <c r="H38" s="312">
        <v>0</v>
      </c>
      <c r="I38" s="312">
        <v>0</v>
      </c>
      <c r="J38" s="312">
        <v>0</v>
      </c>
      <c r="K38" s="312">
        <v>0</v>
      </c>
      <c r="L38" s="343"/>
      <c r="M38" s="351">
        <v>0</v>
      </c>
      <c r="N38" s="343"/>
      <c r="O38" s="312">
        <v>0</v>
      </c>
      <c r="P38" s="312">
        <v>0</v>
      </c>
      <c r="Q38" s="312">
        <v>0</v>
      </c>
      <c r="R38" s="343"/>
      <c r="S38" s="347"/>
      <c r="T38" s="347"/>
      <c r="U38" s="347"/>
      <c r="V38" s="347"/>
      <c r="W38" s="347"/>
      <c r="X38" s="63"/>
      <c r="Y38" s="5"/>
    </row>
    <row r="39" spans="1:25" s="2" customFormat="1" ht="11.25" x14ac:dyDescent="0.2">
      <c r="A39" s="57"/>
      <c r="B39" s="66"/>
      <c r="C39" s="342" t="s">
        <v>326</v>
      </c>
      <c r="D39" s="115"/>
      <c r="E39" s="107" t="s">
        <v>1869</v>
      </c>
      <c r="F39" s="107"/>
      <c r="G39" s="336" t="s">
        <v>301</v>
      </c>
      <c r="H39" s="348"/>
      <c r="I39" s="348"/>
      <c r="J39" s="348"/>
      <c r="K39" s="348"/>
      <c r="L39" s="343"/>
      <c r="M39" s="351">
        <v>0</v>
      </c>
      <c r="N39" s="343"/>
      <c r="O39" s="312">
        <v>4275</v>
      </c>
      <c r="P39" s="312">
        <v>0</v>
      </c>
      <c r="Q39" s="312">
        <v>-4275</v>
      </c>
      <c r="R39" s="343"/>
      <c r="S39" s="347">
        <v>-2925</v>
      </c>
      <c r="T39" s="347">
        <v>-90</v>
      </c>
      <c r="U39" s="347">
        <v>-1190</v>
      </c>
      <c r="V39" s="347">
        <v>-70</v>
      </c>
      <c r="W39" s="347"/>
      <c r="X39" s="63"/>
      <c r="Y39" s="5"/>
    </row>
    <row r="40" spans="1:25" s="2" customFormat="1" ht="11.25" x14ac:dyDescent="0.2">
      <c r="A40" s="57"/>
      <c r="B40" s="66"/>
      <c r="C40" s="342" t="s">
        <v>262</v>
      </c>
      <c r="D40" s="115"/>
      <c r="E40" s="107" t="s">
        <v>1371</v>
      </c>
      <c r="F40" s="107"/>
      <c r="G40" s="336" t="s">
        <v>301</v>
      </c>
      <c r="H40" s="348"/>
      <c r="I40" s="348"/>
      <c r="J40" s="348"/>
      <c r="K40" s="348"/>
      <c r="L40" s="343"/>
      <c r="M40" s="351">
        <v>359066</v>
      </c>
      <c r="N40" s="343"/>
      <c r="O40" s="312">
        <v>194949</v>
      </c>
      <c r="P40" s="312">
        <v>102603</v>
      </c>
      <c r="Q40" s="312">
        <v>61514</v>
      </c>
      <c r="R40" s="343"/>
      <c r="S40" s="347">
        <v>56994</v>
      </c>
      <c r="T40" s="347">
        <v>127</v>
      </c>
      <c r="U40" s="347">
        <v>4279</v>
      </c>
      <c r="V40" s="347">
        <v>114</v>
      </c>
      <c r="W40" s="347"/>
      <c r="X40" s="63"/>
      <c r="Y40" s="5"/>
    </row>
    <row r="41" spans="1:25" s="2" customFormat="1" ht="11.25" x14ac:dyDescent="0.2">
      <c r="A41" s="57"/>
      <c r="B41" s="66"/>
      <c r="C41" s="288"/>
      <c r="D41" s="115"/>
      <c r="E41" s="107"/>
      <c r="F41" s="107"/>
      <c r="G41" s="336"/>
      <c r="H41" s="343"/>
      <c r="I41" s="343"/>
      <c r="J41" s="343"/>
      <c r="K41" s="343"/>
      <c r="L41" s="343"/>
      <c r="M41" s="343"/>
      <c r="N41" s="343"/>
      <c r="O41" s="343"/>
      <c r="P41" s="343"/>
      <c r="Q41" s="343"/>
      <c r="R41" s="343"/>
      <c r="S41" s="343"/>
      <c r="T41" s="343"/>
      <c r="U41" s="343"/>
      <c r="V41" s="343"/>
      <c r="W41" s="343"/>
      <c r="X41" s="63"/>
      <c r="Y41" s="5"/>
    </row>
    <row r="42" spans="1:25" s="2" customFormat="1" ht="11.25" x14ac:dyDescent="0.2">
      <c r="A42" s="57"/>
      <c r="B42" s="66"/>
      <c r="C42" s="342" t="s">
        <v>263</v>
      </c>
      <c r="D42" s="115"/>
      <c r="E42" s="107"/>
      <c r="F42" s="111" t="s">
        <v>324</v>
      </c>
      <c r="G42" s="107" t="s">
        <v>301</v>
      </c>
      <c r="H42" s="348"/>
      <c r="I42" s="348"/>
      <c r="J42" s="348"/>
      <c r="K42" s="348"/>
      <c r="L42" s="343"/>
      <c r="M42" s="643">
        <v>26257401</v>
      </c>
      <c r="N42" s="636"/>
      <c r="O42" s="643">
        <v>14402289</v>
      </c>
      <c r="P42" s="643">
        <v>7328742</v>
      </c>
      <c r="Q42" s="643">
        <v>4526370</v>
      </c>
      <c r="R42" s="343"/>
      <c r="S42" s="351">
        <v>3963645.1516999998</v>
      </c>
      <c r="T42" s="351">
        <v>18936.543600000001</v>
      </c>
      <c r="U42" s="351">
        <v>525715.74310000008</v>
      </c>
      <c r="V42" s="351">
        <v>18072.561600000005</v>
      </c>
      <c r="W42" s="351">
        <v>0</v>
      </c>
      <c r="X42" s="63"/>
      <c r="Y42" s="5"/>
    </row>
    <row r="43" spans="1:25" s="2" customFormat="1" ht="11.25" x14ac:dyDescent="0.2">
      <c r="A43" s="57"/>
      <c r="B43" s="66"/>
      <c r="C43" s="342" t="s">
        <v>264</v>
      </c>
      <c r="D43" s="115"/>
      <c r="E43" s="107" t="s">
        <v>1372</v>
      </c>
      <c r="F43" s="107"/>
      <c r="G43" s="336" t="s">
        <v>301</v>
      </c>
      <c r="H43" s="348"/>
      <c r="I43" s="348"/>
      <c r="J43" s="348"/>
      <c r="K43" s="348"/>
      <c r="L43" s="343"/>
      <c r="M43" s="351">
        <v>0</v>
      </c>
      <c r="N43" s="343"/>
      <c r="O43" s="312">
        <v>0</v>
      </c>
      <c r="P43" s="312">
        <v>0</v>
      </c>
      <c r="Q43" s="312">
        <v>0</v>
      </c>
      <c r="R43" s="343"/>
      <c r="S43" s="347"/>
      <c r="T43" s="347"/>
      <c r="U43" s="347"/>
      <c r="V43" s="347"/>
      <c r="W43" s="347"/>
      <c r="X43" s="63"/>
      <c r="Y43" s="5"/>
    </row>
    <row r="44" spans="1:25" s="2" customFormat="1" ht="11.25" x14ac:dyDescent="0.2">
      <c r="A44" s="57"/>
      <c r="B44" s="66"/>
      <c r="C44" s="342" t="s">
        <v>1006</v>
      </c>
      <c r="D44" s="115"/>
      <c r="E44" s="107" t="s">
        <v>1373</v>
      </c>
      <c r="F44" s="107"/>
      <c r="G44" s="336" t="s">
        <v>301</v>
      </c>
      <c r="H44" s="348"/>
      <c r="I44" s="348"/>
      <c r="J44" s="348"/>
      <c r="K44" s="348"/>
      <c r="L44" s="343"/>
      <c r="M44" s="351">
        <v>1156340</v>
      </c>
      <c r="N44" s="343"/>
      <c r="O44" s="312">
        <v>1156340</v>
      </c>
      <c r="P44" s="312">
        <v>0</v>
      </c>
      <c r="Q44" s="312">
        <v>0</v>
      </c>
      <c r="R44" s="343"/>
      <c r="S44" s="347"/>
      <c r="T44" s="347"/>
      <c r="U44" s="347"/>
      <c r="V44" s="347"/>
      <c r="W44" s="347"/>
      <c r="X44" s="63"/>
      <c r="Y44" s="5"/>
    </row>
    <row r="45" spans="1:25" s="2" customFormat="1" ht="11.25" x14ac:dyDescent="0.2">
      <c r="A45" s="18"/>
      <c r="B45" s="63"/>
      <c r="C45" s="342" t="s">
        <v>768</v>
      </c>
      <c r="D45" s="107"/>
      <c r="E45" s="107"/>
      <c r="F45" s="111" t="s">
        <v>325</v>
      </c>
      <c r="G45" s="107" t="s">
        <v>301</v>
      </c>
      <c r="H45" s="643">
        <v>2616230931</v>
      </c>
      <c r="I45" s="643">
        <v>2515470580.5205998</v>
      </c>
      <c r="J45" s="643">
        <v>2616230931</v>
      </c>
      <c r="K45" s="643">
        <v>2515470580.5205998</v>
      </c>
      <c r="L45" s="636"/>
      <c r="M45" s="643">
        <v>27413741</v>
      </c>
      <c r="N45" s="636"/>
      <c r="O45" s="643">
        <v>15558629</v>
      </c>
      <c r="P45" s="643">
        <v>7328742</v>
      </c>
      <c r="Q45" s="643">
        <v>4526370</v>
      </c>
      <c r="R45" s="343"/>
      <c r="S45" s="351">
        <v>3963645.1516999998</v>
      </c>
      <c r="T45" s="351">
        <v>18936.543600000001</v>
      </c>
      <c r="U45" s="351">
        <v>525715.74310000008</v>
      </c>
      <c r="V45" s="351">
        <v>18072.561600000005</v>
      </c>
      <c r="W45" s="351">
        <v>0</v>
      </c>
      <c r="X45" s="63"/>
    </row>
    <row r="46" spans="1:25" s="2" customFormat="1" ht="9.75" customHeight="1" x14ac:dyDescent="0.2">
      <c r="A46" s="18"/>
      <c r="B46" s="63"/>
      <c r="C46" s="288"/>
      <c r="D46" s="107"/>
      <c r="E46" s="107"/>
      <c r="F46" s="107"/>
      <c r="G46" s="336"/>
      <c r="H46" s="336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63"/>
    </row>
    <row r="47" spans="1:25" s="2" customFormat="1" ht="15.75" x14ac:dyDescent="0.2">
      <c r="A47" s="18"/>
      <c r="B47" s="63"/>
      <c r="C47" s="650" t="s">
        <v>1388</v>
      </c>
      <c r="D47" s="107"/>
      <c r="E47" s="650"/>
      <c r="F47" s="107"/>
      <c r="G47" s="336"/>
      <c r="H47" s="336"/>
      <c r="I47" s="336"/>
      <c r="J47" s="336"/>
      <c r="K47" s="336"/>
      <c r="L47" s="336"/>
      <c r="M47" s="336"/>
      <c r="N47" s="336"/>
      <c r="O47" s="336"/>
      <c r="P47" s="336"/>
      <c r="Q47" s="336"/>
      <c r="R47" s="336"/>
      <c r="S47" s="336"/>
      <c r="T47" s="336"/>
      <c r="U47" s="336"/>
      <c r="V47" s="336"/>
      <c r="W47" s="336"/>
      <c r="X47" s="63"/>
    </row>
    <row r="48" spans="1:25" s="2" customFormat="1" ht="5.25" customHeight="1" x14ac:dyDescent="0.2">
      <c r="A48" s="18"/>
      <c r="B48" s="63"/>
      <c r="C48" s="288"/>
      <c r="D48" s="107"/>
      <c r="E48" s="107"/>
      <c r="F48" s="107"/>
      <c r="G48" s="336"/>
      <c r="H48" s="336"/>
      <c r="I48" s="336"/>
      <c r="J48" s="336"/>
      <c r="K48" s="336"/>
      <c r="L48" s="336"/>
      <c r="M48" s="336"/>
      <c r="N48" s="336"/>
      <c r="O48" s="336"/>
      <c r="P48" s="336"/>
      <c r="Q48" s="336"/>
      <c r="R48" s="336"/>
      <c r="S48" s="336"/>
      <c r="T48" s="336"/>
      <c r="U48" s="336"/>
      <c r="V48" s="336"/>
      <c r="W48" s="336"/>
      <c r="X48" s="63"/>
    </row>
    <row r="49" spans="1:25" s="2" customFormat="1" ht="11.25" x14ac:dyDescent="0.2">
      <c r="A49" s="57"/>
      <c r="B49" s="66"/>
      <c r="C49" s="288"/>
      <c r="D49" s="115"/>
      <c r="E49" s="107"/>
      <c r="F49" s="107"/>
      <c r="G49" s="107"/>
      <c r="H49" s="425"/>
      <c r="I49" s="425"/>
      <c r="J49" s="425"/>
      <c r="K49" s="425"/>
      <c r="L49" s="633"/>
      <c r="M49" s="425"/>
      <c r="N49" s="107"/>
      <c r="O49" s="646" t="s">
        <v>608</v>
      </c>
      <c r="P49" s="647"/>
      <c r="Q49" s="429"/>
      <c r="R49" s="107"/>
      <c r="S49" s="107"/>
      <c r="T49" s="107"/>
      <c r="U49" s="107"/>
      <c r="V49" s="107"/>
      <c r="W49" s="107"/>
      <c r="X49" s="63"/>
      <c r="Y49" s="5"/>
    </row>
    <row r="50" spans="1:25" s="2" customFormat="1" ht="33.75" x14ac:dyDescent="0.2">
      <c r="A50" s="57"/>
      <c r="B50" s="63"/>
      <c r="C50" s="288"/>
      <c r="D50" s="107"/>
      <c r="E50" s="107"/>
      <c r="F50" s="107"/>
      <c r="G50" s="107"/>
      <c r="H50" s="426" t="s">
        <v>1383</v>
      </c>
      <c r="I50" s="426" t="s">
        <v>1384</v>
      </c>
      <c r="J50" s="426" t="s">
        <v>1385</v>
      </c>
      <c r="K50" s="426" t="s">
        <v>1386</v>
      </c>
      <c r="L50" s="633"/>
      <c r="M50" s="426" t="s">
        <v>786</v>
      </c>
      <c r="N50" s="107"/>
      <c r="O50" s="426" t="s">
        <v>657</v>
      </c>
      <c r="P50" s="642" t="s">
        <v>482</v>
      </c>
      <c r="Q50" s="426" t="s">
        <v>609</v>
      </c>
      <c r="R50" s="107"/>
      <c r="S50" s="107"/>
      <c r="T50" s="107"/>
      <c r="U50" s="107"/>
      <c r="V50" s="107"/>
      <c r="W50" s="107"/>
      <c r="X50" s="63"/>
    </row>
    <row r="51" spans="1:25" s="2" customFormat="1" ht="12" x14ac:dyDescent="0.2">
      <c r="A51" s="57"/>
      <c r="B51" s="63"/>
      <c r="C51" s="288"/>
      <c r="D51" s="107"/>
      <c r="E51" s="296" t="s">
        <v>936</v>
      </c>
      <c r="F51" s="107"/>
      <c r="G51" s="336"/>
      <c r="H51" s="430">
        <v>16</v>
      </c>
      <c r="I51" s="430">
        <v>2</v>
      </c>
      <c r="J51" s="430">
        <v>18</v>
      </c>
      <c r="K51" s="430">
        <v>17</v>
      </c>
      <c r="L51" s="634"/>
      <c r="M51" s="430">
        <v>3</v>
      </c>
      <c r="N51" s="107"/>
      <c r="O51" s="426">
        <v>4</v>
      </c>
      <c r="P51" s="648">
        <v>5</v>
      </c>
      <c r="Q51" s="430">
        <v>6</v>
      </c>
      <c r="R51" s="107"/>
      <c r="S51" s="107"/>
      <c r="T51" s="107"/>
      <c r="U51" s="107"/>
      <c r="V51" s="107"/>
      <c r="W51" s="107"/>
      <c r="X51" s="63"/>
    </row>
    <row r="52" spans="1:25" s="2" customFormat="1" ht="11.25" x14ac:dyDescent="0.2">
      <c r="A52" s="57"/>
      <c r="B52" s="63"/>
      <c r="C52" s="288"/>
      <c r="D52" s="107"/>
      <c r="E52" s="107"/>
      <c r="F52" s="107"/>
      <c r="G52" s="336"/>
      <c r="H52" s="410" t="s">
        <v>655</v>
      </c>
      <c r="I52" s="410" t="s">
        <v>655</v>
      </c>
      <c r="J52" s="410" t="s">
        <v>655</v>
      </c>
      <c r="K52" s="410" t="s">
        <v>655</v>
      </c>
      <c r="L52" s="635"/>
      <c r="M52" s="410" t="s">
        <v>655</v>
      </c>
      <c r="N52" s="336"/>
      <c r="O52" s="510" t="s">
        <v>655</v>
      </c>
      <c r="P52" s="649" t="s">
        <v>655</v>
      </c>
      <c r="Q52" s="410" t="s">
        <v>655</v>
      </c>
      <c r="R52" s="336"/>
      <c r="S52" s="336"/>
      <c r="T52" s="336"/>
      <c r="U52" s="336"/>
      <c r="V52" s="336"/>
      <c r="W52" s="336"/>
      <c r="X52" s="63"/>
    </row>
    <row r="53" spans="1:25" s="2" customFormat="1" ht="11.25" x14ac:dyDescent="0.2">
      <c r="A53" s="57"/>
      <c r="B53" s="66"/>
      <c r="C53" s="288" t="s">
        <v>587</v>
      </c>
      <c r="D53" s="115"/>
      <c r="E53" s="107" t="s">
        <v>1358</v>
      </c>
      <c r="F53" s="107"/>
      <c r="G53" s="336" t="s">
        <v>301</v>
      </c>
      <c r="H53" s="312">
        <v>1535600</v>
      </c>
      <c r="I53" s="312">
        <v>1535600</v>
      </c>
      <c r="J53" s="312">
        <v>1535600</v>
      </c>
      <c r="K53" s="312">
        <v>1535600</v>
      </c>
      <c r="L53" s="343"/>
      <c r="M53" s="351">
        <v>13683</v>
      </c>
      <c r="N53" s="343"/>
      <c r="O53" s="312">
        <v>8717</v>
      </c>
      <c r="P53" s="312">
        <v>4435</v>
      </c>
      <c r="Q53" s="312">
        <v>531</v>
      </c>
      <c r="R53" s="336"/>
      <c r="S53" s="336"/>
      <c r="T53" s="336"/>
      <c r="U53" s="336"/>
      <c r="V53" s="336"/>
      <c r="W53" s="336"/>
      <c r="X53" s="63"/>
      <c r="Y53" s="5"/>
    </row>
    <row r="54" spans="1:25" s="2" customFormat="1" ht="11.25" x14ac:dyDescent="0.2">
      <c r="A54" s="57"/>
      <c r="B54" s="63"/>
      <c r="C54" s="288" t="s">
        <v>252</v>
      </c>
      <c r="D54" s="107"/>
      <c r="E54" s="107" t="s">
        <v>1359</v>
      </c>
      <c r="F54" s="107"/>
      <c r="G54" s="336" t="s">
        <v>301</v>
      </c>
      <c r="H54" s="312">
        <v>0</v>
      </c>
      <c r="I54" s="312">
        <v>0</v>
      </c>
      <c r="J54" s="312">
        <v>0</v>
      </c>
      <c r="K54" s="312">
        <v>0</v>
      </c>
      <c r="L54" s="343"/>
      <c r="M54" s="351">
        <v>0</v>
      </c>
      <c r="N54" s="343"/>
      <c r="O54" s="312">
        <v>0</v>
      </c>
      <c r="P54" s="312">
        <v>0</v>
      </c>
      <c r="Q54" s="312">
        <v>0</v>
      </c>
      <c r="R54" s="336"/>
      <c r="S54" s="336"/>
      <c r="T54" s="336"/>
      <c r="U54" s="336"/>
      <c r="V54" s="336"/>
      <c r="W54" s="336"/>
      <c r="X54" s="63"/>
    </row>
    <row r="55" spans="1:25" s="2" customFormat="1" ht="11.25" x14ac:dyDescent="0.2">
      <c r="A55" s="57"/>
      <c r="B55" s="63"/>
      <c r="C55" s="288" t="s">
        <v>552</v>
      </c>
      <c r="D55" s="107"/>
      <c r="E55" s="107" t="s">
        <v>1360</v>
      </c>
      <c r="F55" s="107"/>
      <c r="G55" s="336" t="s">
        <v>301</v>
      </c>
      <c r="H55" s="312">
        <v>0</v>
      </c>
      <c r="I55" s="312">
        <v>0</v>
      </c>
      <c r="J55" s="312">
        <v>0</v>
      </c>
      <c r="K55" s="312">
        <v>0</v>
      </c>
      <c r="L55" s="343"/>
      <c r="M55" s="351">
        <v>0</v>
      </c>
      <c r="N55" s="343"/>
      <c r="O55" s="312">
        <v>0</v>
      </c>
      <c r="P55" s="312">
        <v>0</v>
      </c>
      <c r="Q55" s="312">
        <v>0</v>
      </c>
      <c r="R55" s="336"/>
      <c r="S55" s="336"/>
      <c r="T55" s="336"/>
      <c r="U55" s="336"/>
      <c r="V55" s="336"/>
      <c r="W55" s="336"/>
      <c r="X55" s="63"/>
    </row>
    <row r="56" spans="1:25" s="2" customFormat="1" ht="11.25" x14ac:dyDescent="0.2">
      <c r="A56" s="57"/>
      <c r="B56" s="63"/>
      <c r="C56" s="288" t="s">
        <v>553</v>
      </c>
      <c r="D56" s="107"/>
      <c r="E56" s="107" t="s">
        <v>1361</v>
      </c>
      <c r="F56" s="107"/>
      <c r="G56" s="336" t="s">
        <v>301</v>
      </c>
      <c r="H56" s="312">
        <v>0</v>
      </c>
      <c r="I56" s="312">
        <v>0</v>
      </c>
      <c r="J56" s="312">
        <v>0</v>
      </c>
      <c r="K56" s="312">
        <v>0</v>
      </c>
      <c r="L56" s="343"/>
      <c r="M56" s="351">
        <v>0</v>
      </c>
      <c r="N56" s="343"/>
      <c r="O56" s="312">
        <v>0</v>
      </c>
      <c r="P56" s="312">
        <v>0</v>
      </c>
      <c r="Q56" s="312">
        <v>0</v>
      </c>
      <c r="R56" s="336"/>
      <c r="S56" s="336"/>
      <c r="T56" s="336"/>
      <c r="U56" s="336"/>
      <c r="V56" s="336"/>
      <c r="W56" s="336"/>
      <c r="X56" s="63"/>
    </row>
    <row r="57" spans="1:25" s="2" customFormat="1" ht="11.25" x14ac:dyDescent="0.2">
      <c r="A57" s="57"/>
      <c r="B57" s="66"/>
      <c r="C57" s="342" t="s">
        <v>265</v>
      </c>
      <c r="D57" s="115"/>
      <c r="E57" s="336"/>
      <c r="F57" s="500" t="s">
        <v>591</v>
      </c>
      <c r="G57" s="336"/>
      <c r="H57" s="312">
        <v>1535600</v>
      </c>
      <c r="I57" s="312">
        <v>1535600</v>
      </c>
      <c r="J57" s="312">
        <v>1535600</v>
      </c>
      <c r="K57" s="312">
        <v>1535600</v>
      </c>
      <c r="L57" s="343"/>
      <c r="M57" s="351">
        <v>13683</v>
      </c>
      <c r="N57" s="343"/>
      <c r="O57" s="312">
        <v>8717</v>
      </c>
      <c r="P57" s="312">
        <v>4435</v>
      </c>
      <c r="Q57" s="312">
        <v>531</v>
      </c>
      <c r="R57" s="336"/>
      <c r="S57" s="336"/>
      <c r="T57" s="336"/>
      <c r="U57" s="336"/>
      <c r="V57" s="336"/>
      <c r="W57" s="336"/>
      <c r="X57" s="63"/>
      <c r="Y57" s="5"/>
    </row>
    <row r="58" spans="1:25" s="2" customFormat="1" ht="11.25" x14ac:dyDescent="0.2">
      <c r="A58" s="57"/>
      <c r="B58" s="66"/>
      <c r="C58" s="342"/>
      <c r="D58" s="115"/>
      <c r="E58" s="336"/>
      <c r="F58" s="336"/>
      <c r="G58" s="336"/>
      <c r="H58" s="343"/>
      <c r="I58" s="343"/>
      <c r="J58" s="343"/>
      <c r="K58" s="343"/>
      <c r="L58" s="343"/>
      <c r="M58" s="343"/>
      <c r="N58" s="343"/>
      <c r="O58" s="343"/>
      <c r="P58" s="343"/>
      <c r="Q58" s="343"/>
      <c r="R58" s="336"/>
      <c r="S58" s="336"/>
      <c r="T58" s="336"/>
      <c r="U58" s="336"/>
      <c r="V58" s="336"/>
      <c r="W58" s="336"/>
      <c r="X58" s="63"/>
      <c r="Y58" s="5"/>
    </row>
    <row r="59" spans="1:25" s="2" customFormat="1" ht="11.25" x14ac:dyDescent="0.2">
      <c r="A59" s="57"/>
      <c r="B59" s="63"/>
      <c r="C59" s="288" t="s">
        <v>957</v>
      </c>
      <c r="D59" s="107"/>
      <c r="E59" s="107" t="s">
        <v>1362</v>
      </c>
      <c r="F59" s="107"/>
      <c r="G59" s="336" t="s">
        <v>301</v>
      </c>
      <c r="H59" s="312">
        <v>8279600</v>
      </c>
      <c r="I59" s="312">
        <v>10120155.079999998</v>
      </c>
      <c r="J59" s="312">
        <v>8279600</v>
      </c>
      <c r="K59" s="312">
        <v>10120155.079999998</v>
      </c>
      <c r="L59" s="343"/>
      <c r="M59" s="351">
        <v>113806</v>
      </c>
      <c r="N59" s="343"/>
      <c r="O59" s="312">
        <v>57446</v>
      </c>
      <c r="P59" s="312">
        <v>29227</v>
      </c>
      <c r="Q59" s="312">
        <v>27133</v>
      </c>
      <c r="R59" s="336"/>
      <c r="S59" s="336"/>
      <c r="T59" s="336"/>
      <c r="U59" s="336"/>
      <c r="V59" s="336"/>
      <c r="W59" s="336"/>
      <c r="X59" s="63"/>
    </row>
    <row r="60" spans="1:25" s="2" customFormat="1" ht="11.25" x14ac:dyDescent="0.2">
      <c r="A60" s="57"/>
      <c r="B60" s="63"/>
      <c r="C60" s="288" t="s">
        <v>727</v>
      </c>
      <c r="D60" s="107"/>
      <c r="E60" s="269" t="s">
        <v>1374</v>
      </c>
      <c r="F60" s="107"/>
      <c r="G60" s="336" t="s">
        <v>301</v>
      </c>
      <c r="H60" s="312">
        <v>0</v>
      </c>
      <c r="I60" s="312">
        <v>0</v>
      </c>
      <c r="J60" s="312">
        <v>0</v>
      </c>
      <c r="K60" s="312">
        <v>0</v>
      </c>
      <c r="L60" s="343"/>
      <c r="M60" s="351">
        <v>0</v>
      </c>
      <c r="N60" s="343"/>
      <c r="O60" s="312">
        <v>0</v>
      </c>
      <c r="P60" s="312">
        <v>0</v>
      </c>
      <c r="Q60" s="312">
        <v>0</v>
      </c>
      <c r="R60" s="336"/>
      <c r="S60" s="336"/>
      <c r="T60" s="336"/>
      <c r="U60" s="336"/>
      <c r="V60" s="336"/>
      <c r="W60" s="336"/>
      <c r="X60" s="63"/>
    </row>
    <row r="61" spans="1:25" s="2" customFormat="1" ht="11.25" x14ac:dyDescent="0.2">
      <c r="A61" s="57"/>
      <c r="B61" s="63"/>
      <c r="C61" s="288" t="s">
        <v>253</v>
      </c>
      <c r="D61" s="107"/>
      <c r="E61" s="269" t="s">
        <v>1363</v>
      </c>
      <c r="F61" s="107"/>
      <c r="G61" s="336" t="s">
        <v>301</v>
      </c>
      <c r="H61" s="312">
        <v>0</v>
      </c>
      <c r="I61" s="312">
        <v>0</v>
      </c>
      <c r="J61" s="312">
        <v>0</v>
      </c>
      <c r="K61" s="312">
        <v>0</v>
      </c>
      <c r="L61" s="343"/>
      <c r="M61" s="351">
        <v>0</v>
      </c>
      <c r="N61" s="343"/>
      <c r="O61" s="312">
        <v>0</v>
      </c>
      <c r="P61" s="312">
        <v>0</v>
      </c>
      <c r="Q61" s="312">
        <v>0</v>
      </c>
      <c r="R61" s="336"/>
      <c r="S61" s="336"/>
      <c r="T61" s="336"/>
      <c r="U61" s="336"/>
      <c r="V61" s="336"/>
      <c r="W61" s="336"/>
      <c r="X61" s="63"/>
    </row>
    <row r="62" spans="1:25" s="2" customFormat="1" ht="11.25" x14ac:dyDescent="0.2">
      <c r="A62" s="57"/>
      <c r="B62" s="63"/>
      <c r="C62" s="288" t="s">
        <v>254</v>
      </c>
      <c r="D62" s="107"/>
      <c r="E62" s="269" t="s">
        <v>1364</v>
      </c>
      <c r="F62" s="107"/>
      <c r="G62" s="336" t="s">
        <v>301</v>
      </c>
      <c r="H62" s="312">
        <v>0</v>
      </c>
      <c r="I62" s="312">
        <v>0</v>
      </c>
      <c r="J62" s="312">
        <v>0</v>
      </c>
      <c r="K62" s="312">
        <v>0</v>
      </c>
      <c r="L62" s="343"/>
      <c r="M62" s="351">
        <v>0</v>
      </c>
      <c r="N62" s="343"/>
      <c r="O62" s="312">
        <v>0</v>
      </c>
      <c r="P62" s="312">
        <v>0</v>
      </c>
      <c r="Q62" s="312">
        <v>0</v>
      </c>
      <c r="R62" s="336"/>
      <c r="S62" s="336"/>
      <c r="T62" s="336"/>
      <c r="U62" s="336"/>
      <c r="V62" s="336"/>
      <c r="W62" s="336"/>
      <c r="X62" s="63"/>
    </row>
    <row r="63" spans="1:25" s="2" customFormat="1" ht="11.25" x14ac:dyDescent="0.2">
      <c r="A63" s="57"/>
      <c r="B63" s="63"/>
      <c r="C63" s="288" t="s">
        <v>630</v>
      </c>
      <c r="D63" s="107"/>
      <c r="E63" s="269" t="s">
        <v>1379</v>
      </c>
      <c r="F63" s="107"/>
      <c r="G63" s="336" t="s">
        <v>301</v>
      </c>
      <c r="H63" s="312">
        <v>0</v>
      </c>
      <c r="I63" s="312">
        <v>0</v>
      </c>
      <c r="J63" s="312">
        <v>0</v>
      </c>
      <c r="K63" s="312">
        <v>0</v>
      </c>
      <c r="L63" s="343"/>
      <c r="M63" s="351">
        <v>0</v>
      </c>
      <c r="N63" s="343"/>
      <c r="O63" s="312">
        <v>0</v>
      </c>
      <c r="P63" s="312">
        <v>0</v>
      </c>
      <c r="Q63" s="312">
        <v>0</v>
      </c>
      <c r="R63" s="336"/>
      <c r="S63" s="336"/>
      <c r="T63" s="336"/>
      <c r="U63" s="336"/>
      <c r="V63" s="336"/>
      <c r="W63" s="336"/>
      <c r="X63" s="63"/>
    </row>
    <row r="64" spans="1:25" s="2" customFormat="1" ht="11.25" x14ac:dyDescent="0.2">
      <c r="A64" s="57"/>
      <c r="B64" s="63"/>
      <c r="C64" s="288" t="s">
        <v>255</v>
      </c>
      <c r="D64" s="107"/>
      <c r="E64" s="269" t="s">
        <v>1365</v>
      </c>
      <c r="F64" s="107"/>
      <c r="G64" s="336" t="s">
        <v>301</v>
      </c>
      <c r="H64" s="312">
        <v>0</v>
      </c>
      <c r="I64" s="312">
        <v>0</v>
      </c>
      <c r="J64" s="312">
        <v>0</v>
      </c>
      <c r="K64" s="312">
        <v>0</v>
      </c>
      <c r="L64" s="343"/>
      <c r="M64" s="351">
        <v>0</v>
      </c>
      <c r="N64" s="343"/>
      <c r="O64" s="312">
        <v>0</v>
      </c>
      <c r="P64" s="312">
        <v>0</v>
      </c>
      <c r="Q64" s="312">
        <v>0</v>
      </c>
      <c r="R64" s="336"/>
      <c r="S64" s="616" t="s">
        <v>115</v>
      </c>
      <c r="T64" s="336"/>
      <c r="U64" s="336"/>
      <c r="V64" s="336"/>
      <c r="W64" s="336"/>
      <c r="X64" s="63"/>
    </row>
    <row r="65" spans="1:25" s="2" customFormat="1" ht="11.25" x14ac:dyDescent="0.2">
      <c r="A65" s="57"/>
      <c r="B65" s="63"/>
      <c r="C65" s="288" t="s">
        <v>784</v>
      </c>
      <c r="D65" s="107"/>
      <c r="E65" s="269" t="s">
        <v>1380</v>
      </c>
      <c r="F65" s="107"/>
      <c r="G65" s="336" t="s">
        <v>301</v>
      </c>
      <c r="H65" s="312">
        <v>0</v>
      </c>
      <c r="I65" s="312">
        <v>0</v>
      </c>
      <c r="J65" s="312">
        <v>0</v>
      </c>
      <c r="K65" s="312">
        <v>0</v>
      </c>
      <c r="L65" s="343"/>
      <c r="M65" s="351">
        <v>0</v>
      </c>
      <c r="N65" s="343"/>
      <c r="O65" s="312">
        <v>0</v>
      </c>
      <c r="P65" s="312">
        <v>0</v>
      </c>
      <c r="Q65" s="312">
        <v>0</v>
      </c>
      <c r="R65" s="336"/>
      <c r="S65" s="336"/>
      <c r="T65" s="336"/>
      <c r="U65" s="336"/>
      <c r="V65" s="336"/>
      <c r="W65" s="336"/>
      <c r="X65" s="63"/>
    </row>
    <row r="66" spans="1:25" s="2" customFormat="1" ht="11.25" x14ac:dyDescent="0.2">
      <c r="A66" s="57"/>
      <c r="B66" s="63"/>
      <c r="C66" s="342" t="s">
        <v>266</v>
      </c>
      <c r="D66" s="107"/>
      <c r="E66" s="336"/>
      <c r="F66" s="500" t="s">
        <v>591</v>
      </c>
      <c r="G66" s="336"/>
      <c r="H66" s="312">
        <v>8279600</v>
      </c>
      <c r="I66" s="312">
        <v>10120155.079999998</v>
      </c>
      <c r="J66" s="312">
        <v>8279600</v>
      </c>
      <c r="K66" s="312">
        <v>10120155.079999998</v>
      </c>
      <c r="L66" s="343"/>
      <c r="M66" s="351">
        <v>113806</v>
      </c>
      <c r="N66" s="343"/>
      <c r="O66" s="312">
        <v>57446</v>
      </c>
      <c r="P66" s="312">
        <v>29227</v>
      </c>
      <c r="Q66" s="312">
        <v>27133</v>
      </c>
      <c r="R66" s="336"/>
      <c r="S66" s="336"/>
      <c r="T66" s="336"/>
      <c r="U66" s="336"/>
      <c r="V66" s="336"/>
      <c r="W66" s="336"/>
      <c r="X66" s="63"/>
    </row>
    <row r="67" spans="1:25" s="2" customFormat="1" ht="11.25" x14ac:dyDescent="0.2">
      <c r="A67" s="57"/>
      <c r="B67" s="63"/>
      <c r="C67" s="342"/>
      <c r="D67" s="107"/>
      <c r="E67" s="336"/>
      <c r="F67" s="336"/>
      <c r="G67" s="336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36"/>
      <c r="S67" s="336"/>
      <c r="T67" s="336"/>
      <c r="U67" s="336"/>
      <c r="V67" s="336"/>
      <c r="W67" s="336"/>
      <c r="X67" s="63"/>
    </row>
    <row r="68" spans="1:25" s="2" customFormat="1" ht="11.25" x14ac:dyDescent="0.2">
      <c r="A68" s="57"/>
      <c r="B68" s="63"/>
      <c r="C68" s="288" t="s">
        <v>256</v>
      </c>
      <c r="D68" s="107"/>
      <c r="E68" s="107" t="s">
        <v>1366</v>
      </c>
      <c r="F68" s="107"/>
      <c r="G68" s="336" t="s">
        <v>301</v>
      </c>
      <c r="H68" s="312">
        <v>0</v>
      </c>
      <c r="I68" s="312">
        <v>0</v>
      </c>
      <c r="J68" s="312">
        <v>0</v>
      </c>
      <c r="K68" s="312">
        <v>0</v>
      </c>
      <c r="L68" s="343"/>
      <c r="M68" s="351">
        <v>0</v>
      </c>
      <c r="N68" s="343"/>
      <c r="O68" s="312">
        <v>0</v>
      </c>
      <c r="P68" s="312">
        <v>0</v>
      </c>
      <c r="Q68" s="312">
        <v>0</v>
      </c>
      <c r="R68" s="336"/>
      <c r="S68" s="336"/>
      <c r="T68" s="336"/>
      <c r="U68" s="336"/>
      <c r="V68" s="336"/>
      <c r="W68" s="336"/>
      <c r="X68" s="63"/>
    </row>
    <row r="69" spans="1:25" s="2" customFormat="1" ht="11.25" x14ac:dyDescent="0.2">
      <c r="A69" s="57"/>
      <c r="B69" s="63"/>
      <c r="C69" s="288" t="s">
        <v>305</v>
      </c>
      <c r="D69" s="107"/>
      <c r="E69" s="269" t="s">
        <v>1381</v>
      </c>
      <c r="F69" s="107"/>
      <c r="G69" s="336" t="s">
        <v>301</v>
      </c>
      <c r="H69" s="312">
        <v>0</v>
      </c>
      <c r="I69" s="312">
        <v>0</v>
      </c>
      <c r="J69" s="312">
        <v>0</v>
      </c>
      <c r="K69" s="312">
        <v>0</v>
      </c>
      <c r="L69" s="343"/>
      <c r="M69" s="351">
        <v>0</v>
      </c>
      <c r="N69" s="343"/>
      <c r="O69" s="312">
        <v>0</v>
      </c>
      <c r="P69" s="312">
        <v>0</v>
      </c>
      <c r="Q69" s="312">
        <v>0</v>
      </c>
      <c r="R69" s="336"/>
      <c r="S69" s="336"/>
      <c r="T69" s="336"/>
      <c r="U69" s="336"/>
      <c r="V69" s="336"/>
      <c r="W69" s="336"/>
      <c r="X69" s="63"/>
    </row>
    <row r="70" spans="1:25" s="2" customFormat="1" ht="11.25" x14ac:dyDescent="0.2">
      <c r="A70" s="57"/>
      <c r="B70" s="63"/>
      <c r="C70" s="288" t="s">
        <v>638</v>
      </c>
      <c r="D70" s="107"/>
      <c r="E70" s="269" t="s">
        <v>1367</v>
      </c>
      <c r="F70" s="107"/>
      <c r="G70" s="336" t="s">
        <v>301</v>
      </c>
      <c r="H70" s="312">
        <v>0</v>
      </c>
      <c r="I70" s="312">
        <v>0</v>
      </c>
      <c r="J70" s="312">
        <v>0</v>
      </c>
      <c r="K70" s="312">
        <v>0</v>
      </c>
      <c r="L70" s="343"/>
      <c r="M70" s="351">
        <v>0</v>
      </c>
      <c r="N70" s="343"/>
      <c r="O70" s="312">
        <v>0</v>
      </c>
      <c r="P70" s="312">
        <v>0</v>
      </c>
      <c r="Q70" s="312">
        <v>0</v>
      </c>
      <c r="R70" s="336"/>
      <c r="S70" s="336"/>
      <c r="T70" s="336"/>
      <c r="U70" s="336"/>
      <c r="V70" s="336"/>
      <c r="W70" s="336"/>
      <c r="X70" s="63"/>
    </row>
    <row r="71" spans="1:25" s="2" customFormat="1" ht="11.25" x14ac:dyDescent="0.2">
      <c r="A71" s="57"/>
      <c r="B71" s="63"/>
      <c r="C71" s="288" t="s">
        <v>549</v>
      </c>
      <c r="D71" s="107"/>
      <c r="E71" s="269" t="s">
        <v>1382</v>
      </c>
      <c r="F71" s="107"/>
      <c r="G71" s="336" t="s">
        <v>301</v>
      </c>
      <c r="H71" s="312">
        <v>0</v>
      </c>
      <c r="I71" s="312">
        <v>0</v>
      </c>
      <c r="J71" s="312">
        <v>0</v>
      </c>
      <c r="K71" s="312">
        <v>0</v>
      </c>
      <c r="L71" s="343"/>
      <c r="M71" s="351">
        <v>0</v>
      </c>
      <c r="N71" s="343"/>
      <c r="O71" s="312">
        <v>0</v>
      </c>
      <c r="P71" s="312">
        <v>0</v>
      </c>
      <c r="Q71" s="312">
        <v>0</v>
      </c>
      <c r="R71" s="336"/>
      <c r="S71" s="336"/>
      <c r="T71" s="336"/>
      <c r="U71" s="336"/>
      <c r="V71" s="336"/>
      <c r="W71" s="336"/>
      <c r="X71" s="63"/>
    </row>
    <row r="72" spans="1:25" s="2" customFormat="1" ht="11.25" x14ac:dyDescent="0.2">
      <c r="A72" s="57"/>
      <c r="B72" s="63"/>
      <c r="C72" s="342" t="s">
        <v>267</v>
      </c>
      <c r="D72" s="107"/>
      <c r="E72" s="336"/>
      <c r="F72" s="500" t="s">
        <v>591</v>
      </c>
      <c r="G72" s="336"/>
      <c r="H72" s="312">
        <v>0</v>
      </c>
      <c r="I72" s="312">
        <v>0</v>
      </c>
      <c r="J72" s="312">
        <v>0</v>
      </c>
      <c r="K72" s="312">
        <v>0</v>
      </c>
      <c r="L72" s="343"/>
      <c r="M72" s="351">
        <v>0</v>
      </c>
      <c r="N72" s="343"/>
      <c r="O72" s="312">
        <v>0</v>
      </c>
      <c r="P72" s="312">
        <v>0</v>
      </c>
      <c r="Q72" s="312">
        <v>0</v>
      </c>
      <c r="R72" s="336"/>
      <c r="S72" s="336"/>
      <c r="T72" s="336"/>
      <c r="U72" s="336"/>
      <c r="V72" s="336"/>
      <c r="W72" s="336"/>
      <c r="X72" s="63"/>
    </row>
    <row r="73" spans="1:25" s="2" customFormat="1" ht="11.25" x14ac:dyDescent="0.2">
      <c r="A73" s="57"/>
      <c r="B73" s="63"/>
      <c r="C73" s="342"/>
      <c r="D73" s="107"/>
      <c r="E73" s="336"/>
      <c r="F73" s="336"/>
      <c r="G73" s="336"/>
      <c r="H73" s="343"/>
      <c r="I73" s="343"/>
      <c r="J73" s="343"/>
      <c r="K73" s="343"/>
      <c r="L73" s="343"/>
      <c r="M73" s="343"/>
      <c r="N73" s="343"/>
      <c r="O73" s="343"/>
      <c r="P73" s="343"/>
      <c r="Q73" s="343"/>
      <c r="R73" s="336"/>
      <c r="S73" s="336"/>
      <c r="T73" s="336"/>
      <c r="U73" s="336"/>
      <c r="V73" s="336"/>
      <c r="W73" s="336"/>
      <c r="X73" s="63"/>
    </row>
    <row r="74" spans="1:25" s="2" customFormat="1" ht="11.25" x14ac:dyDescent="0.2">
      <c r="A74" s="57"/>
      <c r="B74" s="63"/>
      <c r="C74" s="288" t="s">
        <v>1145</v>
      </c>
      <c r="D74" s="107"/>
      <c r="E74" s="107" t="s">
        <v>1368</v>
      </c>
      <c r="F74" s="107"/>
      <c r="G74" s="637"/>
      <c r="H74" s="312">
        <v>0</v>
      </c>
      <c r="I74" s="312">
        <v>0</v>
      </c>
      <c r="J74" s="312">
        <v>0</v>
      </c>
      <c r="K74" s="312">
        <v>0</v>
      </c>
      <c r="L74" s="343"/>
      <c r="M74" s="351">
        <v>0</v>
      </c>
      <c r="N74" s="343"/>
      <c r="O74" s="312">
        <v>0</v>
      </c>
      <c r="P74" s="312">
        <v>0</v>
      </c>
      <c r="Q74" s="312">
        <v>0</v>
      </c>
      <c r="R74" s="336"/>
      <c r="S74" s="336"/>
      <c r="T74" s="336"/>
      <c r="U74" s="336"/>
      <c r="V74" s="336"/>
      <c r="W74" s="336"/>
      <c r="X74" s="63"/>
    </row>
    <row r="75" spans="1:25" s="2" customFormat="1" ht="11.25" x14ac:dyDescent="0.2">
      <c r="A75" s="57"/>
      <c r="B75" s="66"/>
      <c r="C75" s="288" t="s">
        <v>257</v>
      </c>
      <c r="D75" s="115"/>
      <c r="E75" s="107" t="s">
        <v>1369</v>
      </c>
      <c r="F75" s="107"/>
      <c r="G75" s="336" t="s">
        <v>301</v>
      </c>
      <c r="H75" s="312">
        <v>0</v>
      </c>
      <c r="I75" s="312">
        <v>0</v>
      </c>
      <c r="J75" s="312">
        <v>0</v>
      </c>
      <c r="K75" s="312">
        <v>0</v>
      </c>
      <c r="L75" s="343"/>
      <c r="M75" s="351">
        <v>0</v>
      </c>
      <c r="N75" s="343"/>
      <c r="O75" s="312">
        <v>0</v>
      </c>
      <c r="P75" s="312">
        <v>0</v>
      </c>
      <c r="Q75" s="312">
        <v>0</v>
      </c>
      <c r="R75" s="336"/>
      <c r="S75" s="336"/>
      <c r="T75" s="336"/>
      <c r="U75" s="336"/>
      <c r="V75" s="336"/>
      <c r="W75" s="336"/>
      <c r="X75" s="63"/>
      <c r="Y75" s="5"/>
    </row>
    <row r="76" spans="1:25" s="2" customFormat="1" ht="11.25" x14ac:dyDescent="0.2">
      <c r="A76" s="57"/>
      <c r="B76" s="66"/>
      <c r="C76" s="288" t="s">
        <v>390</v>
      </c>
      <c r="D76" s="115"/>
      <c r="E76" s="107" t="s">
        <v>1370</v>
      </c>
      <c r="F76" s="107"/>
      <c r="G76" s="336" t="s">
        <v>301</v>
      </c>
      <c r="H76" s="312">
        <v>0</v>
      </c>
      <c r="I76" s="312">
        <v>0</v>
      </c>
      <c r="J76" s="312">
        <v>0</v>
      </c>
      <c r="K76" s="312">
        <v>0</v>
      </c>
      <c r="L76" s="343"/>
      <c r="M76" s="351">
        <v>0</v>
      </c>
      <c r="N76" s="343"/>
      <c r="O76" s="312">
        <v>0</v>
      </c>
      <c r="P76" s="312">
        <v>0</v>
      </c>
      <c r="Q76" s="312">
        <v>0</v>
      </c>
      <c r="R76" s="336"/>
      <c r="S76" s="336"/>
      <c r="T76" s="336"/>
      <c r="U76" s="336"/>
      <c r="V76" s="336"/>
      <c r="W76" s="336"/>
      <c r="X76" s="63"/>
      <c r="Y76" s="5"/>
    </row>
    <row r="77" spans="1:25" s="2" customFormat="1" ht="11.25" x14ac:dyDescent="0.2">
      <c r="A77" s="57"/>
      <c r="B77" s="66"/>
      <c r="C77" s="342" t="s">
        <v>251</v>
      </c>
      <c r="D77" s="115"/>
      <c r="E77" s="107" t="s">
        <v>1375</v>
      </c>
      <c r="F77" s="107"/>
      <c r="G77" s="336" t="s">
        <v>301</v>
      </c>
      <c r="H77" s="348"/>
      <c r="I77" s="348"/>
      <c r="J77" s="348"/>
      <c r="K77" s="348"/>
      <c r="L77" s="343"/>
      <c r="M77" s="351">
        <v>0</v>
      </c>
      <c r="N77" s="343"/>
      <c r="O77" s="312">
        <v>0</v>
      </c>
      <c r="P77" s="312">
        <v>0</v>
      </c>
      <c r="Q77" s="312">
        <v>0</v>
      </c>
      <c r="R77" s="336"/>
      <c r="S77" s="336"/>
      <c r="T77" s="336"/>
      <c r="U77" s="336"/>
      <c r="V77" s="336"/>
      <c r="W77" s="336"/>
      <c r="X77" s="63"/>
      <c r="Y77" s="5"/>
    </row>
    <row r="78" spans="1:25" s="2" customFormat="1" ht="11.25" x14ac:dyDescent="0.2">
      <c r="A78" s="57"/>
      <c r="B78" s="66"/>
      <c r="C78" s="342"/>
      <c r="D78" s="115"/>
      <c r="E78" s="107"/>
      <c r="F78" s="107"/>
      <c r="G78" s="336"/>
      <c r="H78" s="343"/>
      <c r="I78" s="343"/>
      <c r="J78" s="343"/>
      <c r="K78" s="343"/>
      <c r="L78" s="343"/>
      <c r="M78" s="343"/>
      <c r="N78" s="343"/>
      <c r="O78" s="343"/>
      <c r="P78" s="343"/>
      <c r="Q78" s="343"/>
      <c r="R78" s="336"/>
      <c r="S78" s="336"/>
      <c r="T78" s="336"/>
      <c r="U78" s="336"/>
      <c r="V78" s="336"/>
      <c r="W78" s="336"/>
      <c r="X78" s="63"/>
      <c r="Y78" s="5"/>
    </row>
    <row r="79" spans="1:25" s="2" customFormat="1" ht="11.25" x14ac:dyDescent="0.2">
      <c r="A79" s="57"/>
      <c r="B79" s="66"/>
      <c r="C79" s="342" t="s">
        <v>43</v>
      </c>
      <c r="D79" s="115"/>
      <c r="E79" s="336"/>
      <c r="F79" s="111" t="s">
        <v>324</v>
      </c>
      <c r="G79" s="336"/>
      <c r="H79" s="348"/>
      <c r="I79" s="348"/>
      <c r="J79" s="348"/>
      <c r="K79" s="348"/>
      <c r="L79" s="343"/>
      <c r="M79" s="643">
        <v>127489</v>
      </c>
      <c r="N79" s="343"/>
      <c r="O79" s="643">
        <v>66163</v>
      </c>
      <c r="P79" s="643">
        <v>33662</v>
      </c>
      <c r="Q79" s="643">
        <v>27664</v>
      </c>
      <c r="R79" s="336"/>
      <c r="S79" s="336"/>
      <c r="T79" s="336"/>
      <c r="U79" s="336"/>
      <c r="V79" s="336"/>
      <c r="W79" s="336"/>
      <c r="X79" s="63"/>
      <c r="Y79" s="5"/>
    </row>
    <row r="80" spans="1:25" s="2" customFormat="1" ht="11.25" x14ac:dyDescent="0.2">
      <c r="A80" s="57"/>
      <c r="B80" s="66"/>
      <c r="C80" s="342" t="s">
        <v>585</v>
      </c>
      <c r="D80" s="115"/>
      <c r="E80" s="107" t="s">
        <v>1376</v>
      </c>
      <c r="F80" s="107"/>
      <c r="G80" s="336" t="s">
        <v>301</v>
      </c>
      <c r="H80" s="348"/>
      <c r="I80" s="348"/>
      <c r="J80" s="348"/>
      <c r="K80" s="348"/>
      <c r="L80" s="343"/>
      <c r="M80" s="351">
        <v>0</v>
      </c>
      <c r="N80" s="343"/>
      <c r="O80" s="312">
        <v>0</v>
      </c>
      <c r="P80" s="312">
        <v>0</v>
      </c>
      <c r="Q80" s="312">
        <v>0</v>
      </c>
      <c r="R80" s="336"/>
      <c r="S80" s="336"/>
      <c r="T80" s="336"/>
      <c r="U80" s="336"/>
      <c r="V80" s="336"/>
      <c r="W80" s="336"/>
      <c r="X80" s="63"/>
      <c r="Y80" s="5"/>
    </row>
    <row r="81" spans="1:25" s="2" customFormat="1" ht="11.25" x14ac:dyDescent="0.2">
      <c r="A81" s="57"/>
      <c r="B81" s="66"/>
      <c r="C81" s="342" t="s">
        <v>1007</v>
      </c>
      <c r="D81" s="115"/>
      <c r="E81" s="107" t="s">
        <v>1377</v>
      </c>
      <c r="F81" s="107"/>
      <c r="G81" s="336" t="s">
        <v>301</v>
      </c>
      <c r="H81" s="348"/>
      <c r="I81" s="348"/>
      <c r="J81" s="348"/>
      <c r="K81" s="348"/>
      <c r="L81" s="343"/>
      <c r="M81" s="351">
        <v>60784</v>
      </c>
      <c r="N81" s="343"/>
      <c r="O81" s="312">
        <v>24069</v>
      </c>
      <c r="P81" s="312">
        <v>12246</v>
      </c>
      <c r="Q81" s="312">
        <v>24469</v>
      </c>
      <c r="R81" s="336"/>
      <c r="S81" s="336"/>
      <c r="T81" s="336"/>
      <c r="U81" s="336"/>
      <c r="V81" s="336"/>
      <c r="W81" s="336"/>
      <c r="X81" s="63"/>
      <c r="Y81" s="5"/>
    </row>
    <row r="82" spans="1:25" s="2" customFormat="1" ht="11.25" x14ac:dyDescent="0.2">
      <c r="A82" s="18"/>
      <c r="B82" s="63"/>
      <c r="C82" s="342" t="s">
        <v>600</v>
      </c>
      <c r="D82" s="107"/>
      <c r="E82" s="336"/>
      <c r="F82" s="111" t="s">
        <v>325</v>
      </c>
      <c r="G82" s="336"/>
      <c r="H82" s="312">
        <v>9815200</v>
      </c>
      <c r="I82" s="312">
        <v>11655755.079999998</v>
      </c>
      <c r="J82" s="312">
        <v>9815200</v>
      </c>
      <c r="K82" s="312">
        <v>11655755.079999998</v>
      </c>
      <c r="L82" s="343"/>
      <c r="M82" s="351">
        <v>188273</v>
      </c>
      <c r="N82" s="343"/>
      <c r="O82" s="351">
        <v>90232</v>
      </c>
      <c r="P82" s="351">
        <v>45908</v>
      </c>
      <c r="Q82" s="351">
        <v>52133</v>
      </c>
      <c r="R82" s="336"/>
      <c r="S82" s="336"/>
      <c r="T82" s="336"/>
      <c r="U82" s="336"/>
      <c r="V82" s="336"/>
      <c r="W82" s="336"/>
      <c r="X82" s="63"/>
    </row>
    <row r="83" spans="1:25" s="2" customFormat="1" ht="9" customHeight="1" x14ac:dyDescent="0.2">
      <c r="A83" s="18"/>
      <c r="B83" s="63"/>
      <c r="C83" s="288"/>
      <c r="D83" s="107"/>
      <c r="E83" s="107"/>
      <c r="F83" s="107"/>
      <c r="G83" s="107"/>
      <c r="H83" s="336"/>
      <c r="I83" s="336"/>
      <c r="J83" s="336"/>
      <c r="K83" s="336"/>
      <c r="L83" s="336"/>
      <c r="M83" s="336"/>
      <c r="N83" s="336"/>
      <c r="O83" s="336"/>
      <c r="P83" s="336"/>
      <c r="Q83" s="336"/>
      <c r="R83" s="336"/>
      <c r="S83" s="336"/>
      <c r="T83" s="336"/>
      <c r="U83" s="336"/>
      <c r="V83" s="336"/>
      <c r="W83" s="336"/>
      <c r="X83" s="63"/>
    </row>
    <row r="84" spans="1:25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S15:W18 S43:W44 S38:W40" xr:uid="{00000000-0002-0000-1D00-000000000000}">
      <formula1>999999999999999</formula1>
    </dataValidation>
  </dataValidations>
  <printOptions horizontalCentered="1"/>
  <pageMargins left="0" right="0" top="0.51181102362204722" bottom="0.19685039370078741" header="0.51181102362204722" footer="0"/>
  <pageSetup scale="5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26B">
    <tabColor theme="2" tint="-0.249977111117893"/>
    <pageSetUpPr fitToPage="1"/>
  </sheetPr>
  <dimension ref="A1:Z37"/>
  <sheetViews>
    <sheetView showGridLines="0" zoomScaleNormal="100" workbookViewId="0"/>
  </sheetViews>
  <sheetFormatPr defaultColWidth="9.140625" defaultRowHeight="12.75" zeroHeight="1" x14ac:dyDescent="0.2"/>
  <cols>
    <col min="1" max="1" width="1.7109375" style="58" customWidth="1"/>
    <col min="2" max="2" width="0.7109375" style="22" customWidth="1"/>
    <col min="3" max="3" width="5.28515625" style="638" customWidth="1"/>
    <col min="4" max="4" width="0.7109375" style="22" customWidth="1"/>
    <col min="5" max="5" width="10.7109375" style="22" customWidth="1"/>
    <col min="6" max="6" width="19.7109375" style="619" customWidth="1"/>
    <col min="7" max="7" width="3.7109375" style="22" customWidth="1"/>
    <col min="8" max="8" width="1.42578125" style="22" bestFit="1" customWidth="1"/>
    <col min="9" max="11" width="11.85546875" style="22" customWidth="1"/>
    <col min="12" max="12" width="0.7109375" style="22" customWidth="1"/>
    <col min="13" max="15" width="11.85546875" style="22" customWidth="1"/>
    <col min="16" max="16" width="0.7109375" style="22" customWidth="1"/>
    <col min="17" max="19" width="11.85546875" style="22" customWidth="1"/>
    <col min="20" max="20" width="0.7109375" style="22" customWidth="1"/>
    <col min="21" max="25" width="11.85546875" style="22" customWidth="1"/>
    <col min="26" max="26" width="0.7109375" style="22" customWidth="1"/>
    <col min="27" max="27" width="2" style="22" customWidth="1"/>
    <col min="28" max="28" width="6.28515625" style="22" customWidth="1"/>
    <col min="29" max="29" width="5.7109375" style="22" customWidth="1"/>
    <col min="30" max="30" width="9.140625" style="22" customWidth="1"/>
    <col min="31" max="31" width="10" style="22" customWidth="1"/>
    <col min="32" max="32" width="10.7109375" style="22" customWidth="1"/>
    <col min="33" max="37" width="10.28515625" style="22" customWidth="1"/>
    <col min="38" max="38" width="11" style="22" customWidth="1"/>
    <col min="39" max="40" width="10.28515625" style="22" customWidth="1"/>
    <col min="41" max="41" width="10.140625" style="22" customWidth="1"/>
    <col min="42" max="42" width="9.7109375" style="22" customWidth="1"/>
    <col min="43" max="45" width="10.140625" style="22" customWidth="1"/>
    <col min="46" max="46" width="12.7109375" style="22" customWidth="1"/>
    <col min="47" max="47" width="9.140625" style="22" customWidth="1"/>
    <col min="48" max="16383" width="9.140625" style="22"/>
    <col min="16384" max="16384" width="5.7109375" style="22" customWidth="1"/>
  </cols>
  <sheetData>
    <row r="1" spans="1:26" s="28" customFormat="1" ht="10.15" customHeight="1" x14ac:dyDescent="0.2">
      <c r="A1" s="243" t="s">
        <v>1354</v>
      </c>
      <c r="B1" s="243"/>
      <c r="C1" s="491" t="s">
        <v>1149</v>
      </c>
      <c r="D1" s="46"/>
      <c r="E1" s="19"/>
      <c r="F1" s="47"/>
      <c r="G1" s="47"/>
      <c r="H1" s="47"/>
      <c r="I1" s="19"/>
      <c r="J1" s="47"/>
      <c r="K1" s="47"/>
      <c r="L1" s="47"/>
      <c r="M1" s="47"/>
      <c r="N1" s="47"/>
      <c r="O1" s="48"/>
      <c r="P1" s="48"/>
      <c r="Q1" s="47"/>
      <c r="R1" s="47"/>
      <c r="S1" s="47"/>
      <c r="T1" s="47"/>
      <c r="U1" s="47"/>
      <c r="V1" s="47"/>
      <c r="W1" s="47"/>
      <c r="X1" s="47"/>
      <c r="Y1" s="492">
        <v>45615.697212384257</v>
      </c>
      <c r="Z1" s="47"/>
    </row>
    <row r="2" spans="1:26" s="25" customFormat="1" ht="14.25" customHeight="1" x14ac:dyDescent="0.2">
      <c r="A2" s="56"/>
      <c r="B2" s="252"/>
      <c r="C2" s="253"/>
      <c r="D2" s="321"/>
      <c r="E2" s="252"/>
      <c r="F2" s="322"/>
      <c r="G2" s="323"/>
      <c r="H2" s="323"/>
      <c r="I2" s="254"/>
      <c r="J2" s="323"/>
      <c r="K2" s="322"/>
      <c r="L2" s="322"/>
      <c r="M2" s="322"/>
      <c r="N2" s="323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352"/>
      <c r="Z2" s="254"/>
    </row>
    <row r="3" spans="1:26" s="30" customFormat="1" ht="17.25" customHeight="1" x14ac:dyDescent="0.2">
      <c r="A3" s="54"/>
      <c r="B3" s="325"/>
      <c r="C3" s="256" t="s">
        <v>2244</v>
      </c>
      <c r="D3" s="326"/>
      <c r="E3" s="325"/>
      <c r="F3" s="327"/>
      <c r="G3" s="328"/>
      <c r="H3" s="328"/>
      <c r="I3" s="329"/>
      <c r="J3" s="328"/>
      <c r="K3" s="327"/>
      <c r="L3" s="327"/>
      <c r="M3" s="327"/>
      <c r="N3" s="328"/>
      <c r="O3" s="329"/>
      <c r="P3" s="329"/>
      <c r="Q3" s="329"/>
      <c r="R3" s="329"/>
      <c r="S3" s="329"/>
      <c r="T3" s="329"/>
      <c r="U3" s="329"/>
      <c r="V3" s="329"/>
      <c r="W3" s="329"/>
      <c r="X3" s="329"/>
      <c r="Y3" s="259" t="s">
        <v>170</v>
      </c>
      <c r="Z3" s="329"/>
    </row>
    <row r="4" spans="1:26" s="29" customFormat="1" ht="15" customHeight="1" x14ac:dyDescent="0.2">
      <c r="A4" s="34"/>
      <c r="B4" s="260"/>
      <c r="C4" s="261" t="s">
        <v>2245</v>
      </c>
      <c r="D4" s="262"/>
      <c r="E4" s="260"/>
      <c r="F4" s="330"/>
      <c r="G4" s="331"/>
      <c r="H4" s="331"/>
      <c r="I4" s="331"/>
      <c r="J4" s="331"/>
      <c r="K4" s="332"/>
      <c r="L4" s="332"/>
      <c r="M4" s="332"/>
      <c r="N4" s="332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264" t="s">
        <v>13</v>
      </c>
      <c r="Z4" s="332"/>
    </row>
    <row r="5" spans="1:26" s="29" customFormat="1" ht="11.25" customHeight="1" x14ac:dyDescent="0.2">
      <c r="A5" s="34"/>
      <c r="B5" s="260"/>
      <c r="C5" s="265" t="s">
        <v>2246</v>
      </c>
      <c r="D5" s="260"/>
      <c r="E5" s="260"/>
      <c r="F5" s="611"/>
      <c r="G5" s="611"/>
      <c r="H5" s="611"/>
      <c r="I5" s="331"/>
      <c r="J5" s="331"/>
      <c r="K5" s="331"/>
      <c r="L5" s="331"/>
      <c r="M5" s="331"/>
      <c r="N5" s="331"/>
      <c r="O5" s="353"/>
      <c r="P5" s="353"/>
      <c r="Q5" s="330"/>
      <c r="R5" s="330"/>
      <c r="S5" s="330"/>
      <c r="T5" s="330"/>
      <c r="U5" s="330"/>
      <c r="V5" s="330"/>
      <c r="W5" s="330"/>
      <c r="X5" s="330"/>
      <c r="Y5" s="266" t="s">
        <v>2247</v>
      </c>
      <c r="Z5" s="332"/>
    </row>
    <row r="6" spans="1:26" s="21" customFormat="1" ht="9" customHeight="1" x14ac:dyDescent="0.2">
      <c r="A6" s="19"/>
      <c r="B6" s="257"/>
      <c r="C6" s="257"/>
      <c r="D6" s="255"/>
      <c r="E6" s="255"/>
      <c r="F6" s="333"/>
      <c r="G6" s="333"/>
      <c r="H6" s="333"/>
      <c r="I6" s="333"/>
      <c r="J6" s="333"/>
      <c r="K6" s="333"/>
      <c r="L6" s="333"/>
      <c r="M6" s="333"/>
      <c r="N6" s="333"/>
      <c r="O6" s="354"/>
      <c r="P6" s="354"/>
      <c r="Q6" s="334"/>
      <c r="R6" s="335"/>
      <c r="S6" s="335"/>
      <c r="T6" s="335"/>
      <c r="U6" s="335"/>
      <c r="V6" s="335"/>
      <c r="W6" s="335"/>
      <c r="X6" s="335"/>
      <c r="Y6" s="335"/>
      <c r="Z6" s="335"/>
    </row>
    <row r="7" spans="1:26" ht="5.25" customHeight="1" x14ac:dyDescent="0.2">
      <c r="A7" s="57"/>
      <c r="B7" s="107"/>
      <c r="C7" s="288"/>
      <c r="D7" s="107"/>
      <c r="E7" s="107"/>
      <c r="F7" s="107"/>
      <c r="G7" s="336"/>
      <c r="H7" s="336"/>
      <c r="I7" s="336"/>
      <c r="J7" s="616"/>
      <c r="K7" s="616"/>
      <c r="L7" s="616"/>
      <c r="M7" s="616"/>
      <c r="N7" s="616"/>
      <c r="O7" s="616"/>
      <c r="P7" s="616"/>
      <c r="Q7" s="616"/>
      <c r="R7" s="616"/>
      <c r="S7" s="616"/>
      <c r="T7" s="616"/>
      <c r="U7" s="616"/>
      <c r="V7" s="616"/>
      <c r="W7" s="616"/>
      <c r="X7" s="616"/>
      <c r="Y7" s="616"/>
      <c r="Z7" s="107"/>
    </row>
    <row r="8" spans="1:26" ht="15.75" x14ac:dyDescent="0.2">
      <c r="A8" s="18"/>
      <c r="B8" s="107"/>
      <c r="C8" s="650" t="s">
        <v>1402</v>
      </c>
      <c r="D8" s="107"/>
      <c r="E8" s="650"/>
      <c r="F8" s="107"/>
      <c r="G8" s="336"/>
      <c r="H8" s="336"/>
      <c r="I8" s="336"/>
      <c r="J8" s="616"/>
      <c r="K8" s="616"/>
      <c r="L8" s="616"/>
      <c r="M8" s="616"/>
      <c r="N8" s="616"/>
      <c r="O8" s="616"/>
      <c r="P8" s="616"/>
      <c r="Q8" s="616"/>
      <c r="R8" s="616"/>
      <c r="S8" s="616"/>
      <c r="T8" s="616"/>
      <c r="U8" s="616"/>
      <c r="V8" s="616"/>
      <c r="W8" s="616"/>
      <c r="X8" s="616"/>
      <c r="Y8" s="616"/>
      <c r="Z8" s="107"/>
    </row>
    <row r="9" spans="1:26" ht="11.25" x14ac:dyDescent="0.2">
      <c r="A9" s="18"/>
      <c r="B9" s="107"/>
      <c r="C9" s="288"/>
      <c r="D9" s="107"/>
      <c r="E9" s="107"/>
      <c r="F9" s="107"/>
      <c r="G9" s="336"/>
      <c r="H9" s="336"/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6"/>
      <c r="Y9" s="336"/>
      <c r="Z9" s="107"/>
    </row>
    <row r="10" spans="1:26" ht="15.75" customHeight="1" x14ac:dyDescent="0.2">
      <c r="A10" s="18"/>
      <c r="B10" s="107"/>
      <c r="C10" s="288"/>
      <c r="D10" s="107"/>
      <c r="E10" s="107"/>
      <c r="F10" s="107"/>
      <c r="G10" s="336"/>
      <c r="H10" s="336"/>
      <c r="I10" s="654" t="s">
        <v>825</v>
      </c>
      <c r="J10" s="448"/>
      <c r="K10" s="454"/>
      <c r="L10" s="336"/>
      <c r="M10" s="425"/>
      <c r="N10" s="425"/>
      <c r="O10" s="425"/>
      <c r="P10" s="336"/>
      <c r="Q10" s="654" t="s">
        <v>1845</v>
      </c>
      <c r="R10" s="448"/>
      <c r="S10" s="454"/>
      <c r="T10" s="336"/>
      <c r="U10" s="654" t="s">
        <v>906</v>
      </c>
      <c r="V10" s="448"/>
      <c r="W10" s="448"/>
      <c r="X10" s="448"/>
      <c r="Y10" s="454"/>
      <c r="Z10" s="107"/>
    </row>
    <row r="11" spans="1:26" ht="22.5" x14ac:dyDescent="0.2">
      <c r="A11" s="18"/>
      <c r="B11" s="107"/>
      <c r="C11" s="288"/>
      <c r="D11" s="107"/>
      <c r="E11" s="106" t="s">
        <v>171</v>
      </c>
      <c r="F11" s="107"/>
      <c r="G11" s="107"/>
      <c r="H11" s="107"/>
      <c r="I11" s="425" t="s">
        <v>657</v>
      </c>
      <c r="J11" s="425" t="s">
        <v>482</v>
      </c>
      <c r="K11" s="425" t="s">
        <v>593</v>
      </c>
      <c r="L11" s="110"/>
      <c r="M11" s="426" t="s">
        <v>786</v>
      </c>
      <c r="N11" s="426" t="s">
        <v>1403</v>
      </c>
      <c r="O11" s="426" t="s">
        <v>1404</v>
      </c>
      <c r="P11" s="110"/>
      <c r="Q11" s="425" t="s">
        <v>657</v>
      </c>
      <c r="R11" s="425" t="s">
        <v>482</v>
      </c>
      <c r="S11" s="425" t="s">
        <v>593</v>
      </c>
      <c r="T11" s="110"/>
      <c r="U11" s="425" t="s">
        <v>433</v>
      </c>
      <c r="V11" s="425" t="s">
        <v>636</v>
      </c>
      <c r="W11" s="425" t="s">
        <v>788</v>
      </c>
      <c r="X11" s="425" t="s">
        <v>856</v>
      </c>
      <c r="Y11" s="425" t="s">
        <v>345</v>
      </c>
      <c r="Z11" s="107"/>
    </row>
    <row r="12" spans="1:26" ht="11.25" customHeight="1" x14ac:dyDescent="0.2">
      <c r="A12" s="18"/>
      <c r="B12" s="107"/>
      <c r="C12" s="288"/>
      <c r="D12" s="107"/>
      <c r="E12" s="115"/>
      <c r="F12" s="107"/>
      <c r="G12" s="107"/>
      <c r="H12" s="107"/>
      <c r="I12" s="430">
        <v>3</v>
      </c>
      <c r="J12" s="430">
        <v>4</v>
      </c>
      <c r="K12" s="430">
        <v>5</v>
      </c>
      <c r="L12" s="107"/>
      <c r="M12" s="430">
        <v>2</v>
      </c>
      <c r="N12" s="430">
        <v>6</v>
      </c>
      <c r="O12" s="430">
        <v>7</v>
      </c>
      <c r="P12" s="107"/>
      <c r="Q12" s="430">
        <v>8</v>
      </c>
      <c r="R12" s="430">
        <v>9</v>
      </c>
      <c r="S12" s="430">
        <v>10</v>
      </c>
      <c r="T12" s="107"/>
      <c r="U12" s="430">
        <v>11</v>
      </c>
      <c r="V12" s="430">
        <v>12</v>
      </c>
      <c r="W12" s="430">
        <v>13</v>
      </c>
      <c r="X12" s="430">
        <v>14</v>
      </c>
      <c r="Y12" s="430">
        <v>15</v>
      </c>
      <c r="Z12" s="107"/>
    </row>
    <row r="13" spans="1:26" ht="11.25" customHeight="1" x14ac:dyDescent="0.2">
      <c r="A13" s="18"/>
      <c r="B13" s="107"/>
      <c r="C13" s="288"/>
      <c r="D13" s="107"/>
      <c r="E13" s="115"/>
      <c r="F13" s="107"/>
      <c r="G13" s="336"/>
      <c r="H13" s="336"/>
      <c r="I13" s="410" t="s">
        <v>655</v>
      </c>
      <c r="J13" s="410" t="s">
        <v>655</v>
      </c>
      <c r="K13" s="410" t="s">
        <v>655</v>
      </c>
      <c r="L13" s="336"/>
      <c r="M13" s="410" t="s">
        <v>655</v>
      </c>
      <c r="N13" s="410" t="s">
        <v>655</v>
      </c>
      <c r="O13" s="410" t="s">
        <v>655</v>
      </c>
      <c r="P13" s="336"/>
      <c r="Q13" s="410" t="s">
        <v>655</v>
      </c>
      <c r="R13" s="410" t="s">
        <v>655</v>
      </c>
      <c r="S13" s="410" t="s">
        <v>655</v>
      </c>
      <c r="T13" s="336"/>
      <c r="U13" s="410" t="s">
        <v>655</v>
      </c>
      <c r="V13" s="410" t="s">
        <v>655</v>
      </c>
      <c r="W13" s="410" t="s">
        <v>655</v>
      </c>
      <c r="X13" s="410" t="s">
        <v>655</v>
      </c>
      <c r="Y13" s="410" t="s">
        <v>655</v>
      </c>
      <c r="Z13" s="107"/>
    </row>
    <row r="14" spans="1:26" ht="12.75" customHeight="1" x14ac:dyDescent="0.2">
      <c r="A14" s="18"/>
      <c r="B14" s="107"/>
      <c r="C14" s="366" t="s">
        <v>867</v>
      </c>
      <c r="D14" s="107"/>
      <c r="E14" s="115" t="s">
        <v>1389</v>
      </c>
      <c r="F14" s="107"/>
      <c r="G14" s="336"/>
      <c r="H14" s="336" t="s">
        <v>301</v>
      </c>
      <c r="I14" s="653">
        <v>2295</v>
      </c>
      <c r="J14" s="347">
        <v>1168</v>
      </c>
      <c r="K14" s="347">
        <v>3464</v>
      </c>
      <c r="L14" s="343"/>
      <c r="M14" s="312">
        <v>6927</v>
      </c>
      <c r="N14" s="347"/>
      <c r="O14" s="351">
        <v>6927</v>
      </c>
      <c r="P14" s="343"/>
      <c r="Q14" s="347">
        <v>5759</v>
      </c>
      <c r="R14" s="347">
        <v>1168</v>
      </c>
      <c r="S14" s="347"/>
      <c r="T14" s="343"/>
      <c r="U14" s="347"/>
      <c r="V14" s="347"/>
      <c r="W14" s="347"/>
      <c r="X14" s="347"/>
      <c r="Y14" s="347"/>
      <c r="Z14" s="107"/>
    </row>
    <row r="15" spans="1:26" ht="12.75" customHeight="1" x14ac:dyDescent="0.2">
      <c r="A15" s="18"/>
      <c r="B15" s="107"/>
      <c r="C15" s="366" t="s">
        <v>996</v>
      </c>
      <c r="D15" s="107"/>
      <c r="E15" s="115" t="s">
        <v>1390</v>
      </c>
      <c r="F15" s="107"/>
      <c r="G15" s="336"/>
      <c r="H15" s="336" t="s">
        <v>301</v>
      </c>
      <c r="I15" s="347">
        <v>6306</v>
      </c>
      <c r="J15" s="347">
        <v>3228</v>
      </c>
      <c r="K15" s="347">
        <v>9543</v>
      </c>
      <c r="L15" s="343"/>
      <c r="M15" s="312">
        <v>19077</v>
      </c>
      <c r="N15" s="347"/>
      <c r="O15" s="351">
        <v>19077</v>
      </c>
      <c r="P15" s="343"/>
      <c r="Q15" s="347">
        <v>15849</v>
      </c>
      <c r="R15" s="347">
        <v>3228</v>
      </c>
      <c r="S15" s="347"/>
      <c r="T15" s="343"/>
      <c r="U15" s="347"/>
      <c r="V15" s="347"/>
      <c r="W15" s="347"/>
      <c r="X15" s="347"/>
      <c r="Y15" s="347"/>
      <c r="Z15" s="107"/>
    </row>
    <row r="16" spans="1:26" ht="12.75" customHeight="1" x14ac:dyDescent="0.2">
      <c r="A16" s="18"/>
      <c r="B16" s="107"/>
      <c r="C16" s="366"/>
      <c r="D16" s="107"/>
      <c r="E16" s="115" t="s">
        <v>459</v>
      </c>
      <c r="F16" s="107"/>
      <c r="G16" s="336"/>
      <c r="H16" s="336"/>
      <c r="I16" s="343"/>
      <c r="J16" s="343"/>
      <c r="K16" s="343"/>
      <c r="L16" s="343"/>
      <c r="M16" s="343"/>
      <c r="N16" s="343"/>
      <c r="O16" s="343"/>
      <c r="P16" s="343"/>
      <c r="Q16" s="343"/>
      <c r="R16" s="343"/>
      <c r="S16" s="343"/>
      <c r="T16" s="343"/>
      <c r="U16" s="343"/>
      <c r="V16" s="343"/>
      <c r="W16" s="343"/>
      <c r="X16" s="343"/>
      <c r="Y16" s="343"/>
      <c r="Z16" s="107"/>
    </row>
    <row r="17" spans="1:26" ht="12.75" customHeight="1" x14ac:dyDescent="0.2">
      <c r="A17" s="18"/>
      <c r="B17" s="107"/>
      <c r="C17" s="366"/>
      <c r="D17" s="107"/>
      <c r="E17" s="269" t="s">
        <v>833</v>
      </c>
      <c r="F17" s="107"/>
      <c r="G17" s="336"/>
      <c r="H17" s="336"/>
      <c r="I17" s="343"/>
      <c r="J17" s="343"/>
      <c r="K17" s="343"/>
      <c r="L17" s="343"/>
      <c r="M17" s="343"/>
      <c r="N17" s="343"/>
      <c r="O17" s="343"/>
      <c r="P17" s="343"/>
      <c r="Q17" s="343"/>
      <c r="R17" s="343"/>
      <c r="S17" s="343"/>
      <c r="T17" s="343"/>
      <c r="U17" s="343"/>
      <c r="V17" s="343"/>
      <c r="W17" s="343"/>
      <c r="X17" s="343"/>
      <c r="Y17" s="343"/>
      <c r="Z17" s="107"/>
    </row>
    <row r="18" spans="1:26" ht="12.75" customHeight="1" x14ac:dyDescent="0.2">
      <c r="A18" s="18"/>
      <c r="B18" s="107"/>
      <c r="C18" s="366" t="s">
        <v>997</v>
      </c>
      <c r="D18" s="107"/>
      <c r="E18" s="276" t="s">
        <v>1391</v>
      </c>
      <c r="F18" s="107"/>
      <c r="G18" s="336"/>
      <c r="H18" s="336" t="s">
        <v>301</v>
      </c>
      <c r="I18" s="347"/>
      <c r="J18" s="347"/>
      <c r="K18" s="347"/>
      <c r="L18" s="343"/>
      <c r="M18" s="312">
        <v>0</v>
      </c>
      <c r="N18" s="347"/>
      <c r="O18" s="351">
        <v>0</v>
      </c>
      <c r="P18" s="343"/>
      <c r="Q18" s="347"/>
      <c r="R18" s="347"/>
      <c r="S18" s="347"/>
      <c r="T18" s="343"/>
      <c r="U18" s="347"/>
      <c r="V18" s="347"/>
      <c r="W18" s="347"/>
      <c r="X18" s="347"/>
      <c r="Y18" s="347"/>
      <c r="Z18" s="107"/>
    </row>
    <row r="19" spans="1:26" ht="12.75" customHeight="1" x14ac:dyDescent="0.2">
      <c r="A19" s="18"/>
      <c r="B19" s="107"/>
      <c r="C19" s="366" t="s">
        <v>769</v>
      </c>
      <c r="D19" s="107"/>
      <c r="E19" s="276" t="s">
        <v>1392</v>
      </c>
      <c r="F19" s="107"/>
      <c r="G19" s="336"/>
      <c r="H19" s="336" t="s">
        <v>301</v>
      </c>
      <c r="I19" s="347">
        <v>53680</v>
      </c>
      <c r="J19" s="347">
        <v>27195</v>
      </c>
      <c r="K19" s="347">
        <v>12469</v>
      </c>
      <c r="L19" s="343"/>
      <c r="M19" s="312">
        <v>93344</v>
      </c>
      <c r="N19" s="347">
        <v>-1</v>
      </c>
      <c r="O19" s="351">
        <v>93343</v>
      </c>
      <c r="P19" s="343"/>
      <c r="Q19" s="347">
        <v>65618</v>
      </c>
      <c r="R19" s="347">
        <v>27194</v>
      </c>
      <c r="S19" s="347">
        <v>531</v>
      </c>
      <c r="T19" s="343"/>
      <c r="U19" s="347">
        <v>531</v>
      </c>
      <c r="V19" s="347"/>
      <c r="W19" s="347"/>
      <c r="X19" s="347"/>
      <c r="Y19" s="347"/>
      <c r="Z19" s="107"/>
    </row>
    <row r="20" spans="1:26" ht="12.75" customHeight="1" x14ac:dyDescent="0.2">
      <c r="A20" s="18"/>
      <c r="B20" s="107"/>
      <c r="C20" s="366" t="s">
        <v>770</v>
      </c>
      <c r="D20" s="107"/>
      <c r="E20" s="269" t="s">
        <v>1393</v>
      </c>
      <c r="F20" s="107"/>
      <c r="G20" s="336"/>
      <c r="H20" s="336" t="s">
        <v>301</v>
      </c>
      <c r="I20" s="312">
        <v>0</v>
      </c>
      <c r="J20" s="312">
        <v>0</v>
      </c>
      <c r="K20" s="312">
        <v>0</v>
      </c>
      <c r="L20" s="343"/>
      <c r="M20" s="312">
        <v>0</v>
      </c>
      <c r="N20" s="347"/>
      <c r="O20" s="351">
        <v>0</v>
      </c>
      <c r="P20" s="343"/>
      <c r="Q20" s="347"/>
      <c r="R20" s="347"/>
      <c r="S20" s="347"/>
      <c r="T20" s="343"/>
      <c r="U20" s="347"/>
      <c r="V20" s="347"/>
      <c r="W20" s="347"/>
      <c r="X20" s="347"/>
      <c r="Y20" s="347"/>
      <c r="Z20" s="107"/>
    </row>
    <row r="21" spans="1:26" ht="12.75" customHeight="1" x14ac:dyDescent="0.2">
      <c r="A21" s="18"/>
      <c r="B21" s="107"/>
      <c r="C21" s="366" t="s">
        <v>52</v>
      </c>
      <c r="D21" s="107"/>
      <c r="E21" s="269" t="s">
        <v>1394</v>
      </c>
      <c r="F21" s="107"/>
      <c r="G21" s="336"/>
      <c r="H21" s="336" t="s">
        <v>301</v>
      </c>
      <c r="I21" s="312">
        <v>0</v>
      </c>
      <c r="J21" s="312">
        <v>0</v>
      </c>
      <c r="K21" s="312">
        <v>0</v>
      </c>
      <c r="L21" s="343"/>
      <c r="M21" s="312">
        <v>0</v>
      </c>
      <c r="N21" s="347"/>
      <c r="O21" s="351">
        <v>0</v>
      </c>
      <c r="P21" s="343"/>
      <c r="Q21" s="347"/>
      <c r="R21" s="347"/>
      <c r="S21" s="347"/>
      <c r="T21" s="343"/>
      <c r="U21" s="347"/>
      <c r="V21" s="347"/>
      <c r="W21" s="347"/>
      <c r="X21" s="347"/>
      <c r="Y21" s="347"/>
      <c r="Z21" s="107"/>
    </row>
    <row r="22" spans="1:26" ht="12.75" customHeight="1" x14ac:dyDescent="0.2">
      <c r="A22" s="18"/>
      <c r="B22" s="107"/>
      <c r="C22" s="366" t="s">
        <v>53</v>
      </c>
      <c r="D22" s="107"/>
      <c r="E22" s="269" t="s">
        <v>1870</v>
      </c>
      <c r="F22" s="107"/>
      <c r="G22" s="336"/>
      <c r="H22" s="336" t="s">
        <v>301</v>
      </c>
      <c r="I22" s="312">
        <v>0</v>
      </c>
      <c r="J22" s="312">
        <v>0</v>
      </c>
      <c r="K22" s="312">
        <v>0</v>
      </c>
      <c r="L22" s="343"/>
      <c r="M22" s="312">
        <v>0</v>
      </c>
      <c r="N22" s="347"/>
      <c r="O22" s="351">
        <v>0</v>
      </c>
      <c r="P22" s="343"/>
      <c r="Q22" s="347"/>
      <c r="R22" s="347"/>
      <c r="S22" s="347"/>
      <c r="T22" s="343"/>
      <c r="U22" s="347"/>
      <c r="V22" s="347"/>
      <c r="W22" s="347"/>
      <c r="X22" s="347"/>
      <c r="Y22" s="347"/>
      <c r="Z22" s="107"/>
    </row>
    <row r="23" spans="1:26" ht="12.75" customHeight="1" x14ac:dyDescent="0.2">
      <c r="A23" s="18"/>
      <c r="B23" s="107"/>
      <c r="C23" s="366" t="s">
        <v>838</v>
      </c>
      <c r="D23" s="107"/>
      <c r="E23" s="269" t="s">
        <v>1396</v>
      </c>
      <c r="F23" s="107"/>
      <c r="G23" s="336"/>
      <c r="H23" s="336" t="s">
        <v>301</v>
      </c>
      <c r="I23" s="312">
        <v>0</v>
      </c>
      <c r="J23" s="312">
        <v>0</v>
      </c>
      <c r="K23" s="312">
        <v>0</v>
      </c>
      <c r="L23" s="343"/>
      <c r="M23" s="312">
        <v>0</v>
      </c>
      <c r="N23" s="347"/>
      <c r="O23" s="351">
        <v>0</v>
      </c>
      <c r="P23" s="343"/>
      <c r="Q23" s="347"/>
      <c r="R23" s="347"/>
      <c r="S23" s="347"/>
      <c r="T23" s="343"/>
      <c r="U23" s="347"/>
      <c r="V23" s="347"/>
      <c r="W23" s="347"/>
      <c r="X23" s="347"/>
      <c r="Y23" s="347"/>
      <c r="Z23" s="107"/>
    </row>
    <row r="24" spans="1:26" ht="12.75" customHeight="1" x14ac:dyDescent="0.2">
      <c r="A24" s="18"/>
      <c r="B24" s="107"/>
      <c r="C24" s="366" t="s">
        <v>771</v>
      </c>
      <c r="D24" s="107"/>
      <c r="E24" s="269" t="s">
        <v>345</v>
      </c>
      <c r="F24" s="294" t="s">
        <v>583</v>
      </c>
      <c r="G24" s="336"/>
      <c r="H24" s="336" t="s">
        <v>301</v>
      </c>
      <c r="I24" s="347"/>
      <c r="J24" s="347"/>
      <c r="K24" s="347"/>
      <c r="L24" s="343"/>
      <c r="M24" s="312">
        <v>0</v>
      </c>
      <c r="N24" s="347"/>
      <c r="O24" s="351">
        <v>0</v>
      </c>
      <c r="P24" s="343"/>
      <c r="Q24" s="347"/>
      <c r="R24" s="347"/>
      <c r="S24" s="347"/>
      <c r="T24" s="343"/>
      <c r="U24" s="347"/>
      <c r="V24" s="347"/>
      <c r="W24" s="347"/>
      <c r="X24" s="347"/>
      <c r="Y24" s="347"/>
      <c r="Z24" s="107"/>
    </row>
    <row r="25" spans="1:26" ht="12.75" customHeight="1" x14ac:dyDescent="0.2">
      <c r="A25" s="18"/>
      <c r="B25" s="107"/>
      <c r="C25" s="366"/>
      <c r="D25" s="107"/>
      <c r="E25" s="115" t="s">
        <v>994</v>
      </c>
      <c r="F25" s="107"/>
      <c r="G25" s="336"/>
      <c r="H25" s="336"/>
      <c r="I25" s="343"/>
      <c r="J25" s="343"/>
      <c r="K25" s="343"/>
      <c r="L25" s="343"/>
      <c r="M25" s="343"/>
      <c r="N25" s="343"/>
      <c r="O25" s="343"/>
      <c r="P25" s="343"/>
      <c r="Q25" s="343"/>
      <c r="R25" s="343"/>
      <c r="S25" s="343"/>
      <c r="T25" s="343"/>
      <c r="U25" s="343"/>
      <c r="V25" s="343"/>
      <c r="W25" s="343"/>
      <c r="X25" s="343"/>
      <c r="Y25" s="343"/>
      <c r="Z25" s="107"/>
    </row>
    <row r="26" spans="1:26" ht="12.75" customHeight="1" x14ac:dyDescent="0.2">
      <c r="A26" s="18"/>
      <c r="B26" s="107"/>
      <c r="C26" s="366" t="s">
        <v>998</v>
      </c>
      <c r="D26" s="107"/>
      <c r="E26" s="652" t="s">
        <v>1400</v>
      </c>
      <c r="F26" s="107"/>
      <c r="G26" s="336"/>
      <c r="H26" s="336" t="s">
        <v>301</v>
      </c>
      <c r="I26" s="347"/>
      <c r="J26" s="347"/>
      <c r="K26" s="347"/>
      <c r="L26" s="343"/>
      <c r="M26" s="312">
        <v>0</v>
      </c>
      <c r="N26" s="347"/>
      <c r="O26" s="351">
        <v>0</v>
      </c>
      <c r="P26" s="343"/>
      <c r="Q26" s="347"/>
      <c r="R26" s="347"/>
      <c r="S26" s="347"/>
      <c r="T26" s="343"/>
      <c r="U26" s="347"/>
      <c r="V26" s="347"/>
      <c r="W26" s="347"/>
      <c r="X26" s="347"/>
      <c r="Y26" s="347"/>
      <c r="Z26" s="107"/>
    </row>
    <row r="27" spans="1:26" ht="12.75" customHeight="1" x14ac:dyDescent="0.2">
      <c r="A27" s="18"/>
      <c r="B27" s="107"/>
      <c r="C27" s="366" t="s">
        <v>917</v>
      </c>
      <c r="D27" s="107"/>
      <c r="E27" s="269" t="s">
        <v>1846</v>
      </c>
      <c r="F27" s="107"/>
      <c r="G27" s="336"/>
      <c r="H27" s="336" t="s">
        <v>301</v>
      </c>
      <c r="I27" s="347">
        <v>2552</v>
      </c>
      <c r="J27" s="347">
        <v>1319</v>
      </c>
      <c r="K27" s="347"/>
      <c r="L27" s="343"/>
      <c r="M27" s="312">
        <v>3871</v>
      </c>
      <c r="N27" s="347"/>
      <c r="O27" s="351">
        <v>3871</v>
      </c>
      <c r="P27" s="343"/>
      <c r="Q27" s="347">
        <v>2552</v>
      </c>
      <c r="R27" s="347">
        <v>1319</v>
      </c>
      <c r="S27" s="347"/>
      <c r="T27" s="343"/>
      <c r="U27" s="347"/>
      <c r="V27" s="347"/>
      <c r="W27" s="347"/>
      <c r="X27" s="347"/>
      <c r="Y27" s="347"/>
      <c r="Z27" s="107"/>
    </row>
    <row r="28" spans="1:26" ht="12.75" customHeight="1" x14ac:dyDescent="0.2">
      <c r="A28" s="18"/>
      <c r="B28" s="107"/>
      <c r="C28" s="366" t="s">
        <v>74</v>
      </c>
      <c r="D28" s="107"/>
      <c r="E28" s="269" t="s">
        <v>1394</v>
      </c>
      <c r="F28" s="107"/>
      <c r="G28" s="336"/>
      <c r="H28" s="336" t="s">
        <v>301</v>
      </c>
      <c r="I28" s="312">
        <v>24069</v>
      </c>
      <c r="J28" s="312">
        <v>12246</v>
      </c>
      <c r="K28" s="312">
        <v>24469</v>
      </c>
      <c r="L28" s="343"/>
      <c r="M28" s="312">
        <v>60784</v>
      </c>
      <c r="N28" s="347"/>
      <c r="O28" s="351">
        <v>60784</v>
      </c>
      <c r="P28" s="343"/>
      <c r="Q28" s="347">
        <v>24069</v>
      </c>
      <c r="R28" s="347">
        <v>12246</v>
      </c>
      <c r="S28" s="347">
        <v>24469</v>
      </c>
      <c r="T28" s="343"/>
      <c r="U28" s="347">
        <v>16737</v>
      </c>
      <c r="V28" s="347">
        <v>516</v>
      </c>
      <c r="W28" s="347">
        <v>6813</v>
      </c>
      <c r="X28" s="347">
        <v>403</v>
      </c>
      <c r="Y28" s="347"/>
      <c r="Z28" s="107"/>
    </row>
    <row r="29" spans="1:26" ht="12.75" customHeight="1" x14ac:dyDescent="0.2">
      <c r="A29" s="18"/>
      <c r="B29" s="107"/>
      <c r="C29" s="366" t="s">
        <v>75</v>
      </c>
      <c r="D29" s="107"/>
      <c r="E29" s="269" t="s">
        <v>1395</v>
      </c>
      <c r="F29" s="107"/>
      <c r="G29" s="336"/>
      <c r="H29" s="336" t="s">
        <v>301</v>
      </c>
      <c r="I29" s="312">
        <v>0</v>
      </c>
      <c r="J29" s="312">
        <v>0</v>
      </c>
      <c r="K29" s="312">
        <v>0</v>
      </c>
      <c r="L29" s="343"/>
      <c r="M29" s="312">
        <v>0</v>
      </c>
      <c r="N29" s="347"/>
      <c r="O29" s="351">
        <v>0</v>
      </c>
      <c r="P29" s="343"/>
      <c r="Q29" s="347"/>
      <c r="R29" s="347"/>
      <c r="S29" s="347"/>
      <c r="T29" s="343"/>
      <c r="U29" s="347"/>
      <c r="V29" s="347"/>
      <c r="W29" s="347"/>
      <c r="X29" s="347"/>
      <c r="Y29" s="347"/>
      <c r="Z29" s="107"/>
    </row>
    <row r="30" spans="1:26" ht="12.75" customHeight="1" x14ac:dyDescent="0.2">
      <c r="A30" s="18"/>
      <c r="B30" s="107"/>
      <c r="C30" s="366" t="s">
        <v>839</v>
      </c>
      <c r="D30" s="107"/>
      <c r="E30" s="269" t="s">
        <v>1401</v>
      </c>
      <c r="F30" s="107"/>
      <c r="G30" s="336"/>
      <c r="H30" s="336" t="s">
        <v>301</v>
      </c>
      <c r="I30" s="347"/>
      <c r="J30" s="347"/>
      <c r="K30" s="347"/>
      <c r="L30" s="343"/>
      <c r="M30" s="312">
        <v>0</v>
      </c>
      <c r="N30" s="347"/>
      <c r="O30" s="351">
        <v>0</v>
      </c>
      <c r="P30" s="343"/>
      <c r="Q30" s="347"/>
      <c r="R30" s="347"/>
      <c r="S30" s="347"/>
      <c r="T30" s="343"/>
      <c r="U30" s="347"/>
      <c r="V30" s="347"/>
      <c r="W30" s="347"/>
      <c r="X30" s="347"/>
      <c r="Y30" s="347"/>
      <c r="Z30" s="107"/>
    </row>
    <row r="31" spans="1:26" ht="12.75" customHeight="1" x14ac:dyDescent="0.2">
      <c r="A31" s="18"/>
      <c r="B31" s="107"/>
      <c r="C31" s="366" t="s">
        <v>772</v>
      </c>
      <c r="D31" s="107"/>
      <c r="E31" s="269" t="s">
        <v>345</v>
      </c>
      <c r="F31" s="294" t="s">
        <v>583</v>
      </c>
      <c r="G31" s="336"/>
      <c r="H31" s="336" t="s">
        <v>301</v>
      </c>
      <c r="I31" s="347"/>
      <c r="J31" s="347"/>
      <c r="K31" s="347"/>
      <c r="L31" s="343"/>
      <c r="M31" s="312">
        <v>0</v>
      </c>
      <c r="N31" s="347"/>
      <c r="O31" s="351">
        <v>0</v>
      </c>
      <c r="P31" s="343"/>
      <c r="Q31" s="347"/>
      <c r="R31" s="347"/>
      <c r="S31" s="347"/>
      <c r="T31" s="343"/>
      <c r="U31" s="347"/>
      <c r="V31" s="347"/>
      <c r="W31" s="347"/>
      <c r="X31" s="347"/>
      <c r="Y31" s="347"/>
      <c r="Z31" s="107"/>
    </row>
    <row r="32" spans="1:26" ht="12.75" customHeight="1" x14ac:dyDescent="0.2">
      <c r="A32" s="18"/>
      <c r="B32" s="107"/>
      <c r="C32" s="366" t="s">
        <v>918</v>
      </c>
      <c r="D32" s="107"/>
      <c r="E32" s="115" t="s">
        <v>1397</v>
      </c>
      <c r="F32" s="107"/>
      <c r="G32" s="336"/>
      <c r="H32" s="336" t="s">
        <v>301</v>
      </c>
      <c r="I32" s="347">
        <v>765</v>
      </c>
      <c r="J32" s="347">
        <v>404</v>
      </c>
      <c r="K32" s="347">
        <v>1176</v>
      </c>
      <c r="L32" s="343"/>
      <c r="M32" s="312">
        <v>2345</v>
      </c>
      <c r="N32" s="347"/>
      <c r="O32" s="351">
        <v>2345</v>
      </c>
      <c r="P32" s="343"/>
      <c r="Q32" s="347">
        <v>1941</v>
      </c>
      <c r="R32" s="347">
        <v>404</v>
      </c>
      <c r="S32" s="347"/>
      <c r="T32" s="343"/>
      <c r="U32" s="347"/>
      <c r="V32" s="347"/>
      <c r="W32" s="347"/>
      <c r="X32" s="347"/>
      <c r="Y32" s="347"/>
      <c r="Z32" s="107"/>
    </row>
    <row r="33" spans="1:26" ht="12.75" customHeight="1" x14ac:dyDescent="0.2">
      <c r="A33" s="18"/>
      <c r="B33" s="107"/>
      <c r="C33" s="366" t="s">
        <v>682</v>
      </c>
      <c r="D33" s="107"/>
      <c r="E33" s="115" t="s">
        <v>1398</v>
      </c>
      <c r="F33" s="107"/>
      <c r="G33" s="336"/>
      <c r="H33" s="336" t="s">
        <v>301</v>
      </c>
      <c r="I33" s="347">
        <v>565</v>
      </c>
      <c r="J33" s="347">
        <v>348</v>
      </c>
      <c r="K33" s="347">
        <v>1012</v>
      </c>
      <c r="L33" s="343"/>
      <c r="M33" s="312">
        <v>1925</v>
      </c>
      <c r="N33" s="347"/>
      <c r="O33" s="351">
        <v>1925</v>
      </c>
      <c r="P33" s="343"/>
      <c r="Q33" s="347">
        <v>1577</v>
      </c>
      <c r="R33" s="347">
        <v>348</v>
      </c>
      <c r="S33" s="347"/>
      <c r="T33" s="343"/>
      <c r="U33" s="347"/>
      <c r="V33" s="347"/>
      <c r="W33" s="347"/>
      <c r="X33" s="347"/>
      <c r="Y33" s="347"/>
      <c r="Z33" s="107"/>
    </row>
    <row r="34" spans="1:26" ht="12.75" customHeight="1" x14ac:dyDescent="0.2">
      <c r="A34" s="18"/>
      <c r="B34" s="107"/>
      <c r="C34" s="366" t="s">
        <v>209</v>
      </c>
      <c r="D34" s="107"/>
      <c r="E34" s="115" t="s">
        <v>1399</v>
      </c>
      <c r="F34" s="107"/>
      <c r="G34" s="336"/>
      <c r="H34" s="336" t="s">
        <v>301</v>
      </c>
      <c r="I34" s="312">
        <v>0</v>
      </c>
      <c r="J34" s="312">
        <v>0</v>
      </c>
      <c r="K34" s="312">
        <v>0</v>
      </c>
      <c r="L34" s="343"/>
      <c r="M34" s="312">
        <v>0</v>
      </c>
      <c r="N34" s="347"/>
      <c r="O34" s="351">
        <v>0</v>
      </c>
      <c r="P34" s="343"/>
      <c r="Q34" s="347"/>
      <c r="R34" s="347"/>
      <c r="S34" s="347"/>
      <c r="T34" s="343"/>
      <c r="U34" s="347"/>
      <c r="V34" s="347"/>
      <c r="W34" s="347"/>
      <c r="X34" s="347"/>
      <c r="Y34" s="347"/>
      <c r="Z34" s="107"/>
    </row>
    <row r="35" spans="1:26" ht="12.75" customHeight="1" x14ac:dyDescent="0.2">
      <c r="A35" s="18"/>
      <c r="B35" s="107"/>
      <c r="C35" s="665" t="s">
        <v>258</v>
      </c>
      <c r="D35" s="107"/>
      <c r="E35" s="107"/>
      <c r="F35" s="107"/>
      <c r="G35" s="500" t="s">
        <v>633</v>
      </c>
      <c r="H35" s="616"/>
      <c r="I35" s="351">
        <v>90232</v>
      </c>
      <c r="J35" s="351">
        <v>45908</v>
      </c>
      <c r="K35" s="351">
        <v>52133</v>
      </c>
      <c r="L35" s="343"/>
      <c r="M35" s="351">
        <v>188273</v>
      </c>
      <c r="N35" s="351">
        <v>-1</v>
      </c>
      <c r="O35" s="351">
        <v>188272</v>
      </c>
      <c r="P35" s="343"/>
      <c r="Q35" s="351">
        <v>117365</v>
      </c>
      <c r="R35" s="351">
        <v>45907</v>
      </c>
      <c r="S35" s="351">
        <v>25000</v>
      </c>
      <c r="T35" s="343"/>
      <c r="U35" s="351">
        <v>17268</v>
      </c>
      <c r="V35" s="351">
        <v>516</v>
      </c>
      <c r="W35" s="351">
        <v>6813</v>
      </c>
      <c r="X35" s="351">
        <v>403</v>
      </c>
      <c r="Y35" s="351">
        <v>0</v>
      </c>
      <c r="Z35" s="107"/>
    </row>
    <row r="36" spans="1:26" ht="5.25" customHeight="1" x14ac:dyDescent="0.2">
      <c r="A36" s="18"/>
      <c r="B36" s="107"/>
      <c r="C36" s="288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I14:K15 I18:K19 I24:K24 I26:K27 I30:K33 N14:N15 N18:N24 N26:N34 Q14:S15 Q18:S24 Q26:S34 U14:Y15 U18:Y24 U26:Y34" xr:uid="{00000000-0002-0000-1E00-000000000000}">
      <formula1>999999999999999</formula1>
    </dataValidation>
  </dataValidations>
  <printOptions horizontalCentered="1"/>
  <pageMargins left="0.19685039370078741" right="0.19685039370078741" top="0.51181102362204722" bottom="0" header="0.51181102362204722" footer="0"/>
  <pageSetup scale="6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28">
    <tabColor theme="2" tint="-0.249977111117893"/>
    <pageSetUpPr fitToPage="1"/>
  </sheetPr>
  <dimension ref="A1:AQ1000"/>
  <sheetViews>
    <sheetView showGridLines="0" zoomScaleNormal="100" workbookViewId="0"/>
  </sheetViews>
  <sheetFormatPr defaultColWidth="8.85546875" defaultRowHeight="12.75" zeroHeight="1" x14ac:dyDescent="0.25"/>
  <cols>
    <col min="1" max="1" width="1.7109375" style="59" customWidth="1"/>
    <col min="2" max="2" width="1.7109375" style="8" customWidth="1"/>
    <col min="3" max="3" width="6.140625" style="10" customWidth="1"/>
    <col min="4" max="4" width="25" style="204" customWidth="1"/>
    <col min="5" max="5" width="9.7109375" style="204" customWidth="1"/>
    <col min="6" max="6" width="9.85546875" style="204" customWidth="1"/>
    <col min="7" max="12" width="13.140625" style="9" customWidth="1"/>
    <col min="13" max="15" width="13.140625" style="8" customWidth="1"/>
    <col min="16" max="16" width="13.140625" style="9" customWidth="1"/>
    <col min="17" max="17" width="0.7109375" style="8" customWidth="1"/>
    <col min="18" max="18" width="2" style="8" customWidth="1"/>
    <col min="19" max="19" width="1.7109375" style="8" customWidth="1"/>
    <col min="20" max="20" width="3.7109375" style="8" customWidth="1"/>
    <col min="21" max="21" width="9.7109375" style="8" customWidth="1"/>
    <col min="22" max="22" width="11.7109375" style="8" customWidth="1"/>
    <col min="23" max="23" width="11.5703125" style="8" customWidth="1"/>
    <col min="24" max="24" width="13.28515625" style="8" customWidth="1"/>
    <col min="25" max="25" width="13.42578125" style="8" customWidth="1"/>
    <col min="26" max="26" width="13.28515625" style="8" customWidth="1"/>
    <col min="27" max="27" width="12.42578125" style="8" customWidth="1"/>
    <col min="28" max="28" width="12.85546875" style="8" customWidth="1"/>
    <col min="29" max="29" width="13.28515625" style="8" customWidth="1"/>
    <col min="30" max="30" width="13.140625" style="8" customWidth="1"/>
    <col min="31" max="31" width="13.42578125" style="8" customWidth="1"/>
    <col min="32" max="32" width="13.28515625" style="8" customWidth="1"/>
    <col min="33" max="33" width="13.42578125" style="8" customWidth="1"/>
    <col min="34" max="34" width="13.140625" style="8" customWidth="1"/>
    <col min="35" max="35" width="1.7109375" style="8" customWidth="1"/>
    <col min="36" max="36" width="2.7109375" style="8" customWidth="1"/>
    <col min="37" max="37" width="24.7109375" style="8" customWidth="1"/>
    <col min="38" max="38" width="1.7109375" style="8" customWidth="1"/>
    <col min="39" max="39" width="5.7109375" style="8" customWidth="1"/>
    <col min="40" max="40" width="21.5703125" style="8" customWidth="1"/>
    <col min="41" max="41" width="12.7109375" style="8" customWidth="1"/>
    <col min="42" max="42" width="12.7109375" style="248" customWidth="1"/>
    <col min="43" max="43" width="8.7109375" style="248" customWidth="1"/>
    <col min="44" max="44" width="12.7109375" style="8" customWidth="1"/>
    <col min="45" max="16384" width="8.85546875" style="8"/>
  </cols>
  <sheetData>
    <row r="1" spans="1:17" s="53" customFormat="1" ht="10.15" customHeight="1" x14ac:dyDescent="0.2">
      <c r="A1" s="243" t="s">
        <v>1405</v>
      </c>
      <c r="B1" s="46"/>
      <c r="C1" s="491" t="s">
        <v>1149</v>
      </c>
      <c r="D1" s="46"/>
      <c r="E1" s="46"/>
      <c r="F1" s="46"/>
      <c r="G1" s="48"/>
      <c r="H1" s="47"/>
      <c r="I1" s="47"/>
      <c r="J1" s="47"/>
      <c r="K1" s="47"/>
      <c r="L1" s="47"/>
      <c r="M1" s="47"/>
      <c r="N1" s="47"/>
      <c r="O1" s="47"/>
      <c r="P1" s="492">
        <v>45615.697212384257</v>
      </c>
      <c r="Q1" s="50"/>
    </row>
    <row r="2" spans="1:17" s="37" customFormat="1" ht="8.25" customHeight="1" x14ac:dyDescent="0.15">
      <c r="A2" s="56"/>
      <c r="B2" s="252"/>
      <c r="C2" s="253"/>
      <c r="D2" s="323"/>
      <c r="E2" s="323"/>
      <c r="F2" s="323"/>
      <c r="G2" s="254"/>
      <c r="H2" s="254"/>
      <c r="I2" s="254"/>
      <c r="J2" s="254"/>
      <c r="K2" s="254"/>
      <c r="L2" s="254"/>
      <c r="M2" s="254"/>
      <c r="N2" s="254"/>
      <c r="O2" s="254"/>
      <c r="P2" s="352"/>
      <c r="Q2" s="254"/>
    </row>
    <row r="3" spans="1:17" s="38" customFormat="1" ht="17.25" customHeight="1" x14ac:dyDescent="0.25">
      <c r="A3" s="54"/>
      <c r="B3" s="325"/>
      <c r="C3" s="256" t="s">
        <v>2244</v>
      </c>
      <c r="D3" s="328"/>
      <c r="E3" s="328"/>
      <c r="F3" s="328"/>
      <c r="G3" s="329"/>
      <c r="H3" s="329"/>
      <c r="I3" s="329"/>
      <c r="J3" s="329"/>
      <c r="K3" s="329"/>
      <c r="L3" s="329"/>
      <c r="M3" s="329"/>
      <c r="N3" s="329"/>
      <c r="O3" s="329"/>
      <c r="P3" s="661" t="s">
        <v>686</v>
      </c>
      <c r="Q3" s="329"/>
    </row>
    <row r="4" spans="1:17" s="39" customFormat="1" ht="15" customHeight="1" x14ac:dyDescent="0.2">
      <c r="A4" s="34"/>
      <c r="B4" s="260"/>
      <c r="C4" s="261" t="s">
        <v>2245</v>
      </c>
      <c r="D4" s="332"/>
      <c r="E4" s="332"/>
      <c r="F4" s="332"/>
      <c r="G4" s="330"/>
      <c r="H4" s="330"/>
      <c r="I4" s="330"/>
      <c r="J4" s="330"/>
      <c r="K4" s="330"/>
      <c r="L4" s="330"/>
      <c r="M4" s="330"/>
      <c r="N4" s="330"/>
      <c r="O4" s="330"/>
      <c r="P4" s="264" t="s">
        <v>699</v>
      </c>
      <c r="Q4" s="332"/>
    </row>
    <row r="5" spans="1:17" s="39" customFormat="1" ht="11.25" customHeight="1" x14ac:dyDescent="0.2">
      <c r="A5" s="34"/>
      <c r="B5" s="260"/>
      <c r="C5" s="265" t="s">
        <v>2246</v>
      </c>
      <c r="D5" s="332"/>
      <c r="E5" s="332"/>
      <c r="F5" s="332"/>
      <c r="G5" s="353"/>
      <c r="H5" s="330"/>
      <c r="I5" s="330"/>
      <c r="J5" s="330"/>
      <c r="K5" s="330"/>
      <c r="L5" s="330"/>
      <c r="M5" s="330"/>
      <c r="N5" s="330"/>
      <c r="O5" s="330"/>
      <c r="P5" s="266" t="s">
        <v>2247</v>
      </c>
      <c r="Q5" s="332"/>
    </row>
    <row r="6" spans="1:17" s="36" customFormat="1" ht="9" customHeight="1" x14ac:dyDescent="0.2">
      <c r="A6" s="19"/>
      <c r="B6" s="257"/>
      <c r="C6" s="257"/>
      <c r="D6" s="354"/>
      <c r="E6" s="354"/>
      <c r="F6" s="354"/>
      <c r="G6" s="354"/>
      <c r="H6" s="334"/>
      <c r="I6" s="335"/>
      <c r="J6" s="335"/>
      <c r="K6" s="335"/>
      <c r="L6" s="335"/>
      <c r="M6" s="335"/>
      <c r="N6" s="335"/>
      <c r="O6" s="335"/>
      <c r="P6" s="335"/>
      <c r="Q6" s="335"/>
    </row>
    <row r="7" spans="1:17" s="2" customFormat="1" ht="9" customHeight="1" x14ac:dyDescent="0.2">
      <c r="A7" s="18"/>
      <c r="B7" s="63"/>
      <c r="C7" s="201"/>
      <c r="D7" s="201"/>
      <c r="E7" s="201"/>
      <c r="F7" s="201"/>
      <c r="G7" s="655"/>
      <c r="H7" s="655"/>
      <c r="I7" s="655"/>
      <c r="J7" s="655"/>
      <c r="K7" s="655"/>
      <c r="L7" s="655"/>
      <c r="M7" s="107"/>
      <c r="N7" s="107"/>
      <c r="O7" s="107"/>
      <c r="P7" s="655"/>
      <c r="Q7" s="63"/>
    </row>
    <row r="8" spans="1:17" s="2" customFormat="1" ht="15" x14ac:dyDescent="0.2">
      <c r="A8" s="18"/>
      <c r="B8" s="63"/>
      <c r="C8" s="483" t="s">
        <v>310</v>
      </c>
      <c r="D8" s="201"/>
      <c r="E8" s="201"/>
      <c r="F8" s="201"/>
      <c r="G8" s="655"/>
      <c r="H8" s="655"/>
      <c r="I8" s="655"/>
      <c r="J8" s="655"/>
      <c r="K8" s="655"/>
      <c r="L8" s="655"/>
      <c r="M8" s="107"/>
      <c r="N8" s="107"/>
      <c r="O8" s="107"/>
      <c r="P8" s="655"/>
      <c r="Q8" s="63"/>
    </row>
    <row r="9" spans="1:17" s="2" customFormat="1" ht="5.25" customHeight="1" x14ac:dyDescent="0.2">
      <c r="A9" s="18"/>
      <c r="B9" s="63"/>
      <c r="C9" s="201"/>
      <c r="D9" s="201"/>
      <c r="E9" s="201"/>
      <c r="F9" s="201"/>
      <c r="G9" s="655"/>
      <c r="H9" s="655"/>
      <c r="I9" s="655"/>
      <c r="J9" s="655"/>
      <c r="K9" s="655"/>
      <c r="L9" s="655"/>
      <c r="M9" s="107"/>
      <c r="N9" s="107"/>
      <c r="O9" s="107"/>
      <c r="P9" s="655"/>
      <c r="Q9" s="63"/>
    </row>
    <row r="10" spans="1:17" s="2" customFormat="1" ht="45" x14ac:dyDescent="0.2">
      <c r="A10" s="18"/>
      <c r="B10" s="63"/>
      <c r="C10" s="201"/>
      <c r="D10" s="485" t="s">
        <v>690</v>
      </c>
      <c r="E10" s="485" t="s">
        <v>432</v>
      </c>
      <c r="F10" s="485" t="s">
        <v>374</v>
      </c>
      <c r="G10" s="485" t="s">
        <v>500</v>
      </c>
      <c r="H10" s="485" t="s">
        <v>212</v>
      </c>
      <c r="I10" s="485" t="s">
        <v>711</v>
      </c>
      <c r="J10" s="485" t="s">
        <v>357</v>
      </c>
      <c r="K10" s="485" t="s">
        <v>569</v>
      </c>
      <c r="L10" s="485" t="s">
        <v>501</v>
      </c>
      <c r="M10" s="485" t="s">
        <v>373</v>
      </c>
      <c r="N10" s="485" t="s">
        <v>555</v>
      </c>
      <c r="O10" s="485" t="s">
        <v>556</v>
      </c>
      <c r="P10" s="485" t="s">
        <v>633</v>
      </c>
      <c r="Q10" s="63"/>
    </row>
    <row r="11" spans="1:17" s="2" customFormat="1" ht="11.25" x14ac:dyDescent="0.2">
      <c r="A11" s="18"/>
      <c r="B11" s="63"/>
      <c r="C11" s="201"/>
      <c r="D11" s="428">
        <v>1</v>
      </c>
      <c r="E11" s="663">
        <v>2</v>
      </c>
      <c r="F11" s="663">
        <v>3</v>
      </c>
      <c r="G11" s="663">
        <v>4</v>
      </c>
      <c r="H11" s="663">
        <v>5</v>
      </c>
      <c r="I11" s="663">
        <v>6</v>
      </c>
      <c r="J11" s="663">
        <v>7</v>
      </c>
      <c r="K11" s="663">
        <v>13</v>
      </c>
      <c r="L11" s="663">
        <v>8</v>
      </c>
      <c r="M11" s="663">
        <v>9</v>
      </c>
      <c r="N11" s="663">
        <v>10</v>
      </c>
      <c r="O11" s="663">
        <v>11</v>
      </c>
      <c r="P11" s="663">
        <v>12</v>
      </c>
      <c r="Q11" s="63"/>
    </row>
    <row r="12" spans="1:17" s="2" customFormat="1" ht="11.25" x14ac:dyDescent="0.2">
      <c r="A12" s="18"/>
      <c r="B12" s="63"/>
      <c r="C12" s="201"/>
      <c r="D12" s="427"/>
      <c r="E12" s="664"/>
      <c r="F12" s="664"/>
      <c r="G12" s="664" t="s">
        <v>655</v>
      </c>
      <c r="H12" s="664" t="s">
        <v>655</v>
      </c>
      <c r="I12" s="664" t="s">
        <v>655</v>
      </c>
      <c r="J12" s="664" t="s">
        <v>655</v>
      </c>
      <c r="K12" s="664" t="s">
        <v>655</v>
      </c>
      <c r="L12" s="664" t="s">
        <v>655</v>
      </c>
      <c r="M12" s="664" t="s">
        <v>655</v>
      </c>
      <c r="N12" s="664" t="s">
        <v>655</v>
      </c>
      <c r="O12" s="664" t="s">
        <v>655</v>
      </c>
      <c r="P12" s="664" t="s">
        <v>655</v>
      </c>
      <c r="Q12" s="63"/>
    </row>
    <row r="13" spans="1:17" s="2" customFormat="1" ht="13.5" customHeight="1" x14ac:dyDescent="0.2">
      <c r="A13" s="18"/>
      <c r="B13" s="63"/>
      <c r="C13" s="366" t="s">
        <v>859</v>
      </c>
      <c r="D13" s="416" t="s">
        <v>583</v>
      </c>
      <c r="E13" s="656" t="s">
        <v>583</v>
      </c>
      <c r="F13" s="656" t="s">
        <v>15</v>
      </c>
      <c r="G13" s="347"/>
      <c r="H13" s="347"/>
      <c r="I13" s="347"/>
      <c r="J13" s="347"/>
      <c r="K13" s="347"/>
      <c r="L13" s="347"/>
      <c r="M13" s="347"/>
      <c r="N13" s="347"/>
      <c r="O13" s="347"/>
      <c r="P13" s="312">
        <v>0</v>
      </c>
      <c r="Q13" s="63"/>
    </row>
    <row r="14" spans="1:17" s="2" customFormat="1" ht="13.5" customHeight="1" x14ac:dyDescent="0.2">
      <c r="A14" s="18"/>
      <c r="B14" s="63"/>
      <c r="C14" s="366" t="s">
        <v>860</v>
      </c>
      <c r="D14" s="416" t="s">
        <v>583</v>
      </c>
      <c r="E14" s="656" t="s">
        <v>583</v>
      </c>
      <c r="F14" s="656" t="s">
        <v>15</v>
      </c>
      <c r="G14" s="347"/>
      <c r="H14" s="347"/>
      <c r="I14" s="347"/>
      <c r="J14" s="347"/>
      <c r="K14" s="347"/>
      <c r="L14" s="347"/>
      <c r="M14" s="347"/>
      <c r="N14" s="347"/>
      <c r="O14" s="347"/>
      <c r="P14" s="312">
        <v>0</v>
      </c>
      <c r="Q14" s="63"/>
    </row>
    <row r="15" spans="1:17" s="2" customFormat="1" ht="13.5" customHeight="1" x14ac:dyDescent="0.2">
      <c r="A15" s="18"/>
      <c r="B15" s="63"/>
      <c r="C15" s="366" t="s">
        <v>730</v>
      </c>
      <c r="D15" s="416" t="s">
        <v>583</v>
      </c>
      <c r="E15" s="656" t="s">
        <v>583</v>
      </c>
      <c r="F15" s="656" t="s">
        <v>15</v>
      </c>
      <c r="G15" s="347"/>
      <c r="H15" s="347"/>
      <c r="I15" s="347"/>
      <c r="J15" s="347"/>
      <c r="K15" s="347"/>
      <c r="L15" s="347"/>
      <c r="M15" s="347"/>
      <c r="N15" s="347"/>
      <c r="O15" s="347"/>
      <c r="P15" s="312">
        <v>0</v>
      </c>
      <c r="Q15" s="63"/>
    </row>
    <row r="16" spans="1:17" s="2" customFormat="1" ht="13.5" customHeight="1" x14ac:dyDescent="0.2">
      <c r="A16" s="18"/>
      <c r="B16" s="63"/>
      <c r="C16" s="366" t="s">
        <v>731</v>
      </c>
      <c r="D16" s="416" t="s">
        <v>583</v>
      </c>
      <c r="E16" s="656" t="s">
        <v>583</v>
      </c>
      <c r="F16" s="656" t="s">
        <v>15</v>
      </c>
      <c r="G16" s="347"/>
      <c r="H16" s="347"/>
      <c r="I16" s="347"/>
      <c r="J16" s="347"/>
      <c r="K16" s="347"/>
      <c r="L16" s="347"/>
      <c r="M16" s="347"/>
      <c r="N16" s="347"/>
      <c r="O16" s="347"/>
      <c r="P16" s="312">
        <v>0</v>
      </c>
      <c r="Q16" s="63"/>
    </row>
    <row r="17" spans="1:17" s="2" customFormat="1" ht="13.5" customHeight="1" x14ac:dyDescent="0.2">
      <c r="A17" s="18"/>
      <c r="B17" s="63"/>
      <c r="C17" s="366" t="s">
        <v>481</v>
      </c>
      <c r="D17" s="416" t="s">
        <v>583</v>
      </c>
      <c r="E17" s="656" t="s">
        <v>583</v>
      </c>
      <c r="F17" s="656" t="s">
        <v>15</v>
      </c>
      <c r="G17" s="347"/>
      <c r="H17" s="347"/>
      <c r="I17" s="347"/>
      <c r="J17" s="347"/>
      <c r="K17" s="347"/>
      <c r="L17" s="347"/>
      <c r="M17" s="347"/>
      <c r="N17" s="347"/>
      <c r="O17" s="347"/>
      <c r="P17" s="312">
        <v>0</v>
      </c>
      <c r="Q17" s="63"/>
    </row>
    <row r="18" spans="1:17" s="2" customFormat="1" ht="13.5" customHeight="1" x14ac:dyDescent="0.2">
      <c r="A18" s="18"/>
      <c r="B18" s="63"/>
      <c r="C18" s="366" t="s">
        <v>732</v>
      </c>
      <c r="D18" s="416" t="s">
        <v>583</v>
      </c>
      <c r="E18" s="656" t="s">
        <v>583</v>
      </c>
      <c r="F18" s="656" t="s">
        <v>15</v>
      </c>
      <c r="G18" s="347"/>
      <c r="H18" s="347"/>
      <c r="I18" s="347"/>
      <c r="J18" s="347"/>
      <c r="K18" s="347"/>
      <c r="L18" s="347"/>
      <c r="M18" s="347"/>
      <c r="N18" s="347"/>
      <c r="O18" s="347"/>
      <c r="P18" s="312">
        <v>0</v>
      </c>
      <c r="Q18" s="63"/>
    </row>
    <row r="19" spans="1:17" s="2" customFormat="1" ht="13.5" customHeight="1" x14ac:dyDescent="0.2">
      <c r="A19" s="18"/>
      <c r="B19" s="63"/>
      <c r="C19" s="366" t="s">
        <v>610</v>
      </c>
      <c r="D19" s="416" t="s">
        <v>583</v>
      </c>
      <c r="E19" s="656" t="s">
        <v>583</v>
      </c>
      <c r="F19" s="656" t="s">
        <v>15</v>
      </c>
      <c r="G19" s="347"/>
      <c r="H19" s="347"/>
      <c r="I19" s="347"/>
      <c r="J19" s="347"/>
      <c r="K19" s="347"/>
      <c r="L19" s="347"/>
      <c r="M19" s="347"/>
      <c r="N19" s="347"/>
      <c r="O19" s="347"/>
      <c r="P19" s="312">
        <v>0</v>
      </c>
      <c r="Q19" s="63"/>
    </row>
    <row r="20" spans="1:17" s="2" customFormat="1" ht="13.5" customHeight="1" x14ac:dyDescent="0.2">
      <c r="A20" s="18"/>
      <c r="B20" s="63"/>
      <c r="C20" s="366" t="s">
        <v>117</v>
      </c>
      <c r="D20" s="416" t="s">
        <v>583</v>
      </c>
      <c r="E20" s="656" t="s">
        <v>583</v>
      </c>
      <c r="F20" s="656" t="s">
        <v>15</v>
      </c>
      <c r="G20" s="347"/>
      <c r="H20" s="347"/>
      <c r="I20" s="347"/>
      <c r="J20" s="347"/>
      <c r="K20" s="347"/>
      <c r="L20" s="347"/>
      <c r="M20" s="347"/>
      <c r="N20" s="347"/>
      <c r="O20" s="347"/>
      <c r="P20" s="312">
        <v>0</v>
      </c>
      <c r="Q20" s="63"/>
    </row>
    <row r="21" spans="1:17" s="2" customFormat="1" ht="13.5" customHeight="1" x14ac:dyDescent="0.2">
      <c r="A21" s="18"/>
      <c r="B21" s="63"/>
      <c r="C21" s="366" t="s">
        <v>118</v>
      </c>
      <c r="D21" s="416" t="s">
        <v>583</v>
      </c>
      <c r="E21" s="656" t="s">
        <v>583</v>
      </c>
      <c r="F21" s="656" t="s">
        <v>15</v>
      </c>
      <c r="G21" s="347"/>
      <c r="H21" s="347"/>
      <c r="I21" s="347"/>
      <c r="J21" s="347"/>
      <c r="K21" s="347"/>
      <c r="L21" s="347"/>
      <c r="M21" s="347"/>
      <c r="N21" s="347"/>
      <c r="O21" s="347"/>
      <c r="P21" s="312">
        <v>0</v>
      </c>
      <c r="Q21" s="63"/>
    </row>
    <row r="22" spans="1:17" s="2" customFormat="1" ht="13.5" customHeight="1" x14ac:dyDescent="0.2">
      <c r="A22" s="18"/>
      <c r="B22" s="63"/>
      <c r="C22" s="366" t="s">
        <v>643</v>
      </c>
      <c r="D22" s="416" t="s">
        <v>583</v>
      </c>
      <c r="E22" s="656" t="s">
        <v>583</v>
      </c>
      <c r="F22" s="656" t="s">
        <v>15</v>
      </c>
      <c r="G22" s="347"/>
      <c r="H22" s="347"/>
      <c r="I22" s="347"/>
      <c r="J22" s="347"/>
      <c r="K22" s="347"/>
      <c r="L22" s="347"/>
      <c r="M22" s="347"/>
      <c r="N22" s="347"/>
      <c r="O22" s="347"/>
      <c r="P22" s="312">
        <v>0</v>
      </c>
      <c r="Q22" s="63"/>
    </row>
    <row r="23" spans="1:17" s="2" customFormat="1" ht="13.5" customHeight="1" x14ac:dyDescent="0.2">
      <c r="A23" s="18"/>
      <c r="B23" s="63"/>
      <c r="C23" s="366" t="s">
        <v>611</v>
      </c>
      <c r="D23" s="416" t="s">
        <v>583</v>
      </c>
      <c r="E23" s="656" t="s">
        <v>583</v>
      </c>
      <c r="F23" s="656" t="s">
        <v>15</v>
      </c>
      <c r="G23" s="347"/>
      <c r="H23" s="347"/>
      <c r="I23" s="347"/>
      <c r="J23" s="347"/>
      <c r="K23" s="347"/>
      <c r="L23" s="347"/>
      <c r="M23" s="347"/>
      <c r="N23" s="347"/>
      <c r="O23" s="347"/>
      <c r="P23" s="312">
        <v>0</v>
      </c>
      <c r="Q23" s="63"/>
    </row>
    <row r="24" spans="1:17" s="2" customFormat="1" ht="13.5" customHeight="1" x14ac:dyDescent="0.2">
      <c r="A24" s="18"/>
      <c r="B24" s="63"/>
      <c r="C24" s="366" t="s">
        <v>119</v>
      </c>
      <c r="D24" s="416" t="s">
        <v>583</v>
      </c>
      <c r="E24" s="656" t="s">
        <v>583</v>
      </c>
      <c r="F24" s="656" t="s">
        <v>15</v>
      </c>
      <c r="G24" s="347"/>
      <c r="H24" s="347"/>
      <c r="I24" s="347"/>
      <c r="J24" s="347"/>
      <c r="K24" s="347"/>
      <c r="L24" s="347"/>
      <c r="M24" s="347"/>
      <c r="N24" s="347"/>
      <c r="O24" s="347"/>
      <c r="P24" s="312">
        <v>0</v>
      </c>
      <c r="Q24" s="63"/>
    </row>
    <row r="25" spans="1:17" s="2" customFormat="1" ht="13.5" customHeight="1" x14ac:dyDescent="0.2">
      <c r="A25" s="18"/>
      <c r="B25" s="63"/>
      <c r="C25" s="366" t="s">
        <v>612</v>
      </c>
      <c r="D25" s="416" t="s">
        <v>583</v>
      </c>
      <c r="E25" s="656" t="s">
        <v>583</v>
      </c>
      <c r="F25" s="656" t="s">
        <v>15</v>
      </c>
      <c r="G25" s="347"/>
      <c r="H25" s="347"/>
      <c r="I25" s="347"/>
      <c r="J25" s="347"/>
      <c r="K25" s="347"/>
      <c r="L25" s="347"/>
      <c r="M25" s="347"/>
      <c r="N25" s="347"/>
      <c r="O25" s="347"/>
      <c r="P25" s="312">
        <v>0</v>
      </c>
      <c r="Q25" s="63"/>
    </row>
    <row r="26" spans="1:17" s="2" customFormat="1" ht="13.5" customHeight="1" x14ac:dyDescent="0.2">
      <c r="A26" s="18"/>
      <c r="B26" s="63"/>
      <c r="C26" s="366" t="s">
        <v>613</v>
      </c>
      <c r="D26" s="416" t="s">
        <v>583</v>
      </c>
      <c r="E26" s="656" t="s">
        <v>583</v>
      </c>
      <c r="F26" s="656" t="s">
        <v>15</v>
      </c>
      <c r="G26" s="347"/>
      <c r="H26" s="347"/>
      <c r="I26" s="347"/>
      <c r="J26" s="347"/>
      <c r="K26" s="347"/>
      <c r="L26" s="347"/>
      <c r="M26" s="347"/>
      <c r="N26" s="347"/>
      <c r="O26" s="347"/>
      <c r="P26" s="312">
        <v>0</v>
      </c>
      <c r="Q26" s="63"/>
    </row>
    <row r="27" spans="1:17" s="2" customFormat="1" ht="13.5" customHeight="1" x14ac:dyDescent="0.2">
      <c r="A27" s="18"/>
      <c r="B27" s="63"/>
      <c r="C27" s="366" t="s">
        <v>939</v>
      </c>
      <c r="D27" s="416" t="s">
        <v>583</v>
      </c>
      <c r="E27" s="656" t="s">
        <v>583</v>
      </c>
      <c r="F27" s="656" t="s">
        <v>15</v>
      </c>
      <c r="G27" s="347"/>
      <c r="H27" s="347"/>
      <c r="I27" s="347"/>
      <c r="J27" s="347"/>
      <c r="K27" s="347"/>
      <c r="L27" s="347"/>
      <c r="M27" s="347"/>
      <c r="N27" s="347"/>
      <c r="O27" s="347"/>
      <c r="P27" s="312">
        <v>0</v>
      </c>
      <c r="Q27" s="63"/>
    </row>
    <row r="28" spans="1:17" s="2" customFormat="1" ht="13.5" customHeight="1" x14ac:dyDescent="0.2">
      <c r="A28" s="18"/>
      <c r="B28" s="63"/>
      <c r="C28" s="366" t="s">
        <v>103</v>
      </c>
      <c r="D28" s="416" t="s">
        <v>583</v>
      </c>
      <c r="E28" s="656" t="s">
        <v>583</v>
      </c>
      <c r="F28" s="656" t="s">
        <v>15</v>
      </c>
      <c r="G28" s="347"/>
      <c r="H28" s="347"/>
      <c r="I28" s="347"/>
      <c r="J28" s="347"/>
      <c r="K28" s="347"/>
      <c r="L28" s="347"/>
      <c r="M28" s="347"/>
      <c r="N28" s="347"/>
      <c r="O28" s="347"/>
      <c r="P28" s="312">
        <v>0</v>
      </c>
      <c r="Q28" s="63"/>
    </row>
    <row r="29" spans="1:17" s="2" customFormat="1" ht="13.5" customHeight="1" x14ac:dyDescent="0.2">
      <c r="A29" s="18"/>
      <c r="B29" s="63"/>
      <c r="C29" s="366" t="s">
        <v>104</v>
      </c>
      <c r="D29" s="416" t="s">
        <v>583</v>
      </c>
      <c r="E29" s="656" t="s">
        <v>583</v>
      </c>
      <c r="F29" s="656" t="s">
        <v>15</v>
      </c>
      <c r="G29" s="347"/>
      <c r="H29" s="347"/>
      <c r="I29" s="347"/>
      <c r="J29" s="347"/>
      <c r="K29" s="347"/>
      <c r="L29" s="347"/>
      <c r="M29" s="347"/>
      <c r="N29" s="347"/>
      <c r="O29" s="347"/>
      <c r="P29" s="312">
        <v>0</v>
      </c>
      <c r="Q29" s="63"/>
    </row>
    <row r="30" spans="1:17" s="2" customFormat="1" ht="13.5" customHeight="1" x14ac:dyDescent="0.2">
      <c r="A30" s="18"/>
      <c r="B30" s="63"/>
      <c r="C30" s="366" t="s">
        <v>105</v>
      </c>
      <c r="D30" s="416" t="s">
        <v>583</v>
      </c>
      <c r="E30" s="656" t="s">
        <v>583</v>
      </c>
      <c r="F30" s="657" t="s">
        <v>15</v>
      </c>
      <c r="G30" s="347"/>
      <c r="H30" s="347"/>
      <c r="I30" s="347"/>
      <c r="J30" s="347"/>
      <c r="K30" s="347"/>
      <c r="L30" s="347"/>
      <c r="M30" s="347"/>
      <c r="N30" s="347"/>
      <c r="O30" s="347"/>
      <c r="P30" s="312">
        <v>0</v>
      </c>
      <c r="Q30" s="63"/>
    </row>
    <row r="31" spans="1:17" s="2" customFormat="1" ht="13.5" customHeight="1" x14ac:dyDescent="0.2">
      <c r="A31" s="18"/>
      <c r="B31" s="63"/>
      <c r="C31" s="366" t="s">
        <v>106</v>
      </c>
      <c r="D31" s="416" t="s">
        <v>583</v>
      </c>
      <c r="E31" s="656" t="s">
        <v>583</v>
      </c>
      <c r="F31" s="657" t="s">
        <v>15</v>
      </c>
      <c r="G31" s="347"/>
      <c r="H31" s="347"/>
      <c r="I31" s="347"/>
      <c r="J31" s="347"/>
      <c r="K31" s="347"/>
      <c r="L31" s="347"/>
      <c r="M31" s="347"/>
      <c r="N31" s="347"/>
      <c r="O31" s="347"/>
      <c r="P31" s="312">
        <v>0</v>
      </c>
      <c r="Q31" s="63"/>
    </row>
    <row r="32" spans="1:17" s="2" customFormat="1" ht="13.5" customHeight="1" x14ac:dyDescent="0.2">
      <c r="A32" s="18"/>
      <c r="B32" s="63"/>
      <c r="C32" s="366" t="s">
        <v>644</v>
      </c>
      <c r="D32" s="416" t="s">
        <v>583</v>
      </c>
      <c r="E32" s="656" t="s">
        <v>583</v>
      </c>
      <c r="F32" s="657" t="s">
        <v>15</v>
      </c>
      <c r="G32" s="347"/>
      <c r="H32" s="347"/>
      <c r="I32" s="347"/>
      <c r="J32" s="347"/>
      <c r="K32" s="347"/>
      <c r="L32" s="347"/>
      <c r="M32" s="347"/>
      <c r="N32" s="347"/>
      <c r="O32" s="347"/>
      <c r="P32" s="312">
        <v>0</v>
      </c>
      <c r="Q32" s="63"/>
    </row>
    <row r="33" spans="1:43" s="2" customFormat="1" ht="13.5" customHeight="1" x14ac:dyDescent="0.2">
      <c r="A33" s="18"/>
      <c r="B33" s="63"/>
      <c r="C33" s="366" t="s">
        <v>107</v>
      </c>
      <c r="D33" s="416" t="s">
        <v>583</v>
      </c>
      <c r="E33" s="656" t="s">
        <v>583</v>
      </c>
      <c r="F33" s="657" t="s">
        <v>15</v>
      </c>
      <c r="G33" s="347"/>
      <c r="H33" s="347"/>
      <c r="I33" s="347"/>
      <c r="J33" s="347"/>
      <c r="K33" s="347"/>
      <c r="L33" s="347"/>
      <c r="M33" s="347"/>
      <c r="N33" s="347"/>
      <c r="O33" s="347"/>
      <c r="P33" s="312">
        <v>0</v>
      </c>
      <c r="Q33" s="63"/>
    </row>
    <row r="34" spans="1:43" s="2" customFormat="1" ht="13.5" customHeight="1" x14ac:dyDescent="0.2">
      <c r="A34" s="18"/>
      <c r="B34" s="63"/>
      <c r="C34" s="366" t="s">
        <v>1060</v>
      </c>
      <c r="D34" s="658" t="s">
        <v>1061</v>
      </c>
      <c r="E34" s="658"/>
      <c r="F34" s="658"/>
      <c r="G34" s="659"/>
      <c r="H34" s="659"/>
      <c r="I34" s="659"/>
      <c r="J34" s="659"/>
      <c r="K34" s="659"/>
      <c r="L34" s="660"/>
      <c r="M34" s="659"/>
      <c r="N34" s="659"/>
      <c r="O34" s="659"/>
      <c r="P34" s="312">
        <v>0</v>
      </c>
      <c r="Q34" s="63"/>
    </row>
    <row r="35" spans="1:43" s="2" customFormat="1" ht="13.5" customHeight="1" x14ac:dyDescent="0.2">
      <c r="A35" s="18"/>
      <c r="B35" s="63"/>
      <c r="C35" s="665" t="s">
        <v>409</v>
      </c>
      <c r="D35" s="296" t="s">
        <v>502</v>
      </c>
      <c r="E35" s="201"/>
      <c r="F35" s="201"/>
      <c r="G35" s="312">
        <v>0</v>
      </c>
      <c r="H35" s="312">
        <v>0</v>
      </c>
      <c r="I35" s="312">
        <v>0</v>
      </c>
      <c r="J35" s="312">
        <v>0</v>
      </c>
      <c r="K35" s="312">
        <v>0</v>
      </c>
      <c r="L35" s="312">
        <v>0</v>
      </c>
      <c r="M35" s="312">
        <v>0</v>
      </c>
      <c r="N35" s="312">
        <v>0</v>
      </c>
      <c r="O35" s="312">
        <v>0</v>
      </c>
      <c r="P35" s="312">
        <v>0</v>
      </c>
      <c r="Q35" s="63"/>
    </row>
    <row r="36" spans="1:43" s="2" customFormat="1" ht="11.25" customHeight="1" x14ac:dyDescent="0.2">
      <c r="A36" s="18"/>
      <c r="B36" s="63"/>
      <c r="C36" s="201"/>
      <c r="D36" s="201"/>
      <c r="E36" s="201"/>
      <c r="F36" s="201"/>
      <c r="G36" s="655"/>
      <c r="H36" s="107"/>
      <c r="I36" s="655"/>
      <c r="J36" s="655"/>
      <c r="K36" s="655"/>
      <c r="L36" s="655"/>
      <c r="M36" s="107"/>
      <c r="N36" s="107"/>
      <c r="O36" s="107"/>
      <c r="P36" s="655"/>
      <c r="Q36" s="63"/>
    </row>
    <row r="37" spans="1:43" x14ac:dyDescent="0.25">
      <c r="AP37" s="8"/>
      <c r="AQ37" s="8"/>
    </row>
    <row r="38" spans="1:43" hidden="1" x14ac:dyDescent="0.25">
      <c r="AP38" s="8"/>
      <c r="AQ38" s="8"/>
    </row>
    <row r="39" spans="1:43" hidden="1" x14ac:dyDescent="0.25">
      <c r="AP39" s="8"/>
      <c r="AQ39" s="8"/>
    </row>
    <row r="40" spans="1:43" hidden="1" x14ac:dyDescent="0.25">
      <c r="AP40" s="8"/>
      <c r="AQ40" s="8"/>
    </row>
    <row r="41" spans="1:43" hidden="1" x14ac:dyDescent="0.25">
      <c r="AP41" s="8"/>
      <c r="AQ41" s="8"/>
    </row>
    <row r="42" spans="1:43" hidden="1" x14ac:dyDescent="0.25">
      <c r="AP42" s="8"/>
      <c r="AQ42" s="8"/>
    </row>
    <row r="43" spans="1:43" hidden="1" x14ac:dyDescent="0.25">
      <c r="AP43" s="8"/>
      <c r="AQ43" s="8"/>
    </row>
    <row r="44" spans="1:43" hidden="1" x14ac:dyDescent="0.25">
      <c r="AP44" s="8"/>
      <c r="AQ44" s="8"/>
    </row>
    <row r="45" spans="1:43" hidden="1" x14ac:dyDescent="0.25">
      <c r="AP45" s="8"/>
      <c r="AQ45" s="8"/>
    </row>
    <row r="46" spans="1:43" hidden="1" x14ac:dyDescent="0.25">
      <c r="AP46" s="8"/>
      <c r="AQ46" s="8"/>
    </row>
    <row r="47" spans="1:43" hidden="1" x14ac:dyDescent="0.25">
      <c r="AP47" s="8"/>
      <c r="AQ47" s="8"/>
    </row>
    <row r="48" spans="1:43" hidden="1" x14ac:dyDescent="0.25">
      <c r="AP48" s="8"/>
      <c r="AQ48" s="8"/>
    </row>
    <row r="49" spans="42:43" hidden="1" x14ac:dyDescent="0.25">
      <c r="AP49" s="8"/>
      <c r="AQ49" s="8"/>
    </row>
    <row r="50" spans="42:43" hidden="1" x14ac:dyDescent="0.25">
      <c r="AP50" s="8"/>
      <c r="AQ50" s="8"/>
    </row>
    <row r="51" spans="42:43" hidden="1" x14ac:dyDescent="0.25">
      <c r="AP51" s="8"/>
      <c r="AQ51" s="8"/>
    </row>
    <row r="52" spans="42:43" hidden="1" x14ac:dyDescent="0.25">
      <c r="AP52" s="8"/>
      <c r="AQ52" s="8"/>
    </row>
    <row r="53" spans="42:43" hidden="1" x14ac:dyDescent="0.25">
      <c r="AP53" s="8"/>
      <c r="AQ53" s="8"/>
    </row>
    <row r="54" spans="42:43" hidden="1" x14ac:dyDescent="0.25">
      <c r="AP54" s="8"/>
      <c r="AQ54" s="8"/>
    </row>
    <row r="55" spans="42:43" hidden="1" x14ac:dyDescent="0.25">
      <c r="AP55" s="8"/>
      <c r="AQ55" s="8"/>
    </row>
    <row r="56" spans="42:43" hidden="1" x14ac:dyDescent="0.25">
      <c r="AP56" s="8"/>
      <c r="AQ56" s="8"/>
    </row>
    <row r="57" spans="42:43" hidden="1" x14ac:dyDescent="0.25">
      <c r="AP57" s="8"/>
      <c r="AQ57" s="8"/>
    </row>
    <row r="58" spans="42:43" hidden="1" x14ac:dyDescent="0.25">
      <c r="AP58" s="8"/>
      <c r="AQ58" s="8"/>
    </row>
    <row r="59" spans="42:43" hidden="1" x14ac:dyDescent="0.25">
      <c r="AP59" s="8"/>
      <c r="AQ59" s="8"/>
    </row>
    <row r="60" spans="42:43" hidden="1" x14ac:dyDescent="0.25">
      <c r="AP60" s="8"/>
      <c r="AQ60" s="8"/>
    </row>
    <row r="61" spans="42:43" hidden="1" x14ac:dyDescent="0.25">
      <c r="AP61" s="8"/>
      <c r="AQ61" s="8"/>
    </row>
    <row r="62" spans="42:43" hidden="1" x14ac:dyDescent="0.25">
      <c r="AP62" s="8"/>
      <c r="AQ62" s="8"/>
    </row>
    <row r="63" spans="42:43" hidden="1" x14ac:dyDescent="0.25">
      <c r="AP63" s="8"/>
      <c r="AQ63" s="8"/>
    </row>
    <row r="64" spans="42:43" hidden="1" x14ac:dyDescent="0.25">
      <c r="AP64" s="8"/>
      <c r="AQ64" s="8"/>
    </row>
    <row r="65" spans="42:43" hidden="1" x14ac:dyDescent="0.25">
      <c r="AP65" s="8"/>
      <c r="AQ65" s="8"/>
    </row>
    <row r="66" spans="42:43" hidden="1" x14ac:dyDescent="0.25">
      <c r="AP66" s="8"/>
      <c r="AQ66" s="8"/>
    </row>
    <row r="67" spans="42:43" hidden="1" x14ac:dyDescent="0.25">
      <c r="AP67" s="8"/>
      <c r="AQ67" s="8"/>
    </row>
    <row r="68" spans="42:43" hidden="1" x14ac:dyDescent="0.25">
      <c r="AP68" s="8"/>
      <c r="AQ68" s="8"/>
    </row>
    <row r="69" spans="42:43" hidden="1" x14ac:dyDescent="0.25">
      <c r="AP69" s="8"/>
      <c r="AQ69" s="8"/>
    </row>
    <row r="70" spans="42:43" hidden="1" x14ac:dyDescent="0.25">
      <c r="AP70" s="8"/>
      <c r="AQ70" s="8"/>
    </row>
    <row r="71" spans="42:43" hidden="1" x14ac:dyDescent="0.25">
      <c r="AP71" s="8"/>
      <c r="AQ71" s="8"/>
    </row>
    <row r="72" spans="42:43" hidden="1" x14ac:dyDescent="0.25">
      <c r="AP72" s="8"/>
      <c r="AQ72" s="8"/>
    </row>
    <row r="73" spans="42:43" hidden="1" x14ac:dyDescent="0.25">
      <c r="AP73" s="8"/>
      <c r="AQ73" s="8"/>
    </row>
    <row r="74" spans="42:43" hidden="1" x14ac:dyDescent="0.25">
      <c r="AP74" s="8"/>
      <c r="AQ74" s="8"/>
    </row>
    <row r="75" spans="42:43" hidden="1" x14ac:dyDescent="0.25">
      <c r="AP75" s="8"/>
      <c r="AQ75" s="8"/>
    </row>
    <row r="76" spans="42:43" hidden="1" x14ac:dyDescent="0.25">
      <c r="AP76" s="8"/>
      <c r="AQ76" s="8"/>
    </row>
    <row r="77" spans="42:43" hidden="1" x14ac:dyDescent="0.25">
      <c r="AP77" s="8"/>
      <c r="AQ77" s="8"/>
    </row>
    <row r="78" spans="42:43" hidden="1" x14ac:dyDescent="0.25">
      <c r="AP78" s="8"/>
      <c r="AQ78" s="8"/>
    </row>
    <row r="79" spans="42:43" hidden="1" x14ac:dyDescent="0.25">
      <c r="AP79" s="8"/>
      <c r="AQ79" s="8"/>
    </row>
    <row r="80" spans="42:43" hidden="1" x14ac:dyDescent="0.25">
      <c r="AP80" s="8"/>
      <c r="AQ80" s="8"/>
    </row>
    <row r="81" spans="42:43" hidden="1" x14ac:dyDescent="0.25">
      <c r="AP81" s="8"/>
      <c r="AQ81" s="8"/>
    </row>
    <row r="82" spans="42:43" hidden="1" x14ac:dyDescent="0.25">
      <c r="AP82" s="8"/>
      <c r="AQ82" s="8"/>
    </row>
    <row r="83" spans="42:43" hidden="1" x14ac:dyDescent="0.25">
      <c r="AP83" s="8"/>
      <c r="AQ83" s="8"/>
    </row>
    <row r="84" spans="42:43" hidden="1" x14ac:dyDescent="0.25">
      <c r="AP84" s="8"/>
      <c r="AQ84" s="8"/>
    </row>
    <row r="85" spans="42:43" hidden="1" x14ac:dyDescent="0.25">
      <c r="AP85" s="8"/>
      <c r="AQ85" s="8"/>
    </row>
    <row r="86" spans="42:43" hidden="1" x14ac:dyDescent="0.25">
      <c r="AP86" s="8"/>
      <c r="AQ86" s="8"/>
    </row>
    <row r="87" spans="42:43" hidden="1" x14ac:dyDescent="0.25">
      <c r="AP87" s="8"/>
      <c r="AQ87" s="8"/>
    </row>
    <row r="88" spans="42:43" hidden="1" x14ac:dyDescent="0.25">
      <c r="AP88" s="8"/>
      <c r="AQ88" s="8"/>
    </row>
    <row r="89" spans="42:43" hidden="1" x14ac:dyDescent="0.25">
      <c r="AP89" s="8"/>
      <c r="AQ89" s="8"/>
    </row>
    <row r="90" spans="42:43" hidden="1" x14ac:dyDescent="0.25">
      <c r="AP90" s="8"/>
      <c r="AQ90" s="8"/>
    </row>
    <row r="91" spans="42:43" hidden="1" x14ac:dyDescent="0.25">
      <c r="AP91" s="8"/>
      <c r="AQ91" s="8"/>
    </row>
    <row r="92" spans="42:43" hidden="1" x14ac:dyDescent="0.25">
      <c r="AP92" s="8"/>
      <c r="AQ92" s="8"/>
    </row>
    <row r="93" spans="42:43" hidden="1" x14ac:dyDescent="0.25">
      <c r="AP93" s="8"/>
      <c r="AQ93" s="8"/>
    </row>
    <row r="94" spans="42:43" hidden="1" x14ac:dyDescent="0.25">
      <c r="AP94" s="8"/>
      <c r="AQ94" s="8"/>
    </row>
    <row r="95" spans="42:43" hidden="1" x14ac:dyDescent="0.25">
      <c r="AP95" s="8"/>
      <c r="AQ95" s="8"/>
    </row>
    <row r="96" spans="42:43" hidden="1" x14ac:dyDescent="0.25">
      <c r="AP96" s="8"/>
      <c r="AQ96" s="8"/>
    </row>
    <row r="97" spans="42:43" hidden="1" x14ac:dyDescent="0.25">
      <c r="AP97" s="8"/>
      <c r="AQ97" s="8"/>
    </row>
    <row r="98" spans="42:43" hidden="1" x14ac:dyDescent="0.25">
      <c r="AP98" s="8"/>
      <c r="AQ98" s="8"/>
    </row>
    <row r="99" spans="42:43" hidden="1" x14ac:dyDescent="0.25">
      <c r="AP99" s="8"/>
      <c r="AQ99" s="8"/>
    </row>
    <row r="100" spans="42:43" hidden="1" x14ac:dyDescent="0.25">
      <c r="AP100" s="8"/>
      <c r="AQ100" s="8"/>
    </row>
    <row r="101" spans="42:43" hidden="1" x14ac:dyDescent="0.25">
      <c r="AP101" s="8"/>
      <c r="AQ101" s="8"/>
    </row>
    <row r="102" spans="42:43" hidden="1" x14ac:dyDescent="0.25">
      <c r="AP102" s="8"/>
      <c r="AQ102" s="8"/>
    </row>
    <row r="103" spans="42:43" hidden="1" x14ac:dyDescent="0.25">
      <c r="AP103" s="8"/>
      <c r="AQ103" s="8"/>
    </row>
    <row r="104" spans="42:43" hidden="1" x14ac:dyDescent="0.25">
      <c r="AP104" s="8"/>
      <c r="AQ104" s="8"/>
    </row>
    <row r="105" spans="42:43" hidden="1" x14ac:dyDescent="0.25">
      <c r="AP105" s="8"/>
      <c r="AQ105" s="8"/>
    </row>
    <row r="106" spans="42:43" hidden="1" x14ac:dyDescent="0.25">
      <c r="AP106" s="8"/>
      <c r="AQ106" s="8"/>
    </row>
    <row r="107" spans="42:43" hidden="1" x14ac:dyDescent="0.25">
      <c r="AP107" s="8"/>
      <c r="AQ107" s="8"/>
    </row>
    <row r="108" spans="42:43" hidden="1" x14ac:dyDescent="0.25">
      <c r="AP108" s="8"/>
      <c r="AQ108" s="8"/>
    </row>
    <row r="109" spans="42:43" hidden="1" x14ac:dyDescent="0.25">
      <c r="AP109" s="8"/>
      <c r="AQ109" s="8"/>
    </row>
    <row r="110" spans="42:43" hidden="1" x14ac:dyDescent="0.25">
      <c r="AP110" s="8"/>
      <c r="AQ110" s="8"/>
    </row>
    <row r="111" spans="42:43" hidden="1" x14ac:dyDescent="0.25">
      <c r="AP111" s="8"/>
      <c r="AQ111" s="8"/>
    </row>
    <row r="112" spans="42:43" hidden="1" x14ac:dyDescent="0.25">
      <c r="AP112" s="8"/>
      <c r="AQ112" s="8"/>
    </row>
    <row r="113" spans="42:43" hidden="1" x14ac:dyDescent="0.25">
      <c r="AP113" s="8"/>
      <c r="AQ113" s="8"/>
    </row>
    <row r="114" spans="42:43" hidden="1" x14ac:dyDescent="0.25">
      <c r="AP114" s="8"/>
      <c r="AQ114" s="8"/>
    </row>
    <row r="115" spans="42:43" hidden="1" x14ac:dyDescent="0.25">
      <c r="AP115" s="8"/>
      <c r="AQ115" s="8"/>
    </row>
    <row r="116" spans="42:43" hidden="1" x14ac:dyDescent="0.25">
      <c r="AP116" s="8"/>
      <c r="AQ116" s="8"/>
    </row>
    <row r="117" spans="42:43" hidden="1" x14ac:dyDescent="0.25">
      <c r="AP117" s="8"/>
      <c r="AQ117" s="8"/>
    </row>
    <row r="118" spans="42:43" hidden="1" x14ac:dyDescent="0.25">
      <c r="AP118" s="8"/>
      <c r="AQ118" s="8"/>
    </row>
    <row r="119" spans="42:43" hidden="1" x14ac:dyDescent="0.25">
      <c r="AP119" s="8"/>
      <c r="AQ119" s="8"/>
    </row>
    <row r="120" spans="42:43" hidden="1" x14ac:dyDescent="0.25">
      <c r="AP120" s="8"/>
      <c r="AQ120" s="8"/>
    </row>
    <row r="121" spans="42:43" hidden="1" x14ac:dyDescent="0.25">
      <c r="AP121" s="8"/>
      <c r="AQ121" s="8"/>
    </row>
    <row r="122" spans="42:43" hidden="1" x14ac:dyDescent="0.25">
      <c r="AP122" s="8"/>
      <c r="AQ122" s="8"/>
    </row>
    <row r="123" spans="42:43" hidden="1" x14ac:dyDescent="0.25">
      <c r="AP123" s="8"/>
      <c r="AQ123" s="8"/>
    </row>
    <row r="124" spans="42:43" hidden="1" x14ac:dyDescent="0.25">
      <c r="AP124" s="8"/>
      <c r="AQ124" s="8"/>
    </row>
    <row r="125" spans="42:43" hidden="1" x14ac:dyDescent="0.25">
      <c r="AP125" s="8"/>
      <c r="AQ125" s="8"/>
    </row>
    <row r="126" spans="42:43" hidden="1" x14ac:dyDescent="0.25">
      <c r="AP126" s="8"/>
      <c r="AQ126" s="8"/>
    </row>
    <row r="127" spans="42:43" hidden="1" x14ac:dyDescent="0.25">
      <c r="AP127" s="8"/>
      <c r="AQ127" s="8"/>
    </row>
    <row r="128" spans="42:43" hidden="1" x14ac:dyDescent="0.25">
      <c r="AP128" s="8"/>
      <c r="AQ128" s="8"/>
    </row>
    <row r="129" spans="42:43" hidden="1" x14ac:dyDescent="0.25">
      <c r="AP129" s="8"/>
      <c r="AQ129" s="8"/>
    </row>
    <row r="130" spans="42:43" hidden="1" x14ac:dyDescent="0.25">
      <c r="AP130" s="8"/>
      <c r="AQ130" s="8"/>
    </row>
    <row r="131" spans="42:43" hidden="1" x14ac:dyDescent="0.25">
      <c r="AP131" s="8"/>
      <c r="AQ131" s="8"/>
    </row>
    <row r="132" spans="42:43" hidden="1" x14ac:dyDescent="0.25">
      <c r="AP132" s="8"/>
      <c r="AQ132" s="8"/>
    </row>
    <row r="133" spans="42:43" hidden="1" x14ac:dyDescent="0.25">
      <c r="AP133" s="8"/>
      <c r="AQ133" s="8"/>
    </row>
    <row r="134" spans="42:43" hidden="1" x14ac:dyDescent="0.25">
      <c r="AP134" s="8"/>
      <c r="AQ134" s="8"/>
    </row>
    <row r="135" spans="42:43" hidden="1" x14ac:dyDescent="0.25">
      <c r="AP135" s="8"/>
      <c r="AQ135" s="8"/>
    </row>
    <row r="136" spans="42:43" hidden="1" x14ac:dyDescent="0.25">
      <c r="AP136" s="8"/>
      <c r="AQ136" s="8"/>
    </row>
    <row r="137" spans="42:43" hidden="1" x14ac:dyDescent="0.25">
      <c r="AP137" s="8"/>
      <c r="AQ137" s="8"/>
    </row>
    <row r="138" spans="42:43" hidden="1" x14ac:dyDescent="0.25">
      <c r="AP138" s="8"/>
      <c r="AQ138" s="8"/>
    </row>
    <row r="139" spans="42:43" hidden="1" x14ac:dyDescent="0.25">
      <c r="AP139" s="8"/>
      <c r="AQ139" s="8"/>
    </row>
    <row r="140" spans="42:43" hidden="1" x14ac:dyDescent="0.25">
      <c r="AP140" s="8"/>
      <c r="AQ140" s="8"/>
    </row>
    <row r="141" spans="42:43" hidden="1" x14ac:dyDescent="0.25">
      <c r="AP141" s="8"/>
      <c r="AQ141" s="8"/>
    </row>
    <row r="142" spans="42:43" hidden="1" x14ac:dyDescent="0.25">
      <c r="AP142" s="8"/>
      <c r="AQ142" s="8"/>
    </row>
    <row r="143" spans="42:43" hidden="1" x14ac:dyDescent="0.25">
      <c r="AP143" s="8"/>
      <c r="AQ143" s="8"/>
    </row>
    <row r="144" spans="42:43" hidden="1" x14ac:dyDescent="0.25">
      <c r="AP144" s="8"/>
      <c r="AQ144" s="8"/>
    </row>
    <row r="145" spans="42:43" hidden="1" x14ac:dyDescent="0.25">
      <c r="AP145" s="8"/>
      <c r="AQ145" s="8"/>
    </row>
    <row r="146" spans="42:43" hidden="1" x14ac:dyDescent="0.25">
      <c r="AP146" s="8"/>
      <c r="AQ146" s="8"/>
    </row>
    <row r="147" spans="42:43" hidden="1" x14ac:dyDescent="0.25">
      <c r="AP147" s="8"/>
      <c r="AQ147" s="8"/>
    </row>
    <row r="148" spans="42:43" hidden="1" x14ac:dyDescent="0.25">
      <c r="AP148" s="8"/>
      <c r="AQ148" s="8"/>
    </row>
    <row r="149" spans="42:43" hidden="1" x14ac:dyDescent="0.25">
      <c r="AP149" s="8"/>
      <c r="AQ149" s="8"/>
    </row>
    <row r="150" spans="42:43" hidden="1" x14ac:dyDescent="0.25">
      <c r="AP150" s="8"/>
      <c r="AQ150" s="8"/>
    </row>
    <row r="151" spans="42:43" hidden="1" x14ac:dyDescent="0.25">
      <c r="AP151" s="8"/>
      <c r="AQ151" s="8"/>
    </row>
    <row r="152" spans="42:43" hidden="1" x14ac:dyDescent="0.25">
      <c r="AP152" s="8"/>
      <c r="AQ152" s="8"/>
    </row>
    <row r="153" spans="42:43" hidden="1" x14ac:dyDescent="0.25">
      <c r="AP153" s="8"/>
      <c r="AQ153" s="8"/>
    </row>
    <row r="154" spans="42:43" hidden="1" x14ac:dyDescent="0.25">
      <c r="AP154" s="8"/>
      <c r="AQ154" s="8"/>
    </row>
    <row r="155" spans="42:43" hidden="1" x14ac:dyDescent="0.25">
      <c r="AP155" s="8"/>
      <c r="AQ155" s="8"/>
    </row>
    <row r="156" spans="42:43" hidden="1" x14ac:dyDescent="0.25">
      <c r="AP156" s="8"/>
      <c r="AQ156" s="8"/>
    </row>
    <row r="157" spans="42:43" hidden="1" x14ac:dyDescent="0.25">
      <c r="AP157" s="8"/>
      <c r="AQ157" s="8"/>
    </row>
    <row r="158" spans="42:43" hidden="1" x14ac:dyDescent="0.25">
      <c r="AP158" s="8"/>
      <c r="AQ158" s="8"/>
    </row>
    <row r="159" spans="42:43" hidden="1" x14ac:dyDescent="0.25">
      <c r="AP159" s="8"/>
      <c r="AQ159" s="8"/>
    </row>
    <row r="160" spans="42:43" hidden="1" x14ac:dyDescent="0.25">
      <c r="AP160" s="8"/>
      <c r="AQ160" s="8"/>
    </row>
    <row r="161" spans="42:43" hidden="1" x14ac:dyDescent="0.25">
      <c r="AP161" s="8"/>
      <c r="AQ161" s="8"/>
    </row>
    <row r="162" spans="42:43" hidden="1" x14ac:dyDescent="0.25">
      <c r="AP162" s="8"/>
      <c r="AQ162" s="8"/>
    </row>
    <row r="163" spans="42:43" hidden="1" x14ac:dyDescent="0.25">
      <c r="AP163" s="8"/>
      <c r="AQ163" s="8"/>
    </row>
    <row r="164" spans="42:43" hidden="1" x14ac:dyDescent="0.25">
      <c r="AP164" s="8"/>
      <c r="AQ164" s="8"/>
    </row>
    <row r="165" spans="42:43" hidden="1" x14ac:dyDescent="0.25">
      <c r="AP165" s="8"/>
      <c r="AQ165" s="8"/>
    </row>
    <row r="166" spans="42:43" hidden="1" x14ac:dyDescent="0.25">
      <c r="AP166" s="8"/>
      <c r="AQ166" s="8"/>
    </row>
    <row r="167" spans="42:43" hidden="1" x14ac:dyDescent="0.25">
      <c r="AP167" s="8"/>
      <c r="AQ167" s="8"/>
    </row>
    <row r="168" spans="42:43" hidden="1" x14ac:dyDescent="0.25">
      <c r="AP168" s="8"/>
      <c r="AQ168" s="8"/>
    </row>
    <row r="169" spans="42:43" hidden="1" x14ac:dyDescent="0.25">
      <c r="AP169" s="8"/>
      <c r="AQ169" s="8"/>
    </row>
    <row r="170" spans="42:43" hidden="1" x14ac:dyDescent="0.25">
      <c r="AP170" s="8"/>
      <c r="AQ170" s="8"/>
    </row>
    <row r="171" spans="42:43" hidden="1" x14ac:dyDescent="0.25">
      <c r="AP171" s="8"/>
      <c r="AQ171" s="8"/>
    </row>
    <row r="172" spans="42:43" hidden="1" x14ac:dyDescent="0.25">
      <c r="AP172" s="8"/>
      <c r="AQ172" s="8"/>
    </row>
    <row r="173" spans="42:43" hidden="1" x14ac:dyDescent="0.25">
      <c r="AP173" s="8"/>
      <c r="AQ173" s="8"/>
    </row>
    <row r="174" spans="42:43" hidden="1" x14ac:dyDescent="0.25">
      <c r="AP174" s="8"/>
      <c r="AQ174" s="8"/>
    </row>
    <row r="175" spans="42:43" hidden="1" x14ac:dyDescent="0.25">
      <c r="AP175" s="8"/>
      <c r="AQ175" s="8"/>
    </row>
    <row r="176" spans="42:43" hidden="1" x14ac:dyDescent="0.25">
      <c r="AP176" s="8"/>
      <c r="AQ176" s="8"/>
    </row>
    <row r="177" spans="42:43" hidden="1" x14ac:dyDescent="0.25">
      <c r="AP177" s="8"/>
      <c r="AQ177" s="8"/>
    </row>
    <row r="178" spans="42:43" hidden="1" x14ac:dyDescent="0.25">
      <c r="AP178" s="8"/>
      <c r="AQ178" s="8"/>
    </row>
    <row r="179" spans="42:43" hidden="1" x14ac:dyDescent="0.25">
      <c r="AP179" s="8"/>
      <c r="AQ179" s="8"/>
    </row>
    <row r="180" spans="42:43" hidden="1" x14ac:dyDescent="0.25">
      <c r="AP180" s="8"/>
      <c r="AQ180" s="8"/>
    </row>
    <row r="181" spans="42:43" hidden="1" x14ac:dyDescent="0.25">
      <c r="AP181" s="8"/>
      <c r="AQ181" s="8"/>
    </row>
    <row r="182" spans="42:43" hidden="1" x14ac:dyDescent="0.25">
      <c r="AP182" s="8"/>
      <c r="AQ182" s="8"/>
    </row>
    <row r="183" spans="42:43" hidden="1" x14ac:dyDescent="0.25">
      <c r="AP183" s="8"/>
      <c r="AQ183" s="8"/>
    </row>
    <row r="184" spans="42:43" hidden="1" x14ac:dyDescent="0.25">
      <c r="AP184" s="8"/>
      <c r="AQ184" s="8"/>
    </row>
    <row r="185" spans="42:43" hidden="1" x14ac:dyDescent="0.25">
      <c r="AP185" s="8"/>
      <c r="AQ185" s="8"/>
    </row>
    <row r="186" spans="42:43" hidden="1" x14ac:dyDescent="0.25">
      <c r="AP186" s="8"/>
      <c r="AQ186" s="8"/>
    </row>
    <row r="187" spans="42:43" hidden="1" x14ac:dyDescent="0.25">
      <c r="AP187" s="8"/>
      <c r="AQ187" s="8"/>
    </row>
    <row r="188" spans="42:43" hidden="1" x14ac:dyDescent="0.25">
      <c r="AP188" s="8"/>
      <c r="AQ188" s="8"/>
    </row>
    <row r="189" spans="42:43" hidden="1" x14ac:dyDescent="0.25">
      <c r="AP189" s="8"/>
      <c r="AQ189" s="8"/>
    </row>
    <row r="190" spans="42:43" hidden="1" x14ac:dyDescent="0.25">
      <c r="AP190" s="8"/>
      <c r="AQ190" s="8"/>
    </row>
    <row r="191" spans="42:43" hidden="1" x14ac:dyDescent="0.25">
      <c r="AP191" s="8"/>
      <c r="AQ191" s="8"/>
    </row>
    <row r="192" spans="42:43" hidden="1" x14ac:dyDescent="0.25">
      <c r="AP192" s="8"/>
      <c r="AQ192" s="8"/>
    </row>
    <row r="193" spans="42:43" hidden="1" x14ac:dyDescent="0.25">
      <c r="AP193" s="8"/>
      <c r="AQ193" s="8"/>
    </row>
    <row r="194" spans="42:43" hidden="1" x14ac:dyDescent="0.25">
      <c r="AP194" s="8"/>
      <c r="AQ194" s="8"/>
    </row>
    <row r="195" spans="42:43" hidden="1" x14ac:dyDescent="0.25">
      <c r="AP195" s="8"/>
      <c r="AQ195" s="8"/>
    </row>
    <row r="196" spans="42:43" hidden="1" x14ac:dyDescent="0.25">
      <c r="AP196" s="8"/>
      <c r="AQ196" s="8"/>
    </row>
    <row r="197" spans="42:43" hidden="1" x14ac:dyDescent="0.25">
      <c r="AP197" s="8"/>
      <c r="AQ197" s="8"/>
    </row>
    <row r="198" spans="42:43" hidden="1" x14ac:dyDescent="0.25">
      <c r="AP198" s="8"/>
      <c r="AQ198" s="8"/>
    </row>
    <row r="199" spans="42:43" hidden="1" x14ac:dyDescent="0.25">
      <c r="AP199" s="8"/>
      <c r="AQ199" s="8"/>
    </row>
    <row r="200" spans="42:43" hidden="1" x14ac:dyDescent="0.25">
      <c r="AP200" s="8"/>
      <c r="AQ200" s="8"/>
    </row>
    <row r="201" spans="42:43" hidden="1" x14ac:dyDescent="0.25">
      <c r="AP201" s="8"/>
      <c r="AQ201" s="8"/>
    </row>
    <row r="202" spans="42:43" hidden="1" x14ac:dyDescent="0.25">
      <c r="AP202" s="8"/>
      <c r="AQ202" s="8"/>
    </row>
    <row r="203" spans="42:43" hidden="1" x14ac:dyDescent="0.25">
      <c r="AP203" s="8"/>
      <c r="AQ203" s="8"/>
    </row>
    <row r="204" spans="42:43" hidden="1" x14ac:dyDescent="0.25">
      <c r="AP204" s="8"/>
      <c r="AQ204" s="8"/>
    </row>
    <row r="205" spans="42:43" hidden="1" x14ac:dyDescent="0.25">
      <c r="AP205" s="8"/>
      <c r="AQ205" s="8"/>
    </row>
    <row r="206" spans="42:43" hidden="1" x14ac:dyDescent="0.25">
      <c r="AP206" s="8"/>
      <c r="AQ206" s="8"/>
    </row>
    <row r="207" spans="42:43" hidden="1" x14ac:dyDescent="0.25">
      <c r="AP207" s="8"/>
      <c r="AQ207" s="8"/>
    </row>
    <row r="208" spans="42:43" hidden="1" x14ac:dyDescent="0.25">
      <c r="AP208" s="8"/>
      <c r="AQ208" s="8"/>
    </row>
    <row r="209" spans="42:43" hidden="1" x14ac:dyDescent="0.25">
      <c r="AP209" s="8"/>
      <c r="AQ209" s="8"/>
    </row>
    <row r="210" spans="42:43" hidden="1" x14ac:dyDescent="0.25">
      <c r="AP210" s="8"/>
      <c r="AQ210" s="8"/>
    </row>
    <row r="211" spans="42:43" hidden="1" x14ac:dyDescent="0.25">
      <c r="AP211" s="8"/>
      <c r="AQ211" s="8"/>
    </row>
    <row r="212" spans="42:43" hidden="1" x14ac:dyDescent="0.25">
      <c r="AP212" s="8"/>
      <c r="AQ212" s="8"/>
    </row>
    <row r="213" spans="42:43" hidden="1" x14ac:dyDescent="0.25">
      <c r="AP213" s="8"/>
      <c r="AQ213" s="8"/>
    </row>
    <row r="214" spans="42:43" hidden="1" x14ac:dyDescent="0.25">
      <c r="AP214" s="8"/>
      <c r="AQ214" s="8"/>
    </row>
    <row r="215" spans="42:43" hidden="1" x14ac:dyDescent="0.25">
      <c r="AP215" s="8"/>
      <c r="AQ215" s="8"/>
    </row>
    <row r="216" spans="42:43" hidden="1" x14ac:dyDescent="0.25">
      <c r="AP216" s="8"/>
      <c r="AQ216" s="8"/>
    </row>
    <row r="217" spans="42:43" hidden="1" x14ac:dyDescent="0.25">
      <c r="AP217" s="8"/>
      <c r="AQ217" s="8"/>
    </row>
    <row r="218" spans="42:43" hidden="1" x14ac:dyDescent="0.25">
      <c r="AP218" s="8"/>
      <c r="AQ218" s="8"/>
    </row>
    <row r="219" spans="42:43" hidden="1" x14ac:dyDescent="0.25">
      <c r="AP219" s="8"/>
      <c r="AQ219" s="8"/>
    </row>
    <row r="220" spans="42:43" hidden="1" x14ac:dyDescent="0.25">
      <c r="AP220" s="8"/>
      <c r="AQ220" s="8"/>
    </row>
    <row r="221" spans="42:43" hidden="1" x14ac:dyDescent="0.25">
      <c r="AP221" s="8"/>
      <c r="AQ221" s="8"/>
    </row>
    <row r="222" spans="42:43" hidden="1" x14ac:dyDescent="0.25">
      <c r="AP222" s="8"/>
      <c r="AQ222" s="8"/>
    </row>
    <row r="223" spans="42:43" hidden="1" x14ac:dyDescent="0.25">
      <c r="AP223" s="8"/>
      <c r="AQ223" s="8"/>
    </row>
    <row r="224" spans="42:43" hidden="1" x14ac:dyDescent="0.25">
      <c r="AP224" s="8"/>
      <c r="AQ224" s="8"/>
    </row>
    <row r="225" spans="42:43" hidden="1" x14ac:dyDescent="0.25">
      <c r="AP225" s="8"/>
      <c r="AQ225" s="8"/>
    </row>
    <row r="226" spans="42:43" hidden="1" x14ac:dyDescent="0.25">
      <c r="AP226" s="8"/>
      <c r="AQ226" s="8"/>
    </row>
    <row r="227" spans="42:43" hidden="1" x14ac:dyDescent="0.25">
      <c r="AP227" s="8"/>
      <c r="AQ227" s="8"/>
    </row>
    <row r="228" spans="42:43" hidden="1" x14ac:dyDescent="0.25">
      <c r="AP228" s="8"/>
      <c r="AQ228" s="8"/>
    </row>
    <row r="229" spans="42:43" hidden="1" x14ac:dyDescent="0.25">
      <c r="AP229" s="8"/>
      <c r="AQ229" s="8"/>
    </row>
    <row r="230" spans="42:43" hidden="1" x14ac:dyDescent="0.25">
      <c r="AP230" s="8"/>
      <c r="AQ230" s="8"/>
    </row>
    <row r="231" spans="42:43" hidden="1" x14ac:dyDescent="0.25">
      <c r="AP231" s="8"/>
      <c r="AQ231" s="8"/>
    </row>
    <row r="232" spans="42:43" hidden="1" x14ac:dyDescent="0.25">
      <c r="AP232" s="8"/>
      <c r="AQ232" s="8"/>
    </row>
    <row r="233" spans="42:43" hidden="1" x14ac:dyDescent="0.25">
      <c r="AP233" s="8"/>
      <c r="AQ233" s="8"/>
    </row>
    <row r="234" spans="42:43" hidden="1" x14ac:dyDescent="0.25">
      <c r="AP234" s="8"/>
      <c r="AQ234" s="8"/>
    </row>
    <row r="235" spans="42:43" hidden="1" x14ac:dyDescent="0.25">
      <c r="AP235" s="8"/>
      <c r="AQ235" s="8"/>
    </row>
    <row r="236" spans="42:43" hidden="1" x14ac:dyDescent="0.25">
      <c r="AP236" s="8"/>
      <c r="AQ236" s="8"/>
    </row>
    <row r="237" spans="42:43" hidden="1" x14ac:dyDescent="0.25">
      <c r="AP237" s="8"/>
      <c r="AQ237" s="8"/>
    </row>
    <row r="238" spans="42:43" hidden="1" x14ac:dyDescent="0.25">
      <c r="AP238" s="8"/>
      <c r="AQ238" s="8"/>
    </row>
    <row r="239" spans="42:43" hidden="1" x14ac:dyDescent="0.25">
      <c r="AP239" s="8"/>
      <c r="AQ239" s="8"/>
    </row>
    <row r="240" spans="42:43" hidden="1" x14ac:dyDescent="0.25">
      <c r="AP240" s="8"/>
      <c r="AQ240" s="8"/>
    </row>
    <row r="241" spans="42:43" hidden="1" x14ac:dyDescent="0.25">
      <c r="AP241" s="8"/>
      <c r="AQ241" s="8"/>
    </row>
    <row r="242" spans="42:43" hidden="1" x14ac:dyDescent="0.25">
      <c r="AP242" s="8"/>
      <c r="AQ242" s="8"/>
    </row>
    <row r="243" spans="42:43" hidden="1" x14ac:dyDescent="0.25">
      <c r="AP243" s="8"/>
      <c r="AQ243" s="8"/>
    </row>
    <row r="244" spans="42:43" hidden="1" x14ac:dyDescent="0.25">
      <c r="AP244" s="8"/>
      <c r="AQ244" s="8"/>
    </row>
    <row r="245" spans="42:43" hidden="1" x14ac:dyDescent="0.25">
      <c r="AP245" s="8"/>
      <c r="AQ245" s="8"/>
    </row>
    <row r="246" spans="42:43" hidden="1" x14ac:dyDescent="0.25">
      <c r="AP246" s="8"/>
      <c r="AQ246" s="8"/>
    </row>
    <row r="247" spans="42:43" hidden="1" x14ac:dyDescent="0.25">
      <c r="AP247" s="8"/>
      <c r="AQ247" s="8"/>
    </row>
    <row r="248" spans="42:43" hidden="1" x14ac:dyDescent="0.25">
      <c r="AP248" s="8"/>
      <c r="AQ248" s="8"/>
    </row>
    <row r="249" spans="42:43" hidden="1" x14ac:dyDescent="0.25">
      <c r="AP249" s="8"/>
      <c r="AQ249" s="8"/>
    </row>
    <row r="250" spans="42:43" hidden="1" x14ac:dyDescent="0.25">
      <c r="AP250" s="8"/>
      <c r="AQ250" s="8"/>
    </row>
    <row r="251" spans="42:43" hidden="1" x14ac:dyDescent="0.25">
      <c r="AP251" s="8"/>
      <c r="AQ251" s="8"/>
    </row>
    <row r="252" spans="42:43" hidden="1" x14ac:dyDescent="0.25">
      <c r="AP252" s="8"/>
      <c r="AQ252" s="8"/>
    </row>
    <row r="253" spans="42:43" hidden="1" x14ac:dyDescent="0.25">
      <c r="AP253" s="8"/>
      <c r="AQ253" s="8"/>
    </row>
    <row r="254" spans="42:43" hidden="1" x14ac:dyDescent="0.25">
      <c r="AP254" s="8"/>
      <c r="AQ254" s="8"/>
    </row>
    <row r="255" spans="42:43" hidden="1" x14ac:dyDescent="0.25">
      <c r="AP255" s="8"/>
      <c r="AQ255" s="8"/>
    </row>
    <row r="256" spans="42:43" hidden="1" x14ac:dyDescent="0.25">
      <c r="AP256" s="8"/>
      <c r="AQ256" s="8"/>
    </row>
    <row r="257" spans="42:43" hidden="1" x14ac:dyDescent="0.25">
      <c r="AP257" s="8"/>
      <c r="AQ257" s="8"/>
    </row>
    <row r="258" spans="42:43" hidden="1" x14ac:dyDescent="0.25">
      <c r="AP258" s="8"/>
      <c r="AQ258" s="8"/>
    </row>
    <row r="259" spans="42:43" hidden="1" x14ac:dyDescent="0.25">
      <c r="AP259" s="8"/>
      <c r="AQ259" s="8"/>
    </row>
    <row r="260" spans="42:43" hidden="1" x14ac:dyDescent="0.25">
      <c r="AP260" s="8"/>
      <c r="AQ260" s="8"/>
    </row>
    <row r="261" spans="42:43" hidden="1" x14ac:dyDescent="0.25">
      <c r="AP261" s="8"/>
      <c r="AQ261" s="8"/>
    </row>
    <row r="262" spans="42:43" hidden="1" x14ac:dyDescent="0.25">
      <c r="AP262" s="8"/>
      <c r="AQ262" s="8"/>
    </row>
    <row r="263" spans="42:43" hidden="1" x14ac:dyDescent="0.25">
      <c r="AP263" s="8"/>
      <c r="AQ263" s="8"/>
    </row>
    <row r="264" spans="42:43" hidden="1" x14ac:dyDescent="0.25">
      <c r="AP264" s="8"/>
      <c r="AQ264" s="8"/>
    </row>
    <row r="265" spans="42:43" hidden="1" x14ac:dyDescent="0.25">
      <c r="AP265" s="8"/>
      <c r="AQ265" s="8"/>
    </row>
    <row r="266" spans="42:43" hidden="1" x14ac:dyDescent="0.25">
      <c r="AP266" s="8"/>
      <c r="AQ266" s="8"/>
    </row>
    <row r="267" spans="42:43" hidden="1" x14ac:dyDescent="0.25">
      <c r="AP267" s="8"/>
      <c r="AQ267" s="8"/>
    </row>
    <row r="268" spans="42:43" hidden="1" x14ac:dyDescent="0.25">
      <c r="AP268" s="8"/>
      <c r="AQ268" s="8"/>
    </row>
    <row r="269" spans="42:43" hidden="1" x14ac:dyDescent="0.25">
      <c r="AP269" s="8"/>
      <c r="AQ269" s="8"/>
    </row>
    <row r="270" spans="42:43" hidden="1" x14ac:dyDescent="0.25">
      <c r="AP270" s="8"/>
      <c r="AQ270" s="8"/>
    </row>
    <row r="271" spans="42:43" hidden="1" x14ac:dyDescent="0.25">
      <c r="AP271" s="8"/>
      <c r="AQ271" s="8"/>
    </row>
    <row r="272" spans="42:43" hidden="1" x14ac:dyDescent="0.25">
      <c r="AP272" s="8"/>
      <c r="AQ272" s="8"/>
    </row>
    <row r="273" spans="42:43" hidden="1" x14ac:dyDescent="0.25">
      <c r="AP273" s="8"/>
      <c r="AQ273" s="8"/>
    </row>
    <row r="274" spans="42:43" hidden="1" x14ac:dyDescent="0.25">
      <c r="AP274" s="8"/>
      <c r="AQ274" s="8"/>
    </row>
    <row r="275" spans="42:43" hidden="1" x14ac:dyDescent="0.25">
      <c r="AP275" s="8"/>
      <c r="AQ275" s="8"/>
    </row>
    <row r="276" spans="42:43" hidden="1" x14ac:dyDescent="0.25">
      <c r="AP276" s="8"/>
      <c r="AQ276" s="8"/>
    </row>
    <row r="277" spans="42:43" hidden="1" x14ac:dyDescent="0.25">
      <c r="AP277" s="8"/>
      <c r="AQ277" s="8"/>
    </row>
    <row r="278" spans="42:43" hidden="1" x14ac:dyDescent="0.25">
      <c r="AP278" s="8"/>
      <c r="AQ278" s="8"/>
    </row>
    <row r="279" spans="42:43" hidden="1" x14ac:dyDescent="0.25">
      <c r="AP279" s="8"/>
      <c r="AQ279" s="8"/>
    </row>
    <row r="280" spans="42:43" hidden="1" x14ac:dyDescent="0.25">
      <c r="AP280" s="8"/>
      <c r="AQ280" s="8"/>
    </row>
    <row r="281" spans="42:43" hidden="1" x14ac:dyDescent="0.25">
      <c r="AP281" s="8"/>
      <c r="AQ281" s="8"/>
    </row>
    <row r="282" spans="42:43" hidden="1" x14ac:dyDescent="0.25">
      <c r="AP282" s="8"/>
      <c r="AQ282" s="8"/>
    </row>
    <row r="283" spans="42:43" hidden="1" x14ac:dyDescent="0.25">
      <c r="AP283" s="8"/>
      <c r="AQ283" s="8"/>
    </row>
    <row r="284" spans="42:43" hidden="1" x14ac:dyDescent="0.25">
      <c r="AP284" s="8"/>
      <c r="AQ284" s="8"/>
    </row>
    <row r="285" spans="42:43" hidden="1" x14ac:dyDescent="0.25">
      <c r="AP285" s="8"/>
      <c r="AQ285" s="8"/>
    </row>
    <row r="286" spans="42:43" hidden="1" x14ac:dyDescent="0.25">
      <c r="AP286" s="8"/>
      <c r="AQ286" s="8"/>
    </row>
    <row r="287" spans="42:43" hidden="1" x14ac:dyDescent="0.25">
      <c r="AP287" s="8"/>
      <c r="AQ287" s="8"/>
    </row>
    <row r="288" spans="42:43" hidden="1" x14ac:dyDescent="0.25">
      <c r="AP288" s="8"/>
      <c r="AQ288" s="8"/>
    </row>
    <row r="289" spans="42:43" hidden="1" x14ac:dyDescent="0.25">
      <c r="AP289" s="8"/>
      <c r="AQ289" s="8"/>
    </row>
    <row r="290" spans="42:43" hidden="1" x14ac:dyDescent="0.25">
      <c r="AP290" s="8"/>
      <c r="AQ290" s="8"/>
    </row>
    <row r="291" spans="42:43" hidden="1" x14ac:dyDescent="0.25">
      <c r="AP291" s="8"/>
      <c r="AQ291" s="8"/>
    </row>
    <row r="292" spans="42:43" hidden="1" x14ac:dyDescent="0.25">
      <c r="AP292" s="8"/>
      <c r="AQ292" s="8"/>
    </row>
    <row r="293" spans="42:43" hidden="1" x14ac:dyDescent="0.25">
      <c r="AP293" s="8"/>
      <c r="AQ293" s="8"/>
    </row>
    <row r="294" spans="42:43" hidden="1" x14ac:dyDescent="0.25">
      <c r="AP294" s="8"/>
      <c r="AQ294" s="8"/>
    </row>
    <row r="295" spans="42:43" hidden="1" x14ac:dyDescent="0.25">
      <c r="AP295" s="8"/>
      <c r="AQ295" s="8"/>
    </row>
    <row r="296" spans="42:43" hidden="1" x14ac:dyDescent="0.25">
      <c r="AP296" s="8"/>
      <c r="AQ296" s="8"/>
    </row>
    <row r="297" spans="42:43" hidden="1" x14ac:dyDescent="0.25">
      <c r="AP297" s="8"/>
      <c r="AQ297" s="8"/>
    </row>
    <row r="298" spans="42:43" hidden="1" x14ac:dyDescent="0.25">
      <c r="AP298" s="8"/>
      <c r="AQ298" s="8"/>
    </row>
    <row r="299" spans="42:43" hidden="1" x14ac:dyDescent="0.25">
      <c r="AP299" s="8"/>
      <c r="AQ299" s="8"/>
    </row>
    <row r="300" spans="42:43" hidden="1" x14ac:dyDescent="0.25">
      <c r="AP300" s="8"/>
      <c r="AQ300" s="8"/>
    </row>
    <row r="301" spans="42:43" hidden="1" x14ac:dyDescent="0.25">
      <c r="AP301" s="8"/>
      <c r="AQ301" s="8"/>
    </row>
    <row r="302" spans="42:43" hidden="1" x14ac:dyDescent="0.25">
      <c r="AP302" s="8"/>
      <c r="AQ302" s="8"/>
    </row>
    <row r="303" spans="42:43" hidden="1" x14ac:dyDescent="0.25">
      <c r="AP303" s="8"/>
      <c r="AQ303" s="8"/>
    </row>
    <row r="304" spans="42:43" hidden="1" x14ac:dyDescent="0.25">
      <c r="AP304" s="8"/>
      <c r="AQ304" s="8"/>
    </row>
    <row r="305" spans="42:43" hidden="1" x14ac:dyDescent="0.25">
      <c r="AP305" s="8"/>
      <c r="AQ305" s="8"/>
    </row>
    <row r="306" spans="42:43" hidden="1" x14ac:dyDescent="0.25">
      <c r="AP306" s="8"/>
      <c r="AQ306" s="8"/>
    </row>
    <row r="307" spans="42:43" hidden="1" x14ac:dyDescent="0.25">
      <c r="AP307" s="8"/>
      <c r="AQ307" s="8"/>
    </row>
    <row r="308" spans="42:43" hidden="1" x14ac:dyDescent="0.25">
      <c r="AP308" s="8"/>
      <c r="AQ308" s="8"/>
    </row>
    <row r="309" spans="42:43" hidden="1" x14ac:dyDescent="0.25">
      <c r="AP309" s="8"/>
      <c r="AQ309" s="8"/>
    </row>
    <row r="310" spans="42:43" hidden="1" x14ac:dyDescent="0.25">
      <c r="AP310" s="8"/>
      <c r="AQ310" s="8"/>
    </row>
    <row r="311" spans="42:43" hidden="1" x14ac:dyDescent="0.25">
      <c r="AP311" s="8"/>
      <c r="AQ311" s="8"/>
    </row>
    <row r="312" spans="42:43" hidden="1" x14ac:dyDescent="0.25">
      <c r="AP312" s="8"/>
      <c r="AQ312" s="8"/>
    </row>
    <row r="313" spans="42:43" hidden="1" x14ac:dyDescent="0.25">
      <c r="AP313" s="8"/>
      <c r="AQ313" s="8"/>
    </row>
    <row r="314" spans="42:43" hidden="1" x14ac:dyDescent="0.25">
      <c r="AP314" s="8"/>
      <c r="AQ314" s="8"/>
    </row>
    <row r="315" spans="42:43" hidden="1" x14ac:dyDescent="0.25">
      <c r="AP315" s="8"/>
      <c r="AQ315" s="8"/>
    </row>
    <row r="316" spans="42:43" hidden="1" x14ac:dyDescent="0.25">
      <c r="AP316" s="8"/>
      <c r="AQ316" s="8"/>
    </row>
    <row r="317" spans="42:43" hidden="1" x14ac:dyDescent="0.25">
      <c r="AP317" s="8"/>
      <c r="AQ317" s="8"/>
    </row>
    <row r="318" spans="42:43" hidden="1" x14ac:dyDescent="0.25">
      <c r="AP318" s="8"/>
      <c r="AQ318" s="8"/>
    </row>
    <row r="319" spans="42:43" hidden="1" x14ac:dyDescent="0.25">
      <c r="AP319" s="8"/>
      <c r="AQ319" s="8"/>
    </row>
    <row r="320" spans="42:43" hidden="1" x14ac:dyDescent="0.25">
      <c r="AP320" s="8"/>
      <c r="AQ320" s="8"/>
    </row>
    <row r="321" spans="42:43" hidden="1" x14ac:dyDescent="0.25">
      <c r="AP321" s="8"/>
      <c r="AQ321" s="8"/>
    </row>
    <row r="322" spans="42:43" hidden="1" x14ac:dyDescent="0.25">
      <c r="AP322" s="8"/>
      <c r="AQ322" s="8"/>
    </row>
    <row r="323" spans="42:43" hidden="1" x14ac:dyDescent="0.25">
      <c r="AP323" s="8"/>
      <c r="AQ323" s="8"/>
    </row>
    <row r="324" spans="42:43" hidden="1" x14ac:dyDescent="0.25">
      <c r="AP324" s="8"/>
      <c r="AQ324" s="8"/>
    </row>
    <row r="325" spans="42:43" hidden="1" x14ac:dyDescent="0.25">
      <c r="AP325" s="8"/>
      <c r="AQ325" s="8"/>
    </row>
    <row r="326" spans="42:43" hidden="1" x14ac:dyDescent="0.25">
      <c r="AP326" s="8"/>
      <c r="AQ326" s="8"/>
    </row>
    <row r="327" spans="42:43" hidden="1" x14ac:dyDescent="0.25">
      <c r="AP327" s="8"/>
      <c r="AQ327" s="8"/>
    </row>
    <row r="328" spans="42:43" hidden="1" x14ac:dyDescent="0.25">
      <c r="AP328" s="8"/>
      <c r="AQ328" s="8"/>
    </row>
    <row r="329" spans="42:43" hidden="1" x14ac:dyDescent="0.25">
      <c r="AP329" s="8"/>
      <c r="AQ329" s="8"/>
    </row>
    <row r="330" spans="42:43" hidden="1" x14ac:dyDescent="0.25">
      <c r="AP330" s="8"/>
      <c r="AQ330" s="8"/>
    </row>
    <row r="331" spans="42:43" hidden="1" x14ac:dyDescent="0.25">
      <c r="AP331" s="8"/>
      <c r="AQ331" s="8"/>
    </row>
    <row r="332" spans="42:43" hidden="1" x14ac:dyDescent="0.25">
      <c r="AP332" s="8"/>
      <c r="AQ332" s="8"/>
    </row>
    <row r="333" spans="42:43" hidden="1" x14ac:dyDescent="0.25">
      <c r="AP333" s="8"/>
      <c r="AQ333" s="8"/>
    </row>
    <row r="334" spans="42:43" hidden="1" x14ac:dyDescent="0.25">
      <c r="AP334" s="8"/>
      <c r="AQ334" s="8"/>
    </row>
    <row r="335" spans="42:43" hidden="1" x14ac:dyDescent="0.25">
      <c r="AP335" s="8"/>
      <c r="AQ335" s="8"/>
    </row>
    <row r="336" spans="42:43" hidden="1" x14ac:dyDescent="0.25">
      <c r="AP336" s="8"/>
      <c r="AQ336" s="8"/>
    </row>
    <row r="337" spans="42:43" hidden="1" x14ac:dyDescent="0.25">
      <c r="AP337" s="8"/>
      <c r="AQ337" s="8"/>
    </row>
    <row r="338" spans="42:43" hidden="1" x14ac:dyDescent="0.25">
      <c r="AP338" s="8"/>
      <c r="AQ338" s="8"/>
    </row>
    <row r="339" spans="42:43" hidden="1" x14ac:dyDescent="0.25">
      <c r="AP339" s="8"/>
      <c r="AQ339" s="8"/>
    </row>
    <row r="340" spans="42:43" hidden="1" x14ac:dyDescent="0.25">
      <c r="AP340" s="8"/>
      <c r="AQ340" s="8"/>
    </row>
    <row r="341" spans="42:43" hidden="1" x14ac:dyDescent="0.25">
      <c r="AP341" s="8"/>
      <c r="AQ341" s="8"/>
    </row>
    <row r="342" spans="42:43" hidden="1" x14ac:dyDescent="0.25">
      <c r="AP342" s="8"/>
      <c r="AQ342" s="8"/>
    </row>
    <row r="343" spans="42:43" hidden="1" x14ac:dyDescent="0.25">
      <c r="AP343" s="8"/>
      <c r="AQ343" s="8"/>
    </row>
    <row r="344" spans="42:43" hidden="1" x14ac:dyDescent="0.25">
      <c r="AP344" s="8"/>
      <c r="AQ344" s="8"/>
    </row>
    <row r="345" spans="42:43" hidden="1" x14ac:dyDescent="0.25">
      <c r="AP345" s="8"/>
      <c r="AQ345" s="8"/>
    </row>
    <row r="346" spans="42:43" hidden="1" x14ac:dyDescent="0.25">
      <c r="AP346" s="8"/>
      <c r="AQ346" s="8"/>
    </row>
    <row r="347" spans="42:43" hidden="1" x14ac:dyDescent="0.25">
      <c r="AP347" s="8"/>
      <c r="AQ347" s="8"/>
    </row>
    <row r="348" spans="42:43" hidden="1" x14ac:dyDescent="0.25">
      <c r="AP348" s="8"/>
      <c r="AQ348" s="8"/>
    </row>
    <row r="349" spans="42:43" hidden="1" x14ac:dyDescent="0.25">
      <c r="AP349" s="8"/>
      <c r="AQ349" s="8"/>
    </row>
    <row r="350" spans="42:43" hidden="1" x14ac:dyDescent="0.25">
      <c r="AP350" s="8"/>
      <c r="AQ350" s="8"/>
    </row>
    <row r="351" spans="42:43" hidden="1" x14ac:dyDescent="0.25">
      <c r="AP351" s="8"/>
      <c r="AQ351" s="8"/>
    </row>
    <row r="352" spans="42:43" hidden="1" x14ac:dyDescent="0.25">
      <c r="AP352" s="8"/>
      <c r="AQ352" s="8"/>
    </row>
    <row r="353" spans="42:43" hidden="1" x14ac:dyDescent="0.25">
      <c r="AP353" s="8"/>
      <c r="AQ353" s="8"/>
    </row>
    <row r="354" spans="42:43" hidden="1" x14ac:dyDescent="0.25">
      <c r="AP354" s="8"/>
      <c r="AQ354" s="8"/>
    </row>
    <row r="355" spans="42:43" hidden="1" x14ac:dyDescent="0.25">
      <c r="AP355" s="8"/>
      <c r="AQ355" s="8"/>
    </row>
    <row r="356" spans="42:43" hidden="1" x14ac:dyDescent="0.25">
      <c r="AP356" s="8"/>
      <c r="AQ356" s="8"/>
    </row>
    <row r="357" spans="42:43" hidden="1" x14ac:dyDescent="0.25">
      <c r="AP357" s="8"/>
      <c r="AQ357" s="8"/>
    </row>
    <row r="358" spans="42:43" hidden="1" x14ac:dyDescent="0.25">
      <c r="AP358" s="8"/>
      <c r="AQ358" s="8"/>
    </row>
    <row r="359" spans="42:43" hidden="1" x14ac:dyDescent="0.25">
      <c r="AP359" s="8"/>
      <c r="AQ359" s="8"/>
    </row>
    <row r="360" spans="42:43" hidden="1" x14ac:dyDescent="0.25">
      <c r="AP360" s="8"/>
      <c r="AQ360" s="8"/>
    </row>
    <row r="361" spans="42:43" hidden="1" x14ac:dyDescent="0.25">
      <c r="AP361" s="8"/>
      <c r="AQ361" s="8"/>
    </row>
    <row r="362" spans="42:43" hidden="1" x14ac:dyDescent="0.25">
      <c r="AP362" s="8"/>
      <c r="AQ362" s="8"/>
    </row>
    <row r="363" spans="42:43" hidden="1" x14ac:dyDescent="0.25">
      <c r="AP363" s="8"/>
      <c r="AQ363" s="8"/>
    </row>
    <row r="364" spans="42:43" hidden="1" x14ac:dyDescent="0.25">
      <c r="AP364" s="8"/>
      <c r="AQ364" s="8"/>
    </row>
    <row r="365" spans="42:43" hidden="1" x14ac:dyDescent="0.25">
      <c r="AP365" s="8"/>
      <c r="AQ365" s="8"/>
    </row>
    <row r="366" spans="42:43" hidden="1" x14ac:dyDescent="0.25">
      <c r="AP366" s="8"/>
      <c r="AQ366" s="8"/>
    </row>
    <row r="367" spans="42:43" hidden="1" x14ac:dyDescent="0.25">
      <c r="AP367" s="8"/>
      <c r="AQ367" s="8"/>
    </row>
    <row r="368" spans="42:43" hidden="1" x14ac:dyDescent="0.25">
      <c r="AP368" s="8"/>
      <c r="AQ368" s="8"/>
    </row>
    <row r="369" spans="42:43" hidden="1" x14ac:dyDescent="0.25">
      <c r="AP369" s="8"/>
      <c r="AQ369" s="8"/>
    </row>
    <row r="370" spans="42:43" hidden="1" x14ac:dyDescent="0.25">
      <c r="AP370" s="8"/>
      <c r="AQ370" s="8"/>
    </row>
    <row r="371" spans="42:43" hidden="1" x14ac:dyDescent="0.25">
      <c r="AP371" s="8"/>
      <c r="AQ371" s="8"/>
    </row>
    <row r="372" spans="42:43" hidden="1" x14ac:dyDescent="0.25">
      <c r="AP372" s="8"/>
      <c r="AQ372" s="8"/>
    </row>
    <row r="373" spans="42:43" hidden="1" x14ac:dyDescent="0.25">
      <c r="AP373" s="8"/>
      <c r="AQ373" s="8"/>
    </row>
    <row r="374" spans="42:43" hidden="1" x14ac:dyDescent="0.25">
      <c r="AP374" s="8"/>
      <c r="AQ374" s="8"/>
    </row>
    <row r="375" spans="42:43" hidden="1" x14ac:dyDescent="0.25">
      <c r="AP375" s="8"/>
      <c r="AQ375" s="8"/>
    </row>
    <row r="376" spans="42:43" hidden="1" x14ac:dyDescent="0.25">
      <c r="AP376" s="8"/>
      <c r="AQ376" s="8"/>
    </row>
    <row r="377" spans="42:43" hidden="1" x14ac:dyDescent="0.25">
      <c r="AP377" s="8"/>
      <c r="AQ377" s="8"/>
    </row>
    <row r="378" spans="42:43" hidden="1" x14ac:dyDescent="0.25">
      <c r="AP378" s="8"/>
      <c r="AQ378" s="8"/>
    </row>
    <row r="379" spans="42:43" hidden="1" x14ac:dyDescent="0.25">
      <c r="AP379" s="8"/>
      <c r="AQ379" s="8"/>
    </row>
    <row r="380" spans="42:43" hidden="1" x14ac:dyDescent="0.25">
      <c r="AP380" s="8"/>
      <c r="AQ380" s="8"/>
    </row>
    <row r="381" spans="42:43" hidden="1" x14ac:dyDescent="0.25">
      <c r="AP381" s="8"/>
      <c r="AQ381" s="8"/>
    </row>
    <row r="382" spans="42:43" hidden="1" x14ac:dyDescent="0.25">
      <c r="AP382" s="8"/>
      <c r="AQ382" s="8"/>
    </row>
    <row r="383" spans="42:43" hidden="1" x14ac:dyDescent="0.25">
      <c r="AP383" s="8"/>
      <c r="AQ383" s="8"/>
    </row>
    <row r="384" spans="42:43" hidden="1" x14ac:dyDescent="0.25">
      <c r="AP384" s="8"/>
      <c r="AQ384" s="8"/>
    </row>
    <row r="385" spans="42:43" hidden="1" x14ac:dyDescent="0.25">
      <c r="AP385" s="8"/>
      <c r="AQ385" s="8"/>
    </row>
    <row r="386" spans="42:43" hidden="1" x14ac:dyDescent="0.25">
      <c r="AP386" s="8"/>
      <c r="AQ386" s="8"/>
    </row>
    <row r="387" spans="42:43" hidden="1" x14ac:dyDescent="0.25">
      <c r="AP387" s="8"/>
      <c r="AQ387" s="8"/>
    </row>
    <row r="388" spans="42:43" hidden="1" x14ac:dyDescent="0.25">
      <c r="AP388" s="8"/>
      <c r="AQ388" s="8"/>
    </row>
    <row r="389" spans="42:43" hidden="1" x14ac:dyDescent="0.25">
      <c r="AP389" s="8"/>
      <c r="AQ389" s="8"/>
    </row>
    <row r="390" spans="42:43" hidden="1" x14ac:dyDescent="0.25">
      <c r="AP390" s="8"/>
      <c r="AQ390" s="8"/>
    </row>
    <row r="391" spans="42:43" hidden="1" x14ac:dyDescent="0.25">
      <c r="AP391" s="8"/>
      <c r="AQ391" s="8"/>
    </row>
    <row r="392" spans="42:43" hidden="1" x14ac:dyDescent="0.25">
      <c r="AP392" s="8"/>
      <c r="AQ392" s="8"/>
    </row>
    <row r="393" spans="42:43" hidden="1" x14ac:dyDescent="0.25">
      <c r="AP393" s="8"/>
      <c r="AQ393" s="8"/>
    </row>
    <row r="394" spans="42:43" hidden="1" x14ac:dyDescent="0.25">
      <c r="AP394" s="8"/>
      <c r="AQ394" s="8"/>
    </row>
    <row r="395" spans="42:43" hidden="1" x14ac:dyDescent="0.25">
      <c r="AP395" s="8"/>
      <c r="AQ395" s="8"/>
    </row>
    <row r="396" spans="42:43" hidden="1" x14ac:dyDescent="0.25">
      <c r="AP396" s="8"/>
      <c r="AQ396" s="8"/>
    </row>
    <row r="397" spans="42:43" hidden="1" x14ac:dyDescent="0.25">
      <c r="AP397" s="8"/>
      <c r="AQ397" s="8"/>
    </row>
    <row r="398" spans="42:43" hidden="1" x14ac:dyDescent="0.25">
      <c r="AP398" s="8"/>
      <c r="AQ398" s="8"/>
    </row>
    <row r="399" spans="42:43" hidden="1" x14ac:dyDescent="0.25">
      <c r="AP399" s="8"/>
      <c r="AQ399" s="8"/>
    </row>
    <row r="400" spans="42:43" hidden="1" x14ac:dyDescent="0.25">
      <c r="AP400" s="8"/>
      <c r="AQ400" s="8"/>
    </row>
    <row r="401" spans="42:43" hidden="1" x14ac:dyDescent="0.25">
      <c r="AP401" s="8"/>
      <c r="AQ401" s="8"/>
    </row>
    <row r="402" spans="42:43" hidden="1" x14ac:dyDescent="0.25">
      <c r="AP402" s="8"/>
      <c r="AQ402" s="8"/>
    </row>
    <row r="403" spans="42:43" hidden="1" x14ac:dyDescent="0.25">
      <c r="AP403" s="8"/>
      <c r="AQ403" s="8"/>
    </row>
    <row r="404" spans="42:43" hidden="1" x14ac:dyDescent="0.25">
      <c r="AP404" s="8"/>
      <c r="AQ404" s="8"/>
    </row>
    <row r="405" spans="42:43" hidden="1" x14ac:dyDescent="0.25">
      <c r="AP405" s="8"/>
      <c r="AQ405" s="8"/>
    </row>
    <row r="406" spans="42:43" hidden="1" x14ac:dyDescent="0.25">
      <c r="AP406" s="8"/>
      <c r="AQ406" s="8"/>
    </row>
    <row r="407" spans="42:43" hidden="1" x14ac:dyDescent="0.25">
      <c r="AP407" s="8"/>
      <c r="AQ407" s="8"/>
    </row>
    <row r="408" spans="42:43" hidden="1" x14ac:dyDescent="0.25">
      <c r="AP408" s="8"/>
      <c r="AQ408" s="8"/>
    </row>
    <row r="409" spans="42:43" hidden="1" x14ac:dyDescent="0.25">
      <c r="AP409" s="8"/>
      <c r="AQ409" s="8"/>
    </row>
    <row r="410" spans="42:43" hidden="1" x14ac:dyDescent="0.25">
      <c r="AP410" s="8"/>
      <c r="AQ410" s="8"/>
    </row>
    <row r="411" spans="42:43" hidden="1" x14ac:dyDescent="0.25">
      <c r="AP411" s="8"/>
      <c r="AQ411" s="8"/>
    </row>
    <row r="412" spans="42:43" hidden="1" x14ac:dyDescent="0.25">
      <c r="AP412" s="8"/>
      <c r="AQ412" s="8"/>
    </row>
    <row r="413" spans="42:43" hidden="1" x14ac:dyDescent="0.25">
      <c r="AP413" s="8"/>
      <c r="AQ413" s="8"/>
    </row>
    <row r="414" spans="42:43" hidden="1" x14ac:dyDescent="0.25">
      <c r="AP414" s="8"/>
      <c r="AQ414" s="8"/>
    </row>
    <row r="415" spans="42:43" hidden="1" x14ac:dyDescent="0.25">
      <c r="AP415" s="8"/>
      <c r="AQ415" s="8"/>
    </row>
    <row r="416" spans="42:43" hidden="1" x14ac:dyDescent="0.25">
      <c r="AP416" s="8"/>
      <c r="AQ416" s="8"/>
    </row>
    <row r="417" spans="42:43" hidden="1" x14ac:dyDescent="0.25">
      <c r="AP417" s="8"/>
      <c r="AQ417" s="8"/>
    </row>
    <row r="418" spans="42:43" hidden="1" x14ac:dyDescent="0.25">
      <c r="AP418" s="8"/>
      <c r="AQ418" s="8"/>
    </row>
    <row r="419" spans="42:43" hidden="1" x14ac:dyDescent="0.25">
      <c r="AP419" s="8"/>
      <c r="AQ419" s="8"/>
    </row>
    <row r="420" spans="42:43" hidden="1" x14ac:dyDescent="0.25">
      <c r="AP420" s="8"/>
      <c r="AQ420" s="8"/>
    </row>
    <row r="421" spans="42:43" hidden="1" x14ac:dyDescent="0.25">
      <c r="AP421" s="8"/>
      <c r="AQ421" s="8"/>
    </row>
    <row r="422" spans="42:43" hidden="1" x14ac:dyDescent="0.25">
      <c r="AP422" s="8"/>
      <c r="AQ422" s="8"/>
    </row>
    <row r="423" spans="42:43" hidden="1" x14ac:dyDescent="0.25">
      <c r="AP423" s="8"/>
      <c r="AQ423" s="8"/>
    </row>
    <row r="424" spans="42:43" hidden="1" x14ac:dyDescent="0.25">
      <c r="AP424" s="8"/>
      <c r="AQ424" s="8"/>
    </row>
    <row r="425" spans="42:43" hidden="1" x14ac:dyDescent="0.25">
      <c r="AP425" s="8"/>
      <c r="AQ425" s="8"/>
    </row>
    <row r="426" spans="42:43" hidden="1" x14ac:dyDescent="0.25">
      <c r="AP426" s="8"/>
      <c r="AQ426" s="8"/>
    </row>
    <row r="427" spans="42:43" hidden="1" x14ac:dyDescent="0.25">
      <c r="AP427" s="8"/>
      <c r="AQ427" s="8"/>
    </row>
    <row r="428" spans="42:43" hidden="1" x14ac:dyDescent="0.25">
      <c r="AP428" s="8"/>
      <c r="AQ428" s="8"/>
    </row>
    <row r="429" spans="42:43" hidden="1" x14ac:dyDescent="0.25">
      <c r="AP429" s="8"/>
      <c r="AQ429" s="8"/>
    </row>
    <row r="430" spans="42:43" hidden="1" x14ac:dyDescent="0.25">
      <c r="AP430" s="8"/>
      <c r="AQ430" s="8"/>
    </row>
    <row r="431" spans="42:43" hidden="1" x14ac:dyDescent="0.25">
      <c r="AP431" s="8"/>
      <c r="AQ431" s="8"/>
    </row>
    <row r="432" spans="42:43" hidden="1" x14ac:dyDescent="0.25">
      <c r="AP432" s="8"/>
      <c r="AQ432" s="8"/>
    </row>
    <row r="433" spans="42:43" hidden="1" x14ac:dyDescent="0.25">
      <c r="AP433" s="8"/>
      <c r="AQ433" s="8"/>
    </row>
    <row r="434" spans="42:43" hidden="1" x14ac:dyDescent="0.25">
      <c r="AP434" s="8"/>
      <c r="AQ434" s="8"/>
    </row>
    <row r="435" spans="42:43" hidden="1" x14ac:dyDescent="0.25">
      <c r="AP435" s="8"/>
      <c r="AQ435" s="8"/>
    </row>
    <row r="436" spans="42:43" hidden="1" x14ac:dyDescent="0.25">
      <c r="AP436" s="8"/>
      <c r="AQ436" s="8"/>
    </row>
    <row r="437" spans="42:43" hidden="1" x14ac:dyDescent="0.25">
      <c r="AP437" s="8"/>
      <c r="AQ437" s="8"/>
    </row>
    <row r="438" spans="42:43" hidden="1" x14ac:dyDescent="0.25">
      <c r="AP438" s="8"/>
      <c r="AQ438" s="8"/>
    </row>
    <row r="439" spans="42:43" hidden="1" x14ac:dyDescent="0.25">
      <c r="AP439" s="8"/>
      <c r="AQ439" s="8"/>
    </row>
    <row r="440" spans="42:43" hidden="1" x14ac:dyDescent="0.25">
      <c r="AP440" s="8"/>
      <c r="AQ440" s="8"/>
    </row>
    <row r="441" spans="42:43" hidden="1" x14ac:dyDescent="0.25">
      <c r="AP441" s="8"/>
      <c r="AQ441" s="8"/>
    </row>
    <row r="442" spans="42:43" hidden="1" x14ac:dyDescent="0.25">
      <c r="AP442" s="8"/>
      <c r="AQ442" s="8"/>
    </row>
    <row r="443" spans="42:43" hidden="1" x14ac:dyDescent="0.25">
      <c r="AP443" s="8"/>
      <c r="AQ443" s="8"/>
    </row>
    <row r="444" spans="42:43" hidden="1" x14ac:dyDescent="0.25">
      <c r="AP444" s="8"/>
      <c r="AQ444" s="8"/>
    </row>
    <row r="445" spans="42:43" hidden="1" x14ac:dyDescent="0.25">
      <c r="AP445" s="8"/>
      <c r="AQ445" s="8"/>
    </row>
    <row r="446" spans="42:43" hidden="1" x14ac:dyDescent="0.25">
      <c r="AP446" s="8"/>
      <c r="AQ446" s="8"/>
    </row>
    <row r="447" spans="42:43" hidden="1" x14ac:dyDescent="0.25">
      <c r="AP447" s="8"/>
      <c r="AQ447" s="8"/>
    </row>
    <row r="448" spans="42:43" hidden="1" x14ac:dyDescent="0.25">
      <c r="AP448" s="8"/>
      <c r="AQ448" s="8"/>
    </row>
    <row r="449" spans="42:43" hidden="1" x14ac:dyDescent="0.25">
      <c r="AP449" s="8"/>
      <c r="AQ449" s="8"/>
    </row>
    <row r="450" spans="42:43" hidden="1" x14ac:dyDescent="0.25">
      <c r="AP450" s="8"/>
      <c r="AQ450" s="8"/>
    </row>
    <row r="451" spans="42:43" hidden="1" x14ac:dyDescent="0.25">
      <c r="AP451" s="8"/>
      <c r="AQ451" s="8"/>
    </row>
    <row r="452" spans="42:43" hidden="1" x14ac:dyDescent="0.25">
      <c r="AP452" s="8"/>
      <c r="AQ452" s="8"/>
    </row>
    <row r="453" spans="42:43" hidden="1" x14ac:dyDescent="0.25">
      <c r="AP453" s="8"/>
      <c r="AQ453" s="8"/>
    </row>
    <row r="454" spans="42:43" hidden="1" x14ac:dyDescent="0.25">
      <c r="AP454" s="8"/>
      <c r="AQ454" s="8"/>
    </row>
    <row r="455" spans="42:43" hidden="1" x14ac:dyDescent="0.25">
      <c r="AP455" s="8"/>
      <c r="AQ455" s="8"/>
    </row>
    <row r="456" spans="42:43" hidden="1" x14ac:dyDescent="0.25">
      <c r="AP456" s="8"/>
      <c r="AQ456" s="8"/>
    </row>
    <row r="457" spans="42:43" hidden="1" x14ac:dyDescent="0.25">
      <c r="AP457" s="8"/>
      <c r="AQ457" s="8"/>
    </row>
    <row r="458" spans="42:43" hidden="1" x14ac:dyDescent="0.25">
      <c r="AP458" s="8"/>
      <c r="AQ458" s="8"/>
    </row>
    <row r="459" spans="42:43" hidden="1" x14ac:dyDescent="0.25">
      <c r="AP459" s="8"/>
      <c r="AQ459" s="8"/>
    </row>
    <row r="460" spans="42:43" hidden="1" x14ac:dyDescent="0.25">
      <c r="AP460" s="8"/>
      <c r="AQ460" s="8"/>
    </row>
    <row r="461" spans="42:43" hidden="1" x14ac:dyDescent="0.25">
      <c r="AP461" s="8"/>
      <c r="AQ461" s="8"/>
    </row>
    <row r="462" spans="42:43" hidden="1" x14ac:dyDescent="0.25">
      <c r="AP462" s="8"/>
      <c r="AQ462" s="8"/>
    </row>
    <row r="463" spans="42:43" hidden="1" x14ac:dyDescent="0.25">
      <c r="AP463" s="8"/>
      <c r="AQ463" s="8"/>
    </row>
    <row r="464" spans="42:43" hidden="1" x14ac:dyDescent="0.25">
      <c r="AP464" s="8"/>
      <c r="AQ464" s="8"/>
    </row>
    <row r="465" spans="42:43" hidden="1" x14ac:dyDescent="0.25">
      <c r="AP465" s="8"/>
      <c r="AQ465" s="8"/>
    </row>
    <row r="466" spans="42:43" hidden="1" x14ac:dyDescent="0.25">
      <c r="AP466" s="8"/>
      <c r="AQ466" s="8"/>
    </row>
    <row r="467" spans="42:43" hidden="1" x14ac:dyDescent="0.25">
      <c r="AP467" s="8"/>
      <c r="AQ467" s="8"/>
    </row>
    <row r="468" spans="42:43" hidden="1" x14ac:dyDescent="0.25">
      <c r="AP468" s="8"/>
      <c r="AQ468" s="8"/>
    </row>
    <row r="469" spans="42:43" hidden="1" x14ac:dyDescent="0.25">
      <c r="AP469" s="8"/>
      <c r="AQ469" s="8"/>
    </row>
    <row r="470" spans="42:43" hidden="1" x14ac:dyDescent="0.25">
      <c r="AP470" s="8"/>
      <c r="AQ470" s="8"/>
    </row>
    <row r="471" spans="42:43" hidden="1" x14ac:dyDescent="0.25">
      <c r="AP471" s="8"/>
      <c r="AQ471" s="8"/>
    </row>
    <row r="472" spans="42:43" hidden="1" x14ac:dyDescent="0.25">
      <c r="AP472" s="8"/>
      <c r="AQ472" s="8"/>
    </row>
    <row r="473" spans="42:43" hidden="1" x14ac:dyDescent="0.25">
      <c r="AP473" s="8"/>
      <c r="AQ473" s="8"/>
    </row>
    <row r="474" spans="42:43" hidden="1" x14ac:dyDescent="0.25">
      <c r="AP474" s="8"/>
      <c r="AQ474" s="8"/>
    </row>
    <row r="475" spans="42:43" hidden="1" x14ac:dyDescent="0.25">
      <c r="AP475" s="8"/>
      <c r="AQ475" s="8"/>
    </row>
    <row r="476" spans="42:43" hidden="1" x14ac:dyDescent="0.25">
      <c r="AP476" s="8"/>
      <c r="AQ476" s="8"/>
    </row>
    <row r="477" spans="42:43" hidden="1" x14ac:dyDescent="0.25">
      <c r="AP477" s="8"/>
      <c r="AQ477" s="8"/>
    </row>
    <row r="478" spans="42:43" hidden="1" x14ac:dyDescent="0.25">
      <c r="AP478" s="8"/>
      <c r="AQ478" s="8"/>
    </row>
    <row r="479" spans="42:43" hidden="1" x14ac:dyDescent="0.25">
      <c r="AP479" s="8"/>
      <c r="AQ479" s="8"/>
    </row>
    <row r="480" spans="42:43" hidden="1" x14ac:dyDescent="0.25">
      <c r="AP480" s="8"/>
      <c r="AQ480" s="8"/>
    </row>
    <row r="481" spans="42:43" hidden="1" x14ac:dyDescent="0.25">
      <c r="AP481" s="8"/>
      <c r="AQ481" s="8"/>
    </row>
    <row r="482" spans="42:43" hidden="1" x14ac:dyDescent="0.25">
      <c r="AP482" s="8"/>
      <c r="AQ482" s="8"/>
    </row>
    <row r="483" spans="42:43" hidden="1" x14ac:dyDescent="0.25">
      <c r="AP483" s="8"/>
      <c r="AQ483" s="8"/>
    </row>
    <row r="484" spans="42:43" hidden="1" x14ac:dyDescent="0.25">
      <c r="AP484" s="8"/>
      <c r="AQ484" s="8"/>
    </row>
    <row r="485" spans="42:43" hidden="1" x14ac:dyDescent="0.25">
      <c r="AP485" s="8"/>
      <c r="AQ485" s="8"/>
    </row>
    <row r="486" spans="42:43" hidden="1" x14ac:dyDescent="0.25">
      <c r="AP486" s="8"/>
      <c r="AQ486" s="8"/>
    </row>
    <row r="487" spans="42:43" hidden="1" x14ac:dyDescent="0.25">
      <c r="AP487" s="8"/>
      <c r="AQ487" s="8"/>
    </row>
    <row r="488" spans="42:43" hidden="1" x14ac:dyDescent="0.25">
      <c r="AP488" s="8"/>
      <c r="AQ488" s="8"/>
    </row>
    <row r="489" spans="42:43" hidden="1" x14ac:dyDescent="0.25">
      <c r="AP489" s="8"/>
      <c r="AQ489" s="8"/>
    </row>
    <row r="490" spans="42:43" hidden="1" x14ac:dyDescent="0.25">
      <c r="AP490" s="8"/>
      <c r="AQ490" s="8"/>
    </row>
    <row r="491" spans="42:43" hidden="1" x14ac:dyDescent="0.25">
      <c r="AP491" s="8"/>
      <c r="AQ491" s="8"/>
    </row>
    <row r="492" spans="42:43" hidden="1" x14ac:dyDescent="0.25">
      <c r="AP492" s="8"/>
      <c r="AQ492" s="8"/>
    </row>
    <row r="493" spans="42:43" hidden="1" x14ac:dyDescent="0.25">
      <c r="AP493" s="8"/>
      <c r="AQ493" s="8"/>
    </row>
    <row r="494" spans="42:43" hidden="1" x14ac:dyDescent="0.25">
      <c r="AP494" s="8"/>
      <c r="AQ494" s="8"/>
    </row>
    <row r="495" spans="42:43" hidden="1" x14ac:dyDescent="0.25">
      <c r="AP495" s="8"/>
      <c r="AQ495" s="8"/>
    </row>
    <row r="496" spans="42:43" hidden="1" x14ac:dyDescent="0.25">
      <c r="AP496" s="8"/>
      <c r="AQ496" s="8"/>
    </row>
    <row r="497" spans="42:43" hidden="1" x14ac:dyDescent="0.25">
      <c r="AP497" s="8"/>
      <c r="AQ497" s="8"/>
    </row>
    <row r="498" spans="42:43" hidden="1" x14ac:dyDescent="0.25">
      <c r="AP498" s="8"/>
      <c r="AQ498" s="8"/>
    </row>
    <row r="499" spans="42:43" hidden="1" x14ac:dyDescent="0.25">
      <c r="AP499" s="8"/>
      <c r="AQ499" s="8"/>
    </row>
    <row r="500" spans="42:43" hidden="1" x14ac:dyDescent="0.25">
      <c r="AP500" s="8"/>
      <c r="AQ500" s="8"/>
    </row>
    <row r="501" spans="42:43" hidden="1" x14ac:dyDescent="0.25">
      <c r="AP501" s="8"/>
      <c r="AQ501" s="8"/>
    </row>
    <row r="502" spans="42:43" hidden="1" x14ac:dyDescent="0.25">
      <c r="AP502" s="8"/>
      <c r="AQ502" s="8"/>
    </row>
    <row r="503" spans="42:43" hidden="1" x14ac:dyDescent="0.25">
      <c r="AP503" s="8"/>
      <c r="AQ503" s="8"/>
    </row>
    <row r="504" spans="42:43" hidden="1" x14ac:dyDescent="0.25">
      <c r="AP504" s="8"/>
      <c r="AQ504" s="8"/>
    </row>
    <row r="505" spans="42:43" hidden="1" x14ac:dyDescent="0.25">
      <c r="AP505" s="8"/>
      <c r="AQ505" s="8"/>
    </row>
    <row r="506" spans="42:43" hidden="1" x14ac:dyDescent="0.25">
      <c r="AP506" s="8"/>
      <c r="AQ506" s="8"/>
    </row>
    <row r="507" spans="42:43" hidden="1" x14ac:dyDescent="0.25">
      <c r="AP507" s="8"/>
      <c r="AQ507" s="8"/>
    </row>
    <row r="508" spans="42:43" hidden="1" x14ac:dyDescent="0.25">
      <c r="AP508" s="8"/>
      <c r="AQ508" s="8"/>
    </row>
    <row r="509" spans="42:43" hidden="1" x14ac:dyDescent="0.25">
      <c r="AP509" s="8"/>
      <c r="AQ509" s="8"/>
    </row>
    <row r="510" spans="42:43" hidden="1" x14ac:dyDescent="0.25">
      <c r="AP510" s="8"/>
      <c r="AQ510" s="8"/>
    </row>
    <row r="511" spans="42:43" hidden="1" x14ac:dyDescent="0.25">
      <c r="AP511" s="8"/>
      <c r="AQ511" s="8"/>
    </row>
    <row r="512" spans="42:43" hidden="1" x14ac:dyDescent="0.25">
      <c r="AP512" s="8"/>
      <c r="AQ512" s="8"/>
    </row>
    <row r="513" spans="42:43" hidden="1" x14ac:dyDescent="0.25">
      <c r="AP513" s="8"/>
      <c r="AQ513" s="8"/>
    </row>
    <row r="514" spans="42:43" hidden="1" x14ac:dyDescent="0.25">
      <c r="AP514" s="8"/>
      <c r="AQ514" s="8"/>
    </row>
    <row r="515" spans="42:43" hidden="1" x14ac:dyDescent="0.25">
      <c r="AP515" s="8"/>
      <c r="AQ515" s="8"/>
    </row>
    <row r="516" spans="42:43" hidden="1" x14ac:dyDescent="0.25">
      <c r="AP516" s="8"/>
      <c r="AQ516" s="8"/>
    </row>
    <row r="517" spans="42:43" hidden="1" x14ac:dyDescent="0.25">
      <c r="AP517" s="8"/>
      <c r="AQ517" s="8"/>
    </row>
    <row r="518" spans="42:43" hidden="1" x14ac:dyDescent="0.25">
      <c r="AP518" s="8"/>
      <c r="AQ518" s="8"/>
    </row>
    <row r="519" spans="42:43" hidden="1" x14ac:dyDescent="0.25">
      <c r="AP519" s="8"/>
      <c r="AQ519" s="8"/>
    </row>
    <row r="520" spans="42:43" hidden="1" x14ac:dyDescent="0.25">
      <c r="AP520" s="8"/>
      <c r="AQ520" s="8"/>
    </row>
    <row r="521" spans="42:43" hidden="1" x14ac:dyDescent="0.25">
      <c r="AP521" s="8"/>
      <c r="AQ521" s="8"/>
    </row>
    <row r="522" spans="42:43" hidden="1" x14ac:dyDescent="0.25">
      <c r="AP522" s="8"/>
      <c r="AQ522" s="8"/>
    </row>
    <row r="523" spans="42:43" hidden="1" x14ac:dyDescent="0.25">
      <c r="AP523" s="8"/>
      <c r="AQ523" s="8"/>
    </row>
    <row r="524" spans="42:43" hidden="1" x14ac:dyDescent="0.25">
      <c r="AP524" s="8"/>
      <c r="AQ524" s="8"/>
    </row>
    <row r="525" spans="42:43" hidden="1" x14ac:dyDescent="0.25">
      <c r="AP525" s="8"/>
      <c r="AQ525" s="8"/>
    </row>
    <row r="526" spans="42:43" hidden="1" x14ac:dyDescent="0.25">
      <c r="AP526" s="8"/>
      <c r="AQ526" s="8"/>
    </row>
    <row r="527" spans="42:43" hidden="1" x14ac:dyDescent="0.25">
      <c r="AP527" s="8"/>
      <c r="AQ527" s="8"/>
    </row>
    <row r="528" spans="42:43" hidden="1" x14ac:dyDescent="0.25">
      <c r="AP528" s="8"/>
      <c r="AQ528" s="8"/>
    </row>
    <row r="529" spans="42:43" hidden="1" x14ac:dyDescent="0.25">
      <c r="AP529" s="8"/>
      <c r="AQ529" s="8"/>
    </row>
    <row r="530" spans="42:43" hidden="1" x14ac:dyDescent="0.25">
      <c r="AP530" s="8"/>
      <c r="AQ530" s="8"/>
    </row>
    <row r="531" spans="42:43" hidden="1" x14ac:dyDescent="0.25">
      <c r="AP531" s="8"/>
      <c r="AQ531" s="8"/>
    </row>
    <row r="532" spans="42:43" hidden="1" x14ac:dyDescent="0.25">
      <c r="AP532" s="8"/>
      <c r="AQ532" s="8"/>
    </row>
    <row r="533" spans="42:43" hidden="1" x14ac:dyDescent="0.25">
      <c r="AP533" s="8"/>
      <c r="AQ533" s="8"/>
    </row>
    <row r="534" spans="42:43" hidden="1" x14ac:dyDescent="0.25">
      <c r="AP534" s="8"/>
      <c r="AQ534" s="8"/>
    </row>
    <row r="535" spans="42:43" hidden="1" x14ac:dyDescent="0.25">
      <c r="AP535" s="8"/>
      <c r="AQ535" s="8"/>
    </row>
    <row r="536" spans="42:43" hidden="1" x14ac:dyDescent="0.25">
      <c r="AP536" s="8"/>
      <c r="AQ536" s="8"/>
    </row>
    <row r="537" spans="42:43" hidden="1" x14ac:dyDescent="0.25">
      <c r="AP537" s="8"/>
      <c r="AQ537" s="8"/>
    </row>
    <row r="538" spans="42:43" hidden="1" x14ac:dyDescent="0.25">
      <c r="AP538" s="8"/>
      <c r="AQ538" s="8"/>
    </row>
    <row r="539" spans="42:43" hidden="1" x14ac:dyDescent="0.25">
      <c r="AP539" s="8"/>
      <c r="AQ539" s="8"/>
    </row>
    <row r="540" spans="42:43" hidden="1" x14ac:dyDescent="0.25">
      <c r="AP540" s="8"/>
      <c r="AQ540" s="8"/>
    </row>
    <row r="541" spans="42:43" hidden="1" x14ac:dyDescent="0.25">
      <c r="AP541" s="8"/>
      <c r="AQ541" s="8"/>
    </row>
    <row r="542" spans="42:43" hidden="1" x14ac:dyDescent="0.25">
      <c r="AP542" s="8"/>
      <c r="AQ542" s="8"/>
    </row>
    <row r="543" spans="42:43" hidden="1" x14ac:dyDescent="0.25">
      <c r="AP543" s="8"/>
      <c r="AQ543" s="8"/>
    </row>
    <row r="544" spans="42:43" hidden="1" x14ac:dyDescent="0.25">
      <c r="AP544" s="8"/>
      <c r="AQ544" s="8"/>
    </row>
    <row r="545" spans="42:43" hidden="1" x14ac:dyDescent="0.25">
      <c r="AP545" s="8"/>
      <c r="AQ545" s="8"/>
    </row>
    <row r="546" spans="42:43" hidden="1" x14ac:dyDescent="0.25">
      <c r="AP546" s="8"/>
      <c r="AQ546" s="8"/>
    </row>
    <row r="547" spans="42:43" hidden="1" x14ac:dyDescent="0.25">
      <c r="AP547" s="8"/>
      <c r="AQ547" s="8"/>
    </row>
    <row r="548" spans="42:43" hidden="1" x14ac:dyDescent="0.25">
      <c r="AP548" s="8"/>
      <c r="AQ548" s="8"/>
    </row>
    <row r="549" spans="42:43" hidden="1" x14ac:dyDescent="0.25">
      <c r="AP549" s="8"/>
      <c r="AQ549" s="8"/>
    </row>
    <row r="550" spans="42:43" hidden="1" x14ac:dyDescent="0.25">
      <c r="AP550" s="8"/>
      <c r="AQ550" s="8"/>
    </row>
    <row r="551" spans="42:43" hidden="1" x14ac:dyDescent="0.25">
      <c r="AP551" s="8"/>
      <c r="AQ551" s="8"/>
    </row>
    <row r="552" spans="42:43" hidden="1" x14ac:dyDescent="0.25">
      <c r="AP552" s="8"/>
      <c r="AQ552" s="8"/>
    </row>
    <row r="553" spans="42:43" hidden="1" x14ac:dyDescent="0.25">
      <c r="AP553" s="8"/>
      <c r="AQ553" s="8"/>
    </row>
    <row r="554" spans="42:43" hidden="1" x14ac:dyDescent="0.25">
      <c r="AP554" s="8"/>
      <c r="AQ554" s="8"/>
    </row>
    <row r="555" spans="42:43" hidden="1" x14ac:dyDescent="0.25">
      <c r="AP555" s="8"/>
      <c r="AQ555" s="8"/>
    </row>
    <row r="556" spans="42:43" hidden="1" x14ac:dyDescent="0.25">
      <c r="AP556" s="8"/>
      <c r="AQ556" s="8"/>
    </row>
    <row r="557" spans="42:43" hidden="1" x14ac:dyDescent="0.25">
      <c r="AP557" s="8"/>
      <c r="AQ557" s="8"/>
    </row>
    <row r="558" spans="42:43" hidden="1" x14ac:dyDescent="0.25">
      <c r="AP558" s="8"/>
      <c r="AQ558" s="8"/>
    </row>
    <row r="559" spans="42:43" hidden="1" x14ac:dyDescent="0.25">
      <c r="AP559" s="8"/>
      <c r="AQ559" s="8"/>
    </row>
    <row r="560" spans="42:43" hidden="1" x14ac:dyDescent="0.25">
      <c r="AP560" s="8"/>
      <c r="AQ560" s="8"/>
    </row>
    <row r="561" spans="42:43" hidden="1" x14ac:dyDescent="0.25">
      <c r="AP561" s="8"/>
      <c r="AQ561" s="8"/>
    </row>
    <row r="562" spans="42:43" hidden="1" x14ac:dyDescent="0.25">
      <c r="AP562" s="8"/>
      <c r="AQ562" s="8"/>
    </row>
    <row r="563" spans="42:43" hidden="1" x14ac:dyDescent="0.25">
      <c r="AP563" s="8"/>
      <c r="AQ563" s="8"/>
    </row>
    <row r="564" spans="42:43" hidden="1" x14ac:dyDescent="0.25">
      <c r="AP564" s="8"/>
      <c r="AQ564" s="8"/>
    </row>
    <row r="565" spans="42:43" hidden="1" x14ac:dyDescent="0.25">
      <c r="AP565" s="8"/>
      <c r="AQ565" s="8"/>
    </row>
    <row r="566" spans="42:43" hidden="1" x14ac:dyDescent="0.25">
      <c r="AP566" s="8"/>
      <c r="AQ566" s="8"/>
    </row>
    <row r="567" spans="42:43" hidden="1" x14ac:dyDescent="0.25">
      <c r="AP567" s="8"/>
      <c r="AQ567" s="8"/>
    </row>
    <row r="568" spans="42:43" hidden="1" x14ac:dyDescent="0.25">
      <c r="AP568" s="8"/>
      <c r="AQ568" s="8"/>
    </row>
    <row r="569" spans="42:43" hidden="1" x14ac:dyDescent="0.25">
      <c r="AP569" s="8"/>
      <c r="AQ569" s="8"/>
    </row>
    <row r="570" spans="42:43" hidden="1" x14ac:dyDescent="0.25">
      <c r="AP570" s="8"/>
      <c r="AQ570" s="8"/>
    </row>
    <row r="571" spans="42:43" hidden="1" x14ac:dyDescent="0.25">
      <c r="AP571" s="8"/>
      <c r="AQ571" s="8"/>
    </row>
    <row r="572" spans="42:43" hidden="1" x14ac:dyDescent="0.25">
      <c r="AP572" s="8"/>
      <c r="AQ572" s="8"/>
    </row>
    <row r="573" spans="42:43" hidden="1" x14ac:dyDescent="0.25">
      <c r="AP573" s="8"/>
      <c r="AQ573" s="8"/>
    </row>
    <row r="574" spans="42:43" hidden="1" x14ac:dyDescent="0.25">
      <c r="AP574" s="8"/>
      <c r="AQ574" s="8"/>
    </row>
    <row r="575" spans="42:43" hidden="1" x14ac:dyDescent="0.25">
      <c r="AP575" s="8"/>
      <c r="AQ575" s="8"/>
    </row>
    <row r="576" spans="42:43" hidden="1" x14ac:dyDescent="0.25">
      <c r="AP576" s="8"/>
      <c r="AQ576" s="8"/>
    </row>
    <row r="577" spans="42:43" hidden="1" x14ac:dyDescent="0.25">
      <c r="AP577" s="8"/>
      <c r="AQ577" s="8"/>
    </row>
    <row r="578" spans="42:43" hidden="1" x14ac:dyDescent="0.25">
      <c r="AP578" s="8"/>
      <c r="AQ578" s="8"/>
    </row>
    <row r="579" spans="42:43" hidden="1" x14ac:dyDescent="0.25">
      <c r="AP579" s="8"/>
      <c r="AQ579" s="8"/>
    </row>
    <row r="580" spans="42:43" hidden="1" x14ac:dyDescent="0.25">
      <c r="AP580" s="8"/>
      <c r="AQ580" s="8"/>
    </row>
    <row r="581" spans="42:43" hidden="1" x14ac:dyDescent="0.25">
      <c r="AP581" s="8"/>
      <c r="AQ581" s="8"/>
    </row>
    <row r="582" spans="42:43" hidden="1" x14ac:dyDescent="0.25">
      <c r="AP582" s="8"/>
      <c r="AQ582" s="8"/>
    </row>
    <row r="583" spans="42:43" hidden="1" x14ac:dyDescent="0.25">
      <c r="AP583" s="8"/>
      <c r="AQ583" s="8"/>
    </row>
    <row r="584" spans="42:43" hidden="1" x14ac:dyDescent="0.25">
      <c r="AP584" s="8"/>
      <c r="AQ584" s="8"/>
    </row>
    <row r="585" spans="42:43" hidden="1" x14ac:dyDescent="0.25">
      <c r="AP585" s="8"/>
      <c r="AQ585" s="8"/>
    </row>
    <row r="586" spans="42:43" hidden="1" x14ac:dyDescent="0.25">
      <c r="AP586" s="8"/>
      <c r="AQ586" s="8"/>
    </row>
    <row r="587" spans="42:43" hidden="1" x14ac:dyDescent="0.25">
      <c r="AP587" s="8"/>
      <c r="AQ587" s="8"/>
    </row>
    <row r="588" spans="42:43" hidden="1" x14ac:dyDescent="0.25">
      <c r="AP588" s="8"/>
      <c r="AQ588" s="8"/>
    </row>
    <row r="589" spans="42:43" hidden="1" x14ac:dyDescent="0.25">
      <c r="AP589" s="8"/>
      <c r="AQ589" s="8"/>
    </row>
    <row r="590" spans="42:43" hidden="1" x14ac:dyDescent="0.25">
      <c r="AP590" s="8"/>
      <c r="AQ590" s="8"/>
    </row>
    <row r="591" spans="42:43" hidden="1" x14ac:dyDescent="0.25">
      <c r="AP591" s="8"/>
      <c r="AQ591" s="8"/>
    </row>
    <row r="592" spans="42:43" hidden="1" x14ac:dyDescent="0.25">
      <c r="AP592" s="8"/>
      <c r="AQ592" s="8"/>
    </row>
    <row r="593" spans="42:43" hidden="1" x14ac:dyDescent="0.25">
      <c r="AP593" s="8"/>
      <c r="AQ593" s="8"/>
    </row>
    <row r="594" spans="42:43" hidden="1" x14ac:dyDescent="0.25">
      <c r="AP594" s="8"/>
      <c r="AQ594" s="8"/>
    </row>
    <row r="595" spans="42:43" hidden="1" x14ac:dyDescent="0.25">
      <c r="AP595" s="8"/>
      <c r="AQ595" s="8"/>
    </row>
    <row r="596" spans="42:43" hidden="1" x14ac:dyDescent="0.25">
      <c r="AP596" s="8"/>
      <c r="AQ596" s="8"/>
    </row>
    <row r="597" spans="42:43" hidden="1" x14ac:dyDescent="0.25">
      <c r="AP597" s="8"/>
      <c r="AQ597" s="8"/>
    </row>
    <row r="598" spans="42:43" hidden="1" x14ac:dyDescent="0.25">
      <c r="AP598" s="8"/>
      <c r="AQ598" s="8"/>
    </row>
    <row r="599" spans="42:43" hidden="1" x14ac:dyDescent="0.25">
      <c r="AP599" s="8"/>
      <c r="AQ599" s="8"/>
    </row>
    <row r="600" spans="42:43" hidden="1" x14ac:dyDescent="0.25">
      <c r="AP600" s="8"/>
      <c r="AQ600" s="8"/>
    </row>
    <row r="601" spans="42:43" hidden="1" x14ac:dyDescent="0.25">
      <c r="AP601" s="8"/>
      <c r="AQ601" s="8"/>
    </row>
    <row r="602" spans="42:43" hidden="1" x14ac:dyDescent="0.25">
      <c r="AP602" s="8"/>
      <c r="AQ602" s="8"/>
    </row>
    <row r="603" spans="42:43" hidden="1" x14ac:dyDescent="0.25">
      <c r="AP603" s="8"/>
      <c r="AQ603" s="8"/>
    </row>
    <row r="604" spans="42:43" hidden="1" x14ac:dyDescent="0.25">
      <c r="AP604" s="8"/>
      <c r="AQ604" s="8"/>
    </row>
    <row r="605" spans="42:43" hidden="1" x14ac:dyDescent="0.25">
      <c r="AP605" s="8"/>
      <c r="AQ605" s="8"/>
    </row>
    <row r="606" spans="42:43" hidden="1" x14ac:dyDescent="0.25">
      <c r="AP606" s="8"/>
      <c r="AQ606" s="8"/>
    </row>
    <row r="607" spans="42:43" hidden="1" x14ac:dyDescent="0.25">
      <c r="AP607" s="8"/>
      <c r="AQ607" s="8"/>
    </row>
    <row r="608" spans="42:43" hidden="1" x14ac:dyDescent="0.25">
      <c r="AP608" s="8"/>
      <c r="AQ608" s="8"/>
    </row>
    <row r="609" spans="42:43" hidden="1" x14ac:dyDescent="0.25">
      <c r="AP609" s="8"/>
      <c r="AQ609" s="8"/>
    </row>
    <row r="610" spans="42:43" hidden="1" x14ac:dyDescent="0.25">
      <c r="AP610" s="8"/>
      <c r="AQ610" s="8"/>
    </row>
    <row r="611" spans="42:43" hidden="1" x14ac:dyDescent="0.25">
      <c r="AP611" s="8"/>
      <c r="AQ611" s="8"/>
    </row>
    <row r="612" spans="42:43" hidden="1" x14ac:dyDescent="0.25">
      <c r="AP612" s="8"/>
      <c r="AQ612" s="8"/>
    </row>
    <row r="613" spans="42:43" hidden="1" x14ac:dyDescent="0.25">
      <c r="AP613" s="8"/>
      <c r="AQ613" s="8"/>
    </row>
    <row r="614" spans="42:43" hidden="1" x14ac:dyDescent="0.25">
      <c r="AP614" s="8"/>
      <c r="AQ614" s="8"/>
    </row>
    <row r="615" spans="42:43" hidden="1" x14ac:dyDescent="0.25">
      <c r="AP615" s="8"/>
      <c r="AQ615" s="8"/>
    </row>
    <row r="616" spans="42:43" hidden="1" x14ac:dyDescent="0.25">
      <c r="AP616" s="8"/>
      <c r="AQ616" s="8"/>
    </row>
    <row r="617" spans="42:43" hidden="1" x14ac:dyDescent="0.25">
      <c r="AP617" s="8"/>
      <c r="AQ617" s="8"/>
    </row>
    <row r="618" spans="42:43" hidden="1" x14ac:dyDescent="0.25">
      <c r="AP618" s="8"/>
      <c r="AQ618" s="8"/>
    </row>
    <row r="619" spans="42:43" hidden="1" x14ac:dyDescent="0.25">
      <c r="AP619" s="8"/>
      <c r="AQ619" s="8"/>
    </row>
    <row r="620" spans="42:43" hidden="1" x14ac:dyDescent="0.25">
      <c r="AP620" s="8"/>
      <c r="AQ620" s="8"/>
    </row>
    <row r="621" spans="42:43" hidden="1" x14ac:dyDescent="0.25">
      <c r="AP621" s="8"/>
      <c r="AQ621" s="8"/>
    </row>
    <row r="622" spans="42:43" hidden="1" x14ac:dyDescent="0.25">
      <c r="AP622" s="8"/>
      <c r="AQ622" s="8"/>
    </row>
    <row r="623" spans="42:43" hidden="1" x14ac:dyDescent="0.25">
      <c r="AP623" s="8"/>
      <c r="AQ623" s="8"/>
    </row>
    <row r="624" spans="42:43" hidden="1" x14ac:dyDescent="0.25">
      <c r="AP624" s="8"/>
      <c r="AQ624" s="8"/>
    </row>
    <row r="625" spans="42:43" hidden="1" x14ac:dyDescent="0.25">
      <c r="AP625" s="8"/>
      <c r="AQ625" s="8"/>
    </row>
    <row r="626" spans="42:43" hidden="1" x14ac:dyDescent="0.25">
      <c r="AP626" s="8"/>
      <c r="AQ626" s="8"/>
    </row>
    <row r="627" spans="42:43" hidden="1" x14ac:dyDescent="0.25">
      <c r="AP627" s="8"/>
      <c r="AQ627" s="8"/>
    </row>
    <row r="628" spans="42:43" hidden="1" x14ac:dyDescent="0.25">
      <c r="AP628" s="8"/>
      <c r="AQ628" s="8"/>
    </row>
    <row r="629" spans="42:43" hidden="1" x14ac:dyDescent="0.25">
      <c r="AP629" s="8"/>
      <c r="AQ629" s="8"/>
    </row>
    <row r="630" spans="42:43" hidden="1" x14ac:dyDescent="0.25">
      <c r="AP630" s="8"/>
      <c r="AQ630" s="8"/>
    </row>
    <row r="631" spans="42:43" hidden="1" x14ac:dyDescent="0.25">
      <c r="AP631" s="8"/>
      <c r="AQ631" s="8"/>
    </row>
    <row r="632" spans="42:43" hidden="1" x14ac:dyDescent="0.25">
      <c r="AP632" s="8"/>
      <c r="AQ632" s="8"/>
    </row>
    <row r="633" spans="42:43" hidden="1" x14ac:dyDescent="0.25">
      <c r="AP633" s="8"/>
      <c r="AQ633" s="8"/>
    </row>
    <row r="634" spans="42:43" hidden="1" x14ac:dyDescent="0.25">
      <c r="AP634" s="8"/>
      <c r="AQ634" s="8"/>
    </row>
    <row r="635" spans="42:43" hidden="1" x14ac:dyDescent="0.25">
      <c r="AP635" s="8"/>
      <c r="AQ635" s="8"/>
    </row>
    <row r="636" spans="42:43" hidden="1" x14ac:dyDescent="0.25">
      <c r="AP636" s="8"/>
      <c r="AQ636" s="8"/>
    </row>
    <row r="637" spans="42:43" hidden="1" x14ac:dyDescent="0.25">
      <c r="AP637" s="8"/>
      <c r="AQ637" s="8"/>
    </row>
    <row r="638" spans="42:43" hidden="1" x14ac:dyDescent="0.25">
      <c r="AP638" s="8"/>
      <c r="AQ638" s="8"/>
    </row>
    <row r="639" spans="42:43" hidden="1" x14ac:dyDescent="0.25">
      <c r="AP639" s="8"/>
      <c r="AQ639" s="8"/>
    </row>
    <row r="640" spans="42:43" hidden="1" x14ac:dyDescent="0.25">
      <c r="AP640" s="8"/>
      <c r="AQ640" s="8"/>
    </row>
    <row r="641" spans="42:43" hidden="1" x14ac:dyDescent="0.25">
      <c r="AP641" s="8"/>
      <c r="AQ641" s="8"/>
    </row>
    <row r="642" spans="42:43" hidden="1" x14ac:dyDescent="0.25">
      <c r="AP642" s="8"/>
      <c r="AQ642" s="8"/>
    </row>
    <row r="643" spans="42:43" hidden="1" x14ac:dyDescent="0.25">
      <c r="AP643" s="8"/>
      <c r="AQ643" s="8"/>
    </row>
    <row r="644" spans="42:43" hidden="1" x14ac:dyDescent="0.25">
      <c r="AP644" s="8"/>
      <c r="AQ644" s="8"/>
    </row>
    <row r="645" spans="42:43" hidden="1" x14ac:dyDescent="0.25">
      <c r="AP645" s="8"/>
      <c r="AQ645" s="8"/>
    </row>
    <row r="646" spans="42:43" hidden="1" x14ac:dyDescent="0.25">
      <c r="AP646" s="8"/>
      <c r="AQ646" s="8"/>
    </row>
    <row r="647" spans="42:43" hidden="1" x14ac:dyDescent="0.25">
      <c r="AP647" s="8"/>
      <c r="AQ647" s="8"/>
    </row>
    <row r="648" spans="42:43" hidden="1" x14ac:dyDescent="0.25">
      <c r="AP648" s="8"/>
      <c r="AQ648" s="8"/>
    </row>
    <row r="649" spans="42:43" hidden="1" x14ac:dyDescent="0.25">
      <c r="AP649" s="8"/>
      <c r="AQ649" s="8"/>
    </row>
    <row r="650" spans="42:43" hidden="1" x14ac:dyDescent="0.25">
      <c r="AP650" s="8"/>
      <c r="AQ650" s="8"/>
    </row>
    <row r="651" spans="42:43" hidden="1" x14ac:dyDescent="0.25">
      <c r="AP651" s="8"/>
      <c r="AQ651" s="8"/>
    </row>
    <row r="652" spans="42:43" hidden="1" x14ac:dyDescent="0.25">
      <c r="AP652" s="8"/>
      <c r="AQ652" s="8"/>
    </row>
    <row r="653" spans="42:43" hidden="1" x14ac:dyDescent="0.25">
      <c r="AP653" s="8"/>
      <c r="AQ653" s="8"/>
    </row>
    <row r="654" spans="42:43" hidden="1" x14ac:dyDescent="0.25">
      <c r="AP654" s="8"/>
      <c r="AQ654" s="8"/>
    </row>
    <row r="655" spans="42:43" hidden="1" x14ac:dyDescent="0.25">
      <c r="AP655" s="8"/>
      <c r="AQ655" s="8"/>
    </row>
    <row r="656" spans="42:43" hidden="1" x14ac:dyDescent="0.25">
      <c r="AP656" s="8"/>
      <c r="AQ656" s="8"/>
    </row>
    <row r="657" spans="42:43" hidden="1" x14ac:dyDescent="0.25">
      <c r="AP657" s="8"/>
      <c r="AQ657" s="8"/>
    </row>
    <row r="658" spans="42:43" hidden="1" x14ac:dyDescent="0.25">
      <c r="AP658" s="8"/>
      <c r="AQ658" s="8"/>
    </row>
    <row r="659" spans="42:43" hidden="1" x14ac:dyDescent="0.25">
      <c r="AP659" s="8"/>
      <c r="AQ659" s="8"/>
    </row>
    <row r="660" spans="42:43" hidden="1" x14ac:dyDescent="0.25">
      <c r="AP660" s="8"/>
      <c r="AQ660" s="8"/>
    </row>
    <row r="661" spans="42:43" hidden="1" x14ac:dyDescent="0.25">
      <c r="AP661" s="8"/>
      <c r="AQ661" s="8"/>
    </row>
    <row r="662" spans="42:43" hidden="1" x14ac:dyDescent="0.25">
      <c r="AP662" s="8"/>
      <c r="AQ662" s="8"/>
    </row>
    <row r="663" spans="42:43" hidden="1" x14ac:dyDescent="0.25">
      <c r="AP663" s="8"/>
      <c r="AQ663" s="8"/>
    </row>
    <row r="664" spans="42:43" hidden="1" x14ac:dyDescent="0.25">
      <c r="AP664" s="8"/>
      <c r="AQ664" s="8"/>
    </row>
    <row r="665" spans="42:43" hidden="1" x14ac:dyDescent="0.25">
      <c r="AP665" s="8"/>
      <c r="AQ665" s="8"/>
    </row>
    <row r="666" spans="42:43" hidden="1" x14ac:dyDescent="0.25">
      <c r="AP666" s="8"/>
      <c r="AQ666" s="8"/>
    </row>
    <row r="667" spans="42:43" hidden="1" x14ac:dyDescent="0.25">
      <c r="AP667" s="8"/>
      <c r="AQ667" s="8"/>
    </row>
    <row r="668" spans="42:43" hidden="1" x14ac:dyDescent="0.25">
      <c r="AP668" s="8"/>
      <c r="AQ668" s="8"/>
    </row>
    <row r="669" spans="42:43" hidden="1" x14ac:dyDescent="0.25">
      <c r="AP669" s="8"/>
      <c r="AQ669" s="8"/>
    </row>
    <row r="670" spans="42:43" hidden="1" x14ac:dyDescent="0.25">
      <c r="AP670" s="8"/>
      <c r="AQ670" s="8"/>
    </row>
    <row r="671" spans="42:43" hidden="1" x14ac:dyDescent="0.25">
      <c r="AP671" s="8"/>
      <c r="AQ671" s="8"/>
    </row>
    <row r="672" spans="42:43" hidden="1" x14ac:dyDescent="0.25">
      <c r="AP672" s="8"/>
      <c r="AQ672" s="8"/>
    </row>
    <row r="673" spans="42:43" hidden="1" x14ac:dyDescent="0.25">
      <c r="AP673" s="8"/>
      <c r="AQ673" s="8"/>
    </row>
    <row r="674" spans="42:43" hidden="1" x14ac:dyDescent="0.25">
      <c r="AP674" s="8"/>
      <c r="AQ674" s="8"/>
    </row>
    <row r="675" spans="42:43" hidden="1" x14ac:dyDescent="0.25">
      <c r="AP675" s="8"/>
      <c r="AQ675" s="8"/>
    </row>
    <row r="676" spans="42:43" hidden="1" x14ac:dyDescent="0.25">
      <c r="AP676" s="8"/>
      <c r="AQ676" s="8"/>
    </row>
    <row r="677" spans="42:43" hidden="1" x14ac:dyDescent="0.25">
      <c r="AP677" s="8"/>
      <c r="AQ677" s="8"/>
    </row>
    <row r="678" spans="42:43" hidden="1" x14ac:dyDescent="0.25">
      <c r="AP678" s="8"/>
      <c r="AQ678" s="8"/>
    </row>
    <row r="679" spans="42:43" hidden="1" x14ac:dyDescent="0.25">
      <c r="AP679" s="8"/>
      <c r="AQ679" s="8"/>
    </row>
    <row r="680" spans="42:43" hidden="1" x14ac:dyDescent="0.25">
      <c r="AP680" s="8"/>
      <c r="AQ680" s="8"/>
    </row>
    <row r="681" spans="42:43" hidden="1" x14ac:dyDescent="0.25">
      <c r="AP681" s="8"/>
      <c r="AQ681" s="8"/>
    </row>
    <row r="682" spans="42:43" hidden="1" x14ac:dyDescent="0.25">
      <c r="AP682" s="8"/>
      <c r="AQ682" s="8"/>
    </row>
    <row r="683" spans="42:43" hidden="1" x14ac:dyDescent="0.25">
      <c r="AP683" s="8"/>
      <c r="AQ683" s="8"/>
    </row>
    <row r="684" spans="42:43" hidden="1" x14ac:dyDescent="0.25">
      <c r="AP684" s="8"/>
      <c r="AQ684" s="8"/>
    </row>
    <row r="685" spans="42:43" hidden="1" x14ac:dyDescent="0.25">
      <c r="AP685" s="8"/>
      <c r="AQ685" s="8"/>
    </row>
    <row r="686" spans="42:43" hidden="1" x14ac:dyDescent="0.25">
      <c r="AP686" s="8"/>
      <c r="AQ686" s="8"/>
    </row>
    <row r="687" spans="42:43" hidden="1" x14ac:dyDescent="0.25">
      <c r="AP687" s="8"/>
      <c r="AQ687" s="8"/>
    </row>
    <row r="688" spans="42:43" hidden="1" x14ac:dyDescent="0.25">
      <c r="AP688" s="8"/>
      <c r="AQ688" s="8"/>
    </row>
    <row r="689" spans="42:43" hidden="1" x14ac:dyDescent="0.25">
      <c r="AP689" s="8"/>
      <c r="AQ689" s="8"/>
    </row>
    <row r="690" spans="42:43" hidden="1" x14ac:dyDescent="0.25">
      <c r="AP690" s="8"/>
      <c r="AQ690" s="8"/>
    </row>
    <row r="691" spans="42:43" hidden="1" x14ac:dyDescent="0.25">
      <c r="AP691" s="8"/>
      <c r="AQ691" s="8"/>
    </row>
    <row r="692" spans="42:43" hidden="1" x14ac:dyDescent="0.25">
      <c r="AP692" s="8"/>
      <c r="AQ692" s="8"/>
    </row>
    <row r="693" spans="42:43" hidden="1" x14ac:dyDescent="0.25">
      <c r="AP693" s="8"/>
      <c r="AQ693" s="8"/>
    </row>
    <row r="694" spans="42:43" hidden="1" x14ac:dyDescent="0.25">
      <c r="AP694" s="8"/>
      <c r="AQ694" s="8"/>
    </row>
    <row r="695" spans="42:43" hidden="1" x14ac:dyDescent="0.25">
      <c r="AP695" s="8"/>
      <c r="AQ695" s="8"/>
    </row>
    <row r="696" spans="42:43" hidden="1" x14ac:dyDescent="0.25">
      <c r="AP696" s="8"/>
      <c r="AQ696" s="8"/>
    </row>
    <row r="697" spans="42:43" hidden="1" x14ac:dyDescent="0.25">
      <c r="AP697" s="8"/>
      <c r="AQ697" s="8"/>
    </row>
    <row r="698" spans="42:43" hidden="1" x14ac:dyDescent="0.25">
      <c r="AP698" s="8"/>
      <c r="AQ698" s="8"/>
    </row>
    <row r="699" spans="42:43" hidden="1" x14ac:dyDescent="0.25">
      <c r="AP699" s="8"/>
      <c r="AQ699" s="8"/>
    </row>
    <row r="700" spans="42:43" hidden="1" x14ac:dyDescent="0.25">
      <c r="AP700" s="8"/>
      <c r="AQ700" s="8"/>
    </row>
    <row r="701" spans="42:43" hidden="1" x14ac:dyDescent="0.25">
      <c r="AP701" s="8"/>
      <c r="AQ701" s="8"/>
    </row>
    <row r="702" spans="42:43" hidden="1" x14ac:dyDescent="0.25">
      <c r="AP702" s="8"/>
      <c r="AQ702" s="8"/>
    </row>
    <row r="703" spans="42:43" hidden="1" x14ac:dyDescent="0.25">
      <c r="AP703" s="8"/>
      <c r="AQ703" s="8"/>
    </row>
    <row r="704" spans="42:43" hidden="1" x14ac:dyDescent="0.25">
      <c r="AP704" s="8"/>
      <c r="AQ704" s="8"/>
    </row>
    <row r="705" spans="42:43" hidden="1" x14ac:dyDescent="0.25">
      <c r="AP705" s="8"/>
      <c r="AQ705" s="8"/>
    </row>
    <row r="706" spans="42:43" hidden="1" x14ac:dyDescent="0.25">
      <c r="AP706" s="8"/>
      <c r="AQ706" s="8"/>
    </row>
    <row r="707" spans="42:43" hidden="1" x14ac:dyDescent="0.25">
      <c r="AP707" s="8"/>
      <c r="AQ707" s="8"/>
    </row>
    <row r="708" spans="42:43" hidden="1" x14ac:dyDescent="0.25">
      <c r="AP708" s="8"/>
      <c r="AQ708" s="8"/>
    </row>
    <row r="709" spans="42:43" hidden="1" x14ac:dyDescent="0.25">
      <c r="AP709" s="8"/>
      <c r="AQ709" s="8"/>
    </row>
    <row r="710" spans="42:43" hidden="1" x14ac:dyDescent="0.25">
      <c r="AP710" s="8"/>
      <c r="AQ710" s="8"/>
    </row>
    <row r="711" spans="42:43" hidden="1" x14ac:dyDescent="0.25">
      <c r="AP711" s="8"/>
      <c r="AQ711" s="8"/>
    </row>
    <row r="712" spans="42:43" hidden="1" x14ac:dyDescent="0.25">
      <c r="AP712" s="8"/>
      <c r="AQ712" s="8"/>
    </row>
    <row r="713" spans="42:43" hidden="1" x14ac:dyDescent="0.25">
      <c r="AP713" s="8"/>
      <c r="AQ713" s="8"/>
    </row>
    <row r="714" spans="42:43" hidden="1" x14ac:dyDescent="0.25">
      <c r="AP714" s="8"/>
      <c r="AQ714" s="8"/>
    </row>
    <row r="715" spans="42:43" hidden="1" x14ac:dyDescent="0.25">
      <c r="AP715" s="8"/>
      <c r="AQ715" s="8"/>
    </row>
    <row r="716" spans="42:43" hidden="1" x14ac:dyDescent="0.25">
      <c r="AP716" s="8"/>
      <c r="AQ716" s="8"/>
    </row>
    <row r="717" spans="42:43" hidden="1" x14ac:dyDescent="0.25">
      <c r="AP717" s="8"/>
      <c r="AQ717" s="8"/>
    </row>
    <row r="718" spans="42:43" hidden="1" x14ac:dyDescent="0.25">
      <c r="AP718" s="8"/>
      <c r="AQ718" s="8"/>
    </row>
    <row r="719" spans="42:43" hidden="1" x14ac:dyDescent="0.25">
      <c r="AP719" s="8"/>
      <c r="AQ719" s="8"/>
    </row>
    <row r="720" spans="42:43" hidden="1" x14ac:dyDescent="0.25">
      <c r="AP720" s="8"/>
      <c r="AQ720" s="8"/>
    </row>
    <row r="721" spans="42:43" hidden="1" x14ac:dyDescent="0.25">
      <c r="AP721" s="8"/>
      <c r="AQ721" s="8"/>
    </row>
    <row r="722" spans="42:43" hidden="1" x14ac:dyDescent="0.25">
      <c r="AP722" s="8"/>
      <c r="AQ722" s="8"/>
    </row>
    <row r="723" spans="42:43" hidden="1" x14ac:dyDescent="0.25">
      <c r="AP723" s="8"/>
      <c r="AQ723" s="8"/>
    </row>
    <row r="724" spans="42:43" hidden="1" x14ac:dyDescent="0.25">
      <c r="AP724" s="8"/>
      <c r="AQ724" s="8"/>
    </row>
    <row r="725" spans="42:43" hidden="1" x14ac:dyDescent="0.25">
      <c r="AP725" s="8"/>
      <c r="AQ725" s="8"/>
    </row>
    <row r="726" spans="42:43" hidden="1" x14ac:dyDescent="0.25">
      <c r="AP726" s="8"/>
      <c r="AQ726" s="8"/>
    </row>
    <row r="727" spans="42:43" hidden="1" x14ac:dyDescent="0.25">
      <c r="AP727" s="8"/>
      <c r="AQ727" s="8"/>
    </row>
    <row r="728" spans="42:43" hidden="1" x14ac:dyDescent="0.25">
      <c r="AP728" s="8"/>
      <c r="AQ728" s="8"/>
    </row>
    <row r="729" spans="42:43" hidden="1" x14ac:dyDescent="0.25">
      <c r="AP729" s="8"/>
      <c r="AQ729" s="8"/>
    </row>
    <row r="730" spans="42:43" hidden="1" x14ac:dyDescent="0.25">
      <c r="AP730" s="8"/>
      <c r="AQ730" s="8"/>
    </row>
    <row r="731" spans="42:43" hidden="1" x14ac:dyDescent="0.25">
      <c r="AP731" s="8"/>
      <c r="AQ731" s="8"/>
    </row>
    <row r="732" spans="42:43" hidden="1" x14ac:dyDescent="0.25">
      <c r="AP732" s="8"/>
      <c r="AQ732" s="8"/>
    </row>
    <row r="733" spans="42:43" hidden="1" x14ac:dyDescent="0.25">
      <c r="AP733" s="8"/>
      <c r="AQ733" s="8"/>
    </row>
    <row r="734" spans="42:43" hidden="1" x14ac:dyDescent="0.25">
      <c r="AP734" s="8"/>
      <c r="AQ734" s="8"/>
    </row>
    <row r="735" spans="42:43" hidden="1" x14ac:dyDescent="0.25">
      <c r="AP735" s="8"/>
      <c r="AQ735" s="8"/>
    </row>
    <row r="736" spans="42:43" hidden="1" x14ac:dyDescent="0.25">
      <c r="AP736" s="8"/>
      <c r="AQ736" s="8"/>
    </row>
    <row r="737" spans="42:43" hidden="1" x14ac:dyDescent="0.25">
      <c r="AP737" s="8"/>
      <c r="AQ737" s="8"/>
    </row>
    <row r="738" spans="42:43" hidden="1" x14ac:dyDescent="0.25">
      <c r="AP738" s="8"/>
      <c r="AQ738" s="8"/>
    </row>
    <row r="739" spans="42:43" hidden="1" x14ac:dyDescent="0.25">
      <c r="AP739" s="8"/>
      <c r="AQ739" s="8"/>
    </row>
    <row r="740" spans="42:43" hidden="1" x14ac:dyDescent="0.25">
      <c r="AP740" s="8"/>
      <c r="AQ740" s="8"/>
    </row>
    <row r="741" spans="42:43" hidden="1" x14ac:dyDescent="0.25">
      <c r="AP741" s="8"/>
      <c r="AQ741" s="8"/>
    </row>
    <row r="742" spans="42:43" hidden="1" x14ac:dyDescent="0.25">
      <c r="AP742" s="8"/>
      <c r="AQ742" s="8"/>
    </row>
    <row r="743" spans="42:43" hidden="1" x14ac:dyDescent="0.25">
      <c r="AP743" s="8"/>
      <c r="AQ743" s="8"/>
    </row>
    <row r="744" spans="42:43" hidden="1" x14ac:dyDescent="0.25">
      <c r="AP744" s="8"/>
      <c r="AQ744" s="8"/>
    </row>
    <row r="745" spans="42:43" hidden="1" x14ac:dyDescent="0.25">
      <c r="AP745" s="8"/>
      <c r="AQ745" s="8"/>
    </row>
    <row r="746" spans="42:43" hidden="1" x14ac:dyDescent="0.25">
      <c r="AP746" s="8"/>
      <c r="AQ746" s="8"/>
    </row>
    <row r="747" spans="42:43" hidden="1" x14ac:dyDescent="0.25">
      <c r="AP747" s="8"/>
      <c r="AQ747" s="8"/>
    </row>
    <row r="748" spans="42:43" hidden="1" x14ac:dyDescent="0.25">
      <c r="AP748" s="8"/>
      <c r="AQ748" s="8"/>
    </row>
    <row r="749" spans="42:43" hidden="1" x14ac:dyDescent="0.25">
      <c r="AP749" s="8"/>
      <c r="AQ749" s="8"/>
    </row>
    <row r="750" spans="42:43" hidden="1" x14ac:dyDescent="0.25">
      <c r="AP750" s="8"/>
      <c r="AQ750" s="8"/>
    </row>
    <row r="751" spans="42:43" hidden="1" x14ac:dyDescent="0.25">
      <c r="AP751" s="8"/>
      <c r="AQ751" s="8"/>
    </row>
    <row r="752" spans="42:43" hidden="1" x14ac:dyDescent="0.25">
      <c r="AP752" s="8"/>
      <c r="AQ752" s="8"/>
    </row>
    <row r="753" spans="42:43" hidden="1" x14ac:dyDescent="0.25">
      <c r="AP753" s="8"/>
      <c r="AQ753" s="8"/>
    </row>
    <row r="754" spans="42:43" hidden="1" x14ac:dyDescent="0.25">
      <c r="AP754" s="8"/>
      <c r="AQ754" s="8"/>
    </row>
    <row r="755" spans="42:43" hidden="1" x14ac:dyDescent="0.25">
      <c r="AP755" s="8"/>
      <c r="AQ755" s="8"/>
    </row>
    <row r="756" spans="42:43" hidden="1" x14ac:dyDescent="0.25">
      <c r="AP756" s="8"/>
      <c r="AQ756" s="8"/>
    </row>
    <row r="757" spans="42:43" hidden="1" x14ac:dyDescent="0.25">
      <c r="AP757" s="8"/>
      <c r="AQ757" s="8"/>
    </row>
    <row r="758" spans="42:43" hidden="1" x14ac:dyDescent="0.25">
      <c r="AP758" s="8"/>
      <c r="AQ758" s="8"/>
    </row>
    <row r="759" spans="42:43" hidden="1" x14ac:dyDescent="0.25">
      <c r="AP759" s="8"/>
      <c r="AQ759" s="8"/>
    </row>
    <row r="760" spans="42:43" hidden="1" x14ac:dyDescent="0.25">
      <c r="AP760" s="8"/>
      <c r="AQ760" s="8"/>
    </row>
    <row r="761" spans="42:43" hidden="1" x14ac:dyDescent="0.25">
      <c r="AP761" s="8"/>
      <c r="AQ761" s="8"/>
    </row>
    <row r="762" spans="42:43" hidden="1" x14ac:dyDescent="0.25">
      <c r="AP762" s="8"/>
      <c r="AQ762" s="8"/>
    </row>
    <row r="763" spans="42:43" hidden="1" x14ac:dyDescent="0.25">
      <c r="AP763" s="8"/>
      <c r="AQ763" s="8"/>
    </row>
    <row r="764" spans="42:43" hidden="1" x14ac:dyDescent="0.25">
      <c r="AP764" s="8"/>
      <c r="AQ764" s="8"/>
    </row>
    <row r="765" spans="42:43" hidden="1" x14ac:dyDescent="0.25">
      <c r="AP765" s="8"/>
      <c r="AQ765" s="8"/>
    </row>
    <row r="766" spans="42:43" hidden="1" x14ac:dyDescent="0.25">
      <c r="AP766" s="8"/>
      <c r="AQ766" s="8"/>
    </row>
    <row r="767" spans="42:43" hidden="1" x14ac:dyDescent="0.25">
      <c r="AP767" s="8"/>
      <c r="AQ767" s="8"/>
    </row>
    <row r="768" spans="42:43" hidden="1" x14ac:dyDescent="0.25">
      <c r="AP768" s="8"/>
      <c r="AQ768" s="8"/>
    </row>
    <row r="769" spans="42:43" hidden="1" x14ac:dyDescent="0.25">
      <c r="AP769" s="8"/>
      <c r="AQ769" s="8"/>
    </row>
    <row r="770" spans="42:43" hidden="1" x14ac:dyDescent="0.25">
      <c r="AP770" s="8"/>
      <c r="AQ770" s="8"/>
    </row>
    <row r="771" spans="42:43" hidden="1" x14ac:dyDescent="0.25">
      <c r="AP771" s="8"/>
      <c r="AQ771" s="8"/>
    </row>
    <row r="772" spans="42:43" hidden="1" x14ac:dyDescent="0.25">
      <c r="AP772" s="8"/>
      <c r="AQ772" s="8"/>
    </row>
    <row r="773" spans="42:43" hidden="1" x14ac:dyDescent="0.25">
      <c r="AP773" s="8"/>
      <c r="AQ773" s="8"/>
    </row>
    <row r="774" spans="42:43" hidden="1" x14ac:dyDescent="0.25">
      <c r="AP774" s="8"/>
      <c r="AQ774" s="8"/>
    </row>
    <row r="775" spans="42:43" hidden="1" x14ac:dyDescent="0.25">
      <c r="AP775" s="8"/>
      <c r="AQ775" s="8"/>
    </row>
    <row r="776" spans="42:43" hidden="1" x14ac:dyDescent="0.25">
      <c r="AP776" s="8"/>
      <c r="AQ776" s="8"/>
    </row>
    <row r="777" spans="42:43" hidden="1" x14ac:dyDescent="0.25">
      <c r="AP777" s="8"/>
      <c r="AQ777" s="8"/>
    </row>
    <row r="778" spans="42:43" hidden="1" x14ac:dyDescent="0.25">
      <c r="AP778" s="8"/>
      <c r="AQ778" s="8"/>
    </row>
    <row r="779" spans="42:43" hidden="1" x14ac:dyDescent="0.25">
      <c r="AP779" s="8"/>
      <c r="AQ779" s="8"/>
    </row>
    <row r="780" spans="42:43" hidden="1" x14ac:dyDescent="0.25">
      <c r="AP780" s="8"/>
      <c r="AQ780" s="8"/>
    </row>
    <row r="781" spans="42:43" hidden="1" x14ac:dyDescent="0.25">
      <c r="AP781" s="8"/>
      <c r="AQ781" s="8"/>
    </row>
    <row r="782" spans="42:43" hidden="1" x14ac:dyDescent="0.25">
      <c r="AP782" s="8"/>
      <c r="AQ782" s="8"/>
    </row>
    <row r="783" spans="42:43" hidden="1" x14ac:dyDescent="0.25">
      <c r="AP783" s="8"/>
      <c r="AQ783" s="8"/>
    </row>
    <row r="784" spans="42:43" hidden="1" x14ac:dyDescent="0.25">
      <c r="AP784" s="8"/>
      <c r="AQ784" s="8"/>
    </row>
    <row r="785" spans="42:43" hidden="1" x14ac:dyDescent="0.25">
      <c r="AP785" s="8"/>
      <c r="AQ785" s="8"/>
    </row>
    <row r="786" spans="42:43" hidden="1" x14ac:dyDescent="0.25">
      <c r="AP786" s="8"/>
      <c r="AQ786" s="8"/>
    </row>
    <row r="787" spans="42:43" hidden="1" x14ac:dyDescent="0.25">
      <c r="AP787" s="8"/>
      <c r="AQ787" s="8"/>
    </row>
    <row r="788" spans="42:43" hidden="1" x14ac:dyDescent="0.25">
      <c r="AP788" s="8"/>
      <c r="AQ788" s="8"/>
    </row>
    <row r="789" spans="42:43" hidden="1" x14ac:dyDescent="0.25">
      <c r="AP789" s="8"/>
      <c r="AQ789" s="8"/>
    </row>
    <row r="790" spans="42:43" hidden="1" x14ac:dyDescent="0.25">
      <c r="AP790" s="8"/>
      <c r="AQ790" s="8"/>
    </row>
    <row r="791" spans="42:43" hidden="1" x14ac:dyDescent="0.25">
      <c r="AP791" s="8"/>
      <c r="AQ791" s="8"/>
    </row>
    <row r="792" spans="42:43" hidden="1" x14ac:dyDescent="0.25">
      <c r="AP792" s="8"/>
      <c r="AQ792" s="8"/>
    </row>
    <row r="793" spans="42:43" hidden="1" x14ac:dyDescent="0.25">
      <c r="AP793" s="8"/>
      <c r="AQ793" s="8"/>
    </row>
    <row r="794" spans="42:43" hidden="1" x14ac:dyDescent="0.25">
      <c r="AP794" s="8"/>
      <c r="AQ794" s="8"/>
    </row>
    <row r="795" spans="42:43" hidden="1" x14ac:dyDescent="0.25">
      <c r="AP795" s="8"/>
      <c r="AQ795" s="8"/>
    </row>
    <row r="796" spans="42:43" hidden="1" x14ac:dyDescent="0.25">
      <c r="AP796" s="8"/>
      <c r="AQ796" s="8"/>
    </row>
    <row r="797" spans="42:43" hidden="1" x14ac:dyDescent="0.25">
      <c r="AP797" s="8"/>
      <c r="AQ797" s="8"/>
    </row>
    <row r="798" spans="42:43" hidden="1" x14ac:dyDescent="0.25">
      <c r="AP798" s="8"/>
      <c r="AQ798" s="8"/>
    </row>
    <row r="799" spans="42:43" hidden="1" x14ac:dyDescent="0.25">
      <c r="AP799" s="8"/>
      <c r="AQ799" s="8"/>
    </row>
    <row r="800" spans="42:43" hidden="1" x14ac:dyDescent="0.25">
      <c r="AP800" s="8"/>
      <c r="AQ800" s="8"/>
    </row>
    <row r="801" spans="42:43" hidden="1" x14ac:dyDescent="0.25">
      <c r="AP801" s="8"/>
      <c r="AQ801" s="8"/>
    </row>
    <row r="802" spans="42:43" hidden="1" x14ac:dyDescent="0.25">
      <c r="AP802" s="8"/>
      <c r="AQ802" s="8"/>
    </row>
    <row r="803" spans="42:43" hidden="1" x14ac:dyDescent="0.25">
      <c r="AP803" s="8"/>
      <c r="AQ803" s="8"/>
    </row>
    <row r="804" spans="42:43" hidden="1" x14ac:dyDescent="0.25">
      <c r="AP804" s="8"/>
      <c r="AQ804" s="8"/>
    </row>
    <row r="805" spans="42:43" hidden="1" x14ac:dyDescent="0.25">
      <c r="AP805" s="8"/>
      <c r="AQ805" s="8"/>
    </row>
    <row r="806" spans="42:43" hidden="1" x14ac:dyDescent="0.25">
      <c r="AP806" s="8"/>
      <c r="AQ806" s="8"/>
    </row>
    <row r="807" spans="42:43" hidden="1" x14ac:dyDescent="0.25">
      <c r="AP807" s="8"/>
      <c r="AQ807" s="8"/>
    </row>
    <row r="808" spans="42:43" hidden="1" x14ac:dyDescent="0.25">
      <c r="AP808" s="8"/>
      <c r="AQ808" s="8"/>
    </row>
    <row r="809" spans="42:43" hidden="1" x14ac:dyDescent="0.25">
      <c r="AP809" s="8"/>
      <c r="AQ809" s="8"/>
    </row>
    <row r="810" spans="42:43" hidden="1" x14ac:dyDescent="0.25">
      <c r="AP810" s="8"/>
      <c r="AQ810" s="8"/>
    </row>
    <row r="811" spans="42:43" hidden="1" x14ac:dyDescent="0.25">
      <c r="AP811" s="8"/>
      <c r="AQ811" s="8"/>
    </row>
    <row r="812" spans="42:43" hidden="1" x14ac:dyDescent="0.25">
      <c r="AP812" s="8"/>
      <c r="AQ812" s="8"/>
    </row>
    <row r="813" spans="42:43" hidden="1" x14ac:dyDescent="0.25">
      <c r="AP813" s="8"/>
      <c r="AQ813" s="8"/>
    </row>
    <row r="814" spans="42:43" hidden="1" x14ac:dyDescent="0.25">
      <c r="AP814" s="8"/>
      <c r="AQ814" s="8"/>
    </row>
    <row r="815" spans="42:43" hidden="1" x14ac:dyDescent="0.25">
      <c r="AP815" s="8"/>
      <c r="AQ815" s="8"/>
    </row>
    <row r="816" spans="42:43" hidden="1" x14ac:dyDescent="0.25">
      <c r="AP816" s="8"/>
      <c r="AQ816" s="8"/>
    </row>
    <row r="817" spans="42:43" hidden="1" x14ac:dyDescent="0.25">
      <c r="AP817" s="8"/>
      <c r="AQ817" s="8"/>
    </row>
    <row r="818" spans="42:43" hidden="1" x14ac:dyDescent="0.25">
      <c r="AP818" s="8"/>
      <c r="AQ818" s="8"/>
    </row>
    <row r="819" spans="42:43" hidden="1" x14ac:dyDescent="0.25">
      <c r="AP819" s="8"/>
      <c r="AQ819" s="8"/>
    </row>
    <row r="820" spans="42:43" hidden="1" x14ac:dyDescent="0.25">
      <c r="AP820" s="8"/>
      <c r="AQ820" s="8"/>
    </row>
    <row r="821" spans="42:43" hidden="1" x14ac:dyDescent="0.25">
      <c r="AP821" s="8"/>
      <c r="AQ821" s="8"/>
    </row>
    <row r="822" spans="42:43" hidden="1" x14ac:dyDescent="0.25">
      <c r="AP822" s="8"/>
      <c r="AQ822" s="8"/>
    </row>
    <row r="823" spans="42:43" hidden="1" x14ac:dyDescent="0.25">
      <c r="AP823" s="8"/>
      <c r="AQ823" s="8"/>
    </row>
    <row r="824" spans="42:43" hidden="1" x14ac:dyDescent="0.25">
      <c r="AP824" s="8"/>
      <c r="AQ824" s="8"/>
    </row>
    <row r="825" spans="42:43" hidden="1" x14ac:dyDescent="0.25">
      <c r="AP825" s="8"/>
      <c r="AQ825" s="8"/>
    </row>
    <row r="826" spans="42:43" hidden="1" x14ac:dyDescent="0.25">
      <c r="AP826" s="8"/>
      <c r="AQ826" s="8"/>
    </row>
    <row r="827" spans="42:43" hidden="1" x14ac:dyDescent="0.25">
      <c r="AP827" s="8"/>
      <c r="AQ827" s="8"/>
    </row>
    <row r="828" spans="42:43" hidden="1" x14ac:dyDescent="0.25">
      <c r="AP828" s="8"/>
      <c r="AQ828" s="8"/>
    </row>
    <row r="829" spans="42:43" hidden="1" x14ac:dyDescent="0.25">
      <c r="AP829" s="8"/>
      <c r="AQ829" s="8"/>
    </row>
    <row r="830" spans="42:43" hidden="1" x14ac:dyDescent="0.25">
      <c r="AP830" s="8"/>
      <c r="AQ830" s="8"/>
    </row>
    <row r="831" spans="42:43" hidden="1" x14ac:dyDescent="0.25">
      <c r="AP831" s="8"/>
      <c r="AQ831" s="8"/>
    </row>
    <row r="832" spans="42:43" hidden="1" x14ac:dyDescent="0.25">
      <c r="AP832" s="8"/>
      <c r="AQ832" s="8"/>
    </row>
    <row r="833" spans="42:43" hidden="1" x14ac:dyDescent="0.25">
      <c r="AP833" s="8"/>
      <c r="AQ833" s="8"/>
    </row>
    <row r="834" spans="42:43" hidden="1" x14ac:dyDescent="0.25">
      <c r="AP834" s="8"/>
      <c r="AQ834" s="8"/>
    </row>
    <row r="835" spans="42:43" hidden="1" x14ac:dyDescent="0.25">
      <c r="AP835" s="8"/>
      <c r="AQ835" s="8"/>
    </row>
    <row r="836" spans="42:43" hidden="1" x14ac:dyDescent="0.25">
      <c r="AP836" s="8"/>
      <c r="AQ836" s="8"/>
    </row>
    <row r="837" spans="42:43" hidden="1" x14ac:dyDescent="0.25">
      <c r="AP837" s="8"/>
      <c r="AQ837" s="8"/>
    </row>
    <row r="838" spans="42:43" hidden="1" x14ac:dyDescent="0.25">
      <c r="AP838" s="8"/>
      <c r="AQ838" s="8"/>
    </row>
    <row r="839" spans="42:43" hidden="1" x14ac:dyDescent="0.25">
      <c r="AP839" s="8"/>
      <c r="AQ839" s="8"/>
    </row>
    <row r="840" spans="42:43" hidden="1" x14ac:dyDescent="0.25">
      <c r="AP840" s="8"/>
      <c r="AQ840" s="8"/>
    </row>
    <row r="841" spans="42:43" hidden="1" x14ac:dyDescent="0.25">
      <c r="AP841" s="8"/>
      <c r="AQ841" s="8"/>
    </row>
    <row r="842" spans="42:43" hidden="1" x14ac:dyDescent="0.25">
      <c r="AP842" s="8"/>
      <c r="AQ842" s="8"/>
    </row>
    <row r="843" spans="42:43" hidden="1" x14ac:dyDescent="0.25">
      <c r="AP843" s="8"/>
      <c r="AQ843" s="8"/>
    </row>
    <row r="844" spans="42:43" hidden="1" x14ac:dyDescent="0.25">
      <c r="AP844" s="8"/>
      <c r="AQ844" s="8"/>
    </row>
    <row r="845" spans="42:43" hidden="1" x14ac:dyDescent="0.25">
      <c r="AP845" s="8"/>
      <c r="AQ845" s="8"/>
    </row>
    <row r="846" spans="42:43" hidden="1" x14ac:dyDescent="0.25">
      <c r="AP846" s="8"/>
      <c r="AQ846" s="8"/>
    </row>
    <row r="847" spans="42:43" hidden="1" x14ac:dyDescent="0.25">
      <c r="AP847" s="8"/>
      <c r="AQ847" s="8"/>
    </row>
    <row r="848" spans="42:43" hidden="1" x14ac:dyDescent="0.25">
      <c r="AP848" s="8"/>
      <c r="AQ848" s="8"/>
    </row>
    <row r="849" spans="42:43" hidden="1" x14ac:dyDescent="0.25">
      <c r="AP849" s="8"/>
      <c r="AQ849" s="8"/>
    </row>
    <row r="850" spans="42:43" hidden="1" x14ac:dyDescent="0.25">
      <c r="AP850" s="8"/>
      <c r="AQ850" s="8"/>
    </row>
    <row r="851" spans="42:43" hidden="1" x14ac:dyDescent="0.25">
      <c r="AP851" s="8"/>
      <c r="AQ851" s="8"/>
    </row>
    <row r="852" spans="42:43" hidden="1" x14ac:dyDescent="0.25">
      <c r="AP852" s="8"/>
      <c r="AQ852" s="8"/>
    </row>
    <row r="853" spans="42:43" hidden="1" x14ac:dyDescent="0.25">
      <c r="AP853" s="8"/>
      <c r="AQ853" s="8"/>
    </row>
    <row r="854" spans="42:43" hidden="1" x14ac:dyDescent="0.25">
      <c r="AP854" s="8"/>
      <c r="AQ854" s="8"/>
    </row>
    <row r="855" spans="42:43" hidden="1" x14ac:dyDescent="0.25">
      <c r="AP855" s="8"/>
      <c r="AQ855" s="8"/>
    </row>
    <row r="856" spans="42:43" hidden="1" x14ac:dyDescent="0.25">
      <c r="AP856" s="8"/>
      <c r="AQ856" s="8"/>
    </row>
    <row r="857" spans="42:43" hidden="1" x14ac:dyDescent="0.25">
      <c r="AP857" s="8"/>
      <c r="AQ857" s="8"/>
    </row>
    <row r="858" spans="42:43" hidden="1" x14ac:dyDescent="0.25">
      <c r="AP858" s="8"/>
      <c r="AQ858" s="8"/>
    </row>
    <row r="859" spans="42:43" hidden="1" x14ac:dyDescent="0.25">
      <c r="AP859" s="8"/>
      <c r="AQ859" s="8"/>
    </row>
    <row r="860" spans="42:43" hidden="1" x14ac:dyDescent="0.25">
      <c r="AP860" s="8"/>
      <c r="AQ860" s="8"/>
    </row>
    <row r="861" spans="42:43" hidden="1" x14ac:dyDescent="0.25">
      <c r="AP861" s="8"/>
      <c r="AQ861" s="8"/>
    </row>
    <row r="862" spans="42:43" hidden="1" x14ac:dyDescent="0.25">
      <c r="AP862" s="8"/>
      <c r="AQ862" s="8"/>
    </row>
    <row r="863" spans="42:43" hidden="1" x14ac:dyDescent="0.25">
      <c r="AP863" s="8"/>
      <c r="AQ863" s="8"/>
    </row>
    <row r="864" spans="42:43" hidden="1" x14ac:dyDescent="0.25">
      <c r="AP864" s="8"/>
      <c r="AQ864" s="8"/>
    </row>
    <row r="865" spans="42:43" hidden="1" x14ac:dyDescent="0.25">
      <c r="AP865" s="8"/>
      <c r="AQ865" s="8"/>
    </row>
    <row r="866" spans="42:43" hidden="1" x14ac:dyDescent="0.25">
      <c r="AP866" s="8"/>
      <c r="AQ866" s="8"/>
    </row>
    <row r="867" spans="42:43" hidden="1" x14ac:dyDescent="0.25">
      <c r="AP867" s="8"/>
      <c r="AQ867" s="8"/>
    </row>
    <row r="868" spans="42:43" hidden="1" x14ac:dyDescent="0.25">
      <c r="AP868" s="8"/>
      <c r="AQ868" s="8"/>
    </row>
    <row r="869" spans="42:43" hidden="1" x14ac:dyDescent="0.25">
      <c r="AP869" s="8"/>
      <c r="AQ869" s="8"/>
    </row>
    <row r="870" spans="42:43" hidden="1" x14ac:dyDescent="0.25">
      <c r="AP870" s="8"/>
      <c r="AQ870" s="8"/>
    </row>
    <row r="871" spans="42:43" hidden="1" x14ac:dyDescent="0.25">
      <c r="AP871" s="8"/>
      <c r="AQ871" s="8"/>
    </row>
    <row r="872" spans="42:43" hidden="1" x14ac:dyDescent="0.25">
      <c r="AP872" s="8"/>
      <c r="AQ872" s="8"/>
    </row>
    <row r="873" spans="42:43" hidden="1" x14ac:dyDescent="0.25">
      <c r="AP873" s="8"/>
      <c r="AQ873" s="8"/>
    </row>
    <row r="874" spans="42:43" hidden="1" x14ac:dyDescent="0.25">
      <c r="AP874" s="8"/>
      <c r="AQ874" s="8"/>
    </row>
    <row r="875" spans="42:43" hidden="1" x14ac:dyDescent="0.25">
      <c r="AP875" s="8"/>
      <c r="AQ875" s="8"/>
    </row>
    <row r="876" spans="42:43" hidden="1" x14ac:dyDescent="0.25">
      <c r="AP876" s="8"/>
      <c r="AQ876" s="8"/>
    </row>
    <row r="877" spans="42:43" hidden="1" x14ac:dyDescent="0.25">
      <c r="AP877" s="8"/>
      <c r="AQ877" s="8"/>
    </row>
    <row r="878" spans="42:43" hidden="1" x14ac:dyDescent="0.25">
      <c r="AP878" s="8"/>
      <c r="AQ878" s="8"/>
    </row>
    <row r="879" spans="42:43" hidden="1" x14ac:dyDescent="0.25">
      <c r="AP879" s="8"/>
      <c r="AQ879" s="8"/>
    </row>
    <row r="880" spans="42:43" hidden="1" x14ac:dyDescent="0.25">
      <c r="AP880" s="8"/>
      <c r="AQ880" s="8"/>
    </row>
    <row r="881" spans="42:43" hidden="1" x14ac:dyDescent="0.25">
      <c r="AP881" s="8"/>
      <c r="AQ881" s="8"/>
    </row>
    <row r="882" spans="42:43" hidden="1" x14ac:dyDescent="0.25">
      <c r="AP882" s="8"/>
      <c r="AQ882" s="8"/>
    </row>
    <row r="883" spans="42:43" hidden="1" x14ac:dyDescent="0.25">
      <c r="AP883" s="8"/>
      <c r="AQ883" s="8"/>
    </row>
    <row r="884" spans="42:43" hidden="1" x14ac:dyDescent="0.25">
      <c r="AP884" s="8"/>
      <c r="AQ884" s="8"/>
    </row>
    <row r="885" spans="42:43" hidden="1" x14ac:dyDescent="0.25">
      <c r="AP885" s="8"/>
      <c r="AQ885" s="8"/>
    </row>
    <row r="886" spans="42:43" hidden="1" x14ac:dyDescent="0.25">
      <c r="AP886" s="8"/>
      <c r="AQ886" s="8"/>
    </row>
    <row r="887" spans="42:43" hidden="1" x14ac:dyDescent="0.25">
      <c r="AP887" s="8"/>
      <c r="AQ887" s="8"/>
    </row>
    <row r="888" spans="42:43" hidden="1" x14ac:dyDescent="0.25">
      <c r="AP888" s="8"/>
      <c r="AQ888" s="8"/>
    </row>
    <row r="889" spans="42:43" hidden="1" x14ac:dyDescent="0.25">
      <c r="AP889" s="8"/>
      <c r="AQ889" s="8"/>
    </row>
    <row r="890" spans="42:43" hidden="1" x14ac:dyDescent="0.25">
      <c r="AP890" s="8"/>
      <c r="AQ890" s="8"/>
    </row>
    <row r="891" spans="42:43" hidden="1" x14ac:dyDescent="0.25">
      <c r="AP891" s="8"/>
      <c r="AQ891" s="8"/>
    </row>
    <row r="892" spans="42:43" hidden="1" x14ac:dyDescent="0.25">
      <c r="AP892" s="8"/>
      <c r="AQ892" s="8"/>
    </row>
    <row r="893" spans="42:43" hidden="1" x14ac:dyDescent="0.25">
      <c r="AP893" s="8"/>
      <c r="AQ893" s="8"/>
    </row>
    <row r="894" spans="42:43" hidden="1" x14ac:dyDescent="0.25">
      <c r="AP894" s="8"/>
      <c r="AQ894" s="8"/>
    </row>
    <row r="895" spans="42:43" hidden="1" x14ac:dyDescent="0.25">
      <c r="AP895" s="8"/>
      <c r="AQ895" s="8"/>
    </row>
    <row r="896" spans="42:43" hidden="1" x14ac:dyDescent="0.25">
      <c r="AP896" s="8"/>
      <c r="AQ896" s="8"/>
    </row>
    <row r="897" spans="42:43" hidden="1" x14ac:dyDescent="0.25">
      <c r="AP897" s="8"/>
      <c r="AQ897" s="8"/>
    </row>
    <row r="898" spans="42:43" hidden="1" x14ac:dyDescent="0.25">
      <c r="AP898" s="8"/>
      <c r="AQ898" s="8"/>
    </row>
    <row r="899" spans="42:43" hidden="1" x14ac:dyDescent="0.25">
      <c r="AP899" s="8"/>
      <c r="AQ899" s="8"/>
    </row>
    <row r="900" spans="42:43" hidden="1" x14ac:dyDescent="0.25">
      <c r="AP900" s="8"/>
      <c r="AQ900" s="8"/>
    </row>
    <row r="901" spans="42:43" hidden="1" x14ac:dyDescent="0.25">
      <c r="AP901" s="8"/>
      <c r="AQ901" s="8"/>
    </row>
    <row r="902" spans="42:43" hidden="1" x14ac:dyDescent="0.25">
      <c r="AP902" s="8"/>
      <c r="AQ902" s="8"/>
    </row>
    <row r="903" spans="42:43" hidden="1" x14ac:dyDescent="0.25">
      <c r="AP903" s="8"/>
      <c r="AQ903" s="8"/>
    </row>
    <row r="904" spans="42:43" hidden="1" x14ac:dyDescent="0.25">
      <c r="AP904" s="8"/>
      <c r="AQ904" s="8"/>
    </row>
    <row r="905" spans="42:43" hidden="1" x14ac:dyDescent="0.25">
      <c r="AP905" s="8"/>
      <c r="AQ905" s="8"/>
    </row>
    <row r="906" spans="42:43" hidden="1" x14ac:dyDescent="0.25">
      <c r="AP906" s="8"/>
      <c r="AQ906" s="8"/>
    </row>
    <row r="907" spans="42:43" hidden="1" x14ac:dyDescent="0.25">
      <c r="AP907" s="8"/>
      <c r="AQ907" s="8"/>
    </row>
    <row r="908" spans="42:43" hidden="1" x14ac:dyDescent="0.25">
      <c r="AP908" s="8"/>
      <c r="AQ908" s="8"/>
    </row>
    <row r="909" spans="42:43" hidden="1" x14ac:dyDescent="0.25">
      <c r="AP909" s="8"/>
      <c r="AQ909" s="8"/>
    </row>
    <row r="910" spans="42:43" hidden="1" x14ac:dyDescent="0.25">
      <c r="AP910" s="8"/>
      <c r="AQ910" s="8"/>
    </row>
    <row r="911" spans="42:43" hidden="1" x14ac:dyDescent="0.25">
      <c r="AP911" s="8"/>
      <c r="AQ911" s="8"/>
    </row>
    <row r="912" spans="42:43" hidden="1" x14ac:dyDescent="0.25">
      <c r="AP912" s="8"/>
      <c r="AQ912" s="8"/>
    </row>
    <row r="913" spans="42:43" hidden="1" x14ac:dyDescent="0.25">
      <c r="AP913" s="8"/>
      <c r="AQ913" s="8"/>
    </row>
    <row r="914" spans="42:43" hidden="1" x14ac:dyDescent="0.25">
      <c r="AP914" s="8"/>
      <c r="AQ914" s="8"/>
    </row>
    <row r="915" spans="42:43" hidden="1" x14ac:dyDescent="0.25">
      <c r="AP915" s="8"/>
      <c r="AQ915" s="8"/>
    </row>
    <row r="916" spans="42:43" hidden="1" x14ac:dyDescent="0.25">
      <c r="AP916" s="8"/>
      <c r="AQ916" s="8"/>
    </row>
    <row r="917" spans="42:43" hidden="1" x14ac:dyDescent="0.25">
      <c r="AP917" s="8"/>
      <c r="AQ917" s="8"/>
    </row>
    <row r="918" spans="42:43" hidden="1" x14ac:dyDescent="0.25">
      <c r="AP918" s="8"/>
      <c r="AQ918" s="8"/>
    </row>
    <row r="919" spans="42:43" hidden="1" x14ac:dyDescent="0.25">
      <c r="AP919" s="8"/>
      <c r="AQ919" s="8"/>
    </row>
    <row r="920" spans="42:43" hidden="1" x14ac:dyDescent="0.25">
      <c r="AP920" s="8"/>
      <c r="AQ920" s="8"/>
    </row>
    <row r="921" spans="42:43" hidden="1" x14ac:dyDescent="0.25">
      <c r="AP921" s="8"/>
      <c r="AQ921" s="8"/>
    </row>
    <row r="922" spans="42:43" hidden="1" x14ac:dyDescent="0.25">
      <c r="AP922" s="8"/>
      <c r="AQ922" s="8"/>
    </row>
    <row r="923" spans="42:43" hidden="1" x14ac:dyDescent="0.25">
      <c r="AP923" s="8"/>
      <c r="AQ923" s="8"/>
    </row>
    <row r="924" spans="42:43" hidden="1" x14ac:dyDescent="0.25">
      <c r="AP924" s="8"/>
      <c r="AQ924" s="8"/>
    </row>
    <row r="925" spans="42:43" hidden="1" x14ac:dyDescent="0.25">
      <c r="AP925" s="8"/>
      <c r="AQ925" s="8"/>
    </row>
    <row r="926" spans="42:43" hidden="1" x14ac:dyDescent="0.25">
      <c r="AP926" s="8"/>
      <c r="AQ926" s="8"/>
    </row>
    <row r="927" spans="42:43" hidden="1" x14ac:dyDescent="0.25">
      <c r="AP927" s="8"/>
      <c r="AQ927" s="8"/>
    </row>
    <row r="928" spans="42:43" hidden="1" x14ac:dyDescent="0.25">
      <c r="AP928" s="8"/>
      <c r="AQ928" s="8"/>
    </row>
    <row r="929" spans="42:43" hidden="1" x14ac:dyDescent="0.25">
      <c r="AP929" s="8"/>
      <c r="AQ929" s="8"/>
    </row>
    <row r="930" spans="42:43" hidden="1" x14ac:dyDescent="0.25">
      <c r="AP930" s="8"/>
      <c r="AQ930" s="8"/>
    </row>
    <row r="931" spans="42:43" hidden="1" x14ac:dyDescent="0.25">
      <c r="AP931" s="8"/>
      <c r="AQ931" s="8"/>
    </row>
    <row r="932" spans="42:43" hidden="1" x14ac:dyDescent="0.25">
      <c r="AP932" s="8"/>
      <c r="AQ932" s="8"/>
    </row>
    <row r="933" spans="42:43" hidden="1" x14ac:dyDescent="0.25">
      <c r="AP933" s="8"/>
      <c r="AQ933" s="8"/>
    </row>
    <row r="934" spans="42:43" hidden="1" x14ac:dyDescent="0.25">
      <c r="AP934" s="8"/>
      <c r="AQ934" s="8"/>
    </row>
    <row r="935" spans="42:43" hidden="1" x14ac:dyDescent="0.25">
      <c r="AP935" s="8"/>
      <c r="AQ935" s="8"/>
    </row>
    <row r="936" spans="42:43" hidden="1" x14ac:dyDescent="0.25">
      <c r="AP936" s="8"/>
      <c r="AQ936" s="8"/>
    </row>
    <row r="937" spans="42:43" hidden="1" x14ac:dyDescent="0.25">
      <c r="AP937" s="8"/>
      <c r="AQ937" s="8"/>
    </row>
    <row r="938" spans="42:43" hidden="1" x14ac:dyDescent="0.25">
      <c r="AP938" s="8"/>
      <c r="AQ938" s="8"/>
    </row>
    <row r="939" spans="42:43" hidden="1" x14ac:dyDescent="0.25">
      <c r="AP939" s="8"/>
      <c r="AQ939" s="8"/>
    </row>
    <row r="940" spans="42:43" hidden="1" x14ac:dyDescent="0.25">
      <c r="AP940" s="8"/>
      <c r="AQ940" s="8"/>
    </row>
    <row r="941" spans="42:43" hidden="1" x14ac:dyDescent="0.25">
      <c r="AP941" s="8"/>
      <c r="AQ941" s="8"/>
    </row>
    <row r="942" spans="42:43" hidden="1" x14ac:dyDescent="0.25">
      <c r="AP942" s="8"/>
      <c r="AQ942" s="8"/>
    </row>
    <row r="943" spans="42:43" hidden="1" x14ac:dyDescent="0.25">
      <c r="AP943" s="8"/>
      <c r="AQ943" s="8"/>
    </row>
    <row r="944" spans="42:43" hidden="1" x14ac:dyDescent="0.25">
      <c r="AP944" s="8"/>
      <c r="AQ944" s="8"/>
    </row>
    <row r="945" spans="42:43" hidden="1" x14ac:dyDescent="0.25">
      <c r="AP945" s="8"/>
      <c r="AQ945" s="8"/>
    </row>
    <row r="946" spans="42:43" hidden="1" x14ac:dyDescent="0.25">
      <c r="AP946" s="8"/>
      <c r="AQ946" s="8"/>
    </row>
    <row r="947" spans="42:43" hidden="1" x14ac:dyDescent="0.25">
      <c r="AP947" s="8"/>
      <c r="AQ947" s="8"/>
    </row>
    <row r="948" spans="42:43" hidden="1" x14ac:dyDescent="0.25">
      <c r="AP948" s="8"/>
      <c r="AQ948" s="8"/>
    </row>
    <row r="949" spans="42:43" hidden="1" x14ac:dyDescent="0.25">
      <c r="AP949" s="8"/>
      <c r="AQ949" s="8"/>
    </row>
    <row r="950" spans="42:43" hidden="1" x14ac:dyDescent="0.25">
      <c r="AP950" s="8"/>
      <c r="AQ950" s="8"/>
    </row>
    <row r="951" spans="42:43" hidden="1" x14ac:dyDescent="0.25">
      <c r="AP951" s="8"/>
      <c r="AQ951" s="8"/>
    </row>
    <row r="952" spans="42:43" hidden="1" x14ac:dyDescent="0.25">
      <c r="AP952" s="8"/>
      <c r="AQ952" s="8"/>
    </row>
    <row r="953" spans="42:43" hidden="1" x14ac:dyDescent="0.25">
      <c r="AP953" s="8"/>
      <c r="AQ953" s="8"/>
    </row>
    <row r="954" spans="42:43" hidden="1" x14ac:dyDescent="0.25">
      <c r="AP954" s="8"/>
      <c r="AQ954" s="8"/>
    </row>
    <row r="955" spans="42:43" hidden="1" x14ac:dyDescent="0.25">
      <c r="AP955" s="8"/>
      <c r="AQ955" s="8"/>
    </row>
    <row r="956" spans="42:43" hidden="1" x14ac:dyDescent="0.25">
      <c r="AP956" s="8"/>
      <c r="AQ956" s="8"/>
    </row>
    <row r="957" spans="42:43" hidden="1" x14ac:dyDescent="0.25">
      <c r="AP957" s="8"/>
      <c r="AQ957" s="8"/>
    </row>
    <row r="958" spans="42:43" hidden="1" x14ac:dyDescent="0.25">
      <c r="AP958" s="8"/>
      <c r="AQ958" s="8"/>
    </row>
    <row r="959" spans="42:43" hidden="1" x14ac:dyDescent="0.25">
      <c r="AP959" s="8"/>
      <c r="AQ959" s="8"/>
    </row>
    <row r="960" spans="42:43" hidden="1" x14ac:dyDescent="0.25">
      <c r="AP960" s="8"/>
      <c r="AQ960" s="8"/>
    </row>
    <row r="961" spans="42:43" hidden="1" x14ac:dyDescent="0.25">
      <c r="AP961" s="8"/>
      <c r="AQ961" s="8"/>
    </row>
    <row r="962" spans="42:43" hidden="1" x14ac:dyDescent="0.25">
      <c r="AP962" s="8"/>
      <c r="AQ962" s="8"/>
    </row>
    <row r="963" spans="42:43" hidden="1" x14ac:dyDescent="0.25">
      <c r="AP963" s="8"/>
      <c r="AQ963" s="8"/>
    </row>
    <row r="964" spans="42:43" hidden="1" x14ac:dyDescent="0.25">
      <c r="AP964" s="8"/>
      <c r="AQ964" s="8"/>
    </row>
    <row r="965" spans="42:43" hidden="1" x14ac:dyDescent="0.25">
      <c r="AP965" s="8"/>
      <c r="AQ965" s="8"/>
    </row>
    <row r="966" spans="42:43" hidden="1" x14ac:dyDescent="0.25">
      <c r="AP966" s="8"/>
      <c r="AQ966" s="8"/>
    </row>
    <row r="967" spans="42:43" hidden="1" x14ac:dyDescent="0.25">
      <c r="AP967" s="8"/>
      <c r="AQ967" s="8"/>
    </row>
    <row r="968" spans="42:43" hidden="1" x14ac:dyDescent="0.25">
      <c r="AP968" s="8"/>
      <c r="AQ968" s="8"/>
    </row>
    <row r="969" spans="42:43" hidden="1" x14ac:dyDescent="0.25">
      <c r="AP969" s="8"/>
      <c r="AQ969" s="8"/>
    </row>
    <row r="970" spans="42:43" hidden="1" x14ac:dyDescent="0.25">
      <c r="AP970" s="8"/>
      <c r="AQ970" s="8"/>
    </row>
    <row r="971" spans="42:43" hidden="1" x14ac:dyDescent="0.25">
      <c r="AP971" s="8"/>
      <c r="AQ971" s="8"/>
    </row>
    <row r="972" spans="42:43" hidden="1" x14ac:dyDescent="0.25">
      <c r="AP972" s="8"/>
      <c r="AQ972" s="8"/>
    </row>
    <row r="973" spans="42:43" hidden="1" x14ac:dyDescent="0.25">
      <c r="AP973" s="8"/>
      <c r="AQ973" s="8"/>
    </row>
    <row r="974" spans="42:43" hidden="1" x14ac:dyDescent="0.25">
      <c r="AP974" s="8"/>
      <c r="AQ974" s="8"/>
    </row>
    <row r="975" spans="42:43" hidden="1" x14ac:dyDescent="0.25">
      <c r="AP975" s="8"/>
      <c r="AQ975" s="8"/>
    </row>
    <row r="976" spans="42:43" hidden="1" x14ac:dyDescent="0.25">
      <c r="AP976" s="8"/>
      <c r="AQ976" s="8"/>
    </row>
    <row r="977" spans="42:43" hidden="1" x14ac:dyDescent="0.25">
      <c r="AP977" s="8"/>
      <c r="AQ977" s="8"/>
    </row>
    <row r="978" spans="42:43" hidden="1" x14ac:dyDescent="0.25">
      <c r="AP978" s="8"/>
      <c r="AQ978" s="8"/>
    </row>
    <row r="979" spans="42:43" hidden="1" x14ac:dyDescent="0.25">
      <c r="AP979" s="8"/>
      <c r="AQ979" s="8"/>
    </row>
    <row r="980" spans="42:43" hidden="1" x14ac:dyDescent="0.25">
      <c r="AP980" s="8"/>
      <c r="AQ980" s="8"/>
    </row>
    <row r="981" spans="42:43" hidden="1" x14ac:dyDescent="0.25">
      <c r="AP981" s="8"/>
      <c r="AQ981" s="8"/>
    </row>
    <row r="982" spans="42:43" hidden="1" x14ac:dyDescent="0.25">
      <c r="AP982" s="8"/>
      <c r="AQ982" s="8"/>
    </row>
    <row r="983" spans="42:43" hidden="1" x14ac:dyDescent="0.25">
      <c r="AP983" s="8"/>
      <c r="AQ983" s="8"/>
    </row>
    <row r="984" spans="42:43" hidden="1" x14ac:dyDescent="0.25">
      <c r="AP984" s="8"/>
      <c r="AQ984" s="8"/>
    </row>
    <row r="985" spans="42:43" hidden="1" x14ac:dyDescent="0.25">
      <c r="AP985" s="8"/>
      <c r="AQ985" s="8"/>
    </row>
    <row r="986" spans="42:43" hidden="1" x14ac:dyDescent="0.25">
      <c r="AP986" s="8"/>
      <c r="AQ986" s="8"/>
    </row>
    <row r="987" spans="42:43" hidden="1" x14ac:dyDescent="0.25">
      <c r="AP987" s="8"/>
      <c r="AQ987" s="8"/>
    </row>
    <row r="988" spans="42:43" hidden="1" x14ac:dyDescent="0.25">
      <c r="AP988" s="8"/>
      <c r="AQ988" s="8"/>
    </row>
    <row r="989" spans="42:43" hidden="1" x14ac:dyDescent="0.25">
      <c r="AP989" s="8"/>
      <c r="AQ989" s="8"/>
    </row>
    <row r="990" spans="42:43" hidden="1" x14ac:dyDescent="0.25">
      <c r="AP990" s="8"/>
      <c r="AQ990" s="8"/>
    </row>
    <row r="991" spans="42:43" hidden="1" x14ac:dyDescent="0.25">
      <c r="AP991" s="8"/>
      <c r="AQ991" s="8"/>
    </row>
    <row r="992" spans="42:43" hidden="1" x14ac:dyDescent="0.25">
      <c r="AP992" s="8"/>
      <c r="AQ992" s="8"/>
    </row>
    <row r="993" spans="42:43" hidden="1" x14ac:dyDescent="0.25">
      <c r="AP993" s="8"/>
      <c r="AQ993" s="8"/>
    </row>
    <row r="994" spans="42:43" hidden="1" x14ac:dyDescent="0.25">
      <c r="AP994" s="8"/>
      <c r="AQ994" s="8"/>
    </row>
    <row r="995" spans="42:43" hidden="1" x14ac:dyDescent="0.25">
      <c r="AP995" s="8"/>
      <c r="AQ995" s="8"/>
    </row>
    <row r="996" spans="42:43" hidden="1" x14ac:dyDescent="0.25">
      <c r="AP996" s="8"/>
      <c r="AQ996" s="8"/>
    </row>
    <row r="997" spans="42:43" hidden="1" x14ac:dyDescent="0.25">
      <c r="AP997" s="8"/>
      <c r="AQ997" s="8"/>
    </row>
    <row r="998" spans="42:43" hidden="1" x14ac:dyDescent="0.25">
      <c r="AP998" s="8"/>
      <c r="AQ998" s="8"/>
    </row>
    <row r="999" spans="42:43" hidden="1" x14ac:dyDescent="0.25">
      <c r="AP999" s="8"/>
      <c r="AQ999" s="8"/>
    </row>
    <row r="1000" spans="42:43" hidden="1" x14ac:dyDescent="0.25">
      <c r="AP1000" s="8"/>
      <c r="AQ1000" s="8"/>
    </row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G13:O34" xr:uid="{00000000-0002-0000-1F00-000000000000}">
      <formula1>999999999999999</formula1>
    </dataValidation>
  </dataValidations>
  <printOptions horizontalCentered="1"/>
  <pageMargins left="0.19685039370078741" right="0.19685039370078741" top="0.51181102362204722" bottom="0" header="0.51181102362204722" footer="0"/>
  <pageSetup scale="74" orientation="landscape" r:id="rId1"/>
  <headerFooter alignWithMargins="0"/>
  <colBreaks count="1" manualBreakCount="1">
    <brk id="17" min="6" max="3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40">
    <tabColor theme="2" tint="-0.249977111117893"/>
    <pageSetUpPr fitToPage="1"/>
  </sheetPr>
  <dimension ref="A1:S100"/>
  <sheetViews>
    <sheetView showGridLines="0" zoomScaleNormal="100" workbookViewId="0">
      <pane xSplit="5" ySplit="10" topLeftCell="F11" activePane="bottomRight" state="frozen"/>
      <selection activeCell="AN33" sqref="AN33"/>
      <selection pane="topRight" activeCell="AN33" sqref="AN33"/>
      <selection pane="bottomLeft" activeCell="AN33" sqref="AN33"/>
      <selection pane="bottomRight"/>
    </sheetView>
  </sheetViews>
  <sheetFormatPr defaultColWidth="9.140625" defaultRowHeight="12.75" zeroHeight="1" x14ac:dyDescent="0.2"/>
  <cols>
    <col min="1" max="1" width="1.7109375" style="58" customWidth="1"/>
    <col min="2" max="2" width="0.7109375" style="1" customWidth="1"/>
    <col min="3" max="3" width="5.85546875" style="11" customWidth="1"/>
    <col min="4" max="4" width="7.28515625" style="1" customWidth="1"/>
    <col min="5" max="5" width="31.140625" style="1" customWidth="1"/>
    <col min="6" max="6" width="2" style="14" customWidth="1"/>
    <col min="7" max="13" width="11.85546875" style="1" customWidth="1"/>
    <col min="14" max="14" width="13.140625" style="1" customWidth="1"/>
    <col min="15" max="15" width="0.5703125" style="1" customWidth="1"/>
    <col min="16" max="17" width="11.85546875" style="1" customWidth="1"/>
    <col min="18" max="18" width="12.7109375" style="1" customWidth="1"/>
    <col min="19" max="19" width="1.5703125" style="1" customWidth="1"/>
    <col min="20" max="20" width="3.28515625" style="1" customWidth="1"/>
    <col min="21" max="22" width="9.140625" style="1" customWidth="1"/>
    <col min="23" max="23" width="3.7109375" style="1" customWidth="1"/>
    <col min="24" max="24" width="9.7109375" style="1" customWidth="1"/>
    <col min="25" max="25" width="11.5703125" style="1" customWidth="1"/>
    <col min="26" max="26" width="13.28515625" style="1" customWidth="1"/>
    <col min="27" max="27" width="12.42578125" style="1" customWidth="1"/>
    <col min="28" max="28" width="12.85546875" style="1" customWidth="1"/>
    <col min="29" max="29" width="13.28515625" style="1" customWidth="1"/>
    <col min="30" max="30" width="13.140625" style="1" customWidth="1"/>
    <col min="31" max="31" width="13.42578125" style="1" customWidth="1"/>
    <col min="32" max="32" width="13.28515625" style="1" customWidth="1"/>
    <col min="33" max="34" width="13.42578125" style="1" customWidth="1"/>
    <col min="35" max="36" width="13.28515625" style="1" customWidth="1"/>
    <col min="37" max="37" width="9.140625" style="1" customWidth="1"/>
    <col min="38" max="16383" width="9.140625" style="1"/>
    <col min="16384" max="16384" width="7.42578125" style="1" customWidth="1"/>
  </cols>
  <sheetData>
    <row r="1" spans="1:19" s="28" customFormat="1" ht="15.75" x14ac:dyDescent="0.2">
      <c r="A1" s="243" t="s">
        <v>1407</v>
      </c>
      <c r="B1" s="49"/>
      <c r="C1" s="491" t="s">
        <v>1149</v>
      </c>
      <c r="D1" s="19"/>
      <c r="E1" s="19"/>
      <c r="F1" s="19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92">
        <v>45615.697211805556</v>
      </c>
      <c r="S1" s="492"/>
    </row>
    <row r="2" spans="1:19" s="25" customFormat="1" ht="9.75" customHeight="1" x14ac:dyDescent="0.2">
      <c r="A2" s="56"/>
      <c r="B2" s="252"/>
      <c r="C2" s="253"/>
      <c r="D2" s="252"/>
      <c r="E2" s="254"/>
      <c r="F2" s="254"/>
      <c r="G2" s="322"/>
      <c r="H2" s="323"/>
      <c r="I2" s="322"/>
      <c r="J2" s="254"/>
      <c r="K2" s="254"/>
      <c r="L2" s="254"/>
      <c r="M2" s="254"/>
      <c r="N2" s="254"/>
      <c r="O2" s="254"/>
      <c r="P2" s="254"/>
      <c r="Q2" s="254"/>
      <c r="R2" s="352"/>
      <c r="S2" s="254"/>
    </row>
    <row r="3" spans="1:19" s="30" customFormat="1" ht="15.75" customHeight="1" x14ac:dyDescent="0.2">
      <c r="A3" s="54"/>
      <c r="B3" s="325"/>
      <c r="C3" s="256" t="s">
        <v>2244</v>
      </c>
      <c r="D3" s="325"/>
      <c r="E3" s="329"/>
      <c r="F3" s="329"/>
      <c r="G3" s="327"/>
      <c r="H3" s="328"/>
      <c r="I3" s="327"/>
      <c r="J3" s="329"/>
      <c r="K3" s="329"/>
      <c r="L3" s="329"/>
      <c r="M3" s="329"/>
      <c r="N3" s="329"/>
      <c r="O3" s="329"/>
      <c r="P3" s="329"/>
      <c r="Q3" s="329"/>
      <c r="R3" s="259" t="s">
        <v>191</v>
      </c>
      <c r="S3" s="329"/>
    </row>
    <row r="4" spans="1:19" s="29" customFormat="1" ht="13.5" customHeight="1" x14ac:dyDescent="0.2">
      <c r="A4" s="34"/>
      <c r="B4" s="260"/>
      <c r="C4" s="261" t="s">
        <v>2245</v>
      </c>
      <c r="D4" s="260"/>
      <c r="E4" s="331"/>
      <c r="F4" s="331"/>
      <c r="G4" s="330"/>
      <c r="H4" s="331"/>
      <c r="I4" s="332"/>
      <c r="J4" s="330"/>
      <c r="K4" s="330"/>
      <c r="L4" s="330"/>
      <c r="M4" s="330"/>
      <c r="N4" s="330"/>
      <c r="O4" s="330"/>
      <c r="P4" s="330"/>
      <c r="Q4" s="330"/>
      <c r="R4" s="264" t="s">
        <v>932</v>
      </c>
      <c r="S4" s="330"/>
    </row>
    <row r="5" spans="1:19" s="29" customFormat="1" ht="9.75" customHeight="1" x14ac:dyDescent="0.2">
      <c r="A5" s="34"/>
      <c r="B5" s="260"/>
      <c r="C5" s="265" t="s">
        <v>2246</v>
      </c>
      <c r="D5" s="260"/>
      <c r="E5" s="331"/>
      <c r="F5" s="331"/>
      <c r="G5" s="331"/>
      <c r="H5" s="331"/>
      <c r="I5" s="331"/>
      <c r="J5" s="330"/>
      <c r="K5" s="330"/>
      <c r="L5" s="330"/>
      <c r="M5" s="330"/>
      <c r="N5" s="330"/>
      <c r="O5" s="330"/>
      <c r="P5" s="330"/>
      <c r="Q5" s="330"/>
      <c r="R5" s="266" t="s">
        <v>2247</v>
      </c>
      <c r="S5" s="330"/>
    </row>
    <row r="6" spans="1:19" s="21" customFormat="1" ht="9.75" customHeight="1" x14ac:dyDescent="0.2">
      <c r="A6" s="19"/>
      <c r="B6" s="257"/>
      <c r="C6" s="257"/>
      <c r="D6" s="255"/>
      <c r="E6" s="333"/>
      <c r="F6" s="333"/>
      <c r="G6" s="333"/>
      <c r="H6" s="333"/>
      <c r="I6" s="333"/>
      <c r="J6" s="334"/>
      <c r="K6" s="335"/>
      <c r="L6" s="335"/>
      <c r="M6" s="335"/>
      <c r="N6" s="335"/>
      <c r="O6" s="335"/>
      <c r="P6" s="335"/>
      <c r="Q6" s="335"/>
      <c r="R6" s="335"/>
      <c r="S6" s="335"/>
    </row>
    <row r="7" spans="1:19" s="122" customFormat="1" ht="6.75" customHeight="1" x14ac:dyDescent="0.2">
      <c r="A7" s="118"/>
      <c r="B7" s="119"/>
      <c r="C7" s="288"/>
      <c r="D7" s="107"/>
      <c r="E7" s="107"/>
      <c r="F7" s="268"/>
      <c r="G7" s="336"/>
      <c r="H7" s="336"/>
      <c r="I7" s="336"/>
      <c r="J7" s="336"/>
      <c r="K7" s="336"/>
      <c r="L7" s="107"/>
      <c r="M7" s="107"/>
      <c r="N7" s="107"/>
      <c r="O7" s="107"/>
      <c r="P7" s="107"/>
      <c r="Q7" s="107"/>
      <c r="R7" s="107"/>
      <c r="S7" s="107"/>
    </row>
    <row r="8" spans="1:19" s="125" customFormat="1" ht="45" x14ac:dyDescent="0.2">
      <c r="A8" s="123"/>
      <c r="B8" s="124"/>
      <c r="C8" s="288"/>
      <c r="D8" s="340"/>
      <c r="E8" s="340"/>
      <c r="F8" s="666"/>
      <c r="G8" s="425" t="s">
        <v>577</v>
      </c>
      <c r="H8" s="425" t="s">
        <v>653</v>
      </c>
      <c r="I8" s="425" t="s">
        <v>868</v>
      </c>
      <c r="J8" s="425" t="s">
        <v>651</v>
      </c>
      <c r="K8" s="425" t="s">
        <v>581</v>
      </c>
      <c r="L8" s="425" t="s">
        <v>652</v>
      </c>
      <c r="M8" s="425" t="s">
        <v>272</v>
      </c>
      <c r="N8" s="425" t="s">
        <v>649</v>
      </c>
      <c r="O8" s="633"/>
      <c r="P8" s="425" t="s">
        <v>578</v>
      </c>
      <c r="Q8" s="425" t="s">
        <v>654</v>
      </c>
      <c r="R8" s="425" t="s">
        <v>650</v>
      </c>
      <c r="S8" s="107"/>
    </row>
    <row r="9" spans="1:19" s="125" customFormat="1" ht="11.25" x14ac:dyDescent="0.2">
      <c r="A9" s="123"/>
      <c r="B9" s="124"/>
      <c r="C9" s="288"/>
      <c r="D9" s="340"/>
      <c r="E9" s="340"/>
      <c r="F9" s="666"/>
      <c r="G9" s="426">
        <v>1</v>
      </c>
      <c r="H9" s="426">
        <v>2</v>
      </c>
      <c r="I9" s="426">
        <v>3</v>
      </c>
      <c r="J9" s="426">
        <v>4</v>
      </c>
      <c r="K9" s="426">
        <v>5</v>
      </c>
      <c r="L9" s="426">
        <v>6</v>
      </c>
      <c r="M9" s="426">
        <v>16</v>
      </c>
      <c r="N9" s="426">
        <v>7</v>
      </c>
      <c r="O9" s="633"/>
      <c r="P9" s="426">
        <v>12</v>
      </c>
      <c r="Q9" s="426">
        <v>13</v>
      </c>
      <c r="R9" s="426">
        <v>11</v>
      </c>
      <c r="S9" s="107"/>
    </row>
    <row r="10" spans="1:19" s="122" customFormat="1" ht="11.25" x14ac:dyDescent="0.2">
      <c r="A10" s="118"/>
      <c r="B10" s="119"/>
      <c r="C10" s="288"/>
      <c r="D10" s="107"/>
      <c r="E10" s="107"/>
      <c r="F10" s="268"/>
      <c r="G10" s="495" t="s">
        <v>655</v>
      </c>
      <c r="H10" s="495" t="s">
        <v>655</v>
      </c>
      <c r="I10" s="495" t="s">
        <v>655</v>
      </c>
      <c r="J10" s="495" t="s">
        <v>655</v>
      </c>
      <c r="K10" s="495" t="s">
        <v>655</v>
      </c>
      <c r="L10" s="495" t="s">
        <v>655</v>
      </c>
      <c r="M10" s="495" t="s">
        <v>655</v>
      </c>
      <c r="N10" s="495" t="s">
        <v>655</v>
      </c>
      <c r="O10" s="633"/>
      <c r="P10" s="495" t="s">
        <v>655</v>
      </c>
      <c r="Q10" s="495" t="s">
        <v>655</v>
      </c>
      <c r="R10" s="495" t="s">
        <v>655</v>
      </c>
      <c r="S10" s="107"/>
    </row>
    <row r="11" spans="1:19" s="122" customFormat="1" ht="12" x14ac:dyDescent="0.2">
      <c r="A11" s="118"/>
      <c r="B11" s="119"/>
      <c r="C11" s="287"/>
      <c r="D11" s="296" t="s">
        <v>149</v>
      </c>
      <c r="E11" s="107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107"/>
    </row>
    <row r="12" spans="1:19" s="122" customFormat="1" ht="11.25" x14ac:dyDescent="0.2">
      <c r="A12" s="118"/>
      <c r="B12" s="119"/>
      <c r="C12" s="366" t="s">
        <v>503</v>
      </c>
      <c r="D12" s="269" t="s">
        <v>249</v>
      </c>
      <c r="E12" s="107"/>
      <c r="F12" s="268" t="s">
        <v>301</v>
      </c>
      <c r="G12" s="347">
        <v>291478</v>
      </c>
      <c r="H12" s="347">
        <v>0</v>
      </c>
      <c r="I12" s="347">
        <v>56028</v>
      </c>
      <c r="J12" s="347">
        <v>18461</v>
      </c>
      <c r="K12" s="347">
        <v>0</v>
      </c>
      <c r="L12" s="347">
        <v>0</v>
      </c>
      <c r="M12" s="347">
        <v>131530</v>
      </c>
      <c r="N12" s="453">
        <v>497497</v>
      </c>
      <c r="O12" s="343"/>
      <c r="P12" s="347">
        <v>0</v>
      </c>
      <c r="Q12" s="347">
        <v>0</v>
      </c>
      <c r="R12" s="453">
        <v>497497</v>
      </c>
      <c r="S12" s="107"/>
    </row>
    <row r="13" spans="1:19" s="122" customFormat="1" ht="11.25" x14ac:dyDescent="0.2">
      <c r="A13" s="118"/>
      <c r="B13" s="119"/>
      <c r="C13" s="366" t="s">
        <v>504</v>
      </c>
      <c r="D13" s="269" t="s">
        <v>493</v>
      </c>
      <c r="E13" s="107"/>
      <c r="F13" s="268" t="s">
        <v>301</v>
      </c>
      <c r="G13" s="347">
        <v>1715623</v>
      </c>
      <c r="H13" s="347">
        <v>113540</v>
      </c>
      <c r="I13" s="347">
        <v>252796</v>
      </c>
      <c r="J13" s="347">
        <v>380317</v>
      </c>
      <c r="K13" s="347">
        <v>22810</v>
      </c>
      <c r="L13" s="347">
        <v>44700</v>
      </c>
      <c r="M13" s="347"/>
      <c r="N13" s="453">
        <v>2529786</v>
      </c>
      <c r="O13" s="343"/>
      <c r="P13" s="347">
        <v>107200</v>
      </c>
      <c r="Q13" s="347">
        <v>0</v>
      </c>
      <c r="R13" s="453">
        <v>2636986</v>
      </c>
      <c r="S13" s="107"/>
    </row>
    <row r="14" spans="1:19" s="122" customFormat="1" ht="11.25" x14ac:dyDescent="0.2">
      <c r="A14" s="118"/>
      <c r="B14" s="119"/>
      <c r="C14" s="366" t="s">
        <v>733</v>
      </c>
      <c r="D14" s="269" t="s">
        <v>757</v>
      </c>
      <c r="E14" s="107"/>
      <c r="F14" s="268" t="s">
        <v>301</v>
      </c>
      <c r="G14" s="347">
        <v>0</v>
      </c>
      <c r="H14" s="347">
        <v>0</v>
      </c>
      <c r="I14" s="347">
        <v>0</v>
      </c>
      <c r="J14" s="347">
        <v>0</v>
      </c>
      <c r="K14" s="347">
        <v>0</v>
      </c>
      <c r="L14" s="347">
        <v>0</v>
      </c>
      <c r="M14" s="348"/>
      <c r="N14" s="453">
        <v>0</v>
      </c>
      <c r="O14" s="343"/>
      <c r="P14" s="347">
        <v>0</v>
      </c>
      <c r="Q14" s="312">
        <v>0</v>
      </c>
      <c r="R14" s="453">
        <v>0</v>
      </c>
      <c r="S14" s="107"/>
    </row>
    <row r="15" spans="1:19" s="127" customFormat="1" ht="12" x14ac:dyDescent="0.2">
      <c r="A15" s="118"/>
      <c r="B15" s="126"/>
      <c r="C15" s="665" t="s">
        <v>409</v>
      </c>
      <c r="D15" s="115"/>
      <c r="E15" s="870" t="s">
        <v>591</v>
      </c>
      <c r="F15" s="268"/>
      <c r="G15" s="312">
        <v>2007101</v>
      </c>
      <c r="H15" s="312">
        <v>113540</v>
      </c>
      <c r="I15" s="312">
        <v>308824</v>
      </c>
      <c r="J15" s="312">
        <v>398778</v>
      </c>
      <c r="K15" s="312">
        <v>22810</v>
      </c>
      <c r="L15" s="312">
        <v>44700</v>
      </c>
      <c r="M15" s="312">
        <v>131530</v>
      </c>
      <c r="N15" s="453">
        <v>3027283</v>
      </c>
      <c r="O15" s="343"/>
      <c r="P15" s="312">
        <v>107200</v>
      </c>
      <c r="Q15" s="312">
        <v>0</v>
      </c>
      <c r="R15" s="453">
        <v>3134483</v>
      </c>
      <c r="S15" s="107"/>
    </row>
    <row r="16" spans="1:19" s="122" customFormat="1" ht="12" x14ac:dyDescent="0.2">
      <c r="A16" s="118"/>
      <c r="B16" s="119"/>
      <c r="C16" s="366"/>
      <c r="D16" s="296" t="s">
        <v>1821</v>
      </c>
      <c r="E16" s="115"/>
      <c r="F16" s="268"/>
      <c r="G16" s="343"/>
      <c r="H16" s="343"/>
      <c r="I16" s="343"/>
      <c r="J16" s="343"/>
      <c r="K16" s="343"/>
      <c r="L16" s="343"/>
      <c r="M16" s="343"/>
      <c r="N16" s="343"/>
      <c r="O16" s="343"/>
      <c r="P16" s="343"/>
      <c r="Q16" s="343"/>
      <c r="R16" s="343"/>
      <c r="S16" s="107"/>
    </row>
    <row r="17" spans="1:19" s="122" customFormat="1" ht="11.25" x14ac:dyDescent="0.2">
      <c r="A17" s="118"/>
      <c r="B17" s="119"/>
      <c r="C17" s="366" t="s">
        <v>509</v>
      </c>
      <c r="D17" s="269" t="s">
        <v>1237</v>
      </c>
      <c r="E17" s="107"/>
      <c r="F17" s="268" t="s">
        <v>301</v>
      </c>
      <c r="G17" s="347">
        <v>917791</v>
      </c>
      <c r="H17" s="347">
        <v>0</v>
      </c>
      <c r="I17" s="347">
        <v>255900</v>
      </c>
      <c r="J17" s="347">
        <v>173835</v>
      </c>
      <c r="K17" s="347">
        <v>0</v>
      </c>
      <c r="L17" s="347">
        <v>0</v>
      </c>
      <c r="M17" s="1259">
        <v>313103</v>
      </c>
      <c r="N17" s="453">
        <v>1660629</v>
      </c>
      <c r="O17" s="343"/>
      <c r="P17" s="347">
        <v>0</v>
      </c>
      <c r="Q17" s="347">
        <v>0</v>
      </c>
      <c r="R17" s="453">
        <v>1660629</v>
      </c>
      <c r="S17" s="107"/>
    </row>
    <row r="18" spans="1:19" s="122" customFormat="1" ht="11.25" x14ac:dyDescent="0.2">
      <c r="A18" s="118"/>
      <c r="B18" s="119"/>
      <c r="C18" s="366" t="s">
        <v>510</v>
      </c>
      <c r="D18" s="269" t="s">
        <v>1238</v>
      </c>
      <c r="E18" s="107"/>
      <c r="F18" s="268" t="s">
        <v>301</v>
      </c>
      <c r="G18" s="347">
        <v>0</v>
      </c>
      <c r="H18" s="347">
        <v>0</v>
      </c>
      <c r="I18" s="347">
        <v>2162</v>
      </c>
      <c r="J18" s="347">
        <v>1707914</v>
      </c>
      <c r="K18" s="347">
        <v>549</v>
      </c>
      <c r="L18" s="347">
        <v>0</v>
      </c>
      <c r="M18" s="1259">
        <v>0</v>
      </c>
      <c r="N18" s="453">
        <v>1710625</v>
      </c>
      <c r="O18" s="343"/>
      <c r="P18" s="347">
        <v>0</v>
      </c>
      <c r="Q18" s="347">
        <v>0</v>
      </c>
      <c r="R18" s="453">
        <v>1710625</v>
      </c>
      <c r="S18" s="107"/>
    </row>
    <row r="19" spans="1:19" s="122" customFormat="1" ht="11.25" x14ac:dyDescent="0.2">
      <c r="A19" s="118"/>
      <c r="B19" s="119"/>
      <c r="C19" s="366" t="s">
        <v>751</v>
      </c>
      <c r="D19" s="269" t="s">
        <v>1239</v>
      </c>
      <c r="E19" s="107"/>
      <c r="F19" s="111" t="s">
        <v>301</v>
      </c>
      <c r="G19" s="347">
        <v>0</v>
      </c>
      <c r="H19" s="347">
        <v>0</v>
      </c>
      <c r="I19" s="347">
        <v>0</v>
      </c>
      <c r="J19" s="347">
        <v>0</v>
      </c>
      <c r="K19" s="347">
        <v>0</v>
      </c>
      <c r="L19" s="347">
        <v>0</v>
      </c>
      <c r="M19" s="1259">
        <v>0</v>
      </c>
      <c r="N19" s="453">
        <v>0</v>
      </c>
      <c r="O19" s="343"/>
      <c r="P19" s="347">
        <v>0</v>
      </c>
      <c r="Q19" s="347">
        <v>0</v>
      </c>
      <c r="R19" s="453">
        <v>0</v>
      </c>
      <c r="S19" s="107"/>
    </row>
    <row r="20" spans="1:19" s="122" customFormat="1" ht="11.25" x14ac:dyDescent="0.2">
      <c r="A20" s="118"/>
      <c r="B20" s="119"/>
      <c r="C20" s="366" t="s">
        <v>752</v>
      </c>
      <c r="D20" s="269" t="s">
        <v>1240</v>
      </c>
      <c r="E20" s="107"/>
      <c r="F20" s="111" t="s">
        <v>301</v>
      </c>
      <c r="G20" s="347">
        <v>0</v>
      </c>
      <c r="H20" s="347">
        <v>0</v>
      </c>
      <c r="I20" s="347">
        <v>0</v>
      </c>
      <c r="J20" s="347">
        <v>0</v>
      </c>
      <c r="K20" s="347">
        <v>0</v>
      </c>
      <c r="L20" s="347">
        <v>0</v>
      </c>
      <c r="M20" s="1259">
        <v>0</v>
      </c>
      <c r="N20" s="453">
        <v>0</v>
      </c>
      <c r="O20" s="343"/>
      <c r="P20" s="347">
        <v>0</v>
      </c>
      <c r="Q20" s="347">
        <v>0</v>
      </c>
      <c r="R20" s="453">
        <v>0</v>
      </c>
      <c r="S20" s="107"/>
    </row>
    <row r="21" spans="1:19" s="122" customFormat="1" ht="11.25" x14ac:dyDescent="0.2">
      <c r="A21" s="118"/>
      <c r="B21" s="119"/>
      <c r="C21" s="366" t="s">
        <v>511</v>
      </c>
      <c r="D21" s="269" t="s">
        <v>1803</v>
      </c>
      <c r="E21" s="107"/>
      <c r="F21" s="268" t="s">
        <v>301</v>
      </c>
      <c r="G21" s="347">
        <v>0</v>
      </c>
      <c r="H21" s="347">
        <v>0</v>
      </c>
      <c r="I21" s="347">
        <v>0</v>
      </c>
      <c r="J21" s="347">
        <v>0</v>
      </c>
      <c r="K21" s="347">
        <v>0</v>
      </c>
      <c r="L21" s="347">
        <v>76870</v>
      </c>
      <c r="M21" s="1259">
        <v>0</v>
      </c>
      <c r="N21" s="453">
        <v>76870</v>
      </c>
      <c r="O21" s="343"/>
      <c r="P21" s="347">
        <v>0</v>
      </c>
      <c r="Q21" s="347">
        <v>0</v>
      </c>
      <c r="R21" s="453">
        <v>76870</v>
      </c>
      <c r="S21" s="107"/>
    </row>
    <row r="22" spans="1:19" s="122" customFormat="1" ht="11.25" x14ac:dyDescent="0.2">
      <c r="A22" s="118"/>
      <c r="B22" s="119"/>
      <c r="C22" s="366" t="s">
        <v>512</v>
      </c>
      <c r="D22" s="269" t="s">
        <v>1804</v>
      </c>
      <c r="E22" s="107"/>
      <c r="F22" s="268" t="s">
        <v>301</v>
      </c>
      <c r="G22" s="347">
        <v>438111</v>
      </c>
      <c r="H22" s="347">
        <v>0</v>
      </c>
      <c r="I22" s="347">
        <v>58790</v>
      </c>
      <c r="J22" s="347">
        <v>73912</v>
      </c>
      <c r="K22" s="347">
        <v>0</v>
      </c>
      <c r="L22" s="347">
        <v>0</v>
      </c>
      <c r="M22" s="1259">
        <v>38992</v>
      </c>
      <c r="N22" s="453">
        <v>609805</v>
      </c>
      <c r="O22" s="343"/>
      <c r="P22" s="347">
        <v>0</v>
      </c>
      <c r="Q22" s="347">
        <v>0</v>
      </c>
      <c r="R22" s="453">
        <v>609805</v>
      </c>
      <c r="S22" s="107"/>
    </row>
    <row r="23" spans="1:19" s="122" customFormat="1" ht="11.25" x14ac:dyDescent="0.2">
      <c r="A23" s="118"/>
      <c r="B23" s="119"/>
      <c r="C23" s="375" t="s">
        <v>56</v>
      </c>
      <c r="D23" s="272" t="s">
        <v>1805</v>
      </c>
      <c r="E23" s="160"/>
      <c r="F23" s="273" t="s">
        <v>301</v>
      </c>
      <c r="G23" s="347">
        <v>496741</v>
      </c>
      <c r="H23" s="347">
        <v>0</v>
      </c>
      <c r="I23" s="347">
        <v>20484</v>
      </c>
      <c r="J23" s="347">
        <v>35940</v>
      </c>
      <c r="K23" s="347">
        <v>0</v>
      </c>
      <c r="L23" s="383">
        <v>0</v>
      </c>
      <c r="M23" s="1259">
        <v>11750</v>
      </c>
      <c r="N23" s="1197">
        <v>564915</v>
      </c>
      <c r="O23" s="667"/>
      <c r="P23" s="383">
        <v>0</v>
      </c>
      <c r="Q23" s="383">
        <v>0</v>
      </c>
      <c r="R23" s="1197">
        <v>564915</v>
      </c>
      <c r="S23" s="107"/>
    </row>
    <row r="24" spans="1:19" s="122" customFormat="1" ht="11.25" x14ac:dyDescent="0.2">
      <c r="A24" s="118"/>
      <c r="B24" s="119"/>
      <c r="C24" s="366" t="s">
        <v>691</v>
      </c>
      <c r="D24" s="269" t="s">
        <v>1806</v>
      </c>
      <c r="E24" s="107"/>
      <c r="F24" s="268" t="s">
        <v>301</v>
      </c>
      <c r="G24" s="347">
        <v>0</v>
      </c>
      <c r="H24" s="347">
        <v>0</v>
      </c>
      <c r="I24" s="347">
        <v>2960</v>
      </c>
      <c r="J24" s="347">
        <v>0</v>
      </c>
      <c r="K24" s="347">
        <v>0</v>
      </c>
      <c r="L24" s="347">
        <v>0</v>
      </c>
      <c r="M24" s="1259">
        <v>0</v>
      </c>
      <c r="N24" s="453">
        <v>2960</v>
      </c>
      <c r="O24" s="343"/>
      <c r="P24" s="347">
        <v>0</v>
      </c>
      <c r="Q24" s="347">
        <v>0</v>
      </c>
      <c r="R24" s="453">
        <v>2960</v>
      </c>
      <c r="S24" s="107"/>
    </row>
    <row r="25" spans="1:19" s="122" customFormat="1" ht="11.25" x14ac:dyDescent="0.2">
      <c r="A25" s="118"/>
      <c r="B25" s="119"/>
      <c r="C25" s="366" t="s">
        <v>574</v>
      </c>
      <c r="D25" s="269" t="s">
        <v>1241</v>
      </c>
      <c r="E25" s="107"/>
      <c r="F25" s="268" t="s">
        <v>301</v>
      </c>
      <c r="G25" s="347">
        <v>0</v>
      </c>
      <c r="H25" s="347">
        <v>0</v>
      </c>
      <c r="I25" s="347">
        <v>0</v>
      </c>
      <c r="J25" s="347">
        <v>0</v>
      </c>
      <c r="K25" s="347">
        <v>0</v>
      </c>
      <c r="L25" s="347">
        <v>0</v>
      </c>
      <c r="M25" s="1259">
        <v>0</v>
      </c>
      <c r="N25" s="453">
        <v>0</v>
      </c>
      <c r="O25" s="343"/>
      <c r="P25" s="347">
        <v>0</v>
      </c>
      <c r="Q25" s="347">
        <v>0</v>
      </c>
      <c r="R25" s="453">
        <v>0</v>
      </c>
      <c r="S25" s="107"/>
    </row>
    <row r="26" spans="1:19" s="122" customFormat="1" ht="11.25" x14ac:dyDescent="0.2">
      <c r="A26" s="118"/>
      <c r="B26" s="119"/>
      <c r="C26" s="366" t="s">
        <v>337</v>
      </c>
      <c r="D26" s="269" t="s">
        <v>345</v>
      </c>
      <c r="E26" s="294"/>
      <c r="F26" s="268" t="s">
        <v>301</v>
      </c>
      <c r="G26" s="347">
        <v>0</v>
      </c>
      <c r="H26" s="347">
        <v>0</v>
      </c>
      <c r="I26" s="347"/>
      <c r="J26" s="347"/>
      <c r="K26" s="347">
        <v>0</v>
      </c>
      <c r="L26" s="347">
        <v>0</v>
      </c>
      <c r="M26" s="1259">
        <v>0</v>
      </c>
      <c r="N26" s="453">
        <v>0</v>
      </c>
      <c r="O26" s="343"/>
      <c r="P26" s="347">
        <v>0</v>
      </c>
      <c r="Q26" s="347">
        <v>0</v>
      </c>
      <c r="R26" s="453">
        <v>0</v>
      </c>
      <c r="S26" s="107"/>
    </row>
    <row r="27" spans="1:19" s="127" customFormat="1" ht="12" x14ac:dyDescent="0.2">
      <c r="A27" s="118"/>
      <c r="B27" s="126"/>
      <c r="C27" s="665" t="s">
        <v>410</v>
      </c>
      <c r="D27" s="115"/>
      <c r="E27" s="870" t="s">
        <v>591</v>
      </c>
      <c r="F27" s="268"/>
      <c r="G27" s="312">
        <v>1852643</v>
      </c>
      <c r="H27" s="312">
        <v>0</v>
      </c>
      <c r="I27" s="312">
        <v>340296</v>
      </c>
      <c r="J27" s="312">
        <v>1991601</v>
      </c>
      <c r="K27" s="312">
        <v>549</v>
      </c>
      <c r="L27" s="312">
        <v>76870</v>
      </c>
      <c r="M27" s="312">
        <v>363845</v>
      </c>
      <c r="N27" s="453">
        <v>4625804</v>
      </c>
      <c r="O27" s="343"/>
      <c r="P27" s="312">
        <v>0</v>
      </c>
      <c r="Q27" s="312">
        <v>0</v>
      </c>
      <c r="R27" s="453">
        <v>4625804</v>
      </c>
      <c r="S27" s="107"/>
    </row>
    <row r="28" spans="1:19" s="122" customFormat="1" ht="12" x14ac:dyDescent="0.2">
      <c r="A28" s="118"/>
      <c r="B28" s="119"/>
      <c r="C28" s="366"/>
      <c r="D28" s="296" t="s">
        <v>1820</v>
      </c>
      <c r="E28" s="115"/>
      <c r="F28" s="268"/>
      <c r="G28" s="343"/>
      <c r="H28" s="343"/>
      <c r="I28" s="343"/>
      <c r="J28" s="343"/>
      <c r="K28" s="343"/>
      <c r="L28" s="343"/>
      <c r="M28" s="343"/>
      <c r="N28" s="343"/>
      <c r="O28" s="343"/>
      <c r="P28" s="343"/>
      <c r="Q28" s="343"/>
      <c r="R28" s="343"/>
      <c r="S28" s="107"/>
    </row>
    <row r="29" spans="1:19" s="122" customFormat="1" ht="11.25" x14ac:dyDescent="0.2">
      <c r="A29" s="118"/>
      <c r="B29" s="119"/>
      <c r="C29" s="366" t="s">
        <v>688</v>
      </c>
      <c r="D29" s="269" t="s">
        <v>1242</v>
      </c>
      <c r="E29" s="107"/>
      <c r="F29" s="337" t="s">
        <v>301</v>
      </c>
      <c r="G29" s="347">
        <v>1000519</v>
      </c>
      <c r="H29" s="347">
        <v>0</v>
      </c>
      <c r="I29" s="347">
        <v>560737</v>
      </c>
      <c r="J29" s="347">
        <v>502466</v>
      </c>
      <c r="K29" s="347">
        <v>3793</v>
      </c>
      <c r="L29" s="347">
        <v>0</v>
      </c>
      <c r="M29" s="1259">
        <v>816277</v>
      </c>
      <c r="N29" s="453">
        <v>2883792</v>
      </c>
      <c r="O29" s="343"/>
      <c r="P29" s="347">
        <v>0</v>
      </c>
      <c r="Q29" s="347">
        <v>0</v>
      </c>
      <c r="R29" s="453">
        <v>2883792</v>
      </c>
      <c r="S29" s="107"/>
    </row>
    <row r="30" spans="1:19" s="122" customFormat="1" ht="11.25" x14ac:dyDescent="0.2">
      <c r="A30" s="118"/>
      <c r="B30" s="119"/>
      <c r="C30" s="366" t="s">
        <v>778</v>
      </c>
      <c r="D30" s="269" t="s">
        <v>1243</v>
      </c>
      <c r="E30" s="107"/>
      <c r="F30" s="337" t="s">
        <v>301</v>
      </c>
      <c r="G30" s="347">
        <v>193687</v>
      </c>
      <c r="H30" s="347">
        <v>0</v>
      </c>
      <c r="I30" s="347">
        <v>539880</v>
      </c>
      <c r="J30" s="347">
        <v>281217</v>
      </c>
      <c r="K30" s="347">
        <v>0</v>
      </c>
      <c r="L30" s="347">
        <v>0</v>
      </c>
      <c r="M30" s="1259">
        <v>112319</v>
      </c>
      <c r="N30" s="453">
        <v>1127103</v>
      </c>
      <c r="O30" s="343"/>
      <c r="P30" s="347">
        <v>0</v>
      </c>
      <c r="Q30" s="347">
        <v>0</v>
      </c>
      <c r="R30" s="453">
        <v>1127103</v>
      </c>
      <c r="S30" s="107"/>
    </row>
    <row r="31" spans="1:19" s="122" customFormat="1" ht="11.25" x14ac:dyDescent="0.2">
      <c r="A31" s="118"/>
      <c r="B31" s="119"/>
      <c r="C31" s="366" t="s">
        <v>779</v>
      </c>
      <c r="D31" s="269" t="s">
        <v>1244</v>
      </c>
      <c r="E31" s="107"/>
      <c r="F31" s="337" t="s">
        <v>301</v>
      </c>
      <c r="G31" s="347">
        <v>81634</v>
      </c>
      <c r="H31" s="347">
        <v>0</v>
      </c>
      <c r="I31" s="347">
        <v>56293</v>
      </c>
      <c r="J31" s="347">
        <v>18634</v>
      </c>
      <c r="K31" s="347">
        <v>0</v>
      </c>
      <c r="L31" s="347">
        <v>0</v>
      </c>
      <c r="M31" s="1259">
        <v>82136</v>
      </c>
      <c r="N31" s="453">
        <v>238697</v>
      </c>
      <c r="O31" s="343"/>
      <c r="P31" s="347">
        <v>0</v>
      </c>
      <c r="Q31" s="347">
        <v>0</v>
      </c>
      <c r="R31" s="453">
        <v>238697</v>
      </c>
      <c r="S31" s="107"/>
    </row>
    <row r="32" spans="1:19" s="122" customFormat="1" ht="11.25" x14ac:dyDescent="0.2">
      <c r="A32" s="118"/>
      <c r="B32" s="119"/>
      <c r="C32" s="366" t="s">
        <v>909</v>
      </c>
      <c r="D32" s="269" t="s">
        <v>1245</v>
      </c>
      <c r="E32" s="107"/>
      <c r="F32" s="337" t="s">
        <v>301</v>
      </c>
      <c r="G32" s="347">
        <v>363247</v>
      </c>
      <c r="H32" s="347">
        <v>0</v>
      </c>
      <c r="I32" s="347">
        <v>81188</v>
      </c>
      <c r="J32" s="347">
        <v>321504</v>
      </c>
      <c r="K32" s="347">
        <v>0</v>
      </c>
      <c r="L32" s="347">
        <v>0</v>
      </c>
      <c r="M32" s="1259">
        <v>319022</v>
      </c>
      <c r="N32" s="453">
        <v>1084961</v>
      </c>
      <c r="O32" s="343"/>
      <c r="P32" s="347">
        <v>0</v>
      </c>
      <c r="Q32" s="347">
        <v>0</v>
      </c>
      <c r="R32" s="453">
        <v>1084961</v>
      </c>
      <c r="S32" s="107"/>
    </row>
    <row r="33" spans="1:19" s="122" customFormat="1" ht="11.25" x14ac:dyDescent="0.2">
      <c r="A33" s="118"/>
      <c r="B33" s="119"/>
      <c r="C33" s="366" t="s">
        <v>780</v>
      </c>
      <c r="D33" s="269" t="s">
        <v>1807</v>
      </c>
      <c r="E33" s="107"/>
      <c r="F33" s="337" t="s">
        <v>301</v>
      </c>
      <c r="G33" s="347">
        <v>94144</v>
      </c>
      <c r="H33" s="347">
        <v>0</v>
      </c>
      <c r="I33" s="347">
        <v>97943</v>
      </c>
      <c r="J33" s="347">
        <v>114211</v>
      </c>
      <c r="K33" s="347">
        <v>0</v>
      </c>
      <c r="L33" s="347">
        <v>0</v>
      </c>
      <c r="M33" s="1259">
        <v>0</v>
      </c>
      <c r="N33" s="453">
        <v>306298</v>
      </c>
      <c r="O33" s="343"/>
      <c r="P33" s="347">
        <v>0</v>
      </c>
      <c r="Q33" s="347">
        <v>0</v>
      </c>
      <c r="R33" s="453">
        <v>306298</v>
      </c>
      <c r="S33" s="107"/>
    </row>
    <row r="34" spans="1:19" s="122" customFormat="1" ht="11.25" x14ac:dyDescent="0.2">
      <c r="A34" s="118"/>
      <c r="B34" s="119"/>
      <c r="C34" s="366" t="s">
        <v>781</v>
      </c>
      <c r="D34" s="269" t="s">
        <v>1246</v>
      </c>
      <c r="E34" s="107"/>
      <c r="F34" s="337" t="s">
        <v>301</v>
      </c>
      <c r="G34" s="347">
        <v>83455</v>
      </c>
      <c r="H34" s="347">
        <v>0</v>
      </c>
      <c r="I34" s="347">
        <v>4200</v>
      </c>
      <c r="J34" s="347">
        <v>113595</v>
      </c>
      <c r="K34" s="347">
        <v>0</v>
      </c>
      <c r="L34" s="347">
        <v>0</v>
      </c>
      <c r="M34" s="1259">
        <v>39134</v>
      </c>
      <c r="N34" s="453">
        <v>240384</v>
      </c>
      <c r="O34" s="343"/>
      <c r="P34" s="347">
        <v>0</v>
      </c>
      <c r="Q34" s="347">
        <v>0</v>
      </c>
      <c r="R34" s="453">
        <v>240384</v>
      </c>
      <c r="S34" s="107"/>
    </row>
    <row r="35" spans="1:19" s="122" customFormat="1" ht="11.25" x14ac:dyDescent="0.2">
      <c r="A35" s="118"/>
      <c r="B35" s="119"/>
      <c r="C35" s="366" t="s">
        <v>550</v>
      </c>
      <c r="D35" s="269" t="s">
        <v>1247</v>
      </c>
      <c r="E35" s="107"/>
      <c r="F35" s="337" t="s">
        <v>301</v>
      </c>
      <c r="G35" s="347">
        <v>0</v>
      </c>
      <c r="H35" s="347">
        <v>0</v>
      </c>
      <c r="I35" s="347">
        <v>0</v>
      </c>
      <c r="J35" s="347">
        <v>0</v>
      </c>
      <c r="K35" s="347">
        <v>0</v>
      </c>
      <c r="L35" s="347">
        <v>0</v>
      </c>
      <c r="M35" s="1259">
        <v>0</v>
      </c>
      <c r="N35" s="453">
        <v>0</v>
      </c>
      <c r="O35" s="343"/>
      <c r="P35" s="347">
        <v>0</v>
      </c>
      <c r="Q35" s="347">
        <v>0</v>
      </c>
      <c r="R35" s="453">
        <v>0</v>
      </c>
      <c r="S35" s="107"/>
    </row>
    <row r="36" spans="1:19" s="122" customFormat="1" ht="11.25" x14ac:dyDescent="0.2">
      <c r="A36" s="118"/>
      <c r="B36" s="119"/>
      <c r="C36" s="366" t="s">
        <v>551</v>
      </c>
      <c r="D36" s="1219" t="s">
        <v>1686</v>
      </c>
      <c r="E36" s="107"/>
      <c r="F36" s="337" t="s">
        <v>301</v>
      </c>
      <c r="G36" s="347">
        <v>0</v>
      </c>
      <c r="H36" s="347">
        <v>0</v>
      </c>
      <c r="I36" s="347">
        <v>0</v>
      </c>
      <c r="J36" s="347">
        <v>0</v>
      </c>
      <c r="K36" s="347">
        <v>0</v>
      </c>
      <c r="L36" s="347">
        <v>0</v>
      </c>
      <c r="M36" s="1259">
        <v>0</v>
      </c>
      <c r="N36" s="453">
        <v>0</v>
      </c>
      <c r="O36" s="343"/>
      <c r="P36" s="347">
        <v>0</v>
      </c>
      <c r="Q36" s="347">
        <v>0</v>
      </c>
      <c r="R36" s="453">
        <v>0</v>
      </c>
      <c r="S36" s="107"/>
    </row>
    <row r="37" spans="1:19" s="122" customFormat="1" ht="11.25" x14ac:dyDescent="0.2">
      <c r="A37" s="118"/>
      <c r="B37" s="119"/>
      <c r="C37" s="366" t="s">
        <v>338</v>
      </c>
      <c r="D37" s="269" t="s">
        <v>1248</v>
      </c>
      <c r="E37" s="107"/>
      <c r="F37" s="268" t="s">
        <v>301</v>
      </c>
      <c r="G37" s="347">
        <v>19951</v>
      </c>
      <c r="H37" s="347">
        <v>0</v>
      </c>
      <c r="I37" s="347">
        <v>0</v>
      </c>
      <c r="J37" s="347">
        <v>0</v>
      </c>
      <c r="K37" s="347">
        <v>0</v>
      </c>
      <c r="L37" s="347">
        <v>0</v>
      </c>
      <c r="M37" s="1259">
        <v>0</v>
      </c>
      <c r="N37" s="453">
        <v>19951</v>
      </c>
      <c r="O37" s="343"/>
      <c r="P37" s="347">
        <v>0</v>
      </c>
      <c r="Q37" s="347">
        <v>0</v>
      </c>
      <c r="R37" s="453">
        <v>19951</v>
      </c>
      <c r="S37" s="107"/>
    </row>
    <row r="38" spans="1:19" s="122" customFormat="1" ht="11.25" x14ac:dyDescent="0.2">
      <c r="A38" s="118"/>
      <c r="B38" s="119"/>
      <c r="C38" s="366" t="s">
        <v>960</v>
      </c>
      <c r="D38" s="269" t="s">
        <v>1808</v>
      </c>
      <c r="E38" s="107"/>
      <c r="F38" s="268" t="s">
        <v>301</v>
      </c>
      <c r="G38" s="347">
        <v>0</v>
      </c>
      <c r="H38" s="347">
        <v>0</v>
      </c>
      <c r="I38" s="347">
        <v>31308</v>
      </c>
      <c r="J38" s="347">
        <v>7309</v>
      </c>
      <c r="K38" s="347">
        <v>0</v>
      </c>
      <c r="L38" s="347">
        <v>0</v>
      </c>
      <c r="M38" s="1259">
        <v>23462</v>
      </c>
      <c r="N38" s="453">
        <v>62079</v>
      </c>
      <c r="O38" s="343"/>
      <c r="P38" s="347">
        <v>0</v>
      </c>
      <c r="Q38" s="347">
        <v>0</v>
      </c>
      <c r="R38" s="453">
        <v>62079</v>
      </c>
      <c r="S38" s="107"/>
    </row>
    <row r="39" spans="1:19" s="122" customFormat="1" ht="11.25" x14ac:dyDescent="0.2">
      <c r="A39" s="118"/>
      <c r="B39" s="119"/>
      <c r="C39" s="366" t="s">
        <v>841</v>
      </c>
      <c r="D39" s="269" t="s">
        <v>1809</v>
      </c>
      <c r="E39" s="107"/>
      <c r="F39" s="268" t="s">
        <v>301</v>
      </c>
      <c r="G39" s="347">
        <v>0</v>
      </c>
      <c r="H39" s="347">
        <v>0</v>
      </c>
      <c r="I39" s="347">
        <v>0</v>
      </c>
      <c r="J39" s="347">
        <v>0</v>
      </c>
      <c r="K39" s="347">
        <v>0</v>
      </c>
      <c r="L39" s="347">
        <v>0</v>
      </c>
      <c r="M39" s="1259">
        <v>0</v>
      </c>
      <c r="N39" s="453">
        <v>0</v>
      </c>
      <c r="O39" s="343"/>
      <c r="P39" s="347">
        <v>0</v>
      </c>
      <c r="Q39" s="347">
        <v>0</v>
      </c>
      <c r="R39" s="453">
        <v>0</v>
      </c>
      <c r="S39" s="107"/>
    </row>
    <row r="40" spans="1:19" s="122" customFormat="1" ht="11.25" x14ac:dyDescent="0.2">
      <c r="A40" s="118"/>
      <c r="B40" s="119"/>
      <c r="C40" s="366" t="s">
        <v>961</v>
      </c>
      <c r="D40" s="269" t="s">
        <v>345</v>
      </c>
      <c r="E40" s="294" t="s">
        <v>583</v>
      </c>
      <c r="F40" s="268" t="s">
        <v>301</v>
      </c>
      <c r="G40" s="347">
        <v>0</v>
      </c>
      <c r="H40" s="347">
        <v>0</v>
      </c>
      <c r="I40" s="347">
        <v>0</v>
      </c>
      <c r="J40" s="347">
        <v>0</v>
      </c>
      <c r="K40" s="347">
        <v>0</v>
      </c>
      <c r="L40" s="347">
        <v>0</v>
      </c>
      <c r="M40" s="1259">
        <v>0</v>
      </c>
      <c r="N40" s="453">
        <v>0</v>
      </c>
      <c r="O40" s="343"/>
      <c r="P40" s="347">
        <v>0</v>
      </c>
      <c r="Q40" s="347">
        <v>0</v>
      </c>
      <c r="R40" s="453">
        <v>0</v>
      </c>
      <c r="S40" s="107"/>
    </row>
    <row r="41" spans="1:19" s="127" customFormat="1" ht="12" x14ac:dyDescent="0.2">
      <c r="A41" s="118"/>
      <c r="B41" s="126"/>
      <c r="C41" s="665" t="s">
        <v>418</v>
      </c>
      <c r="D41" s="115"/>
      <c r="E41" s="870" t="s">
        <v>591</v>
      </c>
      <c r="F41" s="268"/>
      <c r="G41" s="312">
        <v>1836637</v>
      </c>
      <c r="H41" s="312">
        <v>0</v>
      </c>
      <c r="I41" s="312">
        <v>1371549</v>
      </c>
      <c r="J41" s="312">
        <v>1358936</v>
      </c>
      <c r="K41" s="312">
        <v>3793</v>
      </c>
      <c r="L41" s="312">
        <v>0</v>
      </c>
      <c r="M41" s="312">
        <v>1392350</v>
      </c>
      <c r="N41" s="453">
        <v>5963265</v>
      </c>
      <c r="O41" s="343"/>
      <c r="P41" s="312">
        <v>0</v>
      </c>
      <c r="Q41" s="312">
        <v>0</v>
      </c>
      <c r="R41" s="453">
        <v>5963265</v>
      </c>
      <c r="S41" s="107"/>
    </row>
    <row r="42" spans="1:19" s="122" customFormat="1" ht="12" x14ac:dyDescent="0.2">
      <c r="A42" s="118"/>
      <c r="B42" s="119"/>
      <c r="C42" s="366"/>
      <c r="D42" s="296" t="s">
        <v>1819</v>
      </c>
      <c r="E42" s="115"/>
      <c r="F42" s="268"/>
      <c r="G42" s="343"/>
      <c r="H42" s="343"/>
      <c r="I42" s="343"/>
      <c r="J42" s="343"/>
      <c r="K42" s="343"/>
      <c r="L42" s="343"/>
      <c r="M42" s="343"/>
      <c r="N42" s="343"/>
      <c r="O42" s="343"/>
      <c r="P42" s="343"/>
      <c r="Q42" s="343"/>
      <c r="R42" s="343"/>
      <c r="S42" s="107"/>
    </row>
    <row r="43" spans="1:19" s="122" customFormat="1" ht="11.25" x14ac:dyDescent="0.2">
      <c r="A43" s="118"/>
      <c r="B43" s="119"/>
      <c r="C43" s="366" t="s">
        <v>40</v>
      </c>
      <c r="D43" s="269" t="s">
        <v>1810</v>
      </c>
      <c r="E43" s="107"/>
      <c r="F43" s="337" t="s">
        <v>301</v>
      </c>
      <c r="G43" s="347">
        <v>96029</v>
      </c>
      <c r="H43" s="347">
        <v>0</v>
      </c>
      <c r="I43" s="347">
        <v>52852</v>
      </c>
      <c r="J43" s="347">
        <v>-391888</v>
      </c>
      <c r="K43" s="347">
        <v>0</v>
      </c>
      <c r="L43" s="347">
        <v>0</v>
      </c>
      <c r="M43" s="1259">
        <v>303207</v>
      </c>
      <c r="N43" s="453">
        <v>60200</v>
      </c>
      <c r="O43" s="343"/>
      <c r="P43" s="347">
        <v>0</v>
      </c>
      <c r="Q43" s="347">
        <v>0</v>
      </c>
      <c r="R43" s="453">
        <v>60200</v>
      </c>
      <c r="S43" s="107"/>
    </row>
    <row r="44" spans="1:19" s="122" customFormat="1" ht="11.25" x14ac:dyDescent="0.2">
      <c r="A44" s="118"/>
      <c r="B44" s="119"/>
      <c r="C44" s="366" t="s">
        <v>312</v>
      </c>
      <c r="D44" s="269" t="s">
        <v>1811</v>
      </c>
      <c r="E44" s="107"/>
      <c r="F44" s="337" t="s">
        <v>301</v>
      </c>
      <c r="G44" s="347">
        <v>15388</v>
      </c>
      <c r="H44" s="347">
        <v>237190</v>
      </c>
      <c r="I44" s="347">
        <v>164063</v>
      </c>
      <c r="J44" s="347">
        <v>563552</v>
      </c>
      <c r="K44" s="347">
        <v>0</v>
      </c>
      <c r="L44" s="347">
        <v>0</v>
      </c>
      <c r="M44" s="1259">
        <v>158686</v>
      </c>
      <c r="N44" s="453">
        <v>1138879</v>
      </c>
      <c r="O44" s="343"/>
      <c r="P44" s="347">
        <v>0</v>
      </c>
      <c r="Q44" s="347">
        <v>0</v>
      </c>
      <c r="R44" s="453">
        <v>1138879</v>
      </c>
      <c r="S44" s="107"/>
    </row>
    <row r="45" spans="1:19" s="122" customFormat="1" ht="11.25" x14ac:dyDescent="0.2">
      <c r="A45" s="118"/>
      <c r="B45" s="119"/>
      <c r="C45" s="366" t="s">
        <v>30</v>
      </c>
      <c r="D45" s="269" t="s">
        <v>1812</v>
      </c>
      <c r="E45" s="107"/>
      <c r="F45" s="337" t="s">
        <v>301</v>
      </c>
      <c r="G45" s="347">
        <v>0</v>
      </c>
      <c r="H45" s="347">
        <v>0</v>
      </c>
      <c r="I45" s="347">
        <v>0</v>
      </c>
      <c r="J45" s="347">
        <v>0</v>
      </c>
      <c r="K45" s="347">
        <v>0</v>
      </c>
      <c r="L45" s="347">
        <v>0</v>
      </c>
      <c r="M45" s="1259">
        <v>0</v>
      </c>
      <c r="N45" s="453">
        <v>0</v>
      </c>
      <c r="O45" s="343"/>
      <c r="P45" s="347">
        <v>0</v>
      </c>
      <c r="Q45" s="347">
        <v>0</v>
      </c>
      <c r="R45" s="453">
        <v>0</v>
      </c>
      <c r="S45" s="107"/>
    </row>
    <row r="46" spans="1:19" s="122" customFormat="1" ht="11.25" x14ac:dyDescent="0.2">
      <c r="A46" s="118"/>
      <c r="B46" s="119"/>
      <c r="C46" s="366" t="s">
        <v>425</v>
      </c>
      <c r="D46" s="269" t="s">
        <v>1813</v>
      </c>
      <c r="E46" s="107"/>
      <c r="F46" s="337" t="s">
        <v>301</v>
      </c>
      <c r="G46" s="347">
        <v>0</v>
      </c>
      <c r="H46" s="347">
        <v>0</v>
      </c>
      <c r="I46" s="347">
        <v>0</v>
      </c>
      <c r="J46" s="347">
        <v>0</v>
      </c>
      <c r="K46" s="347">
        <v>0</v>
      </c>
      <c r="L46" s="347">
        <v>0</v>
      </c>
      <c r="M46" s="1259">
        <v>6903</v>
      </c>
      <c r="N46" s="453">
        <v>6903</v>
      </c>
      <c r="O46" s="343"/>
      <c r="P46" s="347">
        <v>0</v>
      </c>
      <c r="Q46" s="347">
        <v>0</v>
      </c>
      <c r="R46" s="453">
        <v>6903</v>
      </c>
      <c r="S46" s="107"/>
    </row>
    <row r="47" spans="1:19" s="122" customFormat="1" ht="11.25" x14ac:dyDescent="0.2">
      <c r="A47" s="118"/>
      <c r="B47" s="119"/>
      <c r="C47" s="366" t="s">
        <v>905</v>
      </c>
      <c r="D47" s="269" t="s">
        <v>1814</v>
      </c>
      <c r="E47" s="107"/>
      <c r="F47" s="337" t="s">
        <v>301</v>
      </c>
      <c r="G47" s="347">
        <v>0</v>
      </c>
      <c r="H47" s="347">
        <v>5950</v>
      </c>
      <c r="I47" s="347">
        <v>85731</v>
      </c>
      <c r="J47" s="347">
        <v>1871883</v>
      </c>
      <c r="K47" s="347">
        <v>195</v>
      </c>
      <c r="L47" s="347">
        <v>0</v>
      </c>
      <c r="M47" s="1259">
        <v>230188</v>
      </c>
      <c r="N47" s="453">
        <v>2193947</v>
      </c>
      <c r="O47" s="343"/>
      <c r="P47" s="347">
        <v>0</v>
      </c>
      <c r="Q47" s="347">
        <v>0</v>
      </c>
      <c r="R47" s="453">
        <v>2193947</v>
      </c>
      <c r="S47" s="107"/>
    </row>
    <row r="48" spans="1:19" s="122" customFormat="1" ht="11.25" x14ac:dyDescent="0.2">
      <c r="A48" s="118"/>
      <c r="B48" s="119"/>
      <c r="C48" s="366" t="s">
        <v>525</v>
      </c>
      <c r="D48" s="269" t="s">
        <v>1815</v>
      </c>
      <c r="E48" s="107"/>
      <c r="F48" s="337" t="s">
        <v>301</v>
      </c>
      <c r="G48" s="347">
        <v>0</v>
      </c>
      <c r="H48" s="347">
        <v>0</v>
      </c>
      <c r="I48" s="347">
        <v>2790</v>
      </c>
      <c r="J48" s="347">
        <v>123576</v>
      </c>
      <c r="K48" s="347">
        <v>0</v>
      </c>
      <c r="L48" s="347">
        <v>0</v>
      </c>
      <c r="M48" s="1259">
        <v>160236</v>
      </c>
      <c r="N48" s="453">
        <v>286602</v>
      </c>
      <c r="O48" s="343"/>
      <c r="P48" s="347">
        <v>0</v>
      </c>
      <c r="Q48" s="347">
        <v>0</v>
      </c>
      <c r="R48" s="453">
        <v>286602</v>
      </c>
      <c r="S48" s="107"/>
    </row>
    <row r="49" spans="1:19" s="122" customFormat="1" ht="11.25" x14ac:dyDescent="0.2">
      <c r="A49" s="118"/>
      <c r="B49" s="119"/>
      <c r="C49" s="366" t="s">
        <v>765</v>
      </c>
      <c r="D49" s="269" t="s">
        <v>1816</v>
      </c>
      <c r="E49" s="107"/>
      <c r="F49" s="268" t="s">
        <v>301</v>
      </c>
      <c r="G49" s="347">
        <v>0</v>
      </c>
      <c r="H49" s="347">
        <v>0</v>
      </c>
      <c r="I49" s="347">
        <v>0</v>
      </c>
      <c r="J49" s="347">
        <v>0</v>
      </c>
      <c r="K49" s="347">
        <v>0</v>
      </c>
      <c r="L49" s="347">
        <v>0</v>
      </c>
      <c r="M49" s="1259">
        <v>0</v>
      </c>
      <c r="N49" s="453">
        <v>0</v>
      </c>
      <c r="O49" s="343"/>
      <c r="P49" s="347">
        <v>0</v>
      </c>
      <c r="Q49" s="347">
        <v>0</v>
      </c>
      <c r="R49" s="453">
        <v>0</v>
      </c>
      <c r="S49" s="107"/>
    </row>
    <row r="50" spans="1:19" s="122" customFormat="1" ht="11.25" x14ac:dyDescent="0.2">
      <c r="A50" s="118"/>
      <c r="B50" s="119"/>
      <c r="C50" s="366" t="s">
        <v>766</v>
      </c>
      <c r="D50" s="269" t="s">
        <v>1817</v>
      </c>
      <c r="E50" s="107"/>
      <c r="F50" s="268" t="s">
        <v>301</v>
      </c>
      <c r="G50" s="347">
        <v>0</v>
      </c>
      <c r="H50" s="347">
        <v>0</v>
      </c>
      <c r="I50" s="347">
        <v>0</v>
      </c>
      <c r="J50" s="347">
        <v>0</v>
      </c>
      <c r="K50" s="347">
        <v>0</v>
      </c>
      <c r="L50" s="347">
        <v>0</v>
      </c>
      <c r="M50" s="1259">
        <v>0</v>
      </c>
      <c r="N50" s="453">
        <v>0</v>
      </c>
      <c r="O50" s="343"/>
      <c r="P50" s="347">
        <v>0</v>
      </c>
      <c r="Q50" s="347">
        <v>0</v>
      </c>
      <c r="R50" s="453">
        <v>0</v>
      </c>
      <c r="S50" s="107"/>
    </row>
    <row r="51" spans="1:19" s="122" customFormat="1" ht="11.25" x14ac:dyDescent="0.2">
      <c r="A51" s="118"/>
      <c r="B51" s="119"/>
      <c r="C51" s="366" t="s">
        <v>962</v>
      </c>
      <c r="D51" s="269" t="s">
        <v>1818</v>
      </c>
      <c r="E51" s="107"/>
      <c r="F51" s="268" t="s">
        <v>301</v>
      </c>
      <c r="G51" s="347">
        <v>0</v>
      </c>
      <c r="H51" s="347">
        <v>0</v>
      </c>
      <c r="I51" s="347">
        <v>0</v>
      </c>
      <c r="J51" s="347">
        <v>0</v>
      </c>
      <c r="K51" s="347">
        <v>0</v>
      </c>
      <c r="L51" s="347">
        <v>0</v>
      </c>
      <c r="M51" s="1259">
        <v>0</v>
      </c>
      <c r="N51" s="453">
        <v>0</v>
      </c>
      <c r="O51" s="343"/>
      <c r="P51" s="347">
        <v>0</v>
      </c>
      <c r="Q51" s="347">
        <v>0</v>
      </c>
      <c r="R51" s="453">
        <v>0</v>
      </c>
      <c r="S51" s="107"/>
    </row>
    <row r="52" spans="1:19" s="122" customFormat="1" ht="11.25" x14ac:dyDescent="0.2">
      <c r="A52" s="118"/>
      <c r="B52" s="119"/>
      <c r="C52" s="366" t="s">
        <v>226</v>
      </c>
      <c r="D52" s="269" t="s">
        <v>345</v>
      </c>
      <c r="E52" s="294" t="s">
        <v>2227</v>
      </c>
      <c r="F52" s="268" t="s">
        <v>301</v>
      </c>
      <c r="G52" s="347">
        <v>498</v>
      </c>
      <c r="H52" s="347">
        <v>0</v>
      </c>
      <c r="I52" s="347">
        <v>0</v>
      </c>
      <c r="J52" s="347">
        <v>0</v>
      </c>
      <c r="K52" s="347">
        <v>0</v>
      </c>
      <c r="L52" s="347">
        <v>0</v>
      </c>
      <c r="M52" s="1259">
        <v>9612</v>
      </c>
      <c r="N52" s="453">
        <v>10110</v>
      </c>
      <c r="O52" s="343"/>
      <c r="P52" s="347">
        <v>0</v>
      </c>
      <c r="Q52" s="347">
        <v>0</v>
      </c>
      <c r="R52" s="453">
        <v>10110</v>
      </c>
      <c r="S52" s="107"/>
    </row>
    <row r="53" spans="1:19" s="127" customFormat="1" ht="12" x14ac:dyDescent="0.2">
      <c r="A53" s="118"/>
      <c r="B53" s="126"/>
      <c r="C53" s="665" t="s">
        <v>419</v>
      </c>
      <c r="D53" s="115"/>
      <c r="E53" s="870" t="s">
        <v>591</v>
      </c>
      <c r="F53" s="268"/>
      <c r="G53" s="312">
        <v>111915</v>
      </c>
      <c r="H53" s="312">
        <v>243140</v>
      </c>
      <c r="I53" s="312">
        <v>305436</v>
      </c>
      <c r="J53" s="312">
        <v>2167123</v>
      </c>
      <c r="K53" s="312">
        <v>195</v>
      </c>
      <c r="L53" s="312">
        <v>0</v>
      </c>
      <c r="M53" s="312">
        <v>868832</v>
      </c>
      <c r="N53" s="453">
        <v>3696641</v>
      </c>
      <c r="O53" s="343"/>
      <c r="P53" s="312">
        <v>0</v>
      </c>
      <c r="Q53" s="312">
        <v>0</v>
      </c>
      <c r="R53" s="453">
        <v>3696641</v>
      </c>
      <c r="S53" s="107"/>
    </row>
    <row r="54" spans="1:19" s="122" customFormat="1" ht="12" x14ac:dyDescent="0.2">
      <c r="A54" s="118"/>
      <c r="B54" s="119"/>
      <c r="C54" s="366"/>
      <c r="D54" s="296" t="s">
        <v>142</v>
      </c>
      <c r="E54" s="115"/>
      <c r="F54" s="268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107"/>
    </row>
    <row r="55" spans="1:19" s="122" customFormat="1" ht="11.25" x14ac:dyDescent="0.2">
      <c r="A55" s="118"/>
      <c r="B55" s="119"/>
      <c r="C55" s="366" t="s">
        <v>587</v>
      </c>
      <c r="D55" s="269" t="s">
        <v>1823</v>
      </c>
      <c r="E55" s="107"/>
      <c r="F55" s="268" t="s">
        <v>301</v>
      </c>
      <c r="G55" s="347">
        <v>0</v>
      </c>
      <c r="H55" s="347">
        <v>0</v>
      </c>
      <c r="I55" s="347">
        <v>23776</v>
      </c>
      <c r="J55" s="347">
        <v>48632</v>
      </c>
      <c r="K55" s="347">
        <v>0</v>
      </c>
      <c r="L55" s="347">
        <v>100000</v>
      </c>
      <c r="M55" s="1259">
        <v>20967</v>
      </c>
      <c r="N55" s="453">
        <v>193375</v>
      </c>
      <c r="O55" s="343"/>
      <c r="P55" s="347">
        <v>0</v>
      </c>
      <c r="Q55" s="347">
        <v>0</v>
      </c>
      <c r="R55" s="453">
        <v>193375</v>
      </c>
      <c r="S55" s="107"/>
    </row>
    <row r="56" spans="1:19" s="122" customFormat="1" ht="11.25" x14ac:dyDescent="0.2">
      <c r="A56" s="118"/>
      <c r="B56" s="119"/>
      <c r="C56" s="366" t="s">
        <v>588</v>
      </c>
      <c r="D56" s="269" t="s">
        <v>1249</v>
      </c>
      <c r="E56" s="107"/>
      <c r="F56" s="268" t="s">
        <v>301</v>
      </c>
      <c r="G56" s="347">
        <v>0</v>
      </c>
      <c r="H56" s="347">
        <v>0</v>
      </c>
      <c r="I56" s="347">
        <v>0</v>
      </c>
      <c r="J56" s="347">
        <v>0</v>
      </c>
      <c r="K56" s="347">
        <v>0</v>
      </c>
      <c r="L56" s="347">
        <v>0</v>
      </c>
      <c r="M56" s="1259">
        <v>0</v>
      </c>
      <c r="N56" s="453">
        <v>0</v>
      </c>
      <c r="O56" s="343"/>
      <c r="P56" s="347">
        <v>0</v>
      </c>
      <c r="Q56" s="347">
        <v>0</v>
      </c>
      <c r="R56" s="453">
        <v>0</v>
      </c>
      <c r="S56" s="107"/>
    </row>
    <row r="57" spans="1:19" s="122" customFormat="1" ht="11.25" x14ac:dyDescent="0.2">
      <c r="A57" s="118"/>
      <c r="B57" s="119"/>
      <c r="C57" s="366" t="s">
        <v>964</v>
      </c>
      <c r="D57" s="269" t="s">
        <v>1824</v>
      </c>
      <c r="E57" s="107"/>
      <c r="F57" s="268" t="s">
        <v>301</v>
      </c>
      <c r="G57" s="347">
        <v>0</v>
      </c>
      <c r="H57" s="347">
        <v>0</v>
      </c>
      <c r="I57" s="347">
        <v>0</v>
      </c>
      <c r="J57" s="347">
        <v>0</v>
      </c>
      <c r="K57" s="347">
        <v>0</v>
      </c>
      <c r="L57" s="347">
        <v>0</v>
      </c>
      <c r="M57" s="1259">
        <v>0</v>
      </c>
      <c r="N57" s="453">
        <v>0</v>
      </c>
      <c r="O57" s="343"/>
      <c r="P57" s="347">
        <v>0</v>
      </c>
      <c r="Q57" s="347">
        <v>0</v>
      </c>
      <c r="R57" s="453">
        <v>0</v>
      </c>
      <c r="S57" s="107"/>
    </row>
    <row r="58" spans="1:19" s="122" customFormat="1" ht="11.25" x14ac:dyDescent="0.2">
      <c r="A58" s="118"/>
      <c r="B58" s="119"/>
      <c r="C58" s="366" t="s">
        <v>168</v>
      </c>
      <c r="D58" s="269" t="s">
        <v>1825</v>
      </c>
      <c r="E58" s="107"/>
      <c r="F58" s="268" t="s">
        <v>301</v>
      </c>
      <c r="G58" s="347">
        <v>0</v>
      </c>
      <c r="H58" s="347">
        <v>0</v>
      </c>
      <c r="I58" s="347">
        <v>0</v>
      </c>
      <c r="J58" s="347">
        <v>0</v>
      </c>
      <c r="K58" s="347">
        <v>0</v>
      </c>
      <c r="L58" s="347">
        <v>0</v>
      </c>
      <c r="M58" s="1259">
        <v>0</v>
      </c>
      <c r="N58" s="453">
        <v>0</v>
      </c>
      <c r="O58" s="343"/>
      <c r="P58" s="347">
        <v>0</v>
      </c>
      <c r="Q58" s="347">
        <v>0</v>
      </c>
      <c r="R58" s="453">
        <v>0</v>
      </c>
      <c r="S58" s="107"/>
    </row>
    <row r="59" spans="1:19" s="122" customFormat="1" ht="11.25" x14ac:dyDescent="0.2">
      <c r="A59" s="118"/>
      <c r="B59" s="119"/>
      <c r="C59" s="366" t="s">
        <v>965</v>
      </c>
      <c r="D59" s="269" t="s">
        <v>1250</v>
      </c>
      <c r="E59" s="107"/>
      <c r="F59" s="268" t="s">
        <v>301</v>
      </c>
      <c r="G59" s="347">
        <v>0</v>
      </c>
      <c r="H59" s="347">
        <v>0</v>
      </c>
      <c r="I59" s="347">
        <v>0</v>
      </c>
      <c r="J59" s="347">
        <v>8973</v>
      </c>
      <c r="K59" s="347">
        <v>0</v>
      </c>
      <c r="L59" s="347">
        <v>0</v>
      </c>
      <c r="M59" s="1259">
        <v>0</v>
      </c>
      <c r="N59" s="453">
        <v>8973</v>
      </c>
      <c r="O59" s="343"/>
      <c r="P59" s="347">
        <v>0</v>
      </c>
      <c r="Q59" s="347">
        <v>0</v>
      </c>
      <c r="R59" s="453">
        <v>8973</v>
      </c>
      <c r="S59" s="107"/>
    </row>
    <row r="60" spans="1:19" s="122" customFormat="1" ht="11.25" x14ac:dyDescent="0.2">
      <c r="A60" s="118"/>
      <c r="B60" s="119"/>
      <c r="C60" s="366" t="s">
        <v>966</v>
      </c>
      <c r="D60" s="269" t="s">
        <v>345</v>
      </c>
      <c r="E60" s="294" t="s">
        <v>583</v>
      </c>
      <c r="F60" s="268" t="s">
        <v>301</v>
      </c>
      <c r="G60" s="347">
        <v>0</v>
      </c>
      <c r="H60" s="347">
        <v>0</v>
      </c>
      <c r="I60" s="347">
        <v>0</v>
      </c>
      <c r="J60" s="347">
        <v>0</v>
      </c>
      <c r="K60" s="347">
        <v>0</v>
      </c>
      <c r="L60" s="347">
        <v>0</v>
      </c>
      <c r="M60" s="1259">
        <v>0</v>
      </c>
      <c r="N60" s="453">
        <v>0</v>
      </c>
      <c r="O60" s="343"/>
      <c r="P60" s="347">
        <v>0</v>
      </c>
      <c r="Q60" s="347">
        <v>0</v>
      </c>
      <c r="R60" s="453">
        <v>0</v>
      </c>
      <c r="S60" s="107"/>
    </row>
    <row r="61" spans="1:19" s="127" customFormat="1" ht="12" x14ac:dyDescent="0.2">
      <c r="A61" s="118"/>
      <c r="B61" s="126"/>
      <c r="C61" s="665" t="s">
        <v>420</v>
      </c>
      <c r="D61" s="111"/>
      <c r="E61" s="870" t="s">
        <v>591</v>
      </c>
      <c r="F61" s="268"/>
      <c r="G61" s="312">
        <v>0</v>
      </c>
      <c r="H61" s="312">
        <v>0</v>
      </c>
      <c r="I61" s="312">
        <v>23776</v>
      </c>
      <c r="J61" s="312">
        <v>57605</v>
      </c>
      <c r="K61" s="312">
        <v>0</v>
      </c>
      <c r="L61" s="312">
        <v>100000</v>
      </c>
      <c r="M61" s="312">
        <v>20967</v>
      </c>
      <c r="N61" s="453">
        <v>202348</v>
      </c>
      <c r="O61" s="343"/>
      <c r="P61" s="312">
        <v>0</v>
      </c>
      <c r="Q61" s="312">
        <v>0</v>
      </c>
      <c r="R61" s="453">
        <v>202348</v>
      </c>
      <c r="S61" s="107"/>
    </row>
    <row r="62" spans="1:19" s="122" customFormat="1" ht="12" x14ac:dyDescent="0.2">
      <c r="A62" s="118"/>
      <c r="B62" s="119"/>
      <c r="C62" s="366"/>
      <c r="D62" s="296" t="s">
        <v>1826</v>
      </c>
      <c r="E62" s="115"/>
      <c r="F62" s="268"/>
      <c r="G62" s="343"/>
      <c r="H62" s="343"/>
      <c r="I62" s="343"/>
      <c r="J62" s="343"/>
      <c r="K62" s="343"/>
      <c r="L62" s="343"/>
      <c r="M62" s="343"/>
      <c r="N62" s="343"/>
      <c r="O62" s="343"/>
      <c r="P62" s="343"/>
      <c r="Q62" s="343"/>
      <c r="R62" s="343"/>
      <c r="S62" s="107"/>
    </row>
    <row r="63" spans="1:19" s="122" customFormat="1" ht="11.25" x14ac:dyDescent="0.2">
      <c r="A63" s="118"/>
      <c r="B63" s="119"/>
      <c r="C63" s="366" t="s">
        <v>957</v>
      </c>
      <c r="D63" s="269" t="s">
        <v>1827</v>
      </c>
      <c r="E63" s="107"/>
      <c r="F63" s="268" t="s">
        <v>301</v>
      </c>
      <c r="G63" s="347">
        <v>0</v>
      </c>
      <c r="H63" s="347">
        <v>0</v>
      </c>
      <c r="I63" s="347">
        <v>0</v>
      </c>
      <c r="J63" s="347">
        <v>0</v>
      </c>
      <c r="K63" s="347">
        <v>0</v>
      </c>
      <c r="L63" s="347">
        <v>0</v>
      </c>
      <c r="M63" s="1259">
        <v>0</v>
      </c>
      <c r="N63" s="453">
        <v>0</v>
      </c>
      <c r="O63" s="343"/>
      <c r="P63" s="347">
        <v>0</v>
      </c>
      <c r="Q63" s="347">
        <v>0</v>
      </c>
      <c r="R63" s="453">
        <v>0</v>
      </c>
      <c r="S63" s="107"/>
    </row>
    <row r="64" spans="1:19" s="122" customFormat="1" ht="11.25" x14ac:dyDescent="0.2">
      <c r="A64" s="118"/>
      <c r="B64" s="119"/>
      <c r="C64" s="366" t="s">
        <v>958</v>
      </c>
      <c r="D64" s="1219" t="s">
        <v>1828</v>
      </c>
      <c r="E64" s="107"/>
      <c r="F64" s="268" t="s">
        <v>301</v>
      </c>
      <c r="G64" s="347">
        <v>0</v>
      </c>
      <c r="H64" s="347">
        <v>0</v>
      </c>
      <c r="I64" s="347">
        <v>0</v>
      </c>
      <c r="J64" s="347">
        <v>0</v>
      </c>
      <c r="K64" s="347">
        <v>0</v>
      </c>
      <c r="L64" s="347">
        <v>0</v>
      </c>
      <c r="M64" s="1259">
        <v>0</v>
      </c>
      <c r="N64" s="453">
        <v>0</v>
      </c>
      <c r="O64" s="343"/>
      <c r="P64" s="347">
        <v>0</v>
      </c>
      <c r="Q64" s="347">
        <v>0</v>
      </c>
      <c r="R64" s="453">
        <v>0</v>
      </c>
      <c r="S64" s="107"/>
    </row>
    <row r="65" spans="1:19" s="122" customFormat="1" ht="11.25" x14ac:dyDescent="0.2">
      <c r="A65" s="118"/>
      <c r="B65" s="119"/>
      <c r="C65" s="366" t="s">
        <v>1029</v>
      </c>
      <c r="D65" s="1219" t="s">
        <v>1829</v>
      </c>
      <c r="E65" s="107"/>
      <c r="F65" s="268" t="s">
        <v>301</v>
      </c>
      <c r="G65" s="347">
        <v>0</v>
      </c>
      <c r="H65" s="347">
        <v>0</v>
      </c>
      <c r="I65" s="347">
        <v>0</v>
      </c>
      <c r="J65" s="347">
        <v>0</v>
      </c>
      <c r="K65" s="347">
        <v>0</v>
      </c>
      <c r="L65" s="347">
        <v>0</v>
      </c>
      <c r="M65" s="1259">
        <v>0</v>
      </c>
      <c r="N65" s="453">
        <v>0</v>
      </c>
      <c r="O65" s="343"/>
      <c r="P65" s="347">
        <v>0</v>
      </c>
      <c r="Q65" s="347">
        <v>0</v>
      </c>
      <c r="R65" s="453">
        <v>0</v>
      </c>
      <c r="S65" s="107"/>
    </row>
    <row r="66" spans="1:19" s="122" customFormat="1" ht="11.25" x14ac:dyDescent="0.2">
      <c r="A66" s="118"/>
      <c r="B66" s="119"/>
      <c r="C66" s="366" t="s">
        <v>954</v>
      </c>
      <c r="D66" s="269" t="s">
        <v>345</v>
      </c>
      <c r="E66" s="294" t="s">
        <v>583</v>
      </c>
      <c r="F66" s="268" t="s">
        <v>301</v>
      </c>
      <c r="G66" s="347">
        <v>0</v>
      </c>
      <c r="H66" s="347">
        <v>0</v>
      </c>
      <c r="I66" s="347">
        <v>0</v>
      </c>
      <c r="J66" s="347">
        <v>0</v>
      </c>
      <c r="K66" s="347">
        <v>0</v>
      </c>
      <c r="L66" s="347">
        <v>0</v>
      </c>
      <c r="M66" s="1259">
        <v>0</v>
      </c>
      <c r="N66" s="453">
        <v>0</v>
      </c>
      <c r="O66" s="343"/>
      <c r="P66" s="347">
        <v>0</v>
      </c>
      <c r="Q66" s="347">
        <v>0</v>
      </c>
      <c r="R66" s="453">
        <v>0</v>
      </c>
      <c r="S66" s="107"/>
    </row>
    <row r="67" spans="1:19" s="127" customFormat="1" ht="12" x14ac:dyDescent="0.2">
      <c r="A67" s="118"/>
      <c r="B67" s="126"/>
      <c r="C67" s="665" t="s">
        <v>144</v>
      </c>
      <c r="D67" s="115"/>
      <c r="E67" s="870" t="s">
        <v>591</v>
      </c>
      <c r="F67" s="268"/>
      <c r="G67" s="312">
        <v>0</v>
      </c>
      <c r="H67" s="312">
        <v>0</v>
      </c>
      <c r="I67" s="312">
        <v>0</v>
      </c>
      <c r="J67" s="312">
        <v>0</v>
      </c>
      <c r="K67" s="312">
        <v>0</v>
      </c>
      <c r="L67" s="312">
        <v>0</v>
      </c>
      <c r="M67" s="312">
        <v>0</v>
      </c>
      <c r="N67" s="453">
        <v>0</v>
      </c>
      <c r="O67" s="343"/>
      <c r="P67" s="312">
        <v>0</v>
      </c>
      <c r="Q67" s="312">
        <v>0</v>
      </c>
      <c r="R67" s="453">
        <v>0</v>
      </c>
      <c r="S67" s="107"/>
    </row>
    <row r="68" spans="1:19" s="122" customFormat="1" ht="12" x14ac:dyDescent="0.2">
      <c r="A68" s="118"/>
      <c r="B68" s="119"/>
      <c r="C68" s="366"/>
      <c r="D68" s="296" t="s">
        <v>4</v>
      </c>
      <c r="E68" s="107"/>
      <c r="F68" s="268"/>
      <c r="G68" s="343"/>
      <c r="H68" s="343"/>
      <c r="I68" s="343"/>
      <c r="J68" s="343"/>
      <c r="K68" s="343"/>
      <c r="L68" s="343"/>
      <c r="M68" s="343"/>
      <c r="N68" s="343"/>
      <c r="O68" s="343"/>
      <c r="P68" s="343"/>
      <c r="Q68" s="343"/>
      <c r="R68" s="343"/>
      <c r="S68" s="107"/>
    </row>
    <row r="69" spans="1:19" s="122" customFormat="1" ht="11.25" x14ac:dyDescent="0.2">
      <c r="A69" s="118"/>
      <c r="B69" s="119"/>
      <c r="C69" s="366" t="s">
        <v>404</v>
      </c>
      <c r="D69" s="269" t="s">
        <v>1251</v>
      </c>
      <c r="E69" s="107"/>
      <c r="F69" s="337" t="s">
        <v>301</v>
      </c>
      <c r="G69" s="347">
        <v>0</v>
      </c>
      <c r="H69" s="347">
        <v>0</v>
      </c>
      <c r="I69" s="347">
        <v>0</v>
      </c>
      <c r="J69" s="347">
        <v>0</v>
      </c>
      <c r="K69" s="347">
        <v>0</v>
      </c>
      <c r="L69" s="347">
        <v>0</v>
      </c>
      <c r="M69" s="1259">
        <v>0</v>
      </c>
      <c r="N69" s="453">
        <v>0</v>
      </c>
      <c r="O69" s="343"/>
      <c r="P69" s="347">
        <v>0</v>
      </c>
      <c r="Q69" s="347">
        <v>0</v>
      </c>
      <c r="R69" s="453">
        <v>0</v>
      </c>
      <c r="S69" s="107"/>
    </row>
    <row r="70" spans="1:19" s="122" customFormat="1" ht="11.25" x14ac:dyDescent="0.2">
      <c r="A70" s="118"/>
      <c r="B70" s="119"/>
      <c r="C70" s="366" t="s">
        <v>402</v>
      </c>
      <c r="D70" s="269" t="s">
        <v>1768</v>
      </c>
      <c r="E70" s="107"/>
      <c r="F70" s="337" t="s">
        <v>301</v>
      </c>
      <c r="G70" s="347">
        <v>0</v>
      </c>
      <c r="H70" s="347">
        <v>0</v>
      </c>
      <c r="I70" s="347">
        <v>0</v>
      </c>
      <c r="J70" s="347">
        <v>0</v>
      </c>
      <c r="K70" s="347">
        <v>0</v>
      </c>
      <c r="L70" s="347">
        <v>0</v>
      </c>
      <c r="M70" s="1259">
        <v>0</v>
      </c>
      <c r="N70" s="453">
        <v>0</v>
      </c>
      <c r="O70" s="343"/>
      <c r="P70" s="347">
        <v>0</v>
      </c>
      <c r="Q70" s="347">
        <v>0</v>
      </c>
      <c r="R70" s="453">
        <v>0</v>
      </c>
      <c r="S70" s="107"/>
    </row>
    <row r="71" spans="1:19" s="122" customFormat="1" ht="11.25" x14ac:dyDescent="0.2">
      <c r="A71" s="118"/>
      <c r="B71" s="119"/>
      <c r="C71" s="366" t="s">
        <v>403</v>
      </c>
      <c r="D71" s="269" t="s">
        <v>1252</v>
      </c>
      <c r="E71" s="107"/>
      <c r="F71" s="337" t="s">
        <v>301</v>
      </c>
      <c r="G71" s="347">
        <v>0</v>
      </c>
      <c r="H71" s="347">
        <v>0</v>
      </c>
      <c r="I71" s="347">
        <v>0</v>
      </c>
      <c r="J71" s="347">
        <v>0</v>
      </c>
      <c r="K71" s="347">
        <v>0</v>
      </c>
      <c r="L71" s="347">
        <v>0</v>
      </c>
      <c r="M71" s="1259">
        <v>0</v>
      </c>
      <c r="N71" s="453">
        <v>0</v>
      </c>
      <c r="O71" s="343"/>
      <c r="P71" s="347">
        <v>0</v>
      </c>
      <c r="Q71" s="347">
        <v>0</v>
      </c>
      <c r="R71" s="453">
        <v>0</v>
      </c>
      <c r="S71" s="107"/>
    </row>
    <row r="72" spans="1:19" s="122" customFormat="1" ht="11.25" x14ac:dyDescent="0.2">
      <c r="A72" s="118"/>
      <c r="B72" s="119"/>
      <c r="C72" s="366" t="s">
        <v>535</v>
      </c>
      <c r="D72" s="269" t="s">
        <v>345</v>
      </c>
      <c r="E72" s="294" t="s">
        <v>583</v>
      </c>
      <c r="F72" s="337" t="s">
        <v>301</v>
      </c>
      <c r="G72" s="347">
        <v>0</v>
      </c>
      <c r="H72" s="347">
        <v>0</v>
      </c>
      <c r="I72" s="347">
        <v>0</v>
      </c>
      <c r="J72" s="347">
        <v>0</v>
      </c>
      <c r="K72" s="347">
        <v>0</v>
      </c>
      <c r="L72" s="347">
        <v>0</v>
      </c>
      <c r="M72" s="1259">
        <v>0</v>
      </c>
      <c r="N72" s="453">
        <v>0</v>
      </c>
      <c r="O72" s="343"/>
      <c r="P72" s="347">
        <v>0</v>
      </c>
      <c r="Q72" s="347">
        <v>0</v>
      </c>
      <c r="R72" s="453">
        <v>0</v>
      </c>
      <c r="S72" s="107"/>
    </row>
    <row r="73" spans="1:19" s="122" customFormat="1" ht="11.25" x14ac:dyDescent="0.2">
      <c r="A73" s="118"/>
      <c r="B73" s="119"/>
      <c r="C73" s="366" t="s">
        <v>228</v>
      </c>
      <c r="D73" s="269" t="s">
        <v>345</v>
      </c>
      <c r="E73" s="294" t="s">
        <v>583</v>
      </c>
      <c r="F73" s="337" t="s">
        <v>301</v>
      </c>
      <c r="G73" s="347">
        <v>0</v>
      </c>
      <c r="H73" s="347">
        <v>0</v>
      </c>
      <c r="I73" s="347">
        <v>0</v>
      </c>
      <c r="J73" s="347">
        <v>0</v>
      </c>
      <c r="K73" s="347">
        <v>0</v>
      </c>
      <c r="L73" s="347">
        <v>0</v>
      </c>
      <c r="M73" s="1259">
        <v>0</v>
      </c>
      <c r="N73" s="453">
        <v>0</v>
      </c>
      <c r="O73" s="343"/>
      <c r="P73" s="347">
        <v>0</v>
      </c>
      <c r="Q73" s="347">
        <v>0</v>
      </c>
      <c r="R73" s="453">
        <v>0</v>
      </c>
      <c r="S73" s="107"/>
    </row>
    <row r="74" spans="1:19" s="122" customFormat="1" ht="12" x14ac:dyDescent="0.2">
      <c r="A74" s="118"/>
      <c r="B74" s="119"/>
      <c r="C74" s="665" t="s">
        <v>145</v>
      </c>
      <c r="D74" s="115"/>
      <c r="E74" s="870" t="s">
        <v>591</v>
      </c>
      <c r="F74" s="268" t="s">
        <v>301</v>
      </c>
      <c r="G74" s="312">
        <v>0</v>
      </c>
      <c r="H74" s="312">
        <v>0</v>
      </c>
      <c r="I74" s="312">
        <v>0</v>
      </c>
      <c r="J74" s="312">
        <v>0</v>
      </c>
      <c r="K74" s="312">
        <v>0</v>
      </c>
      <c r="L74" s="312">
        <v>0</v>
      </c>
      <c r="M74" s="312">
        <v>0</v>
      </c>
      <c r="N74" s="453">
        <v>0</v>
      </c>
      <c r="O74" s="343"/>
      <c r="P74" s="312">
        <v>0</v>
      </c>
      <c r="Q74" s="312">
        <v>0</v>
      </c>
      <c r="R74" s="453">
        <v>0</v>
      </c>
      <c r="S74" s="107"/>
    </row>
    <row r="75" spans="1:19" s="122" customFormat="1" ht="12" x14ac:dyDescent="0.2">
      <c r="A75" s="118"/>
      <c r="B75" s="119"/>
      <c r="C75" s="366"/>
      <c r="D75" s="296" t="s">
        <v>1834</v>
      </c>
      <c r="E75" s="115"/>
      <c r="F75" s="268"/>
      <c r="G75" s="343"/>
      <c r="H75" s="343"/>
      <c r="I75" s="343"/>
      <c r="J75" s="343"/>
      <c r="K75" s="343"/>
      <c r="L75" s="343"/>
      <c r="M75" s="343"/>
      <c r="N75" s="343"/>
      <c r="O75" s="343"/>
      <c r="P75" s="343"/>
      <c r="Q75" s="343"/>
      <c r="R75" s="343"/>
      <c r="S75" s="107"/>
    </row>
    <row r="76" spans="1:19" s="122" customFormat="1" ht="11.25" x14ac:dyDescent="0.2">
      <c r="A76" s="118"/>
      <c r="B76" s="119"/>
      <c r="C76" s="366" t="s">
        <v>638</v>
      </c>
      <c r="D76" s="269" t="s">
        <v>1253</v>
      </c>
      <c r="E76" s="107"/>
      <c r="F76" s="268" t="s">
        <v>301</v>
      </c>
      <c r="G76" s="347">
        <v>227952</v>
      </c>
      <c r="H76" s="347">
        <v>0</v>
      </c>
      <c r="I76" s="347">
        <v>73205</v>
      </c>
      <c r="J76" s="347">
        <v>638455</v>
      </c>
      <c r="K76" s="347">
        <v>0</v>
      </c>
      <c r="L76" s="347">
        <v>0</v>
      </c>
      <c r="M76" s="1259">
        <v>114542</v>
      </c>
      <c r="N76" s="453">
        <v>1054154</v>
      </c>
      <c r="O76" s="343"/>
      <c r="P76" s="347">
        <v>-40000</v>
      </c>
      <c r="Q76" s="347">
        <v>0</v>
      </c>
      <c r="R76" s="453">
        <v>1014154</v>
      </c>
      <c r="S76" s="107"/>
    </row>
    <row r="77" spans="1:19" s="122" customFormat="1" ht="11.25" x14ac:dyDescent="0.2">
      <c r="A77" s="118"/>
      <c r="B77" s="119"/>
      <c r="C77" s="366" t="s">
        <v>639</v>
      </c>
      <c r="D77" s="269" t="s">
        <v>1830</v>
      </c>
      <c r="E77" s="107"/>
      <c r="F77" s="268" t="s">
        <v>301</v>
      </c>
      <c r="G77" s="347">
        <v>60160</v>
      </c>
      <c r="H77" s="347">
        <v>0</v>
      </c>
      <c r="I77" s="347">
        <v>6061</v>
      </c>
      <c r="J77" s="347">
        <v>4566</v>
      </c>
      <c r="K77" s="347">
        <v>10363</v>
      </c>
      <c r="L77" s="347">
        <v>0</v>
      </c>
      <c r="M77" s="1259">
        <v>6580</v>
      </c>
      <c r="N77" s="453">
        <v>87730</v>
      </c>
      <c r="O77" s="343"/>
      <c r="P77" s="347">
        <v>0</v>
      </c>
      <c r="Q77" s="347">
        <v>0</v>
      </c>
      <c r="R77" s="453">
        <v>87730</v>
      </c>
      <c r="S77" s="107"/>
    </row>
    <row r="78" spans="1:19" s="147" customFormat="1" ht="11.25" x14ac:dyDescent="0.2">
      <c r="A78" s="145"/>
      <c r="B78" s="146"/>
      <c r="C78" s="375" t="s">
        <v>967</v>
      </c>
      <c r="D78" s="272" t="s">
        <v>1831</v>
      </c>
      <c r="E78" s="160"/>
      <c r="F78" s="268" t="s">
        <v>301</v>
      </c>
      <c r="G78" s="347">
        <v>0</v>
      </c>
      <c r="H78" s="347">
        <v>0</v>
      </c>
      <c r="I78" s="347">
        <v>0</v>
      </c>
      <c r="J78" s="347">
        <v>0</v>
      </c>
      <c r="K78" s="347">
        <v>0</v>
      </c>
      <c r="L78" s="347">
        <v>0</v>
      </c>
      <c r="M78" s="1259">
        <v>0</v>
      </c>
      <c r="N78" s="453">
        <v>0</v>
      </c>
      <c r="O78" s="343"/>
      <c r="P78" s="347">
        <v>0</v>
      </c>
      <c r="Q78" s="347">
        <v>0</v>
      </c>
      <c r="R78" s="453">
        <v>0</v>
      </c>
      <c r="S78" s="107"/>
    </row>
    <row r="79" spans="1:19" s="147" customFormat="1" ht="11.25" x14ac:dyDescent="0.2">
      <c r="A79" s="145"/>
      <c r="B79" s="146"/>
      <c r="C79" s="366" t="s">
        <v>816</v>
      </c>
      <c r="D79" s="269" t="s">
        <v>1832</v>
      </c>
      <c r="E79" s="107"/>
      <c r="F79" s="268" t="s">
        <v>301</v>
      </c>
      <c r="G79" s="347">
        <v>215868</v>
      </c>
      <c r="H79" s="347">
        <v>0</v>
      </c>
      <c r="I79" s="347">
        <v>148141</v>
      </c>
      <c r="J79" s="347">
        <v>46217</v>
      </c>
      <c r="K79" s="347">
        <v>43</v>
      </c>
      <c r="L79" s="347">
        <v>0</v>
      </c>
      <c r="M79" s="1259">
        <v>63483</v>
      </c>
      <c r="N79" s="453">
        <v>473752</v>
      </c>
      <c r="O79" s="343"/>
      <c r="P79" s="347">
        <v>-121300</v>
      </c>
      <c r="Q79" s="347">
        <v>0</v>
      </c>
      <c r="R79" s="453">
        <v>352452</v>
      </c>
      <c r="S79" s="107"/>
    </row>
    <row r="80" spans="1:19" s="122" customFormat="1" ht="11.25" x14ac:dyDescent="0.2">
      <c r="A80" s="118"/>
      <c r="B80" s="119"/>
      <c r="C80" s="366" t="s">
        <v>388</v>
      </c>
      <c r="D80" s="269" t="s">
        <v>1254</v>
      </c>
      <c r="E80" s="107"/>
      <c r="F80" s="268" t="s">
        <v>301</v>
      </c>
      <c r="G80" s="347">
        <v>370584</v>
      </c>
      <c r="H80" s="347">
        <v>0</v>
      </c>
      <c r="I80" s="347">
        <v>22014</v>
      </c>
      <c r="J80" s="347">
        <v>20722</v>
      </c>
      <c r="K80" s="347">
        <v>0</v>
      </c>
      <c r="L80" s="347">
        <v>0</v>
      </c>
      <c r="M80" s="1259">
        <v>25209</v>
      </c>
      <c r="N80" s="453">
        <v>438529</v>
      </c>
      <c r="O80" s="343"/>
      <c r="P80" s="347">
        <v>54100</v>
      </c>
      <c r="Q80" s="347">
        <v>0</v>
      </c>
      <c r="R80" s="453">
        <v>492629</v>
      </c>
      <c r="S80" s="107"/>
    </row>
    <row r="81" spans="1:19" s="122" customFormat="1" ht="11.25" x14ac:dyDescent="0.2">
      <c r="A81" s="118"/>
      <c r="B81" s="119"/>
      <c r="C81" s="366" t="s">
        <v>840</v>
      </c>
      <c r="D81" s="269" t="s">
        <v>1255</v>
      </c>
      <c r="E81" s="107"/>
      <c r="F81" s="268" t="s">
        <v>301</v>
      </c>
      <c r="G81" s="347">
        <v>0</v>
      </c>
      <c r="H81" s="347">
        <v>0</v>
      </c>
      <c r="I81" s="347">
        <v>0</v>
      </c>
      <c r="J81" s="347">
        <v>0</v>
      </c>
      <c r="K81" s="347">
        <v>0</v>
      </c>
      <c r="L81" s="347">
        <v>0</v>
      </c>
      <c r="M81" s="1259">
        <v>0</v>
      </c>
      <c r="N81" s="453">
        <v>0</v>
      </c>
      <c r="O81" s="343"/>
      <c r="P81" s="347">
        <v>0</v>
      </c>
      <c r="Q81" s="347">
        <v>0</v>
      </c>
      <c r="R81" s="453">
        <v>0</v>
      </c>
      <c r="S81" s="107"/>
    </row>
    <row r="82" spans="1:19" s="122" customFormat="1" ht="11.25" x14ac:dyDescent="0.2">
      <c r="A82" s="118"/>
      <c r="B82" s="119"/>
      <c r="C82" s="366" t="s">
        <v>389</v>
      </c>
      <c r="D82" s="269" t="s">
        <v>1833</v>
      </c>
      <c r="E82" s="107"/>
      <c r="F82" s="268" t="s">
        <v>301</v>
      </c>
      <c r="G82" s="347">
        <v>0</v>
      </c>
      <c r="H82" s="347">
        <v>0</v>
      </c>
      <c r="I82" s="347">
        <v>0</v>
      </c>
      <c r="J82" s="347">
        <v>0</v>
      </c>
      <c r="K82" s="347">
        <v>0</v>
      </c>
      <c r="L82" s="347">
        <v>0</v>
      </c>
      <c r="M82" s="1259">
        <v>0</v>
      </c>
      <c r="N82" s="453">
        <v>0</v>
      </c>
      <c r="O82" s="343"/>
      <c r="P82" s="347">
        <v>0</v>
      </c>
      <c r="Q82" s="347">
        <v>0</v>
      </c>
      <c r="R82" s="453">
        <v>0</v>
      </c>
      <c r="S82" s="107"/>
    </row>
    <row r="83" spans="1:19" s="122" customFormat="1" ht="11.25" x14ac:dyDescent="0.2">
      <c r="A83" s="118"/>
      <c r="B83" s="119"/>
      <c r="C83" s="366" t="s">
        <v>955</v>
      </c>
      <c r="D83" s="269" t="s">
        <v>1406</v>
      </c>
      <c r="E83" s="294" t="s">
        <v>583</v>
      </c>
      <c r="F83" s="268" t="s">
        <v>301</v>
      </c>
      <c r="G83" s="347">
        <v>0</v>
      </c>
      <c r="H83" s="347">
        <v>0</v>
      </c>
      <c r="I83" s="347">
        <v>0</v>
      </c>
      <c r="J83" s="347">
        <v>0</v>
      </c>
      <c r="K83" s="347">
        <v>0</v>
      </c>
      <c r="L83" s="347">
        <v>0</v>
      </c>
      <c r="M83" s="1259">
        <v>0</v>
      </c>
      <c r="N83" s="453">
        <v>0</v>
      </c>
      <c r="O83" s="343"/>
      <c r="P83" s="347">
        <v>0</v>
      </c>
      <c r="Q83" s="347">
        <v>0</v>
      </c>
      <c r="R83" s="453">
        <v>0</v>
      </c>
      <c r="S83" s="107"/>
    </row>
    <row r="84" spans="1:19" s="127" customFormat="1" ht="12" x14ac:dyDescent="0.2">
      <c r="A84" s="118"/>
      <c r="B84" s="126"/>
      <c r="C84" s="665" t="s">
        <v>146</v>
      </c>
      <c r="D84" s="111"/>
      <c r="E84" s="870" t="s">
        <v>591</v>
      </c>
      <c r="F84" s="268"/>
      <c r="G84" s="312">
        <v>874564</v>
      </c>
      <c r="H84" s="312">
        <v>0</v>
      </c>
      <c r="I84" s="312">
        <v>249421</v>
      </c>
      <c r="J84" s="312">
        <v>709960</v>
      </c>
      <c r="K84" s="312">
        <v>10406</v>
      </c>
      <c r="L84" s="312">
        <v>0</v>
      </c>
      <c r="M84" s="312">
        <v>209814</v>
      </c>
      <c r="N84" s="453">
        <v>2054165</v>
      </c>
      <c r="O84" s="343"/>
      <c r="P84" s="312">
        <v>-107200</v>
      </c>
      <c r="Q84" s="312">
        <v>0</v>
      </c>
      <c r="R84" s="453">
        <v>1946965</v>
      </c>
      <c r="S84" s="107"/>
    </row>
    <row r="85" spans="1:19" s="122" customFormat="1" ht="12" x14ac:dyDescent="0.2">
      <c r="A85" s="118"/>
      <c r="B85" s="119"/>
      <c r="C85" s="366"/>
      <c r="D85" s="296" t="s">
        <v>1835</v>
      </c>
      <c r="E85" s="115"/>
      <c r="F85" s="268"/>
      <c r="G85" s="343"/>
      <c r="H85" s="343"/>
      <c r="I85" s="343"/>
      <c r="J85" s="343"/>
      <c r="K85" s="343"/>
      <c r="L85" s="343"/>
      <c r="M85" s="343"/>
      <c r="N85" s="343"/>
      <c r="O85" s="343"/>
      <c r="P85" s="343"/>
      <c r="Q85" s="343"/>
      <c r="R85" s="343"/>
      <c r="S85" s="107"/>
    </row>
    <row r="86" spans="1:19" s="122" customFormat="1" ht="11.25" x14ac:dyDescent="0.2">
      <c r="A86" s="118"/>
      <c r="B86" s="119"/>
      <c r="C86" s="366" t="s">
        <v>390</v>
      </c>
      <c r="D86" s="269" t="s">
        <v>1836</v>
      </c>
      <c r="E86" s="107"/>
      <c r="F86" s="268" t="s">
        <v>301</v>
      </c>
      <c r="G86" s="347">
        <v>271516</v>
      </c>
      <c r="H86" s="347">
        <v>0</v>
      </c>
      <c r="I86" s="347">
        <v>8535</v>
      </c>
      <c r="J86" s="347">
        <v>354047</v>
      </c>
      <c r="K86" s="347">
        <v>0</v>
      </c>
      <c r="L86" s="347">
        <v>0</v>
      </c>
      <c r="M86" s="1259">
        <v>0</v>
      </c>
      <c r="N86" s="453">
        <v>634098</v>
      </c>
      <c r="O86" s="343"/>
      <c r="P86" s="347">
        <v>0</v>
      </c>
      <c r="Q86" s="347">
        <v>0</v>
      </c>
      <c r="R86" s="453">
        <v>634098</v>
      </c>
      <c r="S86" s="107"/>
    </row>
    <row r="87" spans="1:19" s="122" customFormat="1" ht="11.25" x14ac:dyDescent="0.2">
      <c r="A87" s="118"/>
      <c r="B87" s="119"/>
      <c r="C87" s="366" t="s">
        <v>391</v>
      </c>
      <c r="D87" s="269" t="s">
        <v>1837</v>
      </c>
      <c r="E87" s="107"/>
      <c r="F87" s="268" t="s">
        <v>301</v>
      </c>
      <c r="G87" s="347">
        <v>0</v>
      </c>
      <c r="H87" s="347">
        <v>0</v>
      </c>
      <c r="I87" s="347">
        <v>0</v>
      </c>
      <c r="J87" s="347">
        <v>18292</v>
      </c>
      <c r="K87" s="347">
        <v>0</v>
      </c>
      <c r="L87" s="347">
        <v>0</v>
      </c>
      <c r="M87" s="1259">
        <v>0</v>
      </c>
      <c r="N87" s="453">
        <v>18292</v>
      </c>
      <c r="O87" s="343"/>
      <c r="P87" s="347">
        <v>0</v>
      </c>
      <c r="Q87" s="347">
        <v>0</v>
      </c>
      <c r="R87" s="453">
        <v>18292</v>
      </c>
      <c r="S87" s="107"/>
    </row>
    <row r="88" spans="1:19" s="122" customFormat="1" ht="11.25" x14ac:dyDescent="0.2">
      <c r="A88" s="118"/>
      <c r="B88" s="119"/>
      <c r="C88" s="366" t="s">
        <v>392</v>
      </c>
      <c r="D88" s="269" t="s">
        <v>1838</v>
      </c>
      <c r="E88" s="107"/>
      <c r="F88" s="268" t="s">
        <v>301</v>
      </c>
      <c r="G88" s="347">
        <v>0</v>
      </c>
      <c r="H88" s="347">
        <v>0</v>
      </c>
      <c r="I88" s="347">
        <v>0</v>
      </c>
      <c r="J88" s="347">
        <v>0</v>
      </c>
      <c r="K88" s="347">
        <v>0</v>
      </c>
      <c r="L88" s="347">
        <v>0</v>
      </c>
      <c r="M88" s="1259">
        <v>0</v>
      </c>
      <c r="N88" s="453">
        <v>0</v>
      </c>
      <c r="O88" s="343"/>
      <c r="P88" s="347">
        <v>0</v>
      </c>
      <c r="Q88" s="347">
        <v>0</v>
      </c>
      <c r="R88" s="453">
        <v>0</v>
      </c>
      <c r="S88" s="107"/>
    </row>
    <row r="89" spans="1:19" s="122" customFormat="1" ht="11.25" x14ac:dyDescent="0.2">
      <c r="A89" s="118"/>
      <c r="B89" s="119"/>
      <c r="C89" s="366" t="s">
        <v>393</v>
      </c>
      <c r="D89" s="269" t="s">
        <v>1839</v>
      </c>
      <c r="E89" s="107"/>
      <c r="F89" s="268" t="s">
        <v>301</v>
      </c>
      <c r="G89" s="347">
        <v>0</v>
      </c>
      <c r="H89" s="347">
        <v>0</v>
      </c>
      <c r="I89" s="347">
        <v>0</v>
      </c>
      <c r="J89" s="347">
        <v>0</v>
      </c>
      <c r="K89" s="347">
        <v>0</v>
      </c>
      <c r="L89" s="347">
        <v>0</v>
      </c>
      <c r="M89" s="1259">
        <v>0</v>
      </c>
      <c r="N89" s="453">
        <v>0</v>
      </c>
      <c r="O89" s="343"/>
      <c r="P89" s="347">
        <v>0</v>
      </c>
      <c r="Q89" s="347">
        <v>0</v>
      </c>
      <c r="R89" s="453">
        <v>0</v>
      </c>
      <c r="S89" s="107"/>
    </row>
    <row r="90" spans="1:19" s="122" customFormat="1" ht="11.25" x14ac:dyDescent="0.2">
      <c r="A90" s="118"/>
      <c r="B90" s="119"/>
      <c r="C90" s="366" t="s">
        <v>394</v>
      </c>
      <c r="D90" s="269" t="s">
        <v>1840</v>
      </c>
      <c r="E90" s="107"/>
      <c r="F90" s="268" t="s">
        <v>301</v>
      </c>
      <c r="G90" s="348"/>
      <c r="H90" s="347">
        <v>0</v>
      </c>
      <c r="I90" s="348"/>
      <c r="J90" s="348"/>
      <c r="K90" s="348"/>
      <c r="L90" s="348"/>
      <c r="M90" s="348"/>
      <c r="N90" s="453">
        <v>0</v>
      </c>
      <c r="O90" s="343"/>
      <c r="P90" s="348"/>
      <c r="Q90" s="348"/>
      <c r="R90" s="453">
        <v>0</v>
      </c>
      <c r="S90" s="107"/>
    </row>
    <row r="91" spans="1:19" s="122" customFormat="1" ht="11.25" x14ac:dyDescent="0.2">
      <c r="A91" s="118"/>
      <c r="B91" s="119"/>
      <c r="C91" s="366" t="s">
        <v>956</v>
      </c>
      <c r="D91" s="269" t="s">
        <v>345</v>
      </c>
      <c r="E91" s="294" t="s">
        <v>583</v>
      </c>
      <c r="F91" s="268" t="s">
        <v>301</v>
      </c>
      <c r="G91" s="347">
        <v>0</v>
      </c>
      <c r="H91" s="347">
        <v>0</v>
      </c>
      <c r="I91" s="347">
        <v>0</v>
      </c>
      <c r="J91" s="347">
        <v>0</v>
      </c>
      <c r="K91" s="347">
        <v>0</v>
      </c>
      <c r="L91" s="347">
        <v>0</v>
      </c>
      <c r="M91" s="1259">
        <v>0</v>
      </c>
      <c r="N91" s="453">
        <v>0</v>
      </c>
      <c r="O91" s="343"/>
      <c r="P91" s="347">
        <v>0</v>
      </c>
      <c r="Q91" s="347">
        <v>0</v>
      </c>
      <c r="R91" s="453">
        <v>0</v>
      </c>
      <c r="S91" s="107"/>
    </row>
    <row r="92" spans="1:19" s="127" customFormat="1" ht="12" x14ac:dyDescent="0.2">
      <c r="A92" s="118"/>
      <c r="B92" s="126"/>
      <c r="C92" s="665" t="s">
        <v>147</v>
      </c>
      <c r="D92" s="115"/>
      <c r="E92" s="870" t="s">
        <v>591</v>
      </c>
      <c r="F92" s="268" t="s">
        <v>301</v>
      </c>
      <c r="G92" s="312">
        <v>271516</v>
      </c>
      <c r="H92" s="312">
        <v>0</v>
      </c>
      <c r="I92" s="312">
        <v>8535</v>
      </c>
      <c r="J92" s="312">
        <v>372339</v>
      </c>
      <c r="K92" s="312">
        <v>0</v>
      </c>
      <c r="L92" s="312">
        <v>0</v>
      </c>
      <c r="M92" s="312">
        <v>0</v>
      </c>
      <c r="N92" s="453">
        <v>652390</v>
      </c>
      <c r="O92" s="343"/>
      <c r="P92" s="312">
        <v>0</v>
      </c>
      <c r="Q92" s="312">
        <v>0</v>
      </c>
      <c r="R92" s="453">
        <v>652390</v>
      </c>
      <c r="S92" s="107"/>
    </row>
    <row r="93" spans="1:19" s="122" customFormat="1" ht="5.25" customHeight="1" x14ac:dyDescent="0.2">
      <c r="A93" s="118"/>
      <c r="B93" s="119"/>
      <c r="C93" s="366"/>
      <c r="D93" s="107"/>
      <c r="E93" s="268"/>
      <c r="F93" s="268" t="s">
        <v>301</v>
      </c>
      <c r="G93" s="669"/>
      <c r="H93" s="343"/>
      <c r="I93" s="343"/>
      <c r="J93" s="343"/>
      <c r="K93" s="343"/>
      <c r="L93" s="343"/>
      <c r="M93" s="343"/>
      <c r="N93" s="343"/>
      <c r="O93" s="343"/>
      <c r="P93" s="343"/>
      <c r="Q93" s="343"/>
      <c r="R93" s="343"/>
      <c r="S93" s="107"/>
    </row>
    <row r="94" spans="1:19" s="122" customFormat="1" ht="11.25" x14ac:dyDescent="0.2">
      <c r="A94" s="118"/>
      <c r="B94" s="119"/>
      <c r="C94" s="375" t="s">
        <v>879</v>
      </c>
      <c r="D94" s="272" t="s">
        <v>345</v>
      </c>
      <c r="E94" s="294" t="s">
        <v>583</v>
      </c>
      <c r="F94" s="268" t="s">
        <v>301</v>
      </c>
      <c r="G94" s="662">
        <v>0</v>
      </c>
      <c r="H94" s="347">
        <v>0</v>
      </c>
      <c r="I94" s="347">
        <v>0</v>
      </c>
      <c r="J94" s="347">
        <v>0</v>
      </c>
      <c r="K94" s="347">
        <v>0</v>
      </c>
      <c r="L94" s="347">
        <v>0</v>
      </c>
      <c r="M94" s="1259">
        <v>0</v>
      </c>
      <c r="N94" s="453">
        <v>0</v>
      </c>
      <c r="O94" s="343"/>
      <c r="P94" s="347">
        <v>0</v>
      </c>
      <c r="Q94" s="347">
        <v>0</v>
      </c>
      <c r="R94" s="312">
        <v>0</v>
      </c>
      <c r="S94" s="107"/>
    </row>
    <row r="95" spans="1:19" s="122" customFormat="1" ht="5.25" customHeight="1" x14ac:dyDescent="0.2">
      <c r="A95" s="118"/>
      <c r="B95" s="119"/>
      <c r="C95" s="366"/>
      <c r="D95" s="107"/>
      <c r="E95" s="107"/>
      <c r="F95" s="268"/>
      <c r="G95" s="343"/>
      <c r="H95" s="343"/>
      <c r="I95" s="343"/>
      <c r="J95" s="343"/>
      <c r="K95" s="343"/>
      <c r="L95" s="343"/>
      <c r="M95" s="343"/>
      <c r="N95" s="343"/>
      <c r="O95" s="343"/>
      <c r="P95" s="343"/>
      <c r="Q95" s="343"/>
      <c r="R95" s="343"/>
      <c r="S95" s="107"/>
    </row>
    <row r="96" spans="1:19" s="127" customFormat="1" ht="12" x14ac:dyDescent="0.2">
      <c r="A96" s="118"/>
      <c r="B96" s="126"/>
      <c r="C96" s="665" t="s">
        <v>396</v>
      </c>
      <c r="D96" s="115"/>
      <c r="E96" s="870" t="s">
        <v>633</v>
      </c>
      <c r="F96" s="111"/>
      <c r="G96" s="351">
        <v>6954376</v>
      </c>
      <c r="H96" s="351">
        <v>356680</v>
      </c>
      <c r="I96" s="351">
        <v>2607837</v>
      </c>
      <c r="J96" s="351">
        <v>7056342</v>
      </c>
      <c r="K96" s="351">
        <v>37753</v>
      </c>
      <c r="L96" s="351">
        <v>221570</v>
      </c>
      <c r="M96" s="351">
        <v>2987338</v>
      </c>
      <c r="N96" s="351">
        <v>20221896</v>
      </c>
      <c r="O96" s="343"/>
      <c r="P96" s="351">
        <v>0</v>
      </c>
      <c r="Q96" s="351">
        <v>0</v>
      </c>
      <c r="R96" s="351">
        <v>20221896</v>
      </c>
      <c r="S96" s="107"/>
    </row>
    <row r="97" spans="1:19" s="127" customFormat="1" ht="10.15" customHeight="1" x14ac:dyDescent="0.2">
      <c r="A97" s="118"/>
      <c r="B97" s="126"/>
      <c r="C97" s="342"/>
      <c r="D97" s="115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07"/>
    </row>
    <row r="98" spans="1:19" s="127" customFormat="1" ht="10.15" customHeight="1" x14ac:dyDescent="0.2">
      <c r="A98" s="118"/>
      <c r="B98" s="126"/>
      <c r="C98" s="668"/>
      <c r="D98" s="115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07"/>
    </row>
    <row r="99" spans="1:19" x14ac:dyDescent="0.2"/>
    <row r="100" spans="1:19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P69:Q73 G94:M94 G69:M73 G43:M52 Q12:Q13 I86:M89 G76:M83 H86:H91 G63:M66 G17:M26 G86:G89 G91 G55:M60 M12:M13 G29:M40 P43:Q52 P29:Q40 P86:Q89 P91:Q91 P63:Q66 P55:Q60 P76:Q83 P17:Q26 P12:P14 P94:Q94 G12:L14 I91:M91" xr:uid="{00000000-0002-0000-2000-000000000000}">
      <formula1>999999999999999</formula1>
    </dataValidation>
  </dataValidations>
  <printOptions horizontalCentered="1"/>
  <pageMargins left="0.19685039370078741" right="0.19685039370078741" top="0.19685039370078741" bottom="0" header="0.19685039370078741" footer="0"/>
  <pageSetup scale="76" fitToHeight="2" orientation="landscape" r:id="rId1"/>
  <headerFooter alignWithMargins="0"/>
  <rowBreaks count="1" manualBreakCount="1">
    <brk id="67" min="1" max="3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42">
    <tabColor theme="2" tint="-0.249977111117893"/>
    <pageSetUpPr fitToPage="1"/>
  </sheetPr>
  <dimension ref="A1:J50"/>
  <sheetViews>
    <sheetView showGridLines="0" zoomScaleNormal="100" workbookViewId="0"/>
  </sheetViews>
  <sheetFormatPr defaultColWidth="1.5703125" defaultRowHeight="12.75" zeroHeight="1" x14ac:dyDescent="0.2"/>
  <cols>
    <col min="1" max="1" width="1.7109375" style="58" customWidth="1"/>
    <col min="2" max="2" width="2.140625" style="1" customWidth="1"/>
    <col min="3" max="3" width="5.5703125" style="11" customWidth="1"/>
    <col min="4" max="4" width="17.140625" style="1" customWidth="1"/>
    <col min="5" max="5" width="26.28515625" style="14" customWidth="1"/>
    <col min="6" max="6" width="36" style="1" customWidth="1"/>
    <col min="7" max="7" width="3.5703125" style="1" customWidth="1"/>
    <col min="8" max="8" width="18.28515625" style="1" customWidth="1"/>
    <col min="9" max="9" width="1.5703125" style="1" customWidth="1"/>
    <col min="10" max="10" width="2" style="1" customWidth="1"/>
    <col min="11" max="12" width="9.140625" style="1" customWidth="1"/>
    <col min="13" max="13" width="3.7109375" style="1" customWidth="1"/>
    <col min="14" max="14" width="9.7109375" style="1" customWidth="1"/>
    <col min="15" max="15" width="11.5703125" style="1" customWidth="1"/>
    <col min="16" max="16" width="12.42578125" style="1" customWidth="1"/>
    <col min="17" max="17" width="9.140625" style="1" customWidth="1"/>
    <col min="18" max="18" width="1.5703125" style="1" customWidth="1"/>
    <col min="19" max="16383" width="1.5703125" style="1"/>
    <col min="16384" max="16384" width="11.5703125" style="1" customWidth="1"/>
  </cols>
  <sheetData>
    <row r="1" spans="1:10" s="28" customFormat="1" ht="10.15" customHeight="1" x14ac:dyDescent="0.2">
      <c r="A1" s="243" t="s">
        <v>2191</v>
      </c>
      <c r="B1" s="491" t="s">
        <v>1149</v>
      </c>
      <c r="C1" s="491"/>
      <c r="D1" s="19"/>
      <c r="E1" s="47"/>
      <c r="F1" s="47"/>
      <c r="G1" s="47"/>
      <c r="H1" s="492">
        <v>45615.697212384257</v>
      </c>
      <c r="J1" s="50"/>
    </row>
    <row r="2" spans="1:10" s="25" customFormat="1" ht="9" customHeight="1" x14ac:dyDescent="0.2">
      <c r="A2" s="56"/>
      <c r="B2" s="323"/>
      <c r="C2" s="253"/>
      <c r="D2" s="252"/>
      <c r="E2" s="322"/>
      <c r="F2" s="323"/>
      <c r="G2" s="254"/>
      <c r="H2" s="352"/>
      <c r="I2" s="352"/>
    </row>
    <row r="3" spans="1:10" s="30" customFormat="1" ht="18" x14ac:dyDescent="0.2">
      <c r="A3" s="54"/>
      <c r="B3" s="323"/>
      <c r="C3" s="256" t="s">
        <v>2244</v>
      </c>
      <c r="D3" s="325"/>
      <c r="E3" s="327"/>
      <c r="F3" s="328"/>
      <c r="G3" s="329"/>
      <c r="H3" s="259" t="s">
        <v>431</v>
      </c>
      <c r="I3" s="352"/>
    </row>
    <row r="4" spans="1:10" s="29" customFormat="1" ht="15.75" x14ac:dyDescent="0.2">
      <c r="A4" s="34"/>
      <c r="B4" s="323"/>
      <c r="C4" s="261" t="s">
        <v>2245</v>
      </c>
      <c r="D4" s="260"/>
      <c r="E4" s="332"/>
      <c r="F4" s="332"/>
      <c r="G4" s="330"/>
      <c r="H4" s="264" t="s">
        <v>628</v>
      </c>
      <c r="I4" s="352"/>
    </row>
    <row r="5" spans="1:10" s="29" customFormat="1" ht="12" x14ac:dyDescent="0.2">
      <c r="A5" s="34"/>
      <c r="B5" s="323"/>
      <c r="C5" s="265" t="s">
        <v>2246</v>
      </c>
      <c r="D5" s="260"/>
      <c r="E5" s="331"/>
      <c r="F5" s="331"/>
      <c r="G5" s="330"/>
      <c r="H5" s="266" t="s">
        <v>2247</v>
      </c>
      <c r="I5" s="352"/>
    </row>
    <row r="6" spans="1:10" s="21" customFormat="1" ht="9" customHeight="1" x14ac:dyDescent="0.2">
      <c r="A6" s="19"/>
      <c r="B6" s="685"/>
      <c r="C6" s="257"/>
      <c r="D6" s="255"/>
      <c r="E6" s="333"/>
      <c r="F6" s="333"/>
      <c r="G6" s="335"/>
      <c r="H6" s="335"/>
      <c r="I6" s="335"/>
      <c r="J6" s="31"/>
    </row>
    <row r="7" spans="1:10" s="2" customFormat="1" ht="5.25" customHeight="1" x14ac:dyDescent="0.2">
      <c r="A7" s="19"/>
      <c r="B7" s="107"/>
      <c r="C7" s="288"/>
      <c r="D7" s="107"/>
      <c r="E7" s="268"/>
      <c r="F7" s="107"/>
      <c r="G7" s="107"/>
      <c r="H7" s="107"/>
      <c r="I7" s="107"/>
      <c r="J7" s="22"/>
    </row>
    <row r="8" spans="1:10" s="5" customFormat="1" ht="15.75" x14ac:dyDescent="0.2">
      <c r="A8" s="19"/>
      <c r="B8" s="115"/>
      <c r="C8" s="650" t="s">
        <v>1891</v>
      </c>
      <c r="D8" s="106"/>
      <c r="E8" s="111"/>
      <c r="F8" s="115"/>
      <c r="G8" s="676"/>
      <c r="H8" s="676"/>
      <c r="I8" s="676"/>
      <c r="J8" s="21"/>
    </row>
    <row r="9" spans="1:10" s="2" customFormat="1" ht="11.25" x14ac:dyDescent="0.2">
      <c r="A9" s="19"/>
      <c r="B9" s="107"/>
      <c r="C9" s="288"/>
      <c r="D9" s="107"/>
      <c r="E9" s="268"/>
      <c r="F9" s="107"/>
      <c r="G9" s="268"/>
      <c r="H9" s="425">
        <v>1</v>
      </c>
      <c r="I9" s="340"/>
      <c r="J9" s="22"/>
    </row>
    <row r="10" spans="1:10" s="2" customFormat="1" ht="12" x14ac:dyDescent="0.2">
      <c r="A10" s="19"/>
      <c r="B10" s="107"/>
      <c r="C10" s="288"/>
      <c r="D10" s="317" t="s">
        <v>1892</v>
      </c>
      <c r="E10" s="268"/>
      <c r="F10" s="107"/>
      <c r="G10" s="268"/>
      <c r="H10" s="426" t="s">
        <v>706</v>
      </c>
      <c r="I10" s="340"/>
      <c r="J10" s="22"/>
    </row>
    <row r="11" spans="1:10" s="2" customFormat="1" ht="13.5" customHeight="1" x14ac:dyDescent="0.2">
      <c r="A11" s="19"/>
      <c r="B11" s="107"/>
      <c r="C11" s="366" t="s">
        <v>867</v>
      </c>
      <c r="D11" s="276" t="s">
        <v>1871</v>
      </c>
      <c r="E11" s="268"/>
      <c r="F11" s="107"/>
      <c r="G11" s="677" t="s">
        <v>583</v>
      </c>
      <c r="H11" s="347">
        <v>5505878</v>
      </c>
      <c r="I11" s="336"/>
      <c r="J11" s="22"/>
    </row>
    <row r="12" spans="1:10" s="2" customFormat="1" ht="13.5" customHeight="1" x14ac:dyDescent="0.2">
      <c r="A12" s="19"/>
      <c r="B12" s="107"/>
      <c r="C12" s="366" t="s">
        <v>996</v>
      </c>
      <c r="D12" s="276" t="s">
        <v>1872</v>
      </c>
      <c r="E12" s="268"/>
      <c r="F12" s="107"/>
      <c r="G12" s="677" t="s">
        <v>583</v>
      </c>
      <c r="H12" s="347">
        <v>1448498</v>
      </c>
      <c r="I12" s="336"/>
      <c r="J12" s="22"/>
    </row>
    <row r="13" spans="1:10" s="2" customFormat="1" ht="13.5" customHeight="1" x14ac:dyDescent="0.2">
      <c r="A13" s="19"/>
      <c r="B13" s="107"/>
      <c r="C13" s="366" t="s">
        <v>877</v>
      </c>
      <c r="D13" s="276" t="s">
        <v>1873</v>
      </c>
      <c r="E13" s="268"/>
      <c r="F13" s="107"/>
      <c r="G13" s="677" t="s">
        <v>583</v>
      </c>
      <c r="H13" s="312">
        <v>6954376</v>
      </c>
      <c r="I13" s="336"/>
      <c r="J13" s="22"/>
    </row>
    <row r="14" spans="1:10" s="2" customFormat="1" ht="13.5" customHeight="1" x14ac:dyDescent="0.2">
      <c r="A14" s="19"/>
      <c r="B14" s="107"/>
      <c r="C14" s="366" t="s">
        <v>85</v>
      </c>
      <c r="D14" s="276" t="s">
        <v>1874</v>
      </c>
      <c r="E14" s="268"/>
      <c r="F14" s="107"/>
      <c r="G14" s="677" t="s">
        <v>583</v>
      </c>
      <c r="H14" s="347"/>
      <c r="I14" s="336"/>
      <c r="J14" s="22"/>
    </row>
    <row r="15" spans="1:10" s="2" customFormat="1" ht="13.5" customHeight="1" x14ac:dyDescent="0.2">
      <c r="A15" s="19"/>
      <c r="B15" s="107"/>
      <c r="C15" s="366" t="s">
        <v>1018</v>
      </c>
      <c r="D15" s="276" t="s">
        <v>1875</v>
      </c>
      <c r="E15" s="268"/>
      <c r="F15" s="107"/>
      <c r="G15" s="677" t="s">
        <v>583</v>
      </c>
      <c r="H15" s="312">
        <v>6954376</v>
      </c>
      <c r="I15" s="336"/>
      <c r="J15" s="22"/>
    </row>
    <row r="16" spans="1:10" s="2" customFormat="1" ht="8.25" customHeight="1" x14ac:dyDescent="0.2">
      <c r="A16" s="19"/>
      <c r="B16" s="107"/>
      <c r="C16" s="947"/>
      <c r="D16" s="670"/>
      <c r="E16" s="268"/>
      <c r="F16" s="107"/>
      <c r="G16" s="111"/>
      <c r="H16" s="111"/>
      <c r="I16" s="336"/>
      <c r="J16" s="22"/>
    </row>
    <row r="17" spans="1:10" s="2" customFormat="1" ht="13.5" customHeight="1" x14ac:dyDescent="0.2">
      <c r="A17" s="19"/>
      <c r="B17" s="107"/>
      <c r="C17" s="1127"/>
      <c r="D17" s="686" t="s">
        <v>1876</v>
      </c>
      <c r="E17" s="678"/>
      <c r="F17" s="671"/>
      <c r="G17" s="268" t="s">
        <v>301</v>
      </c>
      <c r="H17" s="268"/>
      <c r="I17" s="336"/>
      <c r="J17" s="22"/>
    </row>
    <row r="18" spans="1:10" s="2" customFormat="1" ht="13.5" customHeight="1" x14ac:dyDescent="0.2">
      <c r="A18" s="19"/>
      <c r="B18" s="107"/>
      <c r="C18" s="375" t="s">
        <v>327</v>
      </c>
      <c r="D18" s="272" t="s">
        <v>1878</v>
      </c>
      <c r="E18" s="273"/>
      <c r="F18" s="160"/>
      <c r="G18" s="111" t="s">
        <v>301</v>
      </c>
      <c r="H18" s="383"/>
      <c r="I18" s="336"/>
      <c r="J18" s="22"/>
    </row>
    <row r="19" spans="1:10" s="2" customFormat="1" ht="8.25" customHeight="1" x14ac:dyDescent="0.2">
      <c r="A19" s="19"/>
      <c r="B19" s="107"/>
      <c r="C19" s="375"/>
      <c r="D19" s="160"/>
      <c r="E19" s="273"/>
      <c r="F19" s="160"/>
      <c r="G19" s="268"/>
      <c r="H19" s="343"/>
      <c r="I19" s="336"/>
      <c r="J19" s="22"/>
    </row>
    <row r="20" spans="1:10" s="2" customFormat="1" ht="13.5" customHeight="1" x14ac:dyDescent="0.2">
      <c r="A20" s="19"/>
      <c r="B20" s="107"/>
      <c r="C20" s="366"/>
      <c r="D20" s="317" t="s">
        <v>1877</v>
      </c>
      <c r="E20" s="268"/>
      <c r="F20" s="107"/>
      <c r="G20" s="107"/>
      <c r="H20" s="687"/>
      <c r="I20" s="679"/>
      <c r="J20" s="22"/>
    </row>
    <row r="21" spans="1:10" s="2" customFormat="1" ht="13.5" customHeight="1" x14ac:dyDescent="0.2">
      <c r="A21" s="19"/>
      <c r="B21" s="107"/>
      <c r="C21" s="366" t="s">
        <v>997</v>
      </c>
      <c r="D21" s="269" t="s">
        <v>1408</v>
      </c>
      <c r="E21" s="268"/>
      <c r="F21" s="268"/>
      <c r="G21" s="107" t="s">
        <v>301</v>
      </c>
      <c r="H21" s="347"/>
      <c r="I21" s="336"/>
      <c r="J21" s="22"/>
    </row>
    <row r="22" spans="1:10" s="2" customFormat="1" ht="8.25" customHeight="1" x14ac:dyDescent="0.2">
      <c r="A22" s="19"/>
      <c r="B22" s="107"/>
      <c r="C22" s="366"/>
      <c r="D22" s="107"/>
      <c r="E22" s="268"/>
      <c r="F22" s="268"/>
      <c r="G22" s="107"/>
      <c r="H22" s="343"/>
      <c r="I22" s="336"/>
      <c r="J22" s="22"/>
    </row>
    <row r="23" spans="1:10" s="2" customFormat="1" ht="13.5" customHeight="1" x14ac:dyDescent="0.2">
      <c r="A23" s="19"/>
      <c r="B23" s="107"/>
      <c r="C23" s="366"/>
      <c r="D23" s="317" t="s">
        <v>1890</v>
      </c>
      <c r="E23" s="268"/>
      <c r="F23" s="107"/>
      <c r="G23" s="107"/>
      <c r="H23" s="687"/>
      <c r="I23" s="679"/>
      <c r="J23" s="22"/>
    </row>
    <row r="24" spans="1:10" s="2" customFormat="1" ht="13.5" customHeight="1" x14ac:dyDescent="0.2">
      <c r="A24" s="19"/>
      <c r="B24" s="107"/>
      <c r="C24" s="366" t="s">
        <v>918</v>
      </c>
      <c r="D24" s="107" t="s">
        <v>1879</v>
      </c>
      <c r="E24" s="268"/>
      <c r="F24" s="268"/>
      <c r="G24" s="107" t="s">
        <v>301</v>
      </c>
      <c r="H24" s="347"/>
      <c r="I24" s="336"/>
      <c r="J24" s="22"/>
    </row>
    <row r="25" spans="1:10" s="2" customFormat="1" ht="13.5" customHeight="1" x14ac:dyDescent="0.2">
      <c r="A25" s="19"/>
      <c r="B25" s="107"/>
      <c r="C25" s="699" t="s">
        <v>2169</v>
      </c>
      <c r="D25" s="115" t="s">
        <v>2168</v>
      </c>
      <c r="E25" s="268"/>
      <c r="F25" s="268"/>
      <c r="G25" s="107"/>
      <c r="H25" s="347">
        <v>15224</v>
      </c>
      <c r="I25" s="336"/>
      <c r="J25" s="22"/>
    </row>
    <row r="26" spans="1:10" s="2" customFormat="1" ht="8.25" customHeight="1" x14ac:dyDescent="0.2">
      <c r="A26" s="19"/>
      <c r="B26" s="107"/>
      <c r="C26" s="366"/>
      <c r="D26" s="107"/>
      <c r="E26" s="268"/>
      <c r="F26" s="268"/>
      <c r="G26" s="107"/>
      <c r="H26" s="343"/>
      <c r="I26" s="336"/>
      <c r="J26" s="22"/>
    </row>
    <row r="27" spans="1:10" s="2" customFormat="1" ht="13.5" customHeight="1" x14ac:dyDescent="0.2">
      <c r="A27" s="19"/>
      <c r="B27" s="107"/>
      <c r="C27" s="366"/>
      <c r="D27" s="317" t="s">
        <v>1889</v>
      </c>
      <c r="E27" s="268"/>
      <c r="F27" s="107"/>
      <c r="G27" s="107"/>
      <c r="H27" s="687"/>
      <c r="I27" s="679"/>
      <c r="J27" s="22"/>
    </row>
    <row r="28" spans="1:10" s="2" customFormat="1" ht="13.5" customHeight="1" x14ac:dyDescent="0.2">
      <c r="A28" s="19"/>
      <c r="B28" s="107"/>
      <c r="C28" s="366" t="s">
        <v>919</v>
      </c>
      <c r="D28" s="276" t="s">
        <v>1888</v>
      </c>
      <c r="E28" s="268"/>
      <c r="F28" s="107"/>
      <c r="G28" s="107" t="s">
        <v>301</v>
      </c>
      <c r="H28" s="347">
        <v>44700</v>
      </c>
      <c r="I28" s="336"/>
      <c r="J28" s="22"/>
    </row>
    <row r="29" spans="1:10" s="2" customFormat="1" ht="13.5" customHeight="1" x14ac:dyDescent="0.2">
      <c r="A29" s="19"/>
      <c r="B29" s="107"/>
      <c r="C29" s="366" t="s">
        <v>303</v>
      </c>
      <c r="D29" s="276" t="s">
        <v>1887</v>
      </c>
      <c r="E29" s="268"/>
      <c r="F29" s="107"/>
      <c r="G29" s="107" t="s">
        <v>301</v>
      </c>
      <c r="H29" s="347"/>
      <c r="I29" s="336"/>
      <c r="J29" s="22"/>
    </row>
    <row r="30" spans="1:10" s="2" customFormat="1" ht="13.5" customHeight="1" x14ac:dyDescent="0.2">
      <c r="A30" s="19"/>
      <c r="B30" s="107"/>
      <c r="C30" s="366"/>
      <c r="D30" s="765" t="s">
        <v>1886</v>
      </c>
      <c r="E30" s="268"/>
      <c r="F30" s="107"/>
      <c r="G30" s="107"/>
      <c r="H30" s="343"/>
      <c r="I30" s="336"/>
      <c r="J30" s="22"/>
    </row>
    <row r="31" spans="1:10" s="2" customFormat="1" ht="13.5" customHeight="1" x14ac:dyDescent="0.2">
      <c r="A31" s="19"/>
      <c r="B31" s="107"/>
      <c r="C31" s="366" t="s">
        <v>189</v>
      </c>
      <c r="D31" s="672" t="s">
        <v>865</v>
      </c>
      <c r="E31" s="107"/>
      <c r="F31" s="107"/>
      <c r="G31" s="107" t="s">
        <v>301</v>
      </c>
      <c r="H31" s="347"/>
      <c r="I31" s="336"/>
      <c r="J31" s="22"/>
    </row>
    <row r="32" spans="1:10" s="2" customFormat="1" ht="13.5" customHeight="1" x14ac:dyDescent="0.2">
      <c r="A32" s="19"/>
      <c r="B32" s="107"/>
      <c r="C32" s="366" t="s">
        <v>471</v>
      </c>
      <c r="D32" s="672" t="s">
        <v>1409</v>
      </c>
      <c r="E32" s="107"/>
      <c r="F32" s="107"/>
      <c r="G32" s="107" t="s">
        <v>301</v>
      </c>
      <c r="H32" s="347"/>
      <c r="I32" s="336"/>
      <c r="J32" s="22"/>
    </row>
    <row r="33" spans="1:10" s="2" customFormat="1" ht="13.5" customHeight="1" x14ac:dyDescent="0.2">
      <c r="A33" s="19"/>
      <c r="B33" s="107"/>
      <c r="C33" s="366" t="s">
        <v>472</v>
      </c>
      <c r="D33" s="672" t="s">
        <v>1410</v>
      </c>
      <c r="E33" s="107"/>
      <c r="F33" s="107"/>
      <c r="G33" s="107" t="s">
        <v>301</v>
      </c>
      <c r="H33" s="347"/>
      <c r="I33" s="336"/>
      <c r="J33" s="22"/>
    </row>
    <row r="34" spans="1:10" s="2" customFormat="1" ht="13.5" customHeight="1" x14ac:dyDescent="0.2">
      <c r="A34" s="19"/>
      <c r="B34" s="107"/>
      <c r="C34" s="366" t="s">
        <v>473</v>
      </c>
      <c r="D34" s="672" t="s">
        <v>1885</v>
      </c>
      <c r="E34" s="107"/>
      <c r="F34" s="107"/>
      <c r="G34" s="107" t="s">
        <v>301</v>
      </c>
      <c r="H34" s="347"/>
      <c r="I34" s="336"/>
      <c r="J34" s="22"/>
    </row>
    <row r="35" spans="1:10" s="2" customFormat="1" ht="13.5" customHeight="1" x14ac:dyDescent="0.2">
      <c r="A35" s="19"/>
      <c r="B35" s="107"/>
      <c r="C35" s="366" t="s">
        <v>474</v>
      </c>
      <c r="D35" s="672" t="s">
        <v>1880</v>
      </c>
      <c r="E35" s="107"/>
      <c r="F35" s="107"/>
      <c r="G35" s="107" t="s">
        <v>301</v>
      </c>
      <c r="H35" s="347"/>
      <c r="I35" s="336"/>
      <c r="J35" s="22"/>
    </row>
    <row r="36" spans="1:10" s="2" customFormat="1" ht="13.5" customHeight="1" x14ac:dyDescent="0.2">
      <c r="A36" s="19"/>
      <c r="B36" s="107"/>
      <c r="C36" s="366" t="s">
        <v>475</v>
      </c>
      <c r="D36" s="672" t="s">
        <v>1881</v>
      </c>
      <c r="E36" s="107"/>
      <c r="F36" s="107"/>
      <c r="G36" s="107" t="s">
        <v>301</v>
      </c>
      <c r="H36" s="347"/>
      <c r="I36" s="336"/>
      <c r="J36" s="22"/>
    </row>
    <row r="37" spans="1:10" s="144" customFormat="1" ht="13.5" customHeight="1" x14ac:dyDescent="0.2">
      <c r="A37" s="680"/>
      <c r="B37" s="285"/>
      <c r="C37" s="375" t="s">
        <v>277</v>
      </c>
      <c r="D37" s="673" t="s">
        <v>345</v>
      </c>
      <c r="E37" s="688" t="s">
        <v>583</v>
      </c>
      <c r="F37" s="160" t="s">
        <v>1411</v>
      </c>
      <c r="G37" s="160" t="s">
        <v>301</v>
      </c>
      <c r="H37" s="383"/>
      <c r="I37" s="681"/>
      <c r="J37" s="682"/>
    </row>
    <row r="38" spans="1:10" s="144" customFormat="1" ht="13.5" customHeight="1" x14ac:dyDescent="0.2">
      <c r="A38" s="680"/>
      <c r="B38" s="285"/>
      <c r="C38" s="375" t="s">
        <v>278</v>
      </c>
      <c r="D38" s="673" t="s">
        <v>345</v>
      </c>
      <c r="E38" s="688" t="s">
        <v>583</v>
      </c>
      <c r="F38" s="160" t="s">
        <v>1411</v>
      </c>
      <c r="G38" s="160" t="s">
        <v>301</v>
      </c>
      <c r="H38" s="383"/>
      <c r="I38" s="681"/>
      <c r="J38" s="682"/>
    </row>
    <row r="39" spans="1:10" s="2" customFormat="1" ht="13.5" customHeight="1" x14ac:dyDescent="0.2">
      <c r="A39" s="19"/>
      <c r="B39" s="107"/>
      <c r="C39" s="366" t="s">
        <v>476</v>
      </c>
      <c r="D39" s="672" t="s">
        <v>345</v>
      </c>
      <c r="E39" s="294" t="s">
        <v>583</v>
      </c>
      <c r="F39" s="107" t="s">
        <v>1411</v>
      </c>
      <c r="G39" s="107" t="s">
        <v>301</v>
      </c>
      <c r="H39" s="347"/>
      <c r="I39" s="336"/>
      <c r="J39" s="22"/>
    </row>
    <row r="40" spans="1:10" s="2" customFormat="1" ht="13.5" customHeight="1" x14ac:dyDescent="0.2">
      <c r="A40" s="19"/>
      <c r="B40" s="107"/>
      <c r="C40" s="366" t="s">
        <v>477</v>
      </c>
      <c r="D40" s="672" t="s">
        <v>345</v>
      </c>
      <c r="E40" s="294" t="s">
        <v>583</v>
      </c>
      <c r="F40" s="107" t="s">
        <v>1411</v>
      </c>
      <c r="G40" s="107" t="s">
        <v>301</v>
      </c>
      <c r="H40" s="347"/>
      <c r="I40" s="336"/>
      <c r="J40" s="22"/>
    </row>
    <row r="41" spans="1:10" ht="13.5" customHeight="1" x14ac:dyDescent="0.2">
      <c r="A41" s="19"/>
      <c r="B41" s="107"/>
      <c r="C41" s="1128"/>
      <c r="D41" s="691" t="s">
        <v>1882</v>
      </c>
      <c r="E41" s="672"/>
      <c r="F41" s="672"/>
      <c r="G41" s="672"/>
      <c r="H41" s="672"/>
      <c r="I41" s="672"/>
      <c r="J41" s="22"/>
    </row>
    <row r="42" spans="1:10" ht="13.5" customHeight="1" x14ac:dyDescent="0.2">
      <c r="A42" s="19"/>
      <c r="B42" s="107"/>
      <c r="C42" s="1128" t="s">
        <v>1153</v>
      </c>
      <c r="D42" s="674" t="s">
        <v>1152</v>
      </c>
      <c r="E42" s="689" t="s">
        <v>583</v>
      </c>
      <c r="F42" s="160" t="s">
        <v>1411</v>
      </c>
      <c r="G42" s="160" t="s">
        <v>301</v>
      </c>
      <c r="H42" s="690"/>
      <c r="I42" s="672"/>
      <c r="J42" s="22"/>
    </row>
    <row r="43" spans="1:10" ht="13.5" customHeight="1" x14ac:dyDescent="0.2">
      <c r="A43" s="19"/>
      <c r="B43" s="107"/>
      <c r="C43" s="1128" t="s">
        <v>1154</v>
      </c>
      <c r="D43" s="674" t="s">
        <v>1152</v>
      </c>
      <c r="E43" s="689" t="s">
        <v>583</v>
      </c>
      <c r="F43" s="160" t="s">
        <v>1411</v>
      </c>
      <c r="G43" s="160" t="s">
        <v>301</v>
      </c>
      <c r="H43" s="690"/>
      <c r="I43" s="672"/>
      <c r="J43" s="22"/>
    </row>
    <row r="44" spans="1:10" ht="13.5" customHeight="1" x14ac:dyDescent="0.2">
      <c r="A44" s="19"/>
      <c r="B44" s="107"/>
      <c r="C44" s="1128" t="s">
        <v>1155</v>
      </c>
      <c r="D44" s="674" t="s">
        <v>1152</v>
      </c>
      <c r="E44" s="689" t="s">
        <v>583</v>
      </c>
      <c r="F44" s="160" t="s">
        <v>1411</v>
      </c>
      <c r="G44" s="160" t="s">
        <v>301</v>
      </c>
      <c r="H44" s="690"/>
      <c r="I44" s="672"/>
      <c r="J44" s="22"/>
    </row>
    <row r="45" spans="1:10" ht="8.25" customHeight="1" x14ac:dyDescent="0.2">
      <c r="A45" s="19"/>
      <c r="B45" s="107"/>
      <c r="C45" s="1128"/>
      <c r="D45" s="674"/>
      <c r="E45" s="674"/>
      <c r="F45" s="674"/>
      <c r="G45" s="674"/>
      <c r="H45" s="674"/>
      <c r="I45" s="672"/>
      <c r="J45" s="22"/>
    </row>
    <row r="46" spans="1:10" s="2" customFormat="1" ht="13.5" customHeight="1" x14ac:dyDescent="0.2">
      <c r="A46" s="19"/>
      <c r="B46" s="107"/>
      <c r="C46" s="366"/>
      <c r="D46" s="317" t="s">
        <v>1883</v>
      </c>
      <c r="E46" s="268"/>
      <c r="F46" s="107"/>
      <c r="G46" s="107"/>
      <c r="H46" s="684"/>
      <c r="I46" s="340"/>
      <c r="J46" s="22"/>
    </row>
    <row r="47" spans="1:10" s="2" customFormat="1" ht="13.5" customHeight="1" x14ac:dyDescent="0.2">
      <c r="A47" s="19"/>
      <c r="B47" s="107"/>
      <c r="C47" s="366" t="s">
        <v>478</v>
      </c>
      <c r="D47" s="675" t="s">
        <v>1884</v>
      </c>
      <c r="E47" s="110"/>
      <c r="F47" s="110"/>
      <c r="G47" s="107" t="s">
        <v>301</v>
      </c>
      <c r="H47" s="347"/>
      <c r="I47" s="336"/>
      <c r="J47" s="22"/>
    </row>
    <row r="48" spans="1:10" s="2" customFormat="1" ht="16.5" customHeight="1" x14ac:dyDescent="0.2">
      <c r="A48" s="19"/>
      <c r="B48" s="107"/>
      <c r="C48" s="288"/>
      <c r="D48" s="276"/>
      <c r="E48" s="268"/>
      <c r="F48" s="107"/>
      <c r="G48" s="107"/>
      <c r="H48" s="343"/>
      <c r="I48" s="107"/>
      <c r="J48" s="22"/>
    </row>
    <row r="49" x14ac:dyDescent="0.2"/>
    <row r="50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H21 H24:H25 H28:H29 H18 H14 H11:H12 H31:H40 H42:H44" xr:uid="{00000000-0002-0000-2100-000000000000}">
      <formula1>999999999999999</formula1>
    </dataValidation>
  </dataValidations>
  <printOptions horizontalCentered="1"/>
  <pageMargins left="0.19685039370078741" right="0.19685039370078741" top="0.19685039370078741" bottom="0" header="0.19685039370078741" footer="0"/>
  <pageSetup scale="97" orientation="portrait" r:id="rId1"/>
  <headerFooter alignWithMargins="0"/>
  <colBreaks count="1" manualBreakCount="1">
    <brk id="2" min="6" max="11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51A">
    <tabColor theme="2" tint="-0.249977111117893"/>
    <pageSetUpPr fitToPage="1"/>
  </sheetPr>
  <dimension ref="A1:X99"/>
  <sheetViews>
    <sheetView showGridLines="0" zoomScaleNormal="100" workbookViewId="0"/>
  </sheetViews>
  <sheetFormatPr defaultColWidth="9.140625" defaultRowHeight="12.75" customHeight="1" zeroHeight="1" x14ac:dyDescent="0.2"/>
  <cols>
    <col min="1" max="1" width="1.7109375" style="58" customWidth="1"/>
    <col min="2" max="2" width="1.42578125" style="1" customWidth="1"/>
    <col min="3" max="3" width="5.140625" style="11" customWidth="1"/>
    <col min="4" max="4" width="11.7109375" style="1" customWidth="1"/>
    <col min="5" max="5" width="22.7109375" style="1" customWidth="1"/>
    <col min="6" max="6" width="7.7109375" style="1" customWidth="1"/>
    <col min="7" max="7" width="2" style="14" customWidth="1"/>
    <col min="8" max="8" width="12.28515625" style="1" customWidth="1"/>
    <col min="9" max="9" width="0.7109375" style="1" customWidth="1"/>
    <col min="10" max="15" width="12.5703125" style="1" customWidth="1"/>
    <col min="16" max="16" width="0.7109375" style="1" customWidth="1"/>
    <col min="17" max="20" width="12.42578125" style="1" customWidth="1"/>
    <col min="21" max="21" width="1" style="1" customWidth="1"/>
    <col min="22" max="22" width="12.7109375" style="1" customWidth="1"/>
    <col min="23" max="23" width="1.5703125" style="1" customWidth="1"/>
    <col min="24" max="24" width="2" style="1" customWidth="1"/>
    <col min="25" max="34" width="12.85546875" style="1" customWidth="1"/>
    <col min="35" max="35" width="1" style="1" customWidth="1"/>
    <col min="36" max="36" width="1.28515625" style="1" customWidth="1"/>
    <col min="37" max="38" width="2.7109375" style="1" customWidth="1"/>
    <col min="39" max="39" width="3.7109375" style="1" customWidth="1"/>
    <col min="40" max="40" width="9.85546875" style="1" customWidth="1"/>
    <col min="41" max="41" width="12.7109375" style="1" customWidth="1"/>
    <col min="42" max="42" width="14.42578125" style="1" customWidth="1"/>
    <col min="43" max="43" width="14.140625" style="1" customWidth="1"/>
    <col min="44" max="44" width="14.42578125" style="1" customWidth="1"/>
    <col min="45" max="45" width="14.28515625" style="1" customWidth="1"/>
    <col min="46" max="46" width="14.5703125" style="1" customWidth="1"/>
    <col min="47" max="47" width="14.42578125" style="1" customWidth="1"/>
    <col min="48" max="49" width="14.5703125" style="1" customWidth="1"/>
    <col min="50" max="51" width="14.42578125" style="1" customWidth="1"/>
    <col min="52" max="52" width="14.28515625" style="1" customWidth="1"/>
    <col min="53" max="53" width="14.5703125" style="1" customWidth="1"/>
    <col min="54" max="54" width="2.140625" style="1" customWidth="1"/>
    <col min="55" max="55" width="14.5703125" style="1" customWidth="1"/>
    <col min="56" max="56" width="15.5703125" style="1" customWidth="1"/>
    <col min="57" max="57" width="15.42578125" style="1" customWidth="1"/>
    <col min="58" max="58" width="2.140625" style="1" customWidth="1"/>
    <col min="59" max="59" width="8.7109375" style="1" customWidth="1"/>
    <col min="60" max="60" width="9.140625" style="1" customWidth="1"/>
    <col min="61" max="16384" width="9.140625" style="1"/>
  </cols>
  <sheetData>
    <row r="1" spans="1:24" s="28" customFormat="1" ht="15.75" customHeight="1" x14ac:dyDescent="0.2">
      <c r="A1" s="243" t="s">
        <v>2192</v>
      </c>
      <c r="B1" s="49"/>
      <c r="C1" s="491" t="s">
        <v>1149</v>
      </c>
      <c r="D1" s="19"/>
      <c r="E1" s="19"/>
      <c r="F1" s="19"/>
      <c r="G1" s="19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92">
        <v>45615.697212384257</v>
      </c>
      <c r="W1" s="140"/>
      <c r="X1" s="50"/>
    </row>
    <row r="2" spans="1:24" s="25" customFormat="1" ht="6" customHeight="1" x14ac:dyDescent="0.2">
      <c r="A2" s="56"/>
      <c r="B2" s="252"/>
      <c r="C2" s="253"/>
      <c r="D2" s="252"/>
      <c r="E2" s="254"/>
      <c r="F2" s="254"/>
      <c r="G2" s="254"/>
      <c r="H2" s="322"/>
      <c r="I2" s="322"/>
      <c r="J2" s="323"/>
      <c r="K2" s="322"/>
      <c r="L2" s="322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50"/>
    </row>
    <row r="3" spans="1:24" s="30" customFormat="1" ht="18" x14ac:dyDescent="0.2">
      <c r="A3" s="54"/>
      <c r="B3" s="325"/>
      <c r="C3" s="256" t="s">
        <v>2244</v>
      </c>
      <c r="D3" s="325"/>
      <c r="E3" s="329"/>
      <c r="F3" s="329"/>
      <c r="G3" s="329"/>
      <c r="H3" s="327"/>
      <c r="I3" s="327"/>
      <c r="J3" s="328"/>
      <c r="K3" s="327"/>
      <c r="L3" s="327"/>
      <c r="M3" s="329"/>
      <c r="N3" s="329"/>
      <c r="O3" s="329"/>
      <c r="P3" s="329"/>
      <c r="Q3" s="329"/>
      <c r="R3" s="329"/>
      <c r="S3" s="329"/>
      <c r="T3" s="329"/>
      <c r="U3" s="329"/>
      <c r="V3" s="259" t="s">
        <v>670</v>
      </c>
      <c r="W3" s="259"/>
      <c r="X3" s="50"/>
    </row>
    <row r="4" spans="1:24" s="29" customFormat="1" ht="15.75" x14ac:dyDescent="0.2">
      <c r="A4" s="34"/>
      <c r="B4" s="260"/>
      <c r="C4" s="261" t="s">
        <v>2245</v>
      </c>
      <c r="D4" s="260"/>
      <c r="E4" s="331"/>
      <c r="F4" s="331"/>
      <c r="G4" s="331"/>
      <c r="H4" s="330"/>
      <c r="I4" s="330"/>
      <c r="J4" s="331"/>
      <c r="K4" s="332"/>
      <c r="L4" s="332"/>
      <c r="M4" s="330"/>
      <c r="N4" s="330"/>
      <c r="O4" s="330"/>
      <c r="P4" s="330"/>
      <c r="Q4" s="330"/>
      <c r="R4" s="330"/>
      <c r="S4" s="330"/>
      <c r="T4" s="330"/>
      <c r="U4" s="330"/>
      <c r="V4" s="264" t="s">
        <v>377</v>
      </c>
      <c r="W4" s="264"/>
      <c r="X4" s="50"/>
    </row>
    <row r="5" spans="1:24" s="29" customFormat="1" ht="12" x14ac:dyDescent="0.2">
      <c r="A5" s="34"/>
      <c r="B5" s="260"/>
      <c r="C5" s="265" t="s">
        <v>2246</v>
      </c>
      <c r="D5" s="260"/>
      <c r="E5" s="331"/>
      <c r="F5" s="331"/>
      <c r="G5" s="331"/>
      <c r="H5" s="331"/>
      <c r="I5" s="331"/>
      <c r="J5" s="331"/>
      <c r="K5" s="331"/>
      <c r="L5" s="331"/>
      <c r="M5" s="330"/>
      <c r="N5" s="330"/>
      <c r="O5" s="330"/>
      <c r="P5" s="330"/>
      <c r="Q5" s="330"/>
      <c r="R5" s="330"/>
      <c r="S5" s="330"/>
      <c r="T5" s="330"/>
      <c r="U5" s="330"/>
      <c r="V5" s="266" t="s">
        <v>2247</v>
      </c>
      <c r="W5" s="266"/>
      <c r="X5" s="50"/>
    </row>
    <row r="6" spans="1:24" s="21" customFormat="1" ht="8.25" customHeight="1" x14ac:dyDescent="0.2">
      <c r="A6" s="19"/>
      <c r="B6" s="257"/>
      <c r="C6" s="257"/>
      <c r="D6" s="255"/>
      <c r="E6" s="333"/>
      <c r="F6" s="333"/>
      <c r="G6" s="333"/>
      <c r="H6" s="333"/>
      <c r="I6" s="333"/>
      <c r="J6" s="333"/>
      <c r="K6" s="333"/>
      <c r="L6" s="333"/>
      <c r="M6" s="334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50"/>
    </row>
    <row r="7" spans="1:24" s="122" customFormat="1" ht="9" customHeight="1" x14ac:dyDescent="0.2">
      <c r="A7" s="118"/>
      <c r="B7" s="119"/>
      <c r="C7" s="138"/>
      <c r="D7" s="119"/>
      <c r="E7" s="119"/>
      <c r="F7" s="119"/>
      <c r="G7" s="120"/>
      <c r="H7" s="121"/>
      <c r="I7" s="121"/>
      <c r="J7" s="121"/>
      <c r="K7" s="121"/>
      <c r="L7" s="121"/>
      <c r="M7" s="121"/>
      <c r="N7" s="121"/>
      <c r="O7" s="119"/>
      <c r="P7" s="119"/>
      <c r="Q7" s="119"/>
      <c r="R7" s="119"/>
      <c r="S7" s="119"/>
      <c r="T7" s="119"/>
      <c r="U7" s="119"/>
      <c r="V7" s="119"/>
      <c r="W7" s="119"/>
      <c r="X7" s="50"/>
    </row>
    <row r="8" spans="1:24" s="122" customFormat="1" ht="12.75" customHeight="1" x14ac:dyDescent="0.2">
      <c r="A8" s="118"/>
      <c r="B8" s="119"/>
      <c r="C8" s="457" t="s">
        <v>948</v>
      </c>
      <c r="D8" s="119"/>
      <c r="E8" s="119"/>
      <c r="F8" s="119"/>
      <c r="G8" s="120"/>
      <c r="H8" s="121"/>
      <c r="I8" s="121"/>
      <c r="J8" s="121"/>
      <c r="K8" s="121"/>
      <c r="L8" s="121"/>
      <c r="M8" s="121"/>
      <c r="N8" s="121"/>
      <c r="O8" s="119"/>
      <c r="P8" s="119"/>
      <c r="Q8" s="119"/>
      <c r="R8" s="119"/>
      <c r="S8" s="119"/>
      <c r="T8" s="119"/>
      <c r="U8" s="119"/>
      <c r="V8" s="119"/>
      <c r="W8" s="119"/>
      <c r="X8" s="50"/>
    </row>
    <row r="9" spans="1:24" s="122" customFormat="1" ht="16.5" x14ac:dyDescent="0.2">
      <c r="A9" s="118"/>
      <c r="B9" s="166"/>
      <c r="C9" s="455"/>
      <c r="D9" s="171"/>
      <c r="E9" s="171"/>
      <c r="F9" s="119"/>
      <c r="G9" s="120"/>
      <c r="H9" s="121"/>
      <c r="I9" s="121"/>
      <c r="J9" s="1150" t="s">
        <v>946</v>
      </c>
      <c r="K9" s="1146"/>
      <c r="L9" s="1146"/>
      <c r="M9" s="1146"/>
      <c r="N9" s="1146"/>
      <c r="O9" s="1147"/>
      <c r="P9" s="119"/>
      <c r="Q9" s="1151" t="s">
        <v>947</v>
      </c>
      <c r="R9" s="239"/>
      <c r="S9" s="239"/>
      <c r="T9" s="238"/>
      <c r="U9" s="119"/>
      <c r="V9" s="119"/>
      <c r="W9" s="119"/>
      <c r="X9" s="50"/>
    </row>
    <row r="10" spans="1:24" s="125" customFormat="1" ht="33.75" x14ac:dyDescent="0.2">
      <c r="A10" s="123"/>
      <c r="B10" s="124"/>
      <c r="C10" s="288"/>
      <c r="D10" s="340"/>
      <c r="E10" s="340"/>
      <c r="F10" s="340"/>
      <c r="G10" s="666"/>
      <c r="H10" s="425" t="s">
        <v>2256</v>
      </c>
      <c r="I10" s="1145"/>
      <c r="J10" s="425" t="s">
        <v>2257</v>
      </c>
      <c r="K10" s="425" t="s">
        <v>951</v>
      </c>
      <c r="L10" s="1208" t="s">
        <v>1211</v>
      </c>
      <c r="M10" s="425" t="s">
        <v>952</v>
      </c>
      <c r="N10" s="425" t="s">
        <v>945</v>
      </c>
      <c r="O10" s="425" t="s">
        <v>2258</v>
      </c>
      <c r="P10" s="633"/>
      <c r="Q10" s="426" t="s">
        <v>2259</v>
      </c>
      <c r="R10" s="425" t="s">
        <v>911</v>
      </c>
      <c r="S10" s="425" t="s">
        <v>912</v>
      </c>
      <c r="T10" s="425" t="s">
        <v>2260</v>
      </c>
      <c r="U10" s="107"/>
      <c r="V10" s="425" t="s">
        <v>2261</v>
      </c>
      <c r="W10" s="107"/>
      <c r="X10" s="47"/>
    </row>
    <row r="11" spans="1:24" s="122" customFormat="1" ht="20.45" customHeight="1" x14ac:dyDescent="0.2">
      <c r="A11" s="118"/>
      <c r="B11" s="119"/>
      <c r="C11" s="288"/>
      <c r="D11" s="107"/>
      <c r="E11" s="107"/>
      <c r="F11" s="107"/>
      <c r="G11" s="268"/>
      <c r="H11" s="426">
        <v>1</v>
      </c>
      <c r="I11" s="1145"/>
      <c r="J11" s="426">
        <v>2</v>
      </c>
      <c r="K11" s="426">
        <v>3</v>
      </c>
      <c r="L11" s="1211">
        <v>14</v>
      </c>
      <c r="M11" s="426">
        <v>4</v>
      </c>
      <c r="N11" s="426">
        <v>5</v>
      </c>
      <c r="O11" s="426">
        <v>6</v>
      </c>
      <c r="P11" s="633"/>
      <c r="Q11" s="426">
        <v>7</v>
      </c>
      <c r="R11" s="426">
        <v>8</v>
      </c>
      <c r="S11" s="426">
        <v>9</v>
      </c>
      <c r="T11" s="426">
        <v>10</v>
      </c>
      <c r="U11" s="107"/>
      <c r="V11" s="426">
        <v>11</v>
      </c>
      <c r="W11" s="107"/>
      <c r="X11" s="47"/>
    </row>
    <row r="12" spans="1:24" s="122" customFormat="1" ht="11.25" x14ac:dyDescent="0.2">
      <c r="A12" s="118"/>
      <c r="B12" s="119"/>
      <c r="C12" s="287"/>
      <c r="D12" s="107"/>
      <c r="E12" s="107"/>
      <c r="F12" s="107"/>
      <c r="G12" s="268"/>
      <c r="H12" s="426" t="s">
        <v>655</v>
      </c>
      <c r="I12" s="1145"/>
      <c r="J12" s="426" t="s">
        <v>655</v>
      </c>
      <c r="K12" s="426" t="s">
        <v>655</v>
      </c>
      <c r="L12" s="1211" t="s">
        <v>655</v>
      </c>
      <c r="M12" s="426" t="s">
        <v>655</v>
      </c>
      <c r="N12" s="426" t="s">
        <v>655</v>
      </c>
      <c r="O12" s="426" t="s">
        <v>655</v>
      </c>
      <c r="P12" s="633"/>
      <c r="Q12" s="426" t="s">
        <v>655</v>
      </c>
      <c r="R12" s="426" t="s">
        <v>655</v>
      </c>
      <c r="S12" s="426" t="s">
        <v>655</v>
      </c>
      <c r="T12" s="426" t="s">
        <v>655</v>
      </c>
      <c r="U12" s="107"/>
      <c r="V12" s="426" t="s">
        <v>655</v>
      </c>
      <c r="W12" s="107"/>
      <c r="X12" s="47"/>
    </row>
    <row r="13" spans="1:24" s="122" customFormat="1" ht="12" x14ac:dyDescent="0.2">
      <c r="A13" s="118"/>
      <c r="B13" s="126"/>
      <c r="C13" s="665" t="s">
        <v>409</v>
      </c>
      <c r="D13" s="296" t="s">
        <v>1868</v>
      </c>
      <c r="E13" s="111"/>
      <c r="F13" s="111"/>
      <c r="G13" s="677" t="s">
        <v>583</v>
      </c>
      <c r="H13" s="776">
        <v>5249796</v>
      </c>
      <c r="I13" s="343"/>
      <c r="J13" s="776">
        <v>7327464</v>
      </c>
      <c r="K13" s="347">
        <v>1970904</v>
      </c>
      <c r="L13" s="347"/>
      <c r="M13" s="347">
        <v>112345</v>
      </c>
      <c r="N13" s="347"/>
      <c r="O13" s="312">
        <v>9186023</v>
      </c>
      <c r="P13" s="343"/>
      <c r="Q13" s="776">
        <v>2077668</v>
      </c>
      <c r="R13" s="347">
        <v>131530</v>
      </c>
      <c r="S13" s="347">
        <v>112345</v>
      </c>
      <c r="T13" s="312">
        <v>2096853</v>
      </c>
      <c r="U13" s="107"/>
      <c r="V13" s="312">
        <v>7089170</v>
      </c>
      <c r="W13" s="107"/>
      <c r="X13" s="47"/>
    </row>
    <row r="14" spans="1:24" s="122" customFormat="1" ht="12" x14ac:dyDescent="0.2">
      <c r="A14" s="118"/>
      <c r="B14" s="119"/>
      <c r="C14" s="366"/>
      <c r="D14" s="296" t="s">
        <v>1821</v>
      </c>
      <c r="E14" s="115"/>
      <c r="F14" s="115"/>
      <c r="G14" s="268"/>
      <c r="H14" s="343"/>
      <c r="I14" s="343"/>
      <c r="J14" s="343"/>
      <c r="K14" s="343"/>
      <c r="L14" s="343"/>
      <c r="M14" s="343"/>
      <c r="N14" s="343"/>
      <c r="O14" s="343"/>
      <c r="P14" s="343"/>
      <c r="Q14" s="343"/>
      <c r="R14" s="343"/>
      <c r="S14" s="343"/>
      <c r="T14" s="343"/>
      <c r="U14" s="107"/>
      <c r="V14" s="343"/>
      <c r="W14" s="107"/>
      <c r="X14" s="47"/>
    </row>
    <row r="15" spans="1:24" s="122" customFormat="1" ht="11.25" x14ac:dyDescent="0.2">
      <c r="A15" s="118"/>
      <c r="B15" s="119"/>
      <c r="C15" s="366" t="s">
        <v>509</v>
      </c>
      <c r="D15" s="269" t="s">
        <v>1237</v>
      </c>
      <c r="E15" s="107"/>
      <c r="F15" s="107"/>
      <c r="G15" s="268" t="s">
        <v>301</v>
      </c>
      <c r="H15" s="776">
        <v>3649381</v>
      </c>
      <c r="I15" s="1148"/>
      <c r="J15" s="776">
        <v>7405204</v>
      </c>
      <c r="K15" s="347">
        <v>960855</v>
      </c>
      <c r="L15" s="347"/>
      <c r="M15" s="347">
        <v>270261</v>
      </c>
      <c r="N15" s="347"/>
      <c r="O15" s="312">
        <v>8095798</v>
      </c>
      <c r="P15" s="343"/>
      <c r="Q15" s="776">
        <v>3755823</v>
      </c>
      <c r="R15" s="347">
        <v>313103</v>
      </c>
      <c r="S15" s="347">
        <v>262261</v>
      </c>
      <c r="T15" s="312">
        <v>3806665</v>
      </c>
      <c r="U15" s="107"/>
      <c r="V15" s="312">
        <v>4289133</v>
      </c>
      <c r="W15" s="107"/>
      <c r="X15" s="47"/>
    </row>
    <row r="16" spans="1:24" s="122" customFormat="1" ht="11.25" x14ac:dyDescent="0.2">
      <c r="A16" s="118"/>
      <c r="B16" s="119"/>
      <c r="C16" s="366" t="s">
        <v>510</v>
      </c>
      <c r="D16" s="269" t="s">
        <v>1238</v>
      </c>
      <c r="E16" s="107"/>
      <c r="F16" s="107"/>
      <c r="G16" s="268" t="s">
        <v>301</v>
      </c>
      <c r="H16" s="776">
        <v>0</v>
      </c>
      <c r="I16" s="1148"/>
      <c r="J16" s="776">
        <v>0</v>
      </c>
      <c r="K16" s="347"/>
      <c r="L16" s="347"/>
      <c r="M16" s="347"/>
      <c r="N16" s="347"/>
      <c r="O16" s="312">
        <v>0</v>
      </c>
      <c r="P16" s="343"/>
      <c r="Q16" s="776">
        <v>0</v>
      </c>
      <c r="R16" s="347"/>
      <c r="S16" s="347"/>
      <c r="T16" s="312">
        <v>0</v>
      </c>
      <c r="U16" s="107"/>
      <c r="V16" s="312">
        <v>0</v>
      </c>
      <c r="W16" s="107"/>
      <c r="X16" s="47"/>
    </row>
    <row r="17" spans="1:24" s="122" customFormat="1" ht="11.25" x14ac:dyDescent="0.2">
      <c r="A17" s="118"/>
      <c r="B17" s="119"/>
      <c r="C17" s="366" t="s">
        <v>751</v>
      </c>
      <c r="D17" s="269" t="s">
        <v>1239</v>
      </c>
      <c r="E17" s="107"/>
      <c r="F17" s="290"/>
      <c r="G17" s="337" t="s">
        <v>301</v>
      </c>
      <c r="H17" s="776">
        <v>0</v>
      </c>
      <c r="I17" s="1148"/>
      <c r="J17" s="776">
        <v>0</v>
      </c>
      <c r="K17" s="347"/>
      <c r="L17" s="347"/>
      <c r="M17" s="347"/>
      <c r="N17" s="347"/>
      <c r="O17" s="312">
        <v>0</v>
      </c>
      <c r="P17" s="343"/>
      <c r="Q17" s="776">
        <v>0</v>
      </c>
      <c r="R17" s="347"/>
      <c r="S17" s="347"/>
      <c r="T17" s="312">
        <v>0</v>
      </c>
      <c r="U17" s="107"/>
      <c r="V17" s="312">
        <v>0</v>
      </c>
      <c r="W17" s="107"/>
      <c r="X17" s="47"/>
    </row>
    <row r="18" spans="1:24" s="122" customFormat="1" ht="11.25" x14ac:dyDescent="0.2">
      <c r="A18" s="118"/>
      <c r="B18" s="119"/>
      <c r="C18" s="366" t="s">
        <v>752</v>
      </c>
      <c r="D18" s="269" t="s">
        <v>1240</v>
      </c>
      <c r="E18" s="107"/>
      <c r="F18" s="290"/>
      <c r="G18" s="337" t="s">
        <v>301</v>
      </c>
      <c r="H18" s="776">
        <v>0</v>
      </c>
      <c r="I18" s="1148"/>
      <c r="J18" s="776">
        <v>0</v>
      </c>
      <c r="K18" s="347"/>
      <c r="L18" s="347"/>
      <c r="M18" s="347"/>
      <c r="N18" s="347"/>
      <c r="O18" s="312">
        <v>0</v>
      </c>
      <c r="P18" s="343"/>
      <c r="Q18" s="776">
        <v>0</v>
      </c>
      <c r="R18" s="347"/>
      <c r="S18" s="347"/>
      <c r="T18" s="312">
        <v>0</v>
      </c>
      <c r="U18" s="107"/>
      <c r="V18" s="312">
        <v>0</v>
      </c>
      <c r="W18" s="107"/>
      <c r="X18" s="47"/>
    </row>
    <row r="19" spans="1:24" s="122" customFormat="1" ht="11.25" x14ac:dyDescent="0.2">
      <c r="A19" s="118"/>
      <c r="B19" s="119"/>
      <c r="C19" s="366" t="s">
        <v>511</v>
      </c>
      <c r="D19" s="269" t="s">
        <v>1803</v>
      </c>
      <c r="E19" s="107"/>
      <c r="F19" s="107"/>
      <c r="G19" s="337" t="s">
        <v>301</v>
      </c>
      <c r="H19" s="776">
        <v>0</v>
      </c>
      <c r="I19" s="1148"/>
      <c r="J19" s="776">
        <v>0</v>
      </c>
      <c r="K19" s="347"/>
      <c r="L19" s="347"/>
      <c r="M19" s="347"/>
      <c r="N19" s="347"/>
      <c r="O19" s="312">
        <v>0</v>
      </c>
      <c r="P19" s="343"/>
      <c r="Q19" s="776">
        <v>0</v>
      </c>
      <c r="R19" s="347"/>
      <c r="S19" s="347"/>
      <c r="T19" s="312">
        <v>0</v>
      </c>
      <c r="U19" s="107"/>
      <c r="V19" s="312">
        <v>0</v>
      </c>
      <c r="W19" s="107"/>
      <c r="X19" s="47"/>
    </row>
    <row r="20" spans="1:24" s="122" customFormat="1" ht="11.25" x14ac:dyDescent="0.2">
      <c r="A20" s="118"/>
      <c r="B20" s="119"/>
      <c r="C20" s="366" t="s">
        <v>512</v>
      </c>
      <c r="D20" s="269" t="s">
        <v>1804</v>
      </c>
      <c r="E20" s="107"/>
      <c r="F20" s="107"/>
      <c r="G20" s="268" t="s">
        <v>301</v>
      </c>
      <c r="H20" s="776">
        <v>387964</v>
      </c>
      <c r="I20" s="1148"/>
      <c r="J20" s="776">
        <v>734657</v>
      </c>
      <c r="K20" s="347"/>
      <c r="L20" s="347"/>
      <c r="M20" s="347"/>
      <c r="N20" s="347"/>
      <c r="O20" s="312">
        <v>734657</v>
      </c>
      <c r="P20" s="343"/>
      <c r="Q20" s="776">
        <v>346693</v>
      </c>
      <c r="R20" s="347">
        <v>38992</v>
      </c>
      <c r="S20" s="347"/>
      <c r="T20" s="312">
        <v>385685</v>
      </c>
      <c r="U20" s="107"/>
      <c r="V20" s="312">
        <v>348972</v>
      </c>
      <c r="W20" s="107"/>
      <c r="X20" s="47"/>
    </row>
    <row r="21" spans="1:24" s="122" customFormat="1" ht="11.25" x14ac:dyDescent="0.2">
      <c r="A21" s="118"/>
      <c r="B21" s="119"/>
      <c r="C21" s="375" t="s">
        <v>56</v>
      </c>
      <c r="D21" s="272" t="s">
        <v>1805</v>
      </c>
      <c r="E21" s="160"/>
      <c r="F21" s="160"/>
      <c r="G21" s="345" t="s">
        <v>583</v>
      </c>
      <c r="H21" s="776">
        <v>45167</v>
      </c>
      <c r="I21" s="1149"/>
      <c r="J21" s="776">
        <v>161712</v>
      </c>
      <c r="K21" s="347">
        <v>35417</v>
      </c>
      <c r="L21" s="347"/>
      <c r="M21" s="347"/>
      <c r="N21" s="347"/>
      <c r="O21" s="312">
        <v>197129</v>
      </c>
      <c r="P21" s="667"/>
      <c r="Q21" s="776">
        <v>116545</v>
      </c>
      <c r="R21" s="347">
        <v>11750</v>
      </c>
      <c r="S21" s="347"/>
      <c r="T21" s="452">
        <v>128295</v>
      </c>
      <c r="U21" s="160"/>
      <c r="V21" s="452">
        <v>68834</v>
      </c>
      <c r="W21" s="160"/>
      <c r="X21" s="47"/>
    </row>
    <row r="22" spans="1:24" s="122" customFormat="1" ht="11.25" x14ac:dyDescent="0.2">
      <c r="A22" s="118"/>
      <c r="B22" s="119"/>
      <c r="C22" s="366" t="s">
        <v>691</v>
      </c>
      <c r="D22" s="269" t="s">
        <v>1806</v>
      </c>
      <c r="E22" s="107"/>
      <c r="F22" s="107"/>
      <c r="G22" s="268" t="s">
        <v>301</v>
      </c>
      <c r="H22" s="776">
        <v>0</v>
      </c>
      <c r="I22" s="1148"/>
      <c r="J22" s="776">
        <v>0</v>
      </c>
      <c r="K22" s="347"/>
      <c r="L22" s="347"/>
      <c r="M22" s="347"/>
      <c r="N22" s="347"/>
      <c r="O22" s="312">
        <v>0</v>
      </c>
      <c r="P22" s="343"/>
      <c r="Q22" s="776">
        <v>0</v>
      </c>
      <c r="R22" s="347"/>
      <c r="S22" s="347"/>
      <c r="T22" s="312">
        <v>0</v>
      </c>
      <c r="U22" s="107"/>
      <c r="V22" s="312">
        <v>0</v>
      </c>
      <c r="W22" s="107"/>
      <c r="X22" s="47"/>
    </row>
    <row r="23" spans="1:24" s="122" customFormat="1" ht="11.25" x14ac:dyDescent="0.2">
      <c r="A23" s="118"/>
      <c r="B23" s="119"/>
      <c r="C23" s="366" t="s">
        <v>574</v>
      </c>
      <c r="D23" s="269" t="s">
        <v>1241</v>
      </c>
      <c r="E23" s="107"/>
      <c r="F23" s="107"/>
      <c r="G23" s="268" t="s">
        <v>301</v>
      </c>
      <c r="H23" s="776">
        <v>0</v>
      </c>
      <c r="I23" s="1148"/>
      <c r="J23" s="776">
        <v>0</v>
      </c>
      <c r="K23" s="347"/>
      <c r="L23" s="347"/>
      <c r="M23" s="347"/>
      <c r="N23" s="347"/>
      <c r="O23" s="312">
        <v>0</v>
      </c>
      <c r="P23" s="343"/>
      <c r="Q23" s="776">
        <v>0</v>
      </c>
      <c r="R23" s="347"/>
      <c r="S23" s="347"/>
      <c r="T23" s="312">
        <v>0</v>
      </c>
      <c r="U23" s="107"/>
      <c r="V23" s="312">
        <v>0</v>
      </c>
      <c r="W23" s="107"/>
      <c r="X23" s="47"/>
    </row>
    <row r="24" spans="1:24" s="122" customFormat="1" ht="11.25" x14ac:dyDescent="0.2">
      <c r="A24" s="118"/>
      <c r="B24" s="119"/>
      <c r="C24" s="366" t="s">
        <v>337</v>
      </c>
      <c r="D24" s="269" t="s">
        <v>345</v>
      </c>
      <c r="E24" s="294" t="s">
        <v>583</v>
      </c>
      <c r="F24" s="107" t="s">
        <v>301</v>
      </c>
      <c r="G24" s="268" t="s">
        <v>301</v>
      </c>
      <c r="H24" s="776">
        <v>0</v>
      </c>
      <c r="I24" s="1148"/>
      <c r="J24" s="776">
        <v>0</v>
      </c>
      <c r="K24" s="347"/>
      <c r="L24" s="347"/>
      <c r="M24" s="347"/>
      <c r="N24" s="347"/>
      <c r="O24" s="312">
        <v>0</v>
      </c>
      <c r="P24" s="343"/>
      <c r="Q24" s="776">
        <v>0</v>
      </c>
      <c r="R24" s="347"/>
      <c r="S24" s="347"/>
      <c r="T24" s="312">
        <v>0</v>
      </c>
      <c r="U24" s="107"/>
      <c r="V24" s="312">
        <v>0</v>
      </c>
      <c r="W24" s="107"/>
      <c r="X24" s="47"/>
    </row>
    <row r="25" spans="1:24" s="122" customFormat="1" ht="12" x14ac:dyDescent="0.2">
      <c r="A25" s="118"/>
      <c r="B25" s="126"/>
      <c r="C25" s="665" t="s">
        <v>410</v>
      </c>
      <c r="D25" s="115"/>
      <c r="E25" s="111"/>
      <c r="F25" s="870" t="s">
        <v>591</v>
      </c>
      <c r="G25" s="268"/>
      <c r="H25" s="312">
        <v>4082512</v>
      </c>
      <c r="I25" s="343"/>
      <c r="J25" s="312">
        <v>8301573</v>
      </c>
      <c r="K25" s="312">
        <v>996272</v>
      </c>
      <c r="L25" s="312">
        <v>0</v>
      </c>
      <c r="M25" s="312">
        <v>270261</v>
      </c>
      <c r="N25" s="312">
        <v>0</v>
      </c>
      <c r="O25" s="312">
        <v>9027584</v>
      </c>
      <c r="P25" s="343"/>
      <c r="Q25" s="312">
        <v>4219061</v>
      </c>
      <c r="R25" s="312">
        <v>363845</v>
      </c>
      <c r="S25" s="312">
        <v>262261</v>
      </c>
      <c r="T25" s="312">
        <v>4320645</v>
      </c>
      <c r="U25" s="107"/>
      <c r="V25" s="312">
        <v>4706939</v>
      </c>
      <c r="W25" s="107"/>
      <c r="X25" s="47"/>
    </row>
    <row r="26" spans="1:24" s="122" customFormat="1" ht="12" x14ac:dyDescent="0.2">
      <c r="A26" s="118"/>
      <c r="B26" s="119"/>
      <c r="C26" s="366"/>
      <c r="D26" s="296" t="s">
        <v>1820</v>
      </c>
      <c r="E26" s="115"/>
      <c r="F26" s="115"/>
      <c r="G26" s="268"/>
      <c r="H26" s="343"/>
      <c r="I26" s="343"/>
      <c r="J26" s="343"/>
      <c r="K26" s="343"/>
      <c r="L26" s="343"/>
      <c r="M26" s="343"/>
      <c r="N26" s="343"/>
      <c r="O26" s="343"/>
      <c r="P26" s="343"/>
      <c r="Q26" s="343"/>
      <c r="R26" s="343"/>
      <c r="S26" s="343"/>
      <c r="T26" s="343"/>
      <c r="U26" s="107"/>
      <c r="V26" s="343"/>
      <c r="W26" s="107"/>
      <c r="X26" s="47"/>
    </row>
    <row r="27" spans="1:24" s="122" customFormat="1" ht="11.25" x14ac:dyDescent="0.2">
      <c r="A27" s="118"/>
      <c r="B27" s="119"/>
      <c r="C27" s="366" t="s">
        <v>688</v>
      </c>
      <c r="D27" s="269" t="s">
        <v>1242</v>
      </c>
      <c r="E27" s="107"/>
      <c r="F27" s="290"/>
      <c r="G27" s="337" t="s">
        <v>301</v>
      </c>
      <c r="H27" s="776">
        <v>10299373</v>
      </c>
      <c r="I27" s="343"/>
      <c r="J27" s="776">
        <v>28287872</v>
      </c>
      <c r="K27" s="347">
        <v>2428586</v>
      </c>
      <c r="L27" s="347"/>
      <c r="M27" s="347">
        <v>702401</v>
      </c>
      <c r="N27" s="347"/>
      <c r="O27" s="312">
        <v>30014057</v>
      </c>
      <c r="P27" s="343"/>
      <c r="Q27" s="776">
        <v>17988499</v>
      </c>
      <c r="R27" s="347">
        <v>816277</v>
      </c>
      <c r="S27" s="347">
        <v>648950</v>
      </c>
      <c r="T27" s="312">
        <v>18155826</v>
      </c>
      <c r="U27" s="107"/>
      <c r="V27" s="312">
        <v>11858231</v>
      </c>
      <c r="W27" s="107"/>
      <c r="X27" s="47"/>
    </row>
    <row r="28" spans="1:24" s="122" customFormat="1" ht="11.25" x14ac:dyDescent="0.2">
      <c r="A28" s="118"/>
      <c r="B28" s="119"/>
      <c r="C28" s="366" t="s">
        <v>778</v>
      </c>
      <c r="D28" s="269" t="s">
        <v>1243</v>
      </c>
      <c r="E28" s="107"/>
      <c r="F28" s="290"/>
      <c r="G28" s="337" t="s">
        <v>301</v>
      </c>
      <c r="H28" s="776">
        <v>1268175</v>
      </c>
      <c r="I28" s="1148"/>
      <c r="J28" s="776">
        <v>3363018</v>
      </c>
      <c r="K28" s="347">
        <v>143099</v>
      </c>
      <c r="L28" s="347"/>
      <c r="M28" s="347">
        <v>3287</v>
      </c>
      <c r="N28" s="347"/>
      <c r="O28" s="312">
        <v>3502830</v>
      </c>
      <c r="P28" s="343"/>
      <c r="Q28" s="776">
        <v>2094843</v>
      </c>
      <c r="R28" s="347">
        <v>112319</v>
      </c>
      <c r="S28" s="347">
        <v>3287</v>
      </c>
      <c r="T28" s="312">
        <v>2203875</v>
      </c>
      <c r="U28" s="107"/>
      <c r="V28" s="312">
        <v>1298955</v>
      </c>
      <c r="W28" s="107"/>
      <c r="X28" s="47"/>
    </row>
    <row r="29" spans="1:24" s="122" customFormat="1" ht="11.25" x14ac:dyDescent="0.2">
      <c r="A29" s="118"/>
      <c r="B29" s="119"/>
      <c r="C29" s="366" t="s">
        <v>779</v>
      </c>
      <c r="D29" s="269" t="s">
        <v>1244</v>
      </c>
      <c r="E29" s="107"/>
      <c r="F29" s="290"/>
      <c r="G29" s="337" t="s">
        <v>301</v>
      </c>
      <c r="H29" s="776">
        <v>1989249</v>
      </c>
      <c r="I29" s="1148"/>
      <c r="J29" s="776">
        <v>3585596</v>
      </c>
      <c r="K29" s="347">
        <v>86241</v>
      </c>
      <c r="L29" s="347"/>
      <c r="M29" s="347"/>
      <c r="N29" s="347"/>
      <c r="O29" s="312">
        <v>3671837</v>
      </c>
      <c r="P29" s="343"/>
      <c r="Q29" s="776">
        <v>1596347</v>
      </c>
      <c r="R29" s="347">
        <v>82136</v>
      </c>
      <c r="S29" s="347"/>
      <c r="T29" s="312">
        <v>1678483</v>
      </c>
      <c r="U29" s="107"/>
      <c r="V29" s="312">
        <v>1993354</v>
      </c>
      <c r="W29" s="107"/>
      <c r="X29" s="47"/>
    </row>
    <row r="30" spans="1:24" s="122" customFormat="1" ht="11.25" x14ac:dyDescent="0.2">
      <c r="A30" s="118"/>
      <c r="B30" s="119"/>
      <c r="C30" s="366" t="s">
        <v>909</v>
      </c>
      <c r="D30" s="269" t="s">
        <v>1245</v>
      </c>
      <c r="E30" s="107"/>
      <c r="F30" s="290"/>
      <c r="G30" s="337" t="s">
        <v>301</v>
      </c>
      <c r="H30" s="776">
        <v>8338004</v>
      </c>
      <c r="I30" s="1148"/>
      <c r="J30" s="776">
        <v>11072695</v>
      </c>
      <c r="K30" s="347">
        <v>999979</v>
      </c>
      <c r="L30" s="347"/>
      <c r="M30" s="347">
        <v>279039</v>
      </c>
      <c r="N30" s="347"/>
      <c r="O30" s="312">
        <v>11793635</v>
      </c>
      <c r="P30" s="343"/>
      <c r="Q30" s="776">
        <v>2657281</v>
      </c>
      <c r="R30" s="347">
        <v>319022</v>
      </c>
      <c r="S30" s="347">
        <v>226733</v>
      </c>
      <c r="T30" s="312">
        <v>2749570</v>
      </c>
      <c r="U30" s="107"/>
      <c r="V30" s="312">
        <v>9044065</v>
      </c>
      <c r="W30" s="107"/>
      <c r="X30" s="47"/>
    </row>
    <row r="31" spans="1:24" s="122" customFormat="1" ht="11.25" x14ac:dyDescent="0.2">
      <c r="A31" s="118"/>
      <c r="B31" s="119"/>
      <c r="C31" s="366" t="s">
        <v>780</v>
      </c>
      <c r="D31" s="269" t="s">
        <v>1807</v>
      </c>
      <c r="E31" s="107"/>
      <c r="F31" s="290"/>
      <c r="G31" s="337" t="s">
        <v>301</v>
      </c>
      <c r="H31" s="776">
        <v>0</v>
      </c>
      <c r="I31" s="1148"/>
      <c r="J31" s="776">
        <v>0</v>
      </c>
      <c r="K31" s="347"/>
      <c r="L31" s="347"/>
      <c r="M31" s="347"/>
      <c r="N31" s="347"/>
      <c r="O31" s="312">
        <v>0</v>
      </c>
      <c r="P31" s="343"/>
      <c r="Q31" s="776">
        <v>0</v>
      </c>
      <c r="R31" s="347"/>
      <c r="S31" s="347"/>
      <c r="T31" s="312">
        <v>0</v>
      </c>
      <c r="U31" s="107"/>
      <c r="V31" s="312">
        <v>0</v>
      </c>
      <c r="W31" s="107"/>
      <c r="X31" s="47"/>
    </row>
    <row r="32" spans="1:24" s="122" customFormat="1" ht="11.25" x14ac:dyDescent="0.2">
      <c r="A32" s="118"/>
      <c r="B32" s="119"/>
      <c r="C32" s="366" t="s">
        <v>781</v>
      </c>
      <c r="D32" s="269" t="s">
        <v>1246</v>
      </c>
      <c r="E32" s="107"/>
      <c r="F32" s="290"/>
      <c r="G32" s="337" t="s">
        <v>301</v>
      </c>
      <c r="H32" s="776">
        <v>560209</v>
      </c>
      <c r="I32" s="1148"/>
      <c r="J32" s="776">
        <v>686300</v>
      </c>
      <c r="K32" s="347">
        <v>41177</v>
      </c>
      <c r="L32" s="347"/>
      <c r="M32" s="347"/>
      <c r="N32" s="347"/>
      <c r="O32" s="312">
        <v>727477</v>
      </c>
      <c r="P32" s="343"/>
      <c r="Q32" s="776">
        <v>126091</v>
      </c>
      <c r="R32" s="347">
        <v>39134</v>
      </c>
      <c r="S32" s="347"/>
      <c r="T32" s="312">
        <v>165225</v>
      </c>
      <c r="U32" s="107"/>
      <c r="V32" s="312">
        <v>562252</v>
      </c>
      <c r="W32" s="107"/>
      <c r="X32" s="47"/>
    </row>
    <row r="33" spans="1:24" s="122" customFormat="1" ht="11.25" x14ac:dyDescent="0.2">
      <c r="A33" s="118"/>
      <c r="B33" s="119"/>
      <c r="C33" s="366" t="s">
        <v>550</v>
      </c>
      <c r="D33" s="269" t="s">
        <v>1247</v>
      </c>
      <c r="E33" s="107"/>
      <c r="F33" s="290"/>
      <c r="G33" s="337" t="s">
        <v>301</v>
      </c>
      <c r="H33" s="776">
        <v>0</v>
      </c>
      <c r="I33" s="1148"/>
      <c r="J33" s="776">
        <v>0</v>
      </c>
      <c r="K33" s="347"/>
      <c r="L33" s="347"/>
      <c r="M33" s="347"/>
      <c r="N33" s="347"/>
      <c r="O33" s="312">
        <v>0</v>
      </c>
      <c r="P33" s="343"/>
      <c r="Q33" s="776">
        <v>0</v>
      </c>
      <c r="R33" s="347"/>
      <c r="S33" s="347"/>
      <c r="T33" s="312">
        <v>0</v>
      </c>
      <c r="U33" s="107"/>
      <c r="V33" s="312">
        <v>0</v>
      </c>
      <c r="W33" s="107"/>
      <c r="X33" s="47"/>
    </row>
    <row r="34" spans="1:24" s="122" customFormat="1" ht="11.25" x14ac:dyDescent="0.2">
      <c r="A34" s="118"/>
      <c r="B34" s="119"/>
      <c r="C34" s="366" t="s">
        <v>551</v>
      </c>
      <c r="D34" s="1219" t="s">
        <v>1686</v>
      </c>
      <c r="E34" s="107"/>
      <c r="F34" s="290"/>
      <c r="G34" s="337" t="s">
        <v>301</v>
      </c>
      <c r="H34" s="776">
        <v>0</v>
      </c>
      <c r="I34" s="1148"/>
      <c r="J34" s="776">
        <v>0</v>
      </c>
      <c r="K34" s="347"/>
      <c r="L34" s="347"/>
      <c r="M34" s="347"/>
      <c r="N34" s="347"/>
      <c r="O34" s="312">
        <v>0</v>
      </c>
      <c r="P34" s="343"/>
      <c r="Q34" s="776">
        <v>0</v>
      </c>
      <c r="R34" s="347"/>
      <c r="S34" s="347"/>
      <c r="T34" s="312">
        <v>0</v>
      </c>
      <c r="U34" s="107"/>
      <c r="V34" s="312">
        <v>0</v>
      </c>
      <c r="W34" s="107"/>
      <c r="X34" s="47"/>
    </row>
    <row r="35" spans="1:24" s="122" customFormat="1" ht="11.25" x14ac:dyDescent="0.2">
      <c r="A35" s="118"/>
      <c r="B35" s="119"/>
      <c r="C35" s="366" t="s">
        <v>338</v>
      </c>
      <c r="D35" s="269" t="s">
        <v>1248</v>
      </c>
      <c r="E35" s="107"/>
      <c r="F35" s="107"/>
      <c r="G35" s="268" t="s">
        <v>301</v>
      </c>
      <c r="H35" s="776">
        <v>0</v>
      </c>
      <c r="I35" s="1148"/>
      <c r="J35" s="776">
        <v>0</v>
      </c>
      <c r="K35" s="347"/>
      <c r="L35" s="347"/>
      <c r="M35" s="347"/>
      <c r="N35" s="347"/>
      <c r="O35" s="312">
        <v>0</v>
      </c>
      <c r="P35" s="343"/>
      <c r="Q35" s="776">
        <v>0</v>
      </c>
      <c r="R35" s="347"/>
      <c r="S35" s="347"/>
      <c r="T35" s="312">
        <v>0</v>
      </c>
      <c r="U35" s="107"/>
      <c r="V35" s="312">
        <v>0</v>
      </c>
      <c r="W35" s="107"/>
      <c r="X35" s="47"/>
    </row>
    <row r="36" spans="1:24" s="122" customFormat="1" ht="11.25" x14ac:dyDescent="0.2">
      <c r="A36" s="118"/>
      <c r="B36" s="119"/>
      <c r="C36" s="366" t="s">
        <v>960</v>
      </c>
      <c r="D36" s="269" t="s">
        <v>1808</v>
      </c>
      <c r="E36" s="107"/>
      <c r="F36" s="107"/>
      <c r="G36" s="268" t="s">
        <v>301</v>
      </c>
      <c r="H36" s="776">
        <v>160672</v>
      </c>
      <c r="I36" s="1148"/>
      <c r="J36" s="776">
        <v>365168</v>
      </c>
      <c r="K36" s="347"/>
      <c r="L36" s="347"/>
      <c r="M36" s="347"/>
      <c r="N36" s="347"/>
      <c r="O36" s="312">
        <v>365168</v>
      </c>
      <c r="P36" s="343"/>
      <c r="Q36" s="776">
        <v>204496</v>
      </c>
      <c r="R36" s="347">
        <v>23462</v>
      </c>
      <c r="S36" s="347"/>
      <c r="T36" s="312">
        <v>227958</v>
      </c>
      <c r="U36" s="107"/>
      <c r="V36" s="312">
        <v>137210</v>
      </c>
      <c r="W36" s="107"/>
      <c r="X36" s="47"/>
    </row>
    <row r="37" spans="1:24" s="122" customFormat="1" ht="11.25" x14ac:dyDescent="0.2">
      <c r="A37" s="118"/>
      <c r="B37" s="119"/>
      <c r="C37" s="366" t="s">
        <v>841</v>
      </c>
      <c r="D37" s="269" t="s">
        <v>1809</v>
      </c>
      <c r="E37" s="107"/>
      <c r="F37" s="107"/>
      <c r="G37" s="268" t="s">
        <v>301</v>
      </c>
      <c r="H37" s="776">
        <v>0</v>
      </c>
      <c r="I37" s="1148"/>
      <c r="J37" s="776">
        <v>0</v>
      </c>
      <c r="K37" s="347"/>
      <c r="L37" s="347"/>
      <c r="M37" s="347"/>
      <c r="N37" s="347"/>
      <c r="O37" s="312">
        <v>0</v>
      </c>
      <c r="P37" s="343"/>
      <c r="Q37" s="776">
        <v>0</v>
      </c>
      <c r="R37" s="347"/>
      <c r="S37" s="347"/>
      <c r="T37" s="312">
        <v>0</v>
      </c>
      <c r="U37" s="107"/>
      <c r="V37" s="312">
        <v>0</v>
      </c>
      <c r="W37" s="107"/>
      <c r="X37" s="47"/>
    </row>
    <row r="38" spans="1:24" s="122" customFormat="1" ht="11.25" x14ac:dyDescent="0.2">
      <c r="A38" s="118"/>
      <c r="B38" s="119"/>
      <c r="C38" s="366" t="s">
        <v>961</v>
      </c>
      <c r="D38" s="269" t="s">
        <v>345</v>
      </c>
      <c r="E38" s="294" t="s">
        <v>583</v>
      </c>
      <c r="F38" s="107" t="s">
        <v>301</v>
      </c>
      <c r="G38" s="268" t="s">
        <v>301</v>
      </c>
      <c r="H38" s="776">
        <v>0</v>
      </c>
      <c r="I38" s="1148"/>
      <c r="J38" s="776">
        <v>0</v>
      </c>
      <c r="K38" s="347"/>
      <c r="L38" s="347"/>
      <c r="M38" s="347"/>
      <c r="N38" s="347"/>
      <c r="O38" s="312">
        <v>0</v>
      </c>
      <c r="P38" s="343"/>
      <c r="Q38" s="776">
        <v>0</v>
      </c>
      <c r="R38" s="347"/>
      <c r="S38" s="347"/>
      <c r="T38" s="312">
        <v>0</v>
      </c>
      <c r="U38" s="107"/>
      <c r="V38" s="312">
        <v>0</v>
      </c>
      <c r="W38" s="107"/>
      <c r="X38" s="47"/>
    </row>
    <row r="39" spans="1:24" s="122" customFormat="1" ht="12" x14ac:dyDescent="0.2">
      <c r="A39" s="118"/>
      <c r="B39" s="126"/>
      <c r="C39" s="665" t="s">
        <v>418</v>
      </c>
      <c r="D39" s="115"/>
      <c r="E39" s="111"/>
      <c r="F39" s="870" t="s">
        <v>591</v>
      </c>
      <c r="G39" s="268"/>
      <c r="H39" s="312">
        <v>22615682</v>
      </c>
      <c r="I39" s="343"/>
      <c r="J39" s="312">
        <v>47360649</v>
      </c>
      <c r="K39" s="312">
        <v>3699082</v>
      </c>
      <c r="L39" s="312">
        <v>0</v>
      </c>
      <c r="M39" s="312">
        <v>984727</v>
      </c>
      <c r="N39" s="312">
        <v>0</v>
      </c>
      <c r="O39" s="312">
        <v>50075004</v>
      </c>
      <c r="P39" s="343"/>
      <c r="Q39" s="312">
        <v>24667557</v>
      </c>
      <c r="R39" s="312">
        <v>1392350</v>
      </c>
      <c r="S39" s="312">
        <v>878970</v>
      </c>
      <c r="T39" s="312">
        <v>25180937</v>
      </c>
      <c r="U39" s="107"/>
      <c r="V39" s="312">
        <v>24894067</v>
      </c>
      <c r="W39" s="107"/>
      <c r="X39" s="47"/>
    </row>
    <row r="40" spans="1:24" s="122" customFormat="1" ht="12" x14ac:dyDescent="0.2">
      <c r="A40" s="118"/>
      <c r="B40" s="119"/>
      <c r="C40" s="366"/>
      <c r="D40" s="296" t="s">
        <v>1819</v>
      </c>
      <c r="E40" s="115"/>
      <c r="F40" s="115"/>
      <c r="G40" s="268"/>
      <c r="H40" s="343"/>
      <c r="I40" s="343"/>
      <c r="J40" s="343"/>
      <c r="K40" s="343"/>
      <c r="L40" s="343"/>
      <c r="M40" s="343"/>
      <c r="N40" s="343"/>
      <c r="O40" s="343"/>
      <c r="P40" s="343"/>
      <c r="Q40" s="343"/>
      <c r="R40" s="343"/>
      <c r="S40" s="343"/>
      <c r="T40" s="343"/>
      <c r="U40" s="107"/>
      <c r="V40" s="343"/>
      <c r="W40" s="107"/>
      <c r="X40" s="47"/>
    </row>
    <row r="41" spans="1:24" s="122" customFormat="1" ht="11.25" x14ac:dyDescent="0.2">
      <c r="A41" s="118"/>
      <c r="B41" s="119"/>
      <c r="C41" s="366" t="s">
        <v>40</v>
      </c>
      <c r="D41" s="269" t="s">
        <v>1810</v>
      </c>
      <c r="E41" s="107"/>
      <c r="F41" s="290"/>
      <c r="G41" s="337" t="s">
        <v>301</v>
      </c>
      <c r="H41" s="776">
        <v>6974970</v>
      </c>
      <c r="I41" s="1148"/>
      <c r="J41" s="776">
        <v>14265800</v>
      </c>
      <c r="K41" s="347">
        <v>400756</v>
      </c>
      <c r="L41" s="347"/>
      <c r="M41" s="347"/>
      <c r="N41" s="347"/>
      <c r="O41" s="312">
        <v>14666556</v>
      </c>
      <c r="P41" s="343"/>
      <c r="Q41" s="776">
        <v>7290830</v>
      </c>
      <c r="R41" s="347">
        <v>303207</v>
      </c>
      <c r="S41" s="347"/>
      <c r="T41" s="312">
        <v>7594037</v>
      </c>
      <c r="U41" s="107"/>
      <c r="V41" s="312">
        <v>7072519</v>
      </c>
      <c r="W41" s="107"/>
      <c r="X41" s="47"/>
    </row>
    <row r="42" spans="1:24" s="122" customFormat="1" ht="11.25" x14ac:dyDescent="0.2">
      <c r="A42" s="118"/>
      <c r="B42" s="119"/>
      <c r="C42" s="366" t="s">
        <v>312</v>
      </c>
      <c r="D42" s="269" t="s">
        <v>1811</v>
      </c>
      <c r="E42" s="107"/>
      <c r="F42" s="290"/>
      <c r="G42" s="337" t="s">
        <v>301</v>
      </c>
      <c r="H42" s="776">
        <v>4134756</v>
      </c>
      <c r="I42" s="1148"/>
      <c r="J42" s="776">
        <v>7638475</v>
      </c>
      <c r="K42" s="347">
        <v>110136</v>
      </c>
      <c r="L42" s="347"/>
      <c r="M42" s="347"/>
      <c r="N42" s="347"/>
      <c r="O42" s="312">
        <v>7748611</v>
      </c>
      <c r="P42" s="343"/>
      <c r="Q42" s="776">
        <v>3503719</v>
      </c>
      <c r="R42" s="347">
        <v>158686</v>
      </c>
      <c r="S42" s="347"/>
      <c r="T42" s="312">
        <v>3662405</v>
      </c>
      <c r="U42" s="107"/>
      <c r="V42" s="312">
        <v>4086206</v>
      </c>
      <c r="W42" s="107"/>
      <c r="X42" s="47"/>
    </row>
    <row r="43" spans="1:24" s="122" customFormat="1" ht="11.25" x14ac:dyDescent="0.2">
      <c r="A43" s="118"/>
      <c r="B43" s="119"/>
      <c r="C43" s="366" t="s">
        <v>30</v>
      </c>
      <c r="D43" s="269" t="s">
        <v>1812</v>
      </c>
      <c r="E43" s="107"/>
      <c r="F43" s="290"/>
      <c r="G43" s="337" t="s">
        <v>301</v>
      </c>
      <c r="H43" s="776">
        <v>0</v>
      </c>
      <c r="I43" s="1148"/>
      <c r="J43" s="776">
        <v>0</v>
      </c>
      <c r="K43" s="347"/>
      <c r="L43" s="347"/>
      <c r="M43" s="347"/>
      <c r="N43" s="347"/>
      <c r="O43" s="312">
        <v>0</v>
      </c>
      <c r="P43" s="343"/>
      <c r="Q43" s="776">
        <v>0</v>
      </c>
      <c r="R43" s="347"/>
      <c r="S43" s="347"/>
      <c r="T43" s="312">
        <v>0</v>
      </c>
      <c r="U43" s="107"/>
      <c r="V43" s="312">
        <v>0</v>
      </c>
      <c r="W43" s="107"/>
      <c r="X43" s="47"/>
    </row>
    <row r="44" spans="1:24" s="122" customFormat="1" ht="11.25" x14ac:dyDescent="0.2">
      <c r="A44" s="118"/>
      <c r="B44" s="119"/>
      <c r="C44" s="366" t="s">
        <v>425</v>
      </c>
      <c r="D44" s="269" t="s">
        <v>1813</v>
      </c>
      <c r="E44" s="107"/>
      <c r="F44" s="290"/>
      <c r="G44" s="337" t="s">
        <v>301</v>
      </c>
      <c r="H44" s="776">
        <v>174933</v>
      </c>
      <c r="I44" s="1148"/>
      <c r="J44" s="776">
        <v>235097</v>
      </c>
      <c r="K44" s="347">
        <v>9005</v>
      </c>
      <c r="L44" s="347"/>
      <c r="M44" s="347"/>
      <c r="N44" s="347"/>
      <c r="O44" s="312">
        <v>244102</v>
      </c>
      <c r="P44" s="343"/>
      <c r="Q44" s="776">
        <v>60164</v>
      </c>
      <c r="R44" s="347">
        <v>6903</v>
      </c>
      <c r="S44" s="347"/>
      <c r="T44" s="312">
        <v>67067</v>
      </c>
      <c r="U44" s="107"/>
      <c r="V44" s="312">
        <v>177035</v>
      </c>
      <c r="W44" s="107"/>
      <c r="X44" s="47"/>
    </row>
    <row r="45" spans="1:24" s="122" customFormat="1" ht="11.25" x14ac:dyDescent="0.2">
      <c r="A45" s="118"/>
      <c r="B45" s="119"/>
      <c r="C45" s="366" t="s">
        <v>905</v>
      </c>
      <c r="D45" s="269" t="s">
        <v>1814</v>
      </c>
      <c r="E45" s="107"/>
      <c r="F45" s="290"/>
      <c r="G45" s="337" t="s">
        <v>301</v>
      </c>
      <c r="H45" s="776">
        <v>2878297</v>
      </c>
      <c r="I45" s="1148"/>
      <c r="J45" s="776">
        <v>7901180</v>
      </c>
      <c r="K45" s="347">
        <v>85312</v>
      </c>
      <c r="L45" s="347"/>
      <c r="M45" s="347">
        <v>29460</v>
      </c>
      <c r="N45" s="347"/>
      <c r="O45" s="312">
        <v>7957032</v>
      </c>
      <c r="P45" s="343"/>
      <c r="Q45" s="776">
        <v>5018909</v>
      </c>
      <c r="R45" s="347">
        <v>230188</v>
      </c>
      <c r="S45" s="347">
        <v>28160</v>
      </c>
      <c r="T45" s="312">
        <v>5220937</v>
      </c>
      <c r="U45" s="107"/>
      <c r="V45" s="312">
        <v>2736095</v>
      </c>
      <c r="W45" s="107"/>
      <c r="X45" s="47"/>
    </row>
    <row r="46" spans="1:24" s="122" customFormat="1" ht="11.25" x14ac:dyDescent="0.2">
      <c r="A46" s="118"/>
      <c r="B46" s="119"/>
      <c r="C46" s="366" t="s">
        <v>525</v>
      </c>
      <c r="D46" s="269" t="s">
        <v>1815</v>
      </c>
      <c r="E46" s="107"/>
      <c r="F46" s="290"/>
      <c r="G46" s="337" t="s">
        <v>301</v>
      </c>
      <c r="H46" s="776">
        <v>2892874</v>
      </c>
      <c r="I46" s="1148"/>
      <c r="J46" s="776">
        <v>6430222</v>
      </c>
      <c r="K46" s="347">
        <v>915888</v>
      </c>
      <c r="L46" s="347"/>
      <c r="M46" s="347">
        <v>1300</v>
      </c>
      <c r="N46" s="347"/>
      <c r="O46" s="312">
        <v>7344810</v>
      </c>
      <c r="P46" s="343"/>
      <c r="Q46" s="776">
        <v>3537348</v>
      </c>
      <c r="R46" s="347">
        <v>160236</v>
      </c>
      <c r="S46" s="347">
        <v>1300</v>
      </c>
      <c r="T46" s="312">
        <v>3696284</v>
      </c>
      <c r="U46" s="107"/>
      <c r="V46" s="312">
        <v>3648526</v>
      </c>
      <c r="W46" s="107"/>
      <c r="X46" s="47"/>
    </row>
    <row r="47" spans="1:24" s="122" customFormat="1" ht="11.25" x14ac:dyDescent="0.2">
      <c r="A47" s="118"/>
      <c r="B47" s="119"/>
      <c r="C47" s="366" t="s">
        <v>765</v>
      </c>
      <c r="D47" s="269" t="s">
        <v>1816</v>
      </c>
      <c r="E47" s="107"/>
      <c r="F47" s="107"/>
      <c r="G47" s="268" t="s">
        <v>301</v>
      </c>
      <c r="H47" s="776">
        <v>0</v>
      </c>
      <c r="I47" s="1148"/>
      <c r="J47" s="776">
        <v>0</v>
      </c>
      <c r="K47" s="347"/>
      <c r="L47" s="347"/>
      <c r="M47" s="347"/>
      <c r="N47" s="347"/>
      <c r="O47" s="312">
        <v>0</v>
      </c>
      <c r="P47" s="343"/>
      <c r="Q47" s="776">
        <v>0</v>
      </c>
      <c r="R47" s="347"/>
      <c r="S47" s="347"/>
      <c r="T47" s="312">
        <v>0</v>
      </c>
      <c r="U47" s="107"/>
      <c r="V47" s="312">
        <v>0</v>
      </c>
      <c r="W47" s="107"/>
      <c r="X47" s="47"/>
    </row>
    <row r="48" spans="1:24" s="122" customFormat="1" ht="11.25" x14ac:dyDescent="0.2">
      <c r="A48" s="118"/>
      <c r="B48" s="119"/>
      <c r="C48" s="366" t="s">
        <v>766</v>
      </c>
      <c r="D48" s="269" t="s">
        <v>1817</v>
      </c>
      <c r="E48" s="107"/>
      <c r="F48" s="107"/>
      <c r="G48" s="268" t="s">
        <v>301</v>
      </c>
      <c r="H48" s="776">
        <v>0</v>
      </c>
      <c r="I48" s="1148"/>
      <c r="J48" s="776">
        <v>0</v>
      </c>
      <c r="K48" s="347"/>
      <c r="L48" s="347"/>
      <c r="M48" s="347"/>
      <c r="N48" s="347"/>
      <c r="O48" s="312">
        <v>0</v>
      </c>
      <c r="P48" s="343"/>
      <c r="Q48" s="776">
        <v>0</v>
      </c>
      <c r="R48" s="347"/>
      <c r="S48" s="347"/>
      <c r="T48" s="312">
        <v>0</v>
      </c>
      <c r="U48" s="107"/>
      <c r="V48" s="312">
        <v>0</v>
      </c>
      <c r="W48" s="107"/>
      <c r="X48" s="47"/>
    </row>
    <row r="49" spans="1:24" s="122" customFormat="1" ht="11.25" x14ac:dyDescent="0.2">
      <c r="A49" s="118"/>
      <c r="B49" s="119"/>
      <c r="C49" s="366" t="s">
        <v>962</v>
      </c>
      <c r="D49" s="269" t="s">
        <v>1818</v>
      </c>
      <c r="E49" s="107"/>
      <c r="F49" s="107"/>
      <c r="G49" s="268" t="s">
        <v>301</v>
      </c>
      <c r="H49" s="776">
        <v>0</v>
      </c>
      <c r="I49" s="1148"/>
      <c r="J49" s="776">
        <v>0</v>
      </c>
      <c r="K49" s="347"/>
      <c r="L49" s="347"/>
      <c r="M49" s="347"/>
      <c r="N49" s="347"/>
      <c r="O49" s="312">
        <v>0</v>
      </c>
      <c r="P49" s="343"/>
      <c r="Q49" s="776">
        <v>0</v>
      </c>
      <c r="R49" s="347"/>
      <c r="S49" s="347"/>
      <c r="T49" s="312">
        <v>0</v>
      </c>
      <c r="U49" s="107"/>
      <c r="V49" s="312">
        <v>0</v>
      </c>
      <c r="W49" s="107"/>
      <c r="X49" s="47"/>
    </row>
    <row r="50" spans="1:24" s="122" customFormat="1" ht="11.25" x14ac:dyDescent="0.2">
      <c r="A50" s="118"/>
      <c r="B50" s="119"/>
      <c r="C50" s="366" t="s">
        <v>226</v>
      </c>
      <c r="D50" s="269" t="s">
        <v>345</v>
      </c>
      <c r="E50" s="294" t="s">
        <v>2227</v>
      </c>
      <c r="F50" s="107" t="s">
        <v>301</v>
      </c>
      <c r="G50" s="268" t="s">
        <v>301</v>
      </c>
      <c r="H50" s="776">
        <v>136077</v>
      </c>
      <c r="I50" s="1148"/>
      <c r="J50" s="776">
        <v>235064</v>
      </c>
      <c r="K50" s="347">
        <v>6284</v>
      </c>
      <c r="L50" s="347"/>
      <c r="M50" s="347"/>
      <c r="N50" s="347"/>
      <c r="O50" s="312">
        <v>241348</v>
      </c>
      <c r="P50" s="343"/>
      <c r="Q50" s="776">
        <v>98987</v>
      </c>
      <c r="R50" s="347">
        <v>9612</v>
      </c>
      <c r="S50" s="347"/>
      <c r="T50" s="312">
        <v>108599</v>
      </c>
      <c r="U50" s="107"/>
      <c r="V50" s="312">
        <v>132749</v>
      </c>
      <c r="W50" s="107"/>
      <c r="X50" s="47"/>
    </row>
    <row r="51" spans="1:24" s="122" customFormat="1" ht="12" x14ac:dyDescent="0.2">
      <c r="A51" s="118"/>
      <c r="B51" s="126"/>
      <c r="C51" s="665" t="s">
        <v>419</v>
      </c>
      <c r="D51" s="115"/>
      <c r="E51" s="111"/>
      <c r="F51" s="870" t="s">
        <v>591</v>
      </c>
      <c r="G51" s="268"/>
      <c r="H51" s="312">
        <v>17191907</v>
      </c>
      <c r="I51" s="343"/>
      <c r="J51" s="312">
        <v>36705838</v>
      </c>
      <c r="K51" s="312">
        <v>1527381</v>
      </c>
      <c r="L51" s="312">
        <v>0</v>
      </c>
      <c r="M51" s="1152">
        <v>30760</v>
      </c>
      <c r="N51" s="312">
        <v>0</v>
      </c>
      <c r="O51" s="312">
        <v>38202459</v>
      </c>
      <c r="P51" s="343"/>
      <c r="Q51" s="312">
        <v>19509957</v>
      </c>
      <c r="R51" s="312">
        <v>868832</v>
      </c>
      <c r="S51" s="312">
        <v>29460</v>
      </c>
      <c r="T51" s="312">
        <v>20349329</v>
      </c>
      <c r="U51" s="107"/>
      <c r="V51" s="312">
        <v>17853130</v>
      </c>
      <c r="W51" s="107"/>
      <c r="X51" s="47"/>
    </row>
    <row r="52" spans="1:24" s="122" customFormat="1" ht="12" x14ac:dyDescent="0.2">
      <c r="A52" s="118"/>
      <c r="B52" s="119"/>
      <c r="C52" s="366"/>
      <c r="D52" s="296" t="s">
        <v>142</v>
      </c>
      <c r="E52" s="115"/>
      <c r="F52" s="115"/>
      <c r="G52" s="268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107"/>
      <c r="V52" s="343"/>
      <c r="W52" s="107"/>
      <c r="X52" s="47"/>
    </row>
    <row r="53" spans="1:24" s="122" customFormat="1" ht="11.25" x14ac:dyDescent="0.2">
      <c r="A53" s="118"/>
      <c r="B53" s="119"/>
      <c r="C53" s="366" t="s">
        <v>587</v>
      </c>
      <c r="D53" s="269" t="s">
        <v>1823</v>
      </c>
      <c r="E53" s="107"/>
      <c r="F53" s="107"/>
      <c r="G53" s="268" t="s">
        <v>301</v>
      </c>
      <c r="H53" s="776">
        <v>98342</v>
      </c>
      <c r="I53" s="1148"/>
      <c r="J53" s="776">
        <v>362319</v>
      </c>
      <c r="K53" s="347"/>
      <c r="L53" s="347"/>
      <c r="M53" s="347"/>
      <c r="N53" s="347"/>
      <c r="O53" s="312">
        <v>362319</v>
      </c>
      <c r="P53" s="343"/>
      <c r="Q53" s="776">
        <v>263977</v>
      </c>
      <c r="R53" s="347">
        <v>20967</v>
      </c>
      <c r="S53" s="347"/>
      <c r="T53" s="312">
        <v>284944</v>
      </c>
      <c r="U53" s="107"/>
      <c r="V53" s="312">
        <v>77375</v>
      </c>
      <c r="W53" s="107"/>
      <c r="X53" s="47"/>
    </row>
    <row r="54" spans="1:24" s="122" customFormat="1" ht="11.25" x14ac:dyDescent="0.2">
      <c r="A54" s="118"/>
      <c r="B54" s="119"/>
      <c r="C54" s="366" t="s">
        <v>588</v>
      </c>
      <c r="D54" s="269" t="s">
        <v>1249</v>
      </c>
      <c r="E54" s="107"/>
      <c r="F54" s="107"/>
      <c r="G54" s="268" t="s">
        <v>301</v>
      </c>
      <c r="H54" s="776">
        <v>0</v>
      </c>
      <c r="I54" s="1148"/>
      <c r="J54" s="776">
        <v>0</v>
      </c>
      <c r="K54" s="347"/>
      <c r="L54" s="347"/>
      <c r="M54" s="347"/>
      <c r="N54" s="347"/>
      <c r="O54" s="312">
        <v>0</v>
      </c>
      <c r="P54" s="343"/>
      <c r="Q54" s="776">
        <v>0</v>
      </c>
      <c r="R54" s="347"/>
      <c r="S54" s="347"/>
      <c r="T54" s="312">
        <v>0</v>
      </c>
      <c r="U54" s="107"/>
      <c r="V54" s="312">
        <v>0</v>
      </c>
      <c r="W54" s="107"/>
      <c r="X54" s="47"/>
    </row>
    <row r="55" spans="1:24" s="122" customFormat="1" ht="11.25" x14ac:dyDescent="0.2">
      <c r="A55" s="118"/>
      <c r="B55" s="119"/>
      <c r="C55" s="366" t="s">
        <v>964</v>
      </c>
      <c r="D55" s="269" t="s">
        <v>1824</v>
      </c>
      <c r="E55" s="107"/>
      <c r="F55" s="107"/>
      <c r="G55" s="268" t="s">
        <v>301</v>
      </c>
      <c r="H55" s="776">
        <v>0</v>
      </c>
      <c r="I55" s="1148"/>
      <c r="J55" s="776">
        <v>0</v>
      </c>
      <c r="K55" s="347"/>
      <c r="L55" s="347"/>
      <c r="M55" s="347"/>
      <c r="N55" s="347"/>
      <c r="O55" s="312">
        <v>0</v>
      </c>
      <c r="P55" s="343"/>
      <c r="Q55" s="776">
        <v>0</v>
      </c>
      <c r="R55" s="347"/>
      <c r="S55" s="347"/>
      <c r="T55" s="312">
        <v>0</v>
      </c>
      <c r="U55" s="107"/>
      <c r="V55" s="312">
        <v>0</v>
      </c>
      <c r="W55" s="107"/>
      <c r="X55" s="47"/>
    </row>
    <row r="56" spans="1:24" s="122" customFormat="1" ht="11.25" x14ac:dyDescent="0.2">
      <c r="A56" s="118"/>
      <c r="B56" s="119"/>
      <c r="C56" s="366" t="s">
        <v>168</v>
      </c>
      <c r="D56" s="269" t="s">
        <v>1825</v>
      </c>
      <c r="E56" s="107"/>
      <c r="F56" s="107"/>
      <c r="G56" s="268" t="s">
        <v>301</v>
      </c>
      <c r="H56" s="776">
        <v>0</v>
      </c>
      <c r="I56" s="1148"/>
      <c r="J56" s="776">
        <v>0</v>
      </c>
      <c r="K56" s="347"/>
      <c r="L56" s="347"/>
      <c r="M56" s="347"/>
      <c r="N56" s="347"/>
      <c r="O56" s="312">
        <v>0</v>
      </c>
      <c r="P56" s="343"/>
      <c r="Q56" s="776">
        <v>0</v>
      </c>
      <c r="R56" s="347"/>
      <c r="S56" s="347"/>
      <c r="T56" s="312">
        <v>0</v>
      </c>
      <c r="U56" s="107"/>
      <c r="V56" s="312">
        <v>0</v>
      </c>
      <c r="W56" s="107"/>
      <c r="X56" s="47"/>
    </row>
    <row r="57" spans="1:24" s="122" customFormat="1" ht="11.25" x14ac:dyDescent="0.2">
      <c r="A57" s="118"/>
      <c r="B57" s="119"/>
      <c r="C57" s="366" t="s">
        <v>965</v>
      </c>
      <c r="D57" s="269" t="s">
        <v>1250</v>
      </c>
      <c r="E57" s="107"/>
      <c r="F57" s="107"/>
      <c r="G57" s="268" t="s">
        <v>301</v>
      </c>
      <c r="H57" s="776">
        <v>127000</v>
      </c>
      <c r="I57" s="1148"/>
      <c r="J57" s="776">
        <v>127000</v>
      </c>
      <c r="K57" s="347"/>
      <c r="L57" s="347"/>
      <c r="M57" s="347"/>
      <c r="N57" s="347"/>
      <c r="O57" s="312">
        <v>127000</v>
      </c>
      <c r="P57" s="343"/>
      <c r="Q57" s="776">
        <v>0</v>
      </c>
      <c r="R57" s="347"/>
      <c r="S57" s="347"/>
      <c r="T57" s="312">
        <v>0</v>
      </c>
      <c r="U57" s="107"/>
      <c r="V57" s="312">
        <v>127000</v>
      </c>
      <c r="W57" s="107"/>
      <c r="X57" s="47"/>
    </row>
    <row r="58" spans="1:24" s="122" customFormat="1" ht="11.25" x14ac:dyDescent="0.2">
      <c r="A58" s="118"/>
      <c r="B58" s="119"/>
      <c r="C58" s="366" t="s">
        <v>966</v>
      </c>
      <c r="D58" s="269" t="s">
        <v>345</v>
      </c>
      <c r="E58" s="294" t="s">
        <v>583</v>
      </c>
      <c r="F58" s="107" t="s">
        <v>301</v>
      </c>
      <c r="G58" s="268" t="s">
        <v>301</v>
      </c>
      <c r="H58" s="776">
        <v>0</v>
      </c>
      <c r="I58" s="1148"/>
      <c r="J58" s="776">
        <v>0</v>
      </c>
      <c r="K58" s="347"/>
      <c r="L58" s="347"/>
      <c r="M58" s="347"/>
      <c r="N58" s="347"/>
      <c r="O58" s="312">
        <v>0</v>
      </c>
      <c r="P58" s="343"/>
      <c r="Q58" s="776">
        <v>0</v>
      </c>
      <c r="R58" s="347"/>
      <c r="S58" s="347"/>
      <c r="T58" s="312">
        <v>0</v>
      </c>
      <c r="U58" s="107"/>
      <c r="V58" s="312">
        <v>0</v>
      </c>
      <c r="W58" s="107"/>
      <c r="X58" s="47"/>
    </row>
    <row r="59" spans="1:24" s="122" customFormat="1" ht="12" x14ac:dyDescent="0.2">
      <c r="A59" s="118"/>
      <c r="B59" s="126"/>
      <c r="C59" s="665" t="s">
        <v>420</v>
      </c>
      <c r="D59" s="111"/>
      <c r="E59" s="111"/>
      <c r="F59" s="870" t="s">
        <v>591</v>
      </c>
      <c r="G59" s="268"/>
      <c r="H59" s="312">
        <v>225342</v>
      </c>
      <c r="I59" s="343"/>
      <c r="J59" s="312">
        <v>489319</v>
      </c>
      <c r="K59" s="312">
        <v>0</v>
      </c>
      <c r="L59" s="312">
        <v>0</v>
      </c>
      <c r="M59" s="312">
        <v>0</v>
      </c>
      <c r="N59" s="312">
        <v>0</v>
      </c>
      <c r="O59" s="312">
        <v>489319</v>
      </c>
      <c r="P59" s="343"/>
      <c r="Q59" s="312">
        <v>263977</v>
      </c>
      <c r="R59" s="312">
        <v>20967</v>
      </c>
      <c r="S59" s="312">
        <v>0</v>
      </c>
      <c r="T59" s="312">
        <v>284944</v>
      </c>
      <c r="U59" s="107"/>
      <c r="V59" s="312">
        <v>204375</v>
      </c>
      <c r="W59" s="107"/>
      <c r="X59" s="47"/>
    </row>
    <row r="60" spans="1:24" s="122" customFormat="1" ht="12" x14ac:dyDescent="0.2">
      <c r="A60" s="118"/>
      <c r="B60" s="119"/>
      <c r="C60" s="366"/>
      <c r="D60" s="296" t="s">
        <v>1826</v>
      </c>
      <c r="E60" s="115"/>
      <c r="F60" s="115"/>
      <c r="G60" s="268"/>
      <c r="H60" s="343"/>
      <c r="I60" s="343"/>
      <c r="J60" s="343"/>
      <c r="K60" s="343"/>
      <c r="L60" s="343"/>
      <c r="M60" s="343"/>
      <c r="N60" s="343"/>
      <c r="O60" s="343"/>
      <c r="P60" s="343"/>
      <c r="Q60" s="343"/>
      <c r="R60" s="343"/>
      <c r="S60" s="343"/>
      <c r="T60" s="343"/>
      <c r="U60" s="107"/>
      <c r="V60" s="343"/>
      <c r="W60" s="107"/>
      <c r="X60" s="47"/>
    </row>
    <row r="61" spans="1:24" s="122" customFormat="1" ht="11.25" x14ac:dyDescent="0.2">
      <c r="A61" s="118"/>
      <c r="B61" s="119"/>
      <c r="C61" s="366" t="s">
        <v>957</v>
      </c>
      <c r="D61" s="269" t="s">
        <v>1827</v>
      </c>
      <c r="E61" s="107"/>
      <c r="F61" s="107"/>
      <c r="G61" s="268" t="s">
        <v>301</v>
      </c>
      <c r="H61" s="776">
        <v>0</v>
      </c>
      <c r="I61" s="1148"/>
      <c r="J61" s="776">
        <v>0</v>
      </c>
      <c r="K61" s="347"/>
      <c r="L61" s="347"/>
      <c r="M61" s="347"/>
      <c r="N61" s="347"/>
      <c r="O61" s="312">
        <v>0</v>
      </c>
      <c r="P61" s="343"/>
      <c r="Q61" s="776">
        <v>0</v>
      </c>
      <c r="R61" s="347"/>
      <c r="S61" s="347"/>
      <c r="T61" s="312">
        <v>0</v>
      </c>
      <c r="U61" s="107"/>
      <c r="V61" s="312">
        <v>0</v>
      </c>
      <c r="W61" s="107"/>
      <c r="X61" s="47"/>
    </row>
    <row r="62" spans="1:24" s="122" customFormat="1" ht="11.25" x14ac:dyDescent="0.2">
      <c r="A62" s="118"/>
      <c r="B62" s="119"/>
      <c r="C62" s="366" t="s">
        <v>958</v>
      </c>
      <c r="D62" s="1219" t="s">
        <v>1828</v>
      </c>
      <c r="E62" s="107"/>
      <c r="F62" s="107"/>
      <c r="G62" s="268" t="s">
        <v>301</v>
      </c>
      <c r="H62" s="776">
        <v>0</v>
      </c>
      <c r="I62" s="1148"/>
      <c r="J62" s="776">
        <v>0</v>
      </c>
      <c r="K62" s="347"/>
      <c r="L62" s="347"/>
      <c r="M62" s="347"/>
      <c r="N62" s="347"/>
      <c r="O62" s="312">
        <v>0</v>
      </c>
      <c r="P62" s="343"/>
      <c r="Q62" s="776">
        <v>0</v>
      </c>
      <c r="R62" s="347"/>
      <c r="S62" s="347"/>
      <c r="T62" s="312">
        <v>0</v>
      </c>
      <c r="U62" s="107"/>
      <c r="V62" s="312">
        <v>0</v>
      </c>
      <c r="W62" s="107"/>
      <c r="X62" s="47"/>
    </row>
    <row r="63" spans="1:24" s="122" customFormat="1" ht="11.25" x14ac:dyDescent="0.2">
      <c r="A63" s="118"/>
      <c r="B63" s="119"/>
      <c r="C63" s="366" t="s">
        <v>1029</v>
      </c>
      <c r="D63" s="1219" t="s">
        <v>1829</v>
      </c>
      <c r="E63" s="107"/>
      <c r="F63" s="107"/>
      <c r="G63" s="268" t="s">
        <v>301</v>
      </c>
      <c r="H63" s="776">
        <v>0</v>
      </c>
      <c r="I63" s="1148"/>
      <c r="J63" s="776">
        <v>0</v>
      </c>
      <c r="K63" s="347"/>
      <c r="L63" s="347"/>
      <c r="M63" s="347"/>
      <c r="N63" s="347"/>
      <c r="O63" s="312">
        <v>0</v>
      </c>
      <c r="P63" s="343"/>
      <c r="Q63" s="776">
        <v>0</v>
      </c>
      <c r="R63" s="347"/>
      <c r="S63" s="347"/>
      <c r="T63" s="312">
        <v>0</v>
      </c>
      <c r="U63" s="107"/>
      <c r="V63" s="312">
        <v>0</v>
      </c>
      <c r="W63" s="107"/>
      <c r="X63" s="47"/>
    </row>
    <row r="64" spans="1:24" s="122" customFormat="1" ht="11.25" x14ac:dyDescent="0.2">
      <c r="A64" s="118"/>
      <c r="B64" s="119"/>
      <c r="C64" s="366" t="s">
        <v>954</v>
      </c>
      <c r="D64" s="269" t="s">
        <v>345</v>
      </c>
      <c r="E64" s="294" t="s">
        <v>583</v>
      </c>
      <c r="F64" s="107" t="s">
        <v>301</v>
      </c>
      <c r="G64" s="268" t="s">
        <v>301</v>
      </c>
      <c r="H64" s="776">
        <v>0</v>
      </c>
      <c r="I64" s="1148"/>
      <c r="J64" s="776">
        <v>0</v>
      </c>
      <c r="K64" s="347"/>
      <c r="L64" s="347"/>
      <c r="M64" s="347"/>
      <c r="N64" s="347"/>
      <c r="O64" s="312">
        <v>0</v>
      </c>
      <c r="P64" s="343"/>
      <c r="Q64" s="776">
        <v>0</v>
      </c>
      <c r="R64" s="347"/>
      <c r="S64" s="347"/>
      <c r="T64" s="312">
        <v>0</v>
      </c>
      <c r="U64" s="107"/>
      <c r="V64" s="312">
        <v>0</v>
      </c>
      <c r="W64" s="107"/>
      <c r="X64" s="47"/>
    </row>
    <row r="65" spans="1:24" s="122" customFormat="1" ht="12" x14ac:dyDescent="0.2">
      <c r="A65" s="118"/>
      <c r="B65" s="126"/>
      <c r="C65" s="665" t="s">
        <v>144</v>
      </c>
      <c r="D65" s="115"/>
      <c r="E65" s="111"/>
      <c r="F65" s="870" t="s">
        <v>591</v>
      </c>
      <c r="G65" s="268"/>
      <c r="H65" s="312">
        <v>0</v>
      </c>
      <c r="I65" s="343"/>
      <c r="J65" s="312">
        <v>0</v>
      </c>
      <c r="K65" s="312">
        <v>0</v>
      </c>
      <c r="L65" s="312">
        <v>0</v>
      </c>
      <c r="M65" s="312">
        <v>0</v>
      </c>
      <c r="N65" s="312">
        <v>0</v>
      </c>
      <c r="O65" s="312">
        <v>0</v>
      </c>
      <c r="P65" s="343"/>
      <c r="Q65" s="312">
        <v>0</v>
      </c>
      <c r="R65" s="312">
        <v>0</v>
      </c>
      <c r="S65" s="312">
        <v>0</v>
      </c>
      <c r="T65" s="312">
        <v>0</v>
      </c>
      <c r="U65" s="107"/>
      <c r="V65" s="312">
        <v>0</v>
      </c>
      <c r="W65" s="107"/>
      <c r="X65" s="47"/>
    </row>
    <row r="66" spans="1:24" s="122" customFormat="1" ht="12" x14ac:dyDescent="0.2">
      <c r="A66" s="118"/>
      <c r="B66" s="119"/>
      <c r="C66" s="366"/>
      <c r="D66" s="296" t="s">
        <v>4</v>
      </c>
      <c r="E66" s="107"/>
      <c r="F66" s="107"/>
      <c r="G66" s="268"/>
      <c r="H66" s="343"/>
      <c r="I66" s="343"/>
      <c r="J66" s="343"/>
      <c r="K66" s="343"/>
      <c r="L66" s="343"/>
      <c r="M66" s="343"/>
      <c r="N66" s="343"/>
      <c r="O66" s="343"/>
      <c r="P66" s="343"/>
      <c r="Q66" s="343"/>
      <c r="R66" s="343"/>
      <c r="S66" s="343"/>
      <c r="T66" s="343"/>
      <c r="U66" s="111"/>
      <c r="V66" s="343"/>
      <c r="W66" s="107"/>
      <c r="X66" s="47"/>
    </row>
    <row r="67" spans="1:24" s="122" customFormat="1" ht="11.25" x14ac:dyDescent="0.2">
      <c r="A67" s="118"/>
      <c r="B67" s="119"/>
      <c r="C67" s="366" t="s">
        <v>404</v>
      </c>
      <c r="D67" s="269" t="s">
        <v>1251</v>
      </c>
      <c r="E67" s="107"/>
      <c r="F67" s="290"/>
      <c r="G67" s="337" t="s">
        <v>301</v>
      </c>
      <c r="H67" s="776">
        <v>0</v>
      </c>
      <c r="I67" s="1148"/>
      <c r="J67" s="776">
        <v>0</v>
      </c>
      <c r="K67" s="347"/>
      <c r="L67" s="347"/>
      <c r="M67" s="347"/>
      <c r="N67" s="347"/>
      <c r="O67" s="312">
        <v>0</v>
      </c>
      <c r="P67" s="343"/>
      <c r="Q67" s="776">
        <v>0</v>
      </c>
      <c r="R67" s="347"/>
      <c r="S67" s="347"/>
      <c r="T67" s="312">
        <v>0</v>
      </c>
      <c r="U67" s="111"/>
      <c r="V67" s="312">
        <v>0</v>
      </c>
      <c r="W67" s="107"/>
      <c r="X67" s="47"/>
    </row>
    <row r="68" spans="1:24" s="122" customFormat="1" ht="11.25" x14ac:dyDescent="0.2">
      <c r="A68" s="118"/>
      <c r="B68" s="119"/>
      <c r="C68" s="366" t="s">
        <v>402</v>
      </c>
      <c r="D68" s="269" t="s">
        <v>1768</v>
      </c>
      <c r="E68" s="107"/>
      <c r="F68" s="290"/>
      <c r="G68" s="337" t="s">
        <v>301</v>
      </c>
      <c r="H68" s="776">
        <v>0</v>
      </c>
      <c r="I68" s="1148"/>
      <c r="J68" s="776">
        <v>0</v>
      </c>
      <c r="K68" s="347"/>
      <c r="L68" s="347"/>
      <c r="M68" s="347"/>
      <c r="N68" s="347"/>
      <c r="O68" s="312">
        <v>0</v>
      </c>
      <c r="P68" s="343"/>
      <c r="Q68" s="776">
        <v>0</v>
      </c>
      <c r="R68" s="347"/>
      <c r="S68" s="347"/>
      <c r="T68" s="312">
        <v>0</v>
      </c>
      <c r="U68" s="111"/>
      <c r="V68" s="312">
        <v>0</v>
      </c>
      <c r="W68" s="107"/>
      <c r="X68" s="47"/>
    </row>
    <row r="69" spans="1:24" s="122" customFormat="1" ht="11.25" x14ac:dyDescent="0.2">
      <c r="A69" s="118"/>
      <c r="B69" s="119"/>
      <c r="C69" s="366" t="s">
        <v>403</v>
      </c>
      <c r="D69" s="269" t="s">
        <v>1252</v>
      </c>
      <c r="E69" s="107"/>
      <c r="F69" s="290"/>
      <c r="G69" s="337" t="s">
        <v>301</v>
      </c>
      <c r="H69" s="776">
        <v>0</v>
      </c>
      <c r="I69" s="1148"/>
      <c r="J69" s="776">
        <v>0</v>
      </c>
      <c r="K69" s="347"/>
      <c r="L69" s="347"/>
      <c r="M69" s="347"/>
      <c r="N69" s="347"/>
      <c r="O69" s="312">
        <v>0</v>
      </c>
      <c r="P69" s="343"/>
      <c r="Q69" s="776">
        <v>0</v>
      </c>
      <c r="R69" s="347"/>
      <c r="S69" s="347"/>
      <c r="T69" s="312">
        <v>0</v>
      </c>
      <c r="U69" s="111"/>
      <c r="V69" s="312">
        <v>0</v>
      </c>
      <c r="W69" s="107"/>
      <c r="X69" s="47"/>
    </row>
    <row r="70" spans="1:24" s="122" customFormat="1" ht="11.25" x14ac:dyDescent="0.2">
      <c r="A70" s="118"/>
      <c r="B70" s="119"/>
      <c r="C70" s="366" t="s">
        <v>535</v>
      </c>
      <c r="D70" s="269" t="s">
        <v>345</v>
      </c>
      <c r="E70" s="294" t="s">
        <v>583</v>
      </c>
      <c r="F70" s="290" t="s">
        <v>301</v>
      </c>
      <c r="G70" s="337" t="s">
        <v>301</v>
      </c>
      <c r="H70" s="776">
        <v>0</v>
      </c>
      <c r="I70" s="1148"/>
      <c r="J70" s="776">
        <v>0</v>
      </c>
      <c r="K70" s="347"/>
      <c r="L70" s="347"/>
      <c r="M70" s="347"/>
      <c r="N70" s="347"/>
      <c r="O70" s="312">
        <v>0</v>
      </c>
      <c r="P70" s="343"/>
      <c r="Q70" s="776">
        <v>0</v>
      </c>
      <c r="R70" s="347"/>
      <c r="S70" s="347"/>
      <c r="T70" s="312">
        <v>0</v>
      </c>
      <c r="U70" s="111"/>
      <c r="V70" s="312">
        <v>0</v>
      </c>
      <c r="W70" s="107"/>
      <c r="X70" s="47"/>
    </row>
    <row r="71" spans="1:24" s="122" customFormat="1" ht="11.25" x14ac:dyDescent="0.2">
      <c r="A71" s="118"/>
      <c r="B71" s="119"/>
      <c r="C71" s="366" t="s">
        <v>228</v>
      </c>
      <c r="D71" s="269" t="s">
        <v>345</v>
      </c>
      <c r="E71" s="294" t="s">
        <v>583</v>
      </c>
      <c r="F71" s="290" t="s">
        <v>301</v>
      </c>
      <c r="G71" s="337" t="s">
        <v>301</v>
      </c>
      <c r="H71" s="776">
        <v>0</v>
      </c>
      <c r="I71" s="1148"/>
      <c r="J71" s="776">
        <v>0</v>
      </c>
      <c r="K71" s="347"/>
      <c r="L71" s="347"/>
      <c r="M71" s="347"/>
      <c r="N71" s="347"/>
      <c r="O71" s="312">
        <v>0</v>
      </c>
      <c r="P71" s="343"/>
      <c r="Q71" s="776">
        <v>0</v>
      </c>
      <c r="R71" s="347"/>
      <c r="S71" s="347"/>
      <c r="T71" s="312">
        <v>0</v>
      </c>
      <c r="U71" s="111"/>
      <c r="V71" s="312">
        <v>0</v>
      </c>
      <c r="W71" s="107"/>
      <c r="X71" s="47"/>
    </row>
    <row r="72" spans="1:24" s="122" customFormat="1" ht="12" x14ac:dyDescent="0.2">
      <c r="A72" s="118"/>
      <c r="B72" s="119"/>
      <c r="C72" s="665" t="s">
        <v>145</v>
      </c>
      <c r="D72" s="115"/>
      <c r="E72" s="111"/>
      <c r="F72" s="870" t="s">
        <v>591</v>
      </c>
      <c r="G72" s="268" t="s">
        <v>301</v>
      </c>
      <c r="H72" s="312">
        <v>0</v>
      </c>
      <c r="I72" s="343"/>
      <c r="J72" s="312">
        <v>0</v>
      </c>
      <c r="K72" s="312">
        <v>0</v>
      </c>
      <c r="L72" s="312">
        <v>0</v>
      </c>
      <c r="M72" s="1152">
        <v>0</v>
      </c>
      <c r="N72" s="312">
        <v>0</v>
      </c>
      <c r="O72" s="312">
        <v>0</v>
      </c>
      <c r="P72" s="343"/>
      <c r="Q72" s="312">
        <v>0</v>
      </c>
      <c r="R72" s="312">
        <v>0</v>
      </c>
      <c r="S72" s="312">
        <v>0</v>
      </c>
      <c r="T72" s="312">
        <v>0</v>
      </c>
      <c r="U72" s="111"/>
      <c r="V72" s="312">
        <v>0</v>
      </c>
      <c r="W72" s="107"/>
      <c r="X72" s="47"/>
    </row>
    <row r="73" spans="1:24" s="122" customFormat="1" ht="12" x14ac:dyDescent="0.2">
      <c r="A73" s="118"/>
      <c r="B73" s="119"/>
      <c r="C73" s="366"/>
      <c r="D73" s="296" t="s">
        <v>1834</v>
      </c>
      <c r="E73" s="115"/>
      <c r="F73" s="115"/>
      <c r="G73" s="268"/>
      <c r="H73" s="343"/>
      <c r="I73" s="343"/>
      <c r="J73" s="343"/>
      <c r="K73" s="343"/>
      <c r="L73" s="343"/>
      <c r="M73" s="343"/>
      <c r="N73" s="343"/>
      <c r="O73" s="343"/>
      <c r="P73" s="343"/>
      <c r="Q73" s="343"/>
      <c r="R73" s="343"/>
      <c r="S73" s="343"/>
      <c r="T73" s="343"/>
      <c r="U73" s="111"/>
      <c r="V73" s="343"/>
      <c r="W73" s="107"/>
      <c r="X73" s="47"/>
    </row>
    <row r="74" spans="1:24" s="122" customFormat="1" ht="11.25" x14ac:dyDescent="0.2">
      <c r="A74" s="118"/>
      <c r="B74" s="119"/>
      <c r="C74" s="366" t="s">
        <v>638</v>
      </c>
      <c r="D74" s="269" t="s">
        <v>1253</v>
      </c>
      <c r="E74" s="107"/>
      <c r="F74" s="107"/>
      <c r="G74" s="268" t="s">
        <v>301</v>
      </c>
      <c r="H74" s="776">
        <v>5130157</v>
      </c>
      <c r="I74" s="1148"/>
      <c r="J74" s="776">
        <v>5808040</v>
      </c>
      <c r="K74" s="347">
        <v>678376</v>
      </c>
      <c r="L74" s="347"/>
      <c r="M74" s="347">
        <v>150342</v>
      </c>
      <c r="N74" s="347"/>
      <c r="O74" s="312">
        <v>6336074</v>
      </c>
      <c r="P74" s="343"/>
      <c r="Q74" s="776">
        <v>677883</v>
      </c>
      <c r="R74" s="347">
        <v>114542</v>
      </c>
      <c r="S74" s="347">
        <v>88511</v>
      </c>
      <c r="T74" s="312">
        <v>703914</v>
      </c>
      <c r="U74" s="111"/>
      <c r="V74" s="312">
        <v>5632160</v>
      </c>
      <c r="W74" s="107"/>
      <c r="X74" s="47"/>
    </row>
    <row r="75" spans="1:24" s="122" customFormat="1" ht="11.25" x14ac:dyDescent="0.2">
      <c r="A75" s="118"/>
      <c r="B75" s="119"/>
      <c r="C75" s="366" t="s">
        <v>639</v>
      </c>
      <c r="D75" s="269" t="s">
        <v>1830</v>
      </c>
      <c r="E75" s="107"/>
      <c r="F75" s="107"/>
      <c r="G75" s="268" t="s">
        <v>301</v>
      </c>
      <c r="H75" s="776">
        <v>14894</v>
      </c>
      <c r="I75" s="1148"/>
      <c r="J75" s="776">
        <v>280562</v>
      </c>
      <c r="K75" s="347"/>
      <c r="L75" s="347"/>
      <c r="M75" s="347"/>
      <c r="N75" s="347"/>
      <c r="O75" s="312">
        <v>280562</v>
      </c>
      <c r="P75" s="343"/>
      <c r="Q75" s="776">
        <v>265668</v>
      </c>
      <c r="R75" s="347">
        <v>6580</v>
      </c>
      <c r="S75" s="347"/>
      <c r="T75" s="312">
        <v>272248</v>
      </c>
      <c r="U75" s="111"/>
      <c r="V75" s="312">
        <v>8314</v>
      </c>
      <c r="W75" s="107"/>
      <c r="X75" s="47"/>
    </row>
    <row r="76" spans="1:24" s="147" customFormat="1" ht="11.25" x14ac:dyDescent="0.2">
      <c r="A76" s="145"/>
      <c r="B76" s="146"/>
      <c r="C76" s="366" t="s">
        <v>967</v>
      </c>
      <c r="D76" s="269" t="s">
        <v>1831</v>
      </c>
      <c r="E76" s="107"/>
      <c r="F76" s="160"/>
      <c r="G76" s="268" t="s">
        <v>301</v>
      </c>
      <c r="H76" s="776">
        <v>257123</v>
      </c>
      <c r="I76" s="1148"/>
      <c r="J76" s="776">
        <v>371169</v>
      </c>
      <c r="K76" s="347"/>
      <c r="L76" s="347"/>
      <c r="M76" s="347">
        <v>29536</v>
      </c>
      <c r="N76" s="347"/>
      <c r="O76" s="312">
        <v>341633</v>
      </c>
      <c r="P76" s="343"/>
      <c r="Q76" s="776">
        <v>114046</v>
      </c>
      <c r="R76" s="347"/>
      <c r="S76" s="347"/>
      <c r="T76" s="312">
        <v>114046</v>
      </c>
      <c r="U76" s="111"/>
      <c r="V76" s="312">
        <v>227587</v>
      </c>
      <c r="W76" s="107"/>
      <c r="X76" s="47"/>
    </row>
    <row r="77" spans="1:24" s="147" customFormat="1" ht="11.25" x14ac:dyDescent="0.2">
      <c r="A77" s="145"/>
      <c r="B77" s="146"/>
      <c r="C77" s="366" t="s">
        <v>816</v>
      </c>
      <c r="D77" s="269" t="s">
        <v>1832</v>
      </c>
      <c r="E77" s="107"/>
      <c r="F77" s="160"/>
      <c r="G77" s="268" t="s">
        <v>301</v>
      </c>
      <c r="H77" s="776">
        <v>1528420</v>
      </c>
      <c r="I77" s="1148"/>
      <c r="J77" s="776">
        <v>3204727</v>
      </c>
      <c r="K77" s="347">
        <v>354609</v>
      </c>
      <c r="L77" s="347"/>
      <c r="M77" s="347">
        <v>47673</v>
      </c>
      <c r="N77" s="347"/>
      <c r="O77" s="312">
        <v>3511663</v>
      </c>
      <c r="P77" s="343"/>
      <c r="Q77" s="776">
        <v>1464817</v>
      </c>
      <c r="R77" s="347">
        <v>63483</v>
      </c>
      <c r="S77" s="347">
        <v>7000</v>
      </c>
      <c r="T77" s="312">
        <v>1521300</v>
      </c>
      <c r="U77" s="111"/>
      <c r="V77" s="312">
        <v>1990363</v>
      </c>
      <c r="W77" s="107"/>
      <c r="X77" s="47"/>
    </row>
    <row r="78" spans="1:24" s="122" customFormat="1" ht="11.25" x14ac:dyDescent="0.2">
      <c r="A78" s="118"/>
      <c r="B78" s="119"/>
      <c r="C78" s="366" t="s">
        <v>388</v>
      </c>
      <c r="D78" s="269" t="s">
        <v>1254</v>
      </c>
      <c r="E78" s="107"/>
      <c r="F78" s="107"/>
      <c r="G78" s="268" t="s">
        <v>301</v>
      </c>
      <c r="H78" s="776">
        <v>77734</v>
      </c>
      <c r="I78" s="1148"/>
      <c r="J78" s="776">
        <v>332829</v>
      </c>
      <c r="K78" s="347">
        <v>22920</v>
      </c>
      <c r="L78" s="347"/>
      <c r="M78" s="347"/>
      <c r="N78" s="347"/>
      <c r="O78" s="312">
        <v>355749</v>
      </c>
      <c r="P78" s="343"/>
      <c r="Q78" s="776">
        <v>255095</v>
      </c>
      <c r="R78" s="347">
        <v>25209</v>
      </c>
      <c r="S78" s="347">
        <v>29536</v>
      </c>
      <c r="T78" s="312">
        <v>250768</v>
      </c>
      <c r="U78" s="111"/>
      <c r="V78" s="312">
        <v>104981</v>
      </c>
      <c r="W78" s="107"/>
      <c r="X78" s="47"/>
    </row>
    <row r="79" spans="1:24" s="122" customFormat="1" ht="11.25" x14ac:dyDescent="0.2">
      <c r="A79" s="118"/>
      <c r="B79" s="119"/>
      <c r="C79" s="366" t="s">
        <v>840</v>
      </c>
      <c r="D79" s="269" t="s">
        <v>1255</v>
      </c>
      <c r="E79" s="107"/>
      <c r="F79" s="290"/>
      <c r="G79" s="268" t="s">
        <v>301</v>
      </c>
      <c r="H79" s="776">
        <v>0</v>
      </c>
      <c r="I79" s="1148"/>
      <c r="J79" s="776">
        <v>0</v>
      </c>
      <c r="K79" s="347"/>
      <c r="L79" s="347"/>
      <c r="M79" s="347"/>
      <c r="N79" s="347"/>
      <c r="O79" s="312">
        <v>0</v>
      </c>
      <c r="P79" s="343"/>
      <c r="Q79" s="776">
        <v>0</v>
      </c>
      <c r="R79" s="347"/>
      <c r="S79" s="347"/>
      <c r="T79" s="312">
        <v>0</v>
      </c>
      <c r="U79" s="111"/>
      <c r="V79" s="312">
        <v>0</v>
      </c>
      <c r="W79" s="107"/>
      <c r="X79" s="47"/>
    </row>
    <row r="80" spans="1:24" s="122" customFormat="1" ht="11.25" x14ac:dyDescent="0.2">
      <c r="A80" s="118"/>
      <c r="B80" s="119"/>
      <c r="C80" s="366" t="s">
        <v>389</v>
      </c>
      <c r="D80" s="269" t="s">
        <v>1833</v>
      </c>
      <c r="E80" s="107"/>
      <c r="F80" s="107"/>
      <c r="G80" s="268" t="s">
        <v>301</v>
      </c>
      <c r="H80" s="776">
        <v>0</v>
      </c>
      <c r="I80" s="1148"/>
      <c r="J80" s="776">
        <v>0</v>
      </c>
      <c r="K80" s="347"/>
      <c r="L80" s="347"/>
      <c r="M80" s="347"/>
      <c r="N80" s="347"/>
      <c r="O80" s="312">
        <v>0</v>
      </c>
      <c r="P80" s="343"/>
      <c r="Q80" s="776">
        <v>0</v>
      </c>
      <c r="R80" s="347"/>
      <c r="S80" s="347"/>
      <c r="T80" s="312">
        <v>0</v>
      </c>
      <c r="U80" s="111"/>
      <c r="V80" s="312">
        <v>0</v>
      </c>
      <c r="W80" s="107"/>
      <c r="X80" s="47"/>
    </row>
    <row r="81" spans="1:24" s="122" customFormat="1" ht="11.25" x14ac:dyDescent="0.2">
      <c r="A81" s="118"/>
      <c r="B81" s="119"/>
      <c r="C81" s="366" t="s">
        <v>955</v>
      </c>
      <c r="D81" s="269" t="s">
        <v>345</v>
      </c>
      <c r="E81" s="294" t="s">
        <v>583</v>
      </c>
      <c r="F81" s="107" t="s">
        <v>301</v>
      </c>
      <c r="G81" s="268" t="s">
        <v>301</v>
      </c>
      <c r="H81" s="776">
        <v>0</v>
      </c>
      <c r="I81" s="1148"/>
      <c r="J81" s="776">
        <v>0</v>
      </c>
      <c r="K81" s="347"/>
      <c r="L81" s="347"/>
      <c r="M81" s="347"/>
      <c r="N81" s="347"/>
      <c r="O81" s="312">
        <v>0</v>
      </c>
      <c r="P81" s="343"/>
      <c r="Q81" s="776">
        <v>0</v>
      </c>
      <c r="R81" s="347"/>
      <c r="S81" s="347"/>
      <c r="T81" s="312">
        <v>0</v>
      </c>
      <c r="U81" s="111"/>
      <c r="V81" s="312">
        <v>0</v>
      </c>
      <c r="W81" s="107"/>
      <c r="X81" s="47"/>
    </row>
    <row r="82" spans="1:24" s="122" customFormat="1" ht="12" x14ac:dyDescent="0.2">
      <c r="A82" s="118"/>
      <c r="B82" s="126"/>
      <c r="C82" s="665" t="s">
        <v>146</v>
      </c>
      <c r="D82" s="111"/>
      <c r="E82" s="111"/>
      <c r="F82" s="870" t="s">
        <v>591</v>
      </c>
      <c r="G82" s="268"/>
      <c r="H82" s="312">
        <v>7008328</v>
      </c>
      <c r="I82" s="343"/>
      <c r="J82" s="312">
        <v>9997327</v>
      </c>
      <c r="K82" s="312">
        <v>1055905</v>
      </c>
      <c r="L82" s="312">
        <v>0</v>
      </c>
      <c r="M82" s="312">
        <v>227551</v>
      </c>
      <c r="N82" s="312">
        <v>0</v>
      </c>
      <c r="O82" s="312">
        <v>10825681</v>
      </c>
      <c r="P82" s="343"/>
      <c r="Q82" s="312">
        <v>2777509</v>
      </c>
      <c r="R82" s="312">
        <v>209814</v>
      </c>
      <c r="S82" s="312">
        <v>125047</v>
      </c>
      <c r="T82" s="312">
        <v>2862276</v>
      </c>
      <c r="U82" s="111"/>
      <c r="V82" s="312">
        <v>7963405</v>
      </c>
      <c r="W82" s="107"/>
      <c r="X82" s="47"/>
    </row>
    <row r="83" spans="1:24" s="122" customFormat="1" ht="12" x14ac:dyDescent="0.2">
      <c r="A83" s="118"/>
      <c r="B83" s="119"/>
      <c r="C83" s="366"/>
      <c r="D83" s="296" t="s">
        <v>1835</v>
      </c>
      <c r="E83" s="115"/>
      <c r="F83" s="115"/>
      <c r="G83" s="268"/>
      <c r="H83" s="343"/>
      <c r="I83" s="343"/>
      <c r="J83" s="343"/>
      <c r="K83" s="343"/>
      <c r="L83" s="34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107"/>
      <c r="X83" s="47"/>
    </row>
    <row r="84" spans="1:24" s="122" customFormat="1" ht="11.25" x14ac:dyDescent="0.2">
      <c r="A84" s="118"/>
      <c r="B84" s="119"/>
      <c r="C84" s="366" t="s">
        <v>390</v>
      </c>
      <c r="D84" s="269" t="s">
        <v>1836</v>
      </c>
      <c r="E84" s="107"/>
      <c r="F84" s="107"/>
      <c r="G84" s="268" t="s">
        <v>301</v>
      </c>
      <c r="H84" s="776">
        <v>0</v>
      </c>
      <c r="I84" s="1148"/>
      <c r="J84" s="776">
        <v>1931</v>
      </c>
      <c r="K84" s="347"/>
      <c r="L84" s="347"/>
      <c r="M84" s="347"/>
      <c r="N84" s="347"/>
      <c r="O84" s="312">
        <v>1931</v>
      </c>
      <c r="P84" s="343"/>
      <c r="Q84" s="776">
        <v>1931</v>
      </c>
      <c r="R84" s="347"/>
      <c r="S84" s="347"/>
      <c r="T84" s="312">
        <v>1931</v>
      </c>
      <c r="U84" s="1148"/>
      <c r="V84" s="312">
        <v>0</v>
      </c>
      <c r="W84" s="107"/>
      <c r="X84" s="47"/>
    </row>
    <row r="85" spans="1:24" s="122" customFormat="1" ht="11.25" x14ac:dyDescent="0.2">
      <c r="A85" s="118"/>
      <c r="B85" s="119"/>
      <c r="C85" s="366" t="s">
        <v>391</v>
      </c>
      <c r="D85" s="269" t="s">
        <v>1837</v>
      </c>
      <c r="E85" s="107"/>
      <c r="F85" s="107"/>
      <c r="G85" s="268" t="s">
        <v>301</v>
      </c>
      <c r="H85" s="776">
        <v>0</v>
      </c>
      <c r="I85" s="1148"/>
      <c r="J85" s="776">
        <v>0</v>
      </c>
      <c r="K85" s="347"/>
      <c r="L85" s="347"/>
      <c r="M85" s="347"/>
      <c r="N85" s="347"/>
      <c r="O85" s="312">
        <v>0</v>
      </c>
      <c r="P85" s="343"/>
      <c r="Q85" s="776">
        <v>0</v>
      </c>
      <c r="R85" s="347"/>
      <c r="S85" s="347"/>
      <c r="T85" s="312">
        <v>0</v>
      </c>
      <c r="U85" s="1148"/>
      <c r="V85" s="312">
        <v>0</v>
      </c>
      <c r="W85" s="107"/>
      <c r="X85" s="47"/>
    </row>
    <row r="86" spans="1:24" s="122" customFormat="1" ht="11.25" x14ac:dyDescent="0.2">
      <c r="A86" s="118"/>
      <c r="B86" s="119"/>
      <c r="C86" s="366" t="s">
        <v>392</v>
      </c>
      <c r="D86" s="269" t="s">
        <v>1838</v>
      </c>
      <c r="E86" s="107"/>
      <c r="F86" s="107"/>
      <c r="G86" s="268" t="s">
        <v>301</v>
      </c>
      <c r="H86" s="776">
        <v>0</v>
      </c>
      <c r="I86" s="1148"/>
      <c r="J86" s="776">
        <v>0</v>
      </c>
      <c r="K86" s="347"/>
      <c r="L86" s="347"/>
      <c r="M86" s="347"/>
      <c r="N86" s="347"/>
      <c r="O86" s="312">
        <v>0</v>
      </c>
      <c r="P86" s="343"/>
      <c r="Q86" s="776">
        <v>0</v>
      </c>
      <c r="R86" s="347"/>
      <c r="S86" s="347"/>
      <c r="T86" s="312">
        <v>0</v>
      </c>
      <c r="U86" s="1148"/>
      <c r="V86" s="312">
        <v>0</v>
      </c>
      <c r="W86" s="107"/>
      <c r="X86" s="47"/>
    </row>
    <row r="87" spans="1:24" s="122" customFormat="1" ht="11.25" x14ac:dyDescent="0.2">
      <c r="A87" s="118"/>
      <c r="B87" s="119"/>
      <c r="C87" s="366" t="s">
        <v>393</v>
      </c>
      <c r="D87" s="269" t="s">
        <v>1839</v>
      </c>
      <c r="E87" s="107"/>
      <c r="F87" s="107"/>
      <c r="G87" s="268" t="s">
        <v>301</v>
      </c>
      <c r="H87" s="776">
        <v>0</v>
      </c>
      <c r="I87" s="1148"/>
      <c r="J87" s="776">
        <v>0</v>
      </c>
      <c r="K87" s="347"/>
      <c r="L87" s="347"/>
      <c r="M87" s="347"/>
      <c r="N87" s="347"/>
      <c r="O87" s="312">
        <v>0</v>
      </c>
      <c r="P87" s="343"/>
      <c r="Q87" s="776">
        <v>0</v>
      </c>
      <c r="R87" s="347"/>
      <c r="S87" s="347"/>
      <c r="T87" s="312">
        <v>0</v>
      </c>
      <c r="U87" s="1148"/>
      <c r="V87" s="312">
        <v>0</v>
      </c>
      <c r="W87" s="107"/>
      <c r="X87" s="47"/>
    </row>
    <row r="88" spans="1:24" s="122" customFormat="1" ht="11.25" x14ac:dyDescent="0.2">
      <c r="A88" s="118"/>
      <c r="B88" s="119"/>
      <c r="C88" s="366" t="s">
        <v>394</v>
      </c>
      <c r="D88" s="269" t="s">
        <v>1840</v>
      </c>
      <c r="E88" s="107"/>
      <c r="F88" s="107"/>
      <c r="G88" s="268" t="s">
        <v>301</v>
      </c>
      <c r="H88" s="776">
        <v>0</v>
      </c>
      <c r="I88" s="343"/>
      <c r="J88" s="776">
        <v>0</v>
      </c>
      <c r="K88" s="350"/>
      <c r="L88" s="350"/>
      <c r="M88" s="350"/>
      <c r="N88" s="350"/>
      <c r="O88" s="312">
        <v>0</v>
      </c>
      <c r="P88" s="343"/>
      <c r="Q88" s="776">
        <v>0</v>
      </c>
      <c r="R88" s="350"/>
      <c r="S88" s="350"/>
      <c r="T88" s="312">
        <v>0</v>
      </c>
      <c r="U88" s="343"/>
      <c r="V88" s="312">
        <v>0</v>
      </c>
      <c r="W88" s="107"/>
      <c r="X88" s="47"/>
    </row>
    <row r="89" spans="1:24" s="122" customFormat="1" ht="11.25" x14ac:dyDescent="0.2">
      <c r="A89" s="118"/>
      <c r="B89" s="119"/>
      <c r="C89" s="366" t="s">
        <v>956</v>
      </c>
      <c r="D89" s="269" t="s">
        <v>345</v>
      </c>
      <c r="E89" s="294" t="s">
        <v>583</v>
      </c>
      <c r="F89" s="107" t="s">
        <v>301</v>
      </c>
      <c r="G89" s="268" t="s">
        <v>301</v>
      </c>
      <c r="H89" s="776">
        <v>0</v>
      </c>
      <c r="I89" s="1148"/>
      <c r="J89" s="776">
        <v>0</v>
      </c>
      <c r="K89" s="347"/>
      <c r="L89" s="347"/>
      <c r="M89" s="347"/>
      <c r="N89" s="347"/>
      <c r="O89" s="312">
        <v>0</v>
      </c>
      <c r="P89" s="343"/>
      <c r="Q89" s="776">
        <v>0</v>
      </c>
      <c r="R89" s="347"/>
      <c r="S89" s="347"/>
      <c r="T89" s="312">
        <v>0</v>
      </c>
      <c r="U89" s="1148"/>
      <c r="V89" s="312">
        <v>0</v>
      </c>
      <c r="W89" s="107"/>
      <c r="X89" s="47"/>
    </row>
    <row r="90" spans="1:24" s="122" customFormat="1" ht="12" x14ac:dyDescent="0.2">
      <c r="A90" s="118"/>
      <c r="B90" s="126"/>
      <c r="C90" s="665" t="s">
        <v>147</v>
      </c>
      <c r="D90" s="115"/>
      <c r="E90" s="111"/>
      <c r="F90" s="870" t="s">
        <v>591</v>
      </c>
      <c r="G90" s="268" t="s">
        <v>301</v>
      </c>
      <c r="H90" s="312">
        <v>0</v>
      </c>
      <c r="I90" s="343"/>
      <c r="J90" s="312">
        <v>1931</v>
      </c>
      <c r="K90" s="312">
        <v>0</v>
      </c>
      <c r="L90" s="312">
        <v>0</v>
      </c>
      <c r="M90" s="312">
        <v>0</v>
      </c>
      <c r="N90" s="312">
        <v>0</v>
      </c>
      <c r="O90" s="312">
        <v>1931</v>
      </c>
      <c r="P90" s="343"/>
      <c r="Q90" s="312">
        <v>1931</v>
      </c>
      <c r="R90" s="312">
        <v>0</v>
      </c>
      <c r="S90" s="312">
        <v>0</v>
      </c>
      <c r="T90" s="312">
        <v>1931</v>
      </c>
      <c r="U90" s="343"/>
      <c r="V90" s="312">
        <v>0</v>
      </c>
      <c r="W90" s="107"/>
      <c r="X90" s="47"/>
    </row>
    <row r="91" spans="1:24" s="122" customFormat="1" ht="11.25" x14ac:dyDescent="0.2">
      <c r="A91" s="118"/>
      <c r="B91" s="119"/>
      <c r="C91" s="366"/>
      <c r="D91" s="107"/>
      <c r="E91" s="268"/>
      <c r="F91" s="268"/>
      <c r="G91" s="268" t="s">
        <v>301</v>
      </c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343"/>
      <c r="S91" s="343"/>
      <c r="T91" s="343"/>
      <c r="U91" s="343"/>
      <c r="V91" s="343"/>
      <c r="W91" s="107"/>
      <c r="X91" s="47"/>
    </row>
    <row r="92" spans="1:24" s="122" customFormat="1" ht="11.25" x14ac:dyDescent="0.2">
      <c r="A92" s="118"/>
      <c r="B92" s="119"/>
      <c r="C92" s="366" t="s">
        <v>879</v>
      </c>
      <c r="D92" s="269" t="s">
        <v>345</v>
      </c>
      <c r="E92" s="294" t="s">
        <v>583</v>
      </c>
      <c r="F92" s="107" t="s">
        <v>301</v>
      </c>
      <c r="G92" s="268" t="s">
        <v>301</v>
      </c>
      <c r="H92" s="776">
        <v>0</v>
      </c>
      <c r="I92" s="1153"/>
      <c r="J92" s="776">
        <v>0</v>
      </c>
      <c r="K92" s="347"/>
      <c r="L92" s="347"/>
      <c r="M92" s="347"/>
      <c r="N92" s="347"/>
      <c r="O92" s="312">
        <v>0</v>
      </c>
      <c r="P92" s="343"/>
      <c r="Q92" s="776">
        <v>0</v>
      </c>
      <c r="R92" s="347"/>
      <c r="S92" s="347"/>
      <c r="T92" s="312">
        <v>0</v>
      </c>
      <c r="U92" s="1153"/>
      <c r="V92" s="312">
        <v>0</v>
      </c>
      <c r="W92" s="107"/>
      <c r="X92" s="47"/>
    </row>
    <row r="93" spans="1:24" s="122" customFormat="1" ht="11.25" x14ac:dyDescent="0.2">
      <c r="A93" s="118"/>
      <c r="B93" s="119"/>
      <c r="C93" s="366"/>
      <c r="D93" s="107"/>
      <c r="E93" s="268"/>
      <c r="F93" s="268"/>
      <c r="G93" s="268" t="s">
        <v>301</v>
      </c>
      <c r="H93" s="343"/>
      <c r="I93" s="343"/>
      <c r="J93" s="343"/>
      <c r="K93" s="343"/>
      <c r="L93" s="343"/>
      <c r="M93" s="343"/>
      <c r="N93" s="343"/>
      <c r="O93" s="343"/>
      <c r="P93" s="343"/>
      <c r="Q93" s="343"/>
      <c r="R93" s="343"/>
      <c r="S93" s="343"/>
      <c r="T93" s="343"/>
      <c r="U93" s="343"/>
      <c r="V93" s="343"/>
      <c r="W93" s="107"/>
      <c r="X93" s="47"/>
    </row>
    <row r="94" spans="1:24" s="122" customFormat="1" ht="12" x14ac:dyDescent="0.2">
      <c r="A94" s="118"/>
      <c r="B94" s="126"/>
      <c r="C94" s="665" t="s">
        <v>396</v>
      </c>
      <c r="D94" s="115"/>
      <c r="E94" s="111"/>
      <c r="F94" s="870" t="s">
        <v>499</v>
      </c>
      <c r="G94" s="111"/>
      <c r="H94" s="351">
        <v>56373567</v>
      </c>
      <c r="I94" s="343"/>
      <c r="J94" s="351">
        <v>110184101</v>
      </c>
      <c r="K94" s="351">
        <v>9249544</v>
      </c>
      <c r="L94" s="351">
        <v>0</v>
      </c>
      <c r="M94" s="351">
        <v>1625644</v>
      </c>
      <c r="N94" s="351">
        <v>0</v>
      </c>
      <c r="O94" s="351">
        <v>117808001</v>
      </c>
      <c r="P94" s="343"/>
      <c r="Q94" s="351">
        <v>53517660</v>
      </c>
      <c r="R94" s="351">
        <v>2987338</v>
      </c>
      <c r="S94" s="351">
        <v>1408083</v>
      </c>
      <c r="T94" s="351">
        <v>55096915</v>
      </c>
      <c r="U94" s="1154"/>
      <c r="V94" s="351">
        <v>62711086</v>
      </c>
      <c r="W94" s="107"/>
      <c r="X94" s="47"/>
    </row>
    <row r="95" spans="1:24" s="122" customFormat="1" ht="15" customHeight="1" x14ac:dyDescent="0.2">
      <c r="A95" s="118"/>
      <c r="B95" s="119"/>
      <c r="C95" s="138"/>
      <c r="D95" s="119"/>
      <c r="E95" s="119"/>
      <c r="F95" s="119"/>
      <c r="G95" s="120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50"/>
    </row>
    <row r="96" spans="1:24" s="122" customFormat="1" ht="15" customHeight="1" x14ac:dyDescent="0.2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</row>
    <row r="97" ht="12.75" customHeight="1" x14ac:dyDescent="0.2"/>
    <row r="98" ht="12.75" customHeight="1" x14ac:dyDescent="0.2"/>
    <row r="99" ht="12.75" customHeight="1" x14ac:dyDescent="0.2"/>
  </sheetData>
  <phoneticPr fontId="69" type="noConversion"/>
  <dataValidations count="2">
    <dataValidation type="whole" operator="lessThan" allowBlank="1" showInputMessage="1" showErrorMessage="1" errorTitle="Enter Whole Numbers" error="Please enter amounts as Whole numbers only.  Numbers with Decimals are not permitted." sqref="U92 H13 H92:J92 U84:U87 U89 H84:H88 H27:J38 H15:J24 H61:J64 H67:J71 J88:N88 H74:J81 H53:J58 H41:J50 H89:J89 Q92 Q61:Q64 I84:J87 Q27:Q38 Q15:Q24 R88:S88 Q74:Q81 Q67:Q71 J13 Q41:Q50 Q53:Q58 Q84:Q89 Q13 M13:N13 S13 M15:N24 M27:N38 M41:N50 M53:N58 M61:N64 M67:N71 M74:N81 M84:N87 M89:N89 M92:N92 S15:S24 S27:S38 S41:S50 S53:S58 S61:S64 S67:S71 S74:S81 S84:S87 S89 S92" xr:uid="{00000000-0002-0000-2200-000000000000}">
      <formula1>999999999999999</formula1>
    </dataValidation>
    <dataValidation type="whole" operator="greaterThanOrEqual" allowBlank="1" showInputMessage="1" showErrorMessage="1" errorTitle="POSITIVE WHOLE NUMBERS ONLY!" error="Decimals and negative values are not allowed. Please enter positive whole numbers only. " sqref="R89 R13 K15:L24 K27:L38 K41:L50 K53:L58 K61:L64 K67:L71 K74:L81 K84:L87 K89:L89 K13:L13 K92:L92 R15:R24 R27:R38 R41:R50 R53:R58 R61:R64 R67:R71 R74:R81 R84:R87 R92" xr:uid="{D864A73A-8C5E-4A4D-99C5-CCEB59A4AF9C}">
      <formula1>0</formula1>
    </dataValidation>
  </dataValidations>
  <printOptions horizontalCentered="1"/>
  <pageMargins left="0.19685039370078741" right="0.19685039370078741" top="0.19685039370078741" bottom="0.19685039370078741" header="0.19685039370078741" footer="0.19685039370078741"/>
  <pageSetup scale="70" fitToHeight="2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51B">
    <tabColor theme="2" tint="-0.249977111117893"/>
    <pageSetUpPr fitToPage="1"/>
  </sheetPr>
  <dimension ref="A1:M49"/>
  <sheetViews>
    <sheetView showGridLines="0" zoomScaleNormal="100" workbookViewId="0"/>
  </sheetViews>
  <sheetFormatPr defaultColWidth="9.140625" defaultRowHeight="19.149999999999999" customHeight="1" zeroHeight="1" x14ac:dyDescent="0.2"/>
  <cols>
    <col min="1" max="1" width="1.7109375" style="58" customWidth="1"/>
    <col min="2" max="2" width="0.7109375" style="1" customWidth="1"/>
    <col min="3" max="3" width="5" style="6" customWidth="1"/>
    <col min="4" max="4" width="15" style="1" customWidth="1"/>
    <col min="5" max="5" width="28.42578125" style="1" customWidth="1"/>
    <col min="6" max="6" width="7.140625" style="1" customWidth="1"/>
    <col min="7" max="7" width="2.28515625" style="1" customWidth="1"/>
    <col min="8" max="10" width="15.5703125" style="1" customWidth="1"/>
    <col min="11" max="11" width="15.5703125" style="7" customWidth="1"/>
    <col min="12" max="12" width="1.42578125" style="1" customWidth="1"/>
    <col min="13" max="13" width="2" style="1" customWidth="1"/>
    <col min="14" max="16" width="14.140625" style="1" customWidth="1"/>
    <col min="17" max="17" width="2.28515625" style="1" customWidth="1"/>
    <col min="18" max="19" width="9.140625" style="1" customWidth="1"/>
    <col min="20" max="20" width="3.7109375" style="1" customWidth="1"/>
    <col min="21" max="21" width="9.7109375" style="1" customWidth="1"/>
    <col min="22" max="22" width="12.5703125" style="1" customWidth="1"/>
    <col min="23" max="25" width="14.28515625" style="1" customWidth="1"/>
    <col min="26" max="26" width="13.5703125" style="1" customWidth="1"/>
    <col min="27" max="27" width="2.140625" style="1" customWidth="1"/>
    <col min="28" max="28" width="14.140625" style="1" customWidth="1"/>
    <col min="29" max="30" width="9.140625" style="1" customWidth="1"/>
    <col min="31" max="16383" width="9.140625" style="1"/>
    <col min="16384" max="16384" width="8.140625" style="1" customWidth="1"/>
  </cols>
  <sheetData>
    <row r="1" spans="1:13" s="28" customFormat="1" ht="15.75" x14ac:dyDescent="0.2">
      <c r="A1" s="243" t="s">
        <v>2193</v>
      </c>
      <c r="B1" s="49"/>
      <c r="C1" s="491" t="s">
        <v>1149</v>
      </c>
      <c r="D1" s="34"/>
      <c r="E1" s="51"/>
      <c r="F1" s="50"/>
      <c r="G1" s="50"/>
      <c r="H1" s="50"/>
      <c r="I1" s="50"/>
      <c r="J1" s="50"/>
      <c r="K1" s="492">
        <v>45615.697212384257</v>
      </c>
      <c r="L1" s="50"/>
    </row>
    <row r="2" spans="1:13" s="25" customFormat="1" ht="8.25" x14ac:dyDescent="0.2">
      <c r="A2" s="56"/>
      <c r="B2" s="252"/>
      <c r="C2" s="253"/>
      <c r="D2" s="252"/>
      <c r="E2" s="254"/>
      <c r="F2" s="254"/>
      <c r="G2" s="254"/>
      <c r="H2" s="254"/>
      <c r="I2" s="254"/>
      <c r="J2" s="254"/>
      <c r="K2" s="352"/>
      <c r="L2" s="254"/>
    </row>
    <row r="3" spans="1:13" s="30" customFormat="1" ht="18" x14ac:dyDescent="0.2">
      <c r="A3" s="54"/>
      <c r="B3" s="325"/>
      <c r="C3" s="256" t="s">
        <v>2244</v>
      </c>
      <c r="D3" s="325"/>
      <c r="E3" s="329"/>
      <c r="F3" s="329"/>
      <c r="G3" s="329"/>
      <c r="H3" s="329"/>
      <c r="I3" s="329"/>
      <c r="J3" s="329"/>
      <c r="K3" s="259" t="s">
        <v>670</v>
      </c>
      <c r="L3" s="329"/>
    </row>
    <row r="4" spans="1:13" s="29" customFormat="1" ht="15.75" x14ac:dyDescent="0.2">
      <c r="A4" s="34"/>
      <c r="B4" s="260"/>
      <c r="C4" s="261" t="s">
        <v>2245</v>
      </c>
      <c r="D4" s="260"/>
      <c r="E4" s="1159"/>
      <c r="F4" s="1159"/>
      <c r="G4" s="1159"/>
      <c r="H4" s="1159"/>
      <c r="I4" s="1159"/>
      <c r="J4" s="1159"/>
      <c r="K4" s="264" t="s">
        <v>377</v>
      </c>
      <c r="L4" s="332"/>
    </row>
    <row r="5" spans="1:13" s="29" customFormat="1" ht="11.25" customHeight="1" x14ac:dyDescent="0.2">
      <c r="A5" s="34"/>
      <c r="B5" s="260"/>
      <c r="C5" s="265" t="s">
        <v>2246</v>
      </c>
      <c r="D5" s="260"/>
      <c r="E5" s="353"/>
      <c r="F5" s="330"/>
      <c r="G5" s="330"/>
      <c r="H5" s="330"/>
      <c r="I5" s="330"/>
      <c r="J5" s="330"/>
      <c r="K5" s="266" t="s">
        <v>2247</v>
      </c>
      <c r="L5" s="332"/>
    </row>
    <row r="6" spans="1:13" s="21" customFormat="1" ht="7.5" customHeight="1" x14ac:dyDescent="0.2">
      <c r="A6" s="19"/>
      <c r="B6" s="257"/>
      <c r="C6" s="257"/>
      <c r="D6" s="255"/>
      <c r="E6" s="354"/>
      <c r="F6" s="335"/>
      <c r="G6" s="335"/>
      <c r="H6" s="335"/>
      <c r="I6" s="335"/>
      <c r="J6" s="335"/>
      <c r="K6" s="335"/>
      <c r="L6" s="335"/>
    </row>
    <row r="7" spans="1:13" s="2" customFormat="1" ht="9" customHeight="1" x14ac:dyDescent="0.2">
      <c r="A7" s="18"/>
      <c r="B7" s="63"/>
      <c r="C7" s="45"/>
      <c r="D7" s="63"/>
      <c r="E7" s="63"/>
      <c r="F7" s="63"/>
      <c r="G7" s="63"/>
      <c r="H7" s="63"/>
      <c r="I7" s="63"/>
      <c r="J7" s="63"/>
      <c r="K7" s="94"/>
      <c r="L7" s="63"/>
    </row>
    <row r="8" spans="1:13" s="2" customFormat="1" ht="12" customHeight="1" x14ac:dyDescent="0.2">
      <c r="A8" s="18"/>
      <c r="B8" s="63"/>
      <c r="C8" s="1165" t="s">
        <v>671</v>
      </c>
      <c r="D8" s="650"/>
      <c r="E8" s="63"/>
      <c r="F8" s="63"/>
      <c r="G8" s="63"/>
      <c r="H8" s="63"/>
      <c r="I8" s="63"/>
      <c r="J8" s="63"/>
      <c r="K8" s="79"/>
      <c r="L8" s="72"/>
    </row>
    <row r="9" spans="1:13" s="2" customFormat="1" ht="3.75" customHeight="1" x14ac:dyDescent="0.2">
      <c r="A9" s="18"/>
      <c r="B9" s="63"/>
      <c r="C9" s="45"/>
      <c r="D9" s="42"/>
      <c r="E9" s="63"/>
      <c r="F9" s="63"/>
      <c r="G9" s="63"/>
      <c r="H9" s="63"/>
      <c r="I9" s="63"/>
      <c r="J9" s="63"/>
      <c r="K9" s="79"/>
      <c r="L9" s="72"/>
    </row>
    <row r="10" spans="1:13" s="2" customFormat="1" ht="38.25" customHeight="1" x14ac:dyDescent="0.2">
      <c r="A10" s="18"/>
      <c r="B10" s="63"/>
      <c r="C10" s="1155"/>
      <c r="D10" s="115"/>
      <c r="E10" s="109"/>
      <c r="F10" s="109"/>
      <c r="G10" s="109"/>
      <c r="H10" s="425" t="s">
        <v>2262</v>
      </c>
      <c r="I10" s="425" t="s">
        <v>2263</v>
      </c>
      <c r="J10" s="63"/>
      <c r="K10" s="79"/>
      <c r="L10" s="366"/>
      <c r="M10" s="22"/>
    </row>
    <row r="11" spans="1:13" s="2" customFormat="1" ht="18" customHeight="1" x14ac:dyDescent="0.2">
      <c r="A11" s="18"/>
      <c r="B11" s="63"/>
      <c r="C11" s="1155"/>
      <c r="D11" s="189" t="s">
        <v>716</v>
      </c>
      <c r="E11" s="109"/>
      <c r="F11" s="109"/>
      <c r="G11" s="109"/>
      <c r="H11" s="1162">
        <v>1</v>
      </c>
      <c r="I11" s="1162">
        <v>11</v>
      </c>
      <c r="J11" s="63"/>
      <c r="K11" s="79"/>
      <c r="L11" s="366"/>
      <c r="M11" s="22"/>
    </row>
    <row r="12" spans="1:13" s="2" customFormat="1" ht="12.75" x14ac:dyDescent="0.2">
      <c r="A12" s="18"/>
      <c r="B12" s="63"/>
      <c r="C12" s="1155"/>
      <c r="D12" s="189"/>
      <c r="E12" s="109"/>
      <c r="F12" s="109"/>
      <c r="G12" s="109"/>
      <c r="H12" s="1162" t="s">
        <v>655</v>
      </c>
      <c r="I12" s="1162" t="s">
        <v>655</v>
      </c>
      <c r="J12" s="63"/>
      <c r="K12" s="79"/>
      <c r="L12" s="366"/>
      <c r="M12" s="22"/>
    </row>
    <row r="13" spans="1:13" s="2" customFormat="1" ht="12" customHeight="1" x14ac:dyDescent="0.2">
      <c r="A13" s="18"/>
      <c r="B13" s="63"/>
      <c r="C13" s="366" t="s">
        <v>60</v>
      </c>
      <c r="D13" s="276" t="s">
        <v>1665</v>
      </c>
      <c r="E13" s="109"/>
      <c r="F13" s="107"/>
      <c r="G13" s="109" t="s">
        <v>301</v>
      </c>
      <c r="H13" s="776">
        <v>14457234</v>
      </c>
      <c r="I13" s="347">
        <v>16400635</v>
      </c>
      <c r="J13" s="63"/>
      <c r="K13" s="79"/>
      <c r="L13" s="366"/>
      <c r="M13" s="22"/>
    </row>
    <row r="14" spans="1:13" s="2" customFormat="1" ht="12" customHeight="1" x14ac:dyDescent="0.2">
      <c r="A14" s="18"/>
      <c r="B14" s="63"/>
      <c r="C14" s="366" t="s">
        <v>407</v>
      </c>
      <c r="D14" s="276" t="s">
        <v>1214</v>
      </c>
      <c r="E14" s="109"/>
      <c r="F14" s="107"/>
      <c r="G14" s="109" t="s">
        <v>301</v>
      </c>
      <c r="H14" s="776">
        <v>755893</v>
      </c>
      <c r="I14" s="347">
        <v>906077</v>
      </c>
      <c r="J14" s="63"/>
      <c r="K14" s="79"/>
      <c r="L14" s="107"/>
      <c r="M14" s="22"/>
    </row>
    <row r="15" spans="1:13" s="2" customFormat="1" ht="12" customHeight="1" x14ac:dyDescent="0.2">
      <c r="A15" s="18"/>
      <c r="B15" s="63"/>
      <c r="C15" s="366" t="s">
        <v>408</v>
      </c>
      <c r="D15" s="276" t="s">
        <v>1215</v>
      </c>
      <c r="E15" s="109"/>
      <c r="F15" s="107"/>
      <c r="G15" s="109" t="s">
        <v>301</v>
      </c>
      <c r="H15" s="776">
        <v>6366269</v>
      </c>
      <c r="I15" s="347">
        <v>7349830</v>
      </c>
      <c r="J15" s="63"/>
      <c r="K15" s="79"/>
      <c r="L15" s="107"/>
      <c r="M15" s="22"/>
    </row>
    <row r="16" spans="1:13" s="2" customFormat="1" ht="12" customHeight="1" x14ac:dyDescent="0.2">
      <c r="A16" s="18"/>
      <c r="B16" s="63"/>
      <c r="C16" s="366" t="s">
        <v>245</v>
      </c>
      <c r="D16" s="276" t="s">
        <v>1666</v>
      </c>
      <c r="E16" s="109"/>
      <c r="F16" s="107"/>
      <c r="G16" s="109" t="s">
        <v>301</v>
      </c>
      <c r="H16" s="776">
        <v>7479565</v>
      </c>
      <c r="I16" s="347">
        <v>7806738</v>
      </c>
      <c r="J16" s="63"/>
      <c r="K16" s="79"/>
      <c r="L16" s="107"/>
      <c r="M16" s="22"/>
    </row>
    <row r="17" spans="1:13" s="2" customFormat="1" ht="12" customHeight="1" x14ac:dyDescent="0.2">
      <c r="A17" s="18"/>
      <c r="B17" s="63"/>
      <c r="C17" s="366" t="s">
        <v>183</v>
      </c>
      <c r="D17" s="276" t="s">
        <v>1217</v>
      </c>
      <c r="E17" s="109"/>
      <c r="F17" s="107"/>
      <c r="G17" s="109" t="s">
        <v>301</v>
      </c>
      <c r="H17" s="776">
        <v>2666587</v>
      </c>
      <c r="I17" s="347">
        <v>3538270</v>
      </c>
      <c r="J17" s="63"/>
      <c r="K17" s="79"/>
      <c r="L17" s="107"/>
      <c r="M17" s="22"/>
    </row>
    <row r="18" spans="1:13" s="2" customFormat="1" ht="12" customHeight="1" x14ac:dyDescent="0.2">
      <c r="A18" s="18"/>
      <c r="B18" s="63"/>
      <c r="C18" s="366" t="s">
        <v>335</v>
      </c>
      <c r="D18" s="276" t="s">
        <v>345</v>
      </c>
      <c r="E18" s="1163" t="s">
        <v>2228</v>
      </c>
      <c r="F18" s="107"/>
      <c r="G18" s="109" t="s">
        <v>301</v>
      </c>
      <c r="H18" s="776">
        <v>55893</v>
      </c>
      <c r="I18" s="347">
        <v>53903</v>
      </c>
      <c r="J18" s="63"/>
      <c r="K18" s="79"/>
      <c r="L18" s="107"/>
      <c r="M18" s="22"/>
    </row>
    <row r="19" spans="1:13" s="2" customFormat="1" ht="12" customHeight="1" x14ac:dyDescent="0.2">
      <c r="A19" s="18"/>
      <c r="B19" s="63"/>
      <c r="C19" s="366" t="s">
        <v>880</v>
      </c>
      <c r="D19" s="276" t="s">
        <v>345</v>
      </c>
      <c r="E19" s="1163" t="s">
        <v>583</v>
      </c>
      <c r="F19" s="107"/>
      <c r="G19" s="109" t="s">
        <v>301</v>
      </c>
      <c r="H19" s="776"/>
      <c r="I19" s="347"/>
      <c r="J19" s="63"/>
      <c r="K19" s="79"/>
      <c r="L19" s="107"/>
      <c r="M19" s="22"/>
    </row>
    <row r="20" spans="1:13" s="2" customFormat="1" ht="13.15" customHeight="1" x14ac:dyDescent="0.2">
      <c r="A20" s="18"/>
      <c r="B20" s="63"/>
      <c r="C20" s="665" t="s">
        <v>885</v>
      </c>
      <c r="D20" s="276"/>
      <c r="E20" s="109"/>
      <c r="F20" s="870" t="s">
        <v>496</v>
      </c>
      <c r="G20" s="109" t="s">
        <v>301</v>
      </c>
      <c r="H20" s="312">
        <v>31781441</v>
      </c>
      <c r="I20" s="312">
        <v>36055453</v>
      </c>
      <c r="J20" s="63"/>
      <c r="K20" s="79"/>
      <c r="L20" s="107"/>
      <c r="M20" s="22"/>
    </row>
    <row r="21" spans="1:13" s="2" customFormat="1" ht="7.5" customHeight="1" x14ac:dyDescent="0.2">
      <c r="A21" s="18"/>
      <c r="B21" s="63"/>
      <c r="C21" s="366"/>
      <c r="D21" s="276"/>
      <c r="E21" s="109"/>
      <c r="F21" s="111"/>
      <c r="G21" s="111"/>
      <c r="H21" s="111"/>
      <c r="I21" s="111"/>
      <c r="J21" s="63"/>
      <c r="K21" s="79"/>
      <c r="L21" s="107"/>
      <c r="M21" s="22"/>
    </row>
    <row r="22" spans="1:13" s="2" customFormat="1" ht="38.1" customHeight="1" x14ac:dyDescent="0.2">
      <c r="A22" s="18"/>
      <c r="B22" s="63"/>
      <c r="C22" s="366"/>
      <c r="D22" s="276"/>
      <c r="E22" s="109"/>
      <c r="F22" s="111"/>
      <c r="G22" s="111"/>
      <c r="H22" s="425" t="s">
        <v>2262</v>
      </c>
      <c r="I22" s="425" t="s">
        <v>2263</v>
      </c>
      <c r="J22" s="63"/>
      <c r="K22" s="79"/>
      <c r="L22" s="107"/>
      <c r="M22" s="22"/>
    </row>
    <row r="23" spans="1:13" s="2" customFormat="1" ht="12" customHeight="1" x14ac:dyDescent="0.2">
      <c r="A23" s="18"/>
      <c r="B23" s="63"/>
      <c r="C23" s="366"/>
      <c r="D23" s="189" t="s">
        <v>196</v>
      </c>
      <c r="E23" s="109"/>
      <c r="F23" s="111"/>
      <c r="G23" s="111"/>
      <c r="H23" s="1162">
        <v>1</v>
      </c>
      <c r="I23" s="1162">
        <v>11</v>
      </c>
      <c r="J23" s="63"/>
      <c r="K23" s="79"/>
      <c r="L23" s="107"/>
      <c r="M23" s="22"/>
    </row>
    <row r="24" spans="1:13" s="2" customFormat="1" ht="12" customHeight="1" x14ac:dyDescent="0.2">
      <c r="A24" s="18"/>
      <c r="B24" s="63"/>
      <c r="C24" s="366"/>
      <c r="D24" s="189"/>
      <c r="E24" s="1156"/>
      <c r="F24" s="107"/>
      <c r="G24" s="107"/>
      <c r="H24" s="1162" t="s">
        <v>655</v>
      </c>
      <c r="I24" s="1162" t="s">
        <v>655</v>
      </c>
      <c r="J24" s="63"/>
      <c r="K24" s="79"/>
      <c r="L24" s="107"/>
      <c r="M24" s="22"/>
    </row>
    <row r="25" spans="1:13" s="2" customFormat="1" ht="12" customHeight="1" x14ac:dyDescent="0.2">
      <c r="A25" s="18"/>
      <c r="B25" s="63"/>
      <c r="C25" s="366" t="s">
        <v>273</v>
      </c>
      <c r="D25" s="276" t="s">
        <v>1213</v>
      </c>
      <c r="E25" s="109"/>
      <c r="F25" s="107"/>
      <c r="G25" s="108" t="s">
        <v>583</v>
      </c>
      <c r="H25" s="776"/>
      <c r="I25" s="347">
        <v>0</v>
      </c>
      <c r="J25" s="63"/>
      <c r="K25" s="79"/>
      <c r="L25" s="107"/>
      <c r="M25" s="22"/>
    </row>
    <row r="26" spans="1:13" s="2" customFormat="1" ht="12" customHeight="1" x14ac:dyDescent="0.2">
      <c r="A26" s="18"/>
      <c r="B26" s="63"/>
      <c r="C26" s="366" t="s">
        <v>184</v>
      </c>
      <c r="D26" s="276" t="s">
        <v>1214</v>
      </c>
      <c r="E26" s="109"/>
      <c r="F26" s="107"/>
      <c r="G26" s="108" t="s">
        <v>583</v>
      </c>
      <c r="H26" s="776"/>
      <c r="I26" s="347">
        <v>0</v>
      </c>
      <c r="J26" s="63"/>
      <c r="K26" s="79"/>
      <c r="L26" s="107"/>
      <c r="M26" s="22"/>
    </row>
    <row r="27" spans="1:13" s="2" customFormat="1" ht="12" customHeight="1" x14ac:dyDescent="0.2">
      <c r="A27" s="18"/>
      <c r="B27" s="63"/>
      <c r="C27" s="366" t="s">
        <v>185</v>
      </c>
      <c r="D27" s="276" t="s">
        <v>1215</v>
      </c>
      <c r="E27" s="109"/>
      <c r="F27" s="107"/>
      <c r="G27" s="109" t="s">
        <v>301</v>
      </c>
      <c r="H27" s="776"/>
      <c r="I27" s="347">
        <v>0</v>
      </c>
      <c r="J27" s="63"/>
      <c r="K27" s="79"/>
      <c r="L27" s="107"/>
      <c r="M27" s="22"/>
    </row>
    <row r="28" spans="1:13" s="2" customFormat="1" ht="12" customHeight="1" x14ac:dyDescent="0.2">
      <c r="A28" s="18"/>
      <c r="B28" s="63"/>
      <c r="C28" s="366" t="s">
        <v>384</v>
      </c>
      <c r="D28" s="276" t="s">
        <v>1666</v>
      </c>
      <c r="E28" s="109"/>
      <c r="F28" s="107"/>
      <c r="G28" s="109" t="s">
        <v>301</v>
      </c>
      <c r="H28" s="776"/>
      <c r="I28" s="347">
        <v>0</v>
      </c>
      <c r="J28" s="63"/>
      <c r="K28" s="79"/>
      <c r="L28" s="107"/>
      <c r="M28" s="22"/>
    </row>
    <row r="29" spans="1:13" s="2" customFormat="1" ht="12" customHeight="1" x14ac:dyDescent="0.2">
      <c r="A29" s="18"/>
      <c r="B29" s="63"/>
      <c r="C29" s="366" t="s">
        <v>385</v>
      </c>
      <c r="D29" s="276" t="s">
        <v>1217</v>
      </c>
      <c r="E29" s="109"/>
      <c r="F29" s="107"/>
      <c r="G29" s="109" t="s">
        <v>301</v>
      </c>
      <c r="H29" s="776"/>
      <c r="I29" s="347">
        <v>0</v>
      </c>
      <c r="J29" s="63"/>
      <c r="K29" s="79"/>
      <c r="L29" s="107"/>
      <c r="M29" s="22"/>
    </row>
    <row r="30" spans="1:13" s="2" customFormat="1" ht="12" customHeight="1" x14ac:dyDescent="0.2">
      <c r="A30" s="18"/>
      <c r="B30" s="63"/>
      <c r="C30" s="366" t="s">
        <v>246</v>
      </c>
      <c r="D30" s="276" t="s">
        <v>1218</v>
      </c>
      <c r="E30" s="109"/>
      <c r="F30" s="107"/>
      <c r="G30" s="109" t="s">
        <v>301</v>
      </c>
      <c r="H30" s="776">
        <v>24050798</v>
      </c>
      <c r="I30" s="347">
        <v>25962758</v>
      </c>
      <c r="J30" s="63"/>
      <c r="K30" s="79"/>
      <c r="L30" s="107"/>
      <c r="M30" s="22"/>
    </row>
    <row r="31" spans="1:13" s="2" customFormat="1" ht="12" customHeight="1" x14ac:dyDescent="0.2">
      <c r="A31" s="18"/>
      <c r="B31" s="63"/>
      <c r="C31" s="366" t="s">
        <v>197</v>
      </c>
      <c r="D31" s="276" t="s">
        <v>345</v>
      </c>
      <c r="E31" s="1163" t="s">
        <v>2229</v>
      </c>
      <c r="F31" s="107"/>
      <c r="G31" s="109" t="s">
        <v>301</v>
      </c>
      <c r="H31" s="776">
        <v>541328</v>
      </c>
      <c r="I31" s="347">
        <v>692875</v>
      </c>
      <c r="J31" s="63"/>
      <c r="K31" s="79"/>
      <c r="L31" s="107"/>
      <c r="M31" s="22"/>
    </row>
    <row r="32" spans="1:13" s="2" customFormat="1" ht="12" customHeight="1" x14ac:dyDescent="0.2">
      <c r="A32" s="18"/>
      <c r="B32" s="63"/>
      <c r="C32" s="366" t="s">
        <v>497</v>
      </c>
      <c r="D32" s="276" t="s">
        <v>345</v>
      </c>
      <c r="E32" s="1163" t="s">
        <v>583</v>
      </c>
      <c r="F32" s="107"/>
      <c r="G32" s="109" t="s">
        <v>301</v>
      </c>
      <c r="H32" s="776">
        <v>0</v>
      </c>
      <c r="I32" s="347">
        <v>0</v>
      </c>
      <c r="J32" s="63"/>
      <c r="K32" s="79"/>
      <c r="L32" s="107"/>
      <c r="M32" s="22"/>
    </row>
    <row r="33" spans="1:13" s="2" customFormat="1" ht="13.5" customHeight="1" x14ac:dyDescent="0.2">
      <c r="A33" s="18"/>
      <c r="B33" s="63"/>
      <c r="C33" s="665" t="s">
        <v>886</v>
      </c>
      <c r="D33" s="276"/>
      <c r="E33" s="109"/>
      <c r="F33" s="870" t="s">
        <v>498</v>
      </c>
      <c r="G33" s="109" t="s">
        <v>301</v>
      </c>
      <c r="H33" s="312">
        <v>24592126</v>
      </c>
      <c r="I33" s="312">
        <v>26655633</v>
      </c>
      <c r="J33" s="63"/>
      <c r="K33" s="79"/>
      <c r="L33" s="107"/>
      <c r="M33" s="22"/>
    </row>
    <row r="34" spans="1:13" s="2" customFormat="1" ht="7.5" customHeight="1" x14ac:dyDescent="0.2">
      <c r="A34" s="18"/>
      <c r="B34" s="63"/>
      <c r="C34" s="665"/>
      <c r="D34" s="276"/>
      <c r="E34" s="109"/>
      <c r="F34" s="107"/>
      <c r="G34" s="109" t="s">
        <v>301</v>
      </c>
      <c r="H34" s="107"/>
      <c r="I34" s="107"/>
      <c r="J34" s="63"/>
      <c r="K34" s="79"/>
      <c r="L34" s="107"/>
      <c r="M34" s="22"/>
    </row>
    <row r="35" spans="1:13" s="2" customFormat="1" ht="13.5" customHeight="1" x14ac:dyDescent="0.2">
      <c r="A35" s="18"/>
      <c r="B35" s="63"/>
      <c r="C35" s="665" t="s">
        <v>397</v>
      </c>
      <c r="D35" s="107"/>
      <c r="E35" s="109"/>
      <c r="F35" s="870" t="s">
        <v>499</v>
      </c>
      <c r="G35" s="109"/>
      <c r="H35" s="312">
        <v>56373567</v>
      </c>
      <c r="I35" s="312">
        <v>62711086</v>
      </c>
      <c r="J35" s="63"/>
      <c r="K35" s="79"/>
      <c r="L35" s="107"/>
      <c r="M35" s="22"/>
    </row>
    <row r="36" spans="1:13" s="2" customFormat="1" ht="7.5" customHeight="1" x14ac:dyDescent="0.2">
      <c r="A36" s="18"/>
      <c r="B36" s="63"/>
      <c r="C36" s="665"/>
      <c r="D36" s="276"/>
      <c r="E36" s="109"/>
      <c r="F36" s="107"/>
      <c r="G36" s="109"/>
      <c r="H36" s="107"/>
      <c r="I36" s="107"/>
      <c r="J36" s="107"/>
      <c r="K36" s="107"/>
      <c r="L36" s="107"/>
      <c r="M36" s="22"/>
    </row>
    <row r="37" spans="1:13" s="2" customFormat="1" ht="7.5" customHeight="1" x14ac:dyDescent="0.2">
      <c r="A37" s="18"/>
      <c r="B37" s="63"/>
      <c r="C37" s="665"/>
      <c r="D37" s="276"/>
      <c r="E37" s="109"/>
      <c r="F37" s="107"/>
      <c r="G37" s="109"/>
      <c r="H37" s="107"/>
      <c r="I37" s="107"/>
      <c r="J37" s="107"/>
      <c r="K37" s="107"/>
      <c r="L37" s="107"/>
      <c r="M37" s="22"/>
    </row>
    <row r="38" spans="1:13" s="2" customFormat="1" ht="33.75" x14ac:dyDescent="0.2">
      <c r="A38" s="18"/>
      <c r="B38" s="63"/>
      <c r="C38" s="665"/>
      <c r="D38" s="276"/>
      <c r="E38" s="109"/>
      <c r="F38" s="107"/>
      <c r="G38" s="109"/>
      <c r="H38" s="425" t="s">
        <v>2262</v>
      </c>
      <c r="I38" s="425" t="s">
        <v>2264</v>
      </c>
      <c r="J38" s="425" t="s">
        <v>275</v>
      </c>
      <c r="K38" s="425" t="s">
        <v>2263</v>
      </c>
      <c r="L38" s="107"/>
      <c r="M38" s="22"/>
    </row>
    <row r="39" spans="1:13" s="2" customFormat="1" ht="12.75" x14ac:dyDescent="0.2">
      <c r="A39" s="18"/>
      <c r="B39" s="63"/>
      <c r="C39" s="665"/>
      <c r="D39" s="189" t="s">
        <v>1748</v>
      </c>
      <c r="E39" s="109"/>
      <c r="F39" s="107"/>
      <c r="G39" s="109"/>
      <c r="H39" s="1162">
        <v>1</v>
      </c>
      <c r="I39" s="1162">
        <v>2</v>
      </c>
      <c r="J39" s="1162">
        <v>3</v>
      </c>
      <c r="K39" s="1162">
        <v>11</v>
      </c>
      <c r="L39" s="107"/>
      <c r="M39" s="22"/>
    </row>
    <row r="40" spans="1:13" s="2" customFormat="1" ht="12.75" x14ac:dyDescent="0.2">
      <c r="A40" s="18"/>
      <c r="B40" s="63"/>
      <c r="C40" s="665"/>
      <c r="D40" s="189"/>
      <c r="E40" s="109"/>
      <c r="F40" s="107"/>
      <c r="G40" s="109"/>
      <c r="H40" s="1162" t="s">
        <v>655</v>
      </c>
      <c r="I40" s="1162" t="s">
        <v>655</v>
      </c>
      <c r="J40" s="1162" t="s">
        <v>655</v>
      </c>
      <c r="K40" s="1162" t="s">
        <v>655</v>
      </c>
      <c r="L40" s="107"/>
      <c r="M40" s="22"/>
    </row>
    <row r="41" spans="1:13" s="2" customFormat="1" ht="12.95" customHeight="1" x14ac:dyDescent="0.2">
      <c r="A41" s="18"/>
      <c r="B41" s="63"/>
      <c r="C41" s="1127" t="s">
        <v>893</v>
      </c>
      <c r="D41" s="1157"/>
      <c r="E41" s="1158"/>
      <c r="F41" s="1160" t="s">
        <v>974</v>
      </c>
      <c r="G41" s="109" t="s">
        <v>301</v>
      </c>
      <c r="H41" s="776">
        <v>1860267</v>
      </c>
      <c r="I41" s="347">
        <v>6013631</v>
      </c>
      <c r="J41" s="347">
        <v>1284825</v>
      </c>
      <c r="K41" s="312">
        <v>6589073</v>
      </c>
      <c r="L41" s="107"/>
      <c r="M41" s="22"/>
    </row>
    <row r="42" spans="1:13" s="2" customFormat="1" ht="7.5" customHeight="1" x14ac:dyDescent="0.2">
      <c r="A42" s="18"/>
      <c r="B42" s="63"/>
      <c r="C42" s="366"/>
      <c r="D42" s="276"/>
      <c r="E42" s="109"/>
      <c r="F42" s="111"/>
      <c r="G42" s="109" t="s">
        <v>301</v>
      </c>
      <c r="H42" s="111"/>
      <c r="I42" s="111"/>
      <c r="J42" s="111"/>
      <c r="K42" s="111"/>
      <c r="L42" s="107"/>
      <c r="M42" s="22"/>
    </row>
    <row r="43" spans="1:13" s="2" customFormat="1" ht="13.5" customHeight="1" x14ac:dyDescent="0.2">
      <c r="A43" s="18"/>
      <c r="B43" s="63"/>
      <c r="C43" s="1127" t="s">
        <v>975</v>
      </c>
      <c r="D43" s="160"/>
      <c r="E43" s="1161"/>
      <c r="F43" s="1160" t="s">
        <v>976</v>
      </c>
      <c r="G43" s="109"/>
      <c r="H43" s="312">
        <v>58233834</v>
      </c>
      <c r="I43" s="312">
        <v>6013631</v>
      </c>
      <c r="J43" s="312">
        <v>1284825</v>
      </c>
      <c r="K43" s="312">
        <v>69300159</v>
      </c>
      <c r="L43" s="366"/>
      <c r="M43" s="22"/>
    </row>
    <row r="44" spans="1:13" s="2" customFormat="1" ht="18" customHeight="1" x14ac:dyDescent="0.2">
      <c r="A44" s="18"/>
      <c r="B44" s="63"/>
      <c r="C44" s="45"/>
      <c r="D44" s="41"/>
      <c r="E44" s="63"/>
      <c r="F44" s="63"/>
      <c r="G44" s="63"/>
      <c r="H44" s="63"/>
      <c r="I44" s="63"/>
      <c r="J44" s="63"/>
      <c r="K44" s="79"/>
      <c r="L44" s="72"/>
    </row>
    <row r="45" spans="1:13" ht="12.75" customHeight="1" x14ac:dyDescent="0.2"/>
    <row r="46" spans="1:13" ht="12.75" customHeight="1" x14ac:dyDescent="0.2"/>
    <row r="47" spans="1:13" ht="12.75" customHeight="1" x14ac:dyDescent="0.2"/>
    <row r="48" spans="1:13" ht="12.75" customHeight="1" x14ac:dyDescent="0.2"/>
    <row r="49" ht="12.75" customHeight="1" x14ac:dyDescent="0.2"/>
  </sheetData>
  <phoneticPr fontId="69" type="noConversion"/>
  <dataValidations disablePrompts="1" count="2">
    <dataValidation type="whole" operator="lessThan" allowBlank="1" showInputMessage="1" showErrorMessage="1" errorTitle="Enter Whole Numbers" error="Please enter amounts as Whole numbers only.  Numbers with Decimals are not permitted." sqref="H13:H19 H41 H25:H32" xr:uid="{00000000-0002-0000-2300-000000000000}">
      <formula1>999999999999999</formula1>
    </dataValidation>
    <dataValidation type="whole" operator="greaterThanOrEqual" allowBlank="1" showInputMessage="1" showErrorMessage="1" errorTitle="POSITIVE WHOLE NUMBERS ONLY!" error="Decimals and negative values are not allowed. Please enter positive whole numbers only. " sqref="I41:K41 I25:I32 I13:I19" xr:uid="{7E66AC60-5C7D-437D-86B9-8271A6E3693C}">
      <formula1>0</formula1>
    </dataValidation>
  </dataValidations>
  <printOptions horizontalCentered="1"/>
  <pageMargins left="0.19685039370078741" right="0.19685039370078741" top="0.19685039370078741" bottom="0.98425196850393704" header="0.19685039370078741" footer="0.51181102362204722"/>
  <pageSetup scale="8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10">
    <tabColor theme="2" tint="-0.249977111117893"/>
  </sheetPr>
  <dimension ref="A1:L146"/>
  <sheetViews>
    <sheetView showGridLines="0" zoomScaleNormal="100" workbookViewId="0"/>
  </sheetViews>
  <sheetFormatPr defaultColWidth="9" defaultRowHeight="12.75" zeroHeight="1" x14ac:dyDescent="0.2"/>
  <cols>
    <col min="1" max="1" width="1.7109375" style="58" customWidth="1"/>
    <col min="2" max="2" width="0.7109375" style="1" customWidth="1"/>
    <col min="3" max="3" width="7.42578125" style="13" customWidth="1"/>
    <col min="4" max="4" width="24.85546875" style="1" customWidth="1"/>
    <col min="5" max="5" width="2" style="1" customWidth="1"/>
    <col min="6" max="6" width="24.5703125" style="1" customWidth="1"/>
    <col min="7" max="7" width="21.140625" style="1" customWidth="1"/>
    <col min="8" max="8" width="19.5703125" style="14" customWidth="1"/>
    <col min="9" max="9" width="1.42578125" style="14" customWidth="1"/>
    <col min="10" max="10" width="15.42578125" style="15" customWidth="1"/>
    <col min="11" max="11" width="1.140625" style="1" customWidth="1"/>
    <col min="12" max="12" width="2" style="1" customWidth="1"/>
    <col min="13" max="14" width="9.140625" style="1" customWidth="1"/>
    <col min="15" max="15" width="3.7109375" style="1" customWidth="1"/>
    <col min="16" max="16" width="9.7109375" style="1" customWidth="1"/>
    <col min="17" max="17" width="12.42578125" style="1" customWidth="1"/>
    <col min="18" max="18" width="13.85546875" style="1" customWidth="1"/>
    <col min="19" max="19" width="9.140625" style="1" customWidth="1"/>
    <col min="20" max="16383" width="9" style="1"/>
    <col min="16384" max="16384" width="32.28515625" style="1" customWidth="1"/>
  </cols>
  <sheetData>
    <row r="1" spans="1:12" customFormat="1" ht="10.15" customHeight="1" x14ac:dyDescent="0.2">
      <c r="A1" s="243" t="s">
        <v>1292</v>
      </c>
      <c r="B1" s="133"/>
      <c r="C1" s="491" t="s">
        <v>1149</v>
      </c>
      <c r="D1" s="132"/>
      <c r="E1" s="134"/>
      <c r="F1" s="134"/>
      <c r="G1" s="134"/>
      <c r="H1" s="134"/>
      <c r="I1" s="134"/>
      <c r="J1" s="492">
        <v>45615.697212384257</v>
      </c>
      <c r="K1" s="132"/>
      <c r="L1" s="132"/>
    </row>
    <row r="2" spans="1:12" s="135" customFormat="1" ht="6.75" customHeight="1" x14ac:dyDescent="0.2">
      <c r="A2" s="56"/>
      <c r="B2" s="252"/>
      <c r="C2" s="490"/>
      <c r="D2" s="252"/>
      <c r="E2" s="252"/>
      <c r="F2" s="252"/>
      <c r="G2" s="252"/>
      <c r="H2" s="252"/>
      <c r="I2" s="252"/>
      <c r="J2" s="252"/>
      <c r="K2" s="254"/>
    </row>
    <row r="3" spans="1:12" s="136" customFormat="1" ht="18" x14ac:dyDescent="0.2">
      <c r="A3" s="19"/>
      <c r="B3" s="255"/>
      <c r="C3" s="256" t="s">
        <v>2244</v>
      </c>
      <c r="D3" s="255"/>
      <c r="E3" s="257"/>
      <c r="F3" s="258"/>
      <c r="G3" s="257"/>
      <c r="H3" s="255"/>
      <c r="I3" s="255"/>
      <c r="J3" s="259" t="s">
        <v>698</v>
      </c>
      <c r="K3" s="254"/>
    </row>
    <row r="4" spans="1:12" s="137" customFormat="1" ht="15.75" x14ac:dyDescent="0.2">
      <c r="A4" s="34"/>
      <c r="B4" s="260"/>
      <c r="C4" s="261" t="s">
        <v>2245</v>
      </c>
      <c r="D4" s="260"/>
      <c r="E4" s="260"/>
      <c r="F4" s="262"/>
      <c r="G4" s="262"/>
      <c r="H4" s="263"/>
      <c r="I4" s="263"/>
      <c r="J4" s="264" t="s">
        <v>224</v>
      </c>
      <c r="K4" s="254"/>
    </row>
    <row r="5" spans="1:12" s="137" customFormat="1" ht="12" x14ac:dyDescent="0.2">
      <c r="A5" s="34"/>
      <c r="B5" s="260"/>
      <c r="C5" s="265" t="s">
        <v>2246</v>
      </c>
      <c r="D5" s="260"/>
      <c r="E5" s="260"/>
      <c r="F5" s="260"/>
      <c r="G5" s="260"/>
      <c r="H5" s="263"/>
      <c r="I5" s="263"/>
      <c r="J5" s="266" t="s">
        <v>2247</v>
      </c>
      <c r="K5" s="254"/>
    </row>
    <row r="6" spans="1:12" s="136" customFormat="1" ht="6.75" customHeight="1" x14ac:dyDescent="0.2">
      <c r="A6" s="19"/>
      <c r="B6" s="257"/>
      <c r="C6" s="257"/>
      <c r="D6" s="255"/>
      <c r="E6" s="255"/>
      <c r="F6" s="255"/>
      <c r="G6" s="255"/>
      <c r="H6" s="258"/>
      <c r="I6" s="258"/>
      <c r="J6" s="258"/>
      <c r="K6" s="254"/>
    </row>
    <row r="7" spans="1:12" s="2" customFormat="1" ht="4.1500000000000004" customHeight="1" x14ac:dyDescent="0.2">
      <c r="A7" s="18"/>
      <c r="B7" s="63"/>
      <c r="C7" s="40"/>
      <c r="D7" s="63"/>
      <c r="E7" s="63"/>
      <c r="F7" s="63"/>
      <c r="G7" s="63"/>
      <c r="H7" s="65"/>
      <c r="I7" s="65"/>
      <c r="J7" s="86"/>
      <c r="K7" s="63"/>
    </row>
    <row r="8" spans="1:12" s="2" customFormat="1" ht="22.5" x14ac:dyDescent="0.2">
      <c r="A8" s="18"/>
      <c r="B8" s="63"/>
      <c r="C8" s="287"/>
      <c r="D8" s="483" t="s">
        <v>173</v>
      </c>
      <c r="E8" s="107"/>
      <c r="F8" s="107"/>
      <c r="G8" s="107"/>
      <c r="H8" s="268"/>
      <c r="I8" s="65"/>
      <c r="J8" s="297" t="s">
        <v>182</v>
      </c>
      <c r="K8" s="63"/>
    </row>
    <row r="9" spans="1:12" s="2" customFormat="1" ht="12" customHeight="1" x14ac:dyDescent="0.2">
      <c r="A9" s="18"/>
      <c r="B9" s="63"/>
      <c r="C9" s="287"/>
      <c r="D9" s="115"/>
      <c r="E9" s="107"/>
      <c r="F9" s="107"/>
      <c r="G9" s="107"/>
      <c r="H9" s="268"/>
      <c r="I9" s="65"/>
      <c r="J9" s="298">
        <v>1</v>
      </c>
      <c r="K9" s="63"/>
    </row>
    <row r="10" spans="1:12" s="2" customFormat="1" ht="15.75" customHeight="1" x14ac:dyDescent="0.2">
      <c r="A10" s="18"/>
      <c r="B10" s="63"/>
      <c r="C10" s="287"/>
      <c r="D10" s="296" t="s">
        <v>983</v>
      </c>
      <c r="E10" s="107"/>
      <c r="F10" s="107"/>
      <c r="G10" s="107"/>
      <c r="H10" s="268"/>
      <c r="I10" s="65"/>
      <c r="J10" s="299" t="s">
        <v>655</v>
      </c>
      <c r="K10" s="63"/>
    </row>
    <row r="11" spans="1:12" s="2" customFormat="1" ht="12" customHeight="1" x14ac:dyDescent="0.2">
      <c r="A11" s="18"/>
      <c r="B11" s="63"/>
      <c r="C11" s="883" t="s">
        <v>409</v>
      </c>
      <c r="D11" s="107" t="s">
        <v>1628</v>
      </c>
      <c r="E11" s="115"/>
      <c r="F11" s="115"/>
      <c r="G11" s="115"/>
      <c r="H11" s="268"/>
      <c r="I11" s="65" t="s">
        <v>301</v>
      </c>
      <c r="J11" s="300">
        <v>15365478</v>
      </c>
      <c r="K11" s="63"/>
    </row>
    <row r="12" spans="1:12" s="2" customFormat="1" ht="12" customHeight="1" x14ac:dyDescent="0.2">
      <c r="A12" s="18"/>
      <c r="B12" s="63"/>
      <c r="C12" s="883" t="s">
        <v>410</v>
      </c>
      <c r="D12" s="107" t="s">
        <v>1629</v>
      </c>
      <c r="E12" s="115"/>
      <c r="F12" s="115"/>
      <c r="G12" s="115"/>
      <c r="H12" s="268"/>
      <c r="I12" s="65" t="s">
        <v>301</v>
      </c>
      <c r="J12" s="300">
        <v>117365</v>
      </c>
      <c r="K12" s="63"/>
    </row>
    <row r="13" spans="1:12" s="2" customFormat="1" ht="12" customHeight="1" x14ac:dyDescent="0.2">
      <c r="A13" s="18"/>
      <c r="B13" s="63"/>
      <c r="C13" s="893" t="s">
        <v>943</v>
      </c>
      <c r="D13" s="267"/>
      <c r="E13" s="115"/>
      <c r="F13" s="115"/>
      <c r="G13" s="115"/>
      <c r="H13" s="870" t="s">
        <v>591</v>
      </c>
      <c r="I13" s="44"/>
      <c r="J13" s="300">
        <v>15482843</v>
      </c>
      <c r="K13" s="63"/>
    </row>
    <row r="14" spans="1:12" s="2" customFormat="1" ht="12" customHeight="1" x14ac:dyDescent="0.2">
      <c r="A14" s="18"/>
      <c r="B14" s="63"/>
      <c r="C14" s="893"/>
      <c r="D14" s="267"/>
      <c r="E14" s="115"/>
      <c r="F14" s="115"/>
      <c r="G14" s="115"/>
      <c r="H14" s="111"/>
      <c r="I14" s="44"/>
      <c r="J14" s="111"/>
      <c r="K14" s="44"/>
    </row>
    <row r="15" spans="1:12" s="2" customFormat="1" ht="12" customHeight="1" x14ac:dyDescent="0.2">
      <c r="A15" s="18"/>
      <c r="B15" s="63"/>
      <c r="C15" s="883" t="s">
        <v>692</v>
      </c>
      <c r="D15" s="107" t="s">
        <v>1775</v>
      </c>
      <c r="E15" s="107"/>
      <c r="F15" s="107"/>
      <c r="G15" s="107"/>
      <c r="H15" s="268"/>
      <c r="I15" s="194" t="s">
        <v>583</v>
      </c>
      <c r="J15" s="302">
        <v>0</v>
      </c>
      <c r="K15" s="63"/>
    </row>
    <row r="16" spans="1:12" s="90" customFormat="1" ht="15" customHeight="1" x14ac:dyDescent="0.2">
      <c r="A16" s="96"/>
      <c r="B16" s="91"/>
      <c r="C16" s="894"/>
      <c r="D16" s="318" t="s">
        <v>1671</v>
      </c>
      <c r="E16" s="270"/>
      <c r="F16" s="270"/>
      <c r="G16" s="270"/>
      <c r="H16" s="271"/>
      <c r="I16" s="100"/>
      <c r="J16" s="303"/>
      <c r="K16" s="91"/>
    </row>
    <row r="17" spans="1:11" s="2" customFormat="1" ht="12" customHeight="1" x14ac:dyDescent="0.2">
      <c r="A17" s="18"/>
      <c r="B17" s="63"/>
      <c r="C17" s="895" t="s">
        <v>694</v>
      </c>
      <c r="D17" s="160" t="s">
        <v>1621</v>
      </c>
      <c r="E17" s="160"/>
      <c r="F17" s="160"/>
      <c r="G17" s="160"/>
      <c r="H17" s="273"/>
      <c r="I17" s="65" t="s">
        <v>301</v>
      </c>
      <c r="J17" s="304">
        <v>1086600</v>
      </c>
      <c r="K17" s="63"/>
    </row>
    <row r="18" spans="1:11" s="2" customFormat="1" ht="12" customHeight="1" x14ac:dyDescent="0.2">
      <c r="A18" s="18"/>
      <c r="B18" s="63"/>
      <c r="C18" s="896" t="s">
        <v>1150</v>
      </c>
      <c r="D18" s="107" t="s">
        <v>1622</v>
      </c>
      <c r="E18" s="107"/>
      <c r="F18" s="107"/>
      <c r="G18" s="107"/>
      <c r="H18" s="268"/>
      <c r="I18" s="159" t="s">
        <v>583</v>
      </c>
      <c r="J18" s="304">
        <v>0</v>
      </c>
      <c r="K18" s="63"/>
    </row>
    <row r="19" spans="1:11" s="2" customFormat="1" ht="12" customHeight="1" x14ac:dyDescent="0.2">
      <c r="A19" s="18"/>
      <c r="B19" s="63"/>
      <c r="C19" s="883" t="s">
        <v>1164</v>
      </c>
      <c r="D19" s="274" t="s">
        <v>1623</v>
      </c>
      <c r="E19" s="274"/>
      <c r="F19" s="274"/>
      <c r="G19" s="274"/>
      <c r="H19" s="275"/>
      <c r="I19" s="251" t="s">
        <v>583</v>
      </c>
      <c r="J19" s="305">
        <v>68986</v>
      </c>
      <c r="K19" s="63"/>
    </row>
    <row r="20" spans="1:11" s="2" customFormat="1" ht="12" customHeight="1" x14ac:dyDescent="0.2">
      <c r="A20" s="18"/>
      <c r="B20" s="63"/>
      <c r="C20" s="883" t="s">
        <v>1165</v>
      </c>
      <c r="D20" s="274" t="s">
        <v>1624</v>
      </c>
      <c r="E20" s="274"/>
      <c r="F20" s="274"/>
      <c r="G20" s="274"/>
      <c r="H20" s="275"/>
      <c r="I20" s="251" t="s">
        <v>583</v>
      </c>
      <c r="J20" s="305">
        <v>0</v>
      </c>
      <c r="K20" s="63"/>
    </row>
    <row r="21" spans="1:11" s="2" customFormat="1" ht="12" customHeight="1" x14ac:dyDescent="0.2">
      <c r="A21" s="18"/>
      <c r="B21" s="63"/>
      <c r="C21" s="883" t="s">
        <v>1166</v>
      </c>
      <c r="D21" s="274" t="s">
        <v>1625</v>
      </c>
      <c r="E21" s="274"/>
      <c r="F21" s="274"/>
      <c r="G21" s="274"/>
      <c r="H21" s="275"/>
      <c r="I21" s="251" t="s">
        <v>583</v>
      </c>
      <c r="J21" s="305">
        <v>0</v>
      </c>
      <c r="K21" s="63"/>
    </row>
    <row r="22" spans="1:11" s="2" customFormat="1" ht="12" customHeight="1" x14ac:dyDescent="0.2">
      <c r="A22" s="18"/>
      <c r="B22" s="63"/>
      <c r="C22" s="883" t="s">
        <v>1167</v>
      </c>
      <c r="D22" s="107" t="s">
        <v>1626</v>
      </c>
      <c r="E22" s="107"/>
      <c r="F22" s="107"/>
      <c r="G22" s="107"/>
      <c r="H22" s="268"/>
      <c r="I22" s="159" t="s">
        <v>583</v>
      </c>
      <c r="J22" s="306">
        <v>0</v>
      </c>
      <c r="K22" s="63"/>
    </row>
    <row r="23" spans="1:11" s="2" customFormat="1" ht="12" customHeight="1" x14ac:dyDescent="0.2">
      <c r="A23" s="18"/>
      <c r="B23" s="63"/>
      <c r="C23" s="883" t="s">
        <v>401</v>
      </c>
      <c r="D23" s="107" t="s">
        <v>1627</v>
      </c>
      <c r="E23" s="108" t="s">
        <v>583</v>
      </c>
      <c r="F23" s="295" t="s">
        <v>583</v>
      </c>
      <c r="G23" s="107" t="s">
        <v>1219</v>
      </c>
      <c r="H23" s="268"/>
      <c r="I23" s="65" t="s">
        <v>301</v>
      </c>
      <c r="J23" s="306">
        <v>0</v>
      </c>
      <c r="K23" s="63"/>
    </row>
    <row r="24" spans="1:11" s="2" customFormat="1" ht="12" customHeight="1" x14ac:dyDescent="0.2">
      <c r="A24" s="18"/>
      <c r="B24" s="63"/>
      <c r="C24" s="883" t="s">
        <v>400</v>
      </c>
      <c r="D24" s="107" t="s">
        <v>1627</v>
      </c>
      <c r="E24" s="108" t="s">
        <v>583</v>
      </c>
      <c r="F24" s="294" t="s">
        <v>583</v>
      </c>
      <c r="G24" s="107" t="s">
        <v>1219</v>
      </c>
      <c r="H24" s="268"/>
      <c r="I24" s="65" t="s">
        <v>301</v>
      </c>
      <c r="J24" s="306">
        <v>0</v>
      </c>
      <c r="K24" s="63"/>
    </row>
    <row r="25" spans="1:11" s="2" customFormat="1" ht="12" customHeight="1" x14ac:dyDescent="0.2">
      <c r="A25" s="18"/>
      <c r="B25" s="63"/>
      <c r="C25" s="883" t="s">
        <v>399</v>
      </c>
      <c r="D25" s="107" t="s">
        <v>1627</v>
      </c>
      <c r="E25" s="108" t="s">
        <v>583</v>
      </c>
      <c r="F25" s="294" t="s">
        <v>583</v>
      </c>
      <c r="G25" s="107" t="s">
        <v>1219</v>
      </c>
      <c r="H25" s="268"/>
      <c r="I25" s="65" t="s">
        <v>301</v>
      </c>
      <c r="J25" s="306">
        <v>0</v>
      </c>
      <c r="K25" s="63"/>
    </row>
    <row r="26" spans="1:11" s="2" customFormat="1" ht="12" customHeight="1" x14ac:dyDescent="0.2">
      <c r="A26" s="18"/>
      <c r="B26" s="63"/>
      <c r="C26" s="883" t="s">
        <v>961</v>
      </c>
      <c r="D26" s="107" t="s">
        <v>1627</v>
      </c>
      <c r="E26" s="108" t="s">
        <v>583</v>
      </c>
      <c r="F26" s="294" t="s">
        <v>583</v>
      </c>
      <c r="G26" s="107" t="s">
        <v>1219</v>
      </c>
      <c r="H26" s="268"/>
      <c r="I26" s="65" t="s">
        <v>301</v>
      </c>
      <c r="J26" s="306">
        <v>0</v>
      </c>
      <c r="K26" s="63"/>
    </row>
    <row r="27" spans="1:11" s="2" customFormat="1" ht="12" customHeight="1" x14ac:dyDescent="0.2">
      <c r="A27" s="18"/>
      <c r="B27" s="63"/>
      <c r="C27" s="897" t="s">
        <v>418</v>
      </c>
      <c r="D27" s="111"/>
      <c r="E27" s="111"/>
      <c r="F27" s="111"/>
      <c r="G27" s="111"/>
      <c r="H27" s="870" t="s">
        <v>591</v>
      </c>
      <c r="I27" s="69" t="s">
        <v>301</v>
      </c>
      <c r="J27" s="300">
        <v>1155586</v>
      </c>
      <c r="K27" s="63"/>
    </row>
    <row r="28" spans="1:11" s="2" customFormat="1" ht="12" customHeight="1" x14ac:dyDescent="0.2">
      <c r="A28" s="18"/>
      <c r="B28" s="63"/>
      <c r="C28" s="883"/>
      <c r="D28" s="296" t="s">
        <v>1672</v>
      </c>
      <c r="E28" s="115"/>
      <c r="F28" s="115"/>
      <c r="G28" s="115"/>
      <c r="H28" s="268"/>
      <c r="I28" s="65"/>
      <c r="J28" s="301"/>
      <c r="K28" s="63"/>
    </row>
    <row r="29" spans="1:11" s="2" customFormat="1" ht="12" customHeight="1" x14ac:dyDescent="0.2">
      <c r="A29" s="18"/>
      <c r="B29" s="63"/>
      <c r="C29" s="883" t="s">
        <v>697</v>
      </c>
      <c r="D29" s="107" t="s">
        <v>1776</v>
      </c>
      <c r="E29" s="116"/>
      <c r="F29" s="116"/>
      <c r="G29" s="116"/>
      <c r="H29" s="268"/>
      <c r="I29" s="65" t="s">
        <v>301</v>
      </c>
      <c r="J29" s="300">
        <v>132897</v>
      </c>
      <c r="K29" s="63"/>
    </row>
    <row r="30" spans="1:11" s="2" customFormat="1" ht="12" customHeight="1" x14ac:dyDescent="0.2">
      <c r="A30" s="18"/>
      <c r="B30" s="63"/>
      <c r="C30" s="883" t="s">
        <v>11</v>
      </c>
      <c r="D30" s="107" t="s">
        <v>1630</v>
      </c>
      <c r="E30" s="116"/>
      <c r="F30" s="116"/>
      <c r="G30" s="116"/>
      <c r="H30" s="268"/>
      <c r="I30" s="65" t="s">
        <v>301</v>
      </c>
      <c r="J30" s="300">
        <v>1211854</v>
      </c>
      <c r="K30" s="63"/>
    </row>
    <row r="31" spans="1:11" s="2" customFormat="1" ht="12" customHeight="1" x14ac:dyDescent="0.2">
      <c r="A31" s="18"/>
      <c r="B31" s="63"/>
      <c r="C31" s="883" t="s">
        <v>763</v>
      </c>
      <c r="D31" s="107" t="s">
        <v>1777</v>
      </c>
      <c r="E31" s="107"/>
      <c r="F31" s="107"/>
      <c r="G31" s="107"/>
      <c r="H31" s="268"/>
      <c r="I31" s="65" t="s">
        <v>301</v>
      </c>
      <c r="J31" s="300">
        <v>27203</v>
      </c>
      <c r="K31" s="63"/>
    </row>
    <row r="32" spans="1:11" s="2" customFormat="1" ht="12" customHeight="1" x14ac:dyDescent="0.2">
      <c r="A32" s="18"/>
      <c r="B32" s="63"/>
      <c r="C32" s="883" t="s">
        <v>12</v>
      </c>
      <c r="D32" s="107" t="s">
        <v>1631</v>
      </c>
      <c r="E32" s="107"/>
      <c r="F32" s="107"/>
      <c r="G32" s="107"/>
      <c r="H32" s="268"/>
      <c r="I32" s="65" t="s">
        <v>301</v>
      </c>
      <c r="J32" s="307">
        <v>0</v>
      </c>
      <c r="K32" s="63"/>
    </row>
    <row r="33" spans="1:11" s="2" customFormat="1" ht="12" customHeight="1" x14ac:dyDescent="0.2">
      <c r="A33" s="18"/>
      <c r="B33" s="63"/>
      <c r="C33" s="883" t="s">
        <v>764</v>
      </c>
      <c r="D33" s="107" t="s">
        <v>1778</v>
      </c>
      <c r="E33" s="107"/>
      <c r="F33" s="107"/>
      <c r="G33" s="107"/>
      <c r="H33" s="268"/>
      <c r="I33" s="159" t="s">
        <v>583</v>
      </c>
      <c r="J33" s="307">
        <v>0</v>
      </c>
      <c r="K33" s="63"/>
    </row>
    <row r="34" spans="1:11" s="2" customFormat="1" ht="12" customHeight="1" x14ac:dyDescent="0.2">
      <c r="A34" s="18"/>
      <c r="B34" s="63"/>
      <c r="C34" s="883" t="s">
        <v>905</v>
      </c>
      <c r="D34" s="107" t="s">
        <v>1779</v>
      </c>
      <c r="E34" s="107"/>
      <c r="F34" s="107"/>
      <c r="G34" s="107"/>
      <c r="H34" s="268"/>
      <c r="I34" s="159" t="s">
        <v>583</v>
      </c>
      <c r="J34" s="307">
        <v>223900</v>
      </c>
      <c r="K34" s="63"/>
    </row>
    <row r="35" spans="1:11" s="2" customFormat="1" ht="12" customHeight="1" x14ac:dyDescent="0.2">
      <c r="A35" s="18"/>
      <c r="B35" s="63"/>
      <c r="C35" s="893" t="s">
        <v>419</v>
      </c>
      <c r="D35" s="111"/>
      <c r="E35" s="111"/>
      <c r="F35" s="111"/>
      <c r="G35" s="111"/>
      <c r="H35" s="870" t="s">
        <v>591</v>
      </c>
      <c r="I35" s="69" t="s">
        <v>301</v>
      </c>
      <c r="J35" s="300">
        <v>1595854</v>
      </c>
      <c r="K35" s="63"/>
    </row>
    <row r="36" spans="1:11" s="2" customFormat="1" ht="4.1500000000000004" customHeight="1" x14ac:dyDescent="0.2">
      <c r="A36" s="18"/>
      <c r="B36" s="63"/>
      <c r="C36" s="883"/>
      <c r="D36" s="111"/>
      <c r="E36" s="111"/>
      <c r="F36" s="111"/>
      <c r="G36" s="111"/>
      <c r="H36" s="1125"/>
      <c r="I36" s="65"/>
      <c r="J36" s="301"/>
      <c r="K36" s="63"/>
    </row>
    <row r="37" spans="1:11" s="2" customFormat="1" ht="12" customHeight="1" x14ac:dyDescent="0.2">
      <c r="A37" s="18"/>
      <c r="B37" s="63"/>
      <c r="C37" s="895" t="s">
        <v>966</v>
      </c>
      <c r="D37" s="320" t="s">
        <v>1780</v>
      </c>
      <c r="E37" s="277"/>
      <c r="F37" s="277"/>
      <c r="G37" s="277"/>
      <c r="H37" s="273"/>
      <c r="I37" s="161"/>
      <c r="J37" s="308">
        <v>0</v>
      </c>
      <c r="K37" s="63"/>
    </row>
    <row r="38" spans="1:11" s="2" customFormat="1" ht="4.1500000000000004" customHeight="1" x14ac:dyDescent="0.2">
      <c r="A38" s="18"/>
      <c r="B38" s="63"/>
      <c r="C38" s="883"/>
      <c r="D38" s="111"/>
      <c r="E38" s="111"/>
      <c r="F38" s="111"/>
      <c r="G38" s="111"/>
      <c r="H38" s="268"/>
      <c r="I38" s="65"/>
      <c r="J38" s="301"/>
      <c r="K38" s="63"/>
    </row>
    <row r="39" spans="1:11" s="2" customFormat="1" ht="12" customHeight="1" x14ac:dyDescent="0.2">
      <c r="A39" s="18"/>
      <c r="B39" s="63"/>
      <c r="C39" s="883" t="s">
        <v>420</v>
      </c>
      <c r="D39" s="296" t="s">
        <v>1781</v>
      </c>
      <c r="E39" s="278"/>
      <c r="F39" s="278"/>
      <c r="G39" s="278"/>
      <c r="H39" s="268"/>
      <c r="I39" s="65" t="s">
        <v>301</v>
      </c>
      <c r="J39" s="300">
        <v>27416</v>
      </c>
      <c r="K39" s="63"/>
    </row>
    <row r="40" spans="1:11" s="2" customFormat="1" ht="4.1500000000000004" customHeight="1" x14ac:dyDescent="0.2">
      <c r="A40" s="18"/>
      <c r="B40" s="63"/>
      <c r="C40" s="883"/>
      <c r="D40" s="268"/>
      <c r="E40" s="268"/>
      <c r="F40" s="268"/>
      <c r="G40" s="268"/>
      <c r="H40" s="268"/>
      <c r="I40" s="65"/>
      <c r="J40" s="301"/>
      <c r="K40" s="63"/>
    </row>
    <row r="41" spans="1:11" s="2" customFormat="1" ht="12" customHeight="1" x14ac:dyDescent="0.2">
      <c r="A41" s="18"/>
      <c r="B41" s="63"/>
      <c r="C41" s="883" t="s">
        <v>144</v>
      </c>
      <c r="D41" s="296" t="s">
        <v>1234</v>
      </c>
      <c r="E41" s="278"/>
      <c r="F41" s="278"/>
      <c r="G41" s="278"/>
      <c r="H41" s="268"/>
      <c r="I41" s="65" t="s">
        <v>301</v>
      </c>
      <c r="J41" s="300">
        <v>3632546</v>
      </c>
      <c r="K41" s="63"/>
    </row>
    <row r="42" spans="1:11" s="2" customFormat="1" ht="4.1500000000000004" customHeight="1" x14ac:dyDescent="0.2">
      <c r="A42" s="18"/>
      <c r="B42" s="63"/>
      <c r="C42" s="883"/>
      <c r="D42" s="116"/>
      <c r="E42" s="116"/>
      <c r="F42" s="116"/>
      <c r="G42" s="116"/>
      <c r="H42" s="268"/>
      <c r="I42" s="65"/>
      <c r="J42" s="301"/>
      <c r="K42" s="63"/>
    </row>
    <row r="43" spans="1:11" s="2" customFormat="1" ht="12" customHeight="1" x14ac:dyDescent="0.2">
      <c r="A43" s="18"/>
      <c r="B43" s="63"/>
      <c r="C43" s="883"/>
      <c r="D43" s="296" t="s">
        <v>1782</v>
      </c>
      <c r="E43" s="278"/>
      <c r="F43" s="278"/>
      <c r="G43" s="278"/>
      <c r="H43" s="268"/>
      <c r="I43" s="65"/>
      <c r="J43" s="301"/>
      <c r="K43" s="63"/>
    </row>
    <row r="44" spans="1:11" s="2" customFormat="1" ht="12" customHeight="1" x14ac:dyDescent="0.2">
      <c r="A44" s="18"/>
      <c r="B44" s="63"/>
      <c r="C44" s="883" t="s">
        <v>404</v>
      </c>
      <c r="D44" s="107" t="s">
        <v>1783</v>
      </c>
      <c r="E44" s="107"/>
      <c r="F44" s="107"/>
      <c r="G44" s="107"/>
      <c r="H44" s="268"/>
      <c r="I44" s="65" t="s">
        <v>301</v>
      </c>
      <c r="J44" s="306">
        <v>0</v>
      </c>
      <c r="K44" s="63"/>
    </row>
    <row r="45" spans="1:11" s="2" customFormat="1" ht="12" customHeight="1" x14ac:dyDescent="0.2">
      <c r="A45" s="18"/>
      <c r="B45" s="63"/>
      <c r="C45" s="883" t="s">
        <v>402</v>
      </c>
      <c r="D45" s="107" t="s">
        <v>1784</v>
      </c>
      <c r="E45" s="107"/>
      <c r="F45" s="107"/>
      <c r="G45" s="107"/>
      <c r="H45" s="268"/>
      <c r="I45" s="65" t="s">
        <v>301</v>
      </c>
      <c r="J45" s="306">
        <v>453364</v>
      </c>
      <c r="K45" s="63"/>
    </row>
    <row r="46" spans="1:11" s="2" customFormat="1" ht="12" customHeight="1" x14ac:dyDescent="0.2">
      <c r="A46" s="18"/>
      <c r="B46" s="63"/>
      <c r="C46" s="883" t="s">
        <v>403</v>
      </c>
      <c r="D46" s="107" t="s">
        <v>1785</v>
      </c>
      <c r="E46" s="107"/>
      <c r="F46" s="107"/>
      <c r="G46" s="107"/>
      <c r="H46" s="268"/>
      <c r="I46" s="65" t="s">
        <v>301</v>
      </c>
      <c r="J46" s="306">
        <v>39369</v>
      </c>
      <c r="K46" s="63"/>
    </row>
    <row r="47" spans="1:11" s="2" customFormat="1" ht="12" customHeight="1" x14ac:dyDescent="0.2">
      <c r="A47" s="18"/>
      <c r="B47" s="63"/>
      <c r="C47" s="883" t="s">
        <v>1063</v>
      </c>
      <c r="D47" s="107" t="s">
        <v>1632</v>
      </c>
      <c r="E47" s="107"/>
      <c r="F47" s="107"/>
      <c r="G47" s="107"/>
      <c r="H47" s="268"/>
      <c r="I47" s="65" t="s">
        <v>301</v>
      </c>
      <c r="J47" s="306">
        <v>421936</v>
      </c>
      <c r="K47" s="63"/>
    </row>
    <row r="48" spans="1:11" s="2" customFormat="1" ht="12" customHeight="1" x14ac:dyDescent="0.2">
      <c r="A48" s="18"/>
      <c r="B48" s="63"/>
      <c r="C48" s="883" t="s">
        <v>1064</v>
      </c>
      <c r="D48" s="107" t="s">
        <v>1633</v>
      </c>
      <c r="E48" s="107"/>
      <c r="F48" s="107"/>
      <c r="G48" s="107"/>
      <c r="H48" s="268"/>
      <c r="I48" s="65" t="s">
        <v>301</v>
      </c>
      <c r="J48" s="306">
        <v>30407</v>
      </c>
      <c r="K48" s="63"/>
    </row>
    <row r="49" spans="1:11" s="2" customFormat="1" ht="12" customHeight="1" x14ac:dyDescent="0.2">
      <c r="A49" s="18"/>
      <c r="B49" s="63"/>
      <c r="C49" s="883" t="s">
        <v>228</v>
      </c>
      <c r="D49" s="107" t="s">
        <v>1627</v>
      </c>
      <c r="E49" s="108" t="s">
        <v>583</v>
      </c>
      <c r="F49" s="294" t="s">
        <v>583</v>
      </c>
      <c r="G49" s="107" t="s">
        <v>1219</v>
      </c>
      <c r="H49" s="268"/>
      <c r="I49" s="69" t="s">
        <v>301</v>
      </c>
      <c r="J49" s="306">
        <v>0</v>
      </c>
      <c r="K49" s="63"/>
    </row>
    <row r="50" spans="1:11" s="2" customFormat="1" ht="12" customHeight="1" x14ac:dyDescent="0.2">
      <c r="A50" s="18"/>
      <c r="B50" s="63"/>
      <c r="C50" s="893" t="s">
        <v>145</v>
      </c>
      <c r="D50" s="111"/>
      <c r="E50" s="111"/>
      <c r="F50" s="111"/>
      <c r="G50" s="111"/>
      <c r="H50" s="870" t="s">
        <v>591</v>
      </c>
      <c r="I50" s="65" t="s">
        <v>301</v>
      </c>
      <c r="J50" s="300">
        <v>945076</v>
      </c>
      <c r="K50" s="63"/>
    </row>
    <row r="51" spans="1:11" s="2" customFormat="1" ht="12" customHeight="1" x14ac:dyDescent="0.2">
      <c r="A51" s="18"/>
      <c r="B51" s="63"/>
      <c r="C51" s="883"/>
      <c r="D51" s="296" t="s">
        <v>750</v>
      </c>
      <c r="E51" s="115"/>
      <c r="F51" s="115"/>
      <c r="G51" s="115"/>
      <c r="H51" s="1125"/>
      <c r="I51" s="65"/>
      <c r="J51" s="301"/>
      <c r="K51" s="63"/>
    </row>
    <row r="52" spans="1:11" s="2" customFormat="1" ht="12" customHeight="1" x14ac:dyDescent="0.2">
      <c r="A52" s="18"/>
      <c r="B52" s="63"/>
      <c r="C52" s="883" t="s">
        <v>814</v>
      </c>
      <c r="D52" s="107" t="s">
        <v>1634</v>
      </c>
      <c r="E52" s="107"/>
      <c r="F52" s="107"/>
      <c r="G52" s="107"/>
      <c r="H52" s="268"/>
      <c r="I52" s="65" t="s">
        <v>301</v>
      </c>
      <c r="J52" s="306">
        <v>0</v>
      </c>
      <c r="K52" s="63"/>
    </row>
    <row r="53" spans="1:11" s="2" customFormat="1" ht="12" customHeight="1" x14ac:dyDescent="0.2">
      <c r="A53" s="18"/>
      <c r="B53" s="63"/>
      <c r="C53" s="883" t="s">
        <v>638</v>
      </c>
      <c r="D53" s="107" t="s">
        <v>1786</v>
      </c>
      <c r="E53" s="107"/>
      <c r="F53" s="107"/>
      <c r="G53" s="107"/>
      <c r="H53" s="268"/>
      <c r="I53" s="65" t="s">
        <v>301</v>
      </c>
      <c r="J53" s="306">
        <v>-36381</v>
      </c>
      <c r="K53" s="63"/>
    </row>
    <row r="54" spans="1:11" s="2" customFormat="1" ht="12" customHeight="1" x14ac:dyDescent="0.2">
      <c r="A54" s="18"/>
      <c r="B54" s="63"/>
      <c r="C54" s="883" t="s">
        <v>639</v>
      </c>
      <c r="D54" s="107" t="s">
        <v>1787</v>
      </c>
      <c r="E54" s="107"/>
      <c r="F54" s="107"/>
      <c r="G54" s="107"/>
      <c r="H54" s="268"/>
      <c r="I54" s="65" t="s">
        <v>301</v>
      </c>
      <c r="J54" s="306">
        <v>353773</v>
      </c>
      <c r="K54" s="63"/>
    </row>
    <row r="55" spans="1:11" s="2" customFormat="1" ht="12" customHeight="1" x14ac:dyDescent="0.2">
      <c r="A55" s="18"/>
      <c r="B55" s="63"/>
      <c r="C55" s="883" t="s">
        <v>955</v>
      </c>
      <c r="D55" s="107" t="s">
        <v>1627</v>
      </c>
      <c r="E55" s="108" t="s">
        <v>583</v>
      </c>
      <c r="F55" s="294" t="s">
        <v>583</v>
      </c>
      <c r="G55" s="107" t="s">
        <v>1219</v>
      </c>
      <c r="H55" s="268"/>
      <c r="I55" s="164" t="s">
        <v>301</v>
      </c>
      <c r="J55" s="306">
        <v>0</v>
      </c>
      <c r="K55" s="63"/>
    </row>
    <row r="56" spans="1:11" s="2" customFormat="1" ht="12" customHeight="1" x14ac:dyDescent="0.2">
      <c r="A56" s="18"/>
      <c r="B56" s="63"/>
      <c r="C56" s="893" t="s">
        <v>146</v>
      </c>
      <c r="D56" s="111"/>
      <c r="E56" s="111"/>
      <c r="F56" s="111"/>
      <c r="G56" s="111"/>
      <c r="H56" s="870" t="s">
        <v>591</v>
      </c>
      <c r="I56" s="69" t="s">
        <v>301</v>
      </c>
      <c r="J56" s="300">
        <v>317392</v>
      </c>
      <c r="K56" s="63"/>
    </row>
    <row r="57" spans="1:11" s="2" customFormat="1" ht="3.75" customHeight="1" x14ac:dyDescent="0.2">
      <c r="A57" s="18"/>
      <c r="B57" s="63"/>
      <c r="C57" s="883"/>
      <c r="D57" s="267"/>
      <c r="E57" s="278"/>
      <c r="F57" s="278"/>
      <c r="G57" s="278"/>
      <c r="H57" s="268"/>
      <c r="I57" s="65"/>
      <c r="J57" s="301"/>
      <c r="K57" s="63"/>
    </row>
    <row r="58" spans="1:11" s="2" customFormat="1" ht="12" customHeight="1" x14ac:dyDescent="0.2">
      <c r="A58" s="18"/>
      <c r="B58" s="63"/>
      <c r="C58" s="883"/>
      <c r="D58" s="296" t="s">
        <v>897</v>
      </c>
      <c r="E58" s="116"/>
      <c r="F58" s="116"/>
      <c r="G58" s="278"/>
      <c r="H58" s="268"/>
      <c r="I58" s="65"/>
      <c r="J58" s="301"/>
      <c r="K58" s="63"/>
    </row>
    <row r="59" spans="1:11" s="2" customFormat="1" ht="12" customHeight="1" x14ac:dyDescent="0.2">
      <c r="A59" s="18"/>
      <c r="B59" s="63"/>
      <c r="C59" s="883" t="s">
        <v>619</v>
      </c>
      <c r="D59" s="107" t="s">
        <v>1788</v>
      </c>
      <c r="E59" s="116"/>
      <c r="F59" s="116"/>
      <c r="G59" s="116"/>
      <c r="H59" s="268"/>
      <c r="I59" s="65" t="s">
        <v>301</v>
      </c>
      <c r="J59" s="306">
        <v>549888</v>
      </c>
      <c r="K59" s="63"/>
    </row>
    <row r="60" spans="1:11" s="2" customFormat="1" ht="12" customHeight="1" x14ac:dyDescent="0.2">
      <c r="A60" s="18"/>
      <c r="B60" s="63"/>
      <c r="C60" s="883" t="s">
        <v>854</v>
      </c>
      <c r="D60" s="107" t="s">
        <v>1789</v>
      </c>
      <c r="E60" s="116"/>
      <c r="F60" s="116"/>
      <c r="G60" s="116"/>
      <c r="H60" s="268"/>
      <c r="I60" s="65" t="s">
        <v>301</v>
      </c>
      <c r="J60" s="306">
        <v>42298</v>
      </c>
      <c r="K60" s="63"/>
    </row>
    <row r="61" spans="1:11" s="2" customFormat="1" ht="12" customHeight="1" x14ac:dyDescent="0.2">
      <c r="A61" s="18"/>
      <c r="B61" s="63"/>
      <c r="C61" s="883" t="s">
        <v>855</v>
      </c>
      <c r="D61" s="107" t="s">
        <v>1790</v>
      </c>
      <c r="E61" s="116"/>
      <c r="F61" s="116"/>
      <c r="G61" s="116"/>
      <c r="H61" s="268"/>
      <c r="I61" s="65" t="s">
        <v>301</v>
      </c>
      <c r="J61" s="306">
        <v>-176811</v>
      </c>
      <c r="K61" s="63"/>
    </row>
    <row r="62" spans="1:11" s="2" customFormat="1" ht="12" customHeight="1" x14ac:dyDescent="0.2">
      <c r="A62" s="18"/>
      <c r="B62" s="63"/>
      <c r="C62" s="883" t="s">
        <v>606</v>
      </c>
      <c r="D62" s="107" t="s">
        <v>1791</v>
      </c>
      <c r="E62" s="116"/>
      <c r="F62" s="116"/>
      <c r="G62" s="116"/>
      <c r="H62" s="268"/>
      <c r="I62" s="65" t="s">
        <v>301</v>
      </c>
      <c r="J62" s="300">
        <v>0</v>
      </c>
      <c r="K62" s="63"/>
    </row>
    <row r="63" spans="1:11" s="2" customFormat="1" ht="12" customHeight="1" x14ac:dyDescent="0.2">
      <c r="A63" s="18"/>
      <c r="B63" s="63"/>
      <c r="C63" s="895" t="s">
        <v>421</v>
      </c>
      <c r="D63" s="107" t="s">
        <v>1792</v>
      </c>
      <c r="E63" s="116"/>
      <c r="F63" s="116"/>
      <c r="G63" s="116"/>
      <c r="H63" s="268"/>
      <c r="I63" s="65" t="s">
        <v>301</v>
      </c>
      <c r="J63" s="300">
        <v>0</v>
      </c>
      <c r="K63" s="63"/>
    </row>
    <row r="64" spans="1:11" s="2" customFormat="1" ht="12" customHeight="1" x14ac:dyDescent="0.2">
      <c r="A64" s="18"/>
      <c r="B64" s="63"/>
      <c r="C64" s="883" t="s">
        <v>1084</v>
      </c>
      <c r="D64" s="107" t="s">
        <v>1793</v>
      </c>
      <c r="E64" s="116"/>
      <c r="F64" s="116"/>
      <c r="G64" s="116"/>
      <c r="H64" s="268"/>
      <c r="I64" s="159" t="s">
        <v>583</v>
      </c>
      <c r="J64" s="300">
        <v>0</v>
      </c>
      <c r="K64" s="63"/>
    </row>
    <row r="65" spans="1:11" s="2" customFormat="1" ht="12" customHeight="1" x14ac:dyDescent="0.2">
      <c r="A65" s="18"/>
      <c r="B65" s="63"/>
      <c r="C65" s="895" t="s">
        <v>392</v>
      </c>
      <c r="D65" s="160" t="s">
        <v>1635</v>
      </c>
      <c r="E65" s="280"/>
      <c r="F65" s="280"/>
      <c r="G65" s="280"/>
      <c r="H65" s="273"/>
      <c r="I65" s="161" t="s">
        <v>301</v>
      </c>
      <c r="J65" s="304">
        <v>0</v>
      </c>
      <c r="K65" s="63"/>
    </row>
    <row r="66" spans="1:11" s="2" customFormat="1" ht="12" customHeight="1" x14ac:dyDescent="0.2">
      <c r="A66" s="18"/>
      <c r="B66" s="63"/>
      <c r="C66" s="895" t="s">
        <v>925</v>
      </c>
      <c r="D66" s="160" t="s">
        <v>1636</v>
      </c>
      <c r="E66" s="280"/>
      <c r="F66" s="280"/>
      <c r="G66" s="280"/>
      <c r="H66" s="273"/>
      <c r="I66" s="161" t="s">
        <v>301</v>
      </c>
      <c r="J66" s="308">
        <v>0</v>
      </c>
      <c r="K66" s="63"/>
    </row>
    <row r="67" spans="1:11" s="2" customFormat="1" ht="12" customHeight="1" x14ac:dyDescent="0.2">
      <c r="A67" s="18"/>
      <c r="B67" s="63"/>
      <c r="C67" s="883" t="s">
        <v>393</v>
      </c>
      <c r="D67" s="107" t="s">
        <v>1801</v>
      </c>
      <c r="E67" s="107"/>
      <c r="F67" s="107"/>
      <c r="G67" s="107"/>
      <c r="H67" s="268"/>
      <c r="I67" s="143" t="s">
        <v>301</v>
      </c>
      <c r="J67" s="306">
        <v>167477</v>
      </c>
      <c r="K67" s="63"/>
    </row>
    <row r="68" spans="1:11" s="2" customFormat="1" ht="12" customHeight="1" x14ac:dyDescent="0.2">
      <c r="A68" s="18"/>
      <c r="B68" s="63"/>
      <c r="C68" s="883" t="s">
        <v>394</v>
      </c>
      <c r="D68" s="107" t="s">
        <v>1794</v>
      </c>
      <c r="E68" s="107"/>
      <c r="F68" s="107"/>
      <c r="G68" s="107"/>
      <c r="H68" s="268"/>
      <c r="I68" s="143" t="s">
        <v>301</v>
      </c>
      <c r="J68" s="306">
        <v>0</v>
      </c>
      <c r="K68" s="63"/>
    </row>
    <row r="69" spans="1:11" s="2" customFormat="1" ht="12" customHeight="1" x14ac:dyDescent="0.2">
      <c r="A69" s="18"/>
      <c r="B69" s="63"/>
      <c r="C69" s="883" t="s">
        <v>681</v>
      </c>
      <c r="D69" s="107" t="s">
        <v>1802</v>
      </c>
      <c r="E69" s="107"/>
      <c r="F69" s="107"/>
      <c r="G69" s="107"/>
      <c r="H69" s="268"/>
      <c r="I69" s="65" t="s">
        <v>301</v>
      </c>
      <c r="J69" s="306">
        <v>0</v>
      </c>
      <c r="K69" s="63"/>
    </row>
    <row r="70" spans="1:11" s="2" customFormat="1" ht="12" customHeight="1" x14ac:dyDescent="0.2">
      <c r="A70" s="18"/>
      <c r="B70" s="63"/>
      <c r="C70" s="883" t="s">
        <v>793</v>
      </c>
      <c r="D70" s="107" t="s">
        <v>1637</v>
      </c>
      <c r="E70" s="107"/>
      <c r="F70" s="107"/>
      <c r="G70" s="107"/>
      <c r="H70" s="268"/>
      <c r="I70" s="65" t="s">
        <v>301</v>
      </c>
      <c r="J70" s="306">
        <v>0</v>
      </c>
      <c r="K70" s="63"/>
    </row>
    <row r="71" spans="1:11" s="2" customFormat="1" ht="12" customHeight="1" x14ac:dyDescent="0.2">
      <c r="A71" s="18"/>
      <c r="B71" s="63"/>
      <c r="C71" s="883" t="s">
        <v>414</v>
      </c>
      <c r="D71" s="107" t="s">
        <v>1627</v>
      </c>
      <c r="E71" s="108" t="s">
        <v>583</v>
      </c>
      <c r="F71" s="294" t="s">
        <v>2219</v>
      </c>
      <c r="G71" s="107" t="s">
        <v>1219</v>
      </c>
      <c r="H71" s="268"/>
      <c r="I71" s="65" t="s">
        <v>301</v>
      </c>
      <c r="J71" s="306">
        <v>6865</v>
      </c>
      <c r="K71" s="63"/>
    </row>
    <row r="72" spans="1:11" s="2" customFormat="1" ht="12" customHeight="1" x14ac:dyDescent="0.2">
      <c r="A72" s="18"/>
      <c r="B72" s="63"/>
      <c r="C72" s="883" t="s">
        <v>415</v>
      </c>
      <c r="D72" s="107" t="s">
        <v>1627</v>
      </c>
      <c r="E72" s="108" t="s">
        <v>583</v>
      </c>
      <c r="F72" s="294" t="s">
        <v>2220</v>
      </c>
      <c r="G72" s="107" t="s">
        <v>1219</v>
      </c>
      <c r="H72" s="268"/>
      <c r="I72" s="65" t="s">
        <v>301</v>
      </c>
      <c r="J72" s="306">
        <v>1947</v>
      </c>
      <c r="K72" s="63"/>
    </row>
    <row r="73" spans="1:11" s="2" customFormat="1" ht="12" customHeight="1" x14ac:dyDescent="0.2">
      <c r="A73" s="18"/>
      <c r="B73" s="63"/>
      <c r="C73" s="883" t="s">
        <v>416</v>
      </c>
      <c r="D73" s="107" t="s">
        <v>1627</v>
      </c>
      <c r="E73" s="108" t="s">
        <v>583</v>
      </c>
      <c r="F73" s="294" t="s">
        <v>2221</v>
      </c>
      <c r="G73" s="107" t="s">
        <v>1219</v>
      </c>
      <c r="H73" s="268"/>
      <c r="I73" s="65" t="s">
        <v>301</v>
      </c>
      <c r="J73" s="306">
        <v>437881</v>
      </c>
      <c r="K73" s="63"/>
    </row>
    <row r="74" spans="1:11" s="2" customFormat="1" ht="12" customHeight="1" x14ac:dyDescent="0.2">
      <c r="A74" s="18"/>
      <c r="B74" s="63"/>
      <c r="C74" s="883" t="s">
        <v>417</v>
      </c>
      <c r="D74" s="107" t="s">
        <v>1627</v>
      </c>
      <c r="E74" s="108" t="s">
        <v>583</v>
      </c>
      <c r="F74" s="294" t="s">
        <v>583</v>
      </c>
      <c r="G74" s="107" t="s">
        <v>1219</v>
      </c>
      <c r="H74" s="268"/>
      <c r="I74" s="65" t="s">
        <v>301</v>
      </c>
      <c r="J74" s="306">
        <v>0</v>
      </c>
      <c r="K74" s="63"/>
    </row>
    <row r="75" spans="1:11" s="2" customFormat="1" ht="12" customHeight="1" x14ac:dyDescent="0.2">
      <c r="A75" s="18"/>
      <c r="B75" s="63"/>
      <c r="C75" s="883" t="s">
        <v>533</v>
      </c>
      <c r="D75" s="107" t="s">
        <v>1627</v>
      </c>
      <c r="E75" s="108" t="s">
        <v>583</v>
      </c>
      <c r="F75" s="294" t="s">
        <v>583</v>
      </c>
      <c r="G75" s="107" t="s">
        <v>1219</v>
      </c>
      <c r="H75" s="268"/>
      <c r="I75" s="65" t="s">
        <v>301</v>
      </c>
      <c r="J75" s="306">
        <v>0</v>
      </c>
      <c r="K75" s="63"/>
    </row>
    <row r="76" spans="1:11" s="2" customFormat="1" ht="12" customHeight="1" x14ac:dyDescent="0.2">
      <c r="A76" s="18"/>
      <c r="B76" s="63"/>
      <c r="C76" s="883" t="s">
        <v>534</v>
      </c>
      <c r="D76" s="107" t="s">
        <v>1627</v>
      </c>
      <c r="E76" s="108" t="s">
        <v>583</v>
      </c>
      <c r="F76" s="294" t="s">
        <v>583</v>
      </c>
      <c r="G76" s="107" t="s">
        <v>1219</v>
      </c>
      <c r="H76" s="268"/>
      <c r="I76" s="65" t="s">
        <v>301</v>
      </c>
      <c r="J76" s="306">
        <v>0</v>
      </c>
      <c r="K76" s="63"/>
    </row>
    <row r="77" spans="1:11" s="2" customFormat="1" ht="12" customHeight="1" x14ac:dyDescent="0.2">
      <c r="A77" s="18"/>
      <c r="B77" s="63"/>
      <c r="C77" s="883" t="s">
        <v>406</v>
      </c>
      <c r="D77" s="107" t="s">
        <v>1627</v>
      </c>
      <c r="E77" s="108" t="s">
        <v>583</v>
      </c>
      <c r="F77" s="294" t="s">
        <v>583</v>
      </c>
      <c r="G77" s="107" t="s">
        <v>1219</v>
      </c>
      <c r="H77" s="268"/>
      <c r="I77" s="65" t="s">
        <v>301</v>
      </c>
      <c r="J77" s="306">
        <v>0</v>
      </c>
      <c r="K77" s="63"/>
    </row>
    <row r="78" spans="1:11" s="2" customFormat="1" ht="12" customHeight="1" x14ac:dyDescent="0.2">
      <c r="A78" s="18"/>
      <c r="B78" s="63"/>
      <c r="C78" s="883" t="s">
        <v>405</v>
      </c>
      <c r="D78" s="107" t="s">
        <v>1627</v>
      </c>
      <c r="E78" s="108" t="s">
        <v>583</v>
      </c>
      <c r="F78" s="294" t="s">
        <v>583</v>
      </c>
      <c r="G78" s="107" t="s">
        <v>1219</v>
      </c>
      <c r="H78" s="268"/>
      <c r="I78" s="65" t="s">
        <v>301</v>
      </c>
      <c r="J78" s="306">
        <v>0</v>
      </c>
      <c r="K78" s="63"/>
    </row>
    <row r="79" spans="1:11" s="2" customFormat="1" ht="12" customHeight="1" x14ac:dyDescent="0.2">
      <c r="A79" s="18"/>
      <c r="B79" s="63"/>
      <c r="C79" s="883" t="s">
        <v>956</v>
      </c>
      <c r="D79" s="107" t="s">
        <v>1627</v>
      </c>
      <c r="E79" s="108" t="s">
        <v>583</v>
      </c>
      <c r="F79" s="294" t="s">
        <v>583</v>
      </c>
      <c r="G79" s="107" t="s">
        <v>1219</v>
      </c>
      <c r="H79" s="268"/>
      <c r="I79" s="65" t="s">
        <v>301</v>
      </c>
      <c r="J79" s="306">
        <v>0</v>
      </c>
      <c r="K79" s="63"/>
    </row>
    <row r="80" spans="1:11" s="2" customFormat="1" ht="12" customHeight="1" x14ac:dyDescent="0.2">
      <c r="A80" s="18"/>
      <c r="B80" s="63"/>
      <c r="C80" s="893" t="s">
        <v>147</v>
      </c>
      <c r="D80" s="111"/>
      <c r="E80" s="111"/>
      <c r="F80" s="111"/>
      <c r="G80" s="111"/>
      <c r="H80" s="870" t="s">
        <v>591</v>
      </c>
      <c r="I80" s="69" t="s">
        <v>301</v>
      </c>
      <c r="J80" s="300">
        <v>1029545</v>
      </c>
      <c r="K80" s="63"/>
    </row>
    <row r="81" spans="1:11" s="2" customFormat="1" ht="6" customHeight="1" x14ac:dyDescent="0.2">
      <c r="A81" s="18"/>
      <c r="B81" s="63"/>
      <c r="C81" s="883"/>
      <c r="D81" s="111"/>
      <c r="E81" s="111"/>
      <c r="F81" s="111"/>
      <c r="G81" s="111"/>
      <c r="H81" s="268"/>
      <c r="I81" s="65"/>
      <c r="J81" s="301"/>
      <c r="K81" s="63"/>
    </row>
    <row r="82" spans="1:11" s="2" customFormat="1" ht="11.25" x14ac:dyDescent="0.2">
      <c r="A82" s="18"/>
      <c r="B82" s="63"/>
      <c r="C82" s="883" t="s">
        <v>624</v>
      </c>
      <c r="D82" s="115" t="s">
        <v>1235</v>
      </c>
      <c r="E82" s="107"/>
      <c r="F82" s="107"/>
      <c r="G82" s="107"/>
      <c r="H82" s="268"/>
      <c r="I82" s="65" t="s">
        <v>301</v>
      </c>
      <c r="J82" s="309"/>
      <c r="K82" s="63"/>
    </row>
    <row r="83" spans="1:11" s="2" customFormat="1" ht="6" customHeight="1" x14ac:dyDescent="0.2">
      <c r="A83" s="18"/>
      <c r="B83" s="63"/>
      <c r="C83" s="883"/>
      <c r="D83" s="107"/>
      <c r="E83" s="107"/>
      <c r="F83" s="107"/>
      <c r="G83" s="107"/>
      <c r="H83" s="268"/>
      <c r="I83" s="43"/>
      <c r="J83" s="268"/>
      <c r="K83" s="63"/>
    </row>
    <row r="84" spans="1:11" s="2" customFormat="1" x14ac:dyDescent="0.2">
      <c r="A84" s="18"/>
      <c r="B84" s="63"/>
      <c r="C84" s="883" t="s">
        <v>1160</v>
      </c>
      <c r="D84" s="115" t="s">
        <v>1236</v>
      </c>
      <c r="E84" s="107"/>
      <c r="F84" s="107"/>
      <c r="G84" s="107"/>
      <c r="H84" s="268"/>
      <c r="I84" s="250" t="s">
        <v>583</v>
      </c>
      <c r="J84" s="306">
        <v>0</v>
      </c>
      <c r="K84" s="63"/>
    </row>
    <row r="85" spans="1:11" s="2" customFormat="1" ht="6" customHeight="1" x14ac:dyDescent="0.2">
      <c r="A85" s="18"/>
      <c r="B85" s="63"/>
      <c r="C85" s="883"/>
      <c r="D85" s="107"/>
      <c r="E85" s="107"/>
      <c r="F85" s="107"/>
      <c r="G85" s="107"/>
      <c r="H85" s="268"/>
      <c r="I85" s="43"/>
      <c r="J85" s="268"/>
      <c r="K85" s="63"/>
    </row>
    <row r="86" spans="1:11" s="2" customFormat="1" x14ac:dyDescent="0.2">
      <c r="A86" s="18"/>
      <c r="B86" s="63"/>
      <c r="C86" s="1176" t="s">
        <v>1673</v>
      </c>
      <c r="D86" s="286" t="s">
        <v>1674</v>
      </c>
      <c r="E86" s="107"/>
      <c r="F86" s="107"/>
      <c r="G86" s="107"/>
      <c r="H86" s="268"/>
      <c r="I86" s="250" t="s">
        <v>583</v>
      </c>
      <c r="J86" s="306">
        <v>0</v>
      </c>
      <c r="K86" s="63"/>
    </row>
    <row r="87" spans="1:11" s="2" customFormat="1" ht="6" customHeight="1" x14ac:dyDescent="0.2">
      <c r="A87" s="18"/>
      <c r="B87" s="63"/>
      <c r="C87" s="883"/>
      <c r="D87" s="107"/>
      <c r="E87" s="107"/>
      <c r="F87" s="107"/>
      <c r="G87" s="107"/>
      <c r="H87" s="268"/>
      <c r="I87" s="43"/>
      <c r="J87" s="268"/>
      <c r="K87" s="63"/>
    </row>
    <row r="88" spans="1:11" s="2" customFormat="1" ht="11.25" x14ac:dyDescent="0.2">
      <c r="A88" s="18"/>
      <c r="B88" s="63"/>
      <c r="C88" s="883" t="s">
        <v>1010</v>
      </c>
      <c r="D88" s="115" t="s">
        <v>1769</v>
      </c>
      <c r="E88" s="107"/>
      <c r="F88" s="107"/>
      <c r="G88" s="107"/>
      <c r="H88" s="268"/>
      <c r="I88" s="159" t="s">
        <v>583</v>
      </c>
      <c r="J88" s="306">
        <v>0</v>
      </c>
      <c r="K88" s="63"/>
    </row>
    <row r="89" spans="1:11" s="2" customFormat="1" ht="6" customHeight="1" x14ac:dyDescent="0.2">
      <c r="A89" s="18"/>
      <c r="B89" s="63"/>
      <c r="C89" s="883"/>
      <c r="D89" s="111"/>
      <c r="E89" s="111"/>
      <c r="F89" s="111"/>
      <c r="G89" s="111"/>
      <c r="H89" s="268"/>
      <c r="I89" s="65"/>
      <c r="J89" s="301"/>
      <c r="K89" s="63"/>
    </row>
    <row r="90" spans="1:11" s="2" customFormat="1" ht="12" customHeight="1" x14ac:dyDescent="0.2">
      <c r="A90" s="18"/>
      <c r="B90" s="63"/>
      <c r="C90" s="893" t="s">
        <v>396</v>
      </c>
      <c r="D90" s="278"/>
      <c r="E90" s="278"/>
      <c r="F90" s="278"/>
      <c r="G90" s="278"/>
      <c r="H90" s="1126" t="s">
        <v>307</v>
      </c>
      <c r="I90" s="69" t="s">
        <v>301</v>
      </c>
      <c r="J90" s="310">
        <v>24186258</v>
      </c>
      <c r="K90" s="63"/>
    </row>
    <row r="91" spans="1:11" s="2" customFormat="1" ht="6" customHeight="1" x14ac:dyDescent="0.2">
      <c r="A91" s="18"/>
      <c r="B91" s="82"/>
      <c r="C91" s="898"/>
      <c r="D91" s="589"/>
      <c r="E91" s="589"/>
      <c r="F91" s="589"/>
      <c r="G91" s="589"/>
      <c r="H91" s="589"/>
      <c r="I91" s="884"/>
      <c r="J91" s="885"/>
      <c r="K91" s="886"/>
    </row>
    <row r="92" spans="1:11" s="2" customFormat="1" ht="4.5" customHeight="1" x14ac:dyDescent="0.2">
      <c r="A92" s="18"/>
      <c r="B92" s="63"/>
      <c r="C92" s="899"/>
      <c r="D92" s="593"/>
      <c r="E92" s="593"/>
      <c r="F92" s="593"/>
      <c r="G92" s="593"/>
      <c r="H92" s="593"/>
      <c r="I92" s="887"/>
      <c r="J92" s="879"/>
      <c r="K92" s="600"/>
    </row>
    <row r="93" spans="1:11" s="2" customFormat="1" ht="11.25" customHeight="1" x14ac:dyDescent="0.2">
      <c r="A93" s="18"/>
      <c r="B93" s="63"/>
      <c r="C93" s="362"/>
      <c r="D93" s="189" t="s">
        <v>1675</v>
      </c>
      <c r="E93" s="107"/>
      <c r="F93" s="107"/>
      <c r="G93" s="107"/>
      <c r="H93" s="107"/>
      <c r="I93" s="43"/>
      <c r="J93" s="311">
        <v>1</v>
      </c>
      <c r="K93" s="63"/>
    </row>
    <row r="94" spans="1:11" s="2" customFormat="1" ht="10.5" customHeight="1" x14ac:dyDescent="0.2">
      <c r="A94" s="18"/>
      <c r="B94" s="63"/>
      <c r="C94" s="362"/>
      <c r="D94" s="115"/>
      <c r="E94" s="107"/>
      <c r="F94" s="107"/>
      <c r="G94" s="107"/>
      <c r="H94" s="107"/>
      <c r="I94" s="43"/>
      <c r="J94" s="299" t="s">
        <v>655</v>
      </c>
      <c r="K94" s="63"/>
    </row>
    <row r="95" spans="1:11" s="2" customFormat="1" ht="12" customHeight="1" x14ac:dyDescent="0.2">
      <c r="A95" s="18"/>
      <c r="B95" s="63"/>
      <c r="C95" s="366" t="s">
        <v>407</v>
      </c>
      <c r="D95" s="107" t="s">
        <v>1678</v>
      </c>
      <c r="E95" s="107"/>
      <c r="F95" s="107"/>
      <c r="G95" s="107"/>
      <c r="H95" s="268"/>
      <c r="I95" s="164" t="s">
        <v>301</v>
      </c>
      <c r="J95" s="312">
        <v>24186258</v>
      </c>
      <c r="K95" s="63"/>
    </row>
    <row r="96" spans="1:11" s="2" customFormat="1" ht="12" customHeight="1" x14ac:dyDescent="0.2">
      <c r="A96" s="18"/>
      <c r="B96" s="63"/>
      <c r="C96" s="883" t="s">
        <v>408</v>
      </c>
      <c r="D96" s="107" t="s">
        <v>1679</v>
      </c>
      <c r="E96" s="107"/>
      <c r="F96" s="107"/>
      <c r="G96" s="107"/>
      <c r="H96" s="268"/>
      <c r="I96" s="164" t="s">
        <v>301</v>
      </c>
      <c r="J96" s="300">
        <v>20221896</v>
      </c>
      <c r="K96" s="63"/>
    </row>
    <row r="97" spans="1:11" s="2" customFormat="1" ht="12" customHeight="1" x14ac:dyDescent="0.2">
      <c r="A97" s="18"/>
      <c r="B97" s="63"/>
      <c r="C97" s="883" t="s">
        <v>245</v>
      </c>
      <c r="D97" s="107" t="s">
        <v>1680</v>
      </c>
      <c r="E97" s="108" t="s">
        <v>583</v>
      </c>
      <c r="F97" s="294" t="s">
        <v>583</v>
      </c>
      <c r="G97" s="107" t="s">
        <v>1219</v>
      </c>
      <c r="H97" s="268"/>
      <c r="I97" s="164" t="s">
        <v>301</v>
      </c>
      <c r="J97" s="306">
        <v>0</v>
      </c>
      <c r="K97" s="63"/>
    </row>
    <row r="98" spans="1:11" s="2" customFormat="1" ht="12" customHeight="1" x14ac:dyDescent="0.2">
      <c r="A98" s="18"/>
      <c r="B98" s="63"/>
      <c r="C98" s="883" t="s">
        <v>183</v>
      </c>
      <c r="D98" s="107" t="s">
        <v>1680</v>
      </c>
      <c r="E98" s="108" t="s">
        <v>583</v>
      </c>
      <c r="F98" s="294" t="s">
        <v>583</v>
      </c>
      <c r="G98" s="107" t="s">
        <v>1219</v>
      </c>
      <c r="H98" s="268"/>
      <c r="I98" s="164" t="s">
        <v>301</v>
      </c>
      <c r="J98" s="306">
        <v>0</v>
      </c>
      <c r="K98" s="63"/>
    </row>
    <row r="99" spans="1:11" s="2" customFormat="1" ht="12" customHeight="1" x14ac:dyDescent="0.2">
      <c r="A99" s="18"/>
      <c r="B99" s="63"/>
      <c r="C99" s="900" t="s">
        <v>1206</v>
      </c>
      <c r="D99" s="107" t="s">
        <v>1681</v>
      </c>
      <c r="E99" s="107"/>
      <c r="F99" s="107"/>
      <c r="G99" s="107"/>
      <c r="H99" s="268"/>
      <c r="I99" s="164" t="s">
        <v>301</v>
      </c>
      <c r="J99" s="306">
        <v>0</v>
      </c>
      <c r="K99" s="63"/>
    </row>
    <row r="100" spans="1:11" s="2" customFormat="1" ht="11.25" x14ac:dyDescent="0.2">
      <c r="A100" s="18"/>
      <c r="B100" s="63"/>
      <c r="C100" s="901" t="s">
        <v>885</v>
      </c>
      <c r="D100" s="952" t="s">
        <v>1767</v>
      </c>
      <c r="E100" s="107"/>
      <c r="F100" s="107"/>
      <c r="G100" s="107"/>
      <c r="H100" s="268"/>
      <c r="I100" s="164" t="s">
        <v>301</v>
      </c>
      <c r="J100" s="300">
        <v>3964362</v>
      </c>
      <c r="K100" s="63"/>
    </row>
    <row r="101" spans="1:11" s="2" customFormat="1" ht="6.75" customHeight="1" x14ac:dyDescent="0.2">
      <c r="A101" s="18"/>
      <c r="B101" s="63"/>
      <c r="C101" s="362"/>
      <c r="D101" s="107"/>
      <c r="E101" s="107"/>
      <c r="F101" s="107"/>
      <c r="G101" s="107"/>
      <c r="H101" s="107"/>
      <c r="I101" s="164" t="s">
        <v>301</v>
      </c>
      <c r="J101" s="268"/>
      <c r="K101" s="63"/>
    </row>
    <row r="102" spans="1:11" s="2" customFormat="1" ht="12" customHeight="1" x14ac:dyDescent="0.2">
      <c r="A102" s="18"/>
      <c r="B102" s="63"/>
      <c r="C102" s="901" t="s">
        <v>1207</v>
      </c>
      <c r="D102" s="286" t="s">
        <v>1676</v>
      </c>
      <c r="E102" s="107"/>
      <c r="F102" s="107"/>
      <c r="G102" s="107"/>
      <c r="H102" s="268"/>
      <c r="I102" s="164" t="s">
        <v>301</v>
      </c>
      <c r="J102" s="776">
        <v>67679824</v>
      </c>
      <c r="K102" s="63"/>
    </row>
    <row r="103" spans="1:11" s="2" customFormat="1" ht="12" customHeight="1" x14ac:dyDescent="0.2">
      <c r="A103" s="18"/>
      <c r="B103" s="63"/>
      <c r="C103" s="900" t="s">
        <v>1208</v>
      </c>
      <c r="D103" s="116" t="s">
        <v>1771</v>
      </c>
      <c r="E103" s="107"/>
      <c r="F103" s="107"/>
      <c r="G103" s="107"/>
      <c r="H103" s="268"/>
      <c r="I103" s="65" t="s">
        <v>301</v>
      </c>
      <c r="J103" s="306">
        <v>0</v>
      </c>
      <c r="K103" s="63"/>
    </row>
    <row r="104" spans="1:11" s="2" customFormat="1" ht="12" customHeight="1" x14ac:dyDescent="0.2">
      <c r="A104" s="18"/>
      <c r="B104" s="63"/>
      <c r="C104" s="900" t="s">
        <v>1209</v>
      </c>
      <c r="D104" s="107" t="s">
        <v>1770</v>
      </c>
      <c r="E104" s="107"/>
      <c r="F104" s="107"/>
      <c r="G104" s="107"/>
      <c r="H104" s="268"/>
      <c r="I104" s="65" t="s">
        <v>301</v>
      </c>
      <c r="J104" s="300">
        <v>67679824</v>
      </c>
      <c r="K104" s="63"/>
    </row>
    <row r="105" spans="1:11" s="2" customFormat="1" ht="12" customHeight="1" x14ac:dyDescent="0.2">
      <c r="A105" s="18"/>
      <c r="B105" s="63"/>
      <c r="C105" s="901" t="s">
        <v>623</v>
      </c>
      <c r="D105" s="286" t="s">
        <v>1677</v>
      </c>
      <c r="E105" s="107"/>
      <c r="F105" s="107"/>
      <c r="G105" s="107"/>
      <c r="H105" s="268"/>
      <c r="I105" s="164" t="s">
        <v>301</v>
      </c>
      <c r="J105" s="313">
        <v>71644186</v>
      </c>
      <c r="K105" s="63"/>
    </row>
    <row r="106" spans="1:11" s="2" customFormat="1" ht="12" customHeight="1" x14ac:dyDescent="0.2">
      <c r="A106" s="18"/>
      <c r="B106" s="63"/>
      <c r="C106" s="901"/>
      <c r="D106" s="286" t="s">
        <v>1749</v>
      </c>
      <c r="E106" s="107"/>
      <c r="F106" s="107"/>
      <c r="G106" s="107"/>
      <c r="H106" s="268"/>
      <c r="I106" s="164"/>
      <c r="J106" s="268"/>
      <c r="K106" s="63"/>
    </row>
    <row r="107" spans="1:11" s="2" customFormat="1" ht="10.5" customHeight="1" x14ac:dyDescent="0.2">
      <c r="A107" s="18"/>
      <c r="B107" s="82"/>
      <c r="C107" s="902"/>
      <c r="D107" s="589"/>
      <c r="E107" s="589"/>
      <c r="F107" s="589"/>
      <c r="G107" s="589"/>
      <c r="H107" s="885"/>
      <c r="I107" s="891"/>
      <c r="J107" s="888"/>
      <c r="K107" s="598"/>
    </row>
    <row r="108" spans="1:11" s="2" customFormat="1" ht="12.75" customHeight="1" x14ac:dyDescent="0.2">
      <c r="A108" s="18"/>
      <c r="B108" s="83"/>
      <c r="C108" s="903"/>
      <c r="D108" s="880"/>
      <c r="E108" s="880"/>
      <c r="F108" s="880"/>
      <c r="G108" s="880"/>
      <c r="H108" s="879"/>
      <c r="I108" s="892"/>
      <c r="J108" s="889"/>
      <c r="K108" s="600"/>
    </row>
    <row r="109" spans="1:11" s="2" customFormat="1" ht="18.75" customHeight="1" x14ac:dyDescent="0.2">
      <c r="A109" s="18"/>
      <c r="B109" s="63"/>
      <c r="C109" s="904"/>
      <c r="D109" s="106" t="s">
        <v>413</v>
      </c>
      <c r="E109" s="115"/>
      <c r="F109" s="115"/>
      <c r="G109" s="115"/>
      <c r="H109" s="268"/>
      <c r="I109" s="65"/>
      <c r="J109" s="314" t="s">
        <v>344</v>
      </c>
      <c r="K109" s="63"/>
    </row>
    <row r="110" spans="1:11" s="2" customFormat="1" ht="4.1500000000000004" customHeight="1" x14ac:dyDescent="0.2">
      <c r="A110" s="18"/>
      <c r="B110" s="63"/>
      <c r="C110" s="904"/>
      <c r="D110" s="115"/>
      <c r="E110" s="115"/>
      <c r="F110" s="115"/>
      <c r="G110" s="115"/>
      <c r="H110" s="268"/>
      <c r="I110" s="65"/>
      <c r="J110" s="315"/>
      <c r="K110" s="63"/>
    </row>
    <row r="111" spans="1:11" s="2" customFormat="1" ht="12" customHeight="1" x14ac:dyDescent="0.2">
      <c r="A111" s="18"/>
      <c r="B111" s="63"/>
      <c r="C111" s="883" t="s">
        <v>478</v>
      </c>
      <c r="D111" s="269" t="s">
        <v>1772</v>
      </c>
      <c r="E111" s="107"/>
      <c r="F111" s="115"/>
      <c r="G111" s="115"/>
      <c r="H111" s="268"/>
      <c r="I111" s="65" t="s">
        <v>301</v>
      </c>
      <c r="J111" s="776">
        <v>0</v>
      </c>
      <c r="K111" s="63"/>
    </row>
    <row r="112" spans="1:11" s="2" customFormat="1" ht="4.1500000000000004" customHeight="1" x14ac:dyDescent="0.2">
      <c r="A112" s="18"/>
      <c r="B112" s="63"/>
      <c r="C112" s="883"/>
      <c r="D112" s="107"/>
      <c r="E112" s="107"/>
      <c r="F112" s="107"/>
      <c r="G112" s="107"/>
      <c r="H112" s="268"/>
      <c r="I112" s="65"/>
      <c r="J112" s="301"/>
      <c r="K112" s="63"/>
    </row>
    <row r="113" spans="1:11" s="2" customFormat="1" ht="12" customHeight="1" x14ac:dyDescent="0.2">
      <c r="A113" s="18"/>
      <c r="B113" s="63"/>
      <c r="C113" s="366" t="s">
        <v>844</v>
      </c>
      <c r="D113" s="276" t="s">
        <v>1773</v>
      </c>
      <c r="E113" s="107"/>
      <c r="F113" s="115"/>
      <c r="G113" s="115"/>
      <c r="H113" s="268"/>
      <c r="I113" s="65" t="s">
        <v>301</v>
      </c>
      <c r="J113" s="306">
        <v>0</v>
      </c>
      <c r="K113" s="63"/>
    </row>
    <row r="114" spans="1:11" s="2" customFormat="1" ht="12" customHeight="1" x14ac:dyDescent="0.2">
      <c r="A114" s="18"/>
      <c r="B114" s="63"/>
      <c r="C114" s="883" t="s">
        <v>845</v>
      </c>
      <c r="D114" s="276" t="s">
        <v>1751</v>
      </c>
      <c r="E114" s="108" t="s">
        <v>583</v>
      </c>
      <c r="F114" s="294" t="s">
        <v>583</v>
      </c>
      <c r="G114" s="107" t="s">
        <v>1219</v>
      </c>
      <c r="H114" s="268"/>
      <c r="I114" s="159" t="s">
        <v>583</v>
      </c>
      <c r="J114" s="306">
        <v>0</v>
      </c>
      <c r="K114" s="63"/>
    </row>
    <row r="115" spans="1:11" s="2" customFormat="1" ht="12" customHeight="1" x14ac:dyDescent="0.2">
      <c r="A115" s="18"/>
      <c r="B115" s="63"/>
      <c r="C115" s="883" t="s">
        <v>1169</v>
      </c>
      <c r="D115" s="276" t="s">
        <v>1774</v>
      </c>
      <c r="E115" s="107"/>
      <c r="F115" s="107"/>
      <c r="G115" s="107"/>
      <c r="H115" s="268"/>
      <c r="I115" s="159" t="s">
        <v>583</v>
      </c>
      <c r="J115" s="306">
        <v>0</v>
      </c>
      <c r="K115" s="63"/>
    </row>
    <row r="116" spans="1:11" s="2" customFormat="1" ht="4.1500000000000004" customHeight="1" x14ac:dyDescent="0.2">
      <c r="A116" s="18"/>
      <c r="B116" s="63"/>
      <c r="C116" s="883"/>
      <c r="D116" s="107"/>
      <c r="E116" s="107"/>
      <c r="F116" s="107"/>
      <c r="G116" s="107"/>
      <c r="H116" s="268"/>
      <c r="I116" s="65"/>
      <c r="J116" s="301"/>
      <c r="K116" s="63"/>
    </row>
    <row r="117" spans="1:11" s="2" customFormat="1" ht="12" customHeight="1" x14ac:dyDescent="0.2">
      <c r="A117" s="18"/>
      <c r="B117" s="63"/>
      <c r="C117" s="883" t="s">
        <v>846</v>
      </c>
      <c r="D117" s="269" t="s">
        <v>1795</v>
      </c>
      <c r="E117" s="107"/>
      <c r="F117" s="115"/>
      <c r="G117" s="115"/>
      <c r="H117" s="268"/>
      <c r="I117" s="159" t="s">
        <v>583</v>
      </c>
      <c r="J117" s="1174">
        <v>0</v>
      </c>
      <c r="K117" s="63"/>
    </row>
    <row r="118" spans="1:11" s="2" customFormat="1" ht="12" customHeight="1" x14ac:dyDescent="0.2">
      <c r="A118" s="18"/>
      <c r="B118" s="589"/>
      <c r="C118" s="902"/>
      <c r="D118" s="890"/>
      <c r="E118" s="589"/>
      <c r="F118" s="737"/>
      <c r="G118" s="737"/>
      <c r="H118" s="885"/>
      <c r="I118" s="885" t="s">
        <v>301</v>
      </c>
      <c r="J118" s="737"/>
      <c r="K118" s="589"/>
    </row>
    <row r="119" spans="1:11" s="2" customFormat="1" ht="11.25" x14ac:dyDescent="0.2">
      <c r="A119" s="18"/>
      <c r="B119" s="880"/>
      <c r="C119" s="905"/>
      <c r="D119" s="880"/>
      <c r="E119" s="880"/>
      <c r="F119" s="880"/>
      <c r="G119" s="880"/>
      <c r="H119" s="880"/>
      <c r="I119" s="879" t="s">
        <v>301</v>
      </c>
      <c r="J119" s="880"/>
      <c r="K119" s="593"/>
    </row>
    <row r="120" spans="1:11" s="2" customFormat="1" ht="9" customHeight="1" x14ac:dyDescent="0.2">
      <c r="A120" s="18"/>
      <c r="B120" s="66"/>
      <c r="C120" s="906"/>
      <c r="D120" s="319" t="s">
        <v>412</v>
      </c>
      <c r="E120" s="115"/>
      <c r="F120" s="115"/>
      <c r="G120" s="115"/>
      <c r="H120" s="115"/>
      <c r="I120" s="66"/>
      <c r="J120" s="115"/>
      <c r="K120" s="63"/>
    </row>
    <row r="121" spans="1:11" s="2" customFormat="1" ht="20.25" customHeight="1" x14ac:dyDescent="0.2">
      <c r="A121" s="18"/>
      <c r="B121" s="66"/>
      <c r="C121" s="906"/>
      <c r="D121" s="320" t="s">
        <v>1073</v>
      </c>
      <c r="E121" s="115"/>
      <c r="F121" s="115"/>
      <c r="G121" s="115"/>
      <c r="H121" s="115"/>
      <c r="I121" s="65"/>
      <c r="J121" s="316" t="s">
        <v>344</v>
      </c>
      <c r="K121" s="63"/>
    </row>
    <row r="122" spans="1:11" s="2" customFormat="1" ht="12" customHeight="1" x14ac:dyDescent="0.2">
      <c r="A122" s="18"/>
      <c r="B122" s="66"/>
      <c r="C122" s="883" t="s">
        <v>276</v>
      </c>
      <c r="D122" s="107" t="s">
        <v>1796</v>
      </c>
      <c r="E122" s="107"/>
      <c r="F122" s="107"/>
      <c r="G122" s="107"/>
      <c r="H122" s="268"/>
      <c r="I122" s="159" t="s">
        <v>583</v>
      </c>
      <c r="J122" s="306">
        <v>0</v>
      </c>
      <c r="K122" s="63"/>
    </row>
    <row r="123" spans="1:11" s="2" customFormat="1" ht="12" customHeight="1" x14ac:dyDescent="0.2">
      <c r="A123" s="18"/>
      <c r="B123" s="66"/>
      <c r="C123" s="883" t="s">
        <v>1072</v>
      </c>
      <c r="D123" s="107" t="s">
        <v>1797</v>
      </c>
      <c r="E123" s="107"/>
      <c r="F123" s="107"/>
      <c r="G123" s="107"/>
      <c r="H123" s="268"/>
      <c r="I123" s="159" t="s">
        <v>583</v>
      </c>
      <c r="J123" s="306">
        <v>0</v>
      </c>
      <c r="K123" s="63"/>
    </row>
    <row r="124" spans="1:11" s="2" customFormat="1" ht="12" customHeight="1" x14ac:dyDescent="0.2">
      <c r="A124" s="18"/>
      <c r="B124" s="66"/>
      <c r="C124" s="883" t="s">
        <v>834</v>
      </c>
      <c r="D124" s="107" t="s">
        <v>1682</v>
      </c>
      <c r="E124" s="107"/>
      <c r="F124" s="107"/>
      <c r="G124" s="107"/>
      <c r="H124" s="268"/>
      <c r="I124" s="143" t="s">
        <v>301</v>
      </c>
      <c r="J124" s="300">
        <v>0</v>
      </c>
      <c r="K124" s="63"/>
    </row>
    <row r="125" spans="1:11" s="2" customFormat="1" ht="12" customHeight="1" x14ac:dyDescent="0.2">
      <c r="A125" s="18"/>
      <c r="B125" s="589"/>
      <c r="C125" s="907"/>
      <c r="D125" s="589"/>
      <c r="E125" s="589"/>
      <c r="F125" s="589"/>
      <c r="G125" s="589"/>
      <c r="H125" s="589"/>
      <c r="I125" s="885"/>
      <c r="J125" s="885"/>
      <c r="K125" s="888"/>
    </row>
    <row r="126" spans="1:11" s="2" customFormat="1" ht="8.25" customHeight="1" x14ac:dyDescent="0.2">
      <c r="A126" s="18"/>
      <c r="B126" s="593"/>
      <c r="C126" s="908"/>
      <c r="D126" s="593"/>
      <c r="E126" s="593"/>
      <c r="F126" s="593"/>
      <c r="G126" s="593"/>
      <c r="H126" s="593"/>
      <c r="I126" s="879"/>
      <c r="J126" s="879"/>
      <c r="K126" s="889"/>
    </row>
    <row r="127" spans="1:11" s="2" customFormat="1" x14ac:dyDescent="0.2">
      <c r="A127" s="18"/>
      <c r="B127" s="63"/>
      <c r="C127" s="362"/>
      <c r="D127" s="319" t="s">
        <v>1798</v>
      </c>
      <c r="E127" s="107"/>
      <c r="F127" s="107"/>
      <c r="G127" s="107"/>
      <c r="H127" s="107"/>
      <c r="I127" s="43"/>
      <c r="J127" s="268"/>
      <c r="K127" s="86"/>
    </row>
    <row r="128" spans="1:11" s="2" customFormat="1" ht="25.5" customHeight="1" x14ac:dyDescent="0.2">
      <c r="A128" s="18"/>
      <c r="B128" s="66"/>
      <c r="C128" s="883"/>
      <c r="D128" s="296" t="s">
        <v>1168</v>
      </c>
      <c r="E128" s="107"/>
      <c r="F128" s="107"/>
      <c r="G128" s="107"/>
      <c r="H128" s="268"/>
      <c r="I128" s="143" t="s">
        <v>301</v>
      </c>
      <c r="J128" s="316" t="s">
        <v>344</v>
      </c>
      <c r="K128" s="63"/>
    </row>
    <row r="129" spans="1:11" s="2" customFormat="1" ht="12" customHeight="1" x14ac:dyDescent="0.2">
      <c r="A129" s="18"/>
      <c r="B129" s="66"/>
      <c r="C129" s="1176" t="s">
        <v>664</v>
      </c>
      <c r="D129" s="286" t="s">
        <v>1683</v>
      </c>
      <c r="E129" s="274"/>
      <c r="F129" s="274"/>
      <c r="G129" s="274"/>
      <c r="H129" s="274"/>
      <c r="I129" s="251" t="s">
        <v>583</v>
      </c>
      <c r="J129" s="1175">
        <v>0</v>
      </c>
      <c r="K129" s="63"/>
    </row>
    <row r="130" spans="1:11" s="2" customFormat="1" ht="12" customHeight="1" x14ac:dyDescent="0.2">
      <c r="A130" s="18"/>
      <c r="B130" s="66"/>
      <c r="C130" s="1176" t="s">
        <v>319</v>
      </c>
      <c r="D130" s="286" t="s">
        <v>1684</v>
      </c>
      <c r="E130" s="284"/>
      <c r="F130" s="274"/>
      <c r="G130" s="274"/>
      <c r="H130" s="275"/>
      <c r="I130" s="251" t="s">
        <v>583</v>
      </c>
      <c r="J130" s="305">
        <v>223900</v>
      </c>
      <c r="K130" s="63"/>
    </row>
    <row r="131" spans="1:11" s="2" customFormat="1" ht="12.75" customHeight="1" x14ac:dyDescent="0.2">
      <c r="A131" s="18"/>
      <c r="B131" s="66"/>
      <c r="C131" s="1176" t="s">
        <v>1163</v>
      </c>
      <c r="D131" s="286" t="s">
        <v>1685</v>
      </c>
      <c r="E131" s="286"/>
      <c r="F131" s="115"/>
      <c r="G131" s="115"/>
      <c r="H131" s="111"/>
      <c r="I131" s="65" t="s">
        <v>301</v>
      </c>
      <c r="J131" s="300">
        <v>223900</v>
      </c>
      <c r="K131" s="63"/>
    </row>
    <row r="132" spans="1:11" s="2" customFormat="1" ht="12.75" customHeight="1" x14ac:dyDescent="0.2">
      <c r="A132" s="18"/>
      <c r="B132" s="66"/>
      <c r="C132" s="289"/>
      <c r="D132" s="285"/>
      <c r="E132" s="290"/>
      <c r="F132" s="290"/>
      <c r="G132" s="290"/>
      <c r="H132" s="290"/>
      <c r="I132" s="163"/>
      <c r="J132" s="163"/>
      <c r="K132" s="63"/>
    </row>
    <row r="133" spans="1:11" ht="13.5" customHeight="1" x14ac:dyDescent="0.2">
      <c r="C133" s="291"/>
      <c r="D133" s="4"/>
      <c r="E133" s="4"/>
      <c r="F133" s="4"/>
      <c r="G133" s="4"/>
      <c r="H133" s="292"/>
    </row>
    <row r="134" spans="1:11" ht="12" hidden="1" customHeight="1" x14ac:dyDescent="0.2"/>
    <row r="135" spans="1:11" ht="12" hidden="1" customHeight="1" x14ac:dyDescent="0.2"/>
    <row r="136" spans="1:11" ht="12" hidden="1" customHeight="1" x14ac:dyDescent="0.2">
      <c r="C136" s="168"/>
      <c r="D136" s="169"/>
      <c r="E136" s="169"/>
      <c r="F136" s="169"/>
    </row>
    <row r="146" ht="0.75" hidden="1" customHeight="1" x14ac:dyDescent="0.2"/>
  </sheetData>
  <phoneticPr fontId="27" type="noConversion"/>
  <conditionalFormatting sqref="J82">
    <cfRule type="expression" dxfId="37" priority="1" stopIfTrue="1">
      <formula>RIGHT($C5,5)="01106"</formula>
    </cfRule>
  </conditionalFormatting>
  <dataValidations count="1">
    <dataValidation type="whole" operator="lessThan" allowBlank="1" showInputMessage="1" showErrorMessage="1" errorTitle="Enter Whole Numbers" error="Please enter amounts as Whole numbers only.  Numbers with Decimals are not permitted." sqref="J67:J79 J82 J44:J49 J15 J97:J99 J17:J26 J111 J52:J55 J59:J61 J102:J103 J122:J123 J84 J88 J113:J115 J65 J86 J129:J131" xr:uid="{00000000-0002-0000-12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75" orientation="portrait" r:id="rId1"/>
  <headerFooter alignWithMargins="0"/>
  <rowBreaks count="1" manualBreakCount="1">
    <brk id="9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53">
    <tabColor theme="2" tint="-0.249977111117893"/>
    <pageSetUpPr fitToPage="1"/>
  </sheetPr>
  <dimension ref="A1:J89"/>
  <sheetViews>
    <sheetView showGridLines="0" zoomScaleNormal="100" zoomScaleSheetLayoutView="130" workbookViewId="0"/>
  </sheetViews>
  <sheetFormatPr defaultColWidth="13.42578125" defaultRowHeight="12.75" customHeight="1" zeroHeight="1" x14ac:dyDescent="0.2"/>
  <cols>
    <col min="1" max="1" width="1.7109375" style="58" customWidth="1"/>
    <col min="2" max="2" width="1.7109375" style="1" customWidth="1"/>
    <col min="3" max="3" width="5.28515625" style="6" customWidth="1"/>
    <col min="4" max="4" width="34.42578125" style="1" customWidth="1"/>
    <col min="5" max="5" width="26.42578125" style="1" customWidth="1"/>
    <col min="6" max="6" width="11.42578125" style="1" customWidth="1"/>
    <col min="7" max="7" width="13.42578125" style="1" customWidth="1"/>
    <col min="8" max="8" width="1.28515625" style="1" customWidth="1"/>
    <col min="9" max="9" width="17.140625" style="7" customWidth="1"/>
    <col min="10" max="10" width="1.5703125" style="1" customWidth="1"/>
    <col min="11" max="11" width="2" style="1" customWidth="1"/>
    <col min="12" max="18" width="13.42578125" style="1" customWidth="1"/>
    <col min="19" max="16383" width="13.42578125" style="1"/>
    <col min="16384" max="16384" width="5.85546875" style="1" customWidth="1"/>
  </cols>
  <sheetData>
    <row r="1" spans="1:10" s="28" customFormat="1" ht="10.15" customHeight="1" x14ac:dyDescent="0.2">
      <c r="A1" s="243" t="s">
        <v>2194</v>
      </c>
      <c r="B1" s="49"/>
      <c r="C1" s="491" t="s">
        <v>1149</v>
      </c>
      <c r="D1" s="19"/>
      <c r="E1" s="48"/>
      <c r="F1" s="47"/>
      <c r="G1" s="47"/>
      <c r="H1" s="47"/>
      <c r="I1" s="492">
        <v>45615.697212384257</v>
      </c>
      <c r="J1" s="50"/>
    </row>
    <row r="2" spans="1:10" s="25" customFormat="1" ht="9" customHeight="1" x14ac:dyDescent="0.2">
      <c r="A2" s="56"/>
      <c r="B2" s="252"/>
      <c r="C2" s="253"/>
      <c r="D2" s="252"/>
      <c r="E2" s="254"/>
      <c r="F2" s="331"/>
      <c r="G2" s="254"/>
      <c r="H2" s="254"/>
      <c r="I2" s="352"/>
      <c r="J2" s="254"/>
    </row>
    <row r="3" spans="1:10" s="30" customFormat="1" ht="18" x14ac:dyDescent="0.2">
      <c r="A3" s="54"/>
      <c r="B3" s="325"/>
      <c r="C3" s="256" t="s">
        <v>2244</v>
      </c>
      <c r="D3" s="325"/>
      <c r="E3" s="329"/>
      <c r="F3" s="329"/>
      <c r="G3" s="329"/>
      <c r="H3" s="329"/>
      <c r="I3" s="259" t="s">
        <v>178</v>
      </c>
      <c r="J3" s="329"/>
    </row>
    <row r="4" spans="1:10" s="30" customFormat="1" ht="15.75" customHeight="1" x14ac:dyDescent="0.2">
      <c r="A4" s="54"/>
      <c r="B4" s="325"/>
      <c r="C4" s="261" t="s">
        <v>2245</v>
      </c>
      <c r="D4" s="325"/>
      <c r="E4" s="697"/>
      <c r="F4" s="697"/>
      <c r="G4" s="697"/>
      <c r="H4" s="697"/>
      <c r="I4" s="661" t="s">
        <v>1140</v>
      </c>
      <c r="J4" s="329"/>
    </row>
    <row r="5" spans="1:10" s="29" customFormat="1" ht="15.75" customHeight="1" x14ac:dyDescent="0.2">
      <c r="A5" s="34"/>
      <c r="B5" s="260"/>
      <c r="C5" s="265" t="s">
        <v>2246</v>
      </c>
      <c r="D5" s="260"/>
      <c r="E5" s="697"/>
      <c r="F5" s="697"/>
      <c r="G5" s="697"/>
      <c r="H5" s="697"/>
      <c r="I5" s="661" t="s">
        <v>1847</v>
      </c>
      <c r="J5" s="332"/>
    </row>
    <row r="6" spans="1:10" s="29" customFormat="1" ht="12" x14ac:dyDescent="0.2">
      <c r="A6" s="34"/>
      <c r="B6" s="260"/>
      <c r="C6" s="265"/>
      <c r="D6" s="260"/>
      <c r="E6" s="353"/>
      <c r="F6" s="330"/>
      <c r="G6" s="330"/>
      <c r="H6" s="330"/>
      <c r="I6" s="266" t="s">
        <v>2247</v>
      </c>
      <c r="J6" s="332"/>
    </row>
    <row r="7" spans="1:10" s="21" customFormat="1" ht="9" customHeight="1" x14ac:dyDescent="0.2">
      <c r="A7" s="19"/>
      <c r="B7" s="257"/>
      <c r="C7" s="257"/>
      <c r="D7" s="255"/>
      <c r="E7" s="354"/>
      <c r="F7" s="334"/>
      <c r="G7" s="335"/>
      <c r="H7" s="335"/>
      <c r="I7" s="335"/>
      <c r="J7" s="335"/>
    </row>
    <row r="8" spans="1:10" s="2" customFormat="1" ht="5.25" customHeight="1" x14ac:dyDescent="0.2">
      <c r="A8" s="18"/>
      <c r="B8" s="63"/>
      <c r="C8" s="45"/>
      <c r="D8" s="63"/>
      <c r="E8" s="63"/>
      <c r="F8" s="63"/>
      <c r="G8" s="63"/>
      <c r="H8" s="63"/>
      <c r="I8" s="94"/>
      <c r="J8" s="63"/>
    </row>
    <row r="9" spans="1:10" s="2" customFormat="1" ht="15.75" x14ac:dyDescent="0.2">
      <c r="A9" s="18"/>
      <c r="B9" s="63"/>
      <c r="C9" s="650" t="s">
        <v>1472</v>
      </c>
      <c r="D9" s="106"/>
      <c r="E9" s="107"/>
      <c r="F9" s="107"/>
      <c r="G9" s="107"/>
      <c r="H9" s="107"/>
      <c r="I9" s="372"/>
      <c r="J9" s="72"/>
    </row>
    <row r="10" spans="1:10" s="2" customFormat="1" ht="10.5" customHeight="1" x14ac:dyDescent="0.2">
      <c r="A10" s="18"/>
      <c r="B10" s="63"/>
      <c r="C10" s="288"/>
      <c r="D10" s="115"/>
      <c r="E10" s="107"/>
      <c r="F10" s="107"/>
      <c r="G10" s="107"/>
      <c r="H10" s="107"/>
      <c r="I10" s="704">
        <v>1</v>
      </c>
      <c r="J10" s="72"/>
    </row>
    <row r="11" spans="1:10" s="2" customFormat="1" ht="9.75" customHeight="1" x14ac:dyDescent="0.2">
      <c r="A11" s="18"/>
      <c r="B11" s="63"/>
      <c r="C11" s="288"/>
      <c r="D11" s="115"/>
      <c r="E11" s="107"/>
      <c r="F11" s="107"/>
      <c r="G11" s="107"/>
      <c r="H11" s="107"/>
      <c r="I11" s="705" t="s">
        <v>655</v>
      </c>
      <c r="J11" s="72"/>
    </row>
    <row r="12" spans="1:10" s="2" customFormat="1" ht="12" customHeight="1" x14ac:dyDescent="0.2">
      <c r="A12" s="18"/>
      <c r="B12" s="63"/>
      <c r="C12" s="699" t="s">
        <v>587</v>
      </c>
      <c r="D12" s="714" t="s">
        <v>1687</v>
      </c>
      <c r="E12" s="713"/>
      <c r="F12" s="713"/>
      <c r="G12" s="107"/>
      <c r="H12" s="107" t="s">
        <v>301</v>
      </c>
      <c r="I12" s="312">
        <v>3964362</v>
      </c>
      <c r="J12" s="63"/>
    </row>
    <row r="13" spans="1:10" s="711" customFormat="1" ht="7.5" customHeight="1" x14ac:dyDescent="0.2">
      <c r="A13" s="706"/>
      <c r="B13" s="707"/>
      <c r="C13" s="708"/>
      <c r="D13" s="709"/>
      <c r="E13" s="710"/>
      <c r="F13" s="710"/>
      <c r="G13" s="710"/>
      <c r="H13" s="710"/>
      <c r="I13" s="710"/>
      <c r="J13" s="707"/>
    </row>
    <row r="14" spans="1:10" s="2" customFormat="1" ht="12" customHeight="1" x14ac:dyDescent="0.2">
      <c r="A14" s="18"/>
      <c r="B14" s="63"/>
      <c r="C14" s="366" t="s">
        <v>588</v>
      </c>
      <c r="D14" s="276" t="s">
        <v>2184</v>
      </c>
      <c r="E14" s="107"/>
      <c r="F14" s="107"/>
      <c r="G14" s="107"/>
      <c r="H14" s="107" t="s">
        <v>301</v>
      </c>
      <c r="I14" s="312">
        <v>-9249544</v>
      </c>
      <c r="J14" s="63"/>
    </row>
    <row r="15" spans="1:10" s="2" customFormat="1" ht="12" customHeight="1" x14ac:dyDescent="0.2">
      <c r="A15" s="18"/>
      <c r="B15" s="63"/>
      <c r="C15" s="366" t="s">
        <v>964</v>
      </c>
      <c r="D15" s="276" t="s">
        <v>1893</v>
      </c>
      <c r="E15" s="107"/>
      <c r="F15" s="107"/>
      <c r="G15" s="107"/>
      <c r="H15" s="107" t="s">
        <v>301</v>
      </c>
      <c r="I15" s="312">
        <v>2987338</v>
      </c>
      <c r="J15" s="63"/>
    </row>
    <row r="16" spans="1:10" s="2" customFormat="1" ht="12" customHeight="1" x14ac:dyDescent="0.2">
      <c r="A16" s="18"/>
      <c r="B16" s="63"/>
      <c r="C16" s="366" t="s">
        <v>1034</v>
      </c>
      <c r="D16" s="276" t="s">
        <v>1894</v>
      </c>
      <c r="E16" s="107"/>
      <c r="F16" s="107"/>
      <c r="G16" s="107"/>
      <c r="H16" s="108" t="s">
        <v>583</v>
      </c>
      <c r="I16" s="347">
        <v>0</v>
      </c>
      <c r="J16" s="63"/>
    </row>
    <row r="17" spans="1:10" s="2" customFormat="1" ht="12" customHeight="1" x14ac:dyDescent="0.2">
      <c r="A17" s="18"/>
      <c r="B17" s="63"/>
      <c r="C17" s="698" t="s">
        <v>783</v>
      </c>
      <c r="D17" s="692" t="s">
        <v>2182</v>
      </c>
      <c r="E17" s="675"/>
      <c r="F17" s="107"/>
      <c r="G17" s="107"/>
      <c r="H17" s="108" t="s">
        <v>583</v>
      </c>
      <c r="I17" s="312">
        <v>-4728806</v>
      </c>
      <c r="J17" s="63"/>
    </row>
    <row r="18" spans="1:10" s="2" customFormat="1" ht="12" customHeight="1" x14ac:dyDescent="0.2">
      <c r="A18" s="18"/>
      <c r="B18" s="63"/>
      <c r="C18" s="366" t="s">
        <v>965</v>
      </c>
      <c r="D18" s="276" t="s">
        <v>1895</v>
      </c>
      <c r="E18" s="107"/>
      <c r="F18" s="107"/>
      <c r="G18" s="107"/>
      <c r="H18" s="107" t="s">
        <v>301</v>
      </c>
      <c r="I18" s="347">
        <v>176811</v>
      </c>
      <c r="J18" s="63"/>
    </row>
    <row r="19" spans="1:10" s="2" customFormat="1" ht="12" customHeight="1" x14ac:dyDescent="0.2">
      <c r="A19" s="18"/>
      <c r="B19" s="63"/>
      <c r="C19" s="366" t="s">
        <v>252</v>
      </c>
      <c r="D19" s="276" t="s">
        <v>1896</v>
      </c>
      <c r="E19" s="107"/>
      <c r="F19" s="107"/>
      <c r="G19" s="107"/>
      <c r="H19" s="107" t="s">
        <v>301</v>
      </c>
      <c r="I19" s="347">
        <v>40750</v>
      </c>
      <c r="J19" s="63"/>
    </row>
    <row r="20" spans="1:10" s="2" customFormat="1" ht="12" customHeight="1" x14ac:dyDescent="0.2">
      <c r="A20" s="18"/>
      <c r="B20" s="63"/>
      <c r="C20" s="366" t="s">
        <v>347</v>
      </c>
      <c r="D20" s="276" t="s">
        <v>1897</v>
      </c>
      <c r="E20" s="107"/>
      <c r="F20" s="107"/>
      <c r="G20" s="107"/>
      <c r="H20" s="107" t="s">
        <v>301</v>
      </c>
      <c r="I20" s="347">
        <v>0</v>
      </c>
      <c r="J20" s="63"/>
    </row>
    <row r="21" spans="1:10" s="2" customFormat="1" ht="12" customHeight="1" x14ac:dyDescent="0.2">
      <c r="A21" s="18"/>
      <c r="B21" s="63"/>
      <c r="C21" s="366" t="s">
        <v>726</v>
      </c>
      <c r="D21" s="276" t="s">
        <v>345</v>
      </c>
      <c r="E21" s="294" t="s">
        <v>2230</v>
      </c>
      <c r="F21" s="290" t="s">
        <v>1219</v>
      </c>
      <c r="G21" s="290"/>
      <c r="H21" s="107" t="s">
        <v>301</v>
      </c>
      <c r="I21" s="347">
        <v>-310695</v>
      </c>
      <c r="J21" s="63"/>
    </row>
    <row r="22" spans="1:10" s="2" customFormat="1" ht="12" customHeight="1" x14ac:dyDescent="0.2">
      <c r="A22" s="18"/>
      <c r="B22" s="63"/>
      <c r="C22" s="375" t="s">
        <v>891</v>
      </c>
      <c r="D22" s="279" t="s">
        <v>345</v>
      </c>
      <c r="E22" s="688" t="s">
        <v>2231</v>
      </c>
      <c r="F22" s="290" t="s">
        <v>1219</v>
      </c>
      <c r="G22" s="290"/>
      <c r="H22" s="107" t="s">
        <v>301</v>
      </c>
      <c r="I22" s="383">
        <v>107170</v>
      </c>
      <c r="J22" s="63"/>
    </row>
    <row r="23" spans="1:10" s="2" customFormat="1" ht="12" customHeight="1" x14ac:dyDescent="0.2">
      <c r="A23" s="18"/>
      <c r="B23" s="63"/>
      <c r="C23" s="665" t="s">
        <v>420</v>
      </c>
      <c r="D23" s="276"/>
      <c r="E23" s="107"/>
      <c r="F23" s="107"/>
      <c r="G23" s="870" t="s">
        <v>591</v>
      </c>
      <c r="H23" s="107"/>
      <c r="I23" s="312">
        <v>-10976976</v>
      </c>
      <c r="J23" s="63"/>
    </row>
    <row r="24" spans="1:10" s="2" customFormat="1" ht="12" customHeight="1" x14ac:dyDescent="0.2">
      <c r="A24" s="18"/>
      <c r="B24" s="63"/>
      <c r="C24" s="366"/>
      <c r="D24" s="276"/>
      <c r="E24" s="107"/>
      <c r="F24" s="107"/>
      <c r="G24" s="107"/>
      <c r="H24" s="107"/>
      <c r="I24" s="107"/>
      <c r="J24" s="63"/>
    </row>
    <row r="25" spans="1:10" s="2" customFormat="1" ht="12" customHeight="1" x14ac:dyDescent="0.2">
      <c r="A25" s="18"/>
      <c r="B25" s="63"/>
      <c r="C25" s="366" t="s">
        <v>957</v>
      </c>
      <c r="D25" s="276" t="s">
        <v>1898</v>
      </c>
      <c r="E25" s="107"/>
      <c r="F25" s="281"/>
      <c r="G25" s="281"/>
      <c r="H25" s="107" t="s">
        <v>301</v>
      </c>
      <c r="I25" s="347">
        <v>0</v>
      </c>
      <c r="J25" s="63"/>
    </row>
    <row r="26" spans="1:10" s="2" customFormat="1" ht="12" customHeight="1" x14ac:dyDescent="0.2">
      <c r="A26" s="18"/>
      <c r="B26" s="63"/>
      <c r="C26" s="366" t="s">
        <v>958</v>
      </c>
      <c r="D26" s="276" t="s">
        <v>1899</v>
      </c>
      <c r="E26" s="107"/>
      <c r="F26" s="281"/>
      <c r="G26" s="281"/>
      <c r="H26" s="107" t="s">
        <v>301</v>
      </c>
      <c r="I26" s="347">
        <v>-117065</v>
      </c>
      <c r="J26" s="63"/>
    </row>
    <row r="27" spans="1:10" s="2" customFormat="1" ht="12" customHeight="1" x14ac:dyDescent="0.2">
      <c r="A27" s="18"/>
      <c r="B27" s="63"/>
      <c r="C27" s="366" t="s">
        <v>1029</v>
      </c>
      <c r="D27" s="276" t="s">
        <v>345</v>
      </c>
      <c r="E27" s="294" t="s">
        <v>583</v>
      </c>
      <c r="F27" s="290" t="s">
        <v>1219</v>
      </c>
      <c r="G27" s="290"/>
      <c r="H27" s="107" t="s">
        <v>301</v>
      </c>
      <c r="I27" s="347">
        <v>0</v>
      </c>
      <c r="J27" s="63"/>
    </row>
    <row r="28" spans="1:10" s="2" customFormat="1" ht="12" customHeight="1" x14ac:dyDescent="0.2">
      <c r="A28" s="18"/>
      <c r="B28" s="63"/>
      <c r="C28" s="665" t="s">
        <v>144</v>
      </c>
      <c r="D28" s="276"/>
      <c r="E28" s="107"/>
      <c r="F28" s="107"/>
      <c r="G28" s="870" t="s">
        <v>591</v>
      </c>
      <c r="H28" s="107"/>
      <c r="I28" s="312">
        <v>-117065</v>
      </c>
      <c r="J28" s="63"/>
    </row>
    <row r="29" spans="1:10" s="2" customFormat="1" ht="12" customHeight="1" x14ac:dyDescent="0.2">
      <c r="A29" s="18"/>
      <c r="B29" s="63"/>
      <c r="C29" s="665"/>
      <c r="D29" s="276"/>
      <c r="E29" s="107"/>
      <c r="F29" s="107"/>
      <c r="G29" s="111"/>
      <c r="H29" s="107"/>
      <c r="I29" s="107"/>
      <c r="J29" s="63"/>
    </row>
    <row r="30" spans="1:10" s="2" customFormat="1" ht="12" customHeight="1" x14ac:dyDescent="0.2">
      <c r="A30" s="18"/>
      <c r="B30" s="63"/>
      <c r="C30" s="712" t="s">
        <v>1412</v>
      </c>
      <c r="D30" s="693" t="s">
        <v>1909</v>
      </c>
      <c r="E30" s="107"/>
      <c r="F30" s="107"/>
      <c r="G30" s="111"/>
      <c r="H30" s="107"/>
      <c r="I30" s="312">
        <v>415620</v>
      </c>
      <c r="J30" s="63"/>
    </row>
    <row r="31" spans="1:10" s="2" customFormat="1" ht="12" customHeight="1" x14ac:dyDescent="0.2">
      <c r="A31" s="18"/>
      <c r="B31" s="63"/>
      <c r="C31" s="665"/>
      <c r="D31" s="276"/>
      <c r="E31" s="107"/>
      <c r="F31" s="107"/>
      <c r="G31" s="111"/>
      <c r="H31" s="107"/>
      <c r="I31" s="107"/>
      <c r="J31" s="63"/>
    </row>
    <row r="32" spans="1:10" s="2" customFormat="1" ht="12" customHeight="1" x14ac:dyDescent="0.2">
      <c r="A32" s="18"/>
      <c r="B32" s="63"/>
      <c r="C32" s="366" t="s">
        <v>404</v>
      </c>
      <c r="D32" s="276" t="s">
        <v>1900</v>
      </c>
      <c r="E32" s="107"/>
      <c r="F32" s="107"/>
      <c r="G32" s="107"/>
      <c r="H32" s="107" t="s">
        <v>301</v>
      </c>
      <c r="I32" s="312">
        <v>-6714059</v>
      </c>
      <c r="J32" s="63"/>
    </row>
    <row r="33" spans="1:10" s="2" customFormat="1" ht="12" customHeight="1" x14ac:dyDescent="0.2">
      <c r="A33" s="18"/>
      <c r="B33" s="63"/>
      <c r="C33" s="366" t="s">
        <v>402</v>
      </c>
      <c r="D33" s="276" t="s">
        <v>1901</v>
      </c>
      <c r="E33" s="107"/>
      <c r="F33" s="107"/>
      <c r="G33" s="107"/>
      <c r="H33" s="107" t="s">
        <v>301</v>
      </c>
      <c r="I33" s="776">
        <v>9104063</v>
      </c>
      <c r="J33" s="63"/>
    </row>
    <row r="34" spans="1:10" s="2" customFormat="1" ht="12" customHeight="1" x14ac:dyDescent="0.2">
      <c r="A34" s="18"/>
      <c r="B34" s="190"/>
      <c r="C34" s="1095" t="s">
        <v>907</v>
      </c>
      <c r="D34" s="1180" t="s">
        <v>1902</v>
      </c>
      <c r="E34" s="718"/>
      <c r="F34" s="281"/>
      <c r="G34" s="281"/>
      <c r="H34" s="107" t="s">
        <v>301</v>
      </c>
      <c r="I34" s="700"/>
      <c r="J34" s="63"/>
    </row>
    <row r="35" spans="1:10" s="2" customFormat="1" ht="12" customHeight="1" x14ac:dyDescent="0.2">
      <c r="A35" s="18"/>
      <c r="B35" s="190"/>
      <c r="C35" s="1095" t="s">
        <v>205</v>
      </c>
      <c r="D35" s="1180" t="s">
        <v>1903</v>
      </c>
      <c r="E35" s="107"/>
      <c r="F35" s="281"/>
      <c r="G35" s="281"/>
      <c r="H35" s="107" t="s">
        <v>301</v>
      </c>
      <c r="I35" s="312">
        <v>9104063</v>
      </c>
      <c r="J35" s="63"/>
    </row>
    <row r="36" spans="1:10" s="2" customFormat="1" ht="12" customHeight="1" x14ac:dyDescent="0.2">
      <c r="A36" s="18"/>
      <c r="B36" s="63"/>
      <c r="C36" s="665" t="s">
        <v>396</v>
      </c>
      <c r="D36" s="276" t="s">
        <v>1904</v>
      </c>
      <c r="E36" s="107"/>
      <c r="F36" s="107"/>
      <c r="G36" s="107"/>
      <c r="H36" s="107" t="s">
        <v>301</v>
      </c>
      <c r="I36" s="312">
        <v>2390004</v>
      </c>
      <c r="J36" s="63"/>
    </row>
    <row r="37" spans="1:10" s="2" customFormat="1" ht="12" customHeight="1" x14ac:dyDescent="0.2">
      <c r="A37" s="18"/>
      <c r="B37" s="131"/>
      <c r="C37" s="391"/>
      <c r="D37" s="397"/>
      <c r="E37" s="397"/>
      <c r="F37" s="397"/>
      <c r="G37" s="397"/>
      <c r="H37" s="397"/>
      <c r="I37" s="695"/>
      <c r="J37" s="165"/>
    </row>
    <row r="38" spans="1:10" s="2" customFormat="1" ht="12" customHeight="1" x14ac:dyDescent="0.2">
      <c r="A38" s="18"/>
      <c r="B38" s="63"/>
      <c r="C38" s="366"/>
      <c r="D38" s="107"/>
      <c r="E38" s="107"/>
      <c r="F38" s="107"/>
      <c r="G38" s="107"/>
      <c r="H38" s="107"/>
      <c r="I38" s="372"/>
      <c r="J38" s="72"/>
    </row>
    <row r="39" spans="1:10" s="2" customFormat="1" ht="12" customHeight="1" x14ac:dyDescent="0.2">
      <c r="A39" s="18"/>
      <c r="B39" s="63"/>
      <c r="C39" s="650" t="s">
        <v>1057</v>
      </c>
      <c r="D39" s="106"/>
      <c r="E39" s="107"/>
      <c r="F39" s="107"/>
      <c r="G39" s="107"/>
      <c r="H39" s="107"/>
      <c r="I39" s="372"/>
      <c r="J39" s="72"/>
    </row>
    <row r="40" spans="1:10" s="2" customFormat="1" ht="12" customHeight="1" x14ac:dyDescent="0.2">
      <c r="A40" s="18"/>
      <c r="B40" s="63"/>
      <c r="C40" s="366"/>
      <c r="D40" s="107"/>
      <c r="E40" s="107"/>
      <c r="F40" s="107"/>
      <c r="G40" s="107"/>
      <c r="H40" s="107"/>
      <c r="I40" s="704">
        <v>1</v>
      </c>
      <c r="J40" s="76"/>
    </row>
    <row r="41" spans="1:10" s="2" customFormat="1" ht="12" customHeight="1" x14ac:dyDescent="0.2">
      <c r="A41" s="18"/>
      <c r="B41" s="63"/>
      <c r="C41" s="366"/>
      <c r="D41" s="317" t="s">
        <v>123</v>
      </c>
      <c r="E41" s="115"/>
      <c r="F41" s="115"/>
      <c r="G41" s="115"/>
      <c r="H41" s="107"/>
      <c r="I41" s="705" t="s">
        <v>655</v>
      </c>
      <c r="J41" s="63"/>
    </row>
    <row r="42" spans="1:10" s="2" customFormat="1" ht="12" customHeight="1" x14ac:dyDescent="0.2">
      <c r="A42" s="18"/>
      <c r="B42" s="63"/>
      <c r="C42" s="366" t="s">
        <v>481</v>
      </c>
      <c r="D42" s="276" t="s">
        <v>1220</v>
      </c>
      <c r="E42" s="107"/>
      <c r="F42" s="107"/>
      <c r="G42" s="107"/>
      <c r="H42" s="107" t="s">
        <v>301</v>
      </c>
      <c r="I42" s="347">
        <v>0</v>
      </c>
      <c r="J42" s="63"/>
    </row>
    <row r="43" spans="1:10" s="2" customFormat="1" ht="12" customHeight="1" x14ac:dyDescent="0.2">
      <c r="A43" s="18"/>
      <c r="B43" s="63"/>
      <c r="C43" s="366" t="s">
        <v>643</v>
      </c>
      <c r="D43" s="276" t="s">
        <v>1221</v>
      </c>
      <c r="E43" s="107"/>
      <c r="F43" s="107"/>
      <c r="G43" s="107"/>
      <c r="H43" s="107" t="s">
        <v>301</v>
      </c>
      <c r="I43" s="347">
        <v>0</v>
      </c>
      <c r="J43" s="63"/>
    </row>
    <row r="44" spans="1:10" s="2" customFormat="1" ht="12" customHeight="1" x14ac:dyDescent="0.2">
      <c r="A44" s="18"/>
      <c r="B44" s="63"/>
      <c r="C44" s="366" t="s">
        <v>939</v>
      </c>
      <c r="D44" s="276" t="s">
        <v>1222</v>
      </c>
      <c r="E44" s="107"/>
      <c r="F44" s="107"/>
      <c r="G44" s="107"/>
      <c r="H44" s="107" t="s">
        <v>301</v>
      </c>
      <c r="I44" s="347">
        <v>0</v>
      </c>
      <c r="J44" s="63"/>
    </row>
    <row r="45" spans="1:10" s="2" customFormat="1" ht="12" customHeight="1" x14ac:dyDescent="0.2">
      <c r="A45" s="18"/>
      <c r="B45" s="63"/>
      <c r="C45" s="366" t="s">
        <v>644</v>
      </c>
      <c r="D45" s="276" t="s">
        <v>1905</v>
      </c>
      <c r="E45" s="107"/>
      <c r="F45" s="107"/>
      <c r="G45" s="107"/>
      <c r="H45" s="107" t="s">
        <v>301</v>
      </c>
      <c r="I45" s="347">
        <v>0</v>
      </c>
      <c r="J45" s="63"/>
    </row>
    <row r="46" spans="1:10" s="2" customFormat="1" ht="12" customHeight="1" x14ac:dyDescent="0.2">
      <c r="A46" s="18"/>
      <c r="B46" s="63"/>
      <c r="C46" s="366" t="s">
        <v>941</v>
      </c>
      <c r="D46" s="276" t="s">
        <v>1906</v>
      </c>
      <c r="E46" s="107"/>
      <c r="F46" s="107"/>
      <c r="G46" s="107"/>
      <c r="H46" s="107" t="s">
        <v>301</v>
      </c>
      <c r="I46" s="347">
        <v>0</v>
      </c>
      <c r="J46" s="63"/>
    </row>
    <row r="47" spans="1:10" s="2" customFormat="1" ht="12" customHeight="1" x14ac:dyDescent="0.2">
      <c r="A47" s="18"/>
      <c r="B47" s="63"/>
      <c r="C47" s="366" t="s">
        <v>503</v>
      </c>
      <c r="D47" s="276" t="s">
        <v>1907</v>
      </c>
      <c r="E47" s="107"/>
      <c r="F47" s="107"/>
      <c r="G47" s="107"/>
      <c r="H47" s="107" t="s">
        <v>301</v>
      </c>
      <c r="I47" s="347">
        <v>0</v>
      </c>
      <c r="J47" s="63"/>
    </row>
    <row r="48" spans="1:10" s="2" customFormat="1" ht="12" customHeight="1" x14ac:dyDescent="0.2">
      <c r="A48" s="18"/>
      <c r="B48" s="63"/>
      <c r="C48" s="366" t="s">
        <v>942</v>
      </c>
      <c r="D48" s="276" t="s">
        <v>1908</v>
      </c>
      <c r="E48" s="107"/>
      <c r="F48" s="107"/>
      <c r="G48" s="107"/>
      <c r="H48" s="107" t="s">
        <v>301</v>
      </c>
      <c r="I48" s="347">
        <v>0</v>
      </c>
      <c r="J48" s="63"/>
    </row>
    <row r="49" spans="1:10" s="2" customFormat="1" ht="12" customHeight="1" x14ac:dyDescent="0.2">
      <c r="A49" s="18"/>
      <c r="B49" s="63"/>
      <c r="C49" s="366" t="s">
        <v>504</v>
      </c>
      <c r="D49" s="276" t="s">
        <v>1910</v>
      </c>
      <c r="E49" s="107"/>
      <c r="F49" s="107"/>
      <c r="G49" s="107"/>
      <c r="H49" s="107" t="s">
        <v>301</v>
      </c>
      <c r="I49" s="347">
        <v>0</v>
      </c>
      <c r="J49" s="63"/>
    </row>
    <row r="50" spans="1:10" s="2" customFormat="1" ht="12" customHeight="1" x14ac:dyDescent="0.2">
      <c r="A50" s="18"/>
      <c r="B50" s="63"/>
      <c r="C50" s="366" t="s">
        <v>448</v>
      </c>
      <c r="D50" s="276" t="s">
        <v>1911</v>
      </c>
      <c r="E50" s="107"/>
      <c r="F50" s="107"/>
      <c r="G50" s="107"/>
      <c r="H50" s="107" t="s">
        <v>301</v>
      </c>
      <c r="I50" s="347">
        <v>0</v>
      </c>
      <c r="J50" s="63"/>
    </row>
    <row r="51" spans="1:10" s="2" customFormat="1" ht="12" customHeight="1" x14ac:dyDescent="0.2">
      <c r="A51" s="18"/>
      <c r="B51" s="63"/>
      <c r="C51" s="366" t="s">
        <v>733</v>
      </c>
      <c r="D51" s="276" t="s">
        <v>1223</v>
      </c>
      <c r="E51" s="107"/>
      <c r="F51" s="107"/>
      <c r="G51" s="107"/>
      <c r="H51" s="107" t="s">
        <v>301</v>
      </c>
      <c r="I51" s="347">
        <v>0</v>
      </c>
      <c r="J51" s="63"/>
    </row>
    <row r="52" spans="1:10" s="2" customFormat="1" ht="12" customHeight="1" x14ac:dyDescent="0.2">
      <c r="A52" s="18"/>
      <c r="B52" s="63"/>
      <c r="C52" s="366" t="s">
        <v>953</v>
      </c>
      <c r="D52" s="276" t="s">
        <v>1224</v>
      </c>
      <c r="E52" s="107"/>
      <c r="F52" s="107"/>
      <c r="G52" s="107"/>
      <c r="H52" s="107" t="s">
        <v>301</v>
      </c>
      <c r="I52" s="347">
        <v>0</v>
      </c>
      <c r="J52" s="63"/>
    </row>
    <row r="53" spans="1:10" s="2" customFormat="1" ht="12" customHeight="1" x14ac:dyDescent="0.2">
      <c r="A53" s="18"/>
      <c r="B53" s="63"/>
      <c r="C53" s="366" t="s">
        <v>722</v>
      </c>
      <c r="D53" s="276" t="s">
        <v>345</v>
      </c>
      <c r="E53" s="294" t="s">
        <v>583</v>
      </c>
      <c r="F53" s="107" t="s">
        <v>1219</v>
      </c>
      <c r="G53" s="107"/>
      <c r="H53" s="107" t="s">
        <v>301</v>
      </c>
      <c r="I53" s="347">
        <v>0</v>
      </c>
      <c r="J53" s="63"/>
    </row>
    <row r="54" spans="1:10" s="2" customFormat="1" ht="12" customHeight="1" x14ac:dyDescent="0.2">
      <c r="A54" s="18"/>
      <c r="B54" s="63"/>
      <c r="C54" s="366" t="s">
        <v>395</v>
      </c>
      <c r="D54" s="276" t="s">
        <v>345</v>
      </c>
      <c r="E54" s="294" t="s">
        <v>583</v>
      </c>
      <c r="F54" s="107" t="s">
        <v>1219</v>
      </c>
      <c r="G54" s="107"/>
      <c r="H54" s="107" t="s">
        <v>301</v>
      </c>
      <c r="I54" s="347">
        <v>0</v>
      </c>
      <c r="J54" s="63"/>
    </row>
    <row r="55" spans="1:10" s="2" customFormat="1" ht="12" customHeight="1" x14ac:dyDescent="0.2">
      <c r="A55" s="18"/>
      <c r="B55" s="63"/>
      <c r="C55" s="665" t="s">
        <v>409</v>
      </c>
      <c r="D55" s="111"/>
      <c r="E55" s="111"/>
      <c r="F55" s="111"/>
      <c r="G55" s="870" t="s">
        <v>591</v>
      </c>
      <c r="H55" s="111"/>
      <c r="I55" s="703">
        <v>0</v>
      </c>
      <c r="J55" s="63"/>
    </row>
    <row r="56" spans="1:10" s="2" customFormat="1" ht="12" customHeight="1" x14ac:dyDescent="0.2">
      <c r="A56" s="18"/>
      <c r="B56" s="63"/>
      <c r="C56" s="366"/>
      <c r="D56" s="317" t="s">
        <v>1912</v>
      </c>
      <c r="E56" s="115"/>
      <c r="F56" s="115"/>
      <c r="G56" s="107"/>
      <c r="H56" s="107"/>
      <c r="I56" s="343"/>
      <c r="J56" s="63"/>
    </row>
    <row r="57" spans="1:10" ht="12" customHeight="1" x14ac:dyDescent="0.2">
      <c r="B57" s="63"/>
      <c r="C57" s="375" t="s">
        <v>594</v>
      </c>
      <c r="D57" s="279" t="s">
        <v>1225</v>
      </c>
      <c r="E57" s="160"/>
      <c r="F57" s="290"/>
      <c r="G57" s="290"/>
      <c r="H57" s="108" t="s">
        <v>583</v>
      </c>
      <c r="I57" s="383">
        <v>2875398</v>
      </c>
      <c r="J57" s="63"/>
    </row>
    <row r="58" spans="1:10" ht="12" customHeight="1" x14ac:dyDescent="0.2">
      <c r="B58" s="63"/>
      <c r="C58" s="366" t="s">
        <v>659</v>
      </c>
      <c r="D58" s="276" t="s">
        <v>1913</v>
      </c>
      <c r="E58" s="107"/>
      <c r="F58" s="107"/>
      <c r="G58" s="107"/>
      <c r="H58" s="108" t="s">
        <v>583</v>
      </c>
      <c r="I58" s="703">
        <v>9667198</v>
      </c>
      <c r="J58" s="63"/>
    </row>
    <row r="59" spans="1:10" ht="12" customHeight="1" x14ac:dyDescent="0.2">
      <c r="B59" s="63"/>
      <c r="C59" s="366" t="s">
        <v>509</v>
      </c>
      <c r="D59" s="276" t="s">
        <v>1226</v>
      </c>
      <c r="E59" s="107"/>
      <c r="F59" s="107"/>
      <c r="G59" s="107"/>
      <c r="H59" s="107" t="s">
        <v>301</v>
      </c>
      <c r="I59" s="347">
        <v>0</v>
      </c>
      <c r="J59" s="63"/>
    </row>
    <row r="60" spans="1:10" ht="12" customHeight="1" x14ac:dyDescent="0.2">
      <c r="B60" s="63"/>
      <c r="C60" s="366" t="s">
        <v>54</v>
      </c>
      <c r="D60" s="276" t="s">
        <v>1227</v>
      </c>
      <c r="E60" s="107"/>
      <c r="F60" s="107"/>
      <c r="G60" s="107"/>
      <c r="H60" s="107" t="s">
        <v>301</v>
      </c>
      <c r="I60" s="703">
        <v>0</v>
      </c>
      <c r="J60" s="63"/>
    </row>
    <row r="61" spans="1:10" ht="12" customHeight="1" x14ac:dyDescent="0.2">
      <c r="B61" s="63"/>
      <c r="C61" s="366" t="s">
        <v>1013</v>
      </c>
      <c r="D61" s="276" t="s">
        <v>1914</v>
      </c>
      <c r="E61" s="107"/>
      <c r="F61" s="107"/>
      <c r="G61" s="107"/>
      <c r="H61" s="108" t="s">
        <v>583</v>
      </c>
      <c r="I61" s="703">
        <v>0</v>
      </c>
      <c r="J61" s="63"/>
    </row>
    <row r="62" spans="1:10" ht="12" customHeight="1" x14ac:dyDescent="0.2">
      <c r="B62" s="63"/>
      <c r="C62" s="366" t="s">
        <v>1193</v>
      </c>
      <c r="D62" s="276" t="s">
        <v>1688</v>
      </c>
      <c r="E62" s="107"/>
      <c r="F62" s="107"/>
      <c r="G62" s="107"/>
      <c r="H62" s="108" t="s">
        <v>583</v>
      </c>
      <c r="I62" s="703">
        <v>0</v>
      </c>
      <c r="J62" s="63"/>
    </row>
    <row r="63" spans="1:10" ht="12" customHeight="1" x14ac:dyDescent="0.2">
      <c r="B63" s="63"/>
      <c r="C63" s="375" t="s">
        <v>892</v>
      </c>
      <c r="D63" s="276" t="s">
        <v>1228</v>
      </c>
      <c r="E63" s="107"/>
      <c r="F63" s="107"/>
      <c r="G63" s="107"/>
      <c r="H63" s="108" t="s">
        <v>583</v>
      </c>
      <c r="I63" s="347">
        <v>0</v>
      </c>
      <c r="J63" s="63"/>
    </row>
    <row r="64" spans="1:10" ht="12" customHeight="1" x14ac:dyDescent="0.2">
      <c r="B64" s="63"/>
      <c r="C64" s="366" t="s">
        <v>510</v>
      </c>
      <c r="D64" s="276" t="s">
        <v>345</v>
      </c>
      <c r="E64" s="294" t="s">
        <v>583</v>
      </c>
      <c r="F64" s="107" t="s">
        <v>1219</v>
      </c>
      <c r="G64" s="107"/>
      <c r="H64" s="107" t="s">
        <v>301</v>
      </c>
      <c r="I64" s="347">
        <v>0</v>
      </c>
      <c r="J64" s="63"/>
    </row>
    <row r="65" spans="2:10" ht="12" customHeight="1" x14ac:dyDescent="0.2">
      <c r="B65" s="63"/>
      <c r="C65" s="366" t="s">
        <v>1062</v>
      </c>
      <c r="D65" s="276" t="s">
        <v>1915</v>
      </c>
      <c r="E65" s="107"/>
      <c r="F65" s="107"/>
      <c r="G65" s="107"/>
      <c r="H65" s="107" t="s">
        <v>301</v>
      </c>
      <c r="I65" s="347">
        <v>0</v>
      </c>
      <c r="J65" s="63"/>
    </row>
    <row r="66" spans="2:10" ht="12" customHeight="1" x14ac:dyDescent="0.2">
      <c r="B66" s="63"/>
      <c r="C66" s="366" t="s">
        <v>1114</v>
      </c>
      <c r="D66" s="276" t="s">
        <v>1916</v>
      </c>
      <c r="E66" s="107"/>
      <c r="F66" s="281"/>
      <c r="G66" s="281"/>
      <c r="H66" s="283" t="s">
        <v>583</v>
      </c>
      <c r="I66" s="701">
        <v>0</v>
      </c>
      <c r="J66" s="63"/>
    </row>
    <row r="67" spans="2:10" ht="12" customHeight="1" x14ac:dyDescent="0.2">
      <c r="B67" s="63"/>
      <c r="C67" s="366" t="s">
        <v>1115</v>
      </c>
      <c r="D67" s="276" t="s">
        <v>1917</v>
      </c>
      <c r="E67" s="107"/>
      <c r="F67" s="281"/>
      <c r="G67" s="281"/>
      <c r="H67" s="283" t="s">
        <v>583</v>
      </c>
      <c r="I67" s="702">
        <v>0</v>
      </c>
      <c r="J67" s="63"/>
    </row>
    <row r="68" spans="2:10" ht="12" customHeight="1" x14ac:dyDescent="0.2">
      <c r="B68" s="63"/>
      <c r="C68" s="366" t="s">
        <v>57</v>
      </c>
      <c r="D68" s="276" t="s">
        <v>345</v>
      </c>
      <c r="E68" s="294" t="s">
        <v>583</v>
      </c>
      <c r="F68" s="107" t="s">
        <v>1219</v>
      </c>
      <c r="G68" s="107"/>
      <c r="H68" s="107" t="s">
        <v>301</v>
      </c>
      <c r="I68" s="347">
        <v>0</v>
      </c>
      <c r="J68" s="63"/>
    </row>
    <row r="69" spans="2:10" ht="12" customHeight="1" x14ac:dyDescent="0.2">
      <c r="B69" s="63"/>
      <c r="C69" s="366" t="s">
        <v>58</v>
      </c>
      <c r="D69" s="276" t="s">
        <v>345</v>
      </c>
      <c r="E69" s="294" t="s">
        <v>583</v>
      </c>
      <c r="F69" s="107" t="s">
        <v>1219</v>
      </c>
      <c r="G69" s="107"/>
      <c r="H69" s="107" t="s">
        <v>301</v>
      </c>
      <c r="I69" s="347">
        <v>0</v>
      </c>
      <c r="J69" s="63"/>
    </row>
    <row r="70" spans="2:10" ht="12" customHeight="1" x14ac:dyDescent="0.2">
      <c r="B70" s="63"/>
      <c r="C70" s="366" t="s">
        <v>641</v>
      </c>
      <c r="D70" s="276" t="s">
        <v>345</v>
      </c>
      <c r="E70" s="294" t="s">
        <v>583</v>
      </c>
      <c r="F70" s="107" t="s">
        <v>1219</v>
      </c>
      <c r="G70" s="107"/>
      <c r="H70" s="107" t="s">
        <v>301</v>
      </c>
      <c r="I70" s="347">
        <v>0</v>
      </c>
      <c r="J70" s="63"/>
    </row>
    <row r="71" spans="2:10" ht="12" customHeight="1" x14ac:dyDescent="0.2">
      <c r="B71" s="63"/>
      <c r="C71" s="366" t="s">
        <v>337</v>
      </c>
      <c r="D71" s="276" t="s">
        <v>345</v>
      </c>
      <c r="E71" s="294" t="s">
        <v>583</v>
      </c>
      <c r="F71" s="107" t="s">
        <v>1219</v>
      </c>
      <c r="G71" s="107"/>
      <c r="H71" s="107" t="s">
        <v>301</v>
      </c>
      <c r="I71" s="347">
        <v>0</v>
      </c>
      <c r="J71" s="63"/>
    </row>
    <row r="72" spans="2:10" ht="12" customHeight="1" x14ac:dyDescent="0.2">
      <c r="B72" s="63"/>
      <c r="C72" s="696" t="s">
        <v>120</v>
      </c>
      <c r="D72" s="107"/>
      <c r="E72" s="107"/>
      <c r="F72" s="107"/>
      <c r="G72" s="870" t="s">
        <v>591</v>
      </c>
      <c r="H72" s="107"/>
      <c r="I72" s="703">
        <v>12542596</v>
      </c>
      <c r="J72" s="63"/>
    </row>
    <row r="73" spans="2:10" ht="12" customHeight="1" x14ac:dyDescent="0.2">
      <c r="B73" s="63"/>
      <c r="C73" s="665"/>
      <c r="D73" s="317" t="s">
        <v>1120</v>
      </c>
      <c r="E73" s="111"/>
      <c r="F73" s="111"/>
      <c r="G73" s="111"/>
      <c r="H73" s="111"/>
      <c r="I73" s="111"/>
      <c r="J73" s="63"/>
    </row>
    <row r="74" spans="2:10" ht="12" customHeight="1" x14ac:dyDescent="0.2">
      <c r="B74" s="63"/>
      <c r="C74" s="366" t="s">
        <v>55</v>
      </c>
      <c r="D74" s="276" t="s">
        <v>1229</v>
      </c>
      <c r="E74" s="107"/>
      <c r="F74" s="107"/>
      <c r="G74" s="107"/>
      <c r="H74" s="107" t="s">
        <v>301</v>
      </c>
      <c r="I74" s="703">
        <v>0</v>
      </c>
      <c r="J74" s="63"/>
    </row>
    <row r="75" spans="2:10" ht="12" customHeight="1" x14ac:dyDescent="0.2">
      <c r="B75" s="63"/>
      <c r="C75" s="366" t="s">
        <v>511</v>
      </c>
      <c r="D75" s="276" t="s">
        <v>1230</v>
      </c>
      <c r="E75" s="107"/>
      <c r="F75" s="107"/>
      <c r="G75" s="107"/>
      <c r="H75" s="107" t="s">
        <v>301</v>
      </c>
      <c r="I75" s="703">
        <v>1211854</v>
      </c>
      <c r="J75" s="63"/>
    </row>
    <row r="76" spans="2:10" ht="12" customHeight="1" x14ac:dyDescent="0.2">
      <c r="B76" s="63"/>
      <c r="C76" s="366" t="s">
        <v>985</v>
      </c>
      <c r="D76" s="276" t="s">
        <v>1231</v>
      </c>
      <c r="E76" s="107"/>
      <c r="F76" s="107"/>
      <c r="G76" s="107"/>
      <c r="H76" s="107" t="s">
        <v>301</v>
      </c>
      <c r="I76" s="703">
        <v>0</v>
      </c>
      <c r="J76" s="63"/>
    </row>
    <row r="77" spans="2:10" ht="12" customHeight="1" x14ac:dyDescent="0.2">
      <c r="B77" s="63"/>
      <c r="C77" s="366" t="s">
        <v>512</v>
      </c>
      <c r="D77" s="276" t="s">
        <v>1918</v>
      </c>
      <c r="E77" s="107"/>
      <c r="F77" s="107"/>
      <c r="G77" s="107"/>
      <c r="H77" s="107" t="s">
        <v>301</v>
      </c>
      <c r="I77" s="703">
        <v>223900</v>
      </c>
      <c r="J77" s="63"/>
    </row>
    <row r="78" spans="2:10" ht="12" customHeight="1" x14ac:dyDescent="0.2">
      <c r="B78" s="63"/>
      <c r="C78" s="366" t="s">
        <v>56</v>
      </c>
      <c r="D78" s="276" t="s">
        <v>1232</v>
      </c>
      <c r="E78" s="107"/>
      <c r="F78" s="107"/>
      <c r="G78" s="107"/>
      <c r="H78" s="107" t="s">
        <v>301</v>
      </c>
      <c r="I78" s="703">
        <v>0</v>
      </c>
      <c r="J78" s="63"/>
    </row>
    <row r="79" spans="2:10" ht="12" customHeight="1" x14ac:dyDescent="0.2">
      <c r="B79" s="63"/>
      <c r="C79" s="665" t="s">
        <v>121</v>
      </c>
      <c r="D79" s="276"/>
      <c r="E79" s="107"/>
      <c r="F79" s="107"/>
      <c r="G79" s="870" t="s">
        <v>591</v>
      </c>
      <c r="H79" s="111"/>
      <c r="I79" s="703">
        <v>1435754</v>
      </c>
      <c r="J79" s="63"/>
    </row>
    <row r="80" spans="2:10" ht="12" customHeight="1" x14ac:dyDescent="0.2">
      <c r="B80" s="63"/>
      <c r="C80" s="366"/>
      <c r="D80" s="276"/>
      <c r="E80" s="107"/>
      <c r="F80" s="107"/>
      <c r="G80" s="107"/>
      <c r="H80" s="107"/>
      <c r="I80" s="107"/>
      <c r="J80" s="63"/>
    </row>
    <row r="81" spans="2:10" ht="12" customHeight="1" x14ac:dyDescent="0.2">
      <c r="B81" s="63"/>
      <c r="C81" s="665" t="s">
        <v>410</v>
      </c>
      <c r="D81" s="111"/>
      <c r="E81" s="111"/>
      <c r="F81" s="111"/>
      <c r="G81" s="870" t="s">
        <v>591</v>
      </c>
      <c r="H81" s="111"/>
      <c r="I81" s="703">
        <v>13978350</v>
      </c>
      <c r="J81" s="63"/>
    </row>
    <row r="82" spans="2:10" ht="12" customHeight="1" x14ac:dyDescent="0.2">
      <c r="B82" s="63"/>
      <c r="C82" s="366"/>
      <c r="D82" s="111"/>
      <c r="E82" s="111"/>
      <c r="F82" s="111"/>
      <c r="G82" s="111"/>
      <c r="H82" s="111"/>
      <c r="I82" s="111"/>
      <c r="J82" s="44"/>
    </row>
    <row r="83" spans="2:10" ht="12" customHeight="1" x14ac:dyDescent="0.2">
      <c r="B83" s="63"/>
      <c r="C83" s="366" t="s">
        <v>693</v>
      </c>
      <c r="D83" s="279" t="s">
        <v>1894</v>
      </c>
      <c r="E83" s="160"/>
      <c r="F83" s="290"/>
      <c r="G83" s="290"/>
      <c r="H83" s="107" t="s">
        <v>301</v>
      </c>
      <c r="I83" s="703">
        <v>0</v>
      </c>
      <c r="J83" s="44"/>
    </row>
    <row r="84" spans="2:10" ht="12" customHeight="1" x14ac:dyDescent="0.2">
      <c r="B84" s="63"/>
      <c r="C84" s="366"/>
      <c r="D84" s="276"/>
      <c r="E84" s="107"/>
      <c r="F84" s="107"/>
      <c r="G84" s="107"/>
      <c r="H84" s="107"/>
      <c r="I84" s="107"/>
      <c r="J84" s="44"/>
    </row>
    <row r="85" spans="2:10" ht="12" customHeight="1" x14ac:dyDescent="0.2">
      <c r="B85" s="63"/>
      <c r="C85" s="665" t="s">
        <v>397</v>
      </c>
      <c r="D85" s="111"/>
      <c r="E85" s="111"/>
      <c r="F85" s="111"/>
      <c r="G85" s="870" t="s">
        <v>38</v>
      </c>
      <c r="H85" s="111"/>
      <c r="I85" s="703">
        <v>13978350</v>
      </c>
      <c r="J85" s="44"/>
    </row>
    <row r="86" spans="2:10" ht="12" customHeight="1" x14ac:dyDescent="0.2">
      <c r="B86" s="63"/>
      <c r="C86" s="665"/>
      <c r="D86" s="111"/>
      <c r="E86" s="111"/>
      <c r="F86" s="111"/>
      <c r="G86" s="111"/>
      <c r="H86" s="111"/>
      <c r="I86" s="111"/>
      <c r="J86" s="44"/>
    </row>
    <row r="87" spans="2:10" ht="12" customHeight="1" x14ac:dyDescent="0.2">
      <c r="B87" s="63"/>
      <c r="C87" s="665" t="s">
        <v>697</v>
      </c>
      <c r="D87" s="276" t="s">
        <v>1233</v>
      </c>
      <c r="E87" s="268"/>
      <c r="F87" s="268"/>
      <c r="G87" s="268"/>
      <c r="H87" s="694" t="s">
        <v>583</v>
      </c>
      <c r="I87" s="703">
        <v>0</v>
      </c>
      <c r="J87" s="44"/>
    </row>
    <row r="88" spans="2:10" ht="12" customHeight="1" x14ac:dyDescent="0.2">
      <c r="B88" s="63"/>
      <c r="C88" s="71"/>
      <c r="D88" s="44"/>
      <c r="E88" s="69"/>
      <c r="F88" s="44"/>
      <c r="G88" s="44"/>
      <c r="H88" s="44"/>
      <c r="I88" s="44"/>
      <c r="J88" s="44"/>
    </row>
    <row r="89" spans="2:10" ht="12.75" customHeight="1" x14ac:dyDescent="0.2"/>
  </sheetData>
  <phoneticPr fontId="69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I83 I25:I27 I42:I54 I87 I57 I59 I63:I71 I30 I14 I33:I34 I16:I22" xr:uid="{00000000-0002-0000-2500-000000000000}">
      <formula1>999999999999999</formula1>
    </dataValidation>
  </dataValidations>
  <printOptions horizontalCentered="1"/>
  <pageMargins left="0.19685039370078741" right="0.19685039370078741" top="0.15748031496062992" bottom="0" header="0.15748031496062992" footer="0"/>
  <pageSetup scale="74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54A">
    <tabColor theme="2" tint="-0.249977111117893"/>
    <pageSetUpPr fitToPage="1"/>
  </sheetPr>
  <dimension ref="A1:J77"/>
  <sheetViews>
    <sheetView showGridLines="0" zoomScaleNormal="100" workbookViewId="0"/>
  </sheetViews>
  <sheetFormatPr defaultColWidth="2.5703125" defaultRowHeight="12.75" customHeight="1" zeroHeight="1" x14ac:dyDescent="0.2"/>
  <cols>
    <col min="1" max="1" width="1.7109375" style="58" customWidth="1"/>
    <col min="2" max="2" width="2.42578125" style="1" customWidth="1"/>
    <col min="3" max="3" width="5" style="6" customWidth="1"/>
    <col min="4" max="4" width="12.28515625" style="1" customWidth="1"/>
    <col min="5" max="5" width="31.5703125" style="1" customWidth="1"/>
    <col min="6" max="6" width="35.5703125" style="1" customWidth="1"/>
    <col min="7" max="7" width="14.28515625" style="1" customWidth="1"/>
    <col min="8" max="8" width="1.7109375" style="1" customWidth="1"/>
    <col min="9" max="9" width="17" style="7" customWidth="1"/>
    <col min="10" max="10" width="1.5703125" style="1" customWidth="1"/>
    <col min="11" max="11" width="2" style="1" customWidth="1"/>
    <col min="12" max="13" width="7" style="1" customWidth="1"/>
    <col min="14" max="14" width="3.7109375" style="1" customWidth="1"/>
    <col min="15" max="15" width="9.85546875" style="1" customWidth="1"/>
    <col min="16" max="16" width="12.7109375" style="1" customWidth="1"/>
    <col min="17" max="17" width="14.140625" style="1" customWidth="1"/>
    <col min="18" max="18" width="9.140625" style="1" customWidth="1"/>
    <col min="19" max="19" width="2.5703125" style="1" customWidth="1"/>
    <col min="20" max="16383" width="2.5703125" style="1"/>
    <col min="16384" max="16384" width="9.140625" style="1" customWidth="1"/>
  </cols>
  <sheetData>
    <row r="1" spans="1:10" s="28" customFormat="1" ht="10.15" customHeight="1" x14ac:dyDescent="0.2">
      <c r="A1" s="243" t="s">
        <v>2195</v>
      </c>
      <c r="B1" s="49"/>
      <c r="C1" s="491" t="s">
        <v>1149</v>
      </c>
      <c r="D1" s="19"/>
      <c r="E1" s="48"/>
      <c r="F1" s="47"/>
      <c r="G1" s="47"/>
      <c r="H1" s="47"/>
      <c r="I1" s="492">
        <v>45615.697212384257</v>
      </c>
      <c r="J1" s="50"/>
    </row>
    <row r="2" spans="1:10" s="25" customFormat="1" ht="8.25" customHeight="1" x14ac:dyDescent="0.2">
      <c r="A2" s="56"/>
      <c r="B2" s="252"/>
      <c r="C2" s="253"/>
      <c r="D2" s="252"/>
      <c r="E2" s="254"/>
      <c r="F2" s="254"/>
      <c r="G2" s="254"/>
      <c r="H2" s="254"/>
      <c r="I2" s="352"/>
      <c r="J2" s="254"/>
    </row>
    <row r="3" spans="1:10" s="30" customFormat="1" ht="17.25" customHeight="1" x14ac:dyDescent="0.2">
      <c r="A3" s="54"/>
      <c r="B3" s="325"/>
      <c r="C3" s="256" t="s">
        <v>2244</v>
      </c>
      <c r="D3" s="325"/>
      <c r="E3" s="329"/>
      <c r="F3" s="329"/>
      <c r="G3" s="329"/>
      <c r="H3" s="329"/>
      <c r="I3" s="259" t="s">
        <v>524</v>
      </c>
      <c r="J3" s="329"/>
    </row>
    <row r="4" spans="1:10" s="29" customFormat="1" ht="15" x14ac:dyDescent="0.2">
      <c r="A4" s="34"/>
      <c r="B4" s="260"/>
      <c r="C4" s="261" t="s">
        <v>2245</v>
      </c>
      <c r="D4" s="260"/>
      <c r="E4" s="330"/>
      <c r="F4" s="330"/>
      <c r="G4" s="330"/>
      <c r="H4" s="330"/>
      <c r="I4" s="726" t="s">
        <v>872</v>
      </c>
      <c r="J4" s="332"/>
    </row>
    <row r="5" spans="1:10" s="29" customFormat="1" ht="11.25" customHeight="1" x14ac:dyDescent="0.2">
      <c r="A5" s="34"/>
      <c r="B5" s="260"/>
      <c r="C5" s="265" t="s">
        <v>2246</v>
      </c>
      <c r="D5" s="260"/>
      <c r="E5" s="353"/>
      <c r="F5" s="330"/>
      <c r="G5" s="330"/>
      <c r="H5" s="330"/>
      <c r="I5" s="266" t="s">
        <v>2247</v>
      </c>
      <c r="J5" s="332"/>
    </row>
    <row r="6" spans="1:10" s="21" customFormat="1" ht="9" customHeight="1" x14ac:dyDescent="0.2">
      <c r="A6" s="19"/>
      <c r="B6" s="257"/>
      <c r="C6" s="257"/>
      <c r="D6" s="255"/>
      <c r="E6" s="354"/>
      <c r="F6" s="334"/>
      <c r="G6" s="335"/>
      <c r="H6" s="335"/>
      <c r="I6" s="335"/>
      <c r="J6" s="335"/>
    </row>
    <row r="7" spans="1:10" s="2" customFormat="1" ht="13.15" customHeight="1" x14ac:dyDescent="0.2">
      <c r="A7" s="18"/>
      <c r="B7" s="63"/>
      <c r="C7" s="746" t="s">
        <v>1473</v>
      </c>
      <c r="D7" s="746"/>
      <c r="E7" s="107"/>
      <c r="F7" s="107"/>
      <c r="G7" s="107"/>
      <c r="H7" s="107"/>
      <c r="I7" s="479"/>
      <c r="J7" s="63"/>
    </row>
    <row r="8" spans="1:10" s="2" customFormat="1" ht="24" customHeight="1" x14ac:dyDescent="0.2">
      <c r="A8" s="18"/>
      <c r="B8" s="63"/>
      <c r="C8" s="650" t="s">
        <v>718</v>
      </c>
      <c r="D8" s="483"/>
      <c r="E8" s="107"/>
      <c r="F8" s="107"/>
      <c r="G8" s="107"/>
      <c r="H8" s="107"/>
      <c r="I8" s="372"/>
      <c r="J8" s="72"/>
    </row>
    <row r="9" spans="1:10" s="2" customFormat="1" ht="32.1" customHeight="1" x14ac:dyDescent="0.2">
      <c r="A9" s="18"/>
      <c r="B9" s="63"/>
      <c r="C9" s="288"/>
      <c r="D9" s="727" t="s">
        <v>717</v>
      </c>
      <c r="E9" s="107"/>
      <c r="F9" s="107"/>
      <c r="G9" s="107"/>
      <c r="H9" s="107"/>
      <c r="I9" s="733" t="s">
        <v>2265</v>
      </c>
      <c r="J9" s="76"/>
    </row>
    <row r="10" spans="1:10" s="2" customFormat="1" ht="14.25" customHeight="1" x14ac:dyDescent="0.2">
      <c r="A10" s="18"/>
      <c r="B10" s="63"/>
      <c r="C10" s="288"/>
      <c r="D10" s="317" t="s">
        <v>1924</v>
      </c>
      <c r="E10" s="115"/>
      <c r="F10" s="115"/>
      <c r="G10" s="115"/>
      <c r="H10" s="107"/>
      <c r="I10" s="705" t="s">
        <v>655</v>
      </c>
      <c r="J10" s="63"/>
    </row>
    <row r="11" spans="1:10" s="2" customFormat="1" ht="14.25" customHeight="1" x14ac:dyDescent="0.2">
      <c r="A11" s="18"/>
      <c r="B11" s="63"/>
      <c r="C11" s="366" t="s">
        <v>643</v>
      </c>
      <c r="D11" s="276" t="s">
        <v>1414</v>
      </c>
      <c r="E11" s="107"/>
      <c r="F11" s="107"/>
      <c r="G11" s="107"/>
      <c r="H11" s="107" t="s">
        <v>301</v>
      </c>
      <c r="I11" s="347"/>
      <c r="J11" s="63"/>
    </row>
    <row r="12" spans="1:10" s="2" customFormat="1" ht="14.25" customHeight="1" x14ac:dyDescent="0.2">
      <c r="A12" s="18"/>
      <c r="B12" s="63"/>
      <c r="C12" s="366" t="s">
        <v>644</v>
      </c>
      <c r="D12" s="276" t="s">
        <v>1415</v>
      </c>
      <c r="E12" s="107"/>
      <c r="F12" s="107"/>
      <c r="G12" s="107"/>
      <c r="H12" s="107" t="s">
        <v>301</v>
      </c>
      <c r="I12" s="347"/>
      <c r="J12" s="63"/>
    </row>
    <row r="13" spans="1:10" s="2" customFormat="1" ht="14.25" customHeight="1" x14ac:dyDescent="0.2">
      <c r="A13" s="18"/>
      <c r="B13" s="63"/>
      <c r="C13" s="366" t="s">
        <v>645</v>
      </c>
      <c r="D13" s="276" t="s">
        <v>1416</v>
      </c>
      <c r="E13" s="107"/>
      <c r="F13" s="107"/>
      <c r="G13" s="107"/>
      <c r="H13" s="107" t="s">
        <v>301</v>
      </c>
      <c r="I13" s="347"/>
      <c r="J13" s="63"/>
    </row>
    <row r="14" spans="1:10" s="2" customFormat="1" ht="14.25" customHeight="1" x14ac:dyDescent="0.2">
      <c r="A14" s="18"/>
      <c r="B14" s="63"/>
      <c r="C14" s="366" t="s">
        <v>503</v>
      </c>
      <c r="D14" s="276" t="s">
        <v>1417</v>
      </c>
      <c r="E14" s="107"/>
      <c r="F14" s="107"/>
      <c r="G14" s="107"/>
      <c r="H14" s="107" t="s">
        <v>301</v>
      </c>
      <c r="I14" s="347"/>
      <c r="J14" s="63"/>
    </row>
    <row r="15" spans="1:10" s="2" customFormat="1" ht="14.25" customHeight="1" x14ac:dyDescent="0.2">
      <c r="A15" s="18"/>
      <c r="B15" s="63"/>
      <c r="C15" s="366" t="s">
        <v>504</v>
      </c>
      <c r="D15" s="276" t="s">
        <v>1413</v>
      </c>
      <c r="E15" s="107"/>
      <c r="F15" s="107"/>
      <c r="G15" s="107"/>
      <c r="H15" s="107" t="s">
        <v>301</v>
      </c>
      <c r="I15" s="347"/>
      <c r="J15" s="63"/>
    </row>
    <row r="16" spans="1:10" s="2" customFormat="1" ht="14.25" customHeight="1" x14ac:dyDescent="0.2">
      <c r="A16" s="18"/>
      <c r="B16" s="63"/>
      <c r="C16" s="366" t="s">
        <v>733</v>
      </c>
      <c r="D16" s="276" t="s">
        <v>1418</v>
      </c>
      <c r="E16" s="107"/>
      <c r="F16" s="107"/>
      <c r="G16" s="107"/>
      <c r="H16" s="107" t="s">
        <v>301</v>
      </c>
      <c r="I16" s="347"/>
      <c r="J16" s="63"/>
    </row>
    <row r="17" spans="1:10" s="2" customFormat="1" ht="14.25" customHeight="1" x14ac:dyDescent="0.2">
      <c r="A17" s="18"/>
      <c r="B17" s="63"/>
      <c r="C17" s="366" t="s">
        <v>395</v>
      </c>
      <c r="D17" s="276" t="s">
        <v>345</v>
      </c>
      <c r="E17" s="294" t="s">
        <v>583</v>
      </c>
      <c r="F17" s="107"/>
      <c r="G17" s="107"/>
      <c r="H17" s="107" t="s">
        <v>301</v>
      </c>
      <c r="I17" s="347"/>
      <c r="J17" s="63"/>
    </row>
    <row r="18" spans="1:10" s="2" customFormat="1" ht="14.25" customHeight="1" x14ac:dyDescent="0.2">
      <c r="A18" s="18"/>
      <c r="B18" s="63"/>
      <c r="C18" s="665" t="s">
        <v>409</v>
      </c>
      <c r="D18" s="111"/>
      <c r="E18" s="111"/>
      <c r="F18" s="111"/>
      <c r="G18" s="111" t="s">
        <v>591</v>
      </c>
      <c r="H18" s="111"/>
      <c r="I18" s="312">
        <v>0</v>
      </c>
      <c r="J18" s="63"/>
    </row>
    <row r="19" spans="1:10" s="2" customFormat="1" ht="14.25" customHeight="1" x14ac:dyDescent="0.2">
      <c r="A19" s="18"/>
      <c r="B19" s="63"/>
      <c r="C19" s="366"/>
      <c r="D19" s="317" t="s">
        <v>1925</v>
      </c>
      <c r="E19" s="115"/>
      <c r="F19" s="115"/>
      <c r="G19" s="107"/>
      <c r="H19" s="107"/>
      <c r="I19" s="107"/>
      <c r="J19" s="63"/>
    </row>
    <row r="20" spans="1:10" s="2" customFormat="1" ht="14.25" customHeight="1" x14ac:dyDescent="0.2">
      <c r="A20" s="18"/>
      <c r="B20" s="63"/>
      <c r="C20" s="366" t="s">
        <v>509</v>
      </c>
      <c r="D20" s="276" t="s">
        <v>1419</v>
      </c>
      <c r="E20" s="107"/>
      <c r="F20" s="107"/>
      <c r="G20" s="107"/>
      <c r="H20" s="107" t="s">
        <v>301</v>
      </c>
      <c r="I20" s="347"/>
      <c r="J20" s="63"/>
    </row>
    <row r="21" spans="1:10" s="2" customFormat="1" ht="14.25" customHeight="1" x14ac:dyDescent="0.2">
      <c r="A21" s="18"/>
      <c r="B21" s="63"/>
      <c r="C21" s="366" t="s">
        <v>510</v>
      </c>
      <c r="D21" s="276" t="s">
        <v>1420</v>
      </c>
      <c r="E21" s="107"/>
      <c r="F21" s="107"/>
      <c r="G21" s="107"/>
      <c r="H21" s="107" t="s">
        <v>301</v>
      </c>
      <c r="I21" s="347"/>
      <c r="J21" s="63"/>
    </row>
    <row r="22" spans="1:10" s="157" customFormat="1" ht="14.25" customHeight="1" x14ac:dyDescent="0.2">
      <c r="A22" s="156"/>
      <c r="B22" s="152"/>
      <c r="C22" s="375" t="s">
        <v>511</v>
      </c>
      <c r="D22" s="276" t="s">
        <v>1421</v>
      </c>
      <c r="E22" s="160"/>
      <c r="F22" s="160"/>
      <c r="G22" s="160"/>
      <c r="H22" s="107" t="s">
        <v>301</v>
      </c>
      <c r="I22" s="347"/>
      <c r="J22" s="152"/>
    </row>
    <row r="23" spans="1:10" s="2" customFormat="1" ht="14.25" customHeight="1" x14ac:dyDescent="0.2">
      <c r="A23" s="18"/>
      <c r="B23" s="63"/>
      <c r="C23" s="366" t="s">
        <v>512</v>
      </c>
      <c r="D23" s="276" t="s">
        <v>1422</v>
      </c>
      <c r="E23" s="111"/>
      <c r="F23" s="111"/>
      <c r="G23" s="111"/>
      <c r="H23" s="107" t="s">
        <v>301</v>
      </c>
      <c r="I23" s="347"/>
      <c r="J23" s="63"/>
    </row>
    <row r="24" spans="1:10" s="2" customFormat="1" ht="14.25" customHeight="1" x14ac:dyDescent="0.2">
      <c r="A24" s="18"/>
      <c r="B24" s="63"/>
      <c r="C24" s="366" t="s">
        <v>691</v>
      </c>
      <c r="D24" s="276" t="s">
        <v>1423</v>
      </c>
      <c r="E24" s="111"/>
      <c r="F24" s="111"/>
      <c r="G24" s="111"/>
      <c r="H24" s="107" t="s">
        <v>301</v>
      </c>
      <c r="I24" s="347"/>
      <c r="J24" s="63"/>
    </row>
    <row r="25" spans="1:10" s="2" customFormat="1" ht="14.25" customHeight="1" x14ac:dyDescent="0.2">
      <c r="A25" s="18"/>
      <c r="B25" s="63"/>
      <c r="C25" s="366" t="s">
        <v>337</v>
      </c>
      <c r="D25" s="276" t="s">
        <v>345</v>
      </c>
      <c r="E25" s="294" t="s">
        <v>583</v>
      </c>
      <c r="F25" s="107"/>
      <c r="G25" s="107"/>
      <c r="H25" s="107" t="s">
        <v>301</v>
      </c>
      <c r="I25" s="347"/>
      <c r="J25" s="63"/>
    </row>
    <row r="26" spans="1:10" s="2" customFormat="1" ht="14.25" customHeight="1" x14ac:dyDescent="0.2">
      <c r="A26" s="18"/>
      <c r="B26" s="63"/>
      <c r="C26" s="665" t="s">
        <v>410</v>
      </c>
      <c r="D26" s="276"/>
      <c r="E26" s="111"/>
      <c r="F26" s="111"/>
      <c r="G26" s="111" t="s">
        <v>591</v>
      </c>
      <c r="H26" s="107" t="s">
        <v>301</v>
      </c>
      <c r="I26" s="312">
        <v>0</v>
      </c>
      <c r="J26" s="63"/>
    </row>
    <row r="27" spans="1:10" s="2" customFormat="1" ht="5.25" customHeight="1" x14ac:dyDescent="0.2">
      <c r="A27" s="18"/>
      <c r="B27" s="63"/>
      <c r="C27" s="366"/>
      <c r="D27" s="111"/>
      <c r="E27" s="111"/>
      <c r="F27" s="111"/>
      <c r="G27" s="107"/>
      <c r="H27" s="107"/>
      <c r="I27" s="343"/>
      <c r="J27" s="63"/>
    </row>
    <row r="28" spans="1:10" s="2" customFormat="1" ht="14.25" customHeight="1" x14ac:dyDescent="0.2">
      <c r="A28" s="18"/>
      <c r="B28" s="63"/>
      <c r="C28" s="665" t="s">
        <v>885</v>
      </c>
      <c r="D28" s="276"/>
      <c r="E28" s="111"/>
      <c r="F28" s="111"/>
      <c r="G28" s="111" t="s">
        <v>1926</v>
      </c>
      <c r="H28" s="107" t="s">
        <v>301</v>
      </c>
      <c r="I28" s="312">
        <v>0</v>
      </c>
      <c r="J28" s="63"/>
    </row>
    <row r="29" spans="1:10" s="2" customFormat="1" ht="14.25" customHeight="1" x14ac:dyDescent="0.2">
      <c r="A29" s="18"/>
      <c r="B29" s="63"/>
      <c r="C29" s="366"/>
      <c r="D29" s="317" t="s">
        <v>934</v>
      </c>
      <c r="E29" s="111"/>
      <c r="F29" s="111"/>
      <c r="G29" s="107"/>
      <c r="H29" s="107"/>
      <c r="I29" s="343"/>
      <c r="J29" s="63"/>
    </row>
    <row r="30" spans="1:10" s="2" customFormat="1" ht="14.25" customHeight="1" x14ac:dyDescent="0.2">
      <c r="A30" s="18"/>
      <c r="B30" s="63"/>
      <c r="C30" s="375" t="s">
        <v>693</v>
      </c>
      <c r="D30" s="276" t="s">
        <v>1919</v>
      </c>
      <c r="E30" s="160"/>
      <c r="F30" s="160"/>
      <c r="G30" s="160"/>
      <c r="H30" s="107" t="s">
        <v>301</v>
      </c>
      <c r="I30" s="347"/>
      <c r="J30" s="152"/>
    </row>
    <row r="31" spans="1:10" ht="14.25" customHeight="1" x14ac:dyDescent="0.2">
      <c r="B31" s="63"/>
      <c r="C31" s="366" t="s">
        <v>694</v>
      </c>
      <c r="D31" s="276" t="s">
        <v>1920</v>
      </c>
      <c r="E31" s="111"/>
      <c r="F31" s="111"/>
      <c r="G31" s="111"/>
      <c r="H31" s="107" t="s">
        <v>301</v>
      </c>
      <c r="I31" s="347"/>
      <c r="J31" s="63"/>
    </row>
    <row r="32" spans="1:10" ht="14.25" customHeight="1" x14ac:dyDescent="0.2">
      <c r="B32" s="63"/>
      <c r="C32" s="366" t="s">
        <v>695</v>
      </c>
      <c r="D32" s="276" t="s">
        <v>1921</v>
      </c>
      <c r="E32" s="268"/>
      <c r="F32" s="268"/>
      <c r="G32" s="268"/>
      <c r="H32" s="108" t="s">
        <v>583</v>
      </c>
      <c r="I32" s="347"/>
      <c r="J32" s="63"/>
    </row>
    <row r="33" spans="2:10" ht="14.25" customHeight="1" x14ac:dyDescent="0.2">
      <c r="B33" s="63"/>
      <c r="C33" s="375" t="s">
        <v>961</v>
      </c>
      <c r="D33" s="279" t="s">
        <v>345</v>
      </c>
      <c r="E33" s="688" t="s">
        <v>583</v>
      </c>
      <c r="F33" s="160"/>
      <c r="G33" s="160"/>
      <c r="H33" s="107" t="s">
        <v>301</v>
      </c>
      <c r="I33" s="383"/>
      <c r="J33" s="63"/>
    </row>
    <row r="34" spans="2:10" ht="14.25" customHeight="1" x14ac:dyDescent="0.2">
      <c r="B34" s="63"/>
      <c r="C34" s="665" t="s">
        <v>418</v>
      </c>
      <c r="D34" s="276"/>
      <c r="E34" s="111"/>
      <c r="F34" s="111"/>
      <c r="G34" s="111" t="s">
        <v>1927</v>
      </c>
      <c r="H34" s="107"/>
      <c r="I34" s="312">
        <v>0</v>
      </c>
      <c r="J34" s="63"/>
    </row>
    <row r="35" spans="2:10" ht="14.25" customHeight="1" x14ac:dyDescent="0.2">
      <c r="B35" s="63"/>
      <c r="C35" s="366"/>
      <c r="D35" s="317" t="s">
        <v>250</v>
      </c>
      <c r="E35" s="111"/>
      <c r="F35" s="111"/>
      <c r="G35" s="111"/>
      <c r="H35" s="111"/>
      <c r="I35" s="111"/>
      <c r="J35" s="63"/>
    </row>
    <row r="36" spans="2:10" ht="14.25" customHeight="1" x14ac:dyDescent="0.2">
      <c r="B36" s="63"/>
      <c r="C36" s="375" t="s">
        <v>697</v>
      </c>
      <c r="D36" s="276" t="s">
        <v>1922</v>
      </c>
      <c r="E36" s="160"/>
      <c r="F36" s="160"/>
      <c r="G36" s="160"/>
      <c r="H36" s="107" t="s">
        <v>301</v>
      </c>
      <c r="I36" s="347"/>
      <c r="J36" s="152"/>
    </row>
    <row r="37" spans="2:10" ht="14.25" customHeight="1" x14ac:dyDescent="0.2">
      <c r="B37" s="63"/>
      <c r="C37" s="366" t="s">
        <v>763</v>
      </c>
      <c r="D37" s="276" t="s">
        <v>1923</v>
      </c>
      <c r="E37" s="111"/>
      <c r="F37" s="111"/>
      <c r="G37" s="111"/>
      <c r="H37" s="107" t="s">
        <v>301</v>
      </c>
      <c r="I37" s="347"/>
      <c r="J37" s="63"/>
    </row>
    <row r="38" spans="2:10" ht="14.25" customHeight="1" x14ac:dyDescent="0.2">
      <c r="B38" s="63"/>
      <c r="C38" s="366" t="s">
        <v>226</v>
      </c>
      <c r="D38" s="276" t="s">
        <v>345</v>
      </c>
      <c r="E38" s="294" t="s">
        <v>583</v>
      </c>
      <c r="F38" s="107"/>
      <c r="G38" s="107"/>
      <c r="H38" s="107" t="s">
        <v>301</v>
      </c>
      <c r="I38" s="347"/>
      <c r="J38" s="63"/>
    </row>
    <row r="39" spans="2:10" ht="14.25" customHeight="1" x14ac:dyDescent="0.2">
      <c r="B39" s="63"/>
      <c r="C39" s="665" t="s">
        <v>419</v>
      </c>
      <c r="D39" s="276"/>
      <c r="E39" s="111"/>
      <c r="F39" s="111"/>
      <c r="G39" s="111" t="s">
        <v>1928</v>
      </c>
      <c r="H39" s="107"/>
      <c r="I39" s="312">
        <v>0</v>
      </c>
      <c r="J39" s="63"/>
    </row>
    <row r="40" spans="2:10" ht="14.25" customHeight="1" x14ac:dyDescent="0.2">
      <c r="B40" s="63"/>
      <c r="C40" s="375"/>
      <c r="D40" s="317" t="s">
        <v>969</v>
      </c>
      <c r="E40" s="160"/>
      <c r="F40" s="160"/>
      <c r="G40" s="160"/>
      <c r="H40" s="160"/>
      <c r="I40" s="160"/>
      <c r="J40" s="150"/>
    </row>
    <row r="41" spans="2:10" ht="14.25" customHeight="1" x14ac:dyDescent="0.2">
      <c r="B41" s="63"/>
      <c r="C41" s="366" t="s">
        <v>587</v>
      </c>
      <c r="D41" s="276" t="s">
        <v>1929</v>
      </c>
      <c r="E41" s="111"/>
      <c r="F41" s="111"/>
      <c r="G41" s="111"/>
      <c r="H41" s="107" t="s">
        <v>301</v>
      </c>
      <c r="I41" s="347"/>
      <c r="J41" s="150"/>
    </row>
    <row r="42" spans="2:10" ht="14.25" customHeight="1" x14ac:dyDescent="0.2">
      <c r="B42" s="63"/>
      <c r="C42" s="366" t="s">
        <v>588</v>
      </c>
      <c r="D42" s="276" t="s">
        <v>1930</v>
      </c>
      <c r="E42" s="111"/>
      <c r="F42" s="111"/>
      <c r="G42" s="111"/>
      <c r="H42" s="107" t="s">
        <v>301</v>
      </c>
      <c r="I42" s="347"/>
      <c r="J42" s="150"/>
    </row>
    <row r="43" spans="2:10" ht="14.25" customHeight="1" x14ac:dyDescent="0.2">
      <c r="B43" s="63"/>
      <c r="C43" s="366" t="s">
        <v>964</v>
      </c>
      <c r="D43" s="276" t="s">
        <v>1931</v>
      </c>
      <c r="E43" s="268"/>
      <c r="F43" s="268"/>
      <c r="G43" s="268"/>
      <c r="H43" s="108" t="s">
        <v>583</v>
      </c>
      <c r="I43" s="347"/>
      <c r="J43" s="150"/>
    </row>
    <row r="44" spans="2:10" ht="14.25" customHeight="1" x14ac:dyDescent="0.2">
      <c r="B44" s="63"/>
      <c r="C44" s="366" t="s">
        <v>1034</v>
      </c>
      <c r="D44" s="276" t="s">
        <v>1932</v>
      </c>
      <c r="E44" s="268"/>
      <c r="F44" s="268"/>
      <c r="G44" s="268"/>
      <c r="H44" s="108" t="s">
        <v>583</v>
      </c>
      <c r="I44" s="347"/>
      <c r="J44" s="150"/>
    </row>
    <row r="45" spans="2:10" ht="14.25" customHeight="1" x14ac:dyDescent="0.2">
      <c r="B45" s="63"/>
      <c r="C45" s="375" t="s">
        <v>83</v>
      </c>
      <c r="D45" s="279" t="s">
        <v>345</v>
      </c>
      <c r="E45" s="688" t="s">
        <v>583</v>
      </c>
      <c r="F45" s="160"/>
      <c r="G45" s="160"/>
      <c r="H45" s="160" t="s">
        <v>301</v>
      </c>
      <c r="I45" s="383"/>
      <c r="J45" s="150"/>
    </row>
    <row r="46" spans="2:10" ht="14.25" customHeight="1" x14ac:dyDescent="0.2">
      <c r="B46" s="63"/>
      <c r="C46" s="375" t="s">
        <v>84</v>
      </c>
      <c r="D46" s="279" t="s">
        <v>345</v>
      </c>
      <c r="E46" s="688" t="s">
        <v>583</v>
      </c>
      <c r="F46" s="160"/>
      <c r="G46" s="160"/>
      <c r="H46" s="160" t="s">
        <v>301</v>
      </c>
      <c r="I46" s="383"/>
      <c r="J46" s="150"/>
    </row>
    <row r="47" spans="2:10" ht="14.25" customHeight="1" x14ac:dyDescent="0.2">
      <c r="B47" s="63"/>
      <c r="C47" s="375" t="s">
        <v>966</v>
      </c>
      <c r="D47" s="279" t="s">
        <v>345</v>
      </c>
      <c r="E47" s="688" t="s">
        <v>583</v>
      </c>
      <c r="F47" s="160"/>
      <c r="G47" s="160"/>
      <c r="H47" s="160" t="s">
        <v>301</v>
      </c>
      <c r="I47" s="383"/>
      <c r="J47" s="150"/>
    </row>
    <row r="48" spans="2:10" ht="14.25" customHeight="1" x14ac:dyDescent="0.2">
      <c r="B48" s="63"/>
      <c r="C48" s="665" t="s">
        <v>420</v>
      </c>
      <c r="D48" s="276"/>
      <c r="E48" s="111"/>
      <c r="F48" s="111"/>
      <c r="G48" s="111" t="s">
        <v>1933</v>
      </c>
      <c r="H48" s="107" t="s">
        <v>301</v>
      </c>
      <c r="I48" s="312">
        <v>0</v>
      </c>
      <c r="J48" s="150"/>
    </row>
    <row r="49" spans="2:10" ht="5.25" customHeight="1" x14ac:dyDescent="0.2">
      <c r="B49" s="63"/>
      <c r="C49" s="366"/>
      <c r="D49" s="267"/>
      <c r="E49" s="111"/>
      <c r="F49" s="111"/>
      <c r="G49" s="111"/>
      <c r="H49" s="111"/>
      <c r="I49" s="111"/>
      <c r="J49" s="44"/>
    </row>
    <row r="50" spans="2:10" ht="14.25" customHeight="1" x14ac:dyDescent="0.2">
      <c r="B50" s="63"/>
      <c r="C50" s="366" t="s">
        <v>957</v>
      </c>
      <c r="D50" s="107" t="s">
        <v>1934</v>
      </c>
      <c r="E50" s="111"/>
      <c r="F50" s="111"/>
      <c r="G50" s="111"/>
      <c r="H50" s="107" t="s">
        <v>301</v>
      </c>
      <c r="I50" s="312">
        <v>0</v>
      </c>
      <c r="J50" s="150"/>
    </row>
    <row r="51" spans="2:10" ht="14.25" customHeight="1" x14ac:dyDescent="0.2">
      <c r="B51" s="63"/>
      <c r="C51" s="366" t="s">
        <v>958</v>
      </c>
      <c r="D51" s="107" t="s">
        <v>1935</v>
      </c>
      <c r="E51" s="111"/>
      <c r="F51" s="111"/>
      <c r="G51" s="111"/>
      <c r="H51" s="107" t="s">
        <v>301</v>
      </c>
      <c r="I51" s="776">
        <v>0</v>
      </c>
      <c r="J51" s="150"/>
    </row>
    <row r="52" spans="2:10" ht="14.25" customHeight="1" x14ac:dyDescent="0.2">
      <c r="B52" s="63"/>
      <c r="C52" s="665" t="s">
        <v>397</v>
      </c>
      <c r="D52" s="107" t="s">
        <v>1936</v>
      </c>
      <c r="E52" s="111"/>
      <c r="F52" s="111"/>
      <c r="G52" s="111"/>
      <c r="H52" s="107" t="s">
        <v>301</v>
      </c>
      <c r="I52" s="312">
        <v>0</v>
      </c>
      <c r="J52" s="150"/>
    </row>
    <row r="53" spans="2:10" ht="5.25" customHeight="1" x14ac:dyDescent="0.2">
      <c r="B53" s="589"/>
      <c r="C53" s="585"/>
      <c r="D53" s="737"/>
      <c r="E53" s="738"/>
      <c r="F53" s="738"/>
      <c r="G53" s="738"/>
      <c r="H53" s="738"/>
      <c r="I53" s="738"/>
      <c r="J53" s="739"/>
    </row>
    <row r="54" spans="2:10" ht="5.25" customHeight="1" x14ac:dyDescent="0.2">
      <c r="B54" s="593"/>
      <c r="C54" s="877"/>
      <c r="D54" s="741"/>
      <c r="E54" s="742"/>
      <c r="F54" s="742"/>
      <c r="G54" s="742"/>
      <c r="H54" s="742"/>
      <c r="I54" s="742"/>
      <c r="J54" s="743"/>
    </row>
    <row r="55" spans="2:10" ht="33.75" x14ac:dyDescent="0.2">
      <c r="B55" s="63"/>
      <c r="C55" s="366"/>
      <c r="D55" s="276"/>
      <c r="E55" s="111"/>
      <c r="F55" s="111"/>
      <c r="G55" s="111"/>
      <c r="H55" s="111"/>
      <c r="I55" s="733" t="s">
        <v>2265</v>
      </c>
      <c r="J55" s="150"/>
    </row>
    <row r="56" spans="2:10" x14ac:dyDescent="0.2">
      <c r="B56" s="63"/>
      <c r="C56" s="366"/>
      <c r="D56" s="317" t="s">
        <v>1939</v>
      </c>
      <c r="E56" s="111"/>
      <c r="F56" s="111"/>
      <c r="G56" s="111"/>
      <c r="H56" s="111"/>
      <c r="I56" s="705" t="s">
        <v>655</v>
      </c>
      <c r="J56" s="150"/>
    </row>
    <row r="57" spans="2:10" ht="14.25" customHeight="1" x14ac:dyDescent="0.2">
      <c r="B57" s="63"/>
      <c r="C57" s="366" t="s">
        <v>807</v>
      </c>
      <c r="D57" s="276" t="s">
        <v>1424</v>
      </c>
      <c r="E57" s="111"/>
      <c r="F57" s="111"/>
      <c r="G57" s="111"/>
      <c r="H57" s="694" t="s">
        <v>583</v>
      </c>
      <c r="I57" s="701"/>
      <c r="J57" s="150"/>
    </row>
    <row r="58" spans="2:10" ht="14.25" customHeight="1" x14ac:dyDescent="0.2">
      <c r="B58" s="63"/>
      <c r="C58" s="366" t="s">
        <v>1116</v>
      </c>
      <c r="D58" s="276" t="s">
        <v>1937</v>
      </c>
      <c r="E58" s="111"/>
      <c r="F58" s="111"/>
      <c r="G58" s="111"/>
      <c r="H58" s="694" t="s">
        <v>583</v>
      </c>
      <c r="I58" s="701"/>
      <c r="J58" s="150"/>
    </row>
    <row r="59" spans="2:10" ht="14.25" customHeight="1" x14ac:dyDescent="0.2">
      <c r="B59" s="63"/>
      <c r="C59" s="366" t="s">
        <v>1117</v>
      </c>
      <c r="D59" s="276" t="s">
        <v>1938</v>
      </c>
      <c r="E59" s="111"/>
      <c r="F59" s="111"/>
      <c r="G59" s="111"/>
      <c r="H59" s="694" t="s">
        <v>583</v>
      </c>
      <c r="I59" s="701"/>
      <c r="J59" s="150"/>
    </row>
    <row r="60" spans="2:10" ht="14.25" customHeight="1" x14ac:dyDescent="0.2">
      <c r="B60" s="63"/>
      <c r="C60" s="366" t="s">
        <v>1118</v>
      </c>
      <c r="D60" s="276" t="s">
        <v>345</v>
      </c>
      <c r="E60" s="730" t="s">
        <v>583</v>
      </c>
      <c r="F60" s="115"/>
      <c r="G60" s="115"/>
      <c r="H60" s="694" t="s">
        <v>583</v>
      </c>
      <c r="I60" s="701"/>
      <c r="J60" s="150"/>
    </row>
    <row r="61" spans="2:10" ht="14.25" customHeight="1" x14ac:dyDescent="0.2">
      <c r="B61" s="63"/>
      <c r="C61" s="665" t="s">
        <v>943</v>
      </c>
      <c r="D61" s="115" t="s">
        <v>1940</v>
      </c>
      <c r="E61" s="111"/>
      <c r="F61" s="111"/>
      <c r="G61" s="111"/>
      <c r="H61" s="694" t="s">
        <v>583</v>
      </c>
      <c r="I61" s="729">
        <v>0</v>
      </c>
      <c r="J61" s="150"/>
    </row>
    <row r="62" spans="2:10" ht="5.25" customHeight="1" x14ac:dyDescent="0.2">
      <c r="B62" s="63"/>
      <c r="C62" s="366"/>
      <c r="D62" s="267"/>
      <c r="E62" s="111"/>
      <c r="F62" s="111"/>
      <c r="G62" s="111"/>
      <c r="H62" s="111"/>
      <c r="I62" s="111"/>
      <c r="J62" s="150"/>
    </row>
    <row r="63" spans="2:10" ht="14.25" customHeight="1" x14ac:dyDescent="0.2">
      <c r="B63" s="63"/>
      <c r="C63" s="698"/>
      <c r="D63" s="719"/>
      <c r="E63" s="720"/>
      <c r="F63" s="720"/>
      <c r="G63" s="720"/>
      <c r="H63" s="720"/>
      <c r="I63" s="734">
        <v>1</v>
      </c>
      <c r="J63" s="150"/>
    </row>
    <row r="64" spans="2:10" ht="14.25" customHeight="1" x14ac:dyDescent="0.2">
      <c r="B64" s="63"/>
      <c r="C64" s="698"/>
      <c r="D64" s="728" t="s">
        <v>1132</v>
      </c>
      <c r="E64" s="721"/>
      <c r="F64" s="721"/>
      <c r="G64" s="721"/>
      <c r="H64" s="721"/>
      <c r="I64" s="735" t="s">
        <v>655</v>
      </c>
      <c r="J64" s="150"/>
    </row>
    <row r="65" spans="2:10" ht="14.25" customHeight="1" x14ac:dyDescent="0.2">
      <c r="B65" s="63"/>
      <c r="C65" s="698" t="s">
        <v>206</v>
      </c>
      <c r="D65" s="692" t="s">
        <v>1425</v>
      </c>
      <c r="E65" s="721"/>
      <c r="F65" s="721"/>
      <c r="G65" s="721"/>
      <c r="H65" s="722" t="s">
        <v>583</v>
      </c>
      <c r="I65" s="731"/>
      <c r="J65" s="150"/>
    </row>
    <row r="66" spans="2:10" ht="14.25" customHeight="1" x14ac:dyDescent="0.2">
      <c r="B66" s="63"/>
      <c r="C66" s="698" t="s">
        <v>1133</v>
      </c>
      <c r="D66" s="692" t="s">
        <v>1426</v>
      </c>
      <c r="E66" s="721"/>
      <c r="F66" s="721"/>
      <c r="G66" s="721"/>
      <c r="H66" s="722" t="s">
        <v>583</v>
      </c>
      <c r="I66" s="731"/>
      <c r="J66" s="150"/>
    </row>
    <row r="67" spans="2:10" ht="14.25" customHeight="1" x14ac:dyDescent="0.2">
      <c r="B67" s="63"/>
      <c r="C67" s="698" t="s">
        <v>1134</v>
      </c>
      <c r="D67" s="692" t="s">
        <v>1427</v>
      </c>
      <c r="E67" s="721"/>
      <c r="F67" s="721"/>
      <c r="G67" s="721"/>
      <c r="H67" s="722" t="s">
        <v>583</v>
      </c>
      <c r="I67" s="731"/>
      <c r="J67" s="150"/>
    </row>
    <row r="68" spans="2:10" ht="14.25" customHeight="1" x14ac:dyDescent="0.2">
      <c r="B68" s="63"/>
      <c r="C68" s="914" t="s">
        <v>623</v>
      </c>
      <c r="D68" s="723" t="s">
        <v>1940</v>
      </c>
      <c r="E68" s="721"/>
      <c r="F68" s="721"/>
      <c r="G68" s="721"/>
      <c r="H68" s="721"/>
      <c r="I68" s="732">
        <v>0</v>
      </c>
      <c r="J68" s="150"/>
    </row>
    <row r="69" spans="2:10" ht="14.25" customHeight="1" x14ac:dyDescent="0.2">
      <c r="B69" s="63"/>
      <c r="C69" s="45"/>
      <c r="D69" s="85"/>
      <c r="E69" s="69"/>
      <c r="F69" s="44"/>
      <c r="G69" s="44"/>
      <c r="H69" s="44"/>
      <c r="I69" s="44"/>
      <c r="J69" s="150"/>
    </row>
    <row r="70" spans="2:10" ht="12.75" customHeight="1" x14ac:dyDescent="0.2"/>
    <row r="76" spans="2:10" ht="12.75" customHeight="1" x14ac:dyDescent="0.2"/>
    <row r="77" spans="2:10" ht="12.75" customHeight="1" x14ac:dyDescent="0.2"/>
  </sheetData>
  <phoneticPr fontId="69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I20:I25 I11:I17 I41:I47 I51 I36:I38 I30:I33 I57:I60" xr:uid="{00000000-0002-0000-2600-000000000000}">
      <formula1>999999999999999</formula1>
    </dataValidation>
  </dataValidations>
  <printOptions horizontalCentered="1"/>
  <pageMargins left="0.19685039370078741" right="0.19685039370078741" top="0.19685039370078741" bottom="0" header="0.19685039370078741" footer="0"/>
  <pageSetup scale="8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54B">
    <tabColor theme="2" tint="-0.249977111117893"/>
    <pageSetUpPr fitToPage="1"/>
  </sheetPr>
  <dimension ref="A1:J69"/>
  <sheetViews>
    <sheetView showGridLines="0" zoomScaleNormal="100" workbookViewId="0"/>
  </sheetViews>
  <sheetFormatPr defaultColWidth="9.140625" defaultRowHeight="12.75" customHeight="1" zeroHeight="1" x14ac:dyDescent="0.2"/>
  <cols>
    <col min="1" max="1" width="1.7109375" style="58" customWidth="1"/>
    <col min="2" max="2" width="2" style="1" customWidth="1"/>
    <col min="3" max="3" width="5.85546875" style="6" customWidth="1"/>
    <col min="4" max="4" width="12.28515625" style="1" customWidth="1"/>
    <col min="5" max="5" width="31.140625" style="1" customWidth="1"/>
    <col min="6" max="6" width="32.140625" style="1" customWidth="1"/>
    <col min="7" max="7" width="15.7109375" style="1" customWidth="1"/>
    <col min="8" max="8" width="2.28515625" style="1" customWidth="1"/>
    <col min="9" max="9" width="17.85546875" style="7" customWidth="1"/>
    <col min="10" max="10" width="2.28515625" style="1" customWidth="1"/>
    <col min="11" max="11" width="2" style="1" customWidth="1"/>
    <col min="12" max="12" width="5.7109375" style="1" customWidth="1"/>
    <col min="13" max="13" width="4.7109375" style="1" customWidth="1"/>
    <col min="14" max="14" width="3.7109375" style="1" customWidth="1"/>
    <col min="15" max="15" width="9.7109375" style="1" customWidth="1"/>
    <col min="16" max="16" width="12.5703125" style="1" customWidth="1"/>
    <col min="17" max="17" width="14" style="1" customWidth="1"/>
    <col min="18" max="18" width="9.140625" style="1" customWidth="1"/>
    <col min="19" max="16383" width="9.140625" style="1"/>
    <col min="16384" max="16384" width="18.7109375" style="1" customWidth="1"/>
  </cols>
  <sheetData>
    <row r="1" spans="1:10" s="28" customFormat="1" ht="10.15" customHeight="1" x14ac:dyDescent="0.2">
      <c r="A1" s="243" t="s">
        <v>2196</v>
      </c>
      <c r="B1" s="49"/>
      <c r="C1" s="491" t="s">
        <v>1149</v>
      </c>
      <c r="D1" s="19"/>
      <c r="E1" s="48"/>
      <c r="F1" s="47"/>
      <c r="G1" s="47"/>
      <c r="H1" s="47"/>
      <c r="I1" s="492">
        <v>45615.697212384257</v>
      </c>
      <c r="J1" s="50"/>
    </row>
    <row r="2" spans="1:10" s="25" customFormat="1" ht="10.5" customHeight="1" x14ac:dyDescent="0.2">
      <c r="A2" s="56"/>
      <c r="B2" s="252"/>
      <c r="C2" s="253"/>
      <c r="D2" s="252"/>
      <c r="E2" s="254"/>
      <c r="F2" s="254"/>
      <c r="G2" s="254"/>
      <c r="H2" s="254"/>
      <c r="I2" s="352"/>
      <c r="J2" s="254"/>
    </row>
    <row r="3" spans="1:10" s="30" customFormat="1" ht="17.25" customHeight="1" x14ac:dyDescent="0.2">
      <c r="A3" s="54"/>
      <c r="B3" s="325"/>
      <c r="C3" s="256" t="s">
        <v>2244</v>
      </c>
      <c r="D3" s="325"/>
      <c r="E3" s="329"/>
      <c r="F3" s="329"/>
      <c r="G3" s="329"/>
      <c r="H3" s="329"/>
      <c r="I3" s="259" t="s">
        <v>524</v>
      </c>
      <c r="J3" s="329"/>
    </row>
    <row r="4" spans="1:10" s="29" customFormat="1" ht="15" customHeight="1" x14ac:dyDescent="0.2">
      <c r="A4" s="34"/>
      <c r="B4" s="260"/>
      <c r="C4" s="261" t="s">
        <v>2245</v>
      </c>
      <c r="D4" s="260"/>
      <c r="E4" s="330"/>
      <c r="F4" s="330"/>
      <c r="G4" s="330"/>
      <c r="H4" s="330"/>
      <c r="I4" s="726" t="s">
        <v>980</v>
      </c>
      <c r="J4" s="332"/>
    </row>
    <row r="5" spans="1:10" s="29" customFormat="1" ht="11.25" customHeight="1" x14ac:dyDescent="0.2">
      <c r="A5" s="34"/>
      <c r="B5" s="260"/>
      <c r="C5" s="265" t="s">
        <v>2246</v>
      </c>
      <c r="D5" s="260"/>
      <c r="E5" s="353"/>
      <c r="F5" s="330"/>
      <c r="G5" s="330"/>
      <c r="H5" s="330"/>
      <c r="I5" s="266" t="s">
        <v>2247</v>
      </c>
      <c r="J5" s="332"/>
    </row>
    <row r="6" spans="1:10" s="21" customFormat="1" ht="10.5" customHeight="1" x14ac:dyDescent="0.2">
      <c r="A6" s="19"/>
      <c r="B6" s="257"/>
      <c r="C6" s="257"/>
      <c r="D6" s="255"/>
      <c r="E6" s="354"/>
      <c r="F6" s="334"/>
      <c r="G6" s="335"/>
      <c r="H6" s="335"/>
      <c r="I6" s="335"/>
      <c r="J6" s="335"/>
    </row>
    <row r="7" spans="1:10" s="2" customFormat="1" ht="17.25" customHeight="1" x14ac:dyDescent="0.2">
      <c r="A7" s="18"/>
      <c r="B7" s="107"/>
      <c r="C7" s="746" t="s">
        <v>1474</v>
      </c>
      <c r="D7" s="746"/>
      <c r="E7" s="107"/>
      <c r="F7" s="107"/>
      <c r="G7" s="107"/>
      <c r="H7" s="107"/>
      <c r="I7" s="479"/>
      <c r="J7" s="63"/>
    </row>
    <row r="8" spans="1:10" s="2" customFormat="1" ht="33.75" x14ac:dyDescent="0.2">
      <c r="A8" s="18"/>
      <c r="B8" s="107"/>
      <c r="C8" s="650" t="s">
        <v>719</v>
      </c>
      <c r="D8" s="106"/>
      <c r="E8" s="107"/>
      <c r="F8" s="107"/>
      <c r="G8" s="107"/>
      <c r="H8" s="107"/>
      <c r="I8" s="733" t="s">
        <v>2265</v>
      </c>
      <c r="J8" s="76"/>
    </row>
    <row r="9" spans="1:10" s="2" customFormat="1" ht="14.25" customHeight="1" x14ac:dyDescent="0.2">
      <c r="A9" s="18"/>
      <c r="B9" s="107"/>
      <c r="C9" s="288"/>
      <c r="D9" s="317" t="s">
        <v>717</v>
      </c>
      <c r="E9" s="115"/>
      <c r="F9" s="115"/>
      <c r="G9" s="115"/>
      <c r="H9" s="107"/>
      <c r="I9" s="705" t="s">
        <v>655</v>
      </c>
      <c r="J9" s="63"/>
    </row>
    <row r="10" spans="1:10" s="2" customFormat="1" ht="14.25" customHeight="1" x14ac:dyDescent="0.2">
      <c r="A10" s="18"/>
      <c r="B10" s="107"/>
      <c r="C10" s="366" t="s">
        <v>407</v>
      </c>
      <c r="D10" s="276" t="s">
        <v>1941</v>
      </c>
      <c r="E10" s="107"/>
      <c r="F10" s="107"/>
      <c r="G10" s="107"/>
      <c r="H10" s="107" t="s">
        <v>301</v>
      </c>
      <c r="I10" s="312">
        <v>3964362</v>
      </c>
      <c r="J10" s="63"/>
    </row>
    <row r="11" spans="1:10" s="2" customFormat="1" ht="14.25" customHeight="1" x14ac:dyDescent="0.2">
      <c r="A11" s="18"/>
      <c r="B11" s="107"/>
      <c r="C11" s="366" t="s">
        <v>408</v>
      </c>
      <c r="D11" s="276" t="s">
        <v>1942</v>
      </c>
      <c r="E11" s="107"/>
      <c r="F11" s="107"/>
      <c r="G11" s="107"/>
      <c r="H11" s="107"/>
      <c r="I11" s="347">
        <v>3164149</v>
      </c>
      <c r="J11" s="63"/>
    </row>
    <row r="12" spans="1:10" s="2" customFormat="1" ht="14.25" customHeight="1" x14ac:dyDescent="0.2">
      <c r="A12" s="18"/>
      <c r="B12" s="107"/>
      <c r="C12" s="366" t="s">
        <v>999</v>
      </c>
      <c r="D12" s="276" t="s">
        <v>1943</v>
      </c>
      <c r="E12" s="107"/>
      <c r="F12" s="107"/>
      <c r="G12" s="107"/>
      <c r="H12" s="108" t="s">
        <v>583</v>
      </c>
      <c r="I12" s="347">
        <v>0</v>
      </c>
      <c r="J12" s="63"/>
    </row>
    <row r="13" spans="1:10" s="2" customFormat="1" ht="14.25" customHeight="1" x14ac:dyDescent="0.2">
      <c r="A13" s="18"/>
      <c r="B13" s="107"/>
      <c r="C13" s="366" t="s">
        <v>1000</v>
      </c>
      <c r="D13" s="276" t="s">
        <v>1948</v>
      </c>
      <c r="E13" s="107"/>
      <c r="F13" s="107"/>
      <c r="G13" s="107"/>
      <c r="H13" s="108" t="s">
        <v>583</v>
      </c>
      <c r="I13" s="347">
        <v>3977570</v>
      </c>
      <c r="J13" s="63"/>
    </row>
    <row r="14" spans="1:10" s="2" customFormat="1" ht="14.25" customHeight="1" x14ac:dyDescent="0.2">
      <c r="A14" s="18"/>
      <c r="B14" s="107"/>
      <c r="C14" s="699" t="s">
        <v>1428</v>
      </c>
      <c r="D14" s="693" t="s">
        <v>1944</v>
      </c>
      <c r="E14" s="107"/>
      <c r="F14" s="107"/>
      <c r="G14" s="107"/>
      <c r="H14" s="108"/>
      <c r="I14" s="347">
        <v>15224</v>
      </c>
      <c r="J14" s="63"/>
    </row>
    <row r="15" spans="1:10" s="2" customFormat="1" ht="14.25" customHeight="1" x14ac:dyDescent="0.2">
      <c r="A15" s="18"/>
      <c r="B15" s="107"/>
      <c r="C15" s="366" t="s">
        <v>245</v>
      </c>
      <c r="D15" s="276" t="s">
        <v>1467</v>
      </c>
      <c r="E15" s="107"/>
      <c r="F15" s="107"/>
      <c r="G15" s="107"/>
      <c r="H15" s="107"/>
      <c r="I15" s="347">
        <v>-117065</v>
      </c>
      <c r="J15" s="63"/>
    </row>
    <row r="16" spans="1:10" s="2" customFormat="1" ht="14.25" customHeight="1" x14ac:dyDescent="0.2">
      <c r="A16" s="18"/>
      <c r="B16" s="107"/>
      <c r="C16" s="366" t="s">
        <v>183</v>
      </c>
      <c r="D16" s="276" t="s">
        <v>1945</v>
      </c>
      <c r="E16" s="107"/>
      <c r="F16" s="107"/>
      <c r="G16" s="107"/>
      <c r="H16" s="107"/>
      <c r="I16" s="347">
        <v>-51595</v>
      </c>
      <c r="J16" s="63"/>
    </row>
    <row r="17" spans="1:10" s="2" customFormat="1" ht="14.25" customHeight="1" x14ac:dyDescent="0.2">
      <c r="A17" s="18"/>
      <c r="B17" s="107"/>
      <c r="C17" s="366" t="s">
        <v>944</v>
      </c>
      <c r="D17" s="276" t="s">
        <v>345</v>
      </c>
      <c r="E17" s="294" t="s">
        <v>583</v>
      </c>
      <c r="F17" s="107"/>
      <c r="G17" s="107"/>
      <c r="H17" s="107"/>
      <c r="I17" s="347">
        <v>0</v>
      </c>
      <c r="J17" s="63"/>
    </row>
    <row r="18" spans="1:10" s="2" customFormat="1" ht="14.25" customHeight="1" x14ac:dyDescent="0.2">
      <c r="A18" s="18"/>
      <c r="B18" s="107"/>
      <c r="C18" s="366" t="s">
        <v>335</v>
      </c>
      <c r="D18" s="276" t="s">
        <v>345</v>
      </c>
      <c r="E18" s="294" t="s">
        <v>583</v>
      </c>
      <c r="F18" s="107"/>
      <c r="G18" s="107"/>
      <c r="H18" s="107"/>
      <c r="I18" s="347">
        <v>0</v>
      </c>
      <c r="J18" s="63"/>
    </row>
    <row r="19" spans="1:10" s="2" customFormat="1" ht="14.25" customHeight="1" x14ac:dyDescent="0.2">
      <c r="A19" s="18"/>
      <c r="B19" s="107"/>
      <c r="C19" s="366" t="s">
        <v>880</v>
      </c>
      <c r="D19" s="276" t="s">
        <v>345</v>
      </c>
      <c r="E19" s="294" t="s">
        <v>583</v>
      </c>
      <c r="F19" s="107"/>
      <c r="G19" s="107"/>
      <c r="H19" s="107"/>
      <c r="I19" s="347">
        <v>0</v>
      </c>
      <c r="J19" s="63"/>
    </row>
    <row r="20" spans="1:10" s="2" customFormat="1" ht="14.25" customHeight="1" x14ac:dyDescent="0.2">
      <c r="A20" s="18"/>
      <c r="B20" s="107"/>
      <c r="C20" s="665" t="s">
        <v>885</v>
      </c>
      <c r="D20" s="111"/>
      <c r="E20" s="111"/>
      <c r="F20" s="111"/>
      <c r="G20" s="870" t="s">
        <v>1950</v>
      </c>
      <c r="H20" s="111"/>
      <c r="I20" s="312">
        <v>10952645</v>
      </c>
      <c r="J20" s="63"/>
    </row>
    <row r="21" spans="1:10" s="2" customFormat="1" ht="14.25" customHeight="1" x14ac:dyDescent="0.2">
      <c r="A21" s="18"/>
      <c r="B21" s="107"/>
      <c r="C21" s="366"/>
      <c r="D21" s="317" t="s">
        <v>934</v>
      </c>
      <c r="E21" s="111"/>
      <c r="F21" s="111"/>
      <c r="G21" s="107"/>
      <c r="H21" s="107"/>
      <c r="I21" s="343"/>
      <c r="J21" s="63"/>
    </row>
    <row r="22" spans="1:10" s="2" customFormat="1" ht="14.25" customHeight="1" x14ac:dyDescent="0.2">
      <c r="A22" s="18"/>
      <c r="B22" s="107"/>
      <c r="C22" s="375" t="s">
        <v>693</v>
      </c>
      <c r="D22" s="276" t="s">
        <v>1947</v>
      </c>
      <c r="E22" s="160"/>
      <c r="F22" s="160"/>
      <c r="G22" s="160"/>
      <c r="H22" s="107"/>
      <c r="I22" s="347">
        <v>40750</v>
      </c>
      <c r="J22" s="152"/>
    </row>
    <row r="23" spans="1:10" ht="14.25" customHeight="1" x14ac:dyDescent="0.2">
      <c r="B23" s="107"/>
      <c r="C23" s="366" t="s">
        <v>694</v>
      </c>
      <c r="D23" s="276" t="s">
        <v>1920</v>
      </c>
      <c r="E23" s="111"/>
      <c r="F23" s="111"/>
      <c r="G23" s="111"/>
      <c r="H23" s="107"/>
      <c r="I23" s="347">
        <v>-13978350</v>
      </c>
      <c r="J23" s="63"/>
    </row>
    <row r="24" spans="1:10" ht="14.25" customHeight="1" x14ac:dyDescent="0.2">
      <c r="B24" s="107"/>
      <c r="C24" s="366" t="s">
        <v>695</v>
      </c>
      <c r="D24" s="276" t="s">
        <v>1946</v>
      </c>
      <c r="E24" s="268"/>
      <c r="F24" s="268"/>
      <c r="G24" s="268"/>
      <c r="H24" s="108" t="s">
        <v>583</v>
      </c>
      <c r="I24" s="347">
        <v>0</v>
      </c>
      <c r="J24" s="63"/>
    </row>
    <row r="25" spans="1:10" ht="14.25" customHeight="1" x14ac:dyDescent="0.2">
      <c r="B25" s="107"/>
      <c r="C25" s="366" t="s">
        <v>961</v>
      </c>
      <c r="D25" s="276" t="s">
        <v>345</v>
      </c>
      <c r="E25" s="294" t="s">
        <v>583</v>
      </c>
      <c r="F25" s="107"/>
      <c r="G25" s="107"/>
      <c r="H25" s="107"/>
      <c r="I25" s="347">
        <v>0</v>
      </c>
      <c r="J25" s="63"/>
    </row>
    <row r="26" spans="1:10" ht="14.25" customHeight="1" x14ac:dyDescent="0.2">
      <c r="B26" s="107"/>
      <c r="C26" s="665" t="s">
        <v>418</v>
      </c>
      <c r="D26" s="276"/>
      <c r="E26" s="111"/>
      <c r="F26" s="111"/>
      <c r="G26" s="870" t="s">
        <v>1927</v>
      </c>
      <c r="H26" s="107"/>
      <c r="I26" s="312">
        <v>-13937600</v>
      </c>
      <c r="J26" s="63"/>
    </row>
    <row r="27" spans="1:10" ht="14.25" customHeight="1" x14ac:dyDescent="0.2">
      <c r="B27" s="107"/>
      <c r="C27" s="366"/>
      <c r="D27" s="317" t="s">
        <v>250</v>
      </c>
      <c r="E27" s="111"/>
      <c r="F27" s="111"/>
      <c r="G27" s="111"/>
      <c r="H27" s="111"/>
      <c r="I27" s="111"/>
      <c r="J27" s="63"/>
    </row>
    <row r="28" spans="1:10" ht="14.25" customHeight="1" x14ac:dyDescent="0.2">
      <c r="B28" s="107"/>
      <c r="C28" s="375" t="s">
        <v>697</v>
      </c>
      <c r="D28" s="276" t="s">
        <v>1922</v>
      </c>
      <c r="E28" s="160"/>
      <c r="F28" s="160"/>
      <c r="G28" s="160"/>
      <c r="H28" s="107"/>
      <c r="I28" s="347"/>
      <c r="J28" s="152"/>
    </row>
    <row r="29" spans="1:10" ht="14.25" customHeight="1" x14ac:dyDescent="0.2">
      <c r="B29" s="107"/>
      <c r="C29" s="366" t="s">
        <v>763</v>
      </c>
      <c r="D29" s="276" t="s">
        <v>1923</v>
      </c>
      <c r="E29" s="111"/>
      <c r="F29" s="111"/>
      <c r="G29" s="111"/>
      <c r="H29" s="107"/>
      <c r="I29" s="347">
        <v>-4499190</v>
      </c>
      <c r="J29" s="63"/>
    </row>
    <row r="30" spans="1:10" ht="14.25" customHeight="1" x14ac:dyDescent="0.2">
      <c r="B30" s="107"/>
      <c r="C30" s="366" t="s">
        <v>226</v>
      </c>
      <c r="D30" s="276" t="s">
        <v>345</v>
      </c>
      <c r="E30" s="294" t="s">
        <v>583</v>
      </c>
      <c r="F30" s="107"/>
      <c r="G30" s="107"/>
      <c r="H30" s="107"/>
      <c r="I30" s="347">
        <v>0</v>
      </c>
      <c r="J30" s="63"/>
    </row>
    <row r="31" spans="1:10" ht="14.25" customHeight="1" x14ac:dyDescent="0.2">
      <c r="B31" s="107"/>
      <c r="C31" s="665" t="s">
        <v>419</v>
      </c>
      <c r="D31" s="276"/>
      <c r="E31" s="111"/>
      <c r="F31" s="111"/>
      <c r="G31" s="870" t="s">
        <v>1928</v>
      </c>
      <c r="H31" s="107"/>
      <c r="I31" s="312">
        <v>-4499190</v>
      </c>
      <c r="J31" s="63"/>
    </row>
    <row r="32" spans="1:10" ht="14.25" customHeight="1" x14ac:dyDescent="0.2">
      <c r="B32" s="107"/>
      <c r="C32" s="375"/>
      <c r="D32" s="317" t="s">
        <v>969</v>
      </c>
      <c r="E32" s="160"/>
      <c r="F32" s="160"/>
      <c r="G32" s="160"/>
      <c r="H32" s="160"/>
      <c r="I32" s="160"/>
      <c r="J32" s="150"/>
    </row>
    <row r="33" spans="2:10" ht="14.25" customHeight="1" x14ac:dyDescent="0.2">
      <c r="B33" s="107"/>
      <c r="C33" s="366" t="s">
        <v>587</v>
      </c>
      <c r="D33" s="276" t="s">
        <v>1929</v>
      </c>
      <c r="E33" s="111"/>
      <c r="F33" s="111"/>
      <c r="G33" s="111"/>
      <c r="H33" s="107"/>
      <c r="I33" s="347">
        <v>0</v>
      </c>
      <c r="J33" s="150"/>
    </row>
    <row r="34" spans="2:10" ht="14.25" customHeight="1" x14ac:dyDescent="0.2">
      <c r="B34" s="107"/>
      <c r="C34" s="366" t="s">
        <v>588</v>
      </c>
      <c r="D34" s="276" t="s">
        <v>1930</v>
      </c>
      <c r="E34" s="111"/>
      <c r="F34" s="111"/>
      <c r="G34" s="111"/>
      <c r="H34" s="107"/>
      <c r="I34" s="347">
        <v>-355529</v>
      </c>
      <c r="J34" s="150"/>
    </row>
    <row r="35" spans="2:10" ht="14.25" customHeight="1" x14ac:dyDescent="0.2">
      <c r="B35" s="107"/>
      <c r="C35" s="366" t="s">
        <v>964</v>
      </c>
      <c r="D35" s="276" t="s">
        <v>1931</v>
      </c>
      <c r="E35" s="268"/>
      <c r="F35" s="268"/>
      <c r="G35" s="268"/>
      <c r="H35" s="107"/>
      <c r="I35" s="347">
        <v>0</v>
      </c>
      <c r="J35" s="150"/>
    </row>
    <row r="36" spans="2:10" ht="14.25" customHeight="1" x14ac:dyDescent="0.2">
      <c r="B36" s="107"/>
      <c r="C36" s="366" t="s">
        <v>1034</v>
      </c>
      <c r="D36" s="276" t="s">
        <v>1932</v>
      </c>
      <c r="E36" s="268"/>
      <c r="F36" s="268"/>
      <c r="G36" s="268"/>
      <c r="H36" s="107"/>
      <c r="I36" s="347">
        <v>0</v>
      </c>
      <c r="J36" s="150"/>
    </row>
    <row r="37" spans="2:10" ht="14.25" customHeight="1" x14ac:dyDescent="0.2">
      <c r="B37" s="107"/>
      <c r="C37" s="366" t="s">
        <v>83</v>
      </c>
      <c r="D37" s="276" t="s">
        <v>345</v>
      </c>
      <c r="E37" s="294" t="s">
        <v>583</v>
      </c>
      <c r="F37" s="107"/>
      <c r="G37" s="107"/>
      <c r="H37" s="107"/>
      <c r="I37" s="347">
        <v>0</v>
      </c>
      <c r="J37" s="150"/>
    </row>
    <row r="38" spans="2:10" ht="14.25" customHeight="1" x14ac:dyDescent="0.2">
      <c r="B38" s="107"/>
      <c r="C38" s="366" t="s">
        <v>84</v>
      </c>
      <c r="D38" s="276" t="s">
        <v>345</v>
      </c>
      <c r="E38" s="294" t="s">
        <v>583</v>
      </c>
      <c r="F38" s="107"/>
      <c r="G38" s="107"/>
      <c r="H38" s="107"/>
      <c r="I38" s="347">
        <v>0</v>
      </c>
      <c r="J38" s="150"/>
    </row>
    <row r="39" spans="2:10" ht="14.25" customHeight="1" x14ac:dyDescent="0.2">
      <c r="B39" s="107"/>
      <c r="C39" s="366" t="s">
        <v>966</v>
      </c>
      <c r="D39" s="276" t="s">
        <v>345</v>
      </c>
      <c r="E39" s="294" t="s">
        <v>583</v>
      </c>
      <c r="F39" s="107"/>
      <c r="G39" s="107"/>
      <c r="H39" s="107"/>
      <c r="I39" s="347">
        <v>0</v>
      </c>
      <c r="J39" s="150"/>
    </row>
    <row r="40" spans="2:10" ht="14.25" customHeight="1" x14ac:dyDescent="0.2">
      <c r="B40" s="107"/>
      <c r="C40" s="665" t="s">
        <v>420</v>
      </c>
      <c r="D40" s="276"/>
      <c r="E40" s="111"/>
      <c r="F40" s="111"/>
      <c r="G40" s="870" t="s">
        <v>1950</v>
      </c>
      <c r="H40" s="107" t="s">
        <v>301</v>
      </c>
      <c r="I40" s="312">
        <v>-355529</v>
      </c>
      <c r="J40" s="150"/>
    </row>
    <row r="41" spans="2:10" ht="6.95" customHeight="1" x14ac:dyDescent="0.2">
      <c r="B41" s="107"/>
      <c r="C41" s="366"/>
      <c r="D41" s="267"/>
      <c r="E41" s="111"/>
      <c r="F41" s="111"/>
      <c r="G41" s="111"/>
      <c r="H41" s="111"/>
      <c r="I41" s="111"/>
      <c r="J41" s="44"/>
    </row>
    <row r="42" spans="2:10" ht="14.25" customHeight="1" x14ac:dyDescent="0.2">
      <c r="B42" s="107"/>
      <c r="C42" s="366" t="s">
        <v>957</v>
      </c>
      <c r="D42" s="107" t="s">
        <v>1949</v>
      </c>
      <c r="E42" s="111"/>
      <c r="F42" s="111"/>
      <c r="G42" s="111"/>
      <c r="H42" s="107" t="s">
        <v>301</v>
      </c>
      <c r="I42" s="312">
        <v>-7839674</v>
      </c>
      <c r="J42" s="150"/>
    </row>
    <row r="43" spans="2:10" ht="14.25" customHeight="1" x14ac:dyDescent="0.2">
      <c r="B43" s="107"/>
      <c r="C43" s="366" t="s">
        <v>958</v>
      </c>
      <c r="D43" s="107" t="s">
        <v>1935</v>
      </c>
      <c r="E43" s="111"/>
      <c r="F43" s="111"/>
      <c r="G43" s="111"/>
      <c r="H43" s="107" t="s">
        <v>301</v>
      </c>
      <c r="I43" s="776">
        <v>16079829</v>
      </c>
      <c r="J43" s="150"/>
    </row>
    <row r="44" spans="2:10" ht="14.25" customHeight="1" x14ac:dyDescent="0.2">
      <c r="B44" s="107"/>
      <c r="C44" s="665" t="s">
        <v>397</v>
      </c>
      <c r="D44" s="107" t="s">
        <v>1940</v>
      </c>
      <c r="E44" s="111"/>
      <c r="F44" s="111"/>
      <c r="G44" s="111"/>
      <c r="H44" s="107" t="s">
        <v>301</v>
      </c>
      <c r="I44" s="312">
        <v>8240155</v>
      </c>
      <c r="J44" s="150"/>
    </row>
    <row r="45" spans="2:10" ht="8.25" customHeight="1" x14ac:dyDescent="0.2">
      <c r="B45" s="736"/>
      <c r="C45" s="585"/>
      <c r="D45" s="737"/>
      <c r="E45" s="738"/>
      <c r="F45" s="738"/>
      <c r="G45" s="738"/>
      <c r="H45" s="738"/>
      <c r="I45" s="738"/>
      <c r="J45" s="747"/>
    </row>
    <row r="46" spans="2:10" ht="5.25" customHeight="1" x14ac:dyDescent="0.2">
      <c r="B46" s="740"/>
      <c r="C46" s="877"/>
      <c r="D46" s="741"/>
      <c r="E46" s="742"/>
      <c r="F46" s="742"/>
      <c r="G46" s="742"/>
      <c r="H46" s="742"/>
      <c r="I46" s="742"/>
      <c r="J46" s="748"/>
    </row>
    <row r="47" spans="2:10" ht="33.75" x14ac:dyDescent="0.2">
      <c r="B47" s="107"/>
      <c r="C47" s="366"/>
      <c r="D47" s="276"/>
      <c r="E47" s="111"/>
      <c r="F47" s="111"/>
      <c r="G47" s="111"/>
      <c r="H47" s="111"/>
      <c r="I47" s="733" t="s">
        <v>2265</v>
      </c>
      <c r="J47" s="150"/>
    </row>
    <row r="48" spans="2:10" ht="14.25" customHeight="1" x14ac:dyDescent="0.2">
      <c r="B48" s="107"/>
      <c r="C48" s="366"/>
      <c r="D48" s="317" t="s">
        <v>1939</v>
      </c>
      <c r="E48" s="107"/>
      <c r="F48" s="160"/>
      <c r="G48" s="160"/>
      <c r="H48" s="111"/>
      <c r="I48" s="705" t="s">
        <v>655</v>
      </c>
      <c r="J48" s="150"/>
    </row>
    <row r="49" spans="2:10" ht="14.25" customHeight="1" x14ac:dyDescent="0.2">
      <c r="B49" s="107"/>
      <c r="C49" s="366" t="s">
        <v>807</v>
      </c>
      <c r="D49" s="276" t="s">
        <v>1424</v>
      </c>
      <c r="E49" s="268"/>
      <c r="F49" s="282"/>
      <c r="G49" s="282"/>
      <c r="H49" s="744" t="s">
        <v>583</v>
      </c>
      <c r="I49" s="690">
        <v>8240155</v>
      </c>
      <c r="J49" s="150"/>
    </row>
    <row r="50" spans="2:10" ht="14.25" customHeight="1" x14ac:dyDescent="0.2">
      <c r="B50" s="107"/>
      <c r="C50" s="366" t="s">
        <v>1116</v>
      </c>
      <c r="D50" s="276" t="s">
        <v>1937</v>
      </c>
      <c r="E50" s="268"/>
      <c r="F50" s="282"/>
      <c r="G50" s="282"/>
      <c r="H50" s="744" t="s">
        <v>583</v>
      </c>
      <c r="I50" s="690">
        <v>0</v>
      </c>
      <c r="J50" s="150"/>
    </row>
    <row r="51" spans="2:10" ht="14.25" customHeight="1" x14ac:dyDescent="0.2">
      <c r="B51" s="107"/>
      <c r="C51" s="366" t="s">
        <v>1117</v>
      </c>
      <c r="D51" s="276" t="s">
        <v>1938</v>
      </c>
      <c r="E51" s="268"/>
      <c r="F51" s="282"/>
      <c r="G51" s="282"/>
      <c r="H51" s="744" t="s">
        <v>583</v>
      </c>
      <c r="I51" s="690">
        <v>0</v>
      </c>
      <c r="J51" s="150"/>
    </row>
    <row r="52" spans="2:10" ht="14.25" customHeight="1" x14ac:dyDescent="0.2">
      <c r="B52" s="107"/>
      <c r="C52" s="366" t="s">
        <v>1118</v>
      </c>
      <c r="D52" s="276" t="s">
        <v>345</v>
      </c>
      <c r="E52" s="294" t="s">
        <v>583</v>
      </c>
      <c r="F52" s="281" t="s">
        <v>1411</v>
      </c>
      <c r="G52" s="281"/>
      <c r="H52" s="744" t="s">
        <v>583</v>
      </c>
      <c r="I52" s="690">
        <v>0</v>
      </c>
      <c r="J52" s="150"/>
    </row>
    <row r="53" spans="2:10" ht="14.25" customHeight="1" x14ac:dyDescent="0.2">
      <c r="B53" s="107"/>
      <c r="C53" s="665" t="s">
        <v>943</v>
      </c>
      <c r="D53" s="115" t="s">
        <v>1940</v>
      </c>
      <c r="E53" s="111"/>
      <c r="F53" s="282"/>
      <c r="G53" s="282"/>
      <c r="H53" s="282"/>
      <c r="I53" s="729">
        <v>8240155</v>
      </c>
      <c r="J53" s="150"/>
    </row>
    <row r="54" spans="2:10" ht="12" customHeight="1" x14ac:dyDescent="0.2">
      <c r="B54" s="107"/>
      <c r="C54" s="366"/>
      <c r="D54" s="107"/>
      <c r="E54" s="111"/>
      <c r="F54" s="111"/>
      <c r="G54" s="111"/>
      <c r="H54" s="111"/>
      <c r="I54" s="111"/>
      <c r="J54" s="150"/>
    </row>
    <row r="55" spans="2:10" ht="12" customHeight="1" x14ac:dyDescent="0.2">
      <c r="B55" s="107"/>
      <c r="C55" s="698"/>
      <c r="D55" s="719"/>
      <c r="E55" s="720"/>
      <c r="F55" s="720"/>
      <c r="G55" s="720"/>
      <c r="H55" s="720"/>
      <c r="I55" s="724">
        <v>1</v>
      </c>
      <c r="J55" s="150"/>
    </row>
    <row r="56" spans="2:10" ht="14.25" customHeight="1" x14ac:dyDescent="0.2">
      <c r="B56" s="107"/>
      <c r="C56" s="698"/>
      <c r="D56" s="728" t="s">
        <v>1132</v>
      </c>
      <c r="E56" s="721"/>
      <c r="F56" s="721"/>
      <c r="G56" s="721"/>
      <c r="H56" s="720"/>
      <c r="I56" s="725" t="s">
        <v>655</v>
      </c>
      <c r="J56" s="150"/>
    </row>
    <row r="57" spans="2:10" ht="14.25" customHeight="1" x14ac:dyDescent="0.2">
      <c r="B57" s="107"/>
      <c r="C57" s="698" t="s">
        <v>206</v>
      </c>
      <c r="D57" s="692" t="s">
        <v>1425</v>
      </c>
      <c r="E57" s="721"/>
      <c r="F57" s="721"/>
      <c r="G57" s="721"/>
      <c r="H57" s="745" t="s">
        <v>583</v>
      </c>
      <c r="I57" s="749">
        <v>2673491</v>
      </c>
      <c r="J57" s="150"/>
    </row>
    <row r="58" spans="2:10" ht="14.25" customHeight="1" x14ac:dyDescent="0.2">
      <c r="B58" s="107"/>
      <c r="C58" s="698" t="s">
        <v>1133</v>
      </c>
      <c r="D58" s="692" t="s">
        <v>1426</v>
      </c>
      <c r="E58" s="721"/>
      <c r="F58" s="721"/>
      <c r="G58" s="721"/>
      <c r="H58" s="745" t="s">
        <v>583</v>
      </c>
      <c r="I58" s="749">
        <v>5566664</v>
      </c>
      <c r="J58" s="150"/>
    </row>
    <row r="59" spans="2:10" ht="14.25" customHeight="1" x14ac:dyDescent="0.2">
      <c r="B59" s="107"/>
      <c r="C59" s="698" t="s">
        <v>1134</v>
      </c>
      <c r="D59" s="692" t="s">
        <v>1427</v>
      </c>
      <c r="E59" s="721"/>
      <c r="F59" s="721"/>
      <c r="G59" s="721"/>
      <c r="H59" s="745" t="s">
        <v>583</v>
      </c>
      <c r="I59" s="749">
        <v>0</v>
      </c>
      <c r="J59" s="150"/>
    </row>
    <row r="60" spans="2:10" ht="14.25" customHeight="1" x14ac:dyDescent="0.2">
      <c r="B60" s="107"/>
      <c r="C60" s="914" t="s">
        <v>623</v>
      </c>
      <c r="D60" s="723" t="s">
        <v>1940</v>
      </c>
      <c r="E60" s="721"/>
      <c r="F60" s="721"/>
      <c r="G60" s="721"/>
      <c r="H60" s="720"/>
      <c r="I60" s="732">
        <v>8240155</v>
      </c>
      <c r="J60" s="150"/>
    </row>
    <row r="61" spans="2:10" ht="12" customHeight="1" x14ac:dyDescent="0.2">
      <c r="B61" s="63"/>
      <c r="C61" s="45"/>
      <c r="D61" s="41"/>
      <c r="E61" s="69"/>
      <c r="F61" s="44"/>
      <c r="G61" s="44"/>
      <c r="H61" s="44"/>
      <c r="I61" s="44"/>
      <c r="J61" s="150"/>
    </row>
    <row r="62" spans="2:10" ht="12.75" customHeight="1" x14ac:dyDescent="0.2"/>
    <row r="64" spans="2:10" ht="12.75" customHeight="1" x14ac:dyDescent="0.2"/>
    <row r="68" ht="12.75" customHeight="1" x14ac:dyDescent="0.2"/>
    <row r="69" x14ac:dyDescent="0.2"/>
  </sheetData>
  <phoneticPr fontId="69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I22:I25 I11:I19 I28:I30 I43 I33:I39 I49:I52" xr:uid="{00000000-0002-0000-2700-000000000000}">
      <formula1>999999999999999</formula1>
    </dataValidation>
  </dataValidations>
  <printOptions horizontalCentered="1"/>
  <pageMargins left="0.19685039370078741" right="0.19685039370078741" top="0.19685039370078741" bottom="0" header="0.19685039370078741" footer="0"/>
  <pageSetup scale="86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60">
    <tabColor theme="2" tint="-0.249977111117893"/>
    <pageSetUpPr fitToPage="1"/>
  </sheetPr>
  <dimension ref="A1:L156"/>
  <sheetViews>
    <sheetView showGridLines="0" zoomScaleNormal="100" workbookViewId="0"/>
  </sheetViews>
  <sheetFormatPr defaultColWidth="9.140625" defaultRowHeight="12.75" zeroHeight="1" x14ac:dyDescent="0.2"/>
  <cols>
    <col min="1" max="1" width="1.7109375" style="60" customWidth="1"/>
    <col min="2" max="2" width="1.7109375" style="12" customWidth="1"/>
    <col min="3" max="3" width="5.85546875" style="6" customWidth="1"/>
    <col min="4" max="4" width="12" style="12" customWidth="1"/>
    <col min="5" max="5" width="28.140625" style="35" customWidth="1"/>
    <col min="6" max="6" width="33.7109375" style="12" customWidth="1"/>
    <col min="7" max="7" width="2.28515625" style="12" customWidth="1"/>
    <col min="8" max="10" width="16.42578125" style="12" customWidth="1"/>
    <col min="11" max="12" width="2" style="12" customWidth="1"/>
    <col min="13" max="13" width="7.5703125" style="12" customWidth="1"/>
    <col min="14" max="14" width="9.140625" style="12" customWidth="1"/>
    <col min="15" max="15" width="3.7109375" style="12" customWidth="1"/>
    <col min="16" max="16" width="9.7109375" style="12" customWidth="1"/>
    <col min="17" max="17" width="12.42578125" style="12" customWidth="1"/>
    <col min="18" max="18" width="14.140625" style="12" customWidth="1"/>
    <col min="19" max="19" width="13.42578125" style="12" customWidth="1"/>
    <col min="20" max="20" width="13.85546875" style="12" customWidth="1"/>
    <col min="21" max="22" width="9.140625" style="12" customWidth="1"/>
    <col min="23" max="16383" width="9.140625" style="12"/>
    <col min="16384" max="16384" width="7" style="12" customWidth="1"/>
  </cols>
  <sheetData>
    <row r="1" spans="1:11" s="52" customFormat="1" ht="10.15" customHeight="1" x14ac:dyDescent="0.2">
      <c r="A1" s="243" t="s">
        <v>1429</v>
      </c>
      <c r="B1" s="49"/>
      <c r="C1" s="491" t="s">
        <v>1149</v>
      </c>
      <c r="D1" s="19"/>
      <c r="E1" s="48"/>
      <c r="F1" s="47"/>
      <c r="G1" s="47"/>
      <c r="H1" s="47"/>
      <c r="I1" s="47"/>
      <c r="J1" s="492">
        <v>45615.697212384257</v>
      </c>
    </row>
    <row r="2" spans="1:11" s="37" customFormat="1" ht="12" customHeight="1" x14ac:dyDescent="0.15">
      <c r="A2" s="56"/>
      <c r="B2" s="252"/>
      <c r="C2" s="253"/>
      <c r="D2" s="252"/>
      <c r="E2" s="254"/>
      <c r="F2" s="254"/>
      <c r="G2" s="254"/>
      <c r="H2" s="254"/>
      <c r="I2" s="254"/>
      <c r="J2" s="352"/>
      <c r="K2" s="254"/>
    </row>
    <row r="3" spans="1:11" s="38" customFormat="1" ht="18" x14ac:dyDescent="0.25">
      <c r="A3" s="54"/>
      <c r="B3" s="325"/>
      <c r="C3" s="256" t="s">
        <v>2244</v>
      </c>
      <c r="D3" s="325"/>
      <c r="E3" s="768"/>
      <c r="F3" s="329"/>
      <c r="G3" s="329"/>
      <c r="H3" s="329"/>
      <c r="I3" s="329"/>
      <c r="J3" s="259" t="s">
        <v>51</v>
      </c>
      <c r="K3" s="329"/>
    </row>
    <row r="4" spans="1:11" s="39" customFormat="1" ht="15.75" x14ac:dyDescent="0.2">
      <c r="A4" s="34"/>
      <c r="B4" s="260"/>
      <c r="C4" s="261" t="s">
        <v>2245</v>
      </c>
      <c r="D4" s="260"/>
      <c r="E4" s="330"/>
      <c r="F4" s="330"/>
      <c r="G4" s="330"/>
      <c r="H4" s="330"/>
      <c r="I4" s="330"/>
      <c r="J4" s="264" t="s">
        <v>72</v>
      </c>
      <c r="K4" s="332"/>
    </row>
    <row r="5" spans="1:11" s="39" customFormat="1" ht="15.75" customHeight="1" x14ac:dyDescent="0.2">
      <c r="A5" s="34"/>
      <c r="B5" s="260"/>
      <c r="C5" s="265" t="s">
        <v>2246</v>
      </c>
      <c r="D5" s="260"/>
      <c r="E5" s="353"/>
      <c r="F5" s="330"/>
      <c r="G5" s="330"/>
      <c r="H5" s="330"/>
      <c r="I5" s="330"/>
      <c r="J5" s="266" t="s">
        <v>2247</v>
      </c>
      <c r="K5" s="332"/>
    </row>
    <row r="6" spans="1:11" s="36" customFormat="1" ht="12" customHeight="1" x14ac:dyDescent="0.2">
      <c r="A6" s="19"/>
      <c r="B6" s="257"/>
      <c r="C6" s="257"/>
      <c r="D6" s="255"/>
      <c r="E6" s="354"/>
      <c r="F6" s="335"/>
      <c r="G6" s="335"/>
      <c r="H6" s="335"/>
      <c r="I6" s="335"/>
      <c r="J6" s="335"/>
      <c r="K6" s="335"/>
    </row>
    <row r="7" spans="1:11" s="90" customFormat="1" ht="5.25" customHeight="1" x14ac:dyDescent="0.2">
      <c r="A7" s="96"/>
      <c r="B7" s="91"/>
      <c r="C7" s="45"/>
      <c r="D7" s="91"/>
      <c r="E7" s="100"/>
      <c r="F7" s="101"/>
      <c r="G7" s="102"/>
      <c r="H7" s="91"/>
      <c r="I7" s="91"/>
      <c r="J7" s="91"/>
      <c r="K7" s="128"/>
    </row>
    <row r="8" spans="1:11" s="98" customFormat="1" ht="33.75" x14ac:dyDescent="0.15">
      <c r="A8" s="97"/>
      <c r="B8" s="103"/>
      <c r="C8" s="288"/>
      <c r="D8" s="756"/>
      <c r="E8" s="757"/>
      <c r="F8" s="758"/>
      <c r="G8" s="758"/>
      <c r="H8" s="425" t="s">
        <v>1848</v>
      </c>
      <c r="I8" s="425" t="s">
        <v>1849</v>
      </c>
      <c r="J8" s="425" t="s">
        <v>73</v>
      </c>
      <c r="K8" s="91"/>
    </row>
    <row r="9" spans="1:11" s="2" customFormat="1" ht="11.25" customHeight="1" x14ac:dyDescent="0.15">
      <c r="A9" s="18"/>
      <c r="B9" s="63"/>
      <c r="C9" s="288"/>
      <c r="D9" s="115"/>
      <c r="E9" s="268"/>
      <c r="F9" s="340"/>
      <c r="G9" s="340"/>
      <c r="H9" s="426">
        <v>1</v>
      </c>
      <c r="I9" s="426">
        <v>2</v>
      </c>
      <c r="J9" s="426">
        <v>3</v>
      </c>
      <c r="K9" s="91"/>
    </row>
    <row r="10" spans="1:11" s="2" customFormat="1" ht="11.25" customHeight="1" x14ac:dyDescent="0.15">
      <c r="A10" s="18"/>
      <c r="B10" s="63"/>
      <c r="C10" s="288"/>
      <c r="D10" s="107"/>
      <c r="E10" s="268"/>
      <c r="F10" s="340"/>
      <c r="G10" s="340"/>
      <c r="H10" s="495" t="s">
        <v>655</v>
      </c>
      <c r="I10" s="495" t="s">
        <v>655</v>
      </c>
      <c r="J10" s="495" t="s">
        <v>655</v>
      </c>
      <c r="K10" s="91"/>
    </row>
    <row r="11" spans="1:11" s="2" customFormat="1" ht="12.75" customHeight="1" x14ac:dyDescent="0.15">
      <c r="A11" s="18"/>
      <c r="B11" s="63"/>
      <c r="C11" s="665" t="s">
        <v>409</v>
      </c>
      <c r="D11" s="296" t="s">
        <v>1995</v>
      </c>
      <c r="E11" s="268"/>
      <c r="F11" s="336"/>
      <c r="G11" s="759" t="s">
        <v>301</v>
      </c>
      <c r="H11" s="776">
        <v>5017615</v>
      </c>
      <c r="I11" s="776">
        <v>1223227</v>
      </c>
      <c r="J11" s="776">
        <v>16885818</v>
      </c>
      <c r="K11" s="91"/>
    </row>
    <row r="12" spans="1:11" s="2" customFormat="1" ht="5.25" customHeight="1" x14ac:dyDescent="0.2">
      <c r="A12" s="18"/>
      <c r="B12" s="63"/>
      <c r="C12" s="366"/>
      <c r="D12" s="107"/>
      <c r="E12" s="268"/>
      <c r="F12" s="336"/>
      <c r="G12" s="759"/>
      <c r="H12" s="343"/>
      <c r="I12" s="501"/>
      <c r="J12" s="501"/>
      <c r="K12" s="91"/>
    </row>
    <row r="13" spans="1:11" s="2" customFormat="1" ht="14.25" customHeight="1" x14ac:dyDescent="0.15">
      <c r="A13" s="18"/>
      <c r="B13" s="63"/>
      <c r="C13" s="366" t="s">
        <v>127</v>
      </c>
      <c r="D13" s="107" t="s">
        <v>1951</v>
      </c>
      <c r="E13" s="268"/>
      <c r="F13" s="107"/>
      <c r="G13" s="760" t="s">
        <v>583</v>
      </c>
      <c r="H13" s="348"/>
      <c r="I13" s="347">
        <v>0</v>
      </c>
      <c r="J13" s="347">
        <v>4600624</v>
      </c>
      <c r="K13" s="91"/>
    </row>
    <row r="14" spans="1:11" s="2" customFormat="1" ht="5.25" customHeight="1" x14ac:dyDescent="0.2">
      <c r="A14" s="18"/>
      <c r="B14" s="63"/>
      <c r="C14" s="366"/>
      <c r="D14" s="107" t="s">
        <v>583</v>
      </c>
      <c r="E14" s="268"/>
      <c r="F14" s="336"/>
      <c r="G14" s="336"/>
      <c r="H14" s="336"/>
      <c r="I14" s="501"/>
      <c r="J14" s="501"/>
      <c r="K14" s="91"/>
    </row>
    <row r="15" spans="1:11" s="2" customFormat="1" ht="14.25" customHeight="1" x14ac:dyDescent="0.2">
      <c r="A15" s="18"/>
      <c r="B15" s="63"/>
      <c r="C15" s="366"/>
      <c r="D15" s="269" t="s">
        <v>796</v>
      </c>
      <c r="E15" s="268"/>
      <c r="F15" s="336"/>
      <c r="G15" s="759"/>
      <c r="H15" s="343"/>
      <c r="I15" s="501"/>
      <c r="J15" s="501"/>
      <c r="K15" s="91"/>
    </row>
    <row r="16" spans="1:11" s="2" customFormat="1" ht="14.25" customHeight="1" x14ac:dyDescent="0.15">
      <c r="A16" s="18"/>
      <c r="B16" s="63"/>
      <c r="C16" s="366" t="s">
        <v>340</v>
      </c>
      <c r="D16" s="269" t="s">
        <v>1689</v>
      </c>
      <c r="E16" s="761"/>
      <c r="F16" s="750"/>
      <c r="G16" s="759" t="s">
        <v>301</v>
      </c>
      <c r="H16" s="312">
        <v>206321</v>
      </c>
      <c r="I16" s="348"/>
      <c r="J16" s="348"/>
      <c r="K16" s="91"/>
    </row>
    <row r="17" spans="1:11" s="2" customFormat="1" ht="14.25" customHeight="1" x14ac:dyDescent="0.15">
      <c r="A17" s="18"/>
      <c r="B17" s="63"/>
      <c r="C17" s="366" t="s">
        <v>1177</v>
      </c>
      <c r="D17" s="269" t="s">
        <v>1764</v>
      </c>
      <c r="E17" s="761"/>
      <c r="F17" s="750"/>
      <c r="G17" s="760" t="s">
        <v>583</v>
      </c>
      <c r="H17" s="312">
        <v>0</v>
      </c>
      <c r="I17" s="348"/>
      <c r="J17" s="348"/>
      <c r="K17" s="91"/>
    </row>
    <row r="18" spans="1:11" s="2" customFormat="1" ht="14.25" customHeight="1" x14ac:dyDescent="0.15">
      <c r="A18" s="18"/>
      <c r="B18" s="63"/>
      <c r="C18" s="665" t="s">
        <v>418</v>
      </c>
      <c r="D18" s="269"/>
      <c r="E18" s="268"/>
      <c r="F18" s="869" t="s">
        <v>306</v>
      </c>
      <c r="G18" s="500"/>
      <c r="H18" s="770">
        <v>206321</v>
      </c>
      <c r="I18" s="348"/>
      <c r="J18" s="348"/>
      <c r="K18" s="91"/>
    </row>
    <row r="19" spans="1:11" s="2" customFormat="1" ht="5.25" customHeight="1" x14ac:dyDescent="0.2">
      <c r="A19" s="18"/>
      <c r="B19" s="63"/>
      <c r="C19" s="366"/>
      <c r="D19" s="107"/>
      <c r="E19" s="268"/>
      <c r="F19" s="336"/>
      <c r="G19" s="759"/>
      <c r="H19" s="343"/>
      <c r="I19" s="501"/>
      <c r="J19" s="501"/>
      <c r="K19" s="91"/>
    </row>
    <row r="20" spans="1:11" s="2" customFormat="1" ht="14.25" customHeight="1" x14ac:dyDescent="0.15">
      <c r="A20" s="18"/>
      <c r="B20" s="63"/>
      <c r="C20" s="366" t="s">
        <v>697</v>
      </c>
      <c r="D20" s="269" t="s">
        <v>1952</v>
      </c>
      <c r="E20" s="268"/>
      <c r="F20" s="336"/>
      <c r="G20" s="759" t="s">
        <v>301</v>
      </c>
      <c r="H20" s="348"/>
      <c r="I20" s="347">
        <v>0</v>
      </c>
      <c r="J20" s="347">
        <v>0</v>
      </c>
      <c r="K20" s="91"/>
    </row>
    <row r="21" spans="1:11" s="2" customFormat="1" ht="14.25" customHeight="1" x14ac:dyDescent="0.15">
      <c r="A21" s="18"/>
      <c r="B21" s="63"/>
      <c r="C21" s="366" t="s">
        <v>763</v>
      </c>
      <c r="D21" s="269" t="s">
        <v>1953</v>
      </c>
      <c r="E21" s="268"/>
      <c r="F21" s="336"/>
      <c r="G21" s="759" t="s">
        <v>301</v>
      </c>
      <c r="H21" s="347">
        <v>0</v>
      </c>
      <c r="I21" s="348"/>
      <c r="J21" s="348"/>
      <c r="K21" s="91"/>
    </row>
    <row r="22" spans="1:11" s="2" customFormat="1" ht="14.25" customHeight="1" x14ac:dyDescent="0.15">
      <c r="A22" s="18"/>
      <c r="B22" s="63"/>
      <c r="C22" s="366" t="s">
        <v>764</v>
      </c>
      <c r="D22" s="269" t="s">
        <v>1954</v>
      </c>
      <c r="E22" s="268"/>
      <c r="F22" s="336"/>
      <c r="G22" s="759" t="s">
        <v>301</v>
      </c>
      <c r="H22" s="347">
        <v>5400</v>
      </c>
      <c r="I22" s="348"/>
      <c r="J22" s="348"/>
      <c r="K22" s="91"/>
    </row>
    <row r="23" spans="1:11" s="2" customFormat="1" ht="14.25" customHeight="1" x14ac:dyDescent="0.15">
      <c r="A23" s="18"/>
      <c r="B23" s="63"/>
      <c r="C23" s="366" t="s">
        <v>527</v>
      </c>
      <c r="D23" s="269" t="s">
        <v>1690</v>
      </c>
      <c r="E23" s="268"/>
      <c r="F23" s="336"/>
      <c r="G23" s="759" t="s">
        <v>301</v>
      </c>
      <c r="H23" s="347">
        <v>0</v>
      </c>
      <c r="I23" s="348"/>
      <c r="J23" s="348"/>
      <c r="K23" s="91"/>
    </row>
    <row r="24" spans="1:11" s="2" customFormat="1" ht="14.25" customHeight="1" x14ac:dyDescent="0.15">
      <c r="A24" s="18"/>
      <c r="B24" s="63"/>
      <c r="C24" s="366" t="s">
        <v>560</v>
      </c>
      <c r="D24" s="269" t="s">
        <v>1430</v>
      </c>
      <c r="E24" s="268"/>
      <c r="F24" s="336"/>
      <c r="G24" s="759" t="s">
        <v>301</v>
      </c>
      <c r="H24" s="347">
        <v>247231</v>
      </c>
      <c r="I24" s="347">
        <v>42298</v>
      </c>
      <c r="J24" s="347">
        <v>0</v>
      </c>
      <c r="K24" s="91"/>
    </row>
    <row r="25" spans="1:11" s="2" customFormat="1" ht="14.25" customHeight="1" x14ac:dyDescent="0.15">
      <c r="A25" s="18"/>
      <c r="B25" s="63"/>
      <c r="C25" s="366" t="s">
        <v>24</v>
      </c>
      <c r="D25" s="269" t="s">
        <v>1991</v>
      </c>
      <c r="E25" s="761"/>
      <c r="F25" s="750"/>
      <c r="G25" s="759" t="s">
        <v>301</v>
      </c>
      <c r="H25" s="312">
        <v>0</v>
      </c>
      <c r="I25" s="348"/>
      <c r="J25" s="348"/>
      <c r="K25" s="91"/>
    </row>
    <row r="26" spans="1:11" s="2" customFormat="1" ht="14.25" customHeight="1" x14ac:dyDescent="0.15">
      <c r="A26" s="18"/>
      <c r="B26" s="63"/>
      <c r="C26" s="375" t="s">
        <v>962</v>
      </c>
      <c r="D26" s="272" t="s">
        <v>1431</v>
      </c>
      <c r="E26" s="273"/>
      <c r="F26" s="751"/>
      <c r="G26" s="759" t="s">
        <v>301</v>
      </c>
      <c r="H26" s="347">
        <v>0</v>
      </c>
      <c r="I26" s="348"/>
      <c r="J26" s="348"/>
      <c r="K26" s="91"/>
    </row>
    <row r="27" spans="1:11" s="2" customFormat="1" ht="14.25" customHeight="1" x14ac:dyDescent="0.15">
      <c r="A27" s="18"/>
      <c r="B27" s="63"/>
      <c r="C27" s="375" t="s">
        <v>517</v>
      </c>
      <c r="D27" s="652" t="s">
        <v>1432</v>
      </c>
      <c r="E27" s="273"/>
      <c r="F27" s="751"/>
      <c r="G27" s="759" t="s">
        <v>301</v>
      </c>
      <c r="H27" s="347">
        <v>0</v>
      </c>
      <c r="I27" s="348"/>
      <c r="J27" s="348"/>
      <c r="K27" s="91"/>
    </row>
    <row r="28" spans="1:11" s="2" customFormat="1" ht="14.25" customHeight="1" x14ac:dyDescent="0.15">
      <c r="A28" s="18"/>
      <c r="B28" s="63"/>
      <c r="C28" s="366" t="s">
        <v>518</v>
      </c>
      <c r="D28" s="269" t="s">
        <v>1433</v>
      </c>
      <c r="E28" s="268"/>
      <c r="F28" s="336"/>
      <c r="G28" s="759" t="s">
        <v>301</v>
      </c>
      <c r="H28" s="347">
        <v>313997</v>
      </c>
      <c r="I28" s="348"/>
      <c r="J28" s="348"/>
      <c r="K28" s="91"/>
    </row>
    <row r="29" spans="1:11" s="2" customFormat="1" ht="14.25" customHeight="1" x14ac:dyDescent="0.15">
      <c r="A29" s="18"/>
      <c r="B29" s="63"/>
      <c r="C29" s="366" t="s">
        <v>16</v>
      </c>
      <c r="D29" s="269" t="s">
        <v>1434</v>
      </c>
      <c r="E29" s="268"/>
      <c r="F29" s="336"/>
      <c r="G29" s="759" t="s">
        <v>301</v>
      </c>
      <c r="H29" s="347">
        <v>0</v>
      </c>
      <c r="I29" s="348"/>
      <c r="J29" s="348"/>
      <c r="K29" s="91"/>
    </row>
    <row r="30" spans="1:11" s="2" customFormat="1" ht="14.25" customHeight="1" x14ac:dyDescent="0.15">
      <c r="A30" s="18"/>
      <c r="B30" s="63"/>
      <c r="C30" s="366" t="s">
        <v>963</v>
      </c>
      <c r="D30" s="269" t="s">
        <v>1435</v>
      </c>
      <c r="E30" s="268"/>
      <c r="F30" s="336"/>
      <c r="G30" s="759" t="s">
        <v>301</v>
      </c>
      <c r="H30" s="348"/>
      <c r="I30" s="347">
        <v>0</v>
      </c>
      <c r="J30" s="347">
        <v>0</v>
      </c>
      <c r="K30" s="91"/>
    </row>
    <row r="31" spans="1:11" s="2" customFormat="1" ht="14.25" customHeight="1" x14ac:dyDescent="0.15">
      <c r="A31" s="18"/>
      <c r="B31" s="63"/>
      <c r="C31" s="375" t="s">
        <v>82</v>
      </c>
      <c r="D31" s="280" t="s">
        <v>922</v>
      </c>
      <c r="E31" s="771" t="s">
        <v>583</v>
      </c>
      <c r="F31" s="751"/>
      <c r="G31" s="759" t="s">
        <v>301</v>
      </c>
      <c r="H31" s="347">
        <v>0</v>
      </c>
      <c r="I31" s="348"/>
      <c r="J31" s="348"/>
      <c r="K31" s="91"/>
    </row>
    <row r="32" spans="1:11" s="2" customFormat="1" ht="14.25" customHeight="1" x14ac:dyDescent="0.15">
      <c r="A32" s="18"/>
      <c r="B32" s="63"/>
      <c r="C32" s="366" t="s">
        <v>81</v>
      </c>
      <c r="D32" s="116" t="s">
        <v>922</v>
      </c>
      <c r="E32" s="772" t="s">
        <v>583</v>
      </c>
      <c r="F32" s="336"/>
      <c r="G32" s="759" t="s">
        <v>301</v>
      </c>
      <c r="H32" s="347">
        <v>0</v>
      </c>
      <c r="I32" s="348"/>
      <c r="J32" s="348"/>
      <c r="K32" s="91"/>
    </row>
    <row r="33" spans="1:11" s="2" customFormat="1" ht="14.25" customHeight="1" x14ac:dyDescent="0.15">
      <c r="A33" s="18"/>
      <c r="B33" s="63"/>
      <c r="C33" s="366" t="s">
        <v>227</v>
      </c>
      <c r="D33" s="116" t="s">
        <v>922</v>
      </c>
      <c r="E33" s="771" t="s">
        <v>583</v>
      </c>
      <c r="F33" s="336"/>
      <c r="G33" s="759" t="s">
        <v>301</v>
      </c>
      <c r="H33" s="347">
        <v>0</v>
      </c>
      <c r="I33" s="348"/>
      <c r="J33" s="348"/>
      <c r="K33" s="91"/>
    </row>
    <row r="34" spans="1:11" s="2" customFormat="1" ht="14.25" customHeight="1" x14ac:dyDescent="0.15">
      <c r="A34" s="18"/>
      <c r="B34" s="63"/>
      <c r="C34" s="366" t="s">
        <v>226</v>
      </c>
      <c r="D34" s="116" t="s">
        <v>922</v>
      </c>
      <c r="E34" s="771" t="s">
        <v>583</v>
      </c>
      <c r="F34" s="336"/>
      <c r="G34" s="759" t="s">
        <v>301</v>
      </c>
      <c r="H34" s="347">
        <v>0</v>
      </c>
      <c r="I34" s="348"/>
      <c r="J34" s="348"/>
      <c r="K34" s="91"/>
    </row>
    <row r="35" spans="1:11" s="2" customFormat="1" ht="14.25" customHeight="1" x14ac:dyDescent="0.15">
      <c r="A35" s="18"/>
      <c r="B35" s="63"/>
      <c r="C35" s="665" t="s">
        <v>943</v>
      </c>
      <c r="D35" s="116"/>
      <c r="E35" s="116"/>
      <c r="F35" s="870" t="s">
        <v>470</v>
      </c>
      <c r="G35" s="762"/>
      <c r="H35" s="351">
        <v>772949</v>
      </c>
      <c r="I35" s="351">
        <v>42298</v>
      </c>
      <c r="J35" s="351">
        <v>4600624</v>
      </c>
      <c r="K35" s="91"/>
    </row>
    <row r="36" spans="1:11" s="2" customFormat="1" ht="12" customHeight="1" x14ac:dyDescent="0.2">
      <c r="A36" s="18"/>
      <c r="B36" s="63"/>
      <c r="C36" s="366"/>
      <c r="D36" s="107"/>
      <c r="E36" s="268"/>
      <c r="F36" s="336"/>
      <c r="G36" s="759"/>
      <c r="H36" s="343"/>
      <c r="I36" s="501"/>
      <c r="J36" s="501"/>
      <c r="K36" s="91"/>
    </row>
    <row r="37" spans="1:11" s="2" customFormat="1" ht="14.25" customHeight="1" x14ac:dyDescent="0.2">
      <c r="A37" s="18"/>
      <c r="B37" s="63"/>
      <c r="C37" s="366"/>
      <c r="D37" s="107" t="s">
        <v>1996</v>
      </c>
      <c r="E37" s="268"/>
      <c r="F37" s="336"/>
      <c r="G37" s="759"/>
      <c r="H37" s="763" t="s">
        <v>583</v>
      </c>
      <c r="I37" s="501"/>
      <c r="J37" s="501"/>
      <c r="K37" s="91"/>
    </row>
    <row r="38" spans="1:11" s="2" customFormat="1" ht="14.25" customHeight="1" x14ac:dyDescent="0.15">
      <c r="A38" s="18"/>
      <c r="B38" s="63"/>
      <c r="C38" s="366" t="s">
        <v>1068</v>
      </c>
      <c r="D38" s="269" t="s">
        <v>1997</v>
      </c>
      <c r="E38" s="268"/>
      <c r="F38" s="336"/>
      <c r="G38" s="760" t="s">
        <v>583</v>
      </c>
      <c r="H38" s="347">
        <v>0</v>
      </c>
      <c r="I38" s="347">
        <v>360000</v>
      </c>
      <c r="J38" s="347">
        <v>9307198</v>
      </c>
      <c r="K38" s="91"/>
    </row>
    <row r="39" spans="1:11" s="2" customFormat="1" ht="14.25" customHeight="1" x14ac:dyDescent="0.15">
      <c r="A39" s="18"/>
      <c r="B39" s="63"/>
      <c r="C39" s="366" t="s">
        <v>725</v>
      </c>
      <c r="D39" s="269" t="s">
        <v>1955</v>
      </c>
      <c r="E39" s="268"/>
      <c r="F39" s="336"/>
      <c r="G39" s="760" t="s">
        <v>583</v>
      </c>
      <c r="H39" s="347">
        <v>0</v>
      </c>
      <c r="I39" s="347">
        <v>18572</v>
      </c>
      <c r="J39" s="347">
        <v>1696500</v>
      </c>
      <c r="K39" s="91"/>
    </row>
    <row r="40" spans="1:11" s="2" customFormat="1" ht="14.25" customHeight="1" x14ac:dyDescent="0.15">
      <c r="A40" s="18"/>
      <c r="B40" s="63"/>
      <c r="C40" s="366" t="s">
        <v>522</v>
      </c>
      <c r="D40" s="269" t="s">
        <v>1992</v>
      </c>
      <c r="E40" s="268"/>
      <c r="F40" s="336"/>
      <c r="G40" s="760" t="s">
        <v>583</v>
      </c>
      <c r="H40" s="312">
        <v>0</v>
      </c>
      <c r="I40" s="348"/>
      <c r="J40" s="348"/>
      <c r="K40" s="91"/>
    </row>
    <row r="41" spans="1:11" s="2" customFormat="1" ht="14.25" customHeight="1" x14ac:dyDescent="0.15">
      <c r="A41" s="18"/>
      <c r="B41" s="63"/>
      <c r="C41" s="366" t="s">
        <v>1069</v>
      </c>
      <c r="D41" s="269" t="s">
        <v>1993</v>
      </c>
      <c r="E41" s="268"/>
      <c r="F41" s="336"/>
      <c r="G41" s="760" t="s">
        <v>583</v>
      </c>
      <c r="H41" s="312">
        <v>0</v>
      </c>
      <c r="I41" s="348"/>
      <c r="J41" s="348"/>
      <c r="K41" s="91"/>
    </row>
    <row r="42" spans="1:11" s="2" customFormat="1" ht="14.25" customHeight="1" x14ac:dyDescent="0.15">
      <c r="A42" s="18"/>
      <c r="B42" s="63"/>
      <c r="C42" s="366" t="s">
        <v>1203</v>
      </c>
      <c r="D42" s="269" t="s">
        <v>1994</v>
      </c>
      <c r="E42" s="268"/>
      <c r="F42" s="336"/>
      <c r="G42" s="760" t="s">
        <v>583</v>
      </c>
      <c r="H42" s="312">
        <v>0</v>
      </c>
      <c r="I42" s="348"/>
      <c r="J42" s="348"/>
      <c r="K42" s="91"/>
    </row>
    <row r="43" spans="1:11" s="2" customFormat="1" ht="14.25" customHeight="1" x14ac:dyDescent="0.15">
      <c r="A43" s="18"/>
      <c r="B43" s="63"/>
      <c r="C43" s="366" t="s">
        <v>783</v>
      </c>
      <c r="D43" s="269" t="s">
        <v>1985</v>
      </c>
      <c r="E43" s="268"/>
      <c r="F43" s="336"/>
      <c r="G43" s="760" t="s">
        <v>583</v>
      </c>
      <c r="H43" s="347">
        <v>0</v>
      </c>
      <c r="I43" s="348"/>
      <c r="J43" s="348"/>
      <c r="K43" s="91"/>
    </row>
    <row r="44" spans="1:11" s="2" customFormat="1" ht="14.25" customHeight="1" x14ac:dyDescent="0.15">
      <c r="A44" s="18"/>
      <c r="B44" s="63"/>
      <c r="C44" s="366" t="s">
        <v>168</v>
      </c>
      <c r="D44" s="269" t="s">
        <v>1986</v>
      </c>
      <c r="E44" s="268"/>
      <c r="F44" s="336"/>
      <c r="G44" s="760" t="s">
        <v>583</v>
      </c>
      <c r="H44" s="347">
        <v>0</v>
      </c>
      <c r="I44" s="348"/>
      <c r="J44" s="348"/>
      <c r="K44" s="91"/>
    </row>
    <row r="45" spans="1:11" s="2" customFormat="1" ht="14.25" customHeight="1" x14ac:dyDescent="0.15">
      <c r="A45" s="18"/>
      <c r="B45" s="63"/>
      <c r="C45" s="366" t="s">
        <v>1130</v>
      </c>
      <c r="D45" s="269" t="s">
        <v>1690</v>
      </c>
      <c r="E45" s="268"/>
      <c r="F45" s="336"/>
      <c r="G45" s="760" t="s">
        <v>583</v>
      </c>
      <c r="H45" s="347">
        <v>0</v>
      </c>
      <c r="I45" s="348"/>
      <c r="J45" s="348"/>
      <c r="K45" s="91"/>
    </row>
    <row r="46" spans="1:11" s="2" customFormat="1" ht="14.25" customHeight="1" x14ac:dyDescent="0.15">
      <c r="A46" s="18"/>
      <c r="B46" s="63"/>
      <c r="C46" s="366" t="s">
        <v>484</v>
      </c>
      <c r="D46" s="269" t="s">
        <v>1956</v>
      </c>
      <c r="E46" s="268"/>
      <c r="F46" s="336"/>
      <c r="G46" s="760" t="s">
        <v>583</v>
      </c>
      <c r="H46" s="347">
        <v>0</v>
      </c>
      <c r="I46" s="348"/>
      <c r="J46" s="348"/>
      <c r="K46" s="91"/>
    </row>
    <row r="47" spans="1:11" s="2" customFormat="1" ht="14.25" customHeight="1" x14ac:dyDescent="0.15">
      <c r="A47" s="18"/>
      <c r="B47" s="63"/>
      <c r="C47" s="366" t="s">
        <v>523</v>
      </c>
      <c r="D47" s="269" t="s">
        <v>1957</v>
      </c>
      <c r="E47" s="268"/>
      <c r="F47" s="336"/>
      <c r="G47" s="760" t="s">
        <v>583</v>
      </c>
      <c r="H47" s="347">
        <v>0</v>
      </c>
      <c r="I47" s="348"/>
      <c r="J47" s="348"/>
      <c r="K47" s="91"/>
    </row>
    <row r="48" spans="1:11" s="2" customFormat="1" ht="14.25" customHeight="1" x14ac:dyDescent="0.15">
      <c r="A48" s="18"/>
      <c r="B48" s="63"/>
      <c r="C48" s="366" t="s">
        <v>1070</v>
      </c>
      <c r="D48" s="269" t="s">
        <v>1958</v>
      </c>
      <c r="E48" s="268"/>
      <c r="F48" s="336"/>
      <c r="G48" s="760" t="s">
        <v>583</v>
      </c>
      <c r="H48" s="347">
        <v>223900</v>
      </c>
      <c r="I48" s="348"/>
      <c r="J48" s="348"/>
      <c r="K48" s="91"/>
    </row>
    <row r="49" spans="1:11" s="2" customFormat="1" ht="14.25" customHeight="1" x14ac:dyDescent="0.15">
      <c r="A49" s="18"/>
      <c r="B49" s="63"/>
      <c r="C49" s="366" t="s">
        <v>1162</v>
      </c>
      <c r="D49" s="269" t="s">
        <v>1959</v>
      </c>
      <c r="E49" s="268"/>
      <c r="F49" s="336"/>
      <c r="G49" s="760" t="s">
        <v>583</v>
      </c>
      <c r="H49" s="347">
        <v>0</v>
      </c>
      <c r="I49" s="348"/>
      <c r="J49" s="348"/>
      <c r="K49" s="91"/>
    </row>
    <row r="50" spans="1:11" s="2" customFormat="1" ht="14.25" customHeight="1" x14ac:dyDescent="0.15">
      <c r="A50" s="18"/>
      <c r="B50" s="63"/>
      <c r="C50" s="366" t="s">
        <v>726</v>
      </c>
      <c r="D50" s="269" t="s">
        <v>1435</v>
      </c>
      <c r="E50" s="268"/>
      <c r="F50" s="336"/>
      <c r="G50" s="760" t="s">
        <v>583</v>
      </c>
      <c r="H50" s="348"/>
      <c r="I50" s="347">
        <v>0</v>
      </c>
      <c r="J50" s="347">
        <v>0</v>
      </c>
      <c r="K50" s="91"/>
    </row>
    <row r="51" spans="1:11" s="2" customFormat="1" ht="14.25" customHeight="1" x14ac:dyDescent="0.15">
      <c r="A51" s="18"/>
      <c r="B51" s="63"/>
      <c r="C51" s="766" t="s">
        <v>469</v>
      </c>
      <c r="D51" s="160" t="s">
        <v>1960</v>
      </c>
      <c r="E51" s="273"/>
      <c r="F51" s="751"/>
      <c r="G51" s="760" t="s">
        <v>583</v>
      </c>
      <c r="H51" s="770">
        <v>223900</v>
      </c>
      <c r="I51" s="770">
        <v>378572</v>
      </c>
      <c r="J51" s="770">
        <v>11003698</v>
      </c>
      <c r="K51" s="91"/>
    </row>
    <row r="52" spans="1:11" s="2" customFormat="1" ht="5.25" customHeight="1" x14ac:dyDescent="0.2">
      <c r="A52" s="18"/>
      <c r="B52" s="63"/>
      <c r="C52" s="366"/>
      <c r="D52" s="107"/>
      <c r="E52" s="268"/>
      <c r="F52" s="336"/>
      <c r="G52" s="759"/>
      <c r="H52" s="343"/>
      <c r="I52" s="501"/>
      <c r="J52" s="501"/>
      <c r="K52" s="91"/>
    </row>
    <row r="53" spans="1:11" s="2" customFormat="1" ht="14.25" customHeight="1" x14ac:dyDescent="0.15">
      <c r="A53" s="18"/>
      <c r="B53" s="63"/>
      <c r="C53" s="665" t="s">
        <v>885</v>
      </c>
      <c r="D53" s="296" t="s">
        <v>1998</v>
      </c>
      <c r="E53" s="268"/>
      <c r="F53" s="336"/>
      <c r="G53" s="759"/>
      <c r="H53" s="351">
        <v>5566664</v>
      </c>
      <c r="I53" s="351">
        <v>886953</v>
      </c>
      <c r="J53" s="351">
        <v>10482744</v>
      </c>
      <c r="K53" s="91"/>
    </row>
    <row r="54" spans="1:11" s="5" customFormat="1" ht="10.5" customHeight="1" x14ac:dyDescent="0.15">
      <c r="A54" s="18"/>
      <c r="B54" s="66"/>
      <c r="C54" s="665"/>
      <c r="D54" s="115"/>
      <c r="E54" s="268"/>
      <c r="F54" s="111"/>
      <c r="G54" s="111"/>
      <c r="H54" s="268"/>
      <c r="I54" s="268"/>
      <c r="J54" s="343"/>
      <c r="K54" s="91"/>
    </row>
    <row r="55" spans="1:11" s="2" customFormat="1" ht="33.75" x14ac:dyDescent="0.15">
      <c r="A55" s="18"/>
      <c r="B55" s="63"/>
      <c r="C55" s="366"/>
      <c r="D55" s="107"/>
      <c r="E55" s="268"/>
      <c r="F55" s="107"/>
      <c r="G55" s="268"/>
      <c r="H55" s="425" t="s">
        <v>1848</v>
      </c>
      <c r="I55" s="425" t="s">
        <v>1849</v>
      </c>
      <c r="J55" s="425" t="s">
        <v>73</v>
      </c>
      <c r="K55" s="91"/>
    </row>
    <row r="56" spans="1:11" s="2" customFormat="1" ht="13.5" customHeight="1" x14ac:dyDescent="0.15">
      <c r="A56" s="18"/>
      <c r="B56" s="63"/>
      <c r="C56" s="366"/>
      <c r="D56" s="106" t="s">
        <v>2000</v>
      </c>
      <c r="E56" s="268"/>
      <c r="F56" s="107"/>
      <c r="G56" s="268"/>
      <c r="H56" s="426">
        <v>1</v>
      </c>
      <c r="I56" s="426">
        <v>2</v>
      </c>
      <c r="J56" s="426">
        <v>3</v>
      </c>
      <c r="K56" s="91"/>
    </row>
    <row r="57" spans="1:11" s="2" customFormat="1" ht="13.5" customHeight="1" x14ac:dyDescent="0.15">
      <c r="A57" s="18"/>
      <c r="B57" s="63"/>
      <c r="C57" s="366"/>
      <c r="D57" s="115"/>
      <c r="E57" s="268"/>
      <c r="F57" s="336"/>
      <c r="G57" s="759"/>
      <c r="H57" s="495" t="s">
        <v>655</v>
      </c>
      <c r="I57" s="495" t="s">
        <v>655</v>
      </c>
      <c r="J57" s="495" t="s">
        <v>655</v>
      </c>
      <c r="K57" s="91"/>
    </row>
    <row r="58" spans="1:11" s="2" customFormat="1" ht="14.25" customHeight="1" x14ac:dyDescent="0.15">
      <c r="A58" s="18"/>
      <c r="B58" s="63"/>
      <c r="C58" s="366" t="s">
        <v>867</v>
      </c>
      <c r="D58" s="269" t="s">
        <v>1961</v>
      </c>
      <c r="E58" s="336"/>
      <c r="F58" s="336"/>
      <c r="G58" s="760" t="s">
        <v>583</v>
      </c>
      <c r="H58" s="348"/>
      <c r="I58" s="347">
        <v>0</v>
      </c>
      <c r="J58" s="347">
        <v>1021673</v>
      </c>
      <c r="K58" s="91"/>
    </row>
    <row r="59" spans="1:11" s="2" customFormat="1" ht="14.25" customHeight="1" x14ac:dyDescent="0.15">
      <c r="A59" s="18"/>
      <c r="B59" s="63"/>
      <c r="C59" s="366" t="s">
        <v>996</v>
      </c>
      <c r="D59" s="269" t="s">
        <v>1436</v>
      </c>
      <c r="E59" s="107"/>
      <c r="F59" s="336"/>
      <c r="G59" s="760" t="s">
        <v>583</v>
      </c>
      <c r="H59" s="348"/>
      <c r="I59" s="347">
        <v>0</v>
      </c>
      <c r="J59" s="347">
        <v>364634</v>
      </c>
      <c r="K59" s="91"/>
    </row>
    <row r="60" spans="1:11" s="2" customFormat="1" ht="14.25" customHeight="1" x14ac:dyDescent="0.15">
      <c r="A60" s="18"/>
      <c r="B60" s="63"/>
      <c r="C60" s="366"/>
      <c r="D60" s="719" t="s">
        <v>1962</v>
      </c>
      <c r="E60" s="107"/>
      <c r="F60" s="336"/>
      <c r="G60" s="760" t="s">
        <v>583</v>
      </c>
      <c r="H60" s="336"/>
      <c r="I60" s="343"/>
      <c r="J60" s="343"/>
      <c r="K60" s="91"/>
    </row>
    <row r="61" spans="1:11" s="2" customFormat="1" ht="14.25" customHeight="1" x14ac:dyDescent="0.15">
      <c r="A61" s="18"/>
      <c r="B61" s="63"/>
      <c r="C61" s="366" t="s">
        <v>479</v>
      </c>
      <c r="D61" s="276" t="s">
        <v>1054</v>
      </c>
      <c r="E61" s="336"/>
      <c r="F61" s="336"/>
      <c r="G61" s="760" t="s">
        <v>583</v>
      </c>
      <c r="H61" s="348"/>
      <c r="I61" s="347">
        <v>0</v>
      </c>
      <c r="J61" s="347">
        <v>0</v>
      </c>
      <c r="K61" s="91"/>
    </row>
    <row r="62" spans="1:11" s="5" customFormat="1" ht="14.25" customHeight="1" x14ac:dyDescent="0.15">
      <c r="A62" s="18"/>
      <c r="B62" s="66"/>
      <c r="C62" s="366" t="s">
        <v>480</v>
      </c>
      <c r="D62" s="276" t="s">
        <v>5</v>
      </c>
      <c r="E62" s="336"/>
      <c r="F62" s="616"/>
      <c r="G62" s="760" t="s">
        <v>583</v>
      </c>
      <c r="H62" s="348"/>
      <c r="I62" s="347">
        <v>0</v>
      </c>
      <c r="J62" s="347">
        <v>0</v>
      </c>
      <c r="K62" s="91"/>
    </row>
    <row r="63" spans="1:11" s="2" customFormat="1" ht="14.25" customHeight="1" x14ac:dyDescent="0.15">
      <c r="A63" s="18"/>
      <c r="B63" s="63"/>
      <c r="C63" s="366" t="s">
        <v>85</v>
      </c>
      <c r="D63" s="269" t="s">
        <v>1999</v>
      </c>
      <c r="E63" s="107"/>
      <c r="F63" s="107"/>
      <c r="G63" s="760" t="s">
        <v>583</v>
      </c>
      <c r="H63" s="348"/>
      <c r="I63" s="347">
        <v>0</v>
      </c>
      <c r="J63" s="347">
        <v>7549197</v>
      </c>
      <c r="K63" s="91"/>
    </row>
    <row r="64" spans="1:11" s="2" customFormat="1" ht="14.25" customHeight="1" x14ac:dyDescent="0.15">
      <c r="A64" s="18"/>
      <c r="B64" s="63"/>
      <c r="C64" s="366" t="s">
        <v>86</v>
      </c>
      <c r="D64" s="269" t="s">
        <v>1963</v>
      </c>
      <c r="E64" s="336"/>
      <c r="F64" s="336"/>
      <c r="G64" s="760" t="s">
        <v>583</v>
      </c>
      <c r="H64" s="348"/>
      <c r="I64" s="347">
        <v>0</v>
      </c>
      <c r="J64" s="347">
        <v>0</v>
      </c>
      <c r="K64" s="91"/>
    </row>
    <row r="65" spans="1:11" s="2" customFormat="1" ht="14.25" customHeight="1" x14ac:dyDescent="0.15">
      <c r="A65" s="18"/>
      <c r="B65" s="63"/>
      <c r="C65" s="366" t="s">
        <v>87</v>
      </c>
      <c r="D65" s="269" t="s">
        <v>1437</v>
      </c>
      <c r="E65" s="336"/>
      <c r="F65" s="336"/>
      <c r="G65" s="760" t="s">
        <v>583</v>
      </c>
      <c r="H65" s="348"/>
      <c r="I65" s="347">
        <v>0</v>
      </c>
      <c r="J65" s="347">
        <v>0</v>
      </c>
      <c r="K65" s="91"/>
    </row>
    <row r="66" spans="1:11" s="2" customFormat="1" ht="14.25" customHeight="1" x14ac:dyDescent="0.15">
      <c r="A66" s="18"/>
      <c r="B66" s="63"/>
      <c r="C66" s="366" t="s">
        <v>88</v>
      </c>
      <c r="D66" s="269" t="s">
        <v>1438</v>
      </c>
      <c r="E66" s="336"/>
      <c r="F66" s="336"/>
      <c r="G66" s="760" t="s">
        <v>583</v>
      </c>
      <c r="H66" s="348"/>
      <c r="I66" s="347">
        <v>0</v>
      </c>
      <c r="J66" s="347">
        <v>0</v>
      </c>
      <c r="K66" s="91"/>
    </row>
    <row r="67" spans="1:11" s="2" customFormat="1" ht="14.25" customHeight="1" x14ac:dyDescent="0.15">
      <c r="A67" s="18"/>
      <c r="B67" s="63"/>
      <c r="C67" s="366" t="s">
        <v>89</v>
      </c>
      <c r="D67" s="269" t="s">
        <v>1964</v>
      </c>
      <c r="E67" s="336"/>
      <c r="F67" s="336"/>
      <c r="G67" s="760" t="s">
        <v>583</v>
      </c>
      <c r="H67" s="348"/>
      <c r="I67" s="347">
        <v>0</v>
      </c>
      <c r="J67" s="347">
        <v>0</v>
      </c>
      <c r="K67" s="91"/>
    </row>
    <row r="68" spans="1:11" s="2" customFormat="1" ht="14.25" customHeight="1" x14ac:dyDescent="0.15">
      <c r="A68" s="18"/>
      <c r="B68" s="63"/>
      <c r="C68" s="366" t="s">
        <v>704</v>
      </c>
      <c r="D68" s="269" t="s">
        <v>1965</v>
      </c>
      <c r="E68" s="336"/>
      <c r="F68" s="336"/>
      <c r="G68" s="760" t="s">
        <v>583</v>
      </c>
      <c r="H68" s="348"/>
      <c r="I68" s="347">
        <v>0</v>
      </c>
      <c r="J68" s="347">
        <v>812858</v>
      </c>
      <c r="K68" s="91"/>
    </row>
    <row r="69" spans="1:11" s="2" customFormat="1" ht="14.25" customHeight="1" x14ac:dyDescent="0.15">
      <c r="A69" s="18"/>
      <c r="B69" s="63"/>
      <c r="C69" s="366" t="s">
        <v>90</v>
      </c>
      <c r="D69" s="269" t="s">
        <v>1952</v>
      </c>
      <c r="E69" s="336"/>
      <c r="F69" s="336"/>
      <c r="G69" s="760" t="s">
        <v>583</v>
      </c>
      <c r="H69" s="348"/>
      <c r="I69" s="347">
        <v>0</v>
      </c>
      <c r="J69" s="347">
        <v>0</v>
      </c>
      <c r="K69" s="91"/>
    </row>
    <row r="70" spans="1:11" s="2" customFormat="1" ht="14.25" customHeight="1" x14ac:dyDescent="0.15">
      <c r="A70" s="18"/>
      <c r="B70" s="63"/>
      <c r="C70" s="366" t="s">
        <v>93</v>
      </c>
      <c r="D70" s="269" t="s">
        <v>1966</v>
      </c>
      <c r="E70" s="336"/>
      <c r="F70" s="336"/>
      <c r="G70" s="760" t="s">
        <v>583</v>
      </c>
      <c r="H70" s="348"/>
      <c r="I70" s="347">
        <v>0</v>
      </c>
      <c r="J70" s="347">
        <v>0</v>
      </c>
      <c r="K70" s="91"/>
    </row>
    <row r="71" spans="1:11" s="2" customFormat="1" ht="14.25" customHeight="1" x14ac:dyDescent="0.15">
      <c r="A71" s="18"/>
      <c r="B71" s="63"/>
      <c r="C71" s="366" t="s">
        <v>94</v>
      </c>
      <c r="D71" s="269" t="s">
        <v>1967</v>
      </c>
      <c r="E71" s="336"/>
      <c r="F71" s="336"/>
      <c r="G71" s="760" t="s">
        <v>583</v>
      </c>
      <c r="H71" s="348"/>
      <c r="I71" s="347">
        <v>0</v>
      </c>
      <c r="J71" s="347">
        <v>0</v>
      </c>
      <c r="K71" s="91"/>
    </row>
    <row r="72" spans="1:11" s="2" customFormat="1" ht="14.25" customHeight="1" x14ac:dyDescent="0.15">
      <c r="A72" s="18"/>
      <c r="B72" s="63"/>
      <c r="C72" s="366" t="s">
        <v>95</v>
      </c>
      <c r="D72" s="269" t="s">
        <v>1968</v>
      </c>
      <c r="E72" s="336"/>
      <c r="F72" s="336"/>
      <c r="G72" s="760" t="s">
        <v>583</v>
      </c>
      <c r="H72" s="348"/>
      <c r="I72" s="347">
        <v>0</v>
      </c>
      <c r="J72" s="347">
        <v>0</v>
      </c>
      <c r="K72" s="91"/>
    </row>
    <row r="73" spans="1:11" s="5" customFormat="1" ht="14.25" customHeight="1" x14ac:dyDescent="0.15">
      <c r="A73" s="18"/>
      <c r="B73" s="66"/>
      <c r="C73" s="366"/>
      <c r="D73" s="752"/>
      <c r="E73" s="753"/>
      <c r="F73" s="753"/>
      <c r="G73" s="616"/>
      <c r="H73" s="336"/>
      <c r="I73" s="336"/>
      <c r="J73" s="336"/>
      <c r="K73" s="91"/>
    </row>
    <row r="74" spans="1:11" s="5" customFormat="1" ht="14.25" customHeight="1" x14ac:dyDescent="0.15">
      <c r="A74" s="18"/>
      <c r="B74" s="66"/>
      <c r="C74" s="366"/>
      <c r="D74" s="773" t="s">
        <v>375</v>
      </c>
      <c r="E74" s="336"/>
      <c r="F74" s="616"/>
      <c r="G74" s="760" t="s">
        <v>583</v>
      </c>
      <c r="H74" s="336"/>
      <c r="I74" s="343"/>
      <c r="J74" s="343"/>
      <c r="K74" s="91"/>
    </row>
    <row r="75" spans="1:11" s="2" customFormat="1" ht="14.25" customHeight="1" x14ac:dyDescent="0.15">
      <c r="A75" s="18"/>
      <c r="B75" s="63"/>
      <c r="C75" s="366">
        <v>5205</v>
      </c>
      <c r="D75" s="765" t="s">
        <v>283</v>
      </c>
      <c r="E75" s="107"/>
      <c r="F75" s="107"/>
      <c r="G75" s="760" t="s">
        <v>583</v>
      </c>
      <c r="H75" s="348"/>
      <c r="I75" s="347">
        <v>131297</v>
      </c>
      <c r="J75" s="347">
        <v>560466</v>
      </c>
      <c r="K75" s="91"/>
    </row>
    <row r="76" spans="1:11" s="2" customFormat="1" ht="14.25" customHeight="1" x14ac:dyDescent="0.15">
      <c r="A76" s="18"/>
      <c r="B76" s="63"/>
      <c r="C76" s="366">
        <v>5210</v>
      </c>
      <c r="D76" s="765" t="s">
        <v>1821</v>
      </c>
      <c r="E76" s="336"/>
      <c r="F76" s="107"/>
      <c r="G76" s="760" t="s">
        <v>583</v>
      </c>
      <c r="H76" s="348"/>
      <c r="I76" s="347">
        <v>0</v>
      </c>
      <c r="J76" s="347">
        <v>0</v>
      </c>
      <c r="K76" s="91"/>
    </row>
    <row r="77" spans="1:11" s="2" customFormat="1" ht="14.25" customHeight="1" x14ac:dyDescent="0.15">
      <c r="A77" s="18"/>
      <c r="B77" s="63"/>
      <c r="C77" s="366"/>
      <c r="D77" s="765" t="s">
        <v>1969</v>
      </c>
      <c r="E77" s="336"/>
      <c r="F77" s="107"/>
      <c r="G77" s="760" t="s">
        <v>583</v>
      </c>
      <c r="H77" s="336"/>
      <c r="I77" s="343"/>
      <c r="J77" s="343"/>
      <c r="K77" s="91"/>
    </row>
    <row r="78" spans="1:11" s="2" customFormat="1" ht="14.25" customHeight="1" x14ac:dyDescent="0.15">
      <c r="A78" s="18"/>
      <c r="B78" s="63"/>
      <c r="C78" s="366">
        <v>5215</v>
      </c>
      <c r="D78" s="754" t="s">
        <v>1439</v>
      </c>
      <c r="E78" s="336"/>
      <c r="F78" s="107"/>
      <c r="G78" s="760" t="s">
        <v>583</v>
      </c>
      <c r="H78" s="348"/>
      <c r="I78" s="347">
        <v>0</v>
      </c>
      <c r="J78" s="347">
        <v>0</v>
      </c>
      <c r="K78" s="91"/>
    </row>
    <row r="79" spans="1:11" s="2" customFormat="1" ht="14.25" customHeight="1" x14ac:dyDescent="0.15">
      <c r="A79" s="18"/>
      <c r="B79" s="63"/>
      <c r="C79" s="366" t="s">
        <v>346</v>
      </c>
      <c r="D79" s="754" t="s">
        <v>1440</v>
      </c>
      <c r="E79" s="336"/>
      <c r="F79" s="107"/>
      <c r="G79" s="760" t="s">
        <v>583</v>
      </c>
      <c r="H79" s="348"/>
      <c r="I79" s="347">
        <v>0</v>
      </c>
      <c r="J79" s="347">
        <v>0</v>
      </c>
      <c r="K79" s="91"/>
    </row>
    <row r="80" spans="1:11" s="2" customFormat="1" ht="14.25" customHeight="1" x14ac:dyDescent="0.15">
      <c r="A80" s="18"/>
      <c r="B80" s="63"/>
      <c r="C80" s="366">
        <v>5220</v>
      </c>
      <c r="D80" s="672" t="s">
        <v>210</v>
      </c>
      <c r="E80" s="107"/>
      <c r="F80" s="107"/>
      <c r="G80" s="760" t="s">
        <v>583</v>
      </c>
      <c r="H80" s="348"/>
      <c r="I80" s="347">
        <v>0</v>
      </c>
      <c r="J80" s="347">
        <v>0</v>
      </c>
      <c r="K80" s="91"/>
    </row>
    <row r="81" spans="1:11" s="2" customFormat="1" ht="14.25" customHeight="1" x14ac:dyDescent="0.15">
      <c r="A81" s="18"/>
      <c r="B81" s="63"/>
      <c r="C81" s="366" t="s">
        <v>678</v>
      </c>
      <c r="D81" s="672" t="s">
        <v>211</v>
      </c>
      <c r="E81" s="107"/>
      <c r="F81" s="107"/>
      <c r="G81" s="760" t="s">
        <v>583</v>
      </c>
      <c r="H81" s="348"/>
      <c r="I81" s="347">
        <v>0</v>
      </c>
      <c r="J81" s="347">
        <v>0</v>
      </c>
      <c r="K81" s="91"/>
    </row>
    <row r="82" spans="1:11" s="2" customFormat="1" ht="14.25" customHeight="1" x14ac:dyDescent="0.15">
      <c r="A82" s="18"/>
      <c r="B82" s="63"/>
      <c r="C82" s="366" t="s">
        <v>679</v>
      </c>
      <c r="D82" s="672" t="s">
        <v>1123</v>
      </c>
      <c r="E82" s="107"/>
      <c r="F82" s="107"/>
      <c r="G82" s="760" t="s">
        <v>583</v>
      </c>
      <c r="H82" s="348"/>
      <c r="I82" s="347">
        <v>0</v>
      </c>
      <c r="J82" s="347">
        <v>0</v>
      </c>
      <c r="K82" s="91"/>
    </row>
    <row r="83" spans="1:11" s="2" customFormat="1" ht="14.25" customHeight="1" x14ac:dyDescent="0.15">
      <c r="A83" s="18"/>
      <c r="B83" s="63"/>
      <c r="C83" s="366" t="s">
        <v>680</v>
      </c>
      <c r="D83" s="672" t="s">
        <v>1857</v>
      </c>
      <c r="E83" s="107"/>
      <c r="F83" s="107"/>
      <c r="G83" s="760" t="s">
        <v>583</v>
      </c>
      <c r="H83" s="348"/>
      <c r="I83" s="347">
        <v>0</v>
      </c>
      <c r="J83" s="347">
        <v>0</v>
      </c>
      <c r="K83" s="91"/>
    </row>
    <row r="84" spans="1:11" s="2" customFormat="1" ht="14.25" customHeight="1" x14ac:dyDescent="0.15">
      <c r="A84" s="18"/>
      <c r="B84" s="63"/>
      <c r="C84" s="366"/>
      <c r="D84" s="765" t="s">
        <v>1970</v>
      </c>
      <c r="E84" s="107"/>
      <c r="F84" s="107"/>
      <c r="G84" s="760" t="s">
        <v>583</v>
      </c>
      <c r="H84" s="336"/>
      <c r="I84" s="343"/>
      <c r="J84" s="343"/>
      <c r="K84" s="91"/>
    </row>
    <row r="85" spans="1:11" s="2" customFormat="1" ht="14.25" customHeight="1" x14ac:dyDescent="0.15">
      <c r="A85" s="18"/>
      <c r="B85" s="63"/>
      <c r="C85" s="366">
        <v>5225</v>
      </c>
      <c r="D85" s="754" t="s">
        <v>1971</v>
      </c>
      <c r="E85" s="336"/>
      <c r="F85" s="107"/>
      <c r="G85" s="760" t="s">
        <v>583</v>
      </c>
      <c r="H85" s="348"/>
      <c r="I85" s="347">
        <v>0</v>
      </c>
      <c r="J85" s="347">
        <v>0</v>
      </c>
      <c r="K85" s="91"/>
    </row>
    <row r="86" spans="1:11" s="2" customFormat="1" ht="14.25" customHeight="1" x14ac:dyDescent="0.15">
      <c r="A86" s="18"/>
      <c r="B86" s="63"/>
      <c r="C86" s="366">
        <v>5230</v>
      </c>
      <c r="D86" s="754" t="s">
        <v>1972</v>
      </c>
      <c r="E86" s="336"/>
      <c r="F86" s="107"/>
      <c r="G86" s="760" t="s">
        <v>583</v>
      </c>
      <c r="H86" s="348"/>
      <c r="I86" s="347">
        <v>0</v>
      </c>
      <c r="J86" s="347">
        <v>0</v>
      </c>
      <c r="K86" s="91"/>
    </row>
    <row r="87" spans="1:11" s="2" customFormat="1" ht="14.25" customHeight="1" x14ac:dyDescent="0.15">
      <c r="A87" s="18"/>
      <c r="B87" s="63"/>
      <c r="C87" s="366">
        <v>5235</v>
      </c>
      <c r="D87" s="754" t="s">
        <v>1973</v>
      </c>
      <c r="E87" s="336"/>
      <c r="F87" s="107"/>
      <c r="G87" s="760" t="s">
        <v>583</v>
      </c>
      <c r="H87" s="348"/>
      <c r="I87" s="347">
        <v>0</v>
      </c>
      <c r="J87" s="347">
        <v>1</v>
      </c>
      <c r="K87" s="91"/>
    </row>
    <row r="88" spans="1:11" s="2" customFormat="1" ht="14.25" customHeight="1" x14ac:dyDescent="0.15">
      <c r="A88" s="18"/>
      <c r="B88" s="63"/>
      <c r="C88" s="366">
        <v>5240</v>
      </c>
      <c r="D88" s="754" t="s">
        <v>1974</v>
      </c>
      <c r="E88" s="336"/>
      <c r="F88" s="107"/>
      <c r="G88" s="760" t="s">
        <v>583</v>
      </c>
      <c r="H88" s="348"/>
      <c r="I88" s="347">
        <v>0</v>
      </c>
      <c r="J88" s="347">
        <v>0</v>
      </c>
      <c r="K88" s="91"/>
    </row>
    <row r="89" spans="1:11" s="2" customFormat="1" ht="14.25" customHeight="1" x14ac:dyDescent="0.15">
      <c r="A89" s="18"/>
      <c r="B89" s="63"/>
      <c r="C89" s="366">
        <v>5245</v>
      </c>
      <c r="D89" s="754" t="s">
        <v>1975</v>
      </c>
      <c r="E89" s="336"/>
      <c r="F89" s="107"/>
      <c r="G89" s="760" t="s">
        <v>583</v>
      </c>
      <c r="H89" s="348"/>
      <c r="I89" s="347">
        <v>0</v>
      </c>
      <c r="J89" s="347">
        <v>0</v>
      </c>
      <c r="K89" s="91"/>
    </row>
    <row r="90" spans="1:11" s="2" customFormat="1" ht="14.25" customHeight="1" x14ac:dyDescent="0.15">
      <c r="A90" s="18"/>
      <c r="B90" s="63"/>
      <c r="C90" s="366" t="s">
        <v>381</v>
      </c>
      <c r="D90" s="754" t="s">
        <v>1976</v>
      </c>
      <c r="E90" s="336"/>
      <c r="F90" s="107"/>
      <c r="G90" s="760" t="s">
        <v>583</v>
      </c>
      <c r="H90" s="348"/>
      <c r="I90" s="347">
        <v>0</v>
      </c>
      <c r="J90" s="347">
        <v>0</v>
      </c>
      <c r="K90" s="91"/>
    </row>
    <row r="91" spans="1:11" s="2" customFormat="1" ht="14.25" customHeight="1" x14ac:dyDescent="0.15">
      <c r="A91" s="18"/>
      <c r="B91" s="63"/>
      <c r="C91" s="366">
        <v>5250</v>
      </c>
      <c r="D91" s="765" t="s">
        <v>142</v>
      </c>
      <c r="E91" s="336"/>
      <c r="F91" s="107"/>
      <c r="G91" s="760" t="s">
        <v>583</v>
      </c>
      <c r="H91" s="348"/>
      <c r="I91" s="347">
        <v>0</v>
      </c>
      <c r="J91" s="347">
        <v>0</v>
      </c>
      <c r="K91" s="91"/>
    </row>
    <row r="92" spans="1:11" s="2" customFormat="1" ht="14.25" customHeight="1" x14ac:dyDescent="0.15">
      <c r="A92" s="18"/>
      <c r="B92" s="63"/>
      <c r="C92" s="366">
        <v>5255</v>
      </c>
      <c r="D92" s="765" t="s">
        <v>1826</v>
      </c>
      <c r="E92" s="336"/>
      <c r="F92" s="107"/>
      <c r="G92" s="760" t="s">
        <v>583</v>
      </c>
      <c r="H92" s="348"/>
      <c r="I92" s="347">
        <v>0</v>
      </c>
      <c r="J92" s="347">
        <v>0</v>
      </c>
      <c r="K92" s="91"/>
    </row>
    <row r="93" spans="1:11" s="2" customFormat="1" ht="14.25" customHeight="1" x14ac:dyDescent="0.15">
      <c r="A93" s="18"/>
      <c r="B93" s="63"/>
      <c r="C93" s="366">
        <v>5260</v>
      </c>
      <c r="D93" s="765" t="s">
        <v>1977</v>
      </c>
      <c r="E93" s="336"/>
      <c r="F93" s="107"/>
      <c r="G93" s="760" t="s">
        <v>583</v>
      </c>
      <c r="H93" s="348"/>
      <c r="I93" s="347">
        <v>0</v>
      </c>
      <c r="J93" s="347">
        <v>0</v>
      </c>
      <c r="K93" s="91"/>
    </row>
    <row r="94" spans="1:11" s="2" customFormat="1" ht="14.25" customHeight="1" x14ac:dyDescent="0.15">
      <c r="A94" s="18"/>
      <c r="B94" s="63"/>
      <c r="C94" s="366"/>
      <c r="D94" s="765" t="s">
        <v>1987</v>
      </c>
      <c r="E94" s="336"/>
      <c r="F94" s="107"/>
      <c r="G94" s="760" t="s">
        <v>583</v>
      </c>
      <c r="H94" s="336"/>
      <c r="I94" s="343"/>
      <c r="J94" s="343"/>
      <c r="K94" s="91"/>
    </row>
    <row r="95" spans="1:11" s="5" customFormat="1" ht="14.25" customHeight="1" x14ac:dyDescent="0.15">
      <c r="A95" s="18"/>
      <c r="B95" s="66"/>
      <c r="C95" s="366">
        <v>5265</v>
      </c>
      <c r="D95" s="754" t="s">
        <v>70</v>
      </c>
      <c r="E95" s="336"/>
      <c r="F95" s="107"/>
      <c r="G95" s="760" t="s">
        <v>583</v>
      </c>
      <c r="H95" s="348"/>
      <c r="I95" s="347">
        <v>0</v>
      </c>
      <c r="J95" s="347">
        <v>0</v>
      </c>
      <c r="K95" s="91"/>
    </row>
    <row r="96" spans="1:11" s="5" customFormat="1" ht="14.25" customHeight="1" x14ac:dyDescent="0.15">
      <c r="A96" s="18"/>
      <c r="B96" s="66"/>
      <c r="C96" s="366" t="s">
        <v>382</v>
      </c>
      <c r="D96" s="754" t="s">
        <v>1978</v>
      </c>
      <c r="E96" s="336"/>
      <c r="F96" s="107"/>
      <c r="G96" s="760" t="s">
        <v>583</v>
      </c>
      <c r="H96" s="348"/>
      <c r="I96" s="347">
        <v>0</v>
      </c>
      <c r="J96" s="347">
        <v>0</v>
      </c>
      <c r="K96" s="91"/>
    </row>
    <row r="97" spans="1:11" s="144" customFormat="1" ht="14.25" customHeight="1" x14ac:dyDescent="0.15">
      <c r="A97" s="141"/>
      <c r="B97" s="142"/>
      <c r="C97" s="375" t="s">
        <v>977</v>
      </c>
      <c r="D97" s="755" t="s">
        <v>1979</v>
      </c>
      <c r="E97" s="751"/>
      <c r="F97" s="285"/>
      <c r="G97" s="760" t="s">
        <v>583</v>
      </c>
      <c r="H97" s="348"/>
      <c r="I97" s="347">
        <v>0</v>
      </c>
      <c r="J97" s="347">
        <v>0</v>
      </c>
      <c r="K97" s="91"/>
    </row>
    <row r="98" spans="1:11" s="144" customFormat="1" ht="14.25" customHeight="1" x14ac:dyDescent="0.15">
      <c r="A98" s="141"/>
      <c r="B98" s="142"/>
      <c r="C98" s="366" t="s">
        <v>1008</v>
      </c>
      <c r="D98" s="754" t="s">
        <v>1980</v>
      </c>
      <c r="E98" s="336"/>
      <c r="F98" s="107"/>
      <c r="G98" s="760" t="s">
        <v>583</v>
      </c>
      <c r="H98" s="348"/>
      <c r="I98" s="347">
        <v>0</v>
      </c>
      <c r="J98" s="347">
        <v>0</v>
      </c>
      <c r="K98" s="91"/>
    </row>
    <row r="99" spans="1:11" s="2" customFormat="1" ht="14.25" customHeight="1" x14ac:dyDescent="0.15">
      <c r="A99" s="18"/>
      <c r="B99" s="63"/>
      <c r="C99" s="366">
        <v>5275</v>
      </c>
      <c r="D99" s="754" t="s">
        <v>17</v>
      </c>
      <c r="E99" s="336"/>
      <c r="F99" s="107"/>
      <c r="G99" s="760" t="s">
        <v>583</v>
      </c>
      <c r="H99" s="348"/>
      <c r="I99" s="347">
        <v>47640</v>
      </c>
      <c r="J99" s="347">
        <v>124586</v>
      </c>
      <c r="K99" s="91"/>
    </row>
    <row r="100" spans="1:11" s="2" customFormat="1" ht="14.25" customHeight="1" x14ac:dyDescent="0.15">
      <c r="A100" s="18"/>
      <c r="B100" s="63"/>
      <c r="C100" s="366" t="s">
        <v>887</v>
      </c>
      <c r="D100" s="754" t="s">
        <v>982</v>
      </c>
      <c r="E100" s="336"/>
      <c r="F100" s="107"/>
      <c r="G100" s="760" t="s">
        <v>583</v>
      </c>
      <c r="H100" s="348"/>
      <c r="I100" s="347">
        <v>0</v>
      </c>
      <c r="J100" s="347">
        <v>0</v>
      </c>
      <c r="K100" s="91"/>
    </row>
    <row r="101" spans="1:11" s="2" customFormat="1" ht="14.25" customHeight="1" x14ac:dyDescent="0.15">
      <c r="A101" s="18"/>
      <c r="B101" s="63"/>
      <c r="C101" s="366" t="s">
        <v>888</v>
      </c>
      <c r="D101" s="754" t="s">
        <v>1125</v>
      </c>
      <c r="E101" s="336"/>
      <c r="F101" s="107"/>
      <c r="G101" s="760" t="s">
        <v>583</v>
      </c>
      <c r="H101" s="348"/>
      <c r="I101" s="347">
        <v>0</v>
      </c>
      <c r="J101" s="347">
        <v>0</v>
      </c>
      <c r="K101" s="91"/>
    </row>
    <row r="102" spans="1:11" s="2" customFormat="1" ht="14.25" customHeight="1" x14ac:dyDescent="0.15">
      <c r="A102" s="18"/>
      <c r="B102" s="63"/>
      <c r="C102" s="366">
        <v>5280</v>
      </c>
      <c r="D102" s="765" t="s">
        <v>1988</v>
      </c>
      <c r="E102" s="336"/>
      <c r="F102" s="107"/>
      <c r="G102" s="760" t="s">
        <v>583</v>
      </c>
      <c r="H102" s="348"/>
      <c r="I102" s="347">
        <v>0</v>
      </c>
      <c r="J102" s="347">
        <v>0</v>
      </c>
      <c r="K102" s="91"/>
    </row>
    <row r="103" spans="1:11" s="2" customFormat="1" ht="14.25" customHeight="1" x14ac:dyDescent="0.15">
      <c r="A103" s="18"/>
      <c r="B103" s="63"/>
      <c r="C103" s="366" t="s">
        <v>984</v>
      </c>
      <c r="D103" s="765" t="s">
        <v>345</v>
      </c>
      <c r="E103" s="294" t="s">
        <v>2232</v>
      </c>
      <c r="F103" s="336"/>
      <c r="G103" s="760" t="s">
        <v>583</v>
      </c>
      <c r="H103" s="348"/>
      <c r="I103" s="347">
        <v>708016</v>
      </c>
      <c r="J103" s="347">
        <v>49329</v>
      </c>
      <c r="K103" s="91"/>
    </row>
    <row r="104" spans="1:11" s="2" customFormat="1" ht="10.5" customHeight="1" x14ac:dyDescent="0.15">
      <c r="A104" s="18"/>
      <c r="B104" s="63"/>
      <c r="C104" s="366"/>
      <c r="D104" s="115"/>
      <c r="E104" s="268"/>
      <c r="F104" s="616"/>
      <c r="G104" s="616"/>
      <c r="H104" s="336"/>
      <c r="I104" s="336"/>
      <c r="J104" s="336"/>
      <c r="K104" s="91"/>
    </row>
    <row r="105" spans="1:11" s="2" customFormat="1" ht="14.25" customHeight="1" x14ac:dyDescent="0.15">
      <c r="A105" s="18"/>
      <c r="B105" s="63"/>
      <c r="C105" s="366"/>
      <c r="D105" s="773" t="s">
        <v>1032</v>
      </c>
      <c r="E105" s="268"/>
      <c r="F105" s="336"/>
      <c r="G105" s="336"/>
      <c r="H105" s="336"/>
      <c r="I105" s="336"/>
      <c r="J105" s="336"/>
      <c r="K105" s="91"/>
    </row>
    <row r="106" spans="1:11" s="2" customFormat="1" ht="14.25" customHeight="1" x14ac:dyDescent="0.15">
      <c r="A106" s="18"/>
      <c r="B106" s="63"/>
      <c r="C106" s="366" t="s">
        <v>1174</v>
      </c>
      <c r="D106" s="693" t="s">
        <v>1750</v>
      </c>
      <c r="E106" s="268"/>
      <c r="F106" s="750"/>
      <c r="G106" s="764" t="s">
        <v>301</v>
      </c>
      <c r="H106" s="312">
        <v>3398125</v>
      </c>
      <c r="I106" s="348"/>
      <c r="J106" s="348"/>
      <c r="K106" s="91"/>
    </row>
    <row r="107" spans="1:11" s="2" customFormat="1" ht="14.25" customHeight="1" x14ac:dyDescent="0.15">
      <c r="A107" s="18"/>
      <c r="B107" s="63"/>
      <c r="C107" s="366" t="s">
        <v>1175</v>
      </c>
      <c r="D107" s="276" t="s">
        <v>1765</v>
      </c>
      <c r="E107" s="268"/>
      <c r="F107" s="750"/>
      <c r="G107" s="764" t="s">
        <v>301</v>
      </c>
      <c r="H107" s="312">
        <v>0</v>
      </c>
      <c r="I107" s="348"/>
      <c r="J107" s="348"/>
      <c r="K107" s="91"/>
    </row>
    <row r="108" spans="1:11" s="2" customFormat="1" ht="14.25" customHeight="1" x14ac:dyDescent="0.15">
      <c r="A108" s="18"/>
      <c r="B108" s="63"/>
      <c r="C108" s="366" t="s">
        <v>91</v>
      </c>
      <c r="D108" s="276" t="s">
        <v>1953</v>
      </c>
      <c r="E108" s="268"/>
      <c r="F108" s="336"/>
      <c r="G108" s="759" t="s">
        <v>301</v>
      </c>
      <c r="H108" s="347">
        <v>0</v>
      </c>
      <c r="I108" s="348"/>
      <c r="J108" s="348"/>
      <c r="K108" s="91"/>
    </row>
    <row r="109" spans="1:11" s="2" customFormat="1" ht="14.25" customHeight="1" x14ac:dyDescent="0.15">
      <c r="A109" s="18"/>
      <c r="B109" s="63"/>
      <c r="C109" s="366" t="s">
        <v>92</v>
      </c>
      <c r="D109" s="276" t="s">
        <v>1954</v>
      </c>
      <c r="E109" s="268"/>
      <c r="F109" s="336"/>
      <c r="G109" s="759" t="s">
        <v>301</v>
      </c>
      <c r="H109" s="347">
        <v>182796</v>
      </c>
      <c r="I109" s="348"/>
      <c r="J109" s="348"/>
      <c r="K109" s="91"/>
    </row>
    <row r="110" spans="1:11" s="2" customFormat="1" ht="14.25" customHeight="1" x14ac:dyDescent="0.15">
      <c r="A110" s="18"/>
      <c r="B110" s="63"/>
      <c r="C110" s="366" t="s">
        <v>1176</v>
      </c>
      <c r="D110" s="276" t="s">
        <v>1690</v>
      </c>
      <c r="E110" s="761"/>
      <c r="F110" s="750"/>
      <c r="G110" s="759" t="s">
        <v>301</v>
      </c>
      <c r="H110" s="347">
        <v>0</v>
      </c>
      <c r="I110" s="348"/>
      <c r="J110" s="348"/>
      <c r="K110" s="91"/>
    </row>
    <row r="111" spans="1:11" s="2" customFormat="1" ht="14.25" customHeight="1" x14ac:dyDescent="0.15">
      <c r="A111" s="18"/>
      <c r="B111" s="63"/>
      <c r="C111" s="366" t="s">
        <v>756</v>
      </c>
      <c r="D111" s="692" t="s">
        <v>1432</v>
      </c>
      <c r="E111" s="268"/>
      <c r="F111" s="751"/>
      <c r="G111" s="759" t="s">
        <v>301</v>
      </c>
      <c r="H111" s="347">
        <v>0</v>
      </c>
      <c r="I111" s="348"/>
      <c r="J111" s="348"/>
      <c r="K111" s="91"/>
    </row>
    <row r="112" spans="1:11" s="2" customFormat="1" ht="14.25" customHeight="1" x14ac:dyDescent="0.15">
      <c r="A112" s="18"/>
      <c r="B112" s="63"/>
      <c r="C112" s="375" t="s">
        <v>590</v>
      </c>
      <c r="D112" s="279" t="s">
        <v>1431</v>
      </c>
      <c r="E112" s="273"/>
      <c r="F112" s="751"/>
      <c r="G112" s="759" t="s">
        <v>301</v>
      </c>
      <c r="H112" s="347">
        <v>0</v>
      </c>
      <c r="I112" s="348"/>
      <c r="J112" s="348"/>
      <c r="K112" s="91"/>
    </row>
    <row r="113" spans="1:12" s="2" customFormat="1" ht="14.25" customHeight="1" x14ac:dyDescent="0.15">
      <c r="A113" s="18"/>
      <c r="B113" s="63"/>
      <c r="C113" s="366" t="s">
        <v>631</v>
      </c>
      <c r="D113" s="276" t="s">
        <v>1850</v>
      </c>
      <c r="E113" s="268"/>
      <c r="F113" s="336"/>
      <c r="G113" s="759" t="s">
        <v>301</v>
      </c>
      <c r="H113" s="347">
        <v>1985743</v>
      </c>
      <c r="I113" s="348"/>
      <c r="J113" s="348"/>
      <c r="K113" s="91"/>
    </row>
    <row r="114" spans="1:12" s="2" customFormat="1" ht="14.25" customHeight="1" x14ac:dyDescent="0.15">
      <c r="A114" s="18"/>
      <c r="B114" s="63"/>
      <c r="C114" s="366" t="s">
        <v>0</v>
      </c>
      <c r="D114" s="276" t="s">
        <v>1434</v>
      </c>
      <c r="E114" s="268"/>
      <c r="F114" s="336"/>
      <c r="G114" s="759" t="s">
        <v>301</v>
      </c>
      <c r="H114" s="347">
        <v>0</v>
      </c>
      <c r="I114" s="348"/>
      <c r="J114" s="348"/>
      <c r="K114" s="91"/>
    </row>
    <row r="115" spans="1:12" s="2" customFormat="1" ht="14.25" customHeight="1" x14ac:dyDescent="0.15">
      <c r="A115" s="18"/>
      <c r="B115" s="63"/>
      <c r="C115" s="366" t="s">
        <v>970</v>
      </c>
      <c r="D115" s="276" t="s">
        <v>345</v>
      </c>
      <c r="E115" s="294" t="s">
        <v>583</v>
      </c>
      <c r="F115" s="336"/>
      <c r="G115" s="759" t="s">
        <v>301</v>
      </c>
      <c r="H115" s="347">
        <v>0</v>
      </c>
      <c r="I115" s="348"/>
      <c r="J115" s="348"/>
      <c r="K115" s="91"/>
    </row>
    <row r="116" spans="1:12" s="2" customFormat="1" ht="14.25" customHeight="1" x14ac:dyDescent="0.15">
      <c r="A116" s="18"/>
      <c r="B116" s="63"/>
      <c r="C116" s="366" t="s">
        <v>468</v>
      </c>
      <c r="D116" s="276" t="s">
        <v>345</v>
      </c>
      <c r="E116" s="294" t="s">
        <v>583</v>
      </c>
      <c r="F116" s="336"/>
      <c r="G116" s="759" t="s">
        <v>301</v>
      </c>
      <c r="H116" s="347">
        <v>0</v>
      </c>
      <c r="I116" s="348"/>
      <c r="J116" s="348"/>
      <c r="K116" s="91"/>
    </row>
    <row r="117" spans="1:12" s="2" customFormat="1" ht="14.25" customHeight="1" x14ac:dyDescent="0.15">
      <c r="A117" s="18"/>
      <c r="B117" s="63"/>
      <c r="C117" s="366" t="s">
        <v>96</v>
      </c>
      <c r="D117" s="276" t="s">
        <v>345</v>
      </c>
      <c r="E117" s="294" t="s">
        <v>583</v>
      </c>
      <c r="F117" s="336"/>
      <c r="G117" s="759" t="s">
        <v>301</v>
      </c>
      <c r="H117" s="347">
        <v>0</v>
      </c>
      <c r="I117" s="348"/>
      <c r="J117" s="348"/>
      <c r="K117" s="91"/>
    </row>
    <row r="118" spans="1:12" s="2" customFormat="1" ht="14.25" customHeight="1" x14ac:dyDescent="0.15">
      <c r="A118" s="18"/>
      <c r="B118" s="63"/>
      <c r="C118" s="366" t="s">
        <v>6</v>
      </c>
      <c r="D118" s="276" t="s">
        <v>345</v>
      </c>
      <c r="E118" s="294" t="s">
        <v>583</v>
      </c>
      <c r="F118" s="336"/>
      <c r="G118" s="759" t="s">
        <v>301</v>
      </c>
      <c r="H118" s="347">
        <v>0</v>
      </c>
      <c r="I118" s="348"/>
      <c r="J118" s="348"/>
      <c r="K118" s="91"/>
    </row>
    <row r="119" spans="1:12" s="2" customFormat="1" ht="14.25" customHeight="1" x14ac:dyDescent="0.15">
      <c r="A119" s="18"/>
      <c r="B119" s="63"/>
      <c r="C119" s="366" t="s">
        <v>447</v>
      </c>
      <c r="D119" s="276" t="s">
        <v>345</v>
      </c>
      <c r="E119" s="294" t="s">
        <v>583</v>
      </c>
      <c r="F119" s="336"/>
      <c r="G119" s="759" t="s">
        <v>301</v>
      </c>
      <c r="H119" s="347">
        <v>0</v>
      </c>
      <c r="I119" s="348"/>
      <c r="J119" s="348"/>
      <c r="K119" s="91"/>
    </row>
    <row r="120" spans="1:12" s="5" customFormat="1" ht="14.25" customHeight="1" x14ac:dyDescent="0.15">
      <c r="A120" s="18"/>
      <c r="B120" s="66"/>
      <c r="C120" s="665" t="s">
        <v>398</v>
      </c>
      <c r="D120" s="115"/>
      <c r="E120" s="268"/>
      <c r="F120" s="870" t="s">
        <v>633</v>
      </c>
      <c r="G120" s="616"/>
      <c r="H120" s="312">
        <v>5566664</v>
      </c>
      <c r="I120" s="312">
        <v>886953</v>
      </c>
      <c r="J120" s="312">
        <v>10482744</v>
      </c>
      <c r="K120" s="91"/>
    </row>
    <row r="121" spans="1:12" s="5" customFormat="1" ht="6.4" customHeight="1" x14ac:dyDescent="0.15">
      <c r="A121" s="18"/>
      <c r="B121" s="66"/>
      <c r="C121" s="665"/>
      <c r="D121" s="115"/>
      <c r="E121" s="268"/>
      <c r="F121" s="111"/>
      <c r="G121" s="616"/>
      <c r="H121" s="268"/>
      <c r="I121" s="268"/>
      <c r="J121" s="268"/>
      <c r="K121" s="91"/>
    </row>
    <row r="122" spans="1:12" s="2" customFormat="1" ht="17.25" customHeight="1" x14ac:dyDescent="0.15">
      <c r="A122" s="18"/>
      <c r="B122" s="63"/>
      <c r="C122" s="1181" t="s">
        <v>1691</v>
      </c>
      <c r="D122" s="115"/>
      <c r="E122" s="268"/>
      <c r="F122" s="111"/>
      <c r="G122" s="616"/>
      <c r="H122" s="268"/>
      <c r="I122" s="268"/>
      <c r="J122" s="268"/>
      <c r="K122" s="91"/>
    </row>
    <row r="123" spans="1:12" ht="6.95" customHeight="1" x14ac:dyDescent="0.2">
      <c r="B123" s="63"/>
      <c r="C123" s="665"/>
      <c r="D123" s="115"/>
      <c r="E123" s="268"/>
      <c r="F123" s="111"/>
      <c r="G123" s="616"/>
      <c r="H123" s="268"/>
      <c r="I123" s="268"/>
      <c r="J123" s="268"/>
      <c r="K123" s="91"/>
    </row>
    <row r="124" spans="1:12" ht="15" customHeight="1" x14ac:dyDescent="0.2">
      <c r="B124" s="63"/>
      <c r="C124" s="1182" t="s">
        <v>1201</v>
      </c>
      <c r="D124" s="769"/>
      <c r="E124" s="107"/>
      <c r="F124" s="107"/>
      <c r="G124" s="107"/>
      <c r="H124" s="425" t="s">
        <v>1194</v>
      </c>
      <c r="I124" s="425" t="s">
        <v>1195</v>
      </c>
      <c r="J124" s="107"/>
      <c r="K124" s="63"/>
      <c r="L124" s="2"/>
    </row>
    <row r="125" spans="1:12" ht="15" customHeight="1" x14ac:dyDescent="0.2">
      <c r="B125" s="63"/>
      <c r="C125" s="915" t="s">
        <v>1202</v>
      </c>
      <c r="D125" s="915"/>
      <c r="E125" s="107"/>
      <c r="F125" s="107"/>
      <c r="G125" s="107"/>
      <c r="H125" s="426">
        <v>1</v>
      </c>
      <c r="I125" s="426">
        <v>2</v>
      </c>
      <c r="J125" s="107"/>
      <c r="K125" s="63"/>
    </row>
    <row r="126" spans="1:12" ht="15" customHeight="1" x14ac:dyDescent="0.2">
      <c r="B126" s="63"/>
      <c r="C126" s="362"/>
      <c r="D126" s="106" t="s">
        <v>1199</v>
      </c>
      <c r="E126" s="107"/>
      <c r="F126" s="107"/>
      <c r="G126" s="107"/>
      <c r="H126" s="495" t="s">
        <v>656</v>
      </c>
      <c r="I126" s="495" t="s">
        <v>655</v>
      </c>
      <c r="J126" s="107"/>
      <c r="K126" s="63"/>
    </row>
    <row r="127" spans="1:12" ht="15" customHeight="1" x14ac:dyDescent="0.2">
      <c r="B127" s="63"/>
      <c r="C127" s="366" t="s">
        <v>133</v>
      </c>
      <c r="D127" s="276" t="s">
        <v>1981</v>
      </c>
      <c r="E127" s="268"/>
      <c r="F127" s="336"/>
      <c r="G127" s="760" t="s">
        <v>583</v>
      </c>
      <c r="H127" s="347"/>
      <c r="I127" s="347"/>
      <c r="J127" s="107"/>
      <c r="K127" s="63"/>
    </row>
    <row r="128" spans="1:12" ht="15" customHeight="1" x14ac:dyDescent="0.2">
      <c r="B128" s="63"/>
      <c r="C128" s="366" t="s">
        <v>1196</v>
      </c>
      <c r="D128" s="276" t="s">
        <v>1982</v>
      </c>
      <c r="E128" s="268"/>
      <c r="F128" s="336"/>
      <c r="G128" s="760" t="s">
        <v>583</v>
      </c>
      <c r="H128" s="347"/>
      <c r="I128" s="347"/>
      <c r="J128" s="107"/>
      <c r="K128" s="63"/>
    </row>
    <row r="129" spans="2:11" ht="15" customHeight="1" x14ac:dyDescent="0.2">
      <c r="B129" s="63"/>
      <c r="C129" s="366" t="s">
        <v>1197</v>
      </c>
      <c r="D129" s="276" t="s">
        <v>1983</v>
      </c>
      <c r="E129" s="268"/>
      <c r="F129" s="336"/>
      <c r="G129" s="760" t="s">
        <v>583</v>
      </c>
      <c r="H129" s="347"/>
      <c r="I129" s="347"/>
      <c r="J129" s="107"/>
      <c r="K129" s="63"/>
    </row>
    <row r="130" spans="2:11" ht="15" customHeight="1" x14ac:dyDescent="0.2">
      <c r="B130" s="63"/>
      <c r="C130" s="366" t="s">
        <v>620</v>
      </c>
      <c r="D130" s="276" t="s">
        <v>345</v>
      </c>
      <c r="E130" s="268"/>
      <c r="F130" s="336"/>
      <c r="G130" s="760" t="s">
        <v>583</v>
      </c>
      <c r="H130" s="347"/>
      <c r="I130" s="347"/>
      <c r="J130" s="107"/>
      <c r="K130" s="63"/>
    </row>
    <row r="131" spans="2:11" ht="15" customHeight="1" x14ac:dyDescent="0.2">
      <c r="B131" s="63"/>
      <c r="C131" s="366"/>
      <c r="D131" s="276"/>
      <c r="E131" s="268"/>
      <c r="F131" s="336"/>
      <c r="G131" s="336"/>
      <c r="H131" s="336"/>
      <c r="I131" s="336"/>
      <c r="J131" s="107"/>
      <c r="K131" s="63"/>
    </row>
    <row r="132" spans="2:11" ht="22.5" x14ac:dyDescent="0.2">
      <c r="B132" s="63"/>
      <c r="C132" s="1182" t="s">
        <v>1200</v>
      </c>
      <c r="D132" s="769"/>
      <c r="E132" s="107"/>
      <c r="F132" s="107"/>
      <c r="G132" s="107"/>
      <c r="H132" s="425" t="s">
        <v>1198</v>
      </c>
      <c r="I132" s="107"/>
      <c r="J132" s="107"/>
      <c r="K132" s="63"/>
    </row>
    <row r="133" spans="2:11" ht="15" customHeight="1" x14ac:dyDescent="0.2">
      <c r="B133" s="63"/>
      <c r="C133" s="362"/>
      <c r="D133" s="916"/>
      <c r="E133" s="107"/>
      <c r="F133" s="107"/>
      <c r="G133" s="107"/>
      <c r="H133" s="426">
        <v>1</v>
      </c>
      <c r="I133" s="107"/>
      <c r="J133" s="107"/>
      <c r="K133" s="63"/>
    </row>
    <row r="134" spans="2:11" ht="15" customHeight="1" x14ac:dyDescent="0.2">
      <c r="B134" s="63"/>
      <c r="C134" s="362"/>
      <c r="D134" s="106" t="s">
        <v>1199</v>
      </c>
      <c r="E134" s="107"/>
      <c r="F134" s="107"/>
      <c r="G134" s="107"/>
      <c r="H134" s="495" t="s">
        <v>655</v>
      </c>
      <c r="I134" s="107"/>
      <c r="J134" s="107"/>
      <c r="K134" s="63"/>
    </row>
    <row r="135" spans="2:11" ht="15" customHeight="1" x14ac:dyDescent="0.2">
      <c r="B135" s="63"/>
      <c r="C135" s="366" t="s">
        <v>449</v>
      </c>
      <c r="D135" s="276" t="s">
        <v>1984</v>
      </c>
      <c r="E135" s="268"/>
      <c r="F135" s="336"/>
      <c r="G135" s="108" t="s">
        <v>583</v>
      </c>
      <c r="H135" s="347"/>
      <c r="I135" s="107"/>
      <c r="J135" s="107"/>
      <c r="K135" s="63"/>
    </row>
    <row r="136" spans="2:11" x14ac:dyDescent="0.2">
      <c r="B136" s="63"/>
      <c r="C136" s="63"/>
      <c r="D136" s="63"/>
      <c r="E136" s="63"/>
      <c r="F136" s="63"/>
      <c r="G136" s="63"/>
      <c r="H136" s="63"/>
      <c r="I136" s="63"/>
      <c r="J136" s="63"/>
      <c r="K136" s="63"/>
    </row>
    <row r="137" spans="2:11" ht="24" customHeight="1" x14ac:dyDescent="0.2">
      <c r="B137" s="63"/>
      <c r="C137" s="1183" t="s">
        <v>1692</v>
      </c>
      <c r="D137" s="1184"/>
      <c r="E137" s="1184"/>
      <c r="F137" s="1184"/>
      <c r="G137" s="63"/>
      <c r="H137" s="1208" t="s">
        <v>1700</v>
      </c>
      <c r="I137" s="1208" t="s">
        <v>1700</v>
      </c>
      <c r="J137" s="63"/>
      <c r="K137" s="63"/>
    </row>
    <row r="138" spans="2:11" x14ac:dyDescent="0.2">
      <c r="B138" s="63"/>
      <c r="C138" s="63"/>
      <c r="D138" s="63"/>
      <c r="E138" s="63"/>
      <c r="F138" s="63"/>
      <c r="G138" s="63"/>
      <c r="H138" s="1211">
        <v>1</v>
      </c>
      <c r="I138" s="1211">
        <v>2</v>
      </c>
      <c r="J138" s="63"/>
      <c r="K138" s="63"/>
    </row>
    <row r="139" spans="2:11" x14ac:dyDescent="0.2">
      <c r="B139" s="63"/>
      <c r="C139" s="1184"/>
      <c r="D139" s="1185" t="s">
        <v>143</v>
      </c>
      <c r="E139" s="1184"/>
      <c r="F139" s="63"/>
      <c r="G139" s="63"/>
      <c r="H139" s="1214" t="s">
        <v>595</v>
      </c>
      <c r="I139" s="1214" t="s">
        <v>655</v>
      </c>
      <c r="J139" s="63"/>
      <c r="K139" s="63"/>
    </row>
    <row r="140" spans="2:11" x14ac:dyDescent="0.2">
      <c r="B140" s="63"/>
      <c r="C140" s="712" t="s">
        <v>601</v>
      </c>
      <c r="D140" s="693" t="s">
        <v>1719</v>
      </c>
      <c r="E140" s="1215"/>
      <c r="F140" s="63"/>
      <c r="G140" s="63"/>
      <c r="H140" s="347"/>
      <c r="I140" s="347"/>
      <c r="J140" s="63"/>
      <c r="K140" s="63"/>
    </row>
    <row r="141" spans="2:11" x14ac:dyDescent="0.2">
      <c r="B141" s="63"/>
      <c r="C141" s="712" t="s">
        <v>1693</v>
      </c>
      <c r="D141" s="693" t="s">
        <v>1989</v>
      </c>
      <c r="E141" s="1215"/>
      <c r="F141" s="63"/>
      <c r="G141" s="63"/>
      <c r="H141" s="347"/>
      <c r="I141" s="347"/>
      <c r="J141" s="63"/>
      <c r="K141" s="63"/>
    </row>
    <row r="142" spans="2:11" x14ac:dyDescent="0.2">
      <c r="B142" s="63"/>
      <c r="C142" s="712" t="s">
        <v>1694</v>
      </c>
      <c r="D142" s="693" t="s">
        <v>1990</v>
      </c>
      <c r="E142" s="1215"/>
      <c r="F142" s="63"/>
      <c r="G142" s="63"/>
      <c r="H142" s="347"/>
      <c r="I142" s="347"/>
      <c r="J142" s="63"/>
      <c r="K142" s="63"/>
    </row>
    <row r="143" spans="2:11" x14ac:dyDescent="0.2">
      <c r="B143" s="63"/>
      <c r="C143" s="66"/>
      <c r="D143" s="66"/>
      <c r="E143" s="66"/>
      <c r="F143" s="63"/>
      <c r="G143" s="63"/>
      <c r="H143" s="63"/>
      <c r="I143" s="63"/>
      <c r="J143" s="63"/>
      <c r="K143" s="63"/>
    </row>
    <row r="144" spans="2:11" ht="22.5" x14ac:dyDescent="0.2">
      <c r="B144" s="63"/>
      <c r="C144" s="66"/>
      <c r="D144" s="66"/>
      <c r="E144" s="66"/>
      <c r="F144" s="63"/>
      <c r="G144" s="63"/>
      <c r="H144" s="1208" t="s">
        <v>1700</v>
      </c>
      <c r="I144" s="1208" t="s">
        <v>1700</v>
      </c>
      <c r="J144" s="63"/>
      <c r="K144" s="63"/>
    </row>
    <row r="145" spans="2:11" x14ac:dyDescent="0.2">
      <c r="B145" s="63"/>
      <c r="C145" s="66"/>
      <c r="D145" s="66"/>
      <c r="E145" s="66"/>
      <c r="F145" s="63"/>
      <c r="G145" s="63"/>
      <c r="H145" s="1211">
        <v>1</v>
      </c>
      <c r="I145" s="1211">
        <v>2</v>
      </c>
      <c r="J145" s="63"/>
      <c r="K145" s="63"/>
    </row>
    <row r="146" spans="2:11" x14ac:dyDescent="0.2">
      <c r="B146" s="63"/>
      <c r="C146" s="1215"/>
      <c r="D146" s="1185" t="s">
        <v>1695</v>
      </c>
      <c r="E146" s="66"/>
      <c r="F146" s="63"/>
      <c r="G146" s="63"/>
      <c r="H146" s="1214" t="s">
        <v>595</v>
      </c>
      <c r="I146" s="1214" t="s">
        <v>655</v>
      </c>
      <c r="J146" s="63"/>
      <c r="K146" s="63"/>
    </row>
    <row r="147" spans="2:11" x14ac:dyDescent="0.2">
      <c r="B147" s="63"/>
      <c r="C147" s="712" t="s">
        <v>1696</v>
      </c>
      <c r="D147" s="693" t="s">
        <v>1697</v>
      </c>
      <c r="E147" s="66"/>
      <c r="F147" s="63"/>
      <c r="G147" s="63"/>
      <c r="H147" s="347"/>
      <c r="I147" s="347"/>
      <c r="J147" s="63"/>
      <c r="K147" s="63"/>
    </row>
    <row r="148" spans="2:11" x14ac:dyDescent="0.2">
      <c r="B148" s="63"/>
      <c r="C148" s="66"/>
      <c r="D148" s="66"/>
      <c r="E148" s="66"/>
      <c r="F148" s="63"/>
      <c r="G148" s="63"/>
      <c r="H148" s="63"/>
      <c r="I148" s="63"/>
      <c r="J148" s="63"/>
      <c r="K148" s="63"/>
    </row>
    <row r="149" spans="2:11" ht="22.5" x14ac:dyDescent="0.2">
      <c r="B149" s="63"/>
      <c r="C149" s="66"/>
      <c r="D149" s="66"/>
      <c r="E149" s="66"/>
      <c r="F149" s="63"/>
      <c r="G149" s="63"/>
      <c r="H149" s="1208" t="s">
        <v>1700</v>
      </c>
      <c r="I149" s="1208" t="s">
        <v>1700</v>
      </c>
      <c r="J149" s="63"/>
      <c r="K149" s="63"/>
    </row>
    <row r="150" spans="2:11" x14ac:dyDescent="0.2">
      <c r="B150" s="63"/>
      <c r="C150" s="66"/>
      <c r="D150" s="66"/>
      <c r="E150" s="66"/>
      <c r="F150" s="63"/>
      <c r="G150" s="63"/>
      <c r="H150" s="1211">
        <v>1</v>
      </c>
      <c r="I150" s="1211">
        <v>2</v>
      </c>
      <c r="J150" s="63"/>
      <c r="K150" s="63"/>
    </row>
    <row r="151" spans="2:11" x14ac:dyDescent="0.2">
      <c r="B151" s="63"/>
      <c r="C151" s="1215"/>
      <c r="D151" s="1185" t="s">
        <v>1690</v>
      </c>
      <c r="E151" s="66"/>
      <c r="F151" s="63"/>
      <c r="G151" s="63"/>
      <c r="H151" s="1214" t="s">
        <v>595</v>
      </c>
      <c r="I151" s="1214" t="s">
        <v>655</v>
      </c>
      <c r="J151" s="63"/>
      <c r="K151" s="63"/>
    </row>
    <row r="152" spans="2:11" x14ac:dyDescent="0.2">
      <c r="B152" s="63"/>
      <c r="C152" s="712" t="s">
        <v>1699</v>
      </c>
      <c r="D152" s="693" t="s">
        <v>1698</v>
      </c>
      <c r="E152" s="66"/>
      <c r="F152" s="63"/>
      <c r="G152" s="63"/>
      <c r="H152" s="347"/>
      <c r="I152" s="347"/>
      <c r="J152" s="63"/>
      <c r="K152" s="63"/>
    </row>
    <row r="153" spans="2:11" x14ac:dyDescent="0.2">
      <c r="B153" s="63"/>
      <c r="C153" s="63"/>
      <c r="D153" s="63"/>
      <c r="E153" s="63"/>
      <c r="F153" s="63"/>
      <c r="G153" s="63"/>
      <c r="H153" s="63"/>
      <c r="I153" s="63"/>
      <c r="J153" s="63"/>
      <c r="K153" s="63"/>
    </row>
    <row r="154" spans="2:11" x14ac:dyDescent="0.2"/>
    <row r="155" spans="2:11" x14ac:dyDescent="0.2"/>
    <row r="156" spans="2:11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I78:J83 I75:J76 I85:J93 I95:J103 I58:J59 I50:J50 H31:H35 I20:J20 H11:J11 I61:J72 I35:J35 H51:J51 H38:J39 H43:H49 I30:J30 I24:J24 H21:H24 H108:H119 H26:H29 I13:J13 H127:I130 H135 H140:I142 H147:I147 H152:I152" xr:uid="{00000000-0002-0000-2800-000000000000}">
      <formula1>999999999999999</formula1>
    </dataValidation>
  </dataValidations>
  <printOptions horizontalCentered="1"/>
  <pageMargins left="0.19685039370078741" right="0.19685039370078741" top="0.19685039370078741" bottom="0.19685039370078741" header="0.19685039370078741" footer="0"/>
  <pageSetup scale="78" fitToHeight="4" orientation="portrait" r:id="rId1"/>
  <headerFooter alignWithMargins="0"/>
  <rowBreaks count="1" manualBreakCount="1">
    <brk id="5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61">
    <tabColor rgb="FF0000CC"/>
    <pageSetUpPr fitToPage="1"/>
  </sheetPr>
  <dimension ref="A1:N42"/>
  <sheetViews>
    <sheetView showGridLines="0" zoomScaleNormal="100" workbookViewId="0"/>
  </sheetViews>
  <sheetFormatPr defaultColWidth="3" defaultRowHeight="0" customHeight="1" zeroHeight="1" x14ac:dyDescent="0.2"/>
  <cols>
    <col min="1" max="1" width="1.7109375" style="58" customWidth="1"/>
    <col min="2" max="2" width="0.7109375" style="1" customWidth="1"/>
    <col min="3" max="3" width="5.7109375" style="6" customWidth="1"/>
    <col min="4" max="4" width="27.7109375" style="1" customWidth="1"/>
    <col min="5" max="5" width="25.42578125" style="14" customWidth="1"/>
    <col min="6" max="6" width="3" style="1" customWidth="1"/>
    <col min="7" max="11" width="14.28515625" style="1" customWidth="1"/>
    <col min="12" max="12" width="15.42578125" style="1" customWidth="1"/>
    <col min="13" max="14" width="3" style="1"/>
    <col min="15" max="17" width="13.140625" style="1" customWidth="1"/>
    <col min="18" max="19" width="3" style="1"/>
    <col min="20" max="21" width="2.140625" style="1" customWidth="1"/>
    <col min="22" max="22" width="3.7109375" style="1" customWidth="1"/>
    <col min="23" max="23" width="9.85546875" style="1" customWidth="1"/>
    <col min="24" max="24" width="12.7109375" style="1" customWidth="1"/>
    <col min="25" max="25" width="14.5703125" style="1" customWidth="1"/>
    <col min="26" max="26" width="14.42578125" style="1" customWidth="1"/>
    <col min="27" max="27" width="13.7109375" style="1" customWidth="1"/>
    <col min="28" max="28" width="14.140625" style="1" customWidth="1"/>
    <col min="29" max="29" width="14.42578125" style="1" customWidth="1"/>
    <col min="30" max="30" width="14.28515625" style="1" customWidth="1"/>
    <col min="31" max="31" width="2.140625" style="1" customWidth="1"/>
    <col min="32" max="32" width="14.5703125" style="1" customWidth="1"/>
    <col min="33" max="33" width="2.140625" style="1" customWidth="1"/>
    <col min="34" max="16384" width="3" style="1"/>
  </cols>
  <sheetData>
    <row r="1" spans="1:14" s="28" customFormat="1" ht="12.75" customHeight="1" x14ac:dyDescent="0.2">
      <c r="A1" s="243" t="s">
        <v>2197</v>
      </c>
      <c r="B1" s="49"/>
      <c r="C1" s="491" t="s">
        <v>1149</v>
      </c>
      <c r="D1" s="19"/>
      <c r="E1" s="47"/>
      <c r="F1" s="48"/>
      <c r="G1" s="48"/>
      <c r="H1" s="48"/>
      <c r="I1" s="48"/>
      <c r="J1" s="48"/>
      <c r="K1" s="48"/>
      <c r="L1" s="492">
        <v>45615.697211805556</v>
      </c>
      <c r="M1" s="47"/>
    </row>
    <row r="2" spans="1:14" s="25" customFormat="1" ht="9.75" customHeight="1" x14ac:dyDescent="0.2">
      <c r="A2" s="56"/>
      <c r="B2" s="252"/>
      <c r="C2" s="253"/>
      <c r="D2" s="252"/>
      <c r="E2" s="322"/>
      <c r="F2" s="254"/>
      <c r="G2" s="254"/>
      <c r="H2" s="254"/>
      <c r="I2" s="254"/>
      <c r="J2" s="254"/>
      <c r="K2" s="254"/>
      <c r="L2" s="352"/>
      <c r="M2" s="254"/>
    </row>
    <row r="3" spans="1:14" s="30" customFormat="1" ht="17.25" customHeight="1" x14ac:dyDescent="0.2">
      <c r="A3" s="54"/>
      <c r="B3" s="325"/>
      <c r="C3" s="256" t="s">
        <v>2244</v>
      </c>
      <c r="D3" s="325"/>
      <c r="E3" s="327"/>
      <c r="F3" s="329"/>
      <c r="G3" s="329"/>
      <c r="H3" s="329"/>
      <c r="I3" s="329"/>
      <c r="J3" s="329"/>
      <c r="K3" s="329"/>
      <c r="L3" s="259" t="s">
        <v>320</v>
      </c>
      <c r="M3" s="329"/>
    </row>
    <row r="4" spans="1:14" s="29" customFormat="1" ht="15" customHeight="1" x14ac:dyDescent="0.2">
      <c r="A4" s="34"/>
      <c r="B4" s="260"/>
      <c r="C4" s="261" t="s">
        <v>2245</v>
      </c>
      <c r="D4" s="260"/>
      <c r="E4" s="332"/>
      <c r="F4" s="330"/>
      <c r="G4" s="330"/>
      <c r="H4" s="330"/>
      <c r="I4" s="330"/>
      <c r="J4" s="330"/>
      <c r="K4" s="330"/>
      <c r="L4" s="264" t="s">
        <v>1701</v>
      </c>
      <c r="M4" s="330"/>
    </row>
    <row r="5" spans="1:14" s="29" customFormat="1" ht="11.25" customHeight="1" x14ac:dyDescent="0.2">
      <c r="A5" s="34"/>
      <c r="B5" s="260"/>
      <c r="C5" s="265" t="s">
        <v>2246</v>
      </c>
      <c r="D5" s="260"/>
      <c r="E5" s="331"/>
      <c r="F5" s="353"/>
      <c r="G5" s="353"/>
      <c r="H5" s="353"/>
      <c r="I5" s="353"/>
      <c r="J5" s="353"/>
      <c r="K5" s="353"/>
      <c r="L5" s="266" t="s">
        <v>2247</v>
      </c>
      <c r="M5" s="330"/>
    </row>
    <row r="6" spans="1:14" s="30" customFormat="1" ht="9.75" customHeight="1" x14ac:dyDescent="0.2">
      <c r="A6" s="54"/>
      <c r="B6" s="325"/>
      <c r="C6" s="256"/>
      <c r="D6" s="325"/>
      <c r="E6" s="327"/>
      <c r="F6" s="329"/>
      <c r="G6" s="329"/>
      <c r="H6" s="329"/>
      <c r="I6" s="329"/>
      <c r="J6" s="329"/>
      <c r="K6" s="329"/>
      <c r="L6" s="329"/>
      <c r="M6" s="329"/>
    </row>
    <row r="7" spans="1:14" s="21" customFormat="1" ht="8.25" customHeight="1" x14ac:dyDescent="0.2">
      <c r="A7" s="19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</row>
    <row r="8" spans="1:14" s="2" customFormat="1" ht="18" customHeight="1" x14ac:dyDescent="0.2">
      <c r="A8" s="18"/>
      <c r="B8" s="63"/>
      <c r="C8" s="288"/>
      <c r="D8" s="107"/>
      <c r="E8" s="268"/>
      <c r="F8" s="107"/>
      <c r="G8" s="107"/>
      <c r="H8" s="1196" t="s">
        <v>1186</v>
      </c>
      <c r="I8" s="1192"/>
      <c r="J8" s="1192"/>
      <c r="K8" s="1192"/>
      <c r="L8" s="1193"/>
      <c r="M8" s="288"/>
      <c r="N8" s="22"/>
    </row>
    <row r="9" spans="1:14" s="2" customFormat="1" ht="90" x14ac:dyDescent="0.2">
      <c r="A9" s="18"/>
      <c r="B9" s="63"/>
      <c r="C9" s="288"/>
      <c r="D9" s="107"/>
      <c r="E9" s="268"/>
      <c r="F9" s="107"/>
      <c r="G9" s="1208" t="s">
        <v>1704</v>
      </c>
      <c r="H9" s="1207" t="s">
        <v>1183</v>
      </c>
      <c r="I9" s="1208" t="s">
        <v>1184</v>
      </c>
      <c r="J9" s="1208" t="s">
        <v>1763</v>
      </c>
      <c r="K9" s="1208" t="s">
        <v>1703</v>
      </c>
      <c r="L9" s="1207" t="s">
        <v>1705</v>
      </c>
      <c r="M9" s="288"/>
      <c r="N9" s="22"/>
    </row>
    <row r="10" spans="1:14" s="2" customFormat="1" ht="11.25" customHeight="1" x14ac:dyDescent="0.2">
      <c r="A10" s="18"/>
      <c r="B10" s="63"/>
      <c r="C10" s="288"/>
      <c r="D10" s="107"/>
      <c r="E10" s="268"/>
      <c r="F10" s="107"/>
      <c r="G10" s="1216">
        <v>24</v>
      </c>
      <c r="H10" s="1218">
        <v>17</v>
      </c>
      <c r="I10" s="1216">
        <v>18</v>
      </c>
      <c r="J10" s="1216">
        <v>19</v>
      </c>
      <c r="K10" s="1216">
        <v>20</v>
      </c>
      <c r="L10" s="1218">
        <v>25</v>
      </c>
      <c r="M10" s="288"/>
      <c r="N10" s="22"/>
    </row>
    <row r="11" spans="1:14" s="2" customFormat="1" ht="17.25" customHeight="1" x14ac:dyDescent="0.2">
      <c r="A11" s="18"/>
      <c r="B11" s="63"/>
      <c r="C11" s="1194"/>
      <c r="D11" s="1185" t="s">
        <v>1702</v>
      </c>
      <c r="E11" s="268"/>
      <c r="F11" s="107"/>
      <c r="G11" s="1232" t="s">
        <v>655</v>
      </c>
      <c r="H11" s="1233" t="s">
        <v>655</v>
      </c>
      <c r="I11" s="1232" t="s">
        <v>655</v>
      </c>
      <c r="J11" s="1232" t="s">
        <v>655</v>
      </c>
      <c r="K11" s="1232" t="s">
        <v>655</v>
      </c>
      <c r="L11" s="1233" t="s">
        <v>655</v>
      </c>
      <c r="M11" s="288"/>
      <c r="N11" s="22"/>
    </row>
    <row r="12" spans="1:14" s="2" customFormat="1" ht="12" customHeight="1" x14ac:dyDescent="0.2">
      <c r="A12" s="18"/>
      <c r="B12" s="63"/>
      <c r="C12" s="1178" t="s">
        <v>481</v>
      </c>
      <c r="D12" s="1195" t="s">
        <v>1441</v>
      </c>
      <c r="E12" s="268"/>
      <c r="F12" s="107" t="s">
        <v>301</v>
      </c>
      <c r="G12" s="1227">
        <v>0</v>
      </c>
      <c r="H12" s="1190"/>
      <c r="I12" s="1191"/>
      <c r="J12" s="1191"/>
      <c r="K12" s="1152">
        <v>0</v>
      </c>
      <c r="L12" s="1229">
        <v>0</v>
      </c>
      <c r="M12" s="288"/>
      <c r="N12" s="22"/>
    </row>
    <row r="13" spans="1:14" s="2" customFormat="1" ht="12" customHeight="1" x14ac:dyDescent="0.2">
      <c r="A13" s="18"/>
      <c r="B13" s="63"/>
      <c r="C13" s="1178" t="s">
        <v>732</v>
      </c>
      <c r="D13" s="1195" t="s">
        <v>1706</v>
      </c>
      <c r="E13" s="268"/>
      <c r="F13" s="107" t="s">
        <v>301</v>
      </c>
      <c r="G13" s="450">
        <v>0</v>
      </c>
      <c r="H13" s="451"/>
      <c r="I13" s="347"/>
      <c r="J13" s="347"/>
      <c r="K13" s="312">
        <v>0</v>
      </c>
      <c r="L13" s="1230">
        <v>0</v>
      </c>
      <c r="M13" s="288"/>
      <c r="N13" s="22"/>
    </row>
    <row r="14" spans="1:14" s="2" customFormat="1" ht="12" customHeight="1" x14ac:dyDescent="0.2">
      <c r="A14" s="18"/>
      <c r="B14" s="63"/>
      <c r="C14" s="1178" t="s">
        <v>610</v>
      </c>
      <c r="D14" s="1195" t="s">
        <v>1442</v>
      </c>
      <c r="E14" s="268"/>
      <c r="F14" s="107" t="s">
        <v>301</v>
      </c>
      <c r="G14" s="450">
        <v>0</v>
      </c>
      <c r="H14" s="451"/>
      <c r="I14" s="347"/>
      <c r="J14" s="347"/>
      <c r="K14" s="312">
        <v>0</v>
      </c>
      <c r="L14" s="1230">
        <v>0</v>
      </c>
      <c r="M14" s="288"/>
      <c r="N14" s="22"/>
    </row>
    <row r="15" spans="1:14" s="2" customFormat="1" ht="12" customHeight="1" x14ac:dyDescent="0.2">
      <c r="A15" s="18"/>
      <c r="B15" s="63"/>
      <c r="C15" s="1178" t="s">
        <v>643</v>
      </c>
      <c r="D15" s="1195" t="s">
        <v>1707</v>
      </c>
      <c r="E15" s="268"/>
      <c r="F15" s="107" t="s">
        <v>301</v>
      </c>
      <c r="G15" s="450">
        <v>0</v>
      </c>
      <c r="H15" s="451"/>
      <c r="I15" s="347"/>
      <c r="J15" s="347"/>
      <c r="K15" s="312">
        <v>0</v>
      </c>
      <c r="L15" s="1230">
        <v>0</v>
      </c>
      <c r="M15" s="288"/>
      <c r="N15" s="22"/>
    </row>
    <row r="16" spans="1:14" s="2" customFormat="1" ht="12" customHeight="1" x14ac:dyDescent="0.2">
      <c r="A16" s="18"/>
      <c r="B16" s="63"/>
      <c r="C16" s="1178" t="s">
        <v>939</v>
      </c>
      <c r="D16" s="1195" t="s">
        <v>1708</v>
      </c>
      <c r="E16" s="268"/>
      <c r="F16" s="107" t="s">
        <v>301</v>
      </c>
      <c r="G16" s="450">
        <v>0</v>
      </c>
      <c r="H16" s="451"/>
      <c r="I16" s="347"/>
      <c r="J16" s="347"/>
      <c r="K16" s="312">
        <v>0</v>
      </c>
      <c r="L16" s="1230">
        <v>0</v>
      </c>
      <c r="M16" s="288"/>
      <c r="N16" s="22"/>
    </row>
    <row r="17" spans="1:14" s="2" customFormat="1" ht="12" customHeight="1" x14ac:dyDescent="0.2">
      <c r="A17" s="18"/>
      <c r="B17" s="63"/>
      <c r="C17" s="1178" t="s">
        <v>103</v>
      </c>
      <c r="D17" s="1195" t="s">
        <v>1718</v>
      </c>
      <c r="E17" s="268"/>
      <c r="F17" s="107" t="s">
        <v>301</v>
      </c>
      <c r="G17" s="450">
        <v>0</v>
      </c>
      <c r="H17" s="451"/>
      <c r="I17" s="347"/>
      <c r="J17" s="347"/>
      <c r="K17" s="312">
        <v>0</v>
      </c>
      <c r="L17" s="1230">
        <v>0</v>
      </c>
      <c r="M17" s="288"/>
      <c r="N17" s="22"/>
    </row>
    <row r="18" spans="1:14" s="2" customFormat="1" ht="12" customHeight="1" x14ac:dyDescent="0.2">
      <c r="A18" s="18"/>
      <c r="B18" s="63"/>
      <c r="C18" s="1178" t="s">
        <v>644</v>
      </c>
      <c r="D18" s="1195" t="s">
        <v>1709</v>
      </c>
      <c r="E18" s="268"/>
      <c r="F18" s="107" t="s">
        <v>301</v>
      </c>
      <c r="G18" s="450">
        <v>0</v>
      </c>
      <c r="H18" s="451"/>
      <c r="I18" s="347"/>
      <c r="J18" s="347"/>
      <c r="K18" s="312">
        <v>0</v>
      </c>
      <c r="L18" s="1230">
        <v>0</v>
      </c>
      <c r="M18" s="288"/>
      <c r="N18" s="22"/>
    </row>
    <row r="19" spans="1:14" s="2" customFormat="1" ht="12" customHeight="1" x14ac:dyDescent="0.2">
      <c r="A19" s="18"/>
      <c r="B19" s="63"/>
      <c r="C19" s="1178" t="s">
        <v>940</v>
      </c>
      <c r="D19" s="1195" t="s">
        <v>1445</v>
      </c>
      <c r="E19" s="268"/>
      <c r="F19" s="107" t="s">
        <v>301</v>
      </c>
      <c r="G19" s="450">
        <v>0</v>
      </c>
      <c r="H19" s="451"/>
      <c r="I19" s="347"/>
      <c r="J19" s="347"/>
      <c r="K19" s="312">
        <v>0</v>
      </c>
      <c r="L19" s="1230">
        <v>0</v>
      </c>
      <c r="M19" s="288"/>
      <c r="N19" s="22"/>
    </row>
    <row r="20" spans="1:14" s="2" customFormat="1" ht="12" customHeight="1" x14ac:dyDescent="0.2">
      <c r="A20" s="18"/>
      <c r="B20" s="63"/>
      <c r="C20" s="1178" t="s">
        <v>1179</v>
      </c>
      <c r="D20" s="1195" t="s">
        <v>1443</v>
      </c>
      <c r="E20" s="268"/>
      <c r="F20" s="107" t="s">
        <v>301</v>
      </c>
      <c r="G20" s="450">
        <v>0</v>
      </c>
      <c r="H20" s="451"/>
      <c r="I20" s="347"/>
      <c r="J20" s="347"/>
      <c r="K20" s="312">
        <v>0</v>
      </c>
      <c r="L20" s="1230">
        <v>0</v>
      </c>
      <c r="M20" s="288"/>
      <c r="N20" s="22"/>
    </row>
    <row r="21" spans="1:14" s="2" customFormat="1" ht="12" customHeight="1" x14ac:dyDescent="0.2">
      <c r="A21" s="18"/>
      <c r="B21" s="63"/>
      <c r="C21" s="1178" t="s">
        <v>645</v>
      </c>
      <c r="D21" s="1195" t="s">
        <v>1761</v>
      </c>
      <c r="E21" s="268"/>
      <c r="F21" s="107" t="s">
        <v>301</v>
      </c>
      <c r="G21" s="450">
        <v>0</v>
      </c>
      <c r="H21" s="451"/>
      <c r="I21" s="347"/>
      <c r="J21" s="347"/>
      <c r="K21" s="312">
        <v>0</v>
      </c>
      <c r="L21" s="1230">
        <v>0</v>
      </c>
      <c r="M21" s="288"/>
      <c r="N21" s="22"/>
    </row>
    <row r="22" spans="1:14" s="2" customFormat="1" ht="12" customHeight="1" x14ac:dyDescent="0.2">
      <c r="A22" s="18"/>
      <c r="B22" s="63"/>
      <c r="C22" s="1178" t="s">
        <v>941</v>
      </c>
      <c r="D22" s="1195" t="s">
        <v>1712</v>
      </c>
      <c r="E22" s="268"/>
      <c r="F22" s="107" t="s">
        <v>301</v>
      </c>
      <c r="G22" s="450">
        <v>0</v>
      </c>
      <c r="H22" s="451"/>
      <c r="I22" s="347"/>
      <c r="J22" s="347"/>
      <c r="K22" s="312">
        <v>0</v>
      </c>
      <c r="L22" s="1230">
        <v>0</v>
      </c>
      <c r="M22" s="288"/>
      <c r="N22" s="22"/>
    </row>
    <row r="23" spans="1:14" s="2" customFormat="1" ht="12" customHeight="1" x14ac:dyDescent="0.2">
      <c r="A23" s="18"/>
      <c r="B23" s="63"/>
      <c r="C23" s="1178" t="s">
        <v>503</v>
      </c>
      <c r="D23" s="1195" t="s">
        <v>1762</v>
      </c>
      <c r="E23" s="268"/>
      <c r="F23" s="107" t="s">
        <v>301</v>
      </c>
      <c r="G23" s="450">
        <v>0</v>
      </c>
      <c r="H23" s="451"/>
      <c r="I23" s="347"/>
      <c r="J23" s="347"/>
      <c r="K23" s="312">
        <v>0</v>
      </c>
      <c r="L23" s="1230">
        <v>0</v>
      </c>
      <c r="M23" s="288"/>
      <c r="N23" s="22"/>
    </row>
    <row r="24" spans="1:14" s="2" customFormat="1" ht="12" customHeight="1" x14ac:dyDescent="0.2">
      <c r="A24" s="18"/>
      <c r="B24" s="63"/>
      <c r="C24" s="1178" t="s">
        <v>942</v>
      </c>
      <c r="D24" s="1195" t="s">
        <v>1446</v>
      </c>
      <c r="E24" s="268"/>
      <c r="F24" s="107" t="s">
        <v>301</v>
      </c>
      <c r="G24" s="450">
        <v>0</v>
      </c>
      <c r="H24" s="451"/>
      <c r="I24" s="347"/>
      <c r="J24" s="347"/>
      <c r="K24" s="312">
        <v>0</v>
      </c>
      <c r="L24" s="1230">
        <v>0</v>
      </c>
      <c r="M24" s="288"/>
      <c r="N24" s="22"/>
    </row>
    <row r="25" spans="1:14" s="2" customFormat="1" ht="12" customHeight="1" x14ac:dyDescent="0.2">
      <c r="A25" s="18"/>
      <c r="B25" s="63"/>
      <c r="C25" s="1178" t="s">
        <v>1180</v>
      </c>
      <c r="D25" s="1195" t="s">
        <v>1444</v>
      </c>
      <c r="E25" s="268"/>
      <c r="F25" s="107" t="s">
        <v>301</v>
      </c>
      <c r="G25" s="450">
        <v>0</v>
      </c>
      <c r="H25" s="451"/>
      <c r="I25" s="347"/>
      <c r="J25" s="347"/>
      <c r="K25" s="312">
        <v>0</v>
      </c>
      <c r="L25" s="1230">
        <v>0</v>
      </c>
      <c r="M25" s="288"/>
      <c r="N25" s="22"/>
    </row>
    <row r="26" spans="1:14" s="2" customFormat="1" ht="12" customHeight="1" x14ac:dyDescent="0.2">
      <c r="A26" s="18"/>
      <c r="B26" s="63"/>
      <c r="C26" s="1178" t="s">
        <v>504</v>
      </c>
      <c r="D26" s="1195" t="s">
        <v>1713</v>
      </c>
      <c r="E26" s="268"/>
      <c r="F26" s="107" t="s">
        <v>301</v>
      </c>
      <c r="G26" s="450">
        <v>0</v>
      </c>
      <c r="H26" s="451"/>
      <c r="I26" s="347"/>
      <c r="J26" s="347"/>
      <c r="K26" s="312">
        <v>0</v>
      </c>
      <c r="L26" s="1230">
        <v>0</v>
      </c>
      <c r="M26" s="288"/>
      <c r="N26" s="22"/>
    </row>
    <row r="27" spans="1:14" s="2" customFormat="1" ht="12" customHeight="1" x14ac:dyDescent="0.2">
      <c r="A27" s="18"/>
      <c r="B27" s="63"/>
      <c r="C27" s="1178" t="s">
        <v>448</v>
      </c>
      <c r="D27" s="1195" t="s">
        <v>1710</v>
      </c>
      <c r="E27" s="268"/>
      <c r="F27" s="107" t="s">
        <v>301</v>
      </c>
      <c r="G27" s="450">
        <v>0</v>
      </c>
      <c r="H27" s="451"/>
      <c r="I27" s="347"/>
      <c r="J27" s="347"/>
      <c r="K27" s="312">
        <v>0</v>
      </c>
      <c r="L27" s="1230">
        <v>0</v>
      </c>
      <c r="M27" s="288"/>
      <c r="N27" s="22"/>
    </row>
    <row r="28" spans="1:14" s="2" customFormat="1" ht="12" customHeight="1" x14ac:dyDescent="0.2">
      <c r="A28" s="18"/>
      <c r="B28" s="63"/>
      <c r="C28" s="1178" t="s">
        <v>733</v>
      </c>
      <c r="D28" s="1195" t="s">
        <v>1447</v>
      </c>
      <c r="E28" s="268"/>
      <c r="F28" s="107" t="s">
        <v>301</v>
      </c>
      <c r="G28" s="450">
        <v>0</v>
      </c>
      <c r="H28" s="451"/>
      <c r="I28" s="347"/>
      <c r="J28" s="347"/>
      <c r="K28" s="312">
        <v>0</v>
      </c>
      <c r="L28" s="1230">
        <v>0</v>
      </c>
      <c r="M28" s="288"/>
      <c r="N28" s="22"/>
    </row>
    <row r="29" spans="1:14" s="2" customFormat="1" ht="12" customHeight="1" x14ac:dyDescent="0.2">
      <c r="A29" s="18"/>
      <c r="B29" s="63"/>
      <c r="C29" s="1178" t="s">
        <v>761</v>
      </c>
      <c r="D29" s="1195" t="s">
        <v>1448</v>
      </c>
      <c r="E29" s="268"/>
      <c r="F29" s="107" t="s">
        <v>301</v>
      </c>
      <c r="G29" s="450">
        <v>0</v>
      </c>
      <c r="H29" s="451"/>
      <c r="I29" s="347"/>
      <c r="J29" s="347"/>
      <c r="K29" s="312">
        <v>0</v>
      </c>
      <c r="L29" s="1230">
        <v>0</v>
      </c>
      <c r="M29" s="288"/>
      <c r="N29" s="22"/>
    </row>
    <row r="30" spans="1:14" s="2" customFormat="1" ht="12" customHeight="1" x14ac:dyDescent="0.2">
      <c r="A30" s="18"/>
      <c r="B30" s="63"/>
      <c r="C30" s="1178" t="s">
        <v>665</v>
      </c>
      <c r="D30" s="1195" t="s">
        <v>1449</v>
      </c>
      <c r="E30" s="268"/>
      <c r="F30" s="107" t="s">
        <v>301</v>
      </c>
      <c r="G30" s="450">
        <v>0</v>
      </c>
      <c r="H30" s="451"/>
      <c r="I30" s="347"/>
      <c r="J30" s="347"/>
      <c r="K30" s="312">
        <v>0</v>
      </c>
      <c r="L30" s="1230">
        <v>0</v>
      </c>
      <c r="M30" s="288"/>
      <c r="N30" s="22"/>
    </row>
    <row r="31" spans="1:14" s="2" customFormat="1" ht="12" customHeight="1" x14ac:dyDescent="0.2">
      <c r="A31" s="18"/>
      <c r="B31" s="63"/>
      <c r="C31" s="1178" t="s">
        <v>707</v>
      </c>
      <c r="D31" s="1195" t="s">
        <v>1711</v>
      </c>
      <c r="E31" s="268"/>
      <c r="F31" s="107" t="s">
        <v>301</v>
      </c>
      <c r="G31" s="450">
        <v>0</v>
      </c>
      <c r="H31" s="451"/>
      <c r="I31" s="347"/>
      <c r="J31" s="347"/>
      <c r="K31" s="312">
        <v>0</v>
      </c>
      <c r="L31" s="1230">
        <v>0</v>
      </c>
      <c r="M31" s="288"/>
      <c r="N31" s="22"/>
    </row>
    <row r="32" spans="1:14" s="2" customFormat="1" ht="12" customHeight="1" x14ac:dyDescent="0.2">
      <c r="A32" s="18"/>
      <c r="B32" s="63"/>
      <c r="C32" s="1178" t="s">
        <v>316</v>
      </c>
      <c r="D32" s="1195" t="s">
        <v>1450</v>
      </c>
      <c r="E32" s="268"/>
      <c r="F32" s="107" t="s">
        <v>301</v>
      </c>
      <c r="G32" s="450">
        <v>0</v>
      </c>
      <c r="H32" s="451"/>
      <c r="I32" s="347"/>
      <c r="J32" s="347"/>
      <c r="K32" s="312">
        <v>0</v>
      </c>
      <c r="L32" s="1230">
        <v>0</v>
      </c>
      <c r="M32" s="288"/>
      <c r="N32" s="22"/>
    </row>
    <row r="33" spans="1:14" s="2" customFormat="1" ht="12" customHeight="1" x14ac:dyDescent="0.2">
      <c r="A33" s="18"/>
      <c r="B33" s="63"/>
      <c r="C33" s="1178" t="s">
        <v>112</v>
      </c>
      <c r="D33" s="1195" t="s">
        <v>1451</v>
      </c>
      <c r="E33" s="268"/>
      <c r="F33" s="107" t="s">
        <v>301</v>
      </c>
      <c r="G33" s="450">
        <v>0</v>
      </c>
      <c r="H33" s="451"/>
      <c r="I33" s="347"/>
      <c r="J33" s="347"/>
      <c r="K33" s="312">
        <v>0</v>
      </c>
      <c r="L33" s="1230">
        <v>0</v>
      </c>
      <c r="M33" s="288"/>
      <c r="N33" s="22"/>
    </row>
    <row r="34" spans="1:14" s="2" customFormat="1" ht="12" customHeight="1" x14ac:dyDescent="0.2">
      <c r="A34" s="18"/>
      <c r="B34" s="63"/>
      <c r="C34" s="1178" t="s">
        <v>113</v>
      </c>
      <c r="D34" s="1195" t="s">
        <v>1452</v>
      </c>
      <c r="E34" s="268"/>
      <c r="F34" s="107" t="s">
        <v>301</v>
      </c>
      <c r="G34" s="450">
        <v>0</v>
      </c>
      <c r="H34" s="451"/>
      <c r="I34" s="347"/>
      <c r="J34" s="347"/>
      <c r="K34" s="312">
        <v>0</v>
      </c>
      <c r="L34" s="1230">
        <v>0</v>
      </c>
      <c r="M34" s="288"/>
      <c r="N34" s="22"/>
    </row>
    <row r="35" spans="1:14" s="2" customFormat="1" ht="12" customHeight="1" x14ac:dyDescent="0.2">
      <c r="A35" s="18"/>
      <c r="B35" s="63"/>
      <c r="C35" s="1178" t="s">
        <v>114</v>
      </c>
      <c r="D35" s="1195" t="s">
        <v>1453</v>
      </c>
      <c r="E35" s="268"/>
      <c r="F35" s="107" t="s">
        <v>301</v>
      </c>
      <c r="G35" s="450">
        <v>0</v>
      </c>
      <c r="H35" s="451"/>
      <c r="I35" s="347"/>
      <c r="J35" s="347"/>
      <c r="K35" s="312">
        <v>0</v>
      </c>
      <c r="L35" s="1230">
        <v>0</v>
      </c>
      <c r="M35" s="288"/>
      <c r="N35" s="22"/>
    </row>
    <row r="36" spans="1:14" s="2" customFormat="1" ht="12" customHeight="1" x14ac:dyDescent="0.2">
      <c r="A36" s="18"/>
      <c r="B36" s="63"/>
      <c r="C36" s="1178" t="s">
        <v>1181</v>
      </c>
      <c r="D36" s="1195" t="s">
        <v>1454</v>
      </c>
      <c r="E36" s="268"/>
      <c r="F36" s="107" t="s">
        <v>301</v>
      </c>
      <c r="G36" s="450">
        <v>0</v>
      </c>
      <c r="H36" s="451"/>
      <c r="I36" s="347"/>
      <c r="J36" s="347"/>
      <c r="K36" s="312">
        <v>0</v>
      </c>
      <c r="L36" s="1230">
        <v>0</v>
      </c>
      <c r="M36" s="288"/>
      <c r="N36" s="22"/>
    </row>
    <row r="37" spans="1:14" s="2" customFormat="1" ht="12" customHeight="1" x14ac:dyDescent="0.2">
      <c r="A37" s="18"/>
      <c r="B37" s="63"/>
      <c r="C37" s="1178" t="s">
        <v>225</v>
      </c>
      <c r="D37" s="1195" t="s">
        <v>411</v>
      </c>
      <c r="E37" s="789"/>
      <c r="F37" s="107" t="s">
        <v>301</v>
      </c>
      <c r="G37" s="450">
        <v>0</v>
      </c>
      <c r="H37" s="451"/>
      <c r="I37" s="347"/>
      <c r="J37" s="347"/>
      <c r="K37" s="312">
        <v>0</v>
      </c>
      <c r="L37" s="1230">
        <v>0</v>
      </c>
      <c r="M37" s="288"/>
      <c r="N37" s="22"/>
    </row>
    <row r="38" spans="1:14" s="2" customFormat="1" ht="12" customHeight="1" x14ac:dyDescent="0.2">
      <c r="A38" s="18"/>
      <c r="B38" s="63"/>
      <c r="C38" s="1178" t="s">
        <v>926</v>
      </c>
      <c r="D38" s="1195" t="s">
        <v>411</v>
      </c>
      <c r="E38" s="789"/>
      <c r="F38" s="107" t="s">
        <v>301</v>
      </c>
      <c r="G38" s="450">
        <v>0</v>
      </c>
      <c r="H38" s="451"/>
      <c r="I38" s="347"/>
      <c r="J38" s="347"/>
      <c r="K38" s="312">
        <v>0</v>
      </c>
      <c r="L38" s="1230">
        <v>0</v>
      </c>
      <c r="M38" s="288"/>
      <c r="N38" s="22"/>
    </row>
    <row r="39" spans="1:14" s="2" customFormat="1" ht="12" customHeight="1" x14ac:dyDescent="0.2">
      <c r="A39" s="18"/>
      <c r="B39" s="63"/>
      <c r="C39" s="1178" t="s">
        <v>902</v>
      </c>
      <c r="D39" s="1195" t="s">
        <v>411</v>
      </c>
      <c r="E39" s="789"/>
      <c r="F39" s="107" t="s">
        <v>301</v>
      </c>
      <c r="G39" s="450">
        <v>0</v>
      </c>
      <c r="H39" s="451"/>
      <c r="I39" s="347"/>
      <c r="J39" s="347"/>
      <c r="K39" s="312">
        <v>0</v>
      </c>
      <c r="L39" s="1230">
        <v>0</v>
      </c>
      <c r="M39" s="288"/>
      <c r="N39" s="22"/>
    </row>
    <row r="40" spans="1:14" s="2" customFormat="1" ht="12" customHeight="1" x14ac:dyDescent="0.2">
      <c r="A40" s="18"/>
      <c r="B40" s="63"/>
      <c r="C40" s="1178" t="s">
        <v>722</v>
      </c>
      <c r="D40" s="1195" t="s">
        <v>1455</v>
      </c>
      <c r="E40" s="789"/>
      <c r="F40" s="107"/>
      <c r="G40" s="1228">
        <v>0</v>
      </c>
      <c r="H40" s="1187"/>
      <c r="I40" s="1188"/>
      <c r="J40" s="1188"/>
      <c r="K40" s="1189">
        <v>0</v>
      </c>
      <c r="L40" s="1231">
        <v>0</v>
      </c>
      <c r="M40" s="288"/>
      <c r="N40" s="22"/>
    </row>
    <row r="41" spans="1:14" s="2" customFormat="1" ht="12" customHeight="1" x14ac:dyDescent="0.2">
      <c r="A41" s="18"/>
      <c r="B41" s="63"/>
      <c r="C41" s="699" t="s">
        <v>409</v>
      </c>
      <c r="D41" s="761"/>
      <c r="E41" s="761" t="s">
        <v>633</v>
      </c>
      <c r="F41" s="111"/>
      <c r="G41" s="312">
        <v>0</v>
      </c>
      <c r="H41" s="459">
        <v>0</v>
      </c>
      <c r="I41" s="312">
        <v>0</v>
      </c>
      <c r="J41" s="312">
        <v>0</v>
      </c>
      <c r="K41" s="312">
        <v>0</v>
      </c>
      <c r="L41" s="1230">
        <v>0</v>
      </c>
      <c r="M41" s="288"/>
      <c r="N41" s="22"/>
    </row>
    <row r="42" spans="1:14" s="2" customFormat="1" ht="11.25" x14ac:dyDescent="0.2">
      <c r="A42" s="18"/>
      <c r="C42" s="1250"/>
      <c r="D42" s="1251"/>
      <c r="E42" s="1251"/>
      <c r="F42" s="1251"/>
      <c r="G42" s="1251"/>
      <c r="H42" s="1251"/>
      <c r="I42" s="1251"/>
      <c r="J42" s="1251"/>
      <c r="K42" s="1251"/>
      <c r="L42" s="1251"/>
      <c r="M42" s="638"/>
      <c r="N42" s="22"/>
    </row>
  </sheetData>
  <phoneticPr fontId="69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G12:J40 L12:L40" xr:uid="{00000000-0002-0000-2900-000000000000}">
      <formula1>999999999999999</formula1>
    </dataValidation>
  </dataValidations>
  <printOptions horizontalCentered="1"/>
  <pageMargins left="0.19685039370078741" right="0.19685039370078741" top="0.31496062992125984" bottom="0.31496062992125984" header="0" footer="0"/>
  <pageSetup scale="90" orientation="landscape" horizontalDpi="4294967293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F31D6-EDE5-492D-94A4-F7270E61B9FE}">
  <sheetPr codeName="Sheet1">
    <tabColor rgb="FF0000CC"/>
    <pageSetUpPr fitToPage="1"/>
  </sheetPr>
  <dimension ref="A1:T44"/>
  <sheetViews>
    <sheetView showGridLines="0" zoomScaleNormal="100" workbookViewId="0"/>
  </sheetViews>
  <sheetFormatPr defaultColWidth="5" defaultRowHeight="12.75" zeroHeight="1" x14ac:dyDescent="0.2"/>
  <cols>
    <col min="1" max="1" width="1.7109375" style="58" customWidth="1"/>
    <col min="2" max="2" width="0.7109375" style="1" customWidth="1"/>
    <col min="3" max="3" width="5.7109375" style="6" customWidth="1"/>
    <col min="4" max="4" width="24.28515625" style="1" customWidth="1"/>
    <col min="5" max="5" width="28.140625" style="14" customWidth="1"/>
    <col min="6" max="6" width="3" style="1" customWidth="1"/>
    <col min="7" max="18" width="12" style="1" customWidth="1"/>
    <col min="19" max="19" width="1.140625" style="1" customWidth="1"/>
    <col min="20" max="20" width="2.28515625" style="1" customWidth="1"/>
    <col min="21" max="23" width="13.140625" style="1" customWidth="1"/>
    <col min="24" max="24" width="1.28515625" style="1" customWidth="1"/>
    <col min="25" max="25" width="2.140625" style="1" customWidth="1"/>
    <col min="26" max="45" width="5" style="1" customWidth="1"/>
    <col min="46" max="16383" width="5" style="1"/>
    <col min="16384" max="16384" width="5.42578125" style="1" customWidth="1"/>
  </cols>
  <sheetData>
    <row r="1" spans="1:20" s="28" customFormat="1" ht="12.75" customHeight="1" x14ac:dyDescent="0.2">
      <c r="A1" s="243" t="s">
        <v>2198</v>
      </c>
      <c r="B1" s="49"/>
      <c r="C1" s="491" t="s">
        <v>1149</v>
      </c>
      <c r="D1" s="19"/>
      <c r="E1" s="47"/>
      <c r="F1" s="48"/>
      <c r="G1" s="48"/>
      <c r="H1" s="47"/>
      <c r="I1" s="47"/>
      <c r="J1" s="47"/>
      <c r="K1" s="47"/>
      <c r="L1" s="47"/>
      <c r="M1" s="47"/>
      <c r="N1" s="47"/>
      <c r="O1" s="47"/>
      <c r="P1" s="47"/>
      <c r="Q1" s="47"/>
      <c r="R1" s="492">
        <v>45615.697211805556</v>
      </c>
      <c r="S1" s="50"/>
    </row>
    <row r="2" spans="1:20" s="25" customFormat="1" ht="9.75" customHeight="1" x14ac:dyDescent="0.2">
      <c r="A2" s="56"/>
      <c r="B2" s="252"/>
      <c r="C2" s="253"/>
      <c r="D2" s="252"/>
      <c r="E2" s="322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352"/>
      <c r="S2" s="254"/>
    </row>
    <row r="3" spans="1:20" s="30" customFormat="1" ht="17.25" customHeight="1" x14ac:dyDescent="0.2">
      <c r="A3" s="54"/>
      <c r="B3" s="325"/>
      <c r="C3" s="256" t="s">
        <v>2244</v>
      </c>
      <c r="D3" s="325"/>
      <c r="E3" s="327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259" t="s">
        <v>320</v>
      </c>
      <c r="S3" s="329"/>
    </row>
    <row r="4" spans="1:20" s="29" customFormat="1" ht="15" customHeight="1" x14ac:dyDescent="0.2">
      <c r="A4" s="34"/>
      <c r="B4" s="260"/>
      <c r="C4" s="261" t="s">
        <v>2245</v>
      </c>
      <c r="D4" s="260"/>
      <c r="E4" s="332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1186" t="s">
        <v>1717</v>
      </c>
      <c r="S4" s="332"/>
    </row>
    <row r="5" spans="1:20" s="29" customFormat="1" ht="11.25" customHeight="1" x14ac:dyDescent="0.2">
      <c r="A5" s="34"/>
      <c r="B5" s="260"/>
      <c r="C5" s="265" t="s">
        <v>2246</v>
      </c>
      <c r="D5" s="260"/>
      <c r="E5" s="331"/>
      <c r="F5" s="353"/>
      <c r="G5" s="353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266" t="s">
        <v>2247</v>
      </c>
      <c r="S5" s="332"/>
    </row>
    <row r="6" spans="1:20" s="30" customFormat="1" ht="9.75" customHeight="1" x14ac:dyDescent="0.2">
      <c r="A6" s="54"/>
      <c r="B6" s="325"/>
      <c r="C6" s="256"/>
      <c r="D6" s="325"/>
      <c r="E6" s="327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329"/>
      <c r="S6" s="329"/>
    </row>
    <row r="7" spans="1:20" s="21" customFormat="1" ht="8.25" customHeight="1" x14ac:dyDescent="0.2">
      <c r="A7" s="19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</row>
    <row r="8" spans="1:20" s="21" customFormat="1" ht="20.25" customHeight="1" x14ac:dyDescent="0.2">
      <c r="A8" s="19"/>
      <c r="B8" s="45"/>
      <c r="C8" s="288"/>
      <c r="D8" s="288"/>
      <c r="E8" s="288"/>
      <c r="F8" s="288"/>
      <c r="G8" s="1194"/>
      <c r="H8" s="1262" t="s">
        <v>1188</v>
      </c>
      <c r="I8" s="1260"/>
      <c r="J8" s="1260"/>
      <c r="K8" s="1260"/>
      <c r="L8" s="1261"/>
      <c r="M8" s="1260" t="s">
        <v>1189</v>
      </c>
      <c r="N8" s="1260"/>
      <c r="O8" s="1260"/>
      <c r="P8" s="1260"/>
      <c r="Q8" s="1260"/>
      <c r="R8" s="1261"/>
      <c r="S8" s="288"/>
    </row>
    <row r="9" spans="1:20" s="2" customFormat="1" ht="18" customHeight="1" x14ac:dyDescent="0.2">
      <c r="A9" s="18"/>
      <c r="B9" s="63"/>
      <c r="C9" s="288"/>
      <c r="D9" s="107"/>
      <c r="E9" s="268"/>
      <c r="F9" s="107"/>
      <c r="G9" s="683"/>
      <c r="H9" s="1239" t="s">
        <v>1187</v>
      </c>
      <c r="I9" s="1240"/>
      <c r="J9" s="1240"/>
      <c r="K9" s="1241"/>
      <c r="L9" s="1242"/>
      <c r="M9" s="1243" t="s">
        <v>1851</v>
      </c>
      <c r="N9" s="1244"/>
      <c r="O9" s="1244"/>
      <c r="P9" s="1244"/>
      <c r="Q9" s="1244"/>
      <c r="R9" s="1245"/>
      <c r="S9" s="107"/>
      <c r="T9" s="22"/>
    </row>
    <row r="10" spans="1:20" s="2" customFormat="1" ht="112.5" x14ac:dyDescent="0.2">
      <c r="A10" s="18"/>
      <c r="B10" s="63"/>
      <c r="C10" s="288"/>
      <c r="D10" s="107"/>
      <c r="E10" s="268"/>
      <c r="F10" s="107"/>
      <c r="G10" s="1226" t="s">
        <v>1714</v>
      </c>
      <c r="H10" s="1208" t="s">
        <v>1187</v>
      </c>
      <c r="I10" s="1208" t="s">
        <v>1191</v>
      </c>
      <c r="J10" s="1208" t="s">
        <v>1182</v>
      </c>
      <c r="K10" s="1208" t="s">
        <v>1192</v>
      </c>
      <c r="L10" s="1208" t="s">
        <v>1715</v>
      </c>
      <c r="M10" s="1207" t="s">
        <v>322</v>
      </c>
      <c r="N10" s="1208" t="s">
        <v>466</v>
      </c>
      <c r="O10" s="1208" t="s">
        <v>467</v>
      </c>
      <c r="P10" s="1208" t="s">
        <v>1185</v>
      </c>
      <c r="Q10" s="1208" t="s">
        <v>1190</v>
      </c>
      <c r="R10" s="1207" t="s">
        <v>1716</v>
      </c>
      <c r="S10" s="107"/>
      <c r="T10" s="22"/>
    </row>
    <row r="11" spans="1:20" s="2" customFormat="1" ht="11.25" customHeight="1" x14ac:dyDescent="0.2">
      <c r="A11" s="18"/>
      <c r="B11" s="63"/>
      <c r="C11" s="288"/>
      <c r="D11" s="107"/>
      <c r="E11" s="268"/>
      <c r="F11" s="107"/>
      <c r="G11" s="1217">
        <v>26</v>
      </c>
      <c r="H11" s="1216">
        <v>2</v>
      </c>
      <c r="I11" s="1216">
        <v>3</v>
      </c>
      <c r="J11" s="1216">
        <v>21</v>
      </c>
      <c r="K11" s="1216">
        <v>6</v>
      </c>
      <c r="L11" s="1216">
        <v>27</v>
      </c>
      <c r="M11" s="1218">
        <v>7</v>
      </c>
      <c r="N11" s="1216">
        <v>8</v>
      </c>
      <c r="O11" s="1216">
        <v>9</v>
      </c>
      <c r="P11" s="1216">
        <v>23</v>
      </c>
      <c r="Q11" s="1216">
        <v>11</v>
      </c>
      <c r="R11" s="1218">
        <v>28</v>
      </c>
      <c r="S11" s="107"/>
      <c r="T11" s="22"/>
    </row>
    <row r="12" spans="1:20" s="2" customFormat="1" ht="17.25" customHeight="1" x14ac:dyDescent="0.2">
      <c r="A12" s="18"/>
      <c r="B12" s="63"/>
      <c r="C12" s="1194"/>
      <c r="D12" s="1185" t="s">
        <v>1702</v>
      </c>
      <c r="E12" s="268"/>
      <c r="F12" s="107"/>
      <c r="G12" s="1246" t="s">
        <v>655</v>
      </c>
      <c r="H12" s="1232" t="s">
        <v>655</v>
      </c>
      <c r="I12" s="1232" t="s">
        <v>655</v>
      </c>
      <c r="J12" s="1232" t="s">
        <v>655</v>
      </c>
      <c r="K12" s="1232" t="s">
        <v>655</v>
      </c>
      <c r="L12" s="1232" t="s">
        <v>655</v>
      </c>
      <c r="M12" s="1233" t="s">
        <v>655</v>
      </c>
      <c r="N12" s="1232" t="s">
        <v>655</v>
      </c>
      <c r="O12" s="1232" t="s">
        <v>655</v>
      </c>
      <c r="P12" s="1232" t="s">
        <v>655</v>
      </c>
      <c r="Q12" s="1232" t="s">
        <v>655</v>
      </c>
      <c r="R12" s="1233" t="s">
        <v>655</v>
      </c>
      <c r="S12" s="107"/>
      <c r="T12" s="22"/>
    </row>
    <row r="13" spans="1:20" s="2" customFormat="1" ht="12" customHeight="1" x14ac:dyDescent="0.2">
      <c r="A13" s="18"/>
      <c r="B13" s="63"/>
      <c r="C13" s="1178" t="s">
        <v>481</v>
      </c>
      <c r="D13" s="1195" t="s">
        <v>1441</v>
      </c>
      <c r="E13" s="268"/>
      <c r="F13" s="107" t="s">
        <v>301</v>
      </c>
      <c r="G13" s="1236">
        <v>168237</v>
      </c>
      <c r="H13" s="1191">
        <v>10577</v>
      </c>
      <c r="I13" s="1191">
        <v>7729</v>
      </c>
      <c r="J13" s="1191"/>
      <c r="K13" s="1152">
        <v>18306</v>
      </c>
      <c r="L13" s="1234">
        <v>186543</v>
      </c>
      <c r="M13" s="1190"/>
      <c r="N13" s="1191"/>
      <c r="O13" s="1191"/>
      <c r="P13" s="1191"/>
      <c r="Q13" s="1152">
        <v>0</v>
      </c>
      <c r="R13" s="1229">
        <v>186543</v>
      </c>
      <c r="S13" s="107"/>
      <c r="T13" s="22"/>
    </row>
    <row r="14" spans="1:20" s="2" customFormat="1" ht="12" customHeight="1" x14ac:dyDescent="0.2">
      <c r="A14" s="18"/>
      <c r="B14" s="63"/>
      <c r="C14" s="1178" t="s">
        <v>732</v>
      </c>
      <c r="D14" s="1195" t="s">
        <v>1706</v>
      </c>
      <c r="E14" s="268"/>
      <c r="F14" s="107" t="s">
        <v>301</v>
      </c>
      <c r="G14" s="1237">
        <v>0</v>
      </c>
      <c r="H14" s="347"/>
      <c r="I14" s="347"/>
      <c r="J14" s="347"/>
      <c r="K14" s="312">
        <v>0</v>
      </c>
      <c r="L14" s="453">
        <v>0</v>
      </c>
      <c r="M14" s="451"/>
      <c r="N14" s="347"/>
      <c r="O14" s="347"/>
      <c r="P14" s="347"/>
      <c r="Q14" s="312">
        <v>0</v>
      </c>
      <c r="R14" s="1230">
        <v>0</v>
      </c>
      <c r="S14" s="107"/>
      <c r="T14" s="22"/>
    </row>
    <row r="15" spans="1:20" s="2" customFormat="1" ht="12" customHeight="1" x14ac:dyDescent="0.2">
      <c r="A15" s="18"/>
      <c r="B15" s="63"/>
      <c r="C15" s="1178" t="s">
        <v>610</v>
      </c>
      <c r="D15" s="1195" t="s">
        <v>1442</v>
      </c>
      <c r="E15" s="268"/>
      <c r="F15" s="107" t="s">
        <v>301</v>
      </c>
      <c r="G15" s="1237">
        <v>0</v>
      </c>
      <c r="H15" s="347"/>
      <c r="I15" s="347"/>
      <c r="J15" s="347"/>
      <c r="K15" s="312">
        <v>0</v>
      </c>
      <c r="L15" s="453">
        <v>0</v>
      </c>
      <c r="M15" s="451"/>
      <c r="N15" s="347"/>
      <c r="O15" s="347"/>
      <c r="P15" s="347"/>
      <c r="Q15" s="312">
        <v>0</v>
      </c>
      <c r="R15" s="1230">
        <v>0</v>
      </c>
      <c r="S15" s="107"/>
      <c r="T15" s="22"/>
    </row>
    <row r="16" spans="1:20" s="2" customFormat="1" ht="12" customHeight="1" x14ac:dyDescent="0.2">
      <c r="A16" s="18"/>
      <c r="B16" s="63"/>
      <c r="C16" s="1178" t="s">
        <v>643</v>
      </c>
      <c r="D16" s="1195" t="s">
        <v>1707</v>
      </c>
      <c r="E16" s="268"/>
      <c r="F16" s="107" t="s">
        <v>301</v>
      </c>
      <c r="G16" s="1237">
        <v>574672</v>
      </c>
      <c r="H16" s="347">
        <v>23745</v>
      </c>
      <c r="I16" s="347">
        <v>27004</v>
      </c>
      <c r="J16" s="347"/>
      <c r="K16" s="312">
        <v>50749</v>
      </c>
      <c r="L16" s="453">
        <v>625421</v>
      </c>
      <c r="M16" s="451"/>
      <c r="N16" s="347"/>
      <c r="O16" s="347"/>
      <c r="P16" s="347"/>
      <c r="Q16" s="312">
        <v>0</v>
      </c>
      <c r="R16" s="1230">
        <v>625421</v>
      </c>
      <c r="S16" s="107"/>
      <c r="T16" s="22"/>
    </row>
    <row r="17" spans="1:20" s="2" customFormat="1" ht="12" customHeight="1" x14ac:dyDescent="0.2">
      <c r="A17" s="18"/>
      <c r="B17" s="63"/>
      <c r="C17" s="1178" t="s">
        <v>939</v>
      </c>
      <c r="D17" s="1195" t="s">
        <v>1708</v>
      </c>
      <c r="E17" s="268"/>
      <c r="F17" s="107" t="s">
        <v>301</v>
      </c>
      <c r="G17" s="1237">
        <v>0</v>
      </c>
      <c r="H17" s="347"/>
      <c r="I17" s="347"/>
      <c r="J17" s="347"/>
      <c r="K17" s="312">
        <v>0</v>
      </c>
      <c r="L17" s="453">
        <v>0</v>
      </c>
      <c r="M17" s="451"/>
      <c r="N17" s="347"/>
      <c r="O17" s="347"/>
      <c r="P17" s="347"/>
      <c r="Q17" s="312">
        <v>0</v>
      </c>
      <c r="R17" s="1230">
        <v>0</v>
      </c>
      <c r="S17" s="107"/>
      <c r="T17" s="22"/>
    </row>
    <row r="18" spans="1:20" s="2" customFormat="1" ht="12" customHeight="1" x14ac:dyDescent="0.2">
      <c r="A18" s="18"/>
      <c r="B18" s="63"/>
      <c r="C18" s="1178" t="s">
        <v>103</v>
      </c>
      <c r="D18" s="1195" t="s">
        <v>1718</v>
      </c>
      <c r="E18" s="268"/>
      <c r="F18" s="107" t="s">
        <v>301</v>
      </c>
      <c r="G18" s="1237">
        <v>0</v>
      </c>
      <c r="H18" s="347"/>
      <c r="I18" s="347"/>
      <c r="J18" s="347"/>
      <c r="K18" s="312">
        <v>0</v>
      </c>
      <c r="L18" s="453">
        <v>0</v>
      </c>
      <c r="M18" s="451"/>
      <c r="N18" s="347"/>
      <c r="O18" s="347"/>
      <c r="P18" s="347"/>
      <c r="Q18" s="312">
        <v>0</v>
      </c>
      <c r="R18" s="1230">
        <v>0</v>
      </c>
      <c r="S18" s="107"/>
      <c r="T18" s="22"/>
    </row>
    <row r="19" spans="1:20" s="2" customFormat="1" ht="12" customHeight="1" x14ac:dyDescent="0.2">
      <c r="A19" s="18"/>
      <c r="B19" s="63"/>
      <c r="C19" s="1178" t="s">
        <v>644</v>
      </c>
      <c r="D19" s="1195" t="s">
        <v>1709</v>
      </c>
      <c r="E19" s="268"/>
      <c r="F19" s="107" t="s">
        <v>301</v>
      </c>
      <c r="G19" s="1237">
        <v>1293248</v>
      </c>
      <c r="H19" s="347">
        <v>103403</v>
      </c>
      <c r="I19" s="347">
        <v>66267</v>
      </c>
      <c r="J19" s="347"/>
      <c r="K19" s="312">
        <v>169670</v>
      </c>
      <c r="L19" s="453">
        <v>1462918</v>
      </c>
      <c r="M19" s="451"/>
      <c r="N19" s="347"/>
      <c r="O19" s="347"/>
      <c r="P19" s="347"/>
      <c r="Q19" s="312">
        <v>0</v>
      </c>
      <c r="R19" s="1230">
        <v>1462918</v>
      </c>
      <c r="S19" s="107"/>
      <c r="T19" s="22"/>
    </row>
    <row r="20" spans="1:20" s="2" customFormat="1" ht="12" customHeight="1" x14ac:dyDescent="0.2">
      <c r="A20" s="18"/>
      <c r="B20" s="63"/>
      <c r="C20" s="1178" t="s">
        <v>940</v>
      </c>
      <c r="D20" s="1195" t="s">
        <v>1445</v>
      </c>
      <c r="E20" s="268"/>
      <c r="F20" s="107" t="s">
        <v>301</v>
      </c>
      <c r="G20" s="1237">
        <v>0</v>
      </c>
      <c r="H20" s="347"/>
      <c r="I20" s="347"/>
      <c r="J20" s="347"/>
      <c r="K20" s="312">
        <v>0</v>
      </c>
      <c r="L20" s="453">
        <v>0</v>
      </c>
      <c r="M20" s="451"/>
      <c r="N20" s="347"/>
      <c r="O20" s="347"/>
      <c r="P20" s="347"/>
      <c r="Q20" s="312">
        <v>0</v>
      </c>
      <c r="R20" s="1230">
        <v>0</v>
      </c>
      <c r="S20" s="107"/>
      <c r="T20" s="22"/>
    </row>
    <row r="21" spans="1:20" s="2" customFormat="1" ht="12" customHeight="1" x14ac:dyDescent="0.2">
      <c r="A21" s="18"/>
      <c r="B21" s="63"/>
      <c r="C21" s="1178" t="s">
        <v>1179</v>
      </c>
      <c r="D21" s="1195" t="s">
        <v>1443</v>
      </c>
      <c r="E21" s="268"/>
      <c r="F21" s="107" t="s">
        <v>301</v>
      </c>
      <c r="G21" s="1237">
        <v>0</v>
      </c>
      <c r="H21" s="347"/>
      <c r="I21" s="347"/>
      <c r="J21" s="347"/>
      <c r="K21" s="312">
        <v>0</v>
      </c>
      <c r="L21" s="453">
        <v>0</v>
      </c>
      <c r="M21" s="451"/>
      <c r="N21" s="347"/>
      <c r="O21" s="347"/>
      <c r="P21" s="347"/>
      <c r="Q21" s="312">
        <v>0</v>
      </c>
      <c r="R21" s="1230">
        <v>0</v>
      </c>
      <c r="S21" s="107"/>
      <c r="T21" s="22"/>
    </row>
    <row r="22" spans="1:20" s="2" customFormat="1" ht="12" customHeight="1" x14ac:dyDescent="0.2">
      <c r="A22" s="18"/>
      <c r="B22" s="63"/>
      <c r="C22" s="1178" t="s">
        <v>645</v>
      </c>
      <c r="D22" s="1195" t="s">
        <v>1761</v>
      </c>
      <c r="E22" s="268"/>
      <c r="F22" s="107" t="s">
        <v>301</v>
      </c>
      <c r="G22" s="1237">
        <v>404681</v>
      </c>
      <c r="H22" s="347">
        <v>39724</v>
      </c>
      <c r="I22" s="347">
        <v>19829</v>
      </c>
      <c r="J22" s="347"/>
      <c r="K22" s="312">
        <v>59553</v>
      </c>
      <c r="L22" s="453">
        <v>464234</v>
      </c>
      <c r="M22" s="451"/>
      <c r="N22" s="347"/>
      <c r="O22" s="347"/>
      <c r="P22" s="347"/>
      <c r="Q22" s="312">
        <v>0</v>
      </c>
      <c r="R22" s="1230">
        <v>464234</v>
      </c>
      <c r="S22" s="107"/>
      <c r="T22" s="22"/>
    </row>
    <row r="23" spans="1:20" s="2" customFormat="1" ht="12" customHeight="1" x14ac:dyDescent="0.2">
      <c r="A23" s="18"/>
      <c r="B23" s="63"/>
      <c r="C23" s="1178" t="s">
        <v>941</v>
      </c>
      <c r="D23" s="1195" t="s">
        <v>1712</v>
      </c>
      <c r="E23" s="268"/>
      <c r="F23" s="107" t="s">
        <v>301</v>
      </c>
      <c r="G23" s="1237">
        <v>0</v>
      </c>
      <c r="H23" s="347"/>
      <c r="I23" s="347"/>
      <c r="J23" s="347"/>
      <c r="K23" s="312">
        <v>0</v>
      </c>
      <c r="L23" s="453">
        <v>0</v>
      </c>
      <c r="M23" s="451"/>
      <c r="N23" s="347"/>
      <c r="O23" s="347"/>
      <c r="P23" s="347"/>
      <c r="Q23" s="312">
        <v>0</v>
      </c>
      <c r="R23" s="1230">
        <v>0</v>
      </c>
      <c r="S23" s="107"/>
      <c r="T23" s="22"/>
    </row>
    <row r="24" spans="1:20" s="2" customFormat="1" ht="12" customHeight="1" x14ac:dyDescent="0.2">
      <c r="A24" s="18"/>
      <c r="B24" s="63"/>
      <c r="C24" s="1178" t="s">
        <v>503</v>
      </c>
      <c r="D24" s="1195" t="s">
        <v>1762</v>
      </c>
      <c r="E24" s="268"/>
      <c r="F24" s="107" t="s">
        <v>301</v>
      </c>
      <c r="G24" s="1237">
        <v>91093</v>
      </c>
      <c r="H24" s="347">
        <v>3629</v>
      </c>
      <c r="I24" s="347">
        <v>4463</v>
      </c>
      <c r="J24" s="347"/>
      <c r="K24" s="312">
        <v>8092</v>
      </c>
      <c r="L24" s="453">
        <v>99185</v>
      </c>
      <c r="M24" s="451"/>
      <c r="N24" s="347"/>
      <c r="O24" s="347"/>
      <c r="P24" s="347"/>
      <c r="Q24" s="312">
        <v>0</v>
      </c>
      <c r="R24" s="1230">
        <v>99185</v>
      </c>
      <c r="S24" s="107"/>
      <c r="T24" s="22"/>
    </row>
    <row r="25" spans="1:20" s="2" customFormat="1" ht="12" customHeight="1" x14ac:dyDescent="0.2">
      <c r="A25" s="18"/>
      <c r="B25" s="63"/>
      <c r="C25" s="1178" t="s">
        <v>942</v>
      </c>
      <c r="D25" s="1195" t="s">
        <v>1446</v>
      </c>
      <c r="E25" s="268"/>
      <c r="F25" s="107" t="s">
        <v>301</v>
      </c>
      <c r="G25" s="1237">
        <v>0</v>
      </c>
      <c r="H25" s="347"/>
      <c r="I25" s="347"/>
      <c r="J25" s="347"/>
      <c r="K25" s="312">
        <v>0</v>
      </c>
      <c r="L25" s="453">
        <v>0</v>
      </c>
      <c r="M25" s="451"/>
      <c r="N25" s="347"/>
      <c r="O25" s="347"/>
      <c r="P25" s="347"/>
      <c r="Q25" s="312">
        <v>0</v>
      </c>
      <c r="R25" s="1230">
        <v>0</v>
      </c>
      <c r="S25" s="107"/>
      <c r="T25" s="22"/>
    </row>
    <row r="26" spans="1:20" s="2" customFormat="1" ht="12" customHeight="1" x14ac:dyDescent="0.2">
      <c r="A26" s="18"/>
      <c r="B26" s="63"/>
      <c r="C26" s="1178" t="s">
        <v>1180</v>
      </c>
      <c r="D26" s="1195" t="s">
        <v>1444</v>
      </c>
      <c r="E26" s="268"/>
      <c r="F26" s="107" t="s">
        <v>301</v>
      </c>
      <c r="G26" s="1237">
        <v>0</v>
      </c>
      <c r="H26" s="347"/>
      <c r="I26" s="347"/>
      <c r="J26" s="347"/>
      <c r="K26" s="312">
        <v>0</v>
      </c>
      <c r="L26" s="453">
        <v>0</v>
      </c>
      <c r="M26" s="451"/>
      <c r="N26" s="347"/>
      <c r="O26" s="347"/>
      <c r="P26" s="347"/>
      <c r="Q26" s="312">
        <v>0</v>
      </c>
      <c r="R26" s="1230">
        <v>0</v>
      </c>
      <c r="S26" s="107"/>
      <c r="T26" s="22"/>
    </row>
    <row r="27" spans="1:20" s="2" customFormat="1" ht="12" customHeight="1" x14ac:dyDescent="0.2">
      <c r="A27" s="18"/>
      <c r="B27" s="63"/>
      <c r="C27" s="1178" t="s">
        <v>504</v>
      </c>
      <c r="D27" s="1195" t="s">
        <v>1713</v>
      </c>
      <c r="E27" s="268"/>
      <c r="F27" s="107" t="s">
        <v>301</v>
      </c>
      <c r="G27" s="1237">
        <v>0</v>
      </c>
      <c r="H27" s="347"/>
      <c r="I27" s="347"/>
      <c r="J27" s="347"/>
      <c r="K27" s="312">
        <v>0</v>
      </c>
      <c r="L27" s="453">
        <v>0</v>
      </c>
      <c r="M27" s="451"/>
      <c r="N27" s="347"/>
      <c r="O27" s="347"/>
      <c r="P27" s="347"/>
      <c r="Q27" s="312">
        <v>0</v>
      </c>
      <c r="R27" s="1230">
        <v>0</v>
      </c>
      <c r="S27" s="107"/>
      <c r="T27" s="22"/>
    </row>
    <row r="28" spans="1:20" s="2" customFormat="1" ht="12" customHeight="1" x14ac:dyDescent="0.2">
      <c r="A28" s="18"/>
      <c r="B28" s="63"/>
      <c r="C28" s="1178" t="s">
        <v>448</v>
      </c>
      <c r="D28" s="1195" t="s">
        <v>1710</v>
      </c>
      <c r="E28" s="268"/>
      <c r="F28" s="107" t="s">
        <v>301</v>
      </c>
      <c r="G28" s="1237">
        <v>0</v>
      </c>
      <c r="H28" s="347"/>
      <c r="I28" s="347"/>
      <c r="J28" s="347"/>
      <c r="K28" s="312">
        <v>0</v>
      </c>
      <c r="L28" s="453">
        <v>0</v>
      </c>
      <c r="M28" s="451"/>
      <c r="N28" s="347"/>
      <c r="O28" s="347"/>
      <c r="P28" s="347"/>
      <c r="Q28" s="312">
        <v>0</v>
      </c>
      <c r="R28" s="1230">
        <v>0</v>
      </c>
      <c r="S28" s="107"/>
      <c r="T28" s="22"/>
    </row>
    <row r="29" spans="1:20" s="2" customFormat="1" ht="12" customHeight="1" x14ac:dyDescent="0.2">
      <c r="A29" s="18"/>
      <c r="B29" s="63"/>
      <c r="C29" s="1178" t="s">
        <v>733</v>
      </c>
      <c r="D29" s="1195" t="s">
        <v>1447</v>
      </c>
      <c r="E29" s="268"/>
      <c r="F29" s="107" t="s">
        <v>301</v>
      </c>
      <c r="G29" s="1237">
        <v>0</v>
      </c>
      <c r="H29" s="347"/>
      <c r="I29" s="347"/>
      <c r="J29" s="347"/>
      <c r="K29" s="312">
        <v>0</v>
      </c>
      <c r="L29" s="453">
        <v>0</v>
      </c>
      <c r="M29" s="451"/>
      <c r="N29" s="347"/>
      <c r="O29" s="347"/>
      <c r="P29" s="347"/>
      <c r="Q29" s="312">
        <v>0</v>
      </c>
      <c r="R29" s="1230">
        <v>0</v>
      </c>
      <c r="S29" s="107"/>
      <c r="T29" s="22"/>
    </row>
    <row r="30" spans="1:20" s="2" customFormat="1" ht="12" customHeight="1" x14ac:dyDescent="0.2">
      <c r="A30" s="18"/>
      <c r="B30" s="63"/>
      <c r="C30" s="1178" t="s">
        <v>761</v>
      </c>
      <c r="D30" s="1195" t="s">
        <v>1448</v>
      </c>
      <c r="E30" s="268"/>
      <c r="F30" s="107" t="s">
        <v>301</v>
      </c>
      <c r="G30" s="1237">
        <v>0</v>
      </c>
      <c r="H30" s="347"/>
      <c r="I30" s="347"/>
      <c r="J30" s="347"/>
      <c r="K30" s="312">
        <v>0</v>
      </c>
      <c r="L30" s="453">
        <v>0</v>
      </c>
      <c r="M30" s="451"/>
      <c r="N30" s="347"/>
      <c r="O30" s="347"/>
      <c r="P30" s="347"/>
      <c r="Q30" s="312">
        <v>0</v>
      </c>
      <c r="R30" s="1230">
        <v>0</v>
      </c>
      <c r="S30" s="107"/>
      <c r="T30" s="22"/>
    </row>
    <row r="31" spans="1:20" s="2" customFormat="1" ht="12" customHeight="1" x14ac:dyDescent="0.2">
      <c r="A31" s="18"/>
      <c r="B31" s="63"/>
      <c r="C31" s="1178" t="s">
        <v>665</v>
      </c>
      <c r="D31" s="1195" t="s">
        <v>1449</v>
      </c>
      <c r="E31" s="268"/>
      <c r="F31" s="107" t="s">
        <v>301</v>
      </c>
      <c r="G31" s="1237">
        <v>262799</v>
      </c>
      <c r="H31" s="347">
        <v>10723</v>
      </c>
      <c r="I31" s="347">
        <v>12355</v>
      </c>
      <c r="J31" s="347"/>
      <c r="K31" s="312">
        <v>23078</v>
      </c>
      <c r="L31" s="453">
        <v>285877</v>
      </c>
      <c r="M31" s="451"/>
      <c r="N31" s="347"/>
      <c r="O31" s="347"/>
      <c r="P31" s="347"/>
      <c r="Q31" s="312">
        <v>0</v>
      </c>
      <c r="R31" s="1230">
        <v>285877</v>
      </c>
      <c r="S31" s="107"/>
      <c r="T31" s="22"/>
    </row>
    <row r="32" spans="1:20" s="2" customFormat="1" ht="12" customHeight="1" x14ac:dyDescent="0.2">
      <c r="A32" s="18"/>
      <c r="B32" s="63"/>
      <c r="C32" s="1178" t="s">
        <v>707</v>
      </c>
      <c r="D32" s="1195" t="s">
        <v>1711</v>
      </c>
      <c r="E32" s="268"/>
      <c r="F32" s="107" t="s">
        <v>301</v>
      </c>
      <c r="G32" s="1237">
        <v>247982</v>
      </c>
      <c r="H32" s="347">
        <v>14520</v>
      </c>
      <c r="I32" s="347">
        <v>11445</v>
      </c>
      <c r="J32" s="347"/>
      <c r="K32" s="312">
        <v>25965</v>
      </c>
      <c r="L32" s="453">
        <v>273947</v>
      </c>
      <c r="M32" s="451"/>
      <c r="N32" s="347"/>
      <c r="O32" s="347"/>
      <c r="P32" s="347"/>
      <c r="Q32" s="312">
        <v>0</v>
      </c>
      <c r="R32" s="1230">
        <v>273947</v>
      </c>
      <c r="S32" s="107"/>
      <c r="T32" s="22"/>
    </row>
    <row r="33" spans="1:20" s="2" customFormat="1" ht="12" customHeight="1" x14ac:dyDescent="0.2">
      <c r="A33" s="18"/>
      <c r="B33" s="63"/>
      <c r="C33" s="1178" t="s">
        <v>316</v>
      </c>
      <c r="D33" s="1195" t="s">
        <v>1450</v>
      </c>
      <c r="E33" s="268"/>
      <c r="F33" s="107" t="s">
        <v>301</v>
      </c>
      <c r="G33" s="1237">
        <v>0</v>
      </c>
      <c r="H33" s="347"/>
      <c r="I33" s="347"/>
      <c r="J33" s="347"/>
      <c r="K33" s="312">
        <v>0</v>
      </c>
      <c r="L33" s="453">
        <v>0</v>
      </c>
      <c r="M33" s="451"/>
      <c r="N33" s="347"/>
      <c r="O33" s="347"/>
      <c r="P33" s="347"/>
      <c r="Q33" s="312">
        <v>0</v>
      </c>
      <c r="R33" s="1230">
        <v>0</v>
      </c>
      <c r="S33" s="107"/>
      <c r="T33" s="22"/>
    </row>
    <row r="34" spans="1:20" s="2" customFormat="1" ht="12" customHeight="1" x14ac:dyDescent="0.2">
      <c r="A34" s="18"/>
      <c r="B34" s="63"/>
      <c r="C34" s="1178" t="s">
        <v>112</v>
      </c>
      <c r="D34" s="1195" t="s">
        <v>1451</v>
      </c>
      <c r="E34" s="268"/>
      <c r="F34" s="107" t="s">
        <v>301</v>
      </c>
      <c r="G34" s="1237">
        <v>0</v>
      </c>
      <c r="H34" s="347"/>
      <c r="I34" s="347"/>
      <c r="J34" s="347"/>
      <c r="K34" s="312">
        <v>0</v>
      </c>
      <c r="L34" s="453">
        <v>0</v>
      </c>
      <c r="M34" s="451"/>
      <c r="N34" s="347"/>
      <c r="O34" s="347"/>
      <c r="P34" s="347"/>
      <c r="Q34" s="312">
        <v>0</v>
      </c>
      <c r="R34" s="1230">
        <v>0</v>
      </c>
      <c r="S34" s="107"/>
      <c r="T34" s="22"/>
    </row>
    <row r="35" spans="1:20" s="2" customFormat="1" ht="12" customHeight="1" x14ac:dyDescent="0.2">
      <c r="A35" s="18"/>
      <c r="B35" s="63"/>
      <c r="C35" s="1178" t="s">
        <v>113</v>
      </c>
      <c r="D35" s="1195" t="s">
        <v>1452</v>
      </c>
      <c r="E35" s="268"/>
      <c r="F35" s="107" t="s">
        <v>301</v>
      </c>
      <c r="G35" s="1237">
        <v>0</v>
      </c>
      <c r="H35" s="347"/>
      <c r="I35" s="347"/>
      <c r="J35" s="347"/>
      <c r="K35" s="312">
        <v>0</v>
      </c>
      <c r="L35" s="453">
        <v>0</v>
      </c>
      <c r="M35" s="451"/>
      <c r="N35" s="347"/>
      <c r="O35" s="347"/>
      <c r="P35" s="347"/>
      <c r="Q35" s="312">
        <v>0</v>
      </c>
      <c r="R35" s="1230">
        <v>0</v>
      </c>
      <c r="S35" s="107"/>
      <c r="T35" s="22"/>
    </row>
    <row r="36" spans="1:20" s="2" customFormat="1" ht="12" customHeight="1" x14ac:dyDescent="0.2">
      <c r="A36" s="18"/>
      <c r="B36" s="63"/>
      <c r="C36" s="1178" t="s">
        <v>114</v>
      </c>
      <c r="D36" s="1195" t="s">
        <v>1453</v>
      </c>
      <c r="E36" s="268"/>
      <c r="F36" s="107" t="s">
        <v>301</v>
      </c>
      <c r="G36" s="1237">
        <v>0</v>
      </c>
      <c r="H36" s="347"/>
      <c r="I36" s="347"/>
      <c r="J36" s="347"/>
      <c r="K36" s="312">
        <v>0</v>
      </c>
      <c r="L36" s="453">
        <v>0</v>
      </c>
      <c r="M36" s="451"/>
      <c r="N36" s="347"/>
      <c r="O36" s="347"/>
      <c r="P36" s="347"/>
      <c r="Q36" s="312">
        <v>0</v>
      </c>
      <c r="R36" s="1230">
        <v>0</v>
      </c>
      <c r="S36" s="107"/>
      <c r="T36" s="22"/>
    </row>
    <row r="37" spans="1:20" s="2" customFormat="1" ht="12" customHeight="1" x14ac:dyDescent="0.2">
      <c r="A37" s="18"/>
      <c r="B37" s="63"/>
      <c r="C37" s="1178" t="s">
        <v>1181</v>
      </c>
      <c r="D37" s="1195" t="s">
        <v>1454</v>
      </c>
      <c r="E37" s="268"/>
      <c r="F37" s="107" t="s">
        <v>301</v>
      </c>
      <c r="G37" s="1237">
        <v>0</v>
      </c>
      <c r="H37" s="347"/>
      <c r="I37" s="347"/>
      <c r="J37" s="347"/>
      <c r="K37" s="312">
        <v>0</v>
      </c>
      <c r="L37" s="453">
        <v>0</v>
      </c>
      <c r="M37" s="451"/>
      <c r="N37" s="347"/>
      <c r="O37" s="347"/>
      <c r="P37" s="347"/>
      <c r="Q37" s="312">
        <v>0</v>
      </c>
      <c r="R37" s="1230">
        <v>0</v>
      </c>
      <c r="S37" s="107"/>
      <c r="T37" s="22"/>
    </row>
    <row r="38" spans="1:20" s="2" customFormat="1" ht="12" customHeight="1" x14ac:dyDescent="0.2">
      <c r="A38" s="18"/>
      <c r="B38" s="63"/>
      <c r="C38" s="1178" t="s">
        <v>225</v>
      </c>
      <c r="D38" s="1195" t="s">
        <v>411</v>
      </c>
      <c r="E38" s="789"/>
      <c r="F38" s="107" t="s">
        <v>301</v>
      </c>
      <c r="G38" s="1237">
        <v>0</v>
      </c>
      <c r="H38" s="347"/>
      <c r="I38" s="347"/>
      <c r="J38" s="347"/>
      <c r="K38" s="312">
        <v>0</v>
      </c>
      <c r="L38" s="453">
        <v>0</v>
      </c>
      <c r="M38" s="451"/>
      <c r="N38" s="347"/>
      <c r="O38" s="347"/>
      <c r="P38" s="347"/>
      <c r="Q38" s="312">
        <v>0</v>
      </c>
      <c r="R38" s="1230">
        <v>0</v>
      </c>
      <c r="S38" s="107"/>
      <c r="T38" s="22"/>
    </row>
    <row r="39" spans="1:20" s="2" customFormat="1" ht="12" customHeight="1" x14ac:dyDescent="0.2">
      <c r="A39" s="18"/>
      <c r="B39" s="63"/>
      <c r="C39" s="1178" t="s">
        <v>926</v>
      </c>
      <c r="D39" s="1195" t="s">
        <v>411</v>
      </c>
      <c r="E39" s="789"/>
      <c r="F39" s="107" t="s">
        <v>301</v>
      </c>
      <c r="G39" s="1237">
        <v>0</v>
      </c>
      <c r="H39" s="347"/>
      <c r="I39" s="347"/>
      <c r="J39" s="347"/>
      <c r="K39" s="312">
        <v>0</v>
      </c>
      <c r="L39" s="453">
        <v>0</v>
      </c>
      <c r="M39" s="451"/>
      <c r="N39" s="347"/>
      <c r="O39" s="347"/>
      <c r="P39" s="347"/>
      <c r="Q39" s="312">
        <v>0</v>
      </c>
      <c r="R39" s="1230">
        <v>0</v>
      </c>
      <c r="S39" s="107"/>
      <c r="T39" s="22"/>
    </row>
    <row r="40" spans="1:20" s="2" customFormat="1" ht="12" customHeight="1" x14ac:dyDescent="0.2">
      <c r="A40" s="18"/>
      <c r="B40" s="63"/>
      <c r="C40" s="1178" t="s">
        <v>902</v>
      </c>
      <c r="D40" s="1195" t="s">
        <v>411</v>
      </c>
      <c r="E40" s="789"/>
      <c r="F40" s="107" t="s">
        <v>301</v>
      </c>
      <c r="G40" s="1237">
        <v>0</v>
      </c>
      <c r="H40" s="347"/>
      <c r="I40" s="347"/>
      <c r="J40" s="347"/>
      <c r="K40" s="312">
        <v>0</v>
      </c>
      <c r="L40" s="453">
        <v>0</v>
      </c>
      <c r="M40" s="451"/>
      <c r="N40" s="347"/>
      <c r="O40" s="347"/>
      <c r="P40" s="347"/>
      <c r="Q40" s="312">
        <v>0</v>
      </c>
      <c r="R40" s="1230">
        <v>0</v>
      </c>
      <c r="S40" s="107"/>
      <c r="T40" s="22"/>
    </row>
    <row r="41" spans="1:20" s="2" customFormat="1" ht="12" customHeight="1" x14ac:dyDescent="0.2">
      <c r="A41" s="18"/>
      <c r="B41" s="63"/>
      <c r="C41" s="1178" t="s">
        <v>722</v>
      </c>
      <c r="D41" s="1195" t="s">
        <v>1455</v>
      </c>
      <c r="E41" s="789"/>
      <c r="F41" s="107"/>
      <c r="G41" s="1238">
        <v>0</v>
      </c>
      <c r="H41" s="1188"/>
      <c r="I41" s="1188"/>
      <c r="J41" s="1188"/>
      <c r="K41" s="1189">
        <v>0</v>
      </c>
      <c r="L41" s="1235">
        <v>0</v>
      </c>
      <c r="M41" s="1187"/>
      <c r="N41" s="1188"/>
      <c r="O41" s="1188"/>
      <c r="P41" s="1188"/>
      <c r="Q41" s="1189">
        <v>0</v>
      </c>
      <c r="R41" s="1231">
        <v>0</v>
      </c>
      <c r="S41" s="107"/>
      <c r="T41" s="22"/>
    </row>
    <row r="42" spans="1:20" s="2" customFormat="1" ht="12" customHeight="1" x14ac:dyDescent="0.2">
      <c r="A42" s="18"/>
      <c r="B42" s="63"/>
      <c r="C42" s="699" t="s">
        <v>409</v>
      </c>
      <c r="D42" s="761"/>
      <c r="E42" s="761"/>
      <c r="F42" s="111"/>
      <c r="G42" s="458">
        <v>3042712</v>
      </c>
      <c r="H42" s="312">
        <v>206321</v>
      </c>
      <c r="I42" s="312">
        <v>149092</v>
      </c>
      <c r="J42" s="312">
        <v>0</v>
      </c>
      <c r="K42" s="312">
        <v>355413</v>
      </c>
      <c r="L42" s="453">
        <v>3398125</v>
      </c>
      <c r="M42" s="459">
        <v>0</v>
      </c>
      <c r="N42" s="312">
        <v>0</v>
      </c>
      <c r="O42" s="312">
        <v>0</v>
      </c>
      <c r="P42" s="312">
        <v>0</v>
      </c>
      <c r="Q42" s="312">
        <v>0</v>
      </c>
      <c r="R42" s="1230">
        <v>3398125</v>
      </c>
      <c r="S42" s="107"/>
      <c r="T42" s="22"/>
    </row>
    <row r="43" spans="1:20" s="2" customFormat="1" ht="12" customHeight="1" x14ac:dyDescent="0.2">
      <c r="A43" s="18"/>
      <c r="B43" s="63"/>
      <c r="C43" s="342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07"/>
      <c r="T43" s="22"/>
    </row>
    <row r="44" spans="1:20" x14ac:dyDescent="0.2"/>
  </sheetData>
  <mergeCells count="2">
    <mergeCell ref="M8:R8"/>
    <mergeCell ref="H8:L8"/>
  </mergeCells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G13:J41 M13:P41" xr:uid="{DDE2E9CA-2CEC-4F8F-B299-81C34C3753E9}">
      <formula1>999999999999999</formula1>
    </dataValidation>
  </dataValidations>
  <pageMargins left="0.19685039370078741" right="0.19685039370078741" top="0.15748031496062992" bottom="0.15748031496062992" header="0.31496062992125984" footer="0.31496062992125984"/>
  <pageSetup scale="66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62">
    <tabColor theme="2" tint="-0.249977111117893"/>
  </sheetPr>
  <dimension ref="A1:X57"/>
  <sheetViews>
    <sheetView showGridLines="0" zoomScaleNormal="100" workbookViewId="0"/>
  </sheetViews>
  <sheetFormatPr defaultColWidth="15.42578125" defaultRowHeight="12.75" zeroHeight="1" x14ac:dyDescent="0.25"/>
  <cols>
    <col min="1" max="1" width="1.5703125" style="180" customWidth="1"/>
    <col min="2" max="2" width="2.28515625" style="180" customWidth="1"/>
    <col min="3" max="3" width="6.28515625" style="180" customWidth="1"/>
    <col min="4" max="4" width="35.5703125" style="180" customWidth="1"/>
    <col min="5" max="14" width="8.85546875" style="180" customWidth="1"/>
    <col min="15" max="15" width="1" style="180" customWidth="1"/>
    <col min="16" max="19" width="11.140625" style="180" customWidth="1"/>
    <col min="20" max="20" width="8.7109375" style="180" customWidth="1"/>
    <col min="21" max="21" width="9.28515625" style="180" customWidth="1"/>
    <col min="22" max="22" width="13.28515625" style="180" customWidth="1"/>
    <col min="23" max="23" width="2.5703125" style="180" customWidth="1"/>
    <col min="24" max="24" width="2.140625" style="180" customWidth="1"/>
    <col min="25" max="48" width="15.42578125" style="180" customWidth="1"/>
    <col min="49" max="16383" width="15.42578125" style="180"/>
    <col min="16384" max="16384" width="3.5703125" style="180" customWidth="1"/>
  </cols>
  <sheetData>
    <row r="1" spans="1:24" x14ac:dyDescent="0.25">
      <c r="A1" s="247" t="s">
        <v>1456</v>
      </c>
      <c r="B1" s="793"/>
      <c r="C1" s="794" t="s">
        <v>1149</v>
      </c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5">
        <v>45615.697212384257</v>
      </c>
      <c r="W1" s="793"/>
    </row>
    <row r="2" spans="1:24" x14ac:dyDescent="0.25">
      <c r="B2" s="796"/>
      <c r="C2" s="253"/>
      <c r="D2" s="797"/>
      <c r="E2" s="798"/>
      <c r="F2" s="799"/>
      <c r="G2" s="796"/>
      <c r="H2" s="798"/>
      <c r="I2" s="799"/>
      <c r="J2" s="799"/>
      <c r="K2" s="799"/>
      <c r="L2" s="799"/>
      <c r="M2" s="799"/>
      <c r="N2" s="799"/>
      <c r="O2" s="799"/>
      <c r="P2" s="799"/>
      <c r="Q2" s="799"/>
      <c r="R2" s="798"/>
      <c r="S2" s="799"/>
      <c r="T2" s="796"/>
      <c r="U2" s="796"/>
      <c r="V2" s="800"/>
      <c r="W2" s="799"/>
      <c r="X2" s="181"/>
    </row>
    <row r="3" spans="1:24" ht="18" x14ac:dyDescent="0.25">
      <c r="B3" s="796"/>
      <c r="C3" s="801" t="s">
        <v>2244</v>
      </c>
      <c r="D3" s="802"/>
      <c r="E3" s="803"/>
      <c r="F3" s="804"/>
      <c r="G3" s="805"/>
      <c r="H3" s="803"/>
      <c r="I3" s="804"/>
      <c r="J3" s="804"/>
      <c r="K3" s="804"/>
      <c r="L3" s="804"/>
      <c r="M3" s="804"/>
      <c r="N3" s="804"/>
      <c r="O3" s="804"/>
      <c r="P3" s="804"/>
      <c r="Q3" s="804"/>
      <c r="R3" s="803"/>
      <c r="S3" s="804"/>
      <c r="T3" s="805"/>
      <c r="U3" s="805"/>
      <c r="V3" s="806" t="s">
        <v>1037</v>
      </c>
      <c r="W3" s="799"/>
      <c r="X3" s="182"/>
    </row>
    <row r="4" spans="1:24" ht="15.75" x14ac:dyDescent="0.25">
      <c r="B4" s="796"/>
      <c r="C4" s="807" t="s">
        <v>2245</v>
      </c>
      <c r="D4" s="808"/>
      <c r="E4" s="809"/>
      <c r="F4" s="810"/>
      <c r="G4" s="810"/>
      <c r="H4" s="809"/>
      <c r="I4" s="810"/>
      <c r="J4" s="810"/>
      <c r="K4" s="810"/>
      <c r="L4" s="810"/>
      <c r="M4" s="810"/>
      <c r="N4" s="810"/>
      <c r="O4" s="810"/>
      <c r="P4" s="810"/>
      <c r="Q4" s="810"/>
      <c r="R4" s="811"/>
      <c r="S4" s="811"/>
      <c r="T4" s="809"/>
      <c r="U4" s="809"/>
      <c r="V4" s="812" t="s">
        <v>1038</v>
      </c>
      <c r="W4" s="799"/>
      <c r="X4" s="183"/>
    </row>
    <row r="5" spans="1:24" x14ac:dyDescent="0.25">
      <c r="B5" s="796"/>
      <c r="C5" s="813" t="s">
        <v>2246</v>
      </c>
      <c r="D5" s="808"/>
      <c r="E5" s="810"/>
      <c r="F5" s="814"/>
      <c r="G5" s="810"/>
      <c r="H5" s="810"/>
      <c r="I5" s="810"/>
      <c r="J5" s="810"/>
      <c r="K5" s="810"/>
      <c r="L5" s="810"/>
      <c r="M5" s="810"/>
      <c r="N5" s="810"/>
      <c r="O5" s="810"/>
      <c r="P5" s="810"/>
      <c r="Q5" s="810"/>
      <c r="R5" s="810"/>
      <c r="S5" s="810"/>
      <c r="T5" s="815"/>
      <c r="U5" s="815"/>
      <c r="V5" s="816" t="s">
        <v>2247</v>
      </c>
      <c r="W5" s="799"/>
      <c r="X5" s="183"/>
    </row>
    <row r="6" spans="1:24" x14ac:dyDescent="0.25">
      <c r="B6" s="796"/>
      <c r="C6" s="813"/>
      <c r="D6" s="808"/>
      <c r="E6" s="810"/>
      <c r="F6" s="814"/>
      <c r="G6" s="810"/>
      <c r="H6" s="810"/>
      <c r="I6" s="810"/>
      <c r="J6" s="810"/>
      <c r="K6" s="810"/>
      <c r="L6" s="810"/>
      <c r="M6" s="810"/>
      <c r="N6" s="810"/>
      <c r="O6" s="810"/>
      <c r="P6" s="810"/>
      <c r="Q6" s="810"/>
      <c r="R6" s="810"/>
      <c r="S6" s="810"/>
      <c r="T6" s="815"/>
      <c r="U6" s="815"/>
      <c r="V6" s="816"/>
      <c r="W6" s="799"/>
      <c r="X6" s="183"/>
    </row>
    <row r="7" spans="1:24" ht="12.75" customHeight="1" thickBot="1" x14ac:dyDescent="0.3">
      <c r="B7" s="184"/>
      <c r="C7" s="195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84"/>
      <c r="O7" s="184"/>
      <c r="P7" s="184"/>
      <c r="Q7" s="184"/>
      <c r="R7" s="184"/>
      <c r="S7" s="184"/>
      <c r="T7" s="184"/>
      <c r="U7" s="184"/>
      <c r="V7" s="184"/>
      <c r="W7" s="184"/>
    </row>
    <row r="8" spans="1:24" ht="18.75" customHeight="1" thickTop="1" thickBot="1" x14ac:dyDescent="0.3">
      <c r="A8" s="188"/>
      <c r="B8" s="185"/>
      <c r="C8" s="187"/>
      <c r="D8" s="193"/>
      <c r="E8" s="186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6"/>
      <c r="Q8" s="240"/>
      <c r="R8" s="817"/>
      <c r="S8" s="817"/>
      <c r="T8" s="817"/>
      <c r="U8" s="818" t="s">
        <v>1127</v>
      </c>
      <c r="V8" s="235" t="s">
        <v>583</v>
      </c>
      <c r="W8" s="184"/>
    </row>
    <row r="9" spans="1:24" ht="18.75" customHeight="1" thickTop="1" x14ac:dyDescent="0.25">
      <c r="A9" s="188"/>
      <c r="B9" s="185"/>
      <c r="C9" s="819"/>
      <c r="D9" s="820"/>
      <c r="E9" s="550" t="s">
        <v>1039</v>
      </c>
      <c r="F9" s="549"/>
      <c r="G9" s="549"/>
      <c r="H9" s="549"/>
      <c r="I9" s="549"/>
      <c r="J9" s="549"/>
      <c r="K9" s="549"/>
      <c r="L9" s="549"/>
      <c r="M9" s="549"/>
      <c r="N9" s="549"/>
      <c r="O9" s="549"/>
      <c r="P9" s="550" t="s">
        <v>1040</v>
      </c>
      <c r="Q9" s="549"/>
      <c r="R9" s="549"/>
      <c r="S9" s="821"/>
      <c r="T9" s="821"/>
      <c r="U9" s="821"/>
      <c r="V9" s="821"/>
      <c r="W9" s="184"/>
    </row>
    <row r="10" spans="1:24" x14ac:dyDescent="0.25">
      <c r="B10" s="184"/>
      <c r="C10" s="549"/>
      <c r="D10" s="549"/>
      <c r="E10" s="554"/>
      <c r="F10" s="554"/>
      <c r="G10" s="554"/>
      <c r="H10" s="847" t="s">
        <v>1041</v>
      </c>
      <c r="I10" s="556"/>
      <c r="J10" s="554"/>
      <c r="K10" s="554"/>
      <c r="L10" s="554"/>
      <c r="M10" s="554"/>
      <c r="N10" s="554"/>
      <c r="O10" s="822"/>
      <c r="P10" s="557" t="s">
        <v>1042</v>
      </c>
      <c r="Q10" s="557" t="s">
        <v>268</v>
      </c>
      <c r="R10" s="557" t="s">
        <v>59</v>
      </c>
      <c r="S10" s="557" t="s">
        <v>1043</v>
      </c>
      <c r="T10" s="557"/>
      <c r="U10" s="557"/>
      <c r="V10" s="557"/>
      <c r="W10" s="184"/>
    </row>
    <row r="11" spans="1:24" ht="75" customHeight="1" x14ac:dyDescent="0.25">
      <c r="B11" s="184"/>
      <c r="C11" s="549"/>
      <c r="D11" s="823" t="s">
        <v>1457</v>
      </c>
      <c r="E11" s="559" t="s">
        <v>1044</v>
      </c>
      <c r="F11" s="560" t="s">
        <v>1045</v>
      </c>
      <c r="G11" s="560" t="s">
        <v>1046</v>
      </c>
      <c r="H11" s="824" t="s">
        <v>1047</v>
      </c>
      <c r="I11" s="824" t="s">
        <v>1048</v>
      </c>
      <c r="J11" s="559" t="s">
        <v>1146</v>
      </c>
      <c r="K11" s="559" t="s">
        <v>2266</v>
      </c>
      <c r="L11" s="559" t="s">
        <v>2267</v>
      </c>
      <c r="M11" s="559" t="s">
        <v>2268</v>
      </c>
      <c r="N11" s="559" t="s">
        <v>2269</v>
      </c>
      <c r="O11" s="825"/>
      <c r="P11" s="559" t="s">
        <v>2270</v>
      </c>
      <c r="Q11" s="559" t="s">
        <v>2271</v>
      </c>
      <c r="R11" s="559" t="s">
        <v>2272</v>
      </c>
      <c r="S11" s="559" t="s">
        <v>2273</v>
      </c>
      <c r="T11" s="559" t="s">
        <v>2274</v>
      </c>
      <c r="U11" s="559" t="s">
        <v>2275</v>
      </c>
      <c r="V11" s="559" t="s">
        <v>2276</v>
      </c>
      <c r="W11" s="184"/>
    </row>
    <row r="12" spans="1:24" x14ac:dyDescent="0.25">
      <c r="B12" s="184"/>
      <c r="C12" s="826" t="s">
        <v>67</v>
      </c>
      <c r="D12" s="827" t="s">
        <v>1049</v>
      </c>
      <c r="E12" s="828"/>
      <c r="F12" s="829"/>
      <c r="G12" s="829"/>
      <c r="H12" s="830"/>
      <c r="I12" s="831" t="s">
        <v>1050</v>
      </c>
      <c r="J12" s="832"/>
      <c r="K12" s="568" t="s">
        <v>583</v>
      </c>
      <c r="L12" s="568" t="s">
        <v>583</v>
      </c>
      <c r="M12" s="568" t="s">
        <v>583</v>
      </c>
      <c r="N12" s="568" t="s">
        <v>583</v>
      </c>
      <c r="O12" s="833"/>
      <c r="P12" s="834"/>
      <c r="Q12" s="835"/>
      <c r="R12" s="835"/>
      <c r="S12" s="836" t="s">
        <v>1050</v>
      </c>
      <c r="T12" s="568" t="s">
        <v>583</v>
      </c>
      <c r="U12" s="568" t="s">
        <v>583</v>
      </c>
      <c r="V12" s="568" t="s">
        <v>583</v>
      </c>
      <c r="W12" s="184"/>
    </row>
    <row r="13" spans="1:24" ht="13.15" customHeight="1" x14ac:dyDescent="0.25">
      <c r="B13" s="184"/>
      <c r="C13" s="572">
        <v>210</v>
      </c>
      <c r="D13" s="573" t="s">
        <v>2185</v>
      </c>
      <c r="E13" s="575">
        <v>1543.6</v>
      </c>
      <c r="F13" s="575">
        <v>1543.6</v>
      </c>
      <c r="G13" s="575">
        <v>1270.8499999999999</v>
      </c>
      <c r="H13" s="575">
        <v>1207.45</v>
      </c>
      <c r="I13" s="575">
        <v>1207.45</v>
      </c>
      <c r="J13" s="575"/>
      <c r="K13" s="575"/>
      <c r="L13" s="575"/>
      <c r="M13" s="575"/>
      <c r="N13" s="575"/>
      <c r="O13" s="578"/>
      <c r="P13" s="574">
        <v>0.9</v>
      </c>
      <c r="Q13" s="574"/>
      <c r="R13" s="574"/>
      <c r="S13" s="574"/>
      <c r="T13" s="574"/>
      <c r="U13" s="574"/>
      <c r="V13" s="574"/>
      <c r="W13" s="184"/>
      <c r="X13" s="1254" t="s">
        <v>583</v>
      </c>
    </row>
    <row r="14" spans="1:24" ht="13.15" customHeight="1" x14ac:dyDescent="0.25">
      <c r="B14" s="184"/>
      <c r="C14" s="572">
        <v>220</v>
      </c>
      <c r="D14" s="573" t="s">
        <v>1719</v>
      </c>
      <c r="E14" s="575">
        <v>5207.24</v>
      </c>
      <c r="F14" s="575">
        <v>5207.24</v>
      </c>
      <c r="G14" s="575">
        <v>4285.8100000000004</v>
      </c>
      <c r="H14" s="575">
        <v>4070.56</v>
      </c>
      <c r="I14" s="575">
        <v>4070.56</v>
      </c>
      <c r="J14" s="575"/>
      <c r="K14" s="575"/>
      <c r="L14" s="575"/>
      <c r="M14" s="575"/>
      <c r="N14" s="575"/>
      <c r="O14" s="578"/>
      <c r="P14" s="574">
        <v>3.05</v>
      </c>
      <c r="Q14" s="574"/>
      <c r="R14" s="574"/>
      <c r="S14" s="574"/>
      <c r="T14" s="574"/>
      <c r="U14" s="575"/>
      <c r="V14" s="575"/>
      <c r="W14" s="184"/>
      <c r="X14" s="1254" t="s">
        <v>583</v>
      </c>
    </row>
    <row r="15" spans="1:24" ht="13.15" customHeight="1" x14ac:dyDescent="0.25">
      <c r="B15" s="184"/>
      <c r="C15" s="572">
        <v>275</v>
      </c>
      <c r="D15" s="573" t="s">
        <v>1053</v>
      </c>
      <c r="E15" s="575">
        <v>823.8</v>
      </c>
      <c r="F15" s="575">
        <v>823.8</v>
      </c>
      <c r="G15" s="575">
        <v>678.36</v>
      </c>
      <c r="H15" s="575">
        <v>644.62</v>
      </c>
      <c r="I15" s="575">
        <v>644.62</v>
      </c>
      <c r="J15" s="575"/>
      <c r="K15" s="575"/>
      <c r="L15" s="575"/>
      <c r="M15" s="575"/>
      <c r="N15" s="575"/>
      <c r="O15" s="578"/>
      <c r="P15" s="574"/>
      <c r="Q15" s="574"/>
      <c r="R15" s="574"/>
      <c r="S15" s="574"/>
      <c r="T15" s="574"/>
      <c r="U15" s="575"/>
      <c r="V15" s="575"/>
      <c r="W15" s="184"/>
      <c r="X15" s="1254" t="s">
        <v>583</v>
      </c>
    </row>
    <row r="16" spans="1:24" ht="13.15" customHeight="1" x14ac:dyDescent="0.25">
      <c r="B16" s="184"/>
      <c r="C16" s="572">
        <v>280</v>
      </c>
      <c r="D16" s="573" t="s">
        <v>2187</v>
      </c>
      <c r="E16" s="575">
        <v>861.04</v>
      </c>
      <c r="F16" s="575">
        <v>861.04</v>
      </c>
      <c r="G16" s="575">
        <v>708.61</v>
      </c>
      <c r="H16" s="575">
        <v>673.7</v>
      </c>
      <c r="I16" s="575">
        <v>673.7</v>
      </c>
      <c r="J16" s="575"/>
      <c r="K16" s="575"/>
      <c r="L16" s="575"/>
      <c r="M16" s="575"/>
      <c r="N16" s="575"/>
      <c r="O16" s="578"/>
      <c r="P16" s="574"/>
      <c r="Q16" s="574"/>
      <c r="R16" s="574"/>
      <c r="S16" s="574"/>
      <c r="T16" s="574"/>
      <c r="U16" s="575"/>
      <c r="V16" s="575"/>
      <c r="W16" s="184"/>
      <c r="X16" s="1254" t="s">
        <v>583</v>
      </c>
    </row>
    <row r="17" spans="2:24" ht="13.15" customHeight="1" x14ac:dyDescent="0.25">
      <c r="B17" s="184"/>
      <c r="C17" s="572">
        <v>285</v>
      </c>
      <c r="D17" s="573" t="s">
        <v>2188</v>
      </c>
      <c r="E17" s="575">
        <v>93.09</v>
      </c>
      <c r="F17" s="575">
        <v>93.09</v>
      </c>
      <c r="G17" s="575">
        <v>76.8</v>
      </c>
      <c r="H17" s="575">
        <v>73.3</v>
      </c>
      <c r="I17" s="575">
        <v>73.3</v>
      </c>
      <c r="J17" s="575"/>
      <c r="K17" s="575"/>
      <c r="L17" s="575"/>
      <c r="M17" s="575"/>
      <c r="N17" s="575"/>
      <c r="O17" s="578"/>
      <c r="P17" s="574">
        <v>0.06</v>
      </c>
      <c r="Q17" s="574"/>
      <c r="R17" s="574"/>
      <c r="S17" s="574"/>
      <c r="T17" s="574"/>
      <c r="U17" s="575"/>
      <c r="V17" s="575"/>
      <c r="W17" s="184"/>
      <c r="X17" s="1254" t="s">
        <v>583</v>
      </c>
    </row>
    <row r="18" spans="2:24" ht="13.15" customHeight="1" x14ac:dyDescent="0.25">
      <c r="B18" s="184"/>
      <c r="C18" s="572">
        <v>900</v>
      </c>
      <c r="D18" s="573" t="s">
        <v>2206</v>
      </c>
      <c r="E18" s="575">
        <v>1515.59</v>
      </c>
      <c r="F18" s="575">
        <v>1515.59</v>
      </c>
      <c r="G18" s="575">
        <v>1247.26</v>
      </c>
      <c r="H18" s="575">
        <v>1185.3399999999999</v>
      </c>
      <c r="I18" s="575">
        <v>1185.3399999999999</v>
      </c>
      <c r="J18" s="575"/>
      <c r="K18" s="575"/>
      <c r="L18" s="575"/>
      <c r="M18" s="575"/>
      <c r="N18" s="575"/>
      <c r="O18" s="578"/>
      <c r="P18" s="574">
        <v>0.89</v>
      </c>
      <c r="Q18" s="574"/>
      <c r="R18" s="574"/>
      <c r="S18" s="574"/>
      <c r="T18" s="574"/>
      <c r="U18" s="575"/>
      <c r="V18" s="575"/>
      <c r="W18" s="184"/>
      <c r="X18" s="1254" t="s">
        <v>583</v>
      </c>
    </row>
    <row r="19" spans="2:24" ht="13.15" customHeight="1" x14ac:dyDescent="0.25">
      <c r="B19" s="184"/>
      <c r="C19" s="572" t="s">
        <v>583</v>
      </c>
      <c r="D19" s="573"/>
      <c r="E19" s="575"/>
      <c r="F19" s="575"/>
      <c r="G19" s="575"/>
      <c r="H19" s="575"/>
      <c r="I19" s="575"/>
      <c r="J19" s="575"/>
      <c r="K19" s="575"/>
      <c r="L19" s="575"/>
      <c r="M19" s="575"/>
      <c r="N19" s="575"/>
      <c r="O19" s="578"/>
      <c r="P19" s="574"/>
      <c r="Q19" s="574"/>
      <c r="R19" s="574"/>
      <c r="S19" s="574"/>
      <c r="T19" s="574"/>
      <c r="U19" s="575"/>
      <c r="V19" s="575"/>
      <c r="W19" s="184"/>
      <c r="X19" s="1254" t="s">
        <v>583</v>
      </c>
    </row>
    <row r="20" spans="2:24" ht="13.15" customHeight="1" x14ac:dyDescent="0.25">
      <c r="B20" s="184"/>
      <c r="C20" s="572" t="s">
        <v>583</v>
      </c>
      <c r="D20" s="573"/>
      <c r="E20" s="575"/>
      <c r="F20" s="575"/>
      <c r="G20" s="575"/>
      <c r="H20" s="575"/>
      <c r="I20" s="575"/>
      <c r="J20" s="575"/>
      <c r="K20" s="575"/>
      <c r="L20" s="575"/>
      <c r="M20" s="575"/>
      <c r="N20" s="575"/>
      <c r="O20" s="578"/>
      <c r="P20" s="574"/>
      <c r="Q20" s="574"/>
      <c r="R20" s="574"/>
      <c r="S20" s="574"/>
      <c r="T20" s="574"/>
      <c r="U20" s="575"/>
      <c r="V20" s="575"/>
      <c r="W20" s="184"/>
      <c r="X20" s="1254" t="s">
        <v>583</v>
      </c>
    </row>
    <row r="21" spans="2:24" ht="13.15" customHeight="1" x14ac:dyDescent="0.25">
      <c r="B21" s="184"/>
      <c r="C21" s="572" t="s">
        <v>583</v>
      </c>
      <c r="D21" s="573"/>
      <c r="E21" s="575"/>
      <c r="F21" s="575"/>
      <c r="G21" s="575"/>
      <c r="H21" s="575"/>
      <c r="I21" s="575"/>
      <c r="J21" s="575"/>
      <c r="K21" s="575"/>
      <c r="L21" s="575"/>
      <c r="M21" s="575"/>
      <c r="N21" s="575"/>
      <c r="O21" s="578"/>
      <c r="P21" s="575"/>
      <c r="Q21" s="575"/>
      <c r="R21" s="575"/>
      <c r="S21" s="575"/>
      <c r="T21" s="575"/>
      <c r="U21" s="575"/>
      <c r="V21" s="575"/>
      <c r="W21" s="184"/>
      <c r="X21" s="1254" t="s">
        <v>583</v>
      </c>
    </row>
    <row r="22" spans="2:24" ht="13.15" customHeight="1" x14ac:dyDescent="0.25">
      <c r="B22" s="184"/>
      <c r="C22" s="572" t="s">
        <v>583</v>
      </c>
      <c r="D22" s="573"/>
      <c r="E22" s="575"/>
      <c r="F22" s="575"/>
      <c r="G22" s="575"/>
      <c r="H22" s="575"/>
      <c r="I22" s="575"/>
      <c r="J22" s="575"/>
      <c r="K22" s="575"/>
      <c r="L22" s="575"/>
      <c r="M22" s="575"/>
      <c r="N22" s="575"/>
      <c r="O22" s="578"/>
      <c r="P22" s="575"/>
      <c r="Q22" s="575"/>
      <c r="R22" s="575"/>
      <c r="S22" s="575"/>
      <c r="T22" s="575"/>
      <c r="U22" s="575"/>
      <c r="V22" s="575"/>
      <c r="W22" s="184"/>
      <c r="X22" s="1254" t="s">
        <v>583</v>
      </c>
    </row>
    <row r="23" spans="2:24" ht="13.15" customHeight="1" x14ac:dyDescent="0.25">
      <c r="B23" s="184"/>
      <c r="C23" s="572" t="s">
        <v>583</v>
      </c>
      <c r="D23" s="573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78"/>
      <c r="P23" s="575"/>
      <c r="Q23" s="575"/>
      <c r="R23" s="575"/>
      <c r="S23" s="575"/>
      <c r="T23" s="575"/>
      <c r="U23" s="575"/>
      <c r="V23" s="575"/>
      <c r="W23" s="184"/>
      <c r="X23" s="1254" t="s">
        <v>583</v>
      </c>
    </row>
    <row r="24" spans="2:24" ht="13.15" customHeight="1" x14ac:dyDescent="0.25">
      <c r="B24" s="184"/>
      <c r="C24" s="572" t="s">
        <v>583</v>
      </c>
      <c r="D24" s="573"/>
      <c r="E24" s="575"/>
      <c r="F24" s="575"/>
      <c r="G24" s="575"/>
      <c r="H24" s="575"/>
      <c r="I24" s="575"/>
      <c r="J24" s="575"/>
      <c r="K24" s="575"/>
      <c r="L24" s="575"/>
      <c r="M24" s="575"/>
      <c r="N24" s="575"/>
      <c r="O24" s="578"/>
      <c r="P24" s="575"/>
      <c r="Q24" s="575"/>
      <c r="R24" s="575"/>
      <c r="S24" s="575"/>
      <c r="T24" s="575"/>
      <c r="U24" s="575"/>
      <c r="V24" s="575"/>
      <c r="W24" s="184"/>
      <c r="X24" s="1254" t="s">
        <v>583</v>
      </c>
    </row>
    <row r="25" spans="2:24" ht="13.15" customHeight="1" x14ac:dyDescent="0.25">
      <c r="B25" s="184"/>
      <c r="C25" s="572" t="s">
        <v>583</v>
      </c>
      <c r="D25" s="573"/>
      <c r="E25" s="575"/>
      <c r="F25" s="575"/>
      <c r="G25" s="575"/>
      <c r="H25" s="575"/>
      <c r="I25" s="575"/>
      <c r="J25" s="575"/>
      <c r="K25" s="575"/>
      <c r="L25" s="575"/>
      <c r="M25" s="575"/>
      <c r="N25" s="575"/>
      <c r="O25" s="578"/>
      <c r="P25" s="575"/>
      <c r="Q25" s="575"/>
      <c r="R25" s="575"/>
      <c r="S25" s="575"/>
      <c r="T25" s="575"/>
      <c r="U25" s="575"/>
      <c r="V25" s="575"/>
      <c r="W25" s="184"/>
      <c r="X25" s="1254" t="s">
        <v>583</v>
      </c>
    </row>
    <row r="26" spans="2:24" ht="13.15" customHeight="1" x14ac:dyDescent="0.25">
      <c r="B26" s="184"/>
      <c r="C26" s="572" t="s">
        <v>583</v>
      </c>
      <c r="D26" s="573"/>
      <c r="E26" s="575"/>
      <c r="F26" s="575"/>
      <c r="G26" s="575"/>
      <c r="H26" s="575"/>
      <c r="I26" s="575"/>
      <c r="J26" s="575"/>
      <c r="K26" s="575"/>
      <c r="L26" s="575"/>
      <c r="M26" s="575"/>
      <c r="N26" s="575"/>
      <c r="O26" s="578"/>
      <c r="P26" s="575"/>
      <c r="Q26" s="575"/>
      <c r="R26" s="575"/>
      <c r="S26" s="575"/>
      <c r="T26" s="575"/>
      <c r="U26" s="575"/>
      <c r="V26" s="575"/>
      <c r="W26" s="184"/>
      <c r="X26" s="1254" t="s">
        <v>583</v>
      </c>
    </row>
    <row r="27" spans="2:24" ht="13.15" customHeight="1" x14ac:dyDescent="0.25">
      <c r="B27" s="184"/>
      <c r="C27" s="572" t="s">
        <v>583</v>
      </c>
      <c r="D27" s="573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8"/>
      <c r="P27" s="575"/>
      <c r="Q27" s="575"/>
      <c r="R27" s="575"/>
      <c r="S27" s="575"/>
      <c r="T27" s="575"/>
      <c r="U27" s="575"/>
      <c r="V27" s="575"/>
      <c r="W27" s="184"/>
      <c r="X27" s="1254" t="s">
        <v>583</v>
      </c>
    </row>
    <row r="28" spans="2:24" ht="13.15" customHeight="1" x14ac:dyDescent="0.25">
      <c r="B28" s="184"/>
      <c r="C28" s="572" t="s">
        <v>583</v>
      </c>
      <c r="D28" s="573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78"/>
      <c r="P28" s="575"/>
      <c r="Q28" s="575"/>
      <c r="R28" s="575"/>
      <c r="S28" s="575"/>
      <c r="T28" s="575"/>
      <c r="U28" s="575"/>
      <c r="V28" s="575"/>
      <c r="W28" s="184"/>
      <c r="X28" s="1254" t="s">
        <v>583</v>
      </c>
    </row>
    <row r="29" spans="2:24" ht="13.15" customHeight="1" x14ac:dyDescent="0.25">
      <c r="B29" s="184"/>
      <c r="C29" s="572" t="s">
        <v>583</v>
      </c>
      <c r="D29" s="573"/>
      <c r="E29" s="575"/>
      <c r="F29" s="575"/>
      <c r="G29" s="575"/>
      <c r="H29" s="575"/>
      <c r="I29" s="575"/>
      <c r="J29" s="575"/>
      <c r="K29" s="575"/>
      <c r="L29" s="575"/>
      <c r="M29" s="575"/>
      <c r="N29" s="575"/>
      <c r="O29" s="578"/>
      <c r="P29" s="575"/>
      <c r="Q29" s="575"/>
      <c r="R29" s="575"/>
      <c r="S29" s="575"/>
      <c r="T29" s="575"/>
      <c r="U29" s="575"/>
      <c r="V29" s="575"/>
      <c r="W29" s="184"/>
      <c r="X29" s="1254" t="s">
        <v>583</v>
      </c>
    </row>
    <row r="30" spans="2:24" ht="13.15" customHeight="1" x14ac:dyDescent="0.25">
      <c r="B30" s="184"/>
      <c r="C30" s="572" t="s">
        <v>583</v>
      </c>
      <c r="D30" s="573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78"/>
      <c r="P30" s="575"/>
      <c r="Q30" s="575"/>
      <c r="R30" s="575"/>
      <c r="S30" s="575"/>
      <c r="T30" s="575"/>
      <c r="U30" s="575"/>
      <c r="V30" s="575"/>
      <c r="W30" s="184"/>
      <c r="X30" s="1254" t="s">
        <v>583</v>
      </c>
    </row>
    <row r="31" spans="2:24" ht="13.15" customHeight="1" x14ac:dyDescent="0.25">
      <c r="B31" s="184"/>
      <c r="C31" s="572" t="s">
        <v>583</v>
      </c>
      <c r="D31" s="573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8"/>
      <c r="P31" s="575"/>
      <c r="Q31" s="575"/>
      <c r="R31" s="575"/>
      <c r="S31" s="575"/>
      <c r="T31" s="575"/>
      <c r="U31" s="575"/>
      <c r="V31" s="575"/>
      <c r="W31" s="184"/>
      <c r="X31" s="1254" t="s">
        <v>583</v>
      </c>
    </row>
    <row r="32" spans="2:24" ht="13.15" customHeight="1" x14ac:dyDescent="0.25">
      <c r="B32" s="184"/>
      <c r="C32" s="572" t="s">
        <v>583</v>
      </c>
      <c r="D32" s="573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8"/>
      <c r="P32" s="575"/>
      <c r="Q32" s="575"/>
      <c r="R32" s="575"/>
      <c r="S32" s="575"/>
      <c r="T32" s="575"/>
      <c r="U32" s="575"/>
      <c r="V32" s="575"/>
      <c r="W32" s="184"/>
      <c r="X32" s="1254" t="s">
        <v>583</v>
      </c>
    </row>
    <row r="33" spans="2:24" ht="13.15" customHeight="1" x14ac:dyDescent="0.25">
      <c r="B33" s="184"/>
      <c r="C33" s="572" t="s">
        <v>583</v>
      </c>
      <c r="D33" s="573"/>
      <c r="E33" s="575"/>
      <c r="F33" s="575"/>
      <c r="G33" s="575"/>
      <c r="H33" s="575"/>
      <c r="I33" s="575"/>
      <c r="J33" s="575"/>
      <c r="K33" s="575"/>
      <c r="L33" s="575"/>
      <c r="M33" s="575"/>
      <c r="N33" s="575"/>
      <c r="O33" s="578"/>
      <c r="P33" s="575"/>
      <c r="Q33" s="575"/>
      <c r="R33" s="575"/>
      <c r="S33" s="575"/>
      <c r="T33" s="575"/>
      <c r="U33" s="575"/>
      <c r="V33" s="575"/>
      <c r="W33" s="184"/>
      <c r="X33" s="1254" t="s">
        <v>583</v>
      </c>
    </row>
    <row r="34" spans="2:24" ht="13.15" customHeight="1" x14ac:dyDescent="0.25">
      <c r="B34" s="184"/>
      <c r="C34" s="572" t="s">
        <v>583</v>
      </c>
      <c r="D34" s="573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78"/>
      <c r="P34" s="575"/>
      <c r="Q34" s="575"/>
      <c r="R34" s="575"/>
      <c r="S34" s="575"/>
      <c r="T34" s="575"/>
      <c r="U34" s="575"/>
      <c r="V34" s="575"/>
      <c r="W34" s="184"/>
      <c r="X34" s="1254" t="s">
        <v>583</v>
      </c>
    </row>
    <row r="35" spans="2:24" ht="13.15" customHeight="1" x14ac:dyDescent="0.25">
      <c r="B35" s="184"/>
      <c r="C35" s="572" t="s">
        <v>583</v>
      </c>
      <c r="D35" s="573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78"/>
      <c r="P35" s="575"/>
      <c r="Q35" s="575"/>
      <c r="R35" s="575"/>
      <c r="S35" s="575"/>
      <c r="T35" s="575"/>
      <c r="U35" s="575"/>
      <c r="V35" s="575"/>
      <c r="W35" s="184"/>
      <c r="X35" s="1254" t="s">
        <v>583</v>
      </c>
    </row>
    <row r="36" spans="2:24" ht="13.15" customHeight="1" x14ac:dyDescent="0.25">
      <c r="B36" s="184"/>
      <c r="C36" s="572" t="s">
        <v>583</v>
      </c>
      <c r="D36" s="573"/>
      <c r="E36" s="575"/>
      <c r="F36" s="575"/>
      <c r="G36" s="575"/>
      <c r="H36" s="575"/>
      <c r="I36" s="575"/>
      <c r="J36" s="575"/>
      <c r="K36" s="575"/>
      <c r="L36" s="575"/>
      <c r="M36" s="575"/>
      <c r="N36" s="575"/>
      <c r="O36" s="578"/>
      <c r="P36" s="575"/>
      <c r="Q36" s="575"/>
      <c r="R36" s="575"/>
      <c r="S36" s="575"/>
      <c r="T36" s="575"/>
      <c r="U36" s="575"/>
      <c r="V36" s="575"/>
      <c r="W36" s="184"/>
      <c r="X36" s="1254" t="s">
        <v>583</v>
      </c>
    </row>
    <row r="37" spans="2:24" ht="13.15" customHeight="1" x14ac:dyDescent="0.25">
      <c r="B37" s="184"/>
      <c r="C37" s="572" t="s">
        <v>583</v>
      </c>
      <c r="D37" s="573"/>
      <c r="E37" s="575"/>
      <c r="F37" s="575"/>
      <c r="G37" s="575"/>
      <c r="H37" s="575"/>
      <c r="I37" s="575"/>
      <c r="J37" s="575"/>
      <c r="K37" s="575"/>
      <c r="L37" s="575"/>
      <c r="M37" s="575"/>
      <c r="N37" s="575"/>
      <c r="O37" s="578"/>
      <c r="P37" s="575"/>
      <c r="Q37" s="575"/>
      <c r="R37" s="575"/>
      <c r="S37" s="575"/>
      <c r="T37" s="575"/>
      <c r="U37" s="575"/>
      <c r="V37" s="575"/>
      <c r="W37" s="184"/>
      <c r="X37" s="1254" t="s">
        <v>583</v>
      </c>
    </row>
    <row r="38" spans="2:24" ht="13.15" customHeight="1" x14ac:dyDescent="0.25">
      <c r="B38" s="184"/>
      <c r="C38" s="572" t="s">
        <v>583</v>
      </c>
      <c r="D38" s="573"/>
      <c r="E38" s="575"/>
      <c r="F38" s="575"/>
      <c r="G38" s="575"/>
      <c r="H38" s="575"/>
      <c r="I38" s="575"/>
      <c r="J38" s="575"/>
      <c r="K38" s="575"/>
      <c r="L38" s="575"/>
      <c r="M38" s="575"/>
      <c r="N38" s="575"/>
      <c r="O38" s="578"/>
      <c r="P38" s="575"/>
      <c r="Q38" s="575"/>
      <c r="R38" s="575"/>
      <c r="S38" s="575"/>
      <c r="T38" s="575"/>
      <c r="U38" s="575"/>
      <c r="V38" s="575"/>
      <c r="W38" s="184"/>
      <c r="X38" s="1254" t="s">
        <v>583</v>
      </c>
    </row>
    <row r="39" spans="2:24" ht="13.15" customHeight="1" x14ac:dyDescent="0.25">
      <c r="B39" s="184"/>
      <c r="C39" s="572" t="s">
        <v>583</v>
      </c>
      <c r="D39" s="573"/>
      <c r="E39" s="575"/>
      <c r="F39" s="575"/>
      <c r="G39" s="575"/>
      <c r="H39" s="575"/>
      <c r="I39" s="575"/>
      <c r="J39" s="575"/>
      <c r="K39" s="575"/>
      <c r="L39" s="575"/>
      <c r="M39" s="575"/>
      <c r="N39" s="575"/>
      <c r="O39" s="578"/>
      <c r="P39" s="575"/>
      <c r="Q39" s="575"/>
      <c r="R39" s="575"/>
      <c r="S39" s="575"/>
      <c r="T39" s="575"/>
      <c r="U39" s="575"/>
      <c r="V39" s="575"/>
      <c r="W39" s="184"/>
      <c r="X39" s="1254" t="s">
        <v>583</v>
      </c>
    </row>
    <row r="40" spans="2:24" ht="13.15" customHeight="1" x14ac:dyDescent="0.25">
      <c r="B40" s="184"/>
      <c r="C40" s="572" t="s">
        <v>583</v>
      </c>
      <c r="D40" s="573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8"/>
      <c r="P40" s="575"/>
      <c r="Q40" s="575"/>
      <c r="R40" s="575"/>
      <c r="S40" s="575"/>
      <c r="T40" s="575"/>
      <c r="U40" s="575"/>
      <c r="V40" s="575"/>
      <c r="W40" s="184"/>
      <c r="X40" s="1254" t="s">
        <v>583</v>
      </c>
    </row>
    <row r="41" spans="2:24" ht="13.15" customHeight="1" x14ac:dyDescent="0.25">
      <c r="B41" s="184"/>
      <c r="C41" s="572" t="s">
        <v>583</v>
      </c>
      <c r="D41" s="573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8"/>
      <c r="P41" s="575"/>
      <c r="Q41" s="575"/>
      <c r="R41" s="575"/>
      <c r="S41" s="575"/>
      <c r="T41" s="575"/>
      <c r="U41" s="575"/>
      <c r="V41" s="575"/>
      <c r="W41" s="184"/>
      <c r="X41" s="1254" t="s">
        <v>583</v>
      </c>
    </row>
    <row r="42" spans="2:24" ht="13.15" customHeight="1" x14ac:dyDescent="0.25">
      <c r="B42" s="184"/>
      <c r="C42" s="572" t="s">
        <v>583</v>
      </c>
      <c r="D42" s="573"/>
      <c r="E42" s="575"/>
      <c r="F42" s="575"/>
      <c r="G42" s="575"/>
      <c r="H42" s="575"/>
      <c r="I42" s="575"/>
      <c r="J42" s="575"/>
      <c r="K42" s="575"/>
      <c r="L42" s="575"/>
      <c r="M42" s="575"/>
      <c r="N42" s="575"/>
      <c r="O42" s="578"/>
      <c r="P42" s="575"/>
      <c r="Q42" s="575"/>
      <c r="R42" s="575"/>
      <c r="S42" s="575"/>
      <c r="T42" s="575"/>
      <c r="U42" s="575"/>
      <c r="V42" s="575"/>
      <c r="W42" s="184"/>
      <c r="X42" s="1254" t="s">
        <v>583</v>
      </c>
    </row>
    <row r="43" spans="2:24" ht="13.15" customHeight="1" x14ac:dyDescent="0.25">
      <c r="B43" s="184"/>
      <c r="C43" s="572" t="s">
        <v>583</v>
      </c>
      <c r="D43" s="573"/>
      <c r="E43" s="575"/>
      <c r="F43" s="575"/>
      <c r="G43" s="575"/>
      <c r="H43" s="575"/>
      <c r="I43" s="575"/>
      <c r="J43" s="575"/>
      <c r="K43" s="575"/>
      <c r="L43" s="575"/>
      <c r="M43" s="575"/>
      <c r="N43" s="575"/>
      <c r="O43" s="578"/>
      <c r="P43" s="575"/>
      <c r="Q43" s="575"/>
      <c r="R43" s="575"/>
      <c r="S43" s="575"/>
      <c r="T43" s="575"/>
      <c r="U43" s="575"/>
      <c r="V43" s="575"/>
      <c r="W43" s="184"/>
      <c r="X43" s="1254" t="s">
        <v>583</v>
      </c>
    </row>
    <row r="44" spans="2:24" ht="13.15" customHeight="1" x14ac:dyDescent="0.25">
      <c r="B44" s="184"/>
      <c r="C44" s="572" t="s">
        <v>583</v>
      </c>
      <c r="D44" s="573"/>
      <c r="E44" s="575"/>
      <c r="F44" s="575"/>
      <c r="G44" s="575"/>
      <c r="H44" s="575"/>
      <c r="I44" s="575"/>
      <c r="J44" s="575"/>
      <c r="K44" s="575"/>
      <c r="L44" s="575"/>
      <c r="M44" s="575"/>
      <c r="N44" s="575"/>
      <c r="O44" s="578"/>
      <c r="P44" s="575"/>
      <c r="Q44" s="575"/>
      <c r="R44" s="575"/>
      <c r="S44" s="575"/>
      <c r="T44" s="575"/>
      <c r="U44" s="575"/>
      <c r="V44" s="575"/>
      <c r="W44" s="184"/>
      <c r="X44" s="1254" t="s">
        <v>583</v>
      </c>
    </row>
    <row r="45" spans="2:24" ht="13.15" customHeight="1" x14ac:dyDescent="0.25">
      <c r="B45" s="184"/>
      <c r="C45" s="572" t="s">
        <v>583</v>
      </c>
      <c r="D45" s="573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8"/>
      <c r="P45" s="575"/>
      <c r="Q45" s="575"/>
      <c r="R45" s="575"/>
      <c r="S45" s="575"/>
      <c r="T45" s="575"/>
      <c r="U45" s="575"/>
      <c r="V45" s="575"/>
      <c r="W45" s="184"/>
      <c r="X45" s="1254" t="s">
        <v>583</v>
      </c>
    </row>
    <row r="46" spans="2:24" ht="13.15" customHeight="1" x14ac:dyDescent="0.25">
      <c r="B46" s="184"/>
      <c r="C46" s="572" t="s">
        <v>583</v>
      </c>
      <c r="D46" s="573"/>
      <c r="E46" s="575"/>
      <c r="F46" s="575"/>
      <c r="G46" s="575"/>
      <c r="H46" s="575"/>
      <c r="I46" s="575"/>
      <c r="J46" s="575"/>
      <c r="K46" s="575"/>
      <c r="L46" s="575"/>
      <c r="M46" s="575"/>
      <c r="N46" s="575"/>
      <c r="O46" s="578"/>
      <c r="P46" s="575"/>
      <c r="Q46" s="575"/>
      <c r="R46" s="575"/>
      <c r="S46" s="575"/>
      <c r="T46" s="575"/>
      <c r="U46" s="575"/>
      <c r="V46" s="575"/>
      <c r="W46" s="184"/>
      <c r="X46" s="1254" t="s">
        <v>583</v>
      </c>
    </row>
    <row r="47" spans="2:24" ht="13.15" customHeight="1" x14ac:dyDescent="0.25">
      <c r="B47" s="184"/>
      <c r="C47" s="572" t="s">
        <v>583</v>
      </c>
      <c r="D47" s="573" t="s">
        <v>583</v>
      </c>
      <c r="E47" s="575"/>
      <c r="F47" s="575"/>
      <c r="G47" s="575"/>
      <c r="H47" s="575"/>
      <c r="I47" s="575"/>
      <c r="J47" s="575"/>
      <c r="K47" s="575"/>
      <c r="L47" s="575"/>
      <c r="M47" s="575"/>
      <c r="N47" s="575"/>
      <c r="O47" s="578"/>
      <c r="P47" s="575"/>
      <c r="Q47" s="575"/>
      <c r="R47" s="575"/>
      <c r="S47" s="575"/>
      <c r="T47" s="575"/>
      <c r="U47" s="575"/>
      <c r="V47" s="575"/>
      <c r="W47" s="184"/>
      <c r="X47" s="1254" t="s">
        <v>583</v>
      </c>
    </row>
    <row r="48" spans="2:24" ht="13.15" customHeight="1" x14ac:dyDescent="0.25">
      <c r="B48" s="184"/>
      <c r="C48" s="572" t="s">
        <v>583</v>
      </c>
      <c r="D48" s="573"/>
      <c r="E48" s="575"/>
      <c r="F48" s="575"/>
      <c r="G48" s="575"/>
      <c r="H48" s="575"/>
      <c r="I48" s="575"/>
      <c r="J48" s="575"/>
      <c r="K48" s="575"/>
      <c r="L48" s="575"/>
      <c r="M48" s="575"/>
      <c r="N48" s="575"/>
      <c r="O48" s="578"/>
      <c r="P48" s="575"/>
      <c r="Q48" s="575"/>
      <c r="R48" s="575"/>
      <c r="S48" s="575"/>
      <c r="T48" s="575"/>
      <c r="U48" s="575"/>
      <c r="V48" s="575"/>
      <c r="W48" s="184"/>
      <c r="X48" s="1254" t="s">
        <v>583</v>
      </c>
    </row>
    <row r="49" spans="2:24" ht="13.15" customHeight="1" x14ac:dyDescent="0.25">
      <c r="B49" s="184"/>
      <c r="C49" s="572" t="s">
        <v>583</v>
      </c>
      <c r="D49" s="573"/>
      <c r="E49" s="575"/>
      <c r="F49" s="575"/>
      <c r="G49" s="575"/>
      <c r="H49" s="575"/>
      <c r="I49" s="575"/>
      <c r="J49" s="575"/>
      <c r="K49" s="575"/>
      <c r="L49" s="575"/>
      <c r="M49" s="575"/>
      <c r="N49" s="575"/>
      <c r="O49" s="578"/>
      <c r="P49" s="575"/>
      <c r="Q49" s="575"/>
      <c r="R49" s="575"/>
      <c r="S49" s="575"/>
      <c r="T49" s="575"/>
      <c r="U49" s="575"/>
      <c r="V49" s="575"/>
      <c r="W49" s="184"/>
      <c r="X49" s="1254" t="s">
        <v>583</v>
      </c>
    </row>
    <row r="50" spans="2:24" ht="13.5" customHeight="1" x14ac:dyDescent="0.25">
      <c r="B50" s="184"/>
      <c r="C50" s="572" t="s">
        <v>583</v>
      </c>
      <c r="D50" s="573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8"/>
      <c r="P50" s="575"/>
      <c r="Q50" s="575"/>
      <c r="R50" s="575"/>
      <c r="S50" s="575"/>
      <c r="T50" s="575"/>
      <c r="U50" s="575"/>
      <c r="V50" s="575"/>
      <c r="W50" s="184"/>
      <c r="X50" s="1254" t="s">
        <v>583</v>
      </c>
    </row>
    <row r="51" spans="2:24" ht="13.5" customHeight="1" x14ac:dyDescent="0.25">
      <c r="B51" s="184"/>
      <c r="C51" s="572" t="s">
        <v>583</v>
      </c>
      <c r="D51" s="573"/>
      <c r="E51" s="575"/>
      <c r="F51" s="575"/>
      <c r="G51" s="575"/>
      <c r="H51" s="575"/>
      <c r="I51" s="575"/>
      <c r="J51" s="575"/>
      <c r="K51" s="575"/>
      <c r="L51" s="575"/>
      <c r="M51" s="575"/>
      <c r="N51" s="575"/>
      <c r="O51" s="578"/>
      <c r="P51" s="575"/>
      <c r="Q51" s="575"/>
      <c r="R51" s="575"/>
      <c r="S51" s="575"/>
      <c r="T51" s="575"/>
      <c r="U51" s="575"/>
      <c r="V51" s="575"/>
      <c r="W51" s="184"/>
      <c r="X51" s="1254" t="s">
        <v>583</v>
      </c>
    </row>
    <row r="52" spans="2:24" ht="13.5" customHeight="1" x14ac:dyDescent="0.25">
      <c r="B52" s="184"/>
      <c r="C52" s="572">
        <v>9910</v>
      </c>
      <c r="D52" s="576" t="s">
        <v>2203</v>
      </c>
      <c r="E52" s="577">
        <v>10044.36</v>
      </c>
      <c r="F52" s="577">
        <v>10044.36</v>
      </c>
      <c r="G52" s="577">
        <v>8267.6899999999987</v>
      </c>
      <c r="H52" s="577">
        <v>7854.97</v>
      </c>
      <c r="I52" s="577">
        <v>7854.97</v>
      </c>
      <c r="J52" s="577">
        <v>0</v>
      </c>
      <c r="K52" s="577">
        <v>0</v>
      </c>
      <c r="L52" s="577">
        <v>0</v>
      </c>
      <c r="M52" s="577">
        <v>0</v>
      </c>
      <c r="N52" s="577">
        <v>0</v>
      </c>
      <c r="O52" s="837"/>
      <c r="P52" s="577">
        <v>4.8999999999999995</v>
      </c>
      <c r="Q52" s="577">
        <v>0</v>
      </c>
      <c r="R52" s="577">
        <v>0</v>
      </c>
      <c r="S52" s="577">
        <v>0</v>
      </c>
      <c r="T52" s="577">
        <v>0</v>
      </c>
      <c r="U52" s="577">
        <v>0</v>
      </c>
      <c r="V52" s="577">
        <v>0</v>
      </c>
      <c r="W52" s="184"/>
    </row>
    <row r="53" spans="2:24" ht="13.5" customHeight="1" thickBot="1" x14ac:dyDescent="0.3"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</row>
    <row r="54" spans="2:24" ht="18.75" customHeight="1" thickTop="1" thickBot="1" x14ac:dyDescent="0.3">
      <c r="B54" s="184"/>
      <c r="C54" s="845">
        <v>1250</v>
      </c>
      <c r="D54" s="846" t="s">
        <v>1100</v>
      </c>
      <c r="E54" s="841"/>
      <c r="F54" s="841"/>
      <c r="G54" s="841"/>
      <c r="H54" s="841"/>
      <c r="I54" s="841"/>
      <c r="J54" s="842"/>
      <c r="K54" s="843"/>
      <c r="L54" s="844"/>
      <c r="M54" s="842"/>
      <c r="N54" s="840" t="s">
        <v>583</v>
      </c>
      <c r="O54" s="549"/>
      <c r="P54" s="549"/>
      <c r="Q54" s="549"/>
      <c r="R54" s="549"/>
      <c r="S54" s="549"/>
      <c r="T54" s="549"/>
      <c r="U54" s="549"/>
      <c r="V54" s="549"/>
      <c r="W54" s="184"/>
    </row>
    <row r="55" spans="2:24" ht="13.5" customHeight="1" thickTop="1" x14ac:dyDescent="0.25">
      <c r="B55" s="184"/>
      <c r="C55" s="549"/>
      <c r="D55" s="838" t="s">
        <v>1151</v>
      </c>
      <c r="E55" s="838"/>
      <c r="F55" s="549"/>
      <c r="G55" s="549"/>
      <c r="H55" s="549"/>
      <c r="I55" s="549"/>
      <c r="J55" s="549"/>
      <c r="K55" s="549"/>
      <c r="L55" s="549"/>
      <c r="M55" s="549"/>
      <c r="N55" s="549"/>
      <c r="O55" s="549"/>
      <c r="P55" s="549"/>
      <c r="Q55" s="549"/>
      <c r="R55" s="549"/>
      <c r="S55" s="549"/>
      <c r="T55" s="549"/>
      <c r="U55" s="549"/>
      <c r="V55" s="549"/>
      <c r="W55" s="184"/>
    </row>
    <row r="56" spans="2:24" ht="13.15" customHeight="1" x14ac:dyDescent="0.25">
      <c r="B56" s="184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</row>
    <row r="57" spans="2:24" x14ac:dyDescent="0.25"/>
  </sheetData>
  <dataValidations count="6">
    <dataValidation type="list" allowBlank="1" showInputMessage="1" showErrorMessage="1" sqref="V8" xr:uid="{00000000-0002-0000-2A00-000000000000}">
      <formula1>INDEX(RefServiceMeas,0,1)</formula1>
    </dataValidation>
    <dataValidation type="list" allowBlank="1" showInputMessage="1" showErrorMessage="1" sqref="N54" xr:uid="{00000000-0002-0000-2A00-000001000000}">
      <formula1>"Yes,No"</formula1>
    </dataValidation>
    <dataValidation type="decimal" allowBlank="1" showInputMessage="1" showErrorMessage="1" errorTitle="Numeric Values Only" error="You have entered a non-numeric value. " sqref="E13:N51" xr:uid="{00000000-0002-0000-2A00-000002000000}">
      <formula1>0</formula1>
      <formula2>9.99999999999999E+21</formula2>
    </dataValidation>
    <dataValidation type="decimal" allowBlank="1" showInputMessage="1" showErrorMessage="1" errorTitle="Numeric Values ONLY" error="You have entered a non numeric value._x000a_" sqref="P13:V51" xr:uid="{00000000-0002-0000-2A00-000003000000}">
      <formula1>0</formula1>
      <formula2>99999999999999900000</formula2>
    </dataValidation>
    <dataValidation allowBlank="1" showInputMessage="1" sqref="C13:C51" xr:uid="{00000000-0002-0000-2A00-000004000000}"/>
    <dataValidation type="list" allowBlank="1" showInputMessage="1" showErrorMessage="1" sqref="D13:D51" xr:uid="{00000000-0002-0000-2A00-000005000000}">
      <formula1>INDEX(RefService,0,2)</formula1>
    </dataValidation>
  </dataValidations>
  <printOptions horizontalCentered="1"/>
  <pageMargins left="0.19685039370078741" right="0.19685039370078741" top="0.19685039370078741" bottom="0.19685039370078741" header="0.51181102362204722" footer="0.31496062992125984"/>
  <pageSetup scale="65" orientation="landscape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62A">
    <tabColor theme="2" tint="-0.249977111117893"/>
    <pageSetUpPr autoPageBreaks="0" fitToPage="1"/>
  </sheetPr>
  <dimension ref="A1:X208"/>
  <sheetViews>
    <sheetView showGridLines="0" zoomScaleNormal="100" zoomScaleSheetLayoutView="70" workbookViewId="0"/>
  </sheetViews>
  <sheetFormatPr defaultColWidth="9.140625" defaultRowHeight="12.75" zeroHeight="1" x14ac:dyDescent="0.25"/>
  <cols>
    <col min="1" max="1" width="2.28515625" style="180" customWidth="1"/>
    <col min="2" max="2" width="4.7109375" style="180" customWidth="1"/>
    <col min="3" max="3" width="5" style="180" customWidth="1"/>
    <col min="4" max="4" width="34.5703125" style="180" customWidth="1"/>
    <col min="5" max="14" width="10.42578125" style="180" customWidth="1"/>
    <col min="15" max="15" width="2.140625" style="180" customWidth="1"/>
    <col min="16" max="22" width="10.7109375" style="180" customWidth="1"/>
    <col min="23" max="23" width="1.7109375" style="180" customWidth="1"/>
    <col min="24" max="24" width="2" style="180" customWidth="1"/>
    <col min="25" max="25" width="6.140625" style="180" customWidth="1"/>
    <col min="26" max="26" width="8.7109375" style="180" customWidth="1"/>
    <col min="27" max="27" width="3.7109375" style="180" customWidth="1"/>
    <col min="28" max="28" width="10.140625" style="180" customWidth="1"/>
    <col min="29" max="29" width="23" style="180" customWidth="1"/>
    <col min="30" max="30" width="12.85546875" style="180" customWidth="1"/>
    <col min="31" max="32" width="14.28515625" style="180" customWidth="1"/>
    <col min="33" max="33" width="14.5703125" style="180" customWidth="1"/>
    <col min="34" max="34" width="14.42578125" style="180" customWidth="1"/>
    <col min="35" max="35" width="13.7109375" style="180" customWidth="1"/>
    <col min="36" max="36" width="14.140625" style="180" customWidth="1"/>
    <col min="37" max="37" width="14.42578125" style="180" customWidth="1"/>
    <col min="38" max="38" width="14.28515625" style="180" customWidth="1"/>
    <col min="39" max="39" width="14.5703125" style="180" customWidth="1"/>
    <col min="40" max="40" width="14.42578125" style="180" customWidth="1"/>
    <col min="41" max="41" width="14.28515625" style="180" customWidth="1"/>
    <col min="42" max="42" width="14.5703125" style="180" customWidth="1"/>
    <col min="43" max="44" width="14.42578125" style="180" customWidth="1"/>
    <col min="45" max="45" width="14.28515625" style="180" customWidth="1"/>
    <col min="46" max="46" width="14.42578125" style="180" customWidth="1"/>
    <col min="47" max="47" width="14.5703125" style="180" customWidth="1"/>
    <col min="48" max="48" width="12.140625" style="180" customWidth="1"/>
    <col min="49" max="49" width="1.7109375" style="180" customWidth="1"/>
    <col min="50" max="50" width="9.140625" style="180" customWidth="1"/>
    <col min="51" max="51" width="10.7109375" style="180" customWidth="1"/>
    <col min="52" max="52" width="11" style="180" customWidth="1"/>
    <col min="53" max="53" width="16.28515625" style="180" customWidth="1"/>
    <col min="54" max="54" width="9.140625" style="180" customWidth="1"/>
    <col min="55" max="55" width="4.28515625" style="180" customWidth="1"/>
    <col min="56" max="16382" width="9.140625" style="180"/>
    <col min="16383" max="16383" width="3.28515625" style="180" customWidth="1"/>
    <col min="16384" max="16384" width="6.7109375" style="180" customWidth="1"/>
  </cols>
  <sheetData>
    <row r="1" spans="1:24" x14ac:dyDescent="0.25">
      <c r="A1" s="247" t="s">
        <v>2199</v>
      </c>
      <c r="C1" s="491" t="s">
        <v>1149</v>
      </c>
      <c r="V1" s="917">
        <v>45615.697212384257</v>
      </c>
    </row>
    <row r="2" spans="1:24" ht="9" customHeight="1" x14ac:dyDescent="0.25">
      <c r="B2" s="799"/>
      <c r="C2" s="253"/>
      <c r="D2" s="797"/>
      <c r="E2" s="798"/>
      <c r="F2" s="799"/>
      <c r="G2" s="796"/>
      <c r="H2" s="798"/>
      <c r="I2" s="799"/>
      <c r="J2" s="799"/>
      <c r="K2" s="799"/>
      <c r="L2" s="799"/>
      <c r="M2" s="799"/>
      <c r="N2" s="799"/>
      <c r="O2" s="798"/>
      <c r="P2" s="799"/>
      <c r="Q2" s="796"/>
      <c r="R2" s="796"/>
      <c r="S2" s="796"/>
      <c r="T2" s="796"/>
      <c r="U2" s="796"/>
      <c r="V2" s="800"/>
      <c r="W2" s="800"/>
    </row>
    <row r="3" spans="1:24" ht="18" x14ac:dyDescent="0.25">
      <c r="B3" s="799"/>
      <c r="C3" s="801" t="s">
        <v>2244</v>
      </c>
      <c r="D3" s="802"/>
      <c r="E3" s="803"/>
      <c r="F3" s="804"/>
      <c r="G3" s="805"/>
      <c r="H3" s="803"/>
      <c r="I3" s="804"/>
      <c r="J3" s="804"/>
      <c r="K3" s="804"/>
      <c r="L3" s="804"/>
      <c r="M3" s="804"/>
      <c r="N3" s="804"/>
      <c r="O3" s="803"/>
      <c r="P3" s="804"/>
      <c r="Q3" s="805"/>
      <c r="R3" s="805"/>
      <c r="S3" s="805"/>
      <c r="T3" s="805"/>
      <c r="U3" s="805"/>
      <c r="V3" s="806" t="s">
        <v>1037</v>
      </c>
      <c r="W3" s="800"/>
    </row>
    <row r="4" spans="1:24" ht="15.75" x14ac:dyDescent="0.25">
      <c r="B4" s="799"/>
      <c r="C4" s="807" t="s">
        <v>2245</v>
      </c>
      <c r="D4" s="808"/>
      <c r="E4" s="809"/>
      <c r="F4" s="810"/>
      <c r="G4" s="810"/>
      <c r="H4" s="809"/>
      <c r="I4" s="810"/>
      <c r="J4" s="810"/>
      <c r="K4" s="810"/>
      <c r="L4" s="810"/>
      <c r="M4" s="810"/>
      <c r="N4" s="810"/>
      <c r="O4" s="811"/>
      <c r="P4" s="811"/>
      <c r="Q4" s="809"/>
      <c r="R4" s="809"/>
      <c r="S4" s="809"/>
      <c r="T4" s="809"/>
      <c r="U4" s="809"/>
      <c r="V4" s="812" t="s">
        <v>1051</v>
      </c>
      <c r="W4" s="800"/>
    </row>
    <row r="5" spans="1:24" ht="13.5" customHeight="1" x14ac:dyDescent="0.25">
      <c r="B5" s="799"/>
      <c r="C5" s="813" t="s">
        <v>2246</v>
      </c>
      <c r="D5" s="808"/>
      <c r="E5" s="810"/>
      <c r="F5" s="814"/>
      <c r="G5" s="810"/>
      <c r="H5" s="810"/>
      <c r="I5" s="810"/>
      <c r="J5" s="810"/>
      <c r="K5" s="810"/>
      <c r="L5" s="810"/>
      <c r="M5" s="810"/>
      <c r="N5" s="810"/>
      <c r="O5" s="810"/>
      <c r="P5" s="810"/>
      <c r="Q5" s="815"/>
      <c r="R5" s="815"/>
      <c r="S5" s="815"/>
      <c r="T5" s="815"/>
      <c r="U5" s="815"/>
      <c r="V5" s="266" t="s">
        <v>2247</v>
      </c>
      <c r="W5" s="800"/>
    </row>
    <row r="6" spans="1:24" ht="9" customHeight="1" x14ac:dyDescent="0.25">
      <c r="B6" s="799"/>
      <c r="C6" s="813"/>
      <c r="D6" s="808"/>
      <c r="E6" s="810"/>
      <c r="F6" s="814"/>
      <c r="G6" s="810"/>
      <c r="H6" s="810"/>
      <c r="I6" s="810"/>
      <c r="J6" s="810"/>
      <c r="K6" s="810"/>
      <c r="L6" s="810"/>
      <c r="M6" s="810"/>
      <c r="N6" s="810"/>
      <c r="O6" s="810"/>
      <c r="P6" s="810"/>
      <c r="Q6" s="815"/>
      <c r="R6" s="815"/>
      <c r="S6" s="815"/>
      <c r="T6" s="815"/>
      <c r="U6" s="815"/>
      <c r="V6" s="266"/>
      <c r="W6" s="800"/>
    </row>
    <row r="7" spans="1:24" x14ac:dyDescent="0.25">
      <c r="B7" s="184"/>
      <c r="C7" s="196"/>
      <c r="D7" s="196"/>
      <c r="E7" s="196"/>
      <c r="F7" s="196"/>
      <c r="G7" s="196"/>
      <c r="H7" s="196"/>
      <c r="I7" s="196"/>
      <c r="J7" s="196"/>
      <c r="K7" s="196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</row>
    <row r="8" spans="1:24" ht="82.5" customHeight="1" x14ac:dyDescent="0.25">
      <c r="B8" s="185"/>
      <c r="C8" s="187" t="s">
        <v>583</v>
      </c>
      <c r="D8" s="196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</row>
    <row r="9" spans="1:24" ht="12.75" hidden="1" customHeight="1" thickTop="1" thickBot="1" x14ac:dyDescent="0.3">
      <c r="B9" s="851"/>
      <c r="C9" s="549"/>
      <c r="D9" s="839"/>
      <c r="E9" s="549"/>
      <c r="F9" s="848"/>
      <c r="G9" s="549"/>
      <c r="H9" s="549"/>
      <c r="I9" s="549"/>
      <c r="J9" s="549"/>
      <c r="K9" s="549"/>
      <c r="L9" s="549"/>
      <c r="M9" s="549"/>
      <c r="N9" s="549"/>
      <c r="O9" s="549"/>
      <c r="P9" s="549"/>
      <c r="Q9" s="817"/>
      <c r="R9" s="817"/>
      <c r="S9" s="817"/>
      <c r="T9" s="817"/>
      <c r="U9" s="849" t="s">
        <v>1071</v>
      </c>
      <c r="V9" s="850" t="s">
        <v>583</v>
      </c>
      <c r="W9" s="549"/>
    </row>
    <row r="10" spans="1:24" ht="12.75" hidden="1" customHeight="1" thickTop="1" x14ac:dyDescent="0.25">
      <c r="B10" s="851"/>
      <c r="C10" s="549"/>
      <c r="D10" s="839"/>
      <c r="E10" s="549"/>
      <c r="F10" s="848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817"/>
      <c r="R10" s="817"/>
      <c r="S10" s="549"/>
      <c r="T10" s="549"/>
      <c r="U10" s="549"/>
      <c r="V10" s="549"/>
      <c r="W10" s="549"/>
    </row>
    <row r="11" spans="1:24" ht="13.5" x14ac:dyDescent="0.25">
      <c r="B11" s="549"/>
      <c r="C11" s="549"/>
      <c r="D11" s="549"/>
      <c r="E11" s="550" t="s">
        <v>1039</v>
      </c>
      <c r="F11" s="549"/>
      <c r="G11" s="549"/>
      <c r="H11" s="549"/>
      <c r="I11" s="549"/>
      <c r="J11" s="549"/>
      <c r="K11" s="549"/>
      <c r="L11" s="549"/>
      <c r="M11" s="549"/>
      <c r="N11" s="549"/>
      <c r="O11" s="549"/>
      <c r="P11" s="550" t="s">
        <v>1040</v>
      </c>
      <c r="Q11" s="549"/>
      <c r="R11" s="549"/>
      <c r="S11" s="551"/>
      <c r="T11" s="549"/>
      <c r="U11" s="549"/>
      <c r="V11" s="552"/>
      <c r="W11" s="184"/>
    </row>
    <row r="12" spans="1:24" x14ac:dyDescent="0.25">
      <c r="B12" s="549"/>
      <c r="C12" s="549"/>
      <c r="D12" s="553"/>
      <c r="E12" s="554"/>
      <c r="F12" s="554"/>
      <c r="G12" s="554"/>
      <c r="H12" s="555" t="s">
        <v>1041</v>
      </c>
      <c r="I12" s="556"/>
      <c r="J12" s="554"/>
      <c r="K12" s="554"/>
      <c r="L12" s="554"/>
      <c r="M12" s="554"/>
      <c r="N12" s="554"/>
      <c r="O12" s="549"/>
      <c r="P12" s="557" t="s">
        <v>1042</v>
      </c>
      <c r="Q12" s="557" t="s">
        <v>268</v>
      </c>
      <c r="R12" s="557" t="s">
        <v>59</v>
      </c>
      <c r="S12" s="557" t="s">
        <v>1043</v>
      </c>
      <c r="T12" s="557"/>
      <c r="U12" s="557"/>
      <c r="V12" s="557"/>
      <c r="W12" s="184"/>
    </row>
    <row r="13" spans="1:24" ht="45.75" x14ac:dyDescent="0.25">
      <c r="B13" s="549"/>
      <c r="C13" s="553"/>
      <c r="D13" s="558" t="s">
        <v>97</v>
      </c>
      <c r="E13" s="559" t="s">
        <v>1044</v>
      </c>
      <c r="F13" s="560" t="s">
        <v>1045</v>
      </c>
      <c r="G13" s="560" t="s">
        <v>1046</v>
      </c>
      <c r="H13" s="560" t="s">
        <v>1047</v>
      </c>
      <c r="I13" s="560" t="s">
        <v>1048</v>
      </c>
      <c r="J13" s="559" t="s">
        <v>1146</v>
      </c>
      <c r="K13" s="559" t="s">
        <v>2266</v>
      </c>
      <c r="L13" s="559" t="s">
        <v>2267</v>
      </c>
      <c r="M13" s="559" t="s">
        <v>2268</v>
      </c>
      <c r="N13" s="559" t="s">
        <v>2269</v>
      </c>
      <c r="O13" s="549"/>
      <c r="P13" s="559" t="s">
        <v>2277</v>
      </c>
      <c r="Q13" s="559" t="s">
        <v>2278</v>
      </c>
      <c r="R13" s="559" t="s">
        <v>2279</v>
      </c>
      <c r="S13" s="559" t="s">
        <v>2280</v>
      </c>
      <c r="T13" s="559" t="s">
        <v>2274</v>
      </c>
      <c r="U13" s="559" t="s">
        <v>2275</v>
      </c>
      <c r="V13" s="559" t="s">
        <v>2276</v>
      </c>
      <c r="W13" s="184"/>
    </row>
    <row r="14" spans="1:24" x14ac:dyDescent="0.25">
      <c r="B14" s="549"/>
      <c r="C14" s="561" t="s">
        <v>67</v>
      </c>
      <c r="D14" s="562" t="s">
        <v>2205</v>
      </c>
      <c r="E14" s="563"/>
      <c r="F14" s="564"/>
      <c r="G14" s="564"/>
      <c r="H14" s="565"/>
      <c r="I14" s="566" t="s">
        <v>1050</v>
      </c>
      <c r="J14" s="567"/>
      <c r="K14" s="568" t="s">
        <v>583</v>
      </c>
      <c r="L14" s="568" t="s">
        <v>583</v>
      </c>
      <c r="M14" s="568" t="s">
        <v>583</v>
      </c>
      <c r="N14" s="568" t="s">
        <v>583</v>
      </c>
      <c r="O14" s="549"/>
      <c r="P14" s="569"/>
      <c r="Q14" s="570"/>
      <c r="R14" s="570"/>
      <c r="S14" s="571" t="s">
        <v>1050</v>
      </c>
      <c r="T14" s="568" t="s">
        <v>583</v>
      </c>
      <c r="U14" s="568" t="s">
        <v>583</v>
      </c>
      <c r="V14" s="568" t="s">
        <v>583</v>
      </c>
      <c r="W14" s="184"/>
    </row>
    <row r="15" spans="1:24" ht="14.25" x14ac:dyDescent="0.25">
      <c r="B15" s="1252" t="s">
        <v>583</v>
      </c>
      <c r="C15" s="572" t="s">
        <v>1129</v>
      </c>
      <c r="D15" s="573" t="s">
        <v>2200</v>
      </c>
      <c r="E15" s="574">
        <v>5347.53</v>
      </c>
      <c r="F15" s="574"/>
      <c r="G15" s="574"/>
      <c r="H15" s="574"/>
      <c r="I15" s="574"/>
      <c r="J15" s="574"/>
      <c r="K15" s="574"/>
      <c r="L15" s="574"/>
      <c r="M15" s="574"/>
      <c r="N15" s="574"/>
      <c r="O15" s="549"/>
      <c r="P15" s="574"/>
      <c r="Q15" s="574"/>
      <c r="R15" s="574"/>
      <c r="S15" s="574"/>
      <c r="T15" s="574"/>
      <c r="U15" s="574"/>
      <c r="V15" s="574"/>
      <c r="W15" s="184"/>
      <c r="X15" s="180" t="s">
        <v>583</v>
      </c>
    </row>
    <row r="16" spans="1:24" ht="14.25" x14ac:dyDescent="0.25">
      <c r="B16" s="1252" t="s">
        <v>583</v>
      </c>
      <c r="C16" s="572" t="s">
        <v>1128</v>
      </c>
      <c r="D16" s="573" t="s">
        <v>2186</v>
      </c>
      <c r="E16" s="575">
        <v>1871.24</v>
      </c>
      <c r="F16" s="575"/>
      <c r="G16" s="575"/>
      <c r="H16" s="575"/>
      <c r="I16" s="575"/>
      <c r="J16" s="575"/>
      <c r="K16" s="575"/>
      <c r="L16" s="575"/>
      <c r="M16" s="575"/>
      <c r="N16" s="575"/>
      <c r="O16" s="549"/>
      <c r="P16" s="575"/>
      <c r="Q16" s="575"/>
      <c r="R16" s="575"/>
      <c r="S16" s="575"/>
      <c r="T16" s="575"/>
      <c r="U16" s="575"/>
      <c r="V16" s="575"/>
      <c r="W16" s="184"/>
      <c r="X16" s="180" t="s">
        <v>583</v>
      </c>
    </row>
    <row r="17" spans="2:24" ht="14.25" x14ac:dyDescent="0.25">
      <c r="B17" s="1252" t="s">
        <v>583</v>
      </c>
      <c r="C17" s="572" t="s">
        <v>583</v>
      </c>
      <c r="D17" s="573"/>
      <c r="E17" s="575"/>
      <c r="F17" s="575"/>
      <c r="G17" s="575"/>
      <c r="H17" s="575"/>
      <c r="I17" s="575"/>
      <c r="J17" s="575"/>
      <c r="K17" s="575"/>
      <c r="L17" s="575"/>
      <c r="M17" s="575"/>
      <c r="N17" s="575"/>
      <c r="O17" s="549"/>
      <c r="P17" s="575"/>
      <c r="Q17" s="575"/>
      <c r="R17" s="575"/>
      <c r="S17" s="575"/>
      <c r="T17" s="575"/>
      <c r="U17" s="575"/>
      <c r="V17" s="575"/>
      <c r="W17" s="184"/>
      <c r="X17" s="180" t="s">
        <v>583</v>
      </c>
    </row>
    <row r="18" spans="2:24" ht="14.25" x14ac:dyDescent="0.25">
      <c r="B18" s="1252" t="s">
        <v>583</v>
      </c>
      <c r="C18" s="572" t="s">
        <v>583</v>
      </c>
      <c r="D18" s="573"/>
      <c r="E18" s="575"/>
      <c r="F18" s="575"/>
      <c r="G18" s="575"/>
      <c r="H18" s="575"/>
      <c r="I18" s="575"/>
      <c r="J18" s="575"/>
      <c r="K18" s="575"/>
      <c r="L18" s="575"/>
      <c r="M18" s="575"/>
      <c r="N18" s="575"/>
      <c r="O18" s="549"/>
      <c r="P18" s="575"/>
      <c r="Q18" s="575"/>
      <c r="R18" s="575"/>
      <c r="S18" s="575"/>
      <c r="T18" s="575"/>
      <c r="U18" s="575"/>
      <c r="V18" s="575"/>
      <c r="W18" s="184"/>
      <c r="X18" s="180" t="s">
        <v>583</v>
      </c>
    </row>
    <row r="19" spans="2:24" ht="14.25" x14ac:dyDescent="0.25">
      <c r="B19" s="1252" t="s">
        <v>583</v>
      </c>
      <c r="C19" s="572" t="s">
        <v>583</v>
      </c>
      <c r="D19" s="573"/>
      <c r="E19" s="575"/>
      <c r="F19" s="575"/>
      <c r="G19" s="575"/>
      <c r="H19" s="575"/>
      <c r="I19" s="575"/>
      <c r="J19" s="575"/>
      <c r="K19" s="575"/>
      <c r="L19" s="575"/>
      <c r="M19" s="575"/>
      <c r="N19" s="575"/>
      <c r="O19" s="549"/>
      <c r="P19" s="575"/>
      <c r="Q19" s="575"/>
      <c r="R19" s="575"/>
      <c r="S19" s="575"/>
      <c r="T19" s="575"/>
      <c r="U19" s="575"/>
      <c r="V19" s="575"/>
      <c r="W19" s="184"/>
      <c r="X19" s="180" t="s">
        <v>583</v>
      </c>
    </row>
    <row r="20" spans="2:24" ht="14.25" x14ac:dyDescent="0.25">
      <c r="B20" s="1252" t="s">
        <v>583</v>
      </c>
      <c r="C20" s="572" t="s">
        <v>583</v>
      </c>
      <c r="D20" s="573"/>
      <c r="E20" s="575"/>
      <c r="F20" s="575"/>
      <c r="G20" s="575"/>
      <c r="H20" s="575"/>
      <c r="I20" s="575"/>
      <c r="J20" s="575"/>
      <c r="K20" s="575"/>
      <c r="L20" s="575"/>
      <c r="M20" s="575"/>
      <c r="N20" s="575"/>
      <c r="O20" s="549"/>
      <c r="P20" s="575"/>
      <c r="Q20" s="575"/>
      <c r="R20" s="575"/>
      <c r="S20" s="575"/>
      <c r="T20" s="575"/>
      <c r="U20" s="575"/>
      <c r="V20" s="575"/>
      <c r="W20" s="184"/>
      <c r="X20" s="180" t="s">
        <v>583</v>
      </c>
    </row>
    <row r="21" spans="2:24" ht="14.25" x14ac:dyDescent="0.25">
      <c r="B21" s="1252" t="s">
        <v>583</v>
      </c>
      <c r="C21" s="572" t="s">
        <v>583</v>
      </c>
      <c r="D21" s="573"/>
      <c r="E21" s="575"/>
      <c r="F21" s="575"/>
      <c r="G21" s="575"/>
      <c r="H21" s="575"/>
      <c r="I21" s="575"/>
      <c r="J21" s="575"/>
      <c r="K21" s="575"/>
      <c r="L21" s="575"/>
      <c r="M21" s="575"/>
      <c r="N21" s="575"/>
      <c r="O21" s="549"/>
      <c r="P21" s="575"/>
      <c r="Q21" s="575"/>
      <c r="R21" s="575"/>
      <c r="S21" s="575"/>
      <c r="T21" s="575"/>
      <c r="U21" s="575"/>
      <c r="V21" s="575"/>
      <c r="W21" s="184"/>
      <c r="X21" s="180" t="s">
        <v>583</v>
      </c>
    </row>
    <row r="22" spans="2:24" ht="14.25" x14ac:dyDescent="0.25">
      <c r="B22" s="1252" t="s">
        <v>583</v>
      </c>
      <c r="C22" s="572" t="s">
        <v>583</v>
      </c>
      <c r="D22" s="573"/>
      <c r="E22" s="575"/>
      <c r="F22" s="575"/>
      <c r="G22" s="575"/>
      <c r="H22" s="575"/>
      <c r="I22" s="575"/>
      <c r="J22" s="575"/>
      <c r="K22" s="575"/>
      <c r="L22" s="575"/>
      <c r="M22" s="575"/>
      <c r="N22" s="575"/>
      <c r="O22" s="549"/>
      <c r="P22" s="575"/>
      <c r="Q22" s="575"/>
      <c r="R22" s="575"/>
      <c r="S22" s="575"/>
      <c r="T22" s="575"/>
      <c r="U22" s="575"/>
      <c r="V22" s="575"/>
      <c r="W22" s="184"/>
      <c r="X22" s="180" t="s">
        <v>583</v>
      </c>
    </row>
    <row r="23" spans="2:24" ht="14.25" x14ac:dyDescent="0.25">
      <c r="B23" s="1252" t="s">
        <v>583</v>
      </c>
      <c r="C23" s="572" t="s">
        <v>583</v>
      </c>
      <c r="D23" s="573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49"/>
      <c r="P23" s="575"/>
      <c r="Q23" s="575"/>
      <c r="R23" s="575"/>
      <c r="S23" s="575"/>
      <c r="T23" s="575"/>
      <c r="U23" s="575"/>
      <c r="V23" s="575"/>
      <c r="W23" s="184"/>
      <c r="X23" s="180" t="s">
        <v>583</v>
      </c>
    </row>
    <row r="24" spans="2:24" ht="14.25" x14ac:dyDescent="0.25">
      <c r="B24" s="1252" t="s">
        <v>583</v>
      </c>
      <c r="C24" s="572" t="s">
        <v>583</v>
      </c>
      <c r="D24" s="573"/>
      <c r="E24" s="575"/>
      <c r="F24" s="575"/>
      <c r="G24" s="575"/>
      <c r="H24" s="575"/>
      <c r="I24" s="575"/>
      <c r="J24" s="575"/>
      <c r="K24" s="575"/>
      <c r="L24" s="575"/>
      <c r="M24" s="575"/>
      <c r="N24" s="575"/>
      <c r="O24" s="549"/>
      <c r="P24" s="575"/>
      <c r="Q24" s="575"/>
      <c r="R24" s="575"/>
      <c r="S24" s="575"/>
      <c r="T24" s="575"/>
      <c r="U24" s="575"/>
      <c r="V24" s="575"/>
      <c r="W24" s="184"/>
      <c r="X24" s="180" t="s">
        <v>583</v>
      </c>
    </row>
    <row r="25" spans="2:24" ht="14.25" x14ac:dyDescent="0.25">
      <c r="B25" s="1252" t="s">
        <v>583</v>
      </c>
      <c r="C25" s="572" t="s">
        <v>583</v>
      </c>
      <c r="D25" s="573"/>
      <c r="E25" s="575"/>
      <c r="F25" s="575"/>
      <c r="G25" s="575"/>
      <c r="H25" s="575"/>
      <c r="I25" s="575"/>
      <c r="J25" s="575"/>
      <c r="K25" s="575"/>
      <c r="L25" s="575"/>
      <c r="M25" s="575"/>
      <c r="N25" s="575"/>
      <c r="O25" s="549"/>
      <c r="P25" s="575"/>
      <c r="Q25" s="575"/>
      <c r="R25" s="575"/>
      <c r="S25" s="575"/>
      <c r="T25" s="575"/>
      <c r="U25" s="575"/>
      <c r="V25" s="575"/>
      <c r="W25" s="184"/>
      <c r="X25" s="180" t="s">
        <v>583</v>
      </c>
    </row>
    <row r="26" spans="2:24" ht="14.25" x14ac:dyDescent="0.25">
      <c r="B26" s="1252" t="s">
        <v>583</v>
      </c>
      <c r="C26" s="572" t="s">
        <v>583</v>
      </c>
      <c r="D26" s="573"/>
      <c r="E26" s="575"/>
      <c r="F26" s="575"/>
      <c r="G26" s="575"/>
      <c r="H26" s="575"/>
      <c r="I26" s="575"/>
      <c r="J26" s="575"/>
      <c r="K26" s="575"/>
      <c r="L26" s="575"/>
      <c r="M26" s="575"/>
      <c r="N26" s="575"/>
      <c r="O26" s="549"/>
      <c r="P26" s="575"/>
      <c r="Q26" s="575"/>
      <c r="R26" s="575"/>
      <c r="S26" s="575"/>
      <c r="T26" s="575"/>
      <c r="U26" s="575"/>
      <c r="V26" s="575"/>
      <c r="W26" s="184"/>
      <c r="X26" s="180" t="s">
        <v>583</v>
      </c>
    </row>
    <row r="27" spans="2:24" ht="14.25" x14ac:dyDescent="0.25">
      <c r="B27" s="1252" t="s">
        <v>583</v>
      </c>
      <c r="C27" s="572" t="s">
        <v>583</v>
      </c>
      <c r="D27" s="573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49"/>
      <c r="P27" s="575"/>
      <c r="Q27" s="575"/>
      <c r="R27" s="575"/>
      <c r="S27" s="575"/>
      <c r="T27" s="575"/>
      <c r="U27" s="575"/>
      <c r="V27" s="575"/>
      <c r="W27" s="184"/>
      <c r="X27" s="180" t="s">
        <v>583</v>
      </c>
    </row>
    <row r="28" spans="2:24" ht="14.25" x14ac:dyDescent="0.25">
      <c r="B28" s="1252" t="s">
        <v>583</v>
      </c>
      <c r="C28" s="572" t="s">
        <v>583</v>
      </c>
      <c r="D28" s="573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49"/>
      <c r="P28" s="575"/>
      <c r="Q28" s="575"/>
      <c r="R28" s="575"/>
      <c r="S28" s="575"/>
      <c r="T28" s="575"/>
      <c r="U28" s="575"/>
      <c r="V28" s="575"/>
      <c r="W28" s="184"/>
      <c r="X28" s="180" t="s">
        <v>583</v>
      </c>
    </row>
    <row r="29" spans="2:24" ht="14.25" x14ac:dyDescent="0.25">
      <c r="B29" s="1252" t="s">
        <v>583</v>
      </c>
      <c r="C29" s="572" t="s">
        <v>583</v>
      </c>
      <c r="D29" s="573"/>
      <c r="E29" s="575"/>
      <c r="F29" s="575"/>
      <c r="G29" s="575"/>
      <c r="H29" s="575"/>
      <c r="I29" s="575"/>
      <c r="J29" s="575"/>
      <c r="K29" s="575"/>
      <c r="L29" s="575"/>
      <c r="M29" s="575"/>
      <c r="N29" s="575"/>
      <c r="O29" s="549"/>
      <c r="P29" s="575"/>
      <c r="Q29" s="575"/>
      <c r="R29" s="575"/>
      <c r="S29" s="575"/>
      <c r="T29" s="575"/>
      <c r="U29" s="575"/>
      <c r="V29" s="575"/>
      <c r="W29" s="184"/>
      <c r="X29" s="180" t="s">
        <v>583</v>
      </c>
    </row>
    <row r="30" spans="2:24" ht="14.25" x14ac:dyDescent="0.25">
      <c r="B30" s="1252" t="s">
        <v>583</v>
      </c>
      <c r="C30" s="572" t="s">
        <v>583</v>
      </c>
      <c r="D30" s="573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49"/>
      <c r="P30" s="575"/>
      <c r="Q30" s="575"/>
      <c r="R30" s="575"/>
      <c r="S30" s="575"/>
      <c r="T30" s="575"/>
      <c r="U30" s="575"/>
      <c r="V30" s="575"/>
      <c r="W30" s="184"/>
      <c r="X30" s="180" t="s">
        <v>583</v>
      </c>
    </row>
    <row r="31" spans="2:24" ht="14.25" x14ac:dyDescent="0.25">
      <c r="B31" s="1252" t="s">
        <v>583</v>
      </c>
      <c r="C31" s="572" t="s">
        <v>583</v>
      </c>
      <c r="D31" s="573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49"/>
      <c r="P31" s="575"/>
      <c r="Q31" s="575"/>
      <c r="R31" s="575"/>
      <c r="S31" s="575"/>
      <c r="T31" s="575"/>
      <c r="U31" s="575"/>
      <c r="V31" s="575"/>
      <c r="W31" s="184"/>
      <c r="X31" s="180" t="s">
        <v>583</v>
      </c>
    </row>
    <row r="32" spans="2:24" ht="14.25" x14ac:dyDescent="0.25">
      <c r="B32" s="1252" t="s">
        <v>583</v>
      </c>
      <c r="C32" s="572" t="s">
        <v>583</v>
      </c>
      <c r="D32" s="573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49"/>
      <c r="P32" s="575"/>
      <c r="Q32" s="575"/>
      <c r="R32" s="575"/>
      <c r="S32" s="575"/>
      <c r="T32" s="575"/>
      <c r="U32" s="575"/>
      <c r="V32" s="575"/>
      <c r="W32" s="184"/>
      <c r="X32" s="180" t="s">
        <v>583</v>
      </c>
    </row>
    <row r="33" spans="2:24" ht="14.25" x14ac:dyDescent="0.25">
      <c r="B33" s="1252" t="s">
        <v>583</v>
      </c>
      <c r="C33" s="572" t="s">
        <v>583</v>
      </c>
      <c r="D33" s="573"/>
      <c r="E33" s="575"/>
      <c r="F33" s="575"/>
      <c r="G33" s="575"/>
      <c r="H33" s="575"/>
      <c r="I33" s="575"/>
      <c r="J33" s="575"/>
      <c r="K33" s="575"/>
      <c r="L33" s="575"/>
      <c r="M33" s="575"/>
      <c r="N33" s="575"/>
      <c r="O33" s="549"/>
      <c r="P33" s="575"/>
      <c r="Q33" s="575"/>
      <c r="R33" s="575"/>
      <c r="S33" s="575"/>
      <c r="T33" s="575"/>
      <c r="U33" s="575"/>
      <c r="V33" s="575"/>
      <c r="W33" s="184"/>
      <c r="X33" s="180" t="s">
        <v>583</v>
      </c>
    </row>
    <row r="34" spans="2:24" ht="14.25" x14ac:dyDescent="0.25">
      <c r="B34" s="1252" t="s">
        <v>583</v>
      </c>
      <c r="C34" s="572" t="s">
        <v>583</v>
      </c>
      <c r="D34" s="573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49"/>
      <c r="P34" s="575"/>
      <c r="Q34" s="575"/>
      <c r="R34" s="575"/>
      <c r="S34" s="575"/>
      <c r="T34" s="575"/>
      <c r="U34" s="575"/>
      <c r="V34" s="575"/>
      <c r="W34" s="184"/>
      <c r="X34" s="180" t="s">
        <v>583</v>
      </c>
    </row>
    <row r="35" spans="2:24" ht="14.25" x14ac:dyDescent="0.25">
      <c r="B35" s="1252" t="s">
        <v>583</v>
      </c>
      <c r="C35" s="572" t="s">
        <v>583</v>
      </c>
      <c r="D35" s="573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49"/>
      <c r="P35" s="575"/>
      <c r="Q35" s="575"/>
      <c r="R35" s="575"/>
      <c r="S35" s="575"/>
      <c r="T35" s="575"/>
      <c r="U35" s="575"/>
      <c r="V35" s="575"/>
      <c r="W35" s="184"/>
      <c r="X35" s="180" t="s">
        <v>583</v>
      </c>
    </row>
    <row r="36" spans="2:24" ht="14.25" x14ac:dyDescent="0.25">
      <c r="B36" s="1252" t="s">
        <v>583</v>
      </c>
      <c r="C36" s="572" t="s">
        <v>583</v>
      </c>
      <c r="D36" s="573"/>
      <c r="E36" s="575"/>
      <c r="F36" s="575"/>
      <c r="G36" s="575"/>
      <c r="H36" s="575"/>
      <c r="I36" s="575"/>
      <c r="J36" s="575"/>
      <c r="K36" s="575"/>
      <c r="L36" s="575"/>
      <c r="M36" s="575"/>
      <c r="N36" s="575"/>
      <c r="O36" s="549"/>
      <c r="P36" s="575"/>
      <c r="Q36" s="575"/>
      <c r="R36" s="575"/>
      <c r="S36" s="575"/>
      <c r="T36" s="575"/>
      <c r="U36" s="575"/>
      <c r="V36" s="575"/>
      <c r="W36" s="184"/>
      <c r="X36" s="180" t="s">
        <v>583</v>
      </c>
    </row>
    <row r="37" spans="2:24" ht="14.25" x14ac:dyDescent="0.25">
      <c r="B37" s="1252" t="s">
        <v>583</v>
      </c>
      <c r="C37" s="572" t="s">
        <v>583</v>
      </c>
      <c r="D37" s="573"/>
      <c r="E37" s="575"/>
      <c r="F37" s="575"/>
      <c r="G37" s="575"/>
      <c r="H37" s="575"/>
      <c r="I37" s="575"/>
      <c r="J37" s="575"/>
      <c r="K37" s="575"/>
      <c r="L37" s="575"/>
      <c r="M37" s="575"/>
      <c r="N37" s="575"/>
      <c r="O37" s="549"/>
      <c r="P37" s="575"/>
      <c r="Q37" s="575"/>
      <c r="R37" s="575"/>
      <c r="S37" s="575"/>
      <c r="T37" s="575"/>
      <c r="U37" s="575"/>
      <c r="V37" s="575"/>
      <c r="W37" s="184"/>
      <c r="X37" s="180" t="s">
        <v>583</v>
      </c>
    </row>
    <row r="38" spans="2:24" ht="14.25" x14ac:dyDescent="0.25">
      <c r="B38" s="1252" t="s">
        <v>583</v>
      </c>
      <c r="C38" s="572" t="s">
        <v>583</v>
      </c>
      <c r="D38" s="573"/>
      <c r="E38" s="575"/>
      <c r="F38" s="575"/>
      <c r="G38" s="575"/>
      <c r="H38" s="575"/>
      <c r="I38" s="575"/>
      <c r="J38" s="575"/>
      <c r="K38" s="575"/>
      <c r="L38" s="575"/>
      <c r="M38" s="575"/>
      <c r="N38" s="575"/>
      <c r="O38" s="549"/>
      <c r="P38" s="575"/>
      <c r="Q38" s="575"/>
      <c r="R38" s="575"/>
      <c r="S38" s="575"/>
      <c r="T38" s="575"/>
      <c r="U38" s="575"/>
      <c r="V38" s="575"/>
      <c r="W38" s="184"/>
      <c r="X38" s="180" t="s">
        <v>583</v>
      </c>
    </row>
    <row r="39" spans="2:24" ht="14.25" x14ac:dyDescent="0.25">
      <c r="B39" s="1252" t="s">
        <v>583</v>
      </c>
      <c r="C39" s="572" t="s">
        <v>583</v>
      </c>
      <c r="D39" s="573"/>
      <c r="E39" s="575"/>
      <c r="F39" s="575"/>
      <c r="G39" s="575"/>
      <c r="H39" s="575"/>
      <c r="I39" s="575"/>
      <c r="J39" s="575"/>
      <c r="K39" s="575"/>
      <c r="L39" s="575"/>
      <c r="M39" s="575"/>
      <c r="N39" s="575"/>
      <c r="O39" s="549"/>
      <c r="P39" s="575"/>
      <c r="Q39" s="575"/>
      <c r="R39" s="575"/>
      <c r="S39" s="575"/>
      <c r="T39" s="575"/>
      <c r="U39" s="575"/>
      <c r="V39" s="575"/>
      <c r="W39" s="184"/>
      <c r="X39" s="180" t="s">
        <v>583</v>
      </c>
    </row>
    <row r="40" spans="2:24" x14ac:dyDescent="0.25">
      <c r="B40" s="549"/>
      <c r="C40" s="572">
        <v>9910</v>
      </c>
      <c r="D40" s="576" t="s">
        <v>2208</v>
      </c>
      <c r="E40" s="577">
        <v>7218.7699999999995</v>
      </c>
      <c r="F40" s="577">
        <v>0</v>
      </c>
      <c r="G40" s="577">
        <v>0</v>
      </c>
      <c r="H40" s="577">
        <v>0</v>
      </c>
      <c r="I40" s="577">
        <v>0</v>
      </c>
      <c r="J40" s="577">
        <v>0</v>
      </c>
      <c r="K40" s="577">
        <v>0</v>
      </c>
      <c r="L40" s="577">
        <v>0</v>
      </c>
      <c r="M40" s="577">
        <v>0</v>
      </c>
      <c r="N40" s="577">
        <v>0</v>
      </c>
      <c r="O40" s="549"/>
      <c r="P40" s="577">
        <v>0</v>
      </c>
      <c r="Q40" s="577">
        <v>0</v>
      </c>
      <c r="R40" s="577">
        <v>0</v>
      </c>
      <c r="S40" s="577">
        <v>0</v>
      </c>
      <c r="T40" s="577">
        <v>0</v>
      </c>
      <c r="U40" s="577">
        <v>0</v>
      </c>
      <c r="V40" s="577">
        <v>0</v>
      </c>
      <c r="W40" s="184"/>
    </row>
    <row r="41" spans="2:24" x14ac:dyDescent="0.25">
      <c r="B41" s="184"/>
      <c r="C41" s="232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</row>
    <row r="42" spans="2:24" x14ac:dyDescent="0.25">
      <c r="B42" s="184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</row>
    <row r="43" spans="2:24" x14ac:dyDescent="0.25"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</row>
    <row r="44" spans="2:24" ht="13.5" x14ac:dyDescent="0.25">
      <c r="B44" s="549"/>
      <c r="C44" s="549"/>
      <c r="D44" s="549"/>
      <c r="E44" s="550" t="s">
        <v>1039</v>
      </c>
      <c r="F44" s="549"/>
      <c r="G44" s="549"/>
      <c r="H44" s="549"/>
      <c r="I44" s="549"/>
      <c r="J44" s="549"/>
      <c r="K44" s="549"/>
      <c r="L44" s="549"/>
      <c r="M44" s="549"/>
      <c r="N44" s="549"/>
      <c r="O44" s="549"/>
      <c r="P44" s="550" t="s">
        <v>1040</v>
      </c>
      <c r="Q44" s="549"/>
      <c r="R44" s="549"/>
      <c r="S44" s="551"/>
      <c r="T44" s="549"/>
      <c r="U44" s="549"/>
      <c r="V44" s="552"/>
      <c r="W44" s="184"/>
    </row>
    <row r="45" spans="2:24" x14ac:dyDescent="0.25">
      <c r="B45" s="549"/>
      <c r="C45" s="549"/>
      <c r="D45" s="553"/>
      <c r="E45" s="554"/>
      <c r="F45" s="554"/>
      <c r="G45" s="554"/>
      <c r="H45" s="555" t="s">
        <v>1041</v>
      </c>
      <c r="I45" s="556"/>
      <c r="J45" s="554"/>
      <c r="K45" s="554"/>
      <c r="L45" s="554"/>
      <c r="M45" s="554"/>
      <c r="N45" s="554"/>
      <c r="O45" s="549"/>
      <c r="P45" s="557" t="s">
        <v>1042</v>
      </c>
      <c r="Q45" s="557" t="s">
        <v>268</v>
      </c>
      <c r="R45" s="557" t="s">
        <v>59</v>
      </c>
      <c r="S45" s="557" t="s">
        <v>1043</v>
      </c>
      <c r="T45" s="557"/>
      <c r="U45" s="557"/>
      <c r="V45" s="557"/>
      <c r="W45" s="184"/>
    </row>
    <row r="46" spans="2:24" ht="45.75" x14ac:dyDescent="0.25">
      <c r="B46" s="549"/>
      <c r="C46" s="553"/>
      <c r="D46" s="558" t="s">
        <v>97</v>
      </c>
      <c r="E46" s="559" t="s">
        <v>1044</v>
      </c>
      <c r="F46" s="560" t="s">
        <v>1045</v>
      </c>
      <c r="G46" s="560" t="s">
        <v>1046</v>
      </c>
      <c r="H46" s="560" t="s">
        <v>1047</v>
      </c>
      <c r="I46" s="560" t="s">
        <v>1048</v>
      </c>
      <c r="J46" s="559" t="s">
        <v>1146</v>
      </c>
      <c r="K46" s="559" t="s">
        <v>2266</v>
      </c>
      <c r="L46" s="559" t="s">
        <v>2267</v>
      </c>
      <c r="M46" s="559" t="s">
        <v>2268</v>
      </c>
      <c r="N46" s="559" t="s">
        <v>2269</v>
      </c>
      <c r="O46" s="549"/>
      <c r="P46" s="559" t="s">
        <v>2277</v>
      </c>
      <c r="Q46" s="559" t="s">
        <v>2278</v>
      </c>
      <c r="R46" s="559" t="s">
        <v>2279</v>
      </c>
      <c r="S46" s="559" t="s">
        <v>2280</v>
      </c>
      <c r="T46" s="559" t="s">
        <v>2274</v>
      </c>
      <c r="U46" s="559" t="s">
        <v>2275</v>
      </c>
      <c r="V46" s="559" t="s">
        <v>2276</v>
      </c>
      <c r="W46" s="184"/>
    </row>
    <row r="47" spans="2:24" x14ac:dyDescent="0.25">
      <c r="B47" s="549"/>
      <c r="C47" s="561" t="s">
        <v>270</v>
      </c>
      <c r="D47" s="562" t="s">
        <v>2207</v>
      </c>
      <c r="E47" s="563"/>
      <c r="F47" s="564"/>
      <c r="G47" s="564"/>
      <c r="H47" s="565"/>
      <c r="I47" s="566" t="s">
        <v>1050</v>
      </c>
      <c r="J47" s="567"/>
      <c r="K47" s="568" t="s">
        <v>583</v>
      </c>
      <c r="L47" s="568" t="s">
        <v>583</v>
      </c>
      <c r="M47" s="568" t="s">
        <v>583</v>
      </c>
      <c r="N47" s="568" t="s">
        <v>583</v>
      </c>
      <c r="O47" s="549"/>
      <c r="P47" s="569"/>
      <c r="Q47" s="570"/>
      <c r="R47" s="570"/>
      <c r="S47" s="571" t="s">
        <v>1050</v>
      </c>
      <c r="T47" s="568" t="s">
        <v>583</v>
      </c>
      <c r="U47" s="568" t="s">
        <v>583</v>
      </c>
      <c r="V47" s="568" t="s">
        <v>583</v>
      </c>
      <c r="W47" s="184"/>
    </row>
    <row r="48" spans="2:24" ht="14.25" x14ac:dyDescent="0.25">
      <c r="B48" s="1252" t="s">
        <v>583</v>
      </c>
      <c r="C48" s="572" t="s">
        <v>1129</v>
      </c>
      <c r="D48" s="573" t="s">
        <v>2200</v>
      </c>
      <c r="E48" s="574">
        <v>17188</v>
      </c>
      <c r="F48" s="574">
        <v>17188</v>
      </c>
      <c r="G48" s="574">
        <v>14147</v>
      </c>
      <c r="H48" s="574">
        <v>13439</v>
      </c>
      <c r="I48" s="574">
        <v>13439</v>
      </c>
      <c r="J48" s="574"/>
      <c r="K48" s="574"/>
      <c r="L48" s="574"/>
      <c r="M48" s="574"/>
      <c r="N48" s="574"/>
      <c r="O48" s="549"/>
      <c r="P48" s="574">
        <v>6.5709999999999997</v>
      </c>
      <c r="Q48" s="574"/>
      <c r="R48" s="574"/>
      <c r="S48" s="574">
        <v>6.5709999999999997</v>
      </c>
      <c r="T48" s="574"/>
      <c r="U48" s="574"/>
      <c r="V48" s="574"/>
      <c r="W48" s="184"/>
      <c r="X48" s="180" t="s">
        <v>583</v>
      </c>
    </row>
    <row r="49" spans="2:24" ht="14.25" x14ac:dyDescent="0.25">
      <c r="B49" s="1252" t="s">
        <v>583</v>
      </c>
      <c r="C49" s="572" t="s">
        <v>1128</v>
      </c>
      <c r="D49" s="573" t="s">
        <v>2186</v>
      </c>
      <c r="E49" s="575">
        <v>879</v>
      </c>
      <c r="F49" s="575">
        <v>879</v>
      </c>
      <c r="G49" s="575">
        <v>723</v>
      </c>
      <c r="H49" s="575">
        <v>687</v>
      </c>
      <c r="I49" s="575">
        <v>687</v>
      </c>
      <c r="J49" s="575"/>
      <c r="K49" s="575"/>
      <c r="L49" s="575"/>
      <c r="M49" s="575"/>
      <c r="N49" s="575"/>
      <c r="O49" s="549"/>
      <c r="P49" s="575">
        <v>0.33539999999999998</v>
      </c>
      <c r="Q49" s="575"/>
      <c r="R49" s="575"/>
      <c r="S49" s="575">
        <v>0.33539999999999998</v>
      </c>
      <c r="T49" s="575"/>
      <c r="U49" s="575"/>
      <c r="V49" s="575"/>
      <c r="W49" s="184"/>
      <c r="X49" s="180" t="s">
        <v>583</v>
      </c>
    </row>
    <row r="50" spans="2:24" ht="14.25" x14ac:dyDescent="0.25">
      <c r="B50" s="1252" t="s">
        <v>583</v>
      </c>
      <c r="C50" s="572" t="s">
        <v>583</v>
      </c>
      <c r="D50" s="573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49"/>
      <c r="P50" s="575"/>
      <c r="Q50" s="575"/>
      <c r="R50" s="575"/>
      <c r="S50" s="575"/>
      <c r="T50" s="575"/>
      <c r="U50" s="575"/>
      <c r="V50" s="575"/>
      <c r="W50" s="184"/>
      <c r="X50" s="180" t="s">
        <v>583</v>
      </c>
    </row>
    <row r="51" spans="2:24" ht="14.25" x14ac:dyDescent="0.25">
      <c r="B51" s="1252" t="s">
        <v>583</v>
      </c>
      <c r="C51" s="572" t="s">
        <v>583</v>
      </c>
      <c r="D51" s="573"/>
      <c r="E51" s="575"/>
      <c r="F51" s="575"/>
      <c r="G51" s="575"/>
      <c r="H51" s="575"/>
      <c r="I51" s="575"/>
      <c r="J51" s="575"/>
      <c r="K51" s="575"/>
      <c r="L51" s="575"/>
      <c r="M51" s="575"/>
      <c r="N51" s="575"/>
      <c r="O51" s="549"/>
      <c r="P51" s="575"/>
      <c r="Q51" s="575"/>
      <c r="R51" s="575"/>
      <c r="S51" s="575"/>
      <c r="T51" s="575"/>
      <c r="U51" s="575"/>
      <c r="V51" s="575"/>
      <c r="W51" s="184"/>
      <c r="X51" s="180" t="s">
        <v>583</v>
      </c>
    </row>
    <row r="52" spans="2:24" ht="14.25" x14ac:dyDescent="0.25">
      <c r="B52" s="1252" t="s">
        <v>583</v>
      </c>
      <c r="C52" s="572" t="s">
        <v>583</v>
      </c>
      <c r="D52" s="573"/>
      <c r="E52" s="575"/>
      <c r="F52" s="575"/>
      <c r="G52" s="575"/>
      <c r="H52" s="575"/>
      <c r="I52" s="575"/>
      <c r="J52" s="575"/>
      <c r="K52" s="575"/>
      <c r="L52" s="575"/>
      <c r="M52" s="575"/>
      <c r="N52" s="575"/>
      <c r="O52" s="549"/>
      <c r="P52" s="575"/>
      <c r="Q52" s="575"/>
      <c r="R52" s="575"/>
      <c r="S52" s="575"/>
      <c r="T52" s="575"/>
      <c r="U52" s="575"/>
      <c r="V52" s="575"/>
      <c r="W52" s="184"/>
      <c r="X52" s="180" t="s">
        <v>583</v>
      </c>
    </row>
    <row r="53" spans="2:24" ht="14.25" x14ac:dyDescent="0.25">
      <c r="B53" s="1252" t="s">
        <v>583</v>
      </c>
      <c r="C53" s="572" t="s">
        <v>583</v>
      </c>
      <c r="D53" s="573"/>
      <c r="E53" s="575"/>
      <c r="F53" s="575"/>
      <c r="G53" s="575"/>
      <c r="H53" s="575"/>
      <c r="I53" s="575"/>
      <c r="J53" s="575"/>
      <c r="K53" s="575"/>
      <c r="L53" s="575"/>
      <c r="M53" s="575"/>
      <c r="N53" s="575"/>
      <c r="O53" s="549"/>
      <c r="P53" s="575"/>
      <c r="Q53" s="575"/>
      <c r="R53" s="575"/>
      <c r="S53" s="575"/>
      <c r="T53" s="575"/>
      <c r="U53" s="575"/>
      <c r="V53" s="575"/>
      <c r="W53" s="184"/>
      <c r="X53" s="180" t="s">
        <v>583</v>
      </c>
    </row>
    <row r="54" spans="2:24" ht="14.25" x14ac:dyDescent="0.25">
      <c r="B54" s="1252" t="s">
        <v>583</v>
      </c>
      <c r="C54" s="572" t="s">
        <v>583</v>
      </c>
      <c r="D54" s="573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49"/>
      <c r="P54" s="575"/>
      <c r="Q54" s="575"/>
      <c r="R54" s="575"/>
      <c r="S54" s="575"/>
      <c r="T54" s="575"/>
      <c r="U54" s="575"/>
      <c r="V54" s="575"/>
      <c r="W54" s="184"/>
      <c r="X54" s="180" t="s">
        <v>583</v>
      </c>
    </row>
    <row r="55" spans="2:24" ht="14.25" x14ac:dyDescent="0.25">
      <c r="B55" s="1252" t="s">
        <v>583</v>
      </c>
      <c r="C55" s="572" t="s">
        <v>583</v>
      </c>
      <c r="D55" s="573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49"/>
      <c r="P55" s="575"/>
      <c r="Q55" s="575"/>
      <c r="R55" s="575"/>
      <c r="S55" s="575"/>
      <c r="T55" s="575"/>
      <c r="U55" s="575"/>
      <c r="V55" s="575"/>
      <c r="W55" s="184"/>
      <c r="X55" s="180" t="s">
        <v>583</v>
      </c>
    </row>
    <row r="56" spans="2:24" ht="14.25" x14ac:dyDescent="0.25">
      <c r="B56" s="1252" t="s">
        <v>583</v>
      </c>
      <c r="C56" s="572" t="s">
        <v>583</v>
      </c>
      <c r="D56" s="573"/>
      <c r="E56" s="575"/>
      <c r="F56" s="575"/>
      <c r="G56" s="575"/>
      <c r="H56" s="575"/>
      <c r="I56" s="575"/>
      <c r="J56" s="575"/>
      <c r="K56" s="575"/>
      <c r="L56" s="575"/>
      <c r="M56" s="575"/>
      <c r="N56" s="575"/>
      <c r="O56" s="549"/>
      <c r="P56" s="575"/>
      <c r="Q56" s="575"/>
      <c r="R56" s="575"/>
      <c r="S56" s="575"/>
      <c r="T56" s="575"/>
      <c r="U56" s="575"/>
      <c r="V56" s="575"/>
      <c r="W56" s="184"/>
      <c r="X56" s="180" t="s">
        <v>583</v>
      </c>
    </row>
    <row r="57" spans="2:24" ht="14.25" x14ac:dyDescent="0.25">
      <c r="B57" s="1252" t="s">
        <v>583</v>
      </c>
      <c r="C57" s="572" t="s">
        <v>583</v>
      </c>
      <c r="D57" s="573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49"/>
      <c r="P57" s="575"/>
      <c r="Q57" s="575"/>
      <c r="R57" s="575"/>
      <c r="S57" s="575"/>
      <c r="T57" s="575"/>
      <c r="U57" s="575"/>
      <c r="V57" s="575"/>
      <c r="W57" s="184"/>
      <c r="X57" s="180" t="s">
        <v>583</v>
      </c>
    </row>
    <row r="58" spans="2:24" ht="14.25" x14ac:dyDescent="0.25">
      <c r="B58" s="1252" t="s">
        <v>583</v>
      </c>
      <c r="C58" s="572" t="s">
        <v>583</v>
      </c>
      <c r="D58" s="573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49"/>
      <c r="P58" s="575"/>
      <c r="Q58" s="575"/>
      <c r="R58" s="575"/>
      <c r="S58" s="575"/>
      <c r="T58" s="575"/>
      <c r="U58" s="575"/>
      <c r="V58" s="575"/>
      <c r="W58" s="184"/>
      <c r="X58" s="180" t="s">
        <v>583</v>
      </c>
    </row>
    <row r="59" spans="2:24" ht="14.25" x14ac:dyDescent="0.25">
      <c r="B59" s="1252" t="s">
        <v>583</v>
      </c>
      <c r="C59" s="572" t="s">
        <v>583</v>
      </c>
      <c r="D59" s="573"/>
      <c r="E59" s="575"/>
      <c r="F59" s="575"/>
      <c r="G59" s="575"/>
      <c r="H59" s="575"/>
      <c r="I59" s="575"/>
      <c r="J59" s="575"/>
      <c r="K59" s="575"/>
      <c r="L59" s="575"/>
      <c r="M59" s="575"/>
      <c r="N59" s="575"/>
      <c r="O59" s="549"/>
      <c r="P59" s="575"/>
      <c r="Q59" s="575"/>
      <c r="R59" s="575"/>
      <c r="S59" s="575"/>
      <c r="T59" s="575"/>
      <c r="U59" s="575"/>
      <c r="V59" s="575"/>
      <c r="W59" s="184"/>
      <c r="X59" s="180" t="s">
        <v>583</v>
      </c>
    </row>
    <row r="60" spans="2:24" ht="14.25" x14ac:dyDescent="0.25">
      <c r="B60" s="1252" t="s">
        <v>583</v>
      </c>
      <c r="C60" s="572" t="s">
        <v>583</v>
      </c>
      <c r="D60" s="573"/>
      <c r="E60" s="575"/>
      <c r="F60" s="575"/>
      <c r="G60" s="575"/>
      <c r="H60" s="575"/>
      <c r="I60" s="575"/>
      <c r="J60" s="575"/>
      <c r="K60" s="575"/>
      <c r="L60" s="575"/>
      <c r="M60" s="575"/>
      <c r="N60" s="575"/>
      <c r="O60" s="549"/>
      <c r="P60" s="575"/>
      <c r="Q60" s="575"/>
      <c r="R60" s="575"/>
      <c r="S60" s="575"/>
      <c r="T60" s="575"/>
      <c r="U60" s="575"/>
      <c r="V60" s="575"/>
      <c r="W60" s="184"/>
      <c r="X60" s="180" t="s">
        <v>583</v>
      </c>
    </row>
    <row r="61" spans="2:24" ht="14.25" x14ac:dyDescent="0.25">
      <c r="B61" s="1252" t="s">
        <v>583</v>
      </c>
      <c r="C61" s="572" t="s">
        <v>583</v>
      </c>
      <c r="D61" s="573"/>
      <c r="E61" s="575"/>
      <c r="F61" s="575"/>
      <c r="G61" s="575"/>
      <c r="H61" s="575"/>
      <c r="I61" s="575"/>
      <c r="J61" s="575"/>
      <c r="K61" s="575"/>
      <c r="L61" s="575"/>
      <c r="M61" s="575"/>
      <c r="N61" s="575"/>
      <c r="O61" s="549"/>
      <c r="P61" s="575"/>
      <c r="Q61" s="575"/>
      <c r="R61" s="575"/>
      <c r="S61" s="575"/>
      <c r="T61" s="575"/>
      <c r="U61" s="575"/>
      <c r="V61" s="575"/>
      <c r="W61" s="184"/>
      <c r="X61" s="180" t="s">
        <v>583</v>
      </c>
    </row>
    <row r="62" spans="2:24" ht="14.25" x14ac:dyDescent="0.25">
      <c r="B62" s="1252" t="s">
        <v>583</v>
      </c>
      <c r="C62" s="572" t="s">
        <v>583</v>
      </c>
      <c r="D62" s="573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49"/>
      <c r="P62" s="575"/>
      <c r="Q62" s="575"/>
      <c r="R62" s="575"/>
      <c r="S62" s="575"/>
      <c r="T62" s="575"/>
      <c r="U62" s="575"/>
      <c r="V62" s="575"/>
      <c r="W62" s="184"/>
      <c r="X62" s="180" t="s">
        <v>583</v>
      </c>
    </row>
    <row r="63" spans="2:24" ht="14.25" x14ac:dyDescent="0.25">
      <c r="B63" s="1252" t="s">
        <v>583</v>
      </c>
      <c r="C63" s="572" t="s">
        <v>583</v>
      </c>
      <c r="D63" s="573"/>
      <c r="E63" s="575"/>
      <c r="F63" s="575"/>
      <c r="G63" s="575"/>
      <c r="H63" s="575"/>
      <c r="I63" s="575"/>
      <c r="J63" s="575"/>
      <c r="K63" s="575"/>
      <c r="L63" s="575"/>
      <c r="M63" s="575"/>
      <c r="N63" s="575"/>
      <c r="O63" s="549"/>
      <c r="P63" s="575"/>
      <c r="Q63" s="575"/>
      <c r="R63" s="575"/>
      <c r="S63" s="575"/>
      <c r="T63" s="575"/>
      <c r="U63" s="575"/>
      <c r="V63" s="575"/>
      <c r="W63" s="184"/>
      <c r="X63" s="180" t="s">
        <v>583</v>
      </c>
    </row>
    <row r="64" spans="2:24" ht="14.25" x14ac:dyDescent="0.25">
      <c r="B64" s="1252" t="s">
        <v>583</v>
      </c>
      <c r="C64" s="572" t="s">
        <v>583</v>
      </c>
      <c r="D64" s="573"/>
      <c r="E64" s="575"/>
      <c r="F64" s="575"/>
      <c r="G64" s="575"/>
      <c r="H64" s="575"/>
      <c r="I64" s="575"/>
      <c r="J64" s="575"/>
      <c r="K64" s="575"/>
      <c r="L64" s="575"/>
      <c r="M64" s="575"/>
      <c r="N64" s="575"/>
      <c r="O64" s="549"/>
      <c r="P64" s="575"/>
      <c r="Q64" s="575"/>
      <c r="R64" s="575"/>
      <c r="S64" s="575"/>
      <c r="T64" s="575"/>
      <c r="U64" s="575"/>
      <c r="V64" s="575"/>
      <c r="W64" s="184"/>
      <c r="X64" s="180" t="s">
        <v>583</v>
      </c>
    </row>
    <row r="65" spans="2:24" ht="14.25" x14ac:dyDescent="0.25">
      <c r="B65" s="1252" t="s">
        <v>583</v>
      </c>
      <c r="C65" s="572" t="s">
        <v>583</v>
      </c>
      <c r="D65" s="573"/>
      <c r="E65" s="575"/>
      <c r="F65" s="575"/>
      <c r="G65" s="575"/>
      <c r="H65" s="575"/>
      <c r="I65" s="575"/>
      <c r="J65" s="575"/>
      <c r="K65" s="575"/>
      <c r="L65" s="575"/>
      <c r="M65" s="575"/>
      <c r="N65" s="575"/>
      <c r="O65" s="549"/>
      <c r="P65" s="575"/>
      <c r="Q65" s="575"/>
      <c r="R65" s="575"/>
      <c r="S65" s="575"/>
      <c r="T65" s="575"/>
      <c r="U65" s="575"/>
      <c r="V65" s="575"/>
      <c r="W65" s="184"/>
      <c r="X65" s="180" t="s">
        <v>583</v>
      </c>
    </row>
    <row r="66" spans="2:24" ht="14.25" x14ac:dyDescent="0.25">
      <c r="B66" s="1252" t="s">
        <v>583</v>
      </c>
      <c r="C66" s="572" t="s">
        <v>583</v>
      </c>
      <c r="D66" s="573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49"/>
      <c r="P66" s="575"/>
      <c r="Q66" s="575"/>
      <c r="R66" s="575"/>
      <c r="S66" s="575"/>
      <c r="T66" s="575"/>
      <c r="U66" s="575"/>
      <c r="V66" s="575"/>
      <c r="W66" s="184"/>
      <c r="X66" s="180" t="s">
        <v>583</v>
      </c>
    </row>
    <row r="67" spans="2:24" ht="14.25" x14ac:dyDescent="0.25">
      <c r="B67" s="1252" t="s">
        <v>583</v>
      </c>
      <c r="C67" s="572" t="s">
        <v>583</v>
      </c>
      <c r="D67" s="573"/>
      <c r="E67" s="575"/>
      <c r="F67" s="575"/>
      <c r="G67" s="575"/>
      <c r="H67" s="575"/>
      <c r="I67" s="575"/>
      <c r="J67" s="575"/>
      <c r="K67" s="575"/>
      <c r="L67" s="575"/>
      <c r="M67" s="575"/>
      <c r="N67" s="575"/>
      <c r="O67" s="549"/>
      <c r="P67" s="575"/>
      <c r="Q67" s="575"/>
      <c r="R67" s="575"/>
      <c r="S67" s="575"/>
      <c r="T67" s="575"/>
      <c r="U67" s="575"/>
      <c r="V67" s="575"/>
      <c r="W67" s="184"/>
      <c r="X67" s="180" t="s">
        <v>583</v>
      </c>
    </row>
    <row r="68" spans="2:24" ht="14.25" x14ac:dyDescent="0.25">
      <c r="B68" s="1252" t="s">
        <v>583</v>
      </c>
      <c r="C68" s="572" t="s">
        <v>583</v>
      </c>
      <c r="D68" s="573"/>
      <c r="E68" s="575"/>
      <c r="F68" s="575"/>
      <c r="G68" s="575"/>
      <c r="H68" s="575"/>
      <c r="I68" s="575"/>
      <c r="J68" s="575"/>
      <c r="K68" s="575"/>
      <c r="L68" s="575"/>
      <c r="M68" s="575"/>
      <c r="N68" s="575"/>
      <c r="O68" s="549"/>
      <c r="P68" s="575"/>
      <c r="Q68" s="575"/>
      <c r="R68" s="575"/>
      <c r="S68" s="575"/>
      <c r="T68" s="575"/>
      <c r="U68" s="575"/>
      <c r="V68" s="575"/>
      <c r="W68" s="184"/>
      <c r="X68" s="180" t="s">
        <v>583</v>
      </c>
    </row>
    <row r="69" spans="2:24" ht="14.25" x14ac:dyDescent="0.25">
      <c r="B69" s="1252" t="s">
        <v>583</v>
      </c>
      <c r="C69" s="572" t="s">
        <v>583</v>
      </c>
      <c r="D69" s="573"/>
      <c r="E69" s="575"/>
      <c r="F69" s="575"/>
      <c r="G69" s="575"/>
      <c r="H69" s="575"/>
      <c r="I69" s="575"/>
      <c r="J69" s="575"/>
      <c r="K69" s="575"/>
      <c r="L69" s="575"/>
      <c r="M69" s="575"/>
      <c r="N69" s="575"/>
      <c r="O69" s="549"/>
      <c r="P69" s="575"/>
      <c r="Q69" s="575"/>
      <c r="R69" s="575"/>
      <c r="S69" s="575"/>
      <c r="T69" s="575"/>
      <c r="U69" s="575"/>
      <c r="V69" s="575"/>
      <c r="W69" s="184"/>
      <c r="X69" s="180" t="s">
        <v>583</v>
      </c>
    </row>
    <row r="70" spans="2:24" ht="14.25" x14ac:dyDescent="0.25">
      <c r="B70" s="1252" t="s">
        <v>583</v>
      </c>
      <c r="C70" s="572" t="s">
        <v>583</v>
      </c>
      <c r="D70" s="573"/>
      <c r="E70" s="575"/>
      <c r="F70" s="575"/>
      <c r="G70" s="575"/>
      <c r="H70" s="575"/>
      <c r="I70" s="575"/>
      <c r="J70" s="575"/>
      <c r="K70" s="575"/>
      <c r="L70" s="575"/>
      <c r="M70" s="575"/>
      <c r="N70" s="575"/>
      <c r="O70" s="549"/>
      <c r="P70" s="575"/>
      <c r="Q70" s="575"/>
      <c r="R70" s="575"/>
      <c r="S70" s="575"/>
      <c r="T70" s="575"/>
      <c r="U70" s="575"/>
      <c r="V70" s="575"/>
      <c r="W70" s="184"/>
      <c r="X70" s="180" t="s">
        <v>583</v>
      </c>
    </row>
    <row r="71" spans="2:24" ht="14.25" x14ac:dyDescent="0.25">
      <c r="B71" s="1252" t="s">
        <v>583</v>
      </c>
      <c r="C71" s="572" t="s">
        <v>583</v>
      </c>
      <c r="D71" s="573"/>
      <c r="E71" s="575"/>
      <c r="F71" s="575"/>
      <c r="G71" s="575"/>
      <c r="H71" s="575"/>
      <c r="I71" s="575"/>
      <c r="J71" s="575"/>
      <c r="K71" s="575"/>
      <c r="L71" s="575"/>
      <c r="M71" s="575"/>
      <c r="N71" s="575"/>
      <c r="O71" s="549"/>
      <c r="P71" s="575"/>
      <c r="Q71" s="575"/>
      <c r="R71" s="575"/>
      <c r="S71" s="575"/>
      <c r="T71" s="575"/>
      <c r="U71" s="575"/>
      <c r="V71" s="575"/>
      <c r="W71" s="184"/>
      <c r="X71" s="180" t="s">
        <v>583</v>
      </c>
    </row>
    <row r="72" spans="2:24" ht="14.25" x14ac:dyDescent="0.25">
      <c r="B72" s="1252" t="s">
        <v>583</v>
      </c>
      <c r="C72" s="572" t="s">
        <v>583</v>
      </c>
      <c r="D72" s="573"/>
      <c r="E72" s="575"/>
      <c r="F72" s="575"/>
      <c r="G72" s="575"/>
      <c r="H72" s="575"/>
      <c r="I72" s="575"/>
      <c r="J72" s="575"/>
      <c r="K72" s="575"/>
      <c r="L72" s="575"/>
      <c r="M72" s="575"/>
      <c r="N72" s="575"/>
      <c r="O72" s="549"/>
      <c r="P72" s="575"/>
      <c r="Q72" s="575"/>
      <c r="R72" s="575"/>
      <c r="S72" s="575"/>
      <c r="T72" s="575"/>
      <c r="U72" s="575"/>
      <c r="V72" s="575"/>
      <c r="W72" s="184"/>
      <c r="X72" s="180" t="s">
        <v>583</v>
      </c>
    </row>
    <row r="73" spans="2:24" x14ac:dyDescent="0.25">
      <c r="B73" s="549"/>
      <c r="C73" s="572">
        <v>9910</v>
      </c>
      <c r="D73" s="576" t="s">
        <v>2209</v>
      </c>
      <c r="E73" s="577">
        <v>18067</v>
      </c>
      <c r="F73" s="577">
        <v>18067</v>
      </c>
      <c r="G73" s="577">
        <v>14870</v>
      </c>
      <c r="H73" s="577">
        <v>14126</v>
      </c>
      <c r="I73" s="577">
        <v>14126</v>
      </c>
      <c r="J73" s="577">
        <v>0</v>
      </c>
      <c r="K73" s="577">
        <v>0</v>
      </c>
      <c r="L73" s="577">
        <v>0</v>
      </c>
      <c r="M73" s="577">
        <v>0</v>
      </c>
      <c r="N73" s="577">
        <v>0</v>
      </c>
      <c r="O73" s="549"/>
      <c r="P73" s="577">
        <v>6.9063999999999997</v>
      </c>
      <c r="Q73" s="577">
        <v>0</v>
      </c>
      <c r="R73" s="577">
        <v>0</v>
      </c>
      <c r="S73" s="577">
        <v>6.9063999999999997</v>
      </c>
      <c r="T73" s="577">
        <v>0</v>
      </c>
      <c r="U73" s="577">
        <v>0</v>
      </c>
      <c r="V73" s="577">
        <v>0</v>
      </c>
      <c r="W73" s="184"/>
    </row>
    <row r="74" spans="2:24" x14ac:dyDescent="0.25">
      <c r="B74" s="184"/>
      <c r="C74" s="232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</row>
    <row r="75" spans="2:24" x14ac:dyDescent="0.25">
      <c r="B75" s="184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</row>
    <row r="76" spans="2:24" x14ac:dyDescent="0.25">
      <c r="B76" s="184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</row>
    <row r="176" ht="12.75" hidden="1" customHeight="1" x14ac:dyDescent="0.25"/>
    <row r="177" ht="18" hidden="1" customHeight="1" x14ac:dyDescent="0.25"/>
    <row r="179" ht="12.75" hidden="1" customHeight="1" x14ac:dyDescent="0.25"/>
    <row r="180" ht="12.75" hidden="1" customHeight="1" x14ac:dyDescent="0.25"/>
    <row r="181" ht="12.75" hidden="1" customHeight="1" x14ac:dyDescent="0.25"/>
    <row r="182" ht="12.75" hidden="1" customHeight="1" x14ac:dyDescent="0.25"/>
    <row r="183" ht="12.75" hidden="1" customHeight="1" x14ac:dyDescent="0.25"/>
    <row r="184" ht="12.75" hidden="1" customHeight="1" x14ac:dyDescent="0.25"/>
    <row r="185" ht="12.75" hidden="1" customHeight="1" x14ac:dyDescent="0.25"/>
    <row r="186" ht="12.75" hidden="1" customHeight="1" x14ac:dyDescent="0.25"/>
    <row r="187" ht="12.75" hidden="1" customHeight="1" x14ac:dyDescent="0.25"/>
    <row r="188" ht="12.75" hidden="1" customHeight="1" x14ac:dyDescent="0.25"/>
    <row r="189" ht="12.75" hidden="1" customHeight="1" x14ac:dyDescent="0.25"/>
    <row r="190" ht="12.75" hidden="1" customHeight="1" x14ac:dyDescent="0.25"/>
    <row r="191" ht="12.75" hidden="1" customHeight="1" x14ac:dyDescent="0.25"/>
    <row r="192" ht="12.75" hidden="1" customHeight="1" x14ac:dyDescent="0.25"/>
    <row r="193" ht="12.75" hidden="1" customHeight="1" x14ac:dyDescent="0.25"/>
    <row r="194" ht="12.75" hidden="1" customHeight="1" x14ac:dyDescent="0.25"/>
    <row r="195" ht="12.75" hidden="1" customHeight="1" x14ac:dyDescent="0.25"/>
    <row r="196" ht="12.75" hidden="1" customHeight="1" x14ac:dyDescent="0.25"/>
    <row r="197" ht="12.75" hidden="1" customHeight="1" x14ac:dyDescent="0.25"/>
    <row r="198" ht="12.75" hidden="1" customHeight="1" x14ac:dyDescent="0.25"/>
    <row r="199" ht="12.75" hidden="1" customHeight="1" x14ac:dyDescent="0.25"/>
    <row r="200" ht="12.75" hidden="1" customHeight="1" x14ac:dyDescent="0.25"/>
    <row r="201" ht="12.75" hidden="1" customHeight="1" x14ac:dyDescent="0.25"/>
    <row r="202" ht="12.75" hidden="1" customHeight="1" x14ac:dyDescent="0.25"/>
    <row r="203" ht="12.75" hidden="1" customHeight="1" x14ac:dyDescent="0.25"/>
    <row r="204" ht="12.75" hidden="1" customHeight="1" x14ac:dyDescent="0.25"/>
    <row r="205" ht="12.75" hidden="1" customHeight="1" x14ac:dyDescent="0.25"/>
    <row r="206" ht="12.75" hidden="1" customHeight="1" x14ac:dyDescent="0.25"/>
    <row r="207" ht="12.75" hidden="1" customHeight="1" x14ac:dyDescent="0.25"/>
    <row r="208" ht="16.5" hidden="1" customHeight="1" x14ac:dyDescent="0.25"/>
  </sheetData>
  <dataValidations count="3">
    <dataValidation type="list" allowBlank="1" showInputMessage="1" showErrorMessage="1" sqref="V9:V10" xr:uid="{00000000-0002-0000-2B00-000000000000}">
      <formula1>INDEX(RefServiceMeas,0,1)</formula1>
    </dataValidation>
    <dataValidation type="decimal" allowBlank="1" showInputMessage="1" showErrorMessage="1" errorTitle="Numeric Values ONLY" error="You have entered a non-numeric value." sqref="P15:V39 E15:N39 P48:V72 E48:N72" xr:uid="{C678CC8C-7E09-4B00-B5F4-B98E1A04BF45}">
      <formula1>0</formula1>
      <formula2>999999999999999</formula2>
    </dataValidation>
    <dataValidation type="list" allowBlank="1" showInputMessage="1" showErrorMessage="1" sqref="D15:D39 D48:D72" xr:uid="{701C2866-CCC1-473F-9D6B-B95E60DCF4BE}">
      <formula1>INDEX(RefService,0,2)</formula1>
    </dataValidation>
  </dataValidations>
  <printOptions horizontalCentered="1"/>
  <pageMargins left="0.19685039370078741" right="0.19685039370078741" top="0.19685039370078741" bottom="0.19685039370078741" header="0.51181102362204722" footer="0.31496062992125984"/>
  <pageSetup scale="61" orientation="landscape" horizontalDpi="1200" verticalDpi="1200" r:id="rId1"/>
  <headerFooter>
    <oddFooter>&amp;R&amp;P of &amp;N</oddFooter>
  </headerFooter>
  <rowBreaks count="1" manualBreakCount="1">
    <brk id="43" min="1" max="22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70">
    <tabColor theme="2" tint="-0.249977111117893"/>
    <pageSetUpPr fitToPage="1"/>
  </sheetPr>
  <dimension ref="A1:J174"/>
  <sheetViews>
    <sheetView showGridLines="0" zoomScaleNormal="100" workbookViewId="0"/>
  </sheetViews>
  <sheetFormatPr defaultColWidth="3.140625" defaultRowHeight="12.75" zeroHeight="1" x14ac:dyDescent="0.2"/>
  <cols>
    <col min="1" max="1" width="1.7109375" style="58" customWidth="1"/>
    <col min="2" max="2" width="2" style="1" customWidth="1"/>
    <col min="3" max="3" width="5.7109375" style="6" customWidth="1"/>
    <col min="4" max="4" width="20.42578125" style="1" customWidth="1"/>
    <col min="5" max="5" width="27.28515625" style="1" customWidth="1"/>
    <col min="6" max="6" width="28.7109375" style="1" customWidth="1"/>
    <col min="7" max="7" width="2.42578125" style="1" customWidth="1"/>
    <col min="8" max="8" width="16.28515625" style="1" customWidth="1"/>
    <col min="9" max="9" width="1.5703125" style="12" customWidth="1"/>
    <col min="10" max="10" width="2" style="12" customWidth="1"/>
    <col min="11" max="12" width="9.140625" style="12" customWidth="1"/>
    <col min="13" max="13" width="3.7109375" style="12" customWidth="1"/>
    <col min="14" max="14" width="9.7109375" style="12" customWidth="1"/>
    <col min="15" max="15" width="12.42578125" style="12" customWidth="1"/>
    <col min="16" max="16" width="14.140625" style="12" customWidth="1"/>
    <col min="17" max="17" width="9.140625" style="12" customWidth="1"/>
    <col min="18" max="18" width="3.5703125" style="12" customWidth="1"/>
    <col min="19" max="16383" width="3.140625" style="12"/>
    <col min="16384" max="16384" width="4.7109375" style="12" customWidth="1"/>
  </cols>
  <sheetData>
    <row r="1" spans="1:9" s="52" customFormat="1" ht="10.15" customHeight="1" x14ac:dyDescent="0.2">
      <c r="A1" s="243" t="s">
        <v>2040</v>
      </c>
      <c r="B1" s="852"/>
      <c r="C1" s="491" t="s">
        <v>1149</v>
      </c>
      <c r="D1" s="852"/>
      <c r="E1" s="47"/>
      <c r="F1" s="47"/>
      <c r="G1" s="47"/>
      <c r="H1" s="492">
        <v>45615.697212384257</v>
      </c>
      <c r="I1" s="50"/>
    </row>
    <row r="2" spans="1:9" s="37" customFormat="1" ht="8.25" customHeight="1" x14ac:dyDescent="0.15">
      <c r="A2" s="56"/>
      <c r="B2" s="252"/>
      <c r="C2" s="253"/>
      <c r="D2" s="252"/>
      <c r="E2" s="323"/>
      <c r="F2" s="254"/>
      <c r="G2" s="254"/>
      <c r="H2" s="352"/>
      <c r="I2" s="254"/>
    </row>
    <row r="3" spans="1:9" s="38" customFormat="1" ht="18.75" customHeight="1" x14ac:dyDescent="0.25">
      <c r="A3" s="54"/>
      <c r="B3" s="325"/>
      <c r="C3" s="256" t="s">
        <v>2244</v>
      </c>
      <c r="D3" s="325"/>
      <c r="E3" s="328"/>
      <c r="F3" s="329"/>
      <c r="G3" s="329"/>
      <c r="H3" s="259" t="s">
        <v>889</v>
      </c>
      <c r="I3" s="329"/>
    </row>
    <row r="4" spans="1:9" s="39" customFormat="1" ht="14.65" customHeight="1" x14ac:dyDescent="0.2">
      <c r="A4" s="34"/>
      <c r="B4" s="260"/>
      <c r="C4" s="261" t="s">
        <v>2245</v>
      </c>
      <c r="D4" s="260"/>
      <c r="E4" s="331"/>
      <c r="F4" s="330"/>
      <c r="G4" s="330"/>
      <c r="H4" s="264" t="s">
        <v>1014</v>
      </c>
      <c r="I4" s="332"/>
    </row>
    <row r="5" spans="1:9" s="39" customFormat="1" ht="10.5" customHeight="1" x14ac:dyDescent="0.2">
      <c r="A5" s="34"/>
      <c r="B5" s="260"/>
      <c r="C5" s="265" t="s">
        <v>2246</v>
      </c>
      <c r="D5" s="260"/>
      <c r="E5" s="331"/>
      <c r="F5" s="330"/>
      <c r="G5" s="330"/>
      <c r="H5" s="266" t="s">
        <v>2247</v>
      </c>
      <c r="I5" s="332"/>
    </row>
    <row r="6" spans="1:9" s="36" customFormat="1" ht="8.25" customHeight="1" x14ac:dyDescent="0.2">
      <c r="A6" s="19"/>
      <c r="B6" s="257"/>
      <c r="C6" s="257"/>
      <c r="D6" s="255"/>
      <c r="E6" s="333"/>
      <c r="F6" s="335"/>
      <c r="G6" s="335"/>
      <c r="H6" s="335"/>
      <c r="I6" s="335"/>
    </row>
    <row r="7" spans="1:9" s="90" customFormat="1" ht="3" customHeight="1" x14ac:dyDescent="0.15">
      <c r="A7" s="18"/>
      <c r="B7" s="63"/>
      <c r="C7" s="45"/>
      <c r="D7" s="63"/>
      <c r="E7" s="64"/>
      <c r="F7" s="64"/>
      <c r="G7" s="63"/>
      <c r="H7" s="63"/>
      <c r="I7" s="91"/>
    </row>
    <row r="8" spans="1:9" s="90" customFormat="1" ht="15.75" x14ac:dyDescent="0.15">
      <c r="A8" s="18"/>
      <c r="B8" s="63"/>
      <c r="C8" s="650" t="s">
        <v>323</v>
      </c>
      <c r="D8" s="63"/>
      <c r="E8" s="64"/>
      <c r="F8" s="64"/>
      <c r="G8" s="63"/>
      <c r="H8" s="63"/>
      <c r="I8" s="91"/>
    </row>
    <row r="9" spans="1:9" s="90" customFormat="1" x14ac:dyDescent="0.15">
      <c r="A9" s="18"/>
      <c r="B9" s="63"/>
      <c r="C9" s="288"/>
      <c r="D9" s="106"/>
      <c r="E9" s="666"/>
      <c r="F9" s="666"/>
      <c r="G9" s="340"/>
      <c r="H9" s="425">
        <v>1</v>
      </c>
      <c r="I9" s="91"/>
    </row>
    <row r="10" spans="1:9" s="90" customFormat="1" ht="11.25" x14ac:dyDescent="0.15">
      <c r="A10" s="18"/>
      <c r="B10" s="63"/>
      <c r="C10" s="288"/>
      <c r="D10" s="115"/>
      <c r="E10" s="666"/>
      <c r="F10" s="666"/>
      <c r="G10" s="340"/>
      <c r="H10" s="426" t="s">
        <v>655</v>
      </c>
      <c r="I10" s="91"/>
    </row>
    <row r="11" spans="1:9" s="90" customFormat="1" ht="11.1" customHeight="1" x14ac:dyDescent="0.15">
      <c r="A11" s="18"/>
      <c r="B11" s="63"/>
      <c r="C11" s="665" t="s">
        <v>409</v>
      </c>
      <c r="D11" s="296" t="s">
        <v>2035</v>
      </c>
      <c r="E11" s="759"/>
      <c r="F11" s="759"/>
      <c r="G11" s="759" t="s">
        <v>301</v>
      </c>
      <c r="H11" s="347">
        <v>8240155</v>
      </c>
      <c r="I11" s="91"/>
    </row>
    <row r="12" spans="1:9" s="90" customFormat="1" ht="11.1" customHeight="1" x14ac:dyDescent="0.15">
      <c r="A12" s="18"/>
      <c r="B12" s="63"/>
      <c r="C12" s="366"/>
      <c r="D12" s="759"/>
      <c r="E12" s="759"/>
      <c r="F12" s="759"/>
      <c r="G12" s="759"/>
      <c r="H12" s="343"/>
      <c r="I12" s="91"/>
    </row>
    <row r="13" spans="1:9" s="90" customFormat="1" ht="11.1" customHeight="1" x14ac:dyDescent="0.15">
      <c r="A13" s="18"/>
      <c r="B13" s="63"/>
      <c r="C13" s="366"/>
      <c r="D13" s="296" t="s">
        <v>2001</v>
      </c>
      <c r="E13" s="759"/>
      <c r="F13" s="759"/>
      <c r="G13" s="759"/>
      <c r="H13" s="343"/>
      <c r="I13" s="91"/>
    </row>
    <row r="14" spans="1:9" s="90" customFormat="1" ht="11.1" customHeight="1" x14ac:dyDescent="0.15">
      <c r="A14" s="18"/>
      <c r="B14" s="63"/>
      <c r="C14" s="366" t="s">
        <v>509</v>
      </c>
      <c r="D14" s="107" t="s">
        <v>1464</v>
      </c>
      <c r="E14" s="759"/>
      <c r="F14" s="759"/>
      <c r="G14" s="759" t="s">
        <v>301</v>
      </c>
      <c r="H14" s="347">
        <v>490817</v>
      </c>
      <c r="I14" s="91"/>
    </row>
    <row r="15" spans="1:9" s="90" customFormat="1" ht="11.1" customHeight="1" x14ac:dyDescent="0.15">
      <c r="A15" s="18"/>
      <c r="B15" s="63"/>
      <c r="C15" s="366" t="s">
        <v>510</v>
      </c>
      <c r="D15" s="107" t="s">
        <v>459</v>
      </c>
      <c r="E15" s="759"/>
      <c r="F15" s="759"/>
      <c r="G15" s="759" t="s">
        <v>301</v>
      </c>
      <c r="H15" s="347">
        <v>0</v>
      </c>
      <c r="I15" s="91"/>
    </row>
    <row r="16" spans="1:9" s="90" customFormat="1" ht="11.1" customHeight="1" x14ac:dyDescent="0.15">
      <c r="A16" s="18"/>
      <c r="B16" s="63"/>
      <c r="C16" s="366" t="s">
        <v>511</v>
      </c>
      <c r="D16" s="107" t="s">
        <v>580</v>
      </c>
      <c r="E16" s="759"/>
      <c r="F16" s="759"/>
      <c r="G16" s="759" t="s">
        <v>301</v>
      </c>
      <c r="H16" s="347">
        <v>0</v>
      </c>
      <c r="I16" s="91"/>
    </row>
    <row r="17" spans="1:9" s="90" customFormat="1" ht="11.1" customHeight="1" x14ac:dyDescent="0.15">
      <c r="A17" s="18"/>
      <c r="B17" s="63"/>
      <c r="C17" s="366" t="s">
        <v>512</v>
      </c>
      <c r="D17" s="107" t="s">
        <v>599</v>
      </c>
      <c r="E17" s="759"/>
      <c r="F17" s="759"/>
      <c r="G17" s="759" t="s">
        <v>301</v>
      </c>
      <c r="H17" s="347">
        <v>0</v>
      </c>
      <c r="I17" s="91"/>
    </row>
    <row r="18" spans="1:9" s="90" customFormat="1" ht="11.1" customHeight="1" x14ac:dyDescent="0.15">
      <c r="A18" s="18"/>
      <c r="B18" s="63"/>
      <c r="C18" s="366" t="s">
        <v>691</v>
      </c>
      <c r="D18" s="107" t="s">
        <v>2002</v>
      </c>
      <c r="E18" s="759"/>
      <c r="F18" s="759"/>
      <c r="G18" s="759" t="s">
        <v>301</v>
      </c>
      <c r="H18" s="347">
        <v>0</v>
      </c>
      <c r="I18" s="91"/>
    </row>
    <row r="19" spans="1:9" s="90" customFormat="1" ht="11.1" customHeight="1" x14ac:dyDescent="0.15">
      <c r="A19" s="18"/>
      <c r="B19" s="63"/>
      <c r="C19" s="366" t="s">
        <v>8</v>
      </c>
      <c r="D19" s="107" t="s">
        <v>2003</v>
      </c>
      <c r="E19" s="759"/>
      <c r="F19" s="759"/>
      <c r="G19" s="759" t="s">
        <v>301</v>
      </c>
      <c r="H19" s="347">
        <v>1402449</v>
      </c>
      <c r="I19" s="91"/>
    </row>
    <row r="20" spans="1:9" s="90" customFormat="1" ht="11.1" customHeight="1" x14ac:dyDescent="0.15">
      <c r="A20" s="18"/>
      <c r="B20" s="63"/>
      <c r="C20" s="665" t="s">
        <v>410</v>
      </c>
      <c r="D20" s="115"/>
      <c r="E20" s="759"/>
      <c r="F20" s="869" t="s">
        <v>591</v>
      </c>
      <c r="G20" s="500"/>
      <c r="H20" s="312">
        <v>1893266</v>
      </c>
      <c r="I20" s="91"/>
    </row>
    <row r="21" spans="1:9" s="99" customFormat="1" ht="11.1" customHeight="1" x14ac:dyDescent="0.15">
      <c r="A21" s="18"/>
      <c r="B21" s="66"/>
      <c r="C21" s="366"/>
      <c r="D21" s="296" t="s">
        <v>2004</v>
      </c>
      <c r="E21" s="759"/>
      <c r="F21" s="759"/>
      <c r="G21" s="759"/>
      <c r="H21" s="343"/>
      <c r="I21" s="104"/>
    </row>
    <row r="22" spans="1:9" s="90" customFormat="1" ht="11.1" customHeight="1" x14ac:dyDescent="0.15">
      <c r="A22" s="18"/>
      <c r="B22" s="63"/>
      <c r="C22" s="366" t="s">
        <v>693</v>
      </c>
      <c r="D22" s="107" t="s">
        <v>2031</v>
      </c>
      <c r="E22" s="759"/>
      <c r="F22" s="759"/>
      <c r="G22" s="759" t="s">
        <v>301</v>
      </c>
      <c r="H22" s="347">
        <v>1856517</v>
      </c>
      <c r="I22" s="91"/>
    </row>
    <row r="23" spans="1:9" s="90" customFormat="1" ht="11.1" customHeight="1" x14ac:dyDescent="0.15">
      <c r="A23" s="18"/>
      <c r="B23" s="63"/>
      <c r="C23" s="366" t="s">
        <v>694</v>
      </c>
      <c r="D23" s="107" t="s">
        <v>2032</v>
      </c>
      <c r="E23" s="759"/>
      <c r="F23" s="759"/>
      <c r="G23" s="759" t="s">
        <v>301</v>
      </c>
      <c r="H23" s="347">
        <v>382896</v>
      </c>
      <c r="I23" s="91"/>
    </row>
    <row r="24" spans="1:9" s="90" customFormat="1" ht="11.1" customHeight="1" x14ac:dyDescent="0.15">
      <c r="A24" s="18"/>
      <c r="B24" s="63"/>
      <c r="C24" s="366" t="s">
        <v>695</v>
      </c>
      <c r="D24" s="107" t="s">
        <v>2033</v>
      </c>
      <c r="E24" s="759"/>
      <c r="F24" s="759"/>
      <c r="G24" s="759" t="s">
        <v>301</v>
      </c>
      <c r="H24" s="347">
        <v>142898</v>
      </c>
      <c r="I24" s="91"/>
    </row>
    <row r="25" spans="1:9" s="90" customFormat="1" ht="11.1" customHeight="1" x14ac:dyDescent="0.15">
      <c r="A25" s="18"/>
      <c r="B25" s="63"/>
      <c r="C25" s="366" t="s">
        <v>338</v>
      </c>
      <c r="D25" s="107" t="s">
        <v>2036</v>
      </c>
      <c r="E25" s="759"/>
      <c r="F25" s="759"/>
      <c r="G25" s="759" t="s">
        <v>301</v>
      </c>
      <c r="H25" s="347">
        <v>203865</v>
      </c>
      <c r="I25" s="91"/>
    </row>
    <row r="26" spans="1:9" s="90" customFormat="1" ht="11.1" customHeight="1" x14ac:dyDescent="0.15">
      <c r="A26" s="18"/>
      <c r="B26" s="63"/>
      <c r="C26" s="366" t="s">
        <v>7</v>
      </c>
      <c r="D26" s="107" t="s">
        <v>2005</v>
      </c>
      <c r="E26" s="759"/>
      <c r="F26" s="759"/>
      <c r="G26" s="759" t="s">
        <v>301</v>
      </c>
      <c r="H26" s="347">
        <v>32025</v>
      </c>
      <c r="I26" s="91"/>
    </row>
    <row r="27" spans="1:9" s="90" customFormat="1" ht="11.1" customHeight="1" x14ac:dyDescent="0.15">
      <c r="A27" s="18"/>
      <c r="B27" s="63"/>
      <c r="C27" s="665" t="s">
        <v>418</v>
      </c>
      <c r="D27" s="107"/>
      <c r="E27" s="759"/>
      <c r="F27" s="869" t="s">
        <v>591</v>
      </c>
      <c r="G27" s="500"/>
      <c r="H27" s="312">
        <v>2554151</v>
      </c>
      <c r="I27" s="91"/>
    </row>
    <row r="28" spans="1:9" s="99" customFormat="1" ht="11.1" customHeight="1" x14ac:dyDescent="0.15">
      <c r="A28" s="18"/>
      <c r="B28" s="66"/>
      <c r="C28" s="366"/>
      <c r="D28" s="296" t="s">
        <v>2177</v>
      </c>
      <c r="E28" s="759"/>
      <c r="F28" s="759"/>
      <c r="G28" s="759"/>
      <c r="H28" s="343"/>
      <c r="I28" s="104"/>
    </row>
    <row r="29" spans="1:9" s="90" customFormat="1" ht="11.1" customHeight="1" x14ac:dyDescent="0.15">
      <c r="A29" s="18"/>
      <c r="B29" s="63"/>
      <c r="C29" s="699" t="s">
        <v>423</v>
      </c>
      <c r="D29" s="286" t="s">
        <v>1923</v>
      </c>
      <c r="E29" s="759"/>
      <c r="F29" s="759"/>
      <c r="G29" s="759"/>
      <c r="H29" s="347">
        <v>0</v>
      </c>
      <c r="I29" s="91"/>
    </row>
    <row r="30" spans="1:9" s="90" customFormat="1" ht="11.1" customHeight="1" x14ac:dyDescent="0.15">
      <c r="A30" s="18"/>
      <c r="B30" s="63"/>
      <c r="C30" s="699" t="s">
        <v>424</v>
      </c>
      <c r="D30" s="286" t="s">
        <v>1656</v>
      </c>
      <c r="E30" s="759"/>
      <c r="F30" s="759"/>
      <c r="G30" s="759"/>
      <c r="H30" s="347">
        <v>10021980</v>
      </c>
      <c r="I30" s="91"/>
    </row>
    <row r="31" spans="1:9" s="90" customFormat="1" ht="11.1" customHeight="1" x14ac:dyDescent="0.15">
      <c r="A31" s="18"/>
      <c r="B31" s="63"/>
      <c r="C31" s="699" t="s">
        <v>29</v>
      </c>
      <c r="D31" s="286" t="s">
        <v>2006</v>
      </c>
      <c r="E31" s="759"/>
      <c r="F31" s="759"/>
      <c r="G31" s="759"/>
      <c r="H31" s="347">
        <v>0</v>
      </c>
      <c r="I31" s="91"/>
    </row>
    <row r="32" spans="1:9" s="90" customFormat="1" ht="11.1" customHeight="1" x14ac:dyDescent="0.15">
      <c r="A32" s="18"/>
      <c r="B32" s="63"/>
      <c r="C32" s="366" t="s">
        <v>763</v>
      </c>
      <c r="D32" s="107" t="s">
        <v>1853</v>
      </c>
      <c r="E32" s="759"/>
      <c r="F32" s="759"/>
      <c r="G32" s="759" t="s">
        <v>301</v>
      </c>
      <c r="H32" s="347">
        <v>0</v>
      </c>
      <c r="I32" s="91"/>
    </row>
    <row r="33" spans="1:9" s="90" customFormat="1" ht="11.1" customHeight="1" x14ac:dyDescent="0.15">
      <c r="A33" s="18"/>
      <c r="B33" s="63"/>
      <c r="C33" s="366" t="s">
        <v>949</v>
      </c>
      <c r="D33" s="107" t="s">
        <v>345</v>
      </c>
      <c r="E33" s="294" t="s">
        <v>583</v>
      </c>
      <c r="F33" s="107"/>
      <c r="G33" s="759" t="s">
        <v>301</v>
      </c>
      <c r="H33" s="347">
        <v>0</v>
      </c>
      <c r="I33" s="91"/>
    </row>
    <row r="34" spans="1:9" s="90" customFormat="1" ht="11.1" customHeight="1" x14ac:dyDescent="0.15">
      <c r="A34" s="18"/>
      <c r="B34" s="63"/>
      <c r="C34" s="665" t="s">
        <v>429</v>
      </c>
      <c r="D34" s="107"/>
      <c r="E34" s="759"/>
      <c r="F34" s="869" t="s">
        <v>591</v>
      </c>
      <c r="G34" s="500"/>
      <c r="H34" s="312">
        <v>10021980</v>
      </c>
      <c r="I34" s="91"/>
    </row>
    <row r="35" spans="1:9" s="90" customFormat="1" ht="11.1" customHeight="1" x14ac:dyDescent="0.15">
      <c r="A35" s="18"/>
      <c r="B35" s="63"/>
      <c r="C35" s="366"/>
      <c r="D35" s="759"/>
      <c r="E35" s="759"/>
      <c r="F35" s="759"/>
      <c r="G35" s="759"/>
      <c r="H35" s="343"/>
      <c r="I35" s="91"/>
    </row>
    <row r="36" spans="1:9" s="99" customFormat="1" ht="11.1" customHeight="1" x14ac:dyDescent="0.15">
      <c r="A36" s="18"/>
      <c r="B36" s="66"/>
      <c r="C36" s="366"/>
      <c r="D36" s="296" t="s">
        <v>832</v>
      </c>
      <c r="E36" s="759"/>
      <c r="F36" s="759"/>
      <c r="G36" s="759"/>
      <c r="H36" s="343"/>
      <c r="I36" s="104"/>
    </row>
    <row r="37" spans="1:9" s="90" customFormat="1" ht="11.1" customHeight="1" x14ac:dyDescent="0.15">
      <c r="A37" s="18"/>
      <c r="B37" s="63"/>
      <c r="C37" s="366" t="s">
        <v>517</v>
      </c>
      <c r="D37" s="107" t="s">
        <v>1459</v>
      </c>
      <c r="E37" s="759"/>
      <c r="F37" s="759"/>
      <c r="G37" s="759" t="s">
        <v>301</v>
      </c>
      <c r="H37" s="312">
        <v>0</v>
      </c>
      <c r="I37" s="91"/>
    </row>
    <row r="38" spans="1:9" s="90" customFormat="1" ht="11.1" customHeight="1" x14ac:dyDescent="0.15">
      <c r="A38" s="18"/>
      <c r="B38" s="63"/>
      <c r="C38" s="366" t="s">
        <v>518</v>
      </c>
      <c r="D38" s="107" t="s">
        <v>1460</v>
      </c>
      <c r="E38" s="759"/>
      <c r="F38" s="759"/>
      <c r="G38" s="759" t="s">
        <v>301</v>
      </c>
      <c r="H38" s="312">
        <v>0</v>
      </c>
      <c r="I38" s="91"/>
    </row>
    <row r="39" spans="1:9" s="90" customFormat="1" ht="11.1" customHeight="1" x14ac:dyDescent="0.15">
      <c r="A39" s="18"/>
      <c r="B39" s="63"/>
      <c r="C39" s="366" t="s">
        <v>519</v>
      </c>
      <c r="D39" s="107" t="s">
        <v>1461</v>
      </c>
      <c r="E39" s="759"/>
      <c r="F39" s="759"/>
      <c r="G39" s="759" t="s">
        <v>301</v>
      </c>
      <c r="H39" s="312">
        <v>0</v>
      </c>
      <c r="I39" s="91"/>
    </row>
    <row r="40" spans="1:9" s="90" customFormat="1" ht="11.1" customHeight="1" x14ac:dyDescent="0.15">
      <c r="A40" s="18"/>
      <c r="B40" s="63"/>
      <c r="C40" s="366" t="s">
        <v>16</v>
      </c>
      <c r="D40" s="107" t="s">
        <v>1462</v>
      </c>
      <c r="E40" s="759"/>
      <c r="F40" s="759"/>
      <c r="G40" s="759" t="s">
        <v>301</v>
      </c>
      <c r="H40" s="312">
        <v>0</v>
      </c>
      <c r="I40" s="91"/>
    </row>
    <row r="41" spans="1:9" s="90" customFormat="1" ht="11.1" customHeight="1" x14ac:dyDescent="0.15">
      <c r="A41" s="18"/>
      <c r="B41" s="63"/>
      <c r="C41" s="366" t="s">
        <v>890</v>
      </c>
      <c r="D41" s="107" t="s">
        <v>2176</v>
      </c>
      <c r="E41" s="759"/>
      <c r="F41" s="759"/>
      <c r="G41" s="759" t="s">
        <v>301</v>
      </c>
      <c r="H41" s="347">
        <v>0</v>
      </c>
      <c r="I41" s="91"/>
    </row>
    <row r="42" spans="1:9" s="90" customFormat="1" ht="11.1" customHeight="1" x14ac:dyDescent="0.15">
      <c r="A42" s="18"/>
      <c r="B42" s="63"/>
      <c r="C42" s="366" t="s">
        <v>37</v>
      </c>
      <c r="D42" s="107" t="s">
        <v>345</v>
      </c>
      <c r="E42" s="294" t="s">
        <v>583</v>
      </c>
      <c r="F42" s="107"/>
      <c r="G42" s="759" t="s">
        <v>301</v>
      </c>
      <c r="H42" s="347">
        <v>0</v>
      </c>
      <c r="I42" s="91"/>
    </row>
    <row r="43" spans="1:9" s="90" customFormat="1" ht="11.1" customHeight="1" x14ac:dyDescent="0.15">
      <c r="A43" s="18"/>
      <c r="B43" s="63"/>
      <c r="C43" s="665" t="s">
        <v>244</v>
      </c>
      <c r="D43" s="107"/>
      <c r="E43" s="759"/>
      <c r="F43" s="869" t="s">
        <v>591</v>
      </c>
      <c r="G43" s="500"/>
      <c r="H43" s="312">
        <v>0</v>
      </c>
      <c r="I43" s="91"/>
    </row>
    <row r="44" spans="1:9" s="90" customFormat="1" ht="11.1" customHeight="1" x14ac:dyDescent="0.15">
      <c r="A44" s="18"/>
      <c r="B44" s="63"/>
      <c r="C44" s="366"/>
      <c r="D44" s="759"/>
      <c r="E44" s="759"/>
      <c r="F44" s="759"/>
      <c r="G44" s="759"/>
      <c r="H44" s="343"/>
      <c r="I44" s="91"/>
    </row>
    <row r="45" spans="1:9" s="90" customFormat="1" ht="11.1" customHeight="1" x14ac:dyDescent="0.15">
      <c r="A45" s="18"/>
      <c r="B45" s="63"/>
      <c r="C45" s="366"/>
      <c r="D45" s="296" t="s">
        <v>2007</v>
      </c>
      <c r="E45" s="759"/>
      <c r="F45" s="500"/>
      <c r="G45" s="759"/>
      <c r="H45" s="343"/>
      <c r="I45" s="91"/>
    </row>
    <row r="46" spans="1:9" s="99" customFormat="1" ht="11.1" customHeight="1" x14ac:dyDescent="0.15">
      <c r="A46" s="18"/>
      <c r="B46" s="66"/>
      <c r="C46" s="366" t="s">
        <v>764</v>
      </c>
      <c r="D46" s="107" t="s">
        <v>2175</v>
      </c>
      <c r="E46" s="759"/>
      <c r="F46" s="759"/>
      <c r="G46" s="759" t="s">
        <v>301</v>
      </c>
      <c r="H46" s="347">
        <v>0</v>
      </c>
      <c r="I46" s="104"/>
    </row>
    <row r="47" spans="1:9" s="99" customFormat="1" ht="11.1" customHeight="1" x14ac:dyDescent="0.15">
      <c r="A47" s="18"/>
      <c r="B47" s="66"/>
      <c r="C47" s="366" t="s">
        <v>905</v>
      </c>
      <c r="D47" s="107" t="s">
        <v>2008</v>
      </c>
      <c r="E47" s="759"/>
      <c r="F47" s="759"/>
      <c r="G47" s="759" t="s">
        <v>301</v>
      </c>
      <c r="H47" s="347">
        <v>1093417</v>
      </c>
      <c r="I47" s="104"/>
    </row>
    <row r="48" spans="1:9" s="99" customFormat="1" ht="11.1" customHeight="1" x14ac:dyDescent="0.15">
      <c r="A48" s="18"/>
      <c r="B48" s="66"/>
      <c r="C48" s="366" t="s">
        <v>243</v>
      </c>
      <c r="D48" s="107" t="s">
        <v>2009</v>
      </c>
      <c r="E48" s="759"/>
      <c r="F48" s="759"/>
      <c r="G48" s="759" t="s">
        <v>301</v>
      </c>
      <c r="H48" s="347">
        <v>1454985</v>
      </c>
      <c r="I48" s="104"/>
    </row>
    <row r="49" spans="1:9" s="90" customFormat="1" ht="11.1" customHeight="1" x14ac:dyDescent="0.15">
      <c r="A49" s="18"/>
      <c r="B49" s="63"/>
      <c r="C49" s="366" t="s">
        <v>765</v>
      </c>
      <c r="D49" s="107" t="s">
        <v>2010</v>
      </c>
      <c r="E49" s="759"/>
      <c r="F49" s="759"/>
      <c r="G49" s="759" t="s">
        <v>301</v>
      </c>
      <c r="H49" s="347">
        <v>0</v>
      </c>
      <c r="I49" s="91"/>
    </row>
    <row r="50" spans="1:9" s="90" customFormat="1" ht="11.1" customHeight="1" x14ac:dyDescent="0.15">
      <c r="A50" s="18"/>
      <c r="B50" s="63"/>
      <c r="C50" s="366" t="s">
        <v>766</v>
      </c>
      <c r="D50" s="107" t="s">
        <v>2011</v>
      </c>
      <c r="E50" s="759"/>
      <c r="F50" s="759"/>
      <c r="G50" s="759" t="s">
        <v>301</v>
      </c>
      <c r="H50" s="347">
        <v>0</v>
      </c>
      <c r="I50" s="91"/>
    </row>
    <row r="51" spans="1:9" s="90" customFormat="1" ht="11.1" customHeight="1" x14ac:dyDescent="0.15">
      <c r="A51" s="18"/>
      <c r="B51" s="63"/>
      <c r="C51" s="366" t="s">
        <v>762</v>
      </c>
      <c r="D51" s="107" t="s">
        <v>2178</v>
      </c>
      <c r="E51" s="764"/>
      <c r="F51" s="764"/>
      <c r="G51" s="853" t="s">
        <v>583</v>
      </c>
      <c r="H51" s="312">
        <v>0</v>
      </c>
      <c r="I51" s="91"/>
    </row>
    <row r="52" spans="1:9" s="90" customFormat="1" ht="11.1" customHeight="1" x14ac:dyDescent="0.15">
      <c r="A52" s="18"/>
      <c r="B52" s="63"/>
      <c r="C52" s="366" t="s">
        <v>9</v>
      </c>
      <c r="D52" s="107" t="s">
        <v>345</v>
      </c>
      <c r="E52" s="294" t="s">
        <v>583</v>
      </c>
      <c r="F52" s="107"/>
      <c r="G52" s="759" t="s">
        <v>301</v>
      </c>
      <c r="H52" s="347">
        <v>0</v>
      </c>
      <c r="I52" s="91"/>
    </row>
    <row r="53" spans="1:9" s="90" customFormat="1" ht="11.25" x14ac:dyDescent="0.15">
      <c r="A53" s="18"/>
      <c r="B53" s="63"/>
      <c r="C53" s="366" t="s">
        <v>805</v>
      </c>
      <c r="D53" s="107" t="s">
        <v>345</v>
      </c>
      <c r="E53" s="730" t="s">
        <v>583</v>
      </c>
      <c r="F53" s="286"/>
      <c r="G53" s="759" t="s">
        <v>301</v>
      </c>
      <c r="H53" s="347">
        <v>0</v>
      </c>
      <c r="I53" s="91"/>
    </row>
    <row r="54" spans="1:9" s="90" customFormat="1" ht="12" x14ac:dyDescent="0.15">
      <c r="A54" s="18"/>
      <c r="B54" s="63"/>
      <c r="C54" s="665" t="s">
        <v>226</v>
      </c>
      <c r="D54" s="107"/>
      <c r="E54" s="759"/>
      <c r="F54" s="869" t="s">
        <v>591</v>
      </c>
      <c r="G54" s="500"/>
      <c r="H54" s="312">
        <v>2548402</v>
      </c>
      <c r="I54" s="91"/>
    </row>
    <row r="55" spans="1:9" s="90" customFormat="1" ht="11.25" x14ac:dyDescent="0.15">
      <c r="A55" s="18"/>
      <c r="B55" s="63"/>
      <c r="C55" s="366"/>
      <c r="D55" s="759"/>
      <c r="E55" s="759"/>
      <c r="F55" s="111"/>
      <c r="G55" s="759"/>
      <c r="H55" s="343"/>
      <c r="I55" s="91"/>
    </row>
    <row r="56" spans="1:9" s="90" customFormat="1" ht="12" x14ac:dyDescent="0.15">
      <c r="A56" s="18"/>
      <c r="B56" s="63"/>
      <c r="C56" s="665">
        <v>9930</v>
      </c>
      <c r="D56" s="759"/>
      <c r="E56" s="759"/>
      <c r="F56" s="870" t="s">
        <v>785</v>
      </c>
      <c r="G56" s="111"/>
      <c r="H56" s="351">
        <v>25257954</v>
      </c>
      <c r="I56" s="91"/>
    </row>
    <row r="57" spans="1:9" s="90" customFormat="1" ht="11.25" x14ac:dyDescent="0.15">
      <c r="A57" s="18"/>
      <c r="B57" s="598"/>
      <c r="C57" s="585"/>
      <c r="D57" s="738"/>
      <c r="E57" s="875"/>
      <c r="F57" s="875"/>
      <c r="G57" s="875"/>
      <c r="H57" s="875"/>
      <c r="I57" s="876"/>
    </row>
    <row r="58" spans="1:9" s="90" customFormat="1" ht="11.25" x14ac:dyDescent="0.15">
      <c r="A58" s="18"/>
      <c r="B58" s="63"/>
      <c r="C58" s="366"/>
      <c r="D58" s="111"/>
      <c r="E58" s="759"/>
      <c r="F58" s="759"/>
      <c r="G58" s="759"/>
      <c r="H58" s="759"/>
      <c r="I58" s="91"/>
    </row>
    <row r="59" spans="1:9" s="90" customFormat="1" ht="15.75" x14ac:dyDescent="0.15">
      <c r="A59" s="18"/>
      <c r="B59" s="63"/>
      <c r="C59" s="456" t="s">
        <v>858</v>
      </c>
      <c r="D59" s="115"/>
      <c r="E59" s="759"/>
      <c r="F59" s="759"/>
      <c r="G59" s="759"/>
      <c r="H59" s="759"/>
      <c r="I59" s="91"/>
    </row>
    <row r="60" spans="1:9" s="90" customFormat="1" x14ac:dyDescent="0.15">
      <c r="A60" s="18"/>
      <c r="B60" s="63"/>
      <c r="C60" s="189"/>
      <c r="D60" s="189"/>
      <c r="E60" s="759"/>
      <c r="F60" s="759"/>
      <c r="G60" s="759"/>
      <c r="H60" s="338">
        <v>1</v>
      </c>
      <c r="I60" s="91"/>
    </row>
    <row r="61" spans="1:9" s="90" customFormat="1" ht="12" x14ac:dyDescent="0.15">
      <c r="A61" s="18"/>
      <c r="B61" s="63"/>
      <c r="C61" s="366"/>
      <c r="D61" s="871" t="s">
        <v>1931</v>
      </c>
      <c r="E61" s="759"/>
      <c r="F61" s="759"/>
      <c r="G61" s="759"/>
      <c r="H61" s="341" t="s">
        <v>655</v>
      </c>
      <c r="I61" s="91"/>
    </row>
    <row r="62" spans="1:9" s="90" customFormat="1" ht="11.25" x14ac:dyDescent="0.15">
      <c r="A62" s="18"/>
      <c r="B62" s="63"/>
      <c r="C62" s="366" t="s">
        <v>407</v>
      </c>
      <c r="D62" s="116" t="s">
        <v>2012</v>
      </c>
      <c r="E62" s="759"/>
      <c r="F62" s="759"/>
      <c r="G62" s="759" t="s">
        <v>301</v>
      </c>
      <c r="H62" s="347">
        <v>0</v>
      </c>
      <c r="I62" s="91"/>
    </row>
    <row r="63" spans="1:9" s="90" customFormat="1" ht="11.25" x14ac:dyDescent="0.15">
      <c r="A63" s="18"/>
      <c r="B63" s="63"/>
      <c r="C63" s="366"/>
      <c r="D63" s="278" t="s">
        <v>563</v>
      </c>
      <c r="E63" s="759"/>
      <c r="F63" s="759"/>
      <c r="G63" s="759"/>
      <c r="H63" s="343"/>
      <c r="I63" s="91"/>
    </row>
    <row r="64" spans="1:9" s="90" customFormat="1" ht="11.25" x14ac:dyDescent="0.15">
      <c r="A64" s="18"/>
      <c r="B64" s="63"/>
      <c r="C64" s="366" t="s">
        <v>408</v>
      </c>
      <c r="D64" s="116" t="s">
        <v>1464</v>
      </c>
      <c r="E64" s="107"/>
      <c r="F64" s="759"/>
      <c r="G64" s="759" t="s">
        <v>301</v>
      </c>
      <c r="H64" s="347">
        <v>0</v>
      </c>
      <c r="I64" s="91"/>
    </row>
    <row r="65" spans="1:9" s="90" customFormat="1" ht="11.25" x14ac:dyDescent="0.15">
      <c r="A65" s="18"/>
      <c r="B65" s="63"/>
      <c r="C65" s="366" t="s">
        <v>245</v>
      </c>
      <c r="D65" s="116" t="s">
        <v>459</v>
      </c>
      <c r="E65" s="107"/>
      <c r="F65" s="759"/>
      <c r="G65" s="759" t="s">
        <v>301</v>
      </c>
      <c r="H65" s="347">
        <v>0</v>
      </c>
      <c r="I65" s="91"/>
    </row>
    <row r="66" spans="1:9" s="90" customFormat="1" ht="11.25" x14ac:dyDescent="0.15">
      <c r="A66" s="18"/>
      <c r="B66" s="63"/>
      <c r="C66" s="366" t="s">
        <v>183</v>
      </c>
      <c r="D66" s="116" t="s">
        <v>345</v>
      </c>
      <c r="E66" s="107"/>
      <c r="F66" s="759"/>
      <c r="G66" s="759" t="s">
        <v>301</v>
      </c>
      <c r="H66" s="347">
        <v>0</v>
      </c>
      <c r="I66" s="91"/>
    </row>
    <row r="67" spans="1:9" s="90" customFormat="1" ht="12" x14ac:dyDescent="0.15">
      <c r="A67" s="18"/>
      <c r="B67" s="63"/>
      <c r="C67" s="665" t="s">
        <v>885</v>
      </c>
      <c r="D67" s="107"/>
      <c r="E67" s="759"/>
      <c r="F67" s="869" t="s">
        <v>591</v>
      </c>
      <c r="G67" s="500"/>
      <c r="H67" s="312">
        <v>0</v>
      </c>
      <c r="I67" s="91"/>
    </row>
    <row r="68" spans="1:9" s="90" customFormat="1" ht="12" x14ac:dyDescent="0.15">
      <c r="A68" s="18"/>
      <c r="B68" s="63"/>
      <c r="C68" s="366"/>
      <c r="D68" s="296" t="s">
        <v>1720</v>
      </c>
      <c r="E68" s="759"/>
      <c r="F68" s="759"/>
      <c r="G68" s="759"/>
      <c r="H68" s="343"/>
      <c r="I68" s="91"/>
    </row>
    <row r="69" spans="1:9" s="90" customFormat="1" ht="11.25" x14ac:dyDescent="0.15">
      <c r="A69" s="18"/>
      <c r="B69" s="63"/>
      <c r="C69" s="366" t="s">
        <v>184</v>
      </c>
      <c r="D69" s="107" t="s">
        <v>1464</v>
      </c>
      <c r="E69" s="759"/>
      <c r="F69" s="759"/>
      <c r="G69" s="759" t="s">
        <v>301</v>
      </c>
      <c r="H69" s="347">
        <v>0</v>
      </c>
      <c r="I69" s="91"/>
    </row>
    <row r="70" spans="1:9" s="90" customFormat="1" ht="11.25" x14ac:dyDescent="0.15">
      <c r="A70" s="18"/>
      <c r="B70" s="63"/>
      <c r="C70" s="366" t="s">
        <v>185</v>
      </c>
      <c r="D70" s="107" t="s">
        <v>459</v>
      </c>
      <c r="E70" s="759"/>
      <c r="F70" s="759"/>
      <c r="G70" s="759" t="s">
        <v>301</v>
      </c>
      <c r="H70" s="347">
        <v>0</v>
      </c>
      <c r="I70" s="91"/>
    </row>
    <row r="71" spans="1:9" s="90" customFormat="1" ht="11.25" x14ac:dyDescent="0.15">
      <c r="A71" s="18"/>
      <c r="B71" s="63"/>
      <c r="C71" s="366" t="s">
        <v>384</v>
      </c>
      <c r="D71" s="107" t="s">
        <v>1465</v>
      </c>
      <c r="E71" s="759"/>
      <c r="F71" s="759"/>
      <c r="G71" s="759" t="s">
        <v>301</v>
      </c>
      <c r="H71" s="347">
        <v>55085</v>
      </c>
      <c r="I71" s="91"/>
    </row>
    <row r="72" spans="1:9" s="99" customFormat="1" ht="11.25" x14ac:dyDescent="0.15">
      <c r="A72" s="18"/>
      <c r="B72" s="66"/>
      <c r="C72" s="366" t="s">
        <v>385</v>
      </c>
      <c r="D72" s="107" t="s">
        <v>599</v>
      </c>
      <c r="E72" s="759"/>
      <c r="F72" s="759"/>
      <c r="G72" s="759" t="s">
        <v>301</v>
      </c>
      <c r="H72" s="347">
        <v>0</v>
      </c>
      <c r="I72" s="104"/>
    </row>
    <row r="73" spans="1:9" s="90" customFormat="1" ht="11.25" x14ac:dyDescent="0.15">
      <c r="A73" s="18"/>
      <c r="B73" s="63"/>
      <c r="C73" s="366" t="s">
        <v>246</v>
      </c>
      <c r="D73" s="107" t="s">
        <v>2002</v>
      </c>
      <c r="E73" s="759"/>
      <c r="F73" s="759"/>
      <c r="G73" s="759" t="s">
        <v>301</v>
      </c>
      <c r="H73" s="347">
        <v>0</v>
      </c>
      <c r="I73" s="91"/>
    </row>
    <row r="74" spans="1:9" s="90" customFormat="1" ht="11.25" x14ac:dyDescent="0.15">
      <c r="A74" s="18"/>
      <c r="B74" s="63"/>
      <c r="C74" s="366" t="s">
        <v>247</v>
      </c>
      <c r="D74" s="107" t="s">
        <v>2179</v>
      </c>
      <c r="E74" s="759"/>
      <c r="F74" s="759"/>
      <c r="G74" s="759" t="s">
        <v>301</v>
      </c>
      <c r="H74" s="347">
        <v>0</v>
      </c>
      <c r="I74" s="91"/>
    </row>
    <row r="75" spans="1:9" s="90" customFormat="1" ht="11.25" x14ac:dyDescent="0.15">
      <c r="A75" s="18"/>
      <c r="B75" s="63"/>
      <c r="C75" s="366" t="s">
        <v>640</v>
      </c>
      <c r="D75" s="107" t="s">
        <v>2013</v>
      </c>
      <c r="E75" s="759"/>
      <c r="F75" s="759"/>
      <c r="G75" s="759" t="s">
        <v>301</v>
      </c>
      <c r="H75" s="347">
        <v>5410403</v>
      </c>
      <c r="I75" s="91"/>
    </row>
    <row r="76" spans="1:9" s="90" customFormat="1" ht="11.25" x14ac:dyDescent="0.15">
      <c r="A76" s="18"/>
      <c r="B76" s="63"/>
      <c r="C76" s="699" t="s">
        <v>1657</v>
      </c>
      <c r="D76" s="286" t="s">
        <v>1656</v>
      </c>
      <c r="E76" s="759"/>
      <c r="F76" s="759"/>
      <c r="G76" s="759"/>
      <c r="H76" s="347">
        <v>0</v>
      </c>
      <c r="I76" s="91"/>
    </row>
    <row r="77" spans="1:9" s="90" customFormat="1" ht="11.25" x14ac:dyDescent="0.15">
      <c r="A77" s="18"/>
      <c r="B77" s="63"/>
      <c r="C77" s="699" t="s">
        <v>1658</v>
      </c>
      <c r="D77" s="286" t="s">
        <v>2156</v>
      </c>
      <c r="E77" s="759"/>
      <c r="F77" s="759"/>
      <c r="G77" s="759"/>
      <c r="H77" s="347">
        <v>0</v>
      </c>
      <c r="I77" s="91"/>
    </row>
    <row r="78" spans="1:9" s="90" customFormat="1" ht="11.25" x14ac:dyDescent="0.15">
      <c r="A78" s="18"/>
      <c r="B78" s="63"/>
      <c r="C78" s="366" t="s">
        <v>460</v>
      </c>
      <c r="D78" s="107" t="s">
        <v>345</v>
      </c>
      <c r="E78" s="759"/>
      <c r="F78" s="759"/>
      <c r="G78" s="759" t="s">
        <v>301</v>
      </c>
      <c r="H78" s="347">
        <v>2698022</v>
      </c>
      <c r="I78" s="91"/>
    </row>
    <row r="79" spans="1:9" s="90" customFormat="1" ht="12" x14ac:dyDescent="0.15">
      <c r="A79" s="18"/>
      <c r="B79" s="63"/>
      <c r="C79" s="665" t="s">
        <v>886</v>
      </c>
      <c r="D79" s="107"/>
      <c r="E79" s="759"/>
      <c r="F79" s="869" t="s">
        <v>591</v>
      </c>
      <c r="G79" s="500"/>
      <c r="H79" s="312">
        <v>8163510</v>
      </c>
      <c r="I79" s="91"/>
    </row>
    <row r="80" spans="1:9" s="90" customFormat="1" ht="11.25" x14ac:dyDescent="0.15">
      <c r="A80" s="18"/>
      <c r="B80" s="63"/>
      <c r="C80" s="366"/>
      <c r="D80" s="276"/>
      <c r="E80" s="759"/>
      <c r="F80" s="759"/>
      <c r="G80" s="759" t="s">
        <v>301</v>
      </c>
      <c r="H80" s="343"/>
      <c r="I80" s="91"/>
    </row>
    <row r="81" spans="1:9" s="90" customFormat="1" ht="11.25" x14ac:dyDescent="0.15">
      <c r="A81" s="18"/>
      <c r="B81" s="63"/>
      <c r="C81" s="366" t="s">
        <v>708</v>
      </c>
      <c r="D81" s="107" t="s">
        <v>1466</v>
      </c>
      <c r="E81" s="759"/>
      <c r="F81" s="854"/>
      <c r="G81" s="855" t="s">
        <v>583</v>
      </c>
      <c r="H81" s="347">
        <v>0</v>
      </c>
      <c r="I81" s="91"/>
    </row>
    <row r="82" spans="1:9" s="90" customFormat="1" ht="11.1" customHeight="1" x14ac:dyDescent="0.15">
      <c r="A82" s="18"/>
      <c r="B82" s="63"/>
      <c r="C82" s="868"/>
      <c r="D82" s="856"/>
      <c r="E82" s="857"/>
      <c r="F82" s="857"/>
      <c r="G82" s="857"/>
      <c r="H82" s="857"/>
      <c r="I82" s="91"/>
    </row>
    <row r="83" spans="1:9" s="90" customFormat="1" ht="11.1" customHeight="1" x14ac:dyDescent="0.15">
      <c r="A83" s="18"/>
      <c r="B83" s="63"/>
      <c r="C83" s="366"/>
      <c r="D83" s="296" t="s">
        <v>2014</v>
      </c>
      <c r="E83" s="759"/>
      <c r="F83" s="759"/>
      <c r="G83" s="759"/>
      <c r="H83" s="343"/>
      <c r="I83" s="91"/>
    </row>
    <row r="84" spans="1:9" s="90" customFormat="1" ht="11.1" customHeight="1" x14ac:dyDescent="0.15">
      <c r="A84" s="18"/>
      <c r="B84" s="63"/>
      <c r="C84" s="366" t="s">
        <v>186</v>
      </c>
      <c r="D84" s="107" t="s">
        <v>2030</v>
      </c>
      <c r="E84" s="759"/>
      <c r="F84" s="759"/>
      <c r="G84" s="759" t="s">
        <v>301</v>
      </c>
      <c r="H84" s="312">
        <v>5566664</v>
      </c>
      <c r="I84" s="91"/>
    </row>
    <row r="85" spans="1:9" s="90" customFormat="1" ht="11.1" customHeight="1" x14ac:dyDescent="0.15">
      <c r="A85" s="18"/>
      <c r="B85" s="63"/>
      <c r="C85" s="366" t="s">
        <v>461</v>
      </c>
      <c r="D85" s="107" t="s">
        <v>345</v>
      </c>
      <c r="E85" s="759"/>
      <c r="F85" s="759"/>
      <c r="G85" s="759" t="s">
        <v>301</v>
      </c>
      <c r="H85" s="347">
        <v>340484</v>
      </c>
      <c r="I85" s="91"/>
    </row>
    <row r="86" spans="1:9" s="90" customFormat="1" ht="11.1" customHeight="1" x14ac:dyDescent="0.15">
      <c r="A86" s="18"/>
      <c r="B86" s="63"/>
      <c r="C86" s="665" t="s">
        <v>336</v>
      </c>
      <c r="D86" s="107"/>
      <c r="E86" s="759"/>
      <c r="F86" s="869" t="s">
        <v>591</v>
      </c>
      <c r="G86" s="500"/>
      <c r="H86" s="312">
        <v>5907148</v>
      </c>
      <c r="I86" s="91"/>
    </row>
    <row r="87" spans="1:9" s="90" customFormat="1" ht="11.1" customHeight="1" x14ac:dyDescent="0.15">
      <c r="A87" s="18"/>
      <c r="B87" s="63"/>
      <c r="C87" s="366"/>
      <c r="D87" s="759"/>
      <c r="E87" s="759"/>
      <c r="F87" s="759"/>
      <c r="G87" s="759"/>
      <c r="H87" s="343"/>
      <c r="I87" s="91"/>
    </row>
    <row r="88" spans="1:9" s="90" customFormat="1" ht="11.1" customHeight="1" x14ac:dyDescent="0.15">
      <c r="A88" s="18"/>
      <c r="B88" s="63"/>
      <c r="C88" s="366"/>
      <c r="D88" s="296" t="s">
        <v>2015</v>
      </c>
      <c r="E88" s="759"/>
      <c r="F88" s="759"/>
      <c r="G88" s="759"/>
      <c r="H88" s="343"/>
      <c r="I88" s="91"/>
    </row>
    <row r="89" spans="1:9" s="90" customFormat="1" ht="11.1" customHeight="1" x14ac:dyDescent="0.15">
      <c r="A89" s="18"/>
      <c r="B89" s="63"/>
      <c r="C89" s="366" t="s">
        <v>42</v>
      </c>
      <c r="D89" s="107" t="s">
        <v>2016</v>
      </c>
      <c r="E89" s="759"/>
      <c r="F89" s="759"/>
      <c r="G89" s="759" t="s">
        <v>301</v>
      </c>
      <c r="H89" s="347">
        <v>8471373</v>
      </c>
      <c r="I89" s="91"/>
    </row>
    <row r="90" spans="1:9" s="90" customFormat="1" ht="11.1" customHeight="1" x14ac:dyDescent="0.15">
      <c r="A90" s="18"/>
      <c r="B90" s="63"/>
      <c r="C90" s="366" t="s">
        <v>218</v>
      </c>
      <c r="D90" s="107" t="s">
        <v>2034</v>
      </c>
      <c r="E90" s="759"/>
      <c r="F90" s="759"/>
      <c r="G90" s="759" t="s">
        <v>301</v>
      </c>
      <c r="H90" s="347">
        <v>0</v>
      </c>
      <c r="I90" s="91"/>
    </row>
    <row r="91" spans="1:9" s="90" customFormat="1" ht="11.1" customHeight="1" x14ac:dyDescent="0.15">
      <c r="A91" s="18"/>
      <c r="B91" s="63"/>
      <c r="C91" s="366" t="s">
        <v>219</v>
      </c>
      <c r="D91" s="107" t="s">
        <v>2017</v>
      </c>
      <c r="E91" s="759"/>
      <c r="F91" s="759"/>
      <c r="G91" s="759" t="s">
        <v>301</v>
      </c>
      <c r="H91" s="347">
        <v>0</v>
      </c>
      <c r="I91" s="91"/>
    </row>
    <row r="92" spans="1:9" s="90" customFormat="1" ht="11.1" customHeight="1" x14ac:dyDescent="0.15">
      <c r="A92" s="18"/>
      <c r="B92" s="63"/>
      <c r="C92" s="366" t="s">
        <v>78</v>
      </c>
      <c r="D92" s="107" t="s">
        <v>345</v>
      </c>
      <c r="E92" s="294" t="s">
        <v>583</v>
      </c>
      <c r="F92" s="107"/>
      <c r="G92" s="858" t="s">
        <v>301</v>
      </c>
      <c r="H92" s="347">
        <v>0</v>
      </c>
      <c r="I92" s="91"/>
    </row>
    <row r="93" spans="1:9" s="90" customFormat="1" ht="11.1" customHeight="1" x14ac:dyDescent="0.15">
      <c r="A93" s="18"/>
      <c r="B93" s="63"/>
      <c r="C93" s="366" t="s">
        <v>990</v>
      </c>
      <c r="D93" s="107" t="s">
        <v>345</v>
      </c>
      <c r="E93" s="294" t="s">
        <v>583</v>
      </c>
      <c r="F93" s="107"/>
      <c r="G93" s="858" t="s">
        <v>301</v>
      </c>
      <c r="H93" s="347">
        <v>0</v>
      </c>
      <c r="I93" s="91"/>
    </row>
    <row r="94" spans="1:9" s="90" customFormat="1" ht="11.1" customHeight="1" x14ac:dyDescent="0.15">
      <c r="A94" s="18"/>
      <c r="B94" s="63"/>
      <c r="C94" s="366" t="s">
        <v>822</v>
      </c>
      <c r="D94" s="107" t="s">
        <v>2038</v>
      </c>
      <c r="E94" s="759"/>
      <c r="F94" s="759"/>
      <c r="G94" s="759" t="s">
        <v>301</v>
      </c>
      <c r="H94" s="347">
        <v>0</v>
      </c>
      <c r="I94" s="91"/>
    </row>
    <row r="95" spans="1:9" s="99" customFormat="1" ht="11.1" customHeight="1" x14ac:dyDescent="0.15">
      <c r="A95" s="18"/>
      <c r="B95" s="66"/>
      <c r="C95" s="665" t="s">
        <v>1022</v>
      </c>
      <c r="D95" s="759"/>
      <c r="E95" s="759"/>
      <c r="F95" s="869" t="s">
        <v>591</v>
      </c>
      <c r="G95" s="500"/>
      <c r="H95" s="312">
        <v>8471373</v>
      </c>
      <c r="I95" s="104"/>
    </row>
    <row r="96" spans="1:9" s="90" customFormat="1" ht="11.1" customHeight="1" x14ac:dyDescent="0.15">
      <c r="A96" s="18"/>
      <c r="B96" s="63"/>
      <c r="C96" s="366"/>
      <c r="D96" s="759"/>
      <c r="E96" s="759"/>
      <c r="F96" s="759"/>
      <c r="G96" s="759"/>
      <c r="H96" s="343"/>
      <c r="I96" s="91"/>
    </row>
    <row r="97" spans="1:9" s="99" customFormat="1" ht="11.1" customHeight="1" x14ac:dyDescent="0.15">
      <c r="A97" s="18"/>
      <c r="B97" s="66"/>
      <c r="C97" s="366"/>
      <c r="D97" s="296" t="s">
        <v>2018</v>
      </c>
      <c r="E97" s="759"/>
      <c r="F97" s="759"/>
      <c r="G97" s="759"/>
      <c r="H97" s="343"/>
      <c r="I97" s="104"/>
    </row>
    <row r="98" spans="1:9" s="99" customFormat="1" ht="11.1" customHeight="1" x14ac:dyDescent="0.15">
      <c r="A98" s="18"/>
      <c r="B98" s="66"/>
      <c r="C98" s="366" t="s">
        <v>220</v>
      </c>
      <c r="D98" s="107" t="s">
        <v>2019</v>
      </c>
      <c r="E98" s="759"/>
      <c r="F98" s="759"/>
      <c r="G98" s="759" t="s">
        <v>301</v>
      </c>
      <c r="H98" s="347">
        <v>0</v>
      </c>
      <c r="I98" s="104"/>
    </row>
    <row r="99" spans="1:9" s="99" customFormat="1" ht="11.1" customHeight="1" x14ac:dyDescent="0.15">
      <c r="A99" s="18"/>
      <c r="B99" s="66"/>
      <c r="C99" s="366" t="s">
        <v>350</v>
      </c>
      <c r="D99" s="107" t="s">
        <v>2020</v>
      </c>
      <c r="E99" s="759"/>
      <c r="F99" s="759"/>
      <c r="G99" s="759" t="s">
        <v>301</v>
      </c>
      <c r="H99" s="347">
        <v>0</v>
      </c>
      <c r="I99" s="104"/>
    </row>
    <row r="100" spans="1:9" s="99" customFormat="1" ht="11.1" customHeight="1" x14ac:dyDescent="0.15">
      <c r="A100" s="18"/>
      <c r="B100" s="66"/>
      <c r="C100" s="366" t="s">
        <v>351</v>
      </c>
      <c r="D100" s="107" t="s">
        <v>2021</v>
      </c>
      <c r="E100" s="759"/>
      <c r="F100" s="759"/>
      <c r="G100" s="759" t="s">
        <v>301</v>
      </c>
      <c r="H100" s="347">
        <v>0</v>
      </c>
      <c r="I100" s="104"/>
    </row>
    <row r="101" spans="1:9" s="90" customFormat="1" ht="11.1" customHeight="1" x14ac:dyDescent="0.15">
      <c r="A101" s="18"/>
      <c r="B101" s="63"/>
      <c r="C101" s="366" t="s">
        <v>79</v>
      </c>
      <c r="D101" s="107" t="s">
        <v>2180</v>
      </c>
      <c r="E101" s="759"/>
      <c r="F101" s="759"/>
      <c r="G101" s="759" t="s">
        <v>301</v>
      </c>
      <c r="H101" s="347">
        <v>0</v>
      </c>
      <c r="I101" s="91"/>
    </row>
    <row r="102" spans="1:9" s="99" customFormat="1" ht="11.1" customHeight="1" x14ac:dyDescent="0.15">
      <c r="A102" s="18"/>
      <c r="B102" s="66"/>
      <c r="C102" s="366" t="s">
        <v>973</v>
      </c>
      <c r="D102" s="107" t="s">
        <v>345</v>
      </c>
      <c r="E102" s="294" t="s">
        <v>583</v>
      </c>
      <c r="F102" s="107"/>
      <c r="G102" s="759" t="s">
        <v>301</v>
      </c>
      <c r="H102" s="347">
        <v>0</v>
      </c>
      <c r="I102" s="104"/>
    </row>
    <row r="103" spans="1:9" s="99" customFormat="1" ht="11.1" customHeight="1" x14ac:dyDescent="0.15">
      <c r="A103" s="18"/>
      <c r="B103" s="66"/>
      <c r="C103" s="665" t="s">
        <v>1023</v>
      </c>
      <c r="D103" s="107"/>
      <c r="E103" s="759"/>
      <c r="F103" s="869" t="s">
        <v>2042</v>
      </c>
      <c r="G103" s="500"/>
      <c r="H103" s="312">
        <v>0</v>
      </c>
      <c r="I103" s="104"/>
    </row>
    <row r="104" spans="1:9" s="99" customFormat="1" ht="11.1" customHeight="1" x14ac:dyDescent="0.15">
      <c r="A104" s="18"/>
      <c r="B104" s="66"/>
      <c r="C104" s="366"/>
      <c r="D104" s="111"/>
      <c r="E104" s="759"/>
      <c r="F104" s="759"/>
      <c r="G104" s="759"/>
      <c r="H104" s="343"/>
      <c r="I104" s="104"/>
    </row>
    <row r="105" spans="1:9" s="99" customFormat="1" ht="11.1" customHeight="1" x14ac:dyDescent="0.15">
      <c r="A105" s="18"/>
      <c r="B105" s="66"/>
      <c r="C105" s="366"/>
      <c r="D105" s="296" t="s">
        <v>2022</v>
      </c>
      <c r="E105" s="500"/>
      <c r="F105" s="854"/>
      <c r="G105" s="854"/>
      <c r="H105" s="343"/>
      <c r="I105" s="104"/>
    </row>
    <row r="106" spans="1:9" s="99" customFormat="1" ht="11.1" customHeight="1" x14ac:dyDescent="0.15">
      <c r="A106" s="18"/>
      <c r="B106" s="66"/>
      <c r="C106" s="366" t="s">
        <v>1091</v>
      </c>
      <c r="D106" s="107" t="s">
        <v>2039</v>
      </c>
      <c r="E106" s="500"/>
      <c r="F106" s="854"/>
      <c r="G106" s="854" t="s">
        <v>301</v>
      </c>
      <c r="H106" s="690">
        <v>0</v>
      </c>
      <c r="I106" s="104"/>
    </row>
    <row r="107" spans="1:9" s="99" customFormat="1" ht="11.1" customHeight="1" x14ac:dyDescent="0.15">
      <c r="A107" s="18"/>
      <c r="B107" s="66"/>
      <c r="C107" s="366"/>
      <c r="D107" s="111"/>
      <c r="E107" s="759"/>
      <c r="F107" s="759"/>
      <c r="G107" s="759"/>
      <c r="H107" s="343"/>
      <c r="I107" s="104"/>
    </row>
    <row r="108" spans="1:9" s="99" customFormat="1" ht="11.1" customHeight="1" x14ac:dyDescent="0.15">
      <c r="A108" s="18"/>
      <c r="B108" s="66"/>
      <c r="C108" s="366"/>
      <c r="D108" s="1139" t="s">
        <v>2023</v>
      </c>
      <c r="E108" s="759"/>
      <c r="F108" s="759"/>
      <c r="G108" s="759"/>
      <c r="H108" s="343"/>
      <c r="I108" s="104"/>
    </row>
    <row r="109" spans="1:9" s="99" customFormat="1" ht="11.1" customHeight="1" x14ac:dyDescent="0.15">
      <c r="A109" s="18"/>
      <c r="B109" s="66"/>
      <c r="C109" s="712" t="s">
        <v>746</v>
      </c>
      <c r="D109" s="952" t="s">
        <v>2181</v>
      </c>
      <c r="E109" s="759"/>
      <c r="F109" s="759"/>
      <c r="G109" s="759"/>
      <c r="H109" s="312">
        <v>325919</v>
      </c>
      <c r="I109" s="104"/>
    </row>
    <row r="110" spans="1:9" s="99" customFormat="1" ht="11.1" customHeight="1" x14ac:dyDescent="0.15">
      <c r="A110" s="18"/>
      <c r="B110" s="66"/>
      <c r="C110" s="366"/>
      <c r="D110" s="111"/>
      <c r="E110" s="759"/>
      <c r="F110" s="759"/>
      <c r="G110" s="759"/>
      <c r="H110" s="343"/>
      <c r="I110" s="104"/>
    </row>
    <row r="111" spans="1:9" s="99" customFormat="1" ht="11.1" customHeight="1" x14ac:dyDescent="0.15">
      <c r="A111" s="18"/>
      <c r="B111" s="66"/>
      <c r="C111" s="665" t="s">
        <v>943</v>
      </c>
      <c r="D111" s="111"/>
      <c r="E111" s="500"/>
      <c r="F111" s="869" t="s">
        <v>689</v>
      </c>
      <c r="G111" s="500"/>
      <c r="H111" s="351">
        <v>22867950</v>
      </c>
      <c r="I111" s="104"/>
    </row>
    <row r="112" spans="1:9" s="99" customFormat="1" ht="11.1" customHeight="1" x14ac:dyDescent="0.15">
      <c r="A112" s="18"/>
      <c r="B112" s="66"/>
      <c r="C112" s="366"/>
      <c r="D112" s="111"/>
      <c r="E112" s="759"/>
      <c r="F112" s="759"/>
      <c r="G112" s="759"/>
      <c r="H112" s="343"/>
      <c r="I112" s="104"/>
    </row>
    <row r="113" spans="1:9" s="99" customFormat="1" ht="11.1" customHeight="1" x14ac:dyDescent="0.15">
      <c r="A113" s="18"/>
      <c r="B113" s="66"/>
      <c r="C113" s="665" t="s">
        <v>1003</v>
      </c>
      <c r="D113" s="111"/>
      <c r="E113" s="500"/>
      <c r="F113" s="869" t="s">
        <v>2041</v>
      </c>
      <c r="G113" s="500"/>
      <c r="H113" s="351">
        <v>2390004</v>
      </c>
      <c r="I113" s="104"/>
    </row>
    <row r="114" spans="1:9" s="99" customFormat="1" ht="11.1" customHeight="1" x14ac:dyDescent="0.15">
      <c r="A114" s="18"/>
      <c r="B114" s="737"/>
      <c r="C114" s="585"/>
      <c r="D114" s="738"/>
      <c r="E114" s="875"/>
      <c r="F114" s="875"/>
      <c r="G114" s="875"/>
      <c r="H114" s="875"/>
      <c r="I114" s="881"/>
    </row>
    <row r="115" spans="1:9" s="99" customFormat="1" ht="11.1" customHeight="1" x14ac:dyDescent="0.15">
      <c r="A115" s="18"/>
      <c r="B115" s="880"/>
      <c r="C115" s="877"/>
      <c r="D115" s="742"/>
      <c r="E115" s="878"/>
      <c r="F115" s="878"/>
      <c r="G115" s="878"/>
      <c r="H115" s="878"/>
      <c r="I115" s="882"/>
    </row>
    <row r="116" spans="1:9" s="99" customFormat="1" ht="15.75" x14ac:dyDescent="0.15">
      <c r="A116" s="18"/>
      <c r="B116" s="115"/>
      <c r="C116" s="456" t="s">
        <v>330</v>
      </c>
      <c r="D116" s="111"/>
      <c r="E116" s="759"/>
      <c r="F116" s="759"/>
      <c r="G116" s="759"/>
      <c r="H116" s="759"/>
      <c r="I116" s="104"/>
    </row>
    <row r="117" spans="1:9" s="90" customFormat="1" x14ac:dyDescent="0.15">
      <c r="A117" s="18"/>
      <c r="B117" s="63"/>
      <c r="C117" s="366"/>
      <c r="D117" s="189"/>
      <c r="E117" s="859"/>
      <c r="F117" s="107"/>
      <c r="G117" s="107"/>
      <c r="H117" s="370">
        <v>1</v>
      </c>
      <c r="I117" s="91"/>
    </row>
    <row r="118" spans="1:9" s="90" customFormat="1" ht="11.25" x14ac:dyDescent="0.15">
      <c r="A118" s="18"/>
      <c r="B118" s="63"/>
      <c r="C118" s="366"/>
      <c r="D118" s="278"/>
      <c r="E118" s="859"/>
      <c r="F118" s="107"/>
      <c r="G118" s="107"/>
      <c r="H118" s="860" t="s">
        <v>655</v>
      </c>
      <c r="I118" s="91"/>
    </row>
    <row r="119" spans="1:9" s="90" customFormat="1" ht="11.25" x14ac:dyDescent="0.15">
      <c r="A119" s="18"/>
      <c r="B119" s="63"/>
      <c r="C119" s="366" t="s">
        <v>774</v>
      </c>
      <c r="D119" s="116" t="s">
        <v>1463</v>
      </c>
      <c r="E119" s="107"/>
      <c r="F119" s="107"/>
      <c r="G119" s="108" t="s">
        <v>583</v>
      </c>
      <c r="H119" s="641">
        <v>69300159</v>
      </c>
      <c r="I119" s="91"/>
    </row>
    <row r="120" spans="1:9" s="90" customFormat="1" ht="11.25" x14ac:dyDescent="0.15">
      <c r="A120" s="18"/>
      <c r="B120" s="63"/>
      <c r="C120" s="366" t="s">
        <v>1015</v>
      </c>
      <c r="D120" s="116" t="s">
        <v>2174</v>
      </c>
      <c r="E120" s="859"/>
      <c r="F120" s="107"/>
      <c r="G120" s="108" t="s">
        <v>583</v>
      </c>
      <c r="H120" s="872">
        <v>0</v>
      </c>
      <c r="I120" s="91"/>
    </row>
    <row r="121" spans="1:9" s="90" customFormat="1" ht="11.25" x14ac:dyDescent="0.15">
      <c r="A121" s="18"/>
      <c r="B121" s="63"/>
      <c r="C121" s="366" t="s">
        <v>1016</v>
      </c>
      <c r="D121" s="116" t="s">
        <v>1467</v>
      </c>
      <c r="E121" s="859"/>
      <c r="F121" s="107"/>
      <c r="G121" s="108" t="s">
        <v>583</v>
      </c>
      <c r="H121" s="872">
        <v>476813</v>
      </c>
      <c r="I121" s="91"/>
    </row>
    <row r="122" spans="1:9" s="90" customFormat="1" ht="11.25" x14ac:dyDescent="0.15">
      <c r="A122" s="18"/>
      <c r="B122" s="63"/>
      <c r="C122" s="366" t="s">
        <v>1170</v>
      </c>
      <c r="D122" s="116" t="s">
        <v>2173</v>
      </c>
      <c r="E122" s="861"/>
      <c r="F122" s="286"/>
      <c r="G122" s="108" t="s">
        <v>583</v>
      </c>
      <c r="H122" s="872">
        <v>0</v>
      </c>
      <c r="I122" s="91"/>
    </row>
    <row r="123" spans="1:9" s="90" customFormat="1" ht="11.25" x14ac:dyDescent="0.15">
      <c r="A123" s="18"/>
      <c r="B123" s="63"/>
      <c r="C123" s="366" t="s">
        <v>1171</v>
      </c>
      <c r="D123" s="116" t="s">
        <v>345</v>
      </c>
      <c r="E123" s="294" t="s">
        <v>583</v>
      </c>
      <c r="F123" s="107"/>
      <c r="G123" s="108" t="s">
        <v>583</v>
      </c>
      <c r="H123" s="872">
        <v>0</v>
      </c>
      <c r="I123" s="91"/>
    </row>
    <row r="124" spans="1:9" s="90" customFormat="1" ht="12" x14ac:dyDescent="0.15">
      <c r="A124" s="18"/>
      <c r="B124" s="63"/>
      <c r="C124" s="366" t="s">
        <v>882</v>
      </c>
      <c r="D124" s="859"/>
      <c r="E124" s="859"/>
      <c r="F124" s="869" t="s">
        <v>894</v>
      </c>
      <c r="G124" s="759"/>
      <c r="H124" s="641">
        <v>69776972</v>
      </c>
      <c r="I124" s="91"/>
    </row>
    <row r="125" spans="1:9" s="90" customFormat="1" ht="11.25" x14ac:dyDescent="0.15">
      <c r="A125" s="18"/>
      <c r="B125" s="63"/>
      <c r="C125" s="366"/>
      <c r="D125" s="859"/>
      <c r="E125" s="859"/>
      <c r="F125" s="859"/>
      <c r="G125" s="859"/>
      <c r="H125" s="859"/>
      <c r="I125" s="91"/>
    </row>
    <row r="126" spans="1:9" s="90" customFormat="1" ht="12" x14ac:dyDescent="0.15">
      <c r="A126" s="18"/>
      <c r="B126" s="63"/>
      <c r="C126" s="665" t="s">
        <v>521</v>
      </c>
      <c r="D126" s="859"/>
      <c r="E126" s="859"/>
      <c r="F126" s="870" t="s">
        <v>1727</v>
      </c>
      <c r="G126" s="859"/>
      <c r="H126" s="641">
        <v>72166976</v>
      </c>
      <c r="I126" s="91"/>
    </row>
    <row r="127" spans="1:9" s="90" customFormat="1" ht="11.25" x14ac:dyDescent="0.15">
      <c r="A127" s="18"/>
      <c r="B127" s="63"/>
      <c r="C127" s="366"/>
      <c r="D127" s="859"/>
      <c r="E127" s="859"/>
      <c r="F127" s="111"/>
      <c r="G127" s="111"/>
      <c r="H127" s="111"/>
      <c r="I127" s="91"/>
    </row>
    <row r="128" spans="1:9" s="90" customFormat="1" x14ac:dyDescent="0.15">
      <c r="A128" s="18"/>
      <c r="B128" s="63"/>
      <c r="C128" s="366"/>
      <c r="D128" s="106" t="s">
        <v>1721</v>
      </c>
      <c r="E128" s="859"/>
      <c r="F128" s="859"/>
      <c r="G128" s="859"/>
      <c r="H128" s="370">
        <v>1</v>
      </c>
      <c r="I128" s="91"/>
    </row>
    <row r="129" spans="1:9" s="90" customFormat="1" ht="11.25" x14ac:dyDescent="0.15">
      <c r="A129" s="18"/>
      <c r="B129" s="63"/>
      <c r="C129" s="366"/>
      <c r="D129" s="859"/>
      <c r="E129" s="859"/>
      <c r="F129" s="107"/>
      <c r="G129" s="107"/>
      <c r="H129" s="860" t="s">
        <v>655</v>
      </c>
      <c r="I129" s="91"/>
    </row>
    <row r="130" spans="1:9" s="90" customFormat="1" ht="11.45" customHeight="1" x14ac:dyDescent="0.15">
      <c r="A130" s="18"/>
      <c r="B130" s="63"/>
      <c r="C130" s="366" t="s">
        <v>775</v>
      </c>
      <c r="D130" s="107" t="s">
        <v>1468</v>
      </c>
      <c r="E130" s="362"/>
      <c r="F130" s="368"/>
      <c r="G130" s="862" t="s">
        <v>301</v>
      </c>
      <c r="H130" s="872">
        <v>61331547</v>
      </c>
      <c r="I130" s="91"/>
    </row>
    <row r="131" spans="1:9" s="90" customFormat="1" ht="11.45" customHeight="1" x14ac:dyDescent="0.15">
      <c r="A131" s="18"/>
      <c r="B131" s="63"/>
      <c r="C131" s="366" t="s">
        <v>1172</v>
      </c>
      <c r="D131" s="107" t="s">
        <v>2172</v>
      </c>
      <c r="E131" s="863"/>
      <c r="F131" s="864"/>
      <c r="G131" s="865" t="s">
        <v>583</v>
      </c>
      <c r="H131" s="872">
        <v>0</v>
      </c>
      <c r="I131" s="91"/>
    </row>
    <row r="132" spans="1:9" s="90" customFormat="1" ht="11.45" customHeight="1" x14ac:dyDescent="0.15">
      <c r="A132" s="18"/>
      <c r="B132" s="63"/>
      <c r="C132" s="366" t="s">
        <v>1173</v>
      </c>
      <c r="D132" s="116" t="s">
        <v>345</v>
      </c>
      <c r="E132" s="294" t="s">
        <v>2233</v>
      </c>
      <c r="F132" s="107"/>
      <c r="G132" s="865" t="s">
        <v>583</v>
      </c>
      <c r="H132" s="872">
        <v>423011</v>
      </c>
      <c r="I132" s="91"/>
    </row>
    <row r="133" spans="1:9" s="90" customFormat="1" ht="11.45" customHeight="1" x14ac:dyDescent="0.15">
      <c r="A133" s="18"/>
      <c r="B133" s="63"/>
      <c r="C133" s="366" t="s">
        <v>192</v>
      </c>
      <c r="D133" s="107" t="s">
        <v>1469</v>
      </c>
      <c r="E133" s="362"/>
      <c r="F133" s="368"/>
      <c r="G133" s="862" t="s">
        <v>301</v>
      </c>
      <c r="H133" s="641">
        <v>11369697</v>
      </c>
      <c r="I133" s="91"/>
    </row>
    <row r="134" spans="1:9" s="90" customFormat="1" ht="11.45" customHeight="1" x14ac:dyDescent="0.15">
      <c r="A134" s="18"/>
      <c r="B134" s="63"/>
      <c r="C134" s="366" t="s">
        <v>674</v>
      </c>
      <c r="D134" s="107" t="s">
        <v>1766</v>
      </c>
      <c r="E134" s="362"/>
      <c r="F134" s="368"/>
      <c r="G134" s="862" t="s">
        <v>301</v>
      </c>
      <c r="H134" s="872">
        <v>0</v>
      </c>
      <c r="I134" s="91"/>
    </row>
    <row r="135" spans="1:9" s="90" customFormat="1" ht="11.45" customHeight="1" x14ac:dyDescent="0.15">
      <c r="A135" s="18"/>
      <c r="B135" s="63"/>
      <c r="C135" s="366" t="s">
        <v>1066</v>
      </c>
      <c r="D135" s="107" t="s">
        <v>2024</v>
      </c>
      <c r="E135" s="362"/>
      <c r="F135" s="368"/>
      <c r="G135" s="368" t="s">
        <v>301</v>
      </c>
      <c r="H135" s="872">
        <v>0</v>
      </c>
      <c r="I135" s="91"/>
    </row>
    <row r="136" spans="1:9" s="90" customFormat="1" ht="11.45" customHeight="1" x14ac:dyDescent="0.15">
      <c r="A136" s="18"/>
      <c r="B136" s="63"/>
      <c r="C136" s="366"/>
      <c r="D136" s="107"/>
      <c r="E136" s="362"/>
      <c r="F136" s="368"/>
      <c r="G136" s="368"/>
      <c r="H136" s="368"/>
      <c r="I136" s="91"/>
    </row>
    <row r="137" spans="1:9" s="90" customFormat="1" ht="11.45" customHeight="1" x14ac:dyDescent="0.15">
      <c r="A137" s="18"/>
      <c r="B137" s="63"/>
      <c r="C137" s="366"/>
      <c r="D137" s="296" t="s">
        <v>2025</v>
      </c>
      <c r="E137" s="759"/>
      <c r="F137" s="759"/>
      <c r="G137" s="759"/>
      <c r="H137" s="866"/>
      <c r="I137" s="91"/>
    </row>
    <row r="138" spans="1:9" s="90" customFormat="1" ht="11.45" customHeight="1" x14ac:dyDescent="0.15">
      <c r="A138" s="18"/>
      <c r="B138" s="63"/>
      <c r="C138" s="366" t="s">
        <v>479</v>
      </c>
      <c r="D138" s="107" t="s">
        <v>2026</v>
      </c>
      <c r="E138" s="107"/>
      <c r="F138" s="759"/>
      <c r="G138" s="759" t="s">
        <v>301</v>
      </c>
      <c r="H138" s="872">
        <v>0</v>
      </c>
      <c r="I138" s="91"/>
    </row>
    <row r="139" spans="1:9" s="90" customFormat="1" ht="11.45" customHeight="1" x14ac:dyDescent="0.15">
      <c r="A139" s="18"/>
      <c r="B139" s="63"/>
      <c r="C139" s="366" t="s">
        <v>878</v>
      </c>
      <c r="D139" s="107" t="s">
        <v>2027</v>
      </c>
      <c r="E139" s="107"/>
      <c r="F139" s="759"/>
      <c r="G139" s="759" t="s">
        <v>301</v>
      </c>
      <c r="H139" s="872">
        <v>0</v>
      </c>
      <c r="I139" s="91"/>
    </row>
    <row r="140" spans="1:9" s="90" customFormat="1" ht="11.45" customHeight="1" x14ac:dyDescent="0.15">
      <c r="A140" s="18"/>
      <c r="B140" s="63"/>
      <c r="C140" s="366" t="s">
        <v>480</v>
      </c>
      <c r="D140" s="107" t="s">
        <v>2028</v>
      </c>
      <c r="E140" s="107"/>
      <c r="F140" s="759"/>
      <c r="G140" s="759" t="s">
        <v>301</v>
      </c>
      <c r="H140" s="872">
        <v>-1154150</v>
      </c>
      <c r="I140" s="91"/>
    </row>
    <row r="141" spans="1:9" s="90" customFormat="1" ht="11.45" customHeight="1" x14ac:dyDescent="0.15">
      <c r="A141" s="18"/>
      <c r="B141" s="63"/>
      <c r="C141" s="366" t="s">
        <v>968</v>
      </c>
      <c r="D141" s="107" t="s">
        <v>2029</v>
      </c>
      <c r="E141" s="107"/>
      <c r="F141" s="759"/>
      <c r="G141" s="759" t="s">
        <v>301</v>
      </c>
      <c r="H141" s="872">
        <v>0</v>
      </c>
      <c r="I141" s="91"/>
    </row>
    <row r="142" spans="1:9" s="90" customFormat="1" ht="11.45" customHeight="1" x14ac:dyDescent="0.15">
      <c r="A142" s="18"/>
      <c r="B142" s="63"/>
      <c r="C142" s="366" t="s">
        <v>441</v>
      </c>
      <c r="D142" s="107" t="s">
        <v>17</v>
      </c>
      <c r="E142" s="107"/>
      <c r="F142" s="759"/>
      <c r="G142" s="759" t="s">
        <v>301</v>
      </c>
      <c r="H142" s="872">
        <v>0</v>
      </c>
      <c r="I142" s="91"/>
    </row>
    <row r="143" spans="1:9" s="90" customFormat="1" ht="11.45" customHeight="1" x14ac:dyDescent="0.15">
      <c r="A143" s="18"/>
      <c r="B143" s="63"/>
      <c r="C143" s="366" t="s">
        <v>85</v>
      </c>
      <c r="D143" s="107" t="s">
        <v>349</v>
      </c>
      <c r="E143" s="107"/>
      <c r="F143" s="759"/>
      <c r="G143" s="759" t="s">
        <v>301</v>
      </c>
      <c r="H143" s="872">
        <v>0</v>
      </c>
      <c r="I143" s="91"/>
    </row>
    <row r="144" spans="1:9" s="90" customFormat="1" ht="11.45" customHeight="1" x14ac:dyDescent="0.15">
      <c r="A144" s="18"/>
      <c r="B144" s="63"/>
      <c r="C144" s="366" t="s">
        <v>442</v>
      </c>
      <c r="D144" s="107" t="s">
        <v>2037</v>
      </c>
      <c r="E144" s="107"/>
      <c r="F144" s="759"/>
      <c r="G144" s="759" t="s">
        <v>301</v>
      </c>
      <c r="H144" s="872">
        <v>0</v>
      </c>
      <c r="I144" s="91"/>
    </row>
    <row r="145" spans="1:9" s="90" customFormat="1" ht="11.45" customHeight="1" x14ac:dyDescent="0.15">
      <c r="A145" s="18"/>
      <c r="B145" s="63"/>
      <c r="C145" s="366" t="s">
        <v>86</v>
      </c>
      <c r="D145" s="107" t="s">
        <v>881</v>
      </c>
      <c r="E145" s="115"/>
      <c r="F145" s="759"/>
      <c r="G145" s="759" t="s">
        <v>301</v>
      </c>
      <c r="H145" s="872">
        <v>0</v>
      </c>
      <c r="I145" s="91"/>
    </row>
    <row r="146" spans="1:9" s="90" customFormat="1" ht="11.45" customHeight="1" x14ac:dyDescent="0.15">
      <c r="A146" s="18"/>
      <c r="B146" s="63"/>
      <c r="C146" s="366" t="s">
        <v>446</v>
      </c>
      <c r="D146" s="107" t="s">
        <v>345</v>
      </c>
      <c r="E146" s="294" t="s">
        <v>583</v>
      </c>
      <c r="F146" s="107"/>
      <c r="G146" s="759" t="s">
        <v>301</v>
      </c>
      <c r="H146" s="872">
        <v>0</v>
      </c>
      <c r="I146" s="91"/>
    </row>
    <row r="147" spans="1:9" s="90" customFormat="1" ht="11.45" customHeight="1" x14ac:dyDescent="0.15">
      <c r="A147" s="18"/>
      <c r="B147" s="63"/>
      <c r="C147" s="366" t="s">
        <v>445</v>
      </c>
      <c r="D147" s="107" t="s">
        <v>345</v>
      </c>
      <c r="E147" s="294" t="s">
        <v>583</v>
      </c>
      <c r="F147" s="107"/>
      <c r="G147" s="759" t="s">
        <v>301</v>
      </c>
      <c r="H147" s="872">
        <v>0</v>
      </c>
      <c r="I147" s="91"/>
    </row>
    <row r="148" spans="1:9" s="90" customFormat="1" ht="11.45" customHeight="1" x14ac:dyDescent="0.15">
      <c r="A148" s="18"/>
      <c r="B148" s="63"/>
      <c r="C148" s="366" t="s">
        <v>443</v>
      </c>
      <c r="D148" s="107" t="s">
        <v>345</v>
      </c>
      <c r="E148" s="294" t="s">
        <v>583</v>
      </c>
      <c r="F148" s="107"/>
      <c r="G148" s="759" t="s">
        <v>301</v>
      </c>
      <c r="H148" s="872">
        <v>0</v>
      </c>
      <c r="I148" s="91"/>
    </row>
    <row r="149" spans="1:9" s="90" customFormat="1" ht="11.45" customHeight="1" x14ac:dyDescent="0.15">
      <c r="A149" s="18"/>
      <c r="B149" s="63"/>
      <c r="C149" s="366" t="s">
        <v>444</v>
      </c>
      <c r="D149" s="107" t="s">
        <v>345</v>
      </c>
      <c r="E149" s="294" t="s">
        <v>583</v>
      </c>
      <c r="F149" s="107"/>
      <c r="G149" s="759" t="s">
        <v>301</v>
      </c>
      <c r="H149" s="872">
        <v>0</v>
      </c>
      <c r="I149" s="91"/>
    </row>
    <row r="150" spans="1:9" s="90" customFormat="1" ht="11.45" customHeight="1" x14ac:dyDescent="0.15">
      <c r="A150" s="18"/>
      <c r="B150" s="63"/>
      <c r="C150" s="665" t="s">
        <v>1018</v>
      </c>
      <c r="D150" s="867"/>
      <c r="E150" s="867"/>
      <c r="F150" s="869" t="s">
        <v>1017</v>
      </c>
      <c r="G150" s="858"/>
      <c r="H150" s="641">
        <v>-1154150</v>
      </c>
      <c r="I150" s="91"/>
    </row>
    <row r="151" spans="1:9" s="90" customFormat="1" ht="11.45" customHeight="1" x14ac:dyDescent="0.15">
      <c r="A151" s="18"/>
      <c r="B151" s="63"/>
      <c r="C151" s="366"/>
      <c r="D151" s="859"/>
      <c r="E151" s="859"/>
      <c r="F151" s="500"/>
      <c r="G151" s="500"/>
      <c r="H151" s="500"/>
      <c r="I151" s="91"/>
    </row>
    <row r="152" spans="1:9" s="90" customFormat="1" ht="11.45" customHeight="1" x14ac:dyDescent="0.15">
      <c r="A152" s="18"/>
      <c r="B152" s="63"/>
      <c r="C152" s="366" t="s">
        <v>88</v>
      </c>
      <c r="D152" s="116" t="s">
        <v>1470</v>
      </c>
      <c r="E152" s="759"/>
      <c r="F152" s="759"/>
      <c r="G152" s="759" t="s">
        <v>301</v>
      </c>
      <c r="H152" s="641">
        <v>0</v>
      </c>
      <c r="I152" s="91"/>
    </row>
    <row r="153" spans="1:9" s="90" customFormat="1" ht="11.45" customHeight="1" x14ac:dyDescent="0.15">
      <c r="A153" s="18"/>
      <c r="B153" s="63"/>
      <c r="C153" s="366"/>
      <c r="D153" s="116"/>
      <c r="E153" s="759"/>
      <c r="F153" s="759"/>
      <c r="G153" s="759"/>
      <c r="H153" s="866"/>
      <c r="I153" s="91"/>
    </row>
    <row r="154" spans="1:9" s="90" customFormat="1" ht="11.45" customHeight="1" x14ac:dyDescent="0.15">
      <c r="A154" s="18"/>
      <c r="B154" s="63"/>
      <c r="C154" s="366" t="s">
        <v>876</v>
      </c>
      <c r="D154" s="116" t="s">
        <v>1471</v>
      </c>
      <c r="E154" s="759"/>
      <c r="F154" s="759"/>
      <c r="G154" s="760" t="s">
        <v>583</v>
      </c>
      <c r="H154" s="872">
        <v>0</v>
      </c>
      <c r="I154" s="91"/>
    </row>
    <row r="155" spans="1:9" s="90" customFormat="1" ht="11.45" customHeight="1" x14ac:dyDescent="0.15">
      <c r="A155" s="18"/>
      <c r="B155" s="63"/>
      <c r="C155" s="366" t="s">
        <v>1119</v>
      </c>
      <c r="D155" s="116" t="s">
        <v>1723</v>
      </c>
      <c r="E155" s="854"/>
      <c r="F155" s="854"/>
      <c r="G155" s="855" t="s">
        <v>583</v>
      </c>
      <c r="H155" s="873">
        <v>0</v>
      </c>
      <c r="I155" s="91"/>
    </row>
    <row r="156" spans="1:9" s="90" customFormat="1" ht="11.45" customHeight="1" x14ac:dyDescent="0.15">
      <c r="A156" s="18"/>
      <c r="B156" s="63"/>
      <c r="C156" s="699" t="s">
        <v>1659</v>
      </c>
      <c r="D156" s="952" t="s">
        <v>1722</v>
      </c>
      <c r="E156" s="854"/>
      <c r="F156" s="854"/>
      <c r="G156" s="855"/>
      <c r="H156" s="873">
        <v>-325919</v>
      </c>
      <c r="I156" s="91"/>
    </row>
    <row r="157" spans="1:9" s="90" customFormat="1" ht="11.45" customHeight="1" x14ac:dyDescent="0.15">
      <c r="A157" s="18"/>
      <c r="B157" s="63"/>
      <c r="C157" s="366" t="s">
        <v>193</v>
      </c>
      <c r="D157" s="116" t="s">
        <v>1458</v>
      </c>
      <c r="E157" s="294" t="s">
        <v>2234</v>
      </c>
      <c r="F157" s="107"/>
      <c r="G157" s="760" t="s">
        <v>583</v>
      </c>
      <c r="H157" s="872">
        <v>522790</v>
      </c>
      <c r="I157" s="91"/>
    </row>
    <row r="158" spans="1:9" s="90" customFormat="1" ht="11.45" customHeight="1" x14ac:dyDescent="0.15">
      <c r="A158" s="18"/>
      <c r="B158" s="63"/>
      <c r="C158" s="366" t="s">
        <v>194</v>
      </c>
      <c r="D158" s="116" t="s">
        <v>1458</v>
      </c>
      <c r="E158" s="294" t="s">
        <v>583</v>
      </c>
      <c r="F158" s="107"/>
      <c r="G158" s="858" t="s">
        <v>301</v>
      </c>
      <c r="H158" s="872">
        <v>0</v>
      </c>
      <c r="I158" s="91"/>
    </row>
    <row r="159" spans="1:9" s="90" customFormat="1" ht="11.45" customHeight="1" x14ac:dyDescent="0.15">
      <c r="A159" s="18"/>
      <c r="B159" s="63"/>
      <c r="C159" s="366" t="s">
        <v>1020</v>
      </c>
      <c r="D159" s="116" t="s">
        <v>1458</v>
      </c>
      <c r="E159" s="294" t="s">
        <v>583</v>
      </c>
      <c r="F159" s="107"/>
      <c r="G159" s="858" t="s">
        <v>301</v>
      </c>
      <c r="H159" s="872">
        <v>0</v>
      </c>
      <c r="I159" s="91"/>
    </row>
    <row r="160" spans="1:9" s="90" customFormat="1" ht="11.45" customHeight="1" x14ac:dyDescent="0.15">
      <c r="A160" s="18"/>
      <c r="B160" s="63"/>
      <c r="C160" s="366" t="s">
        <v>673</v>
      </c>
      <c r="D160" s="116" t="s">
        <v>1458</v>
      </c>
      <c r="E160" s="294" t="s">
        <v>583</v>
      </c>
      <c r="F160" s="107"/>
      <c r="G160" s="858" t="s">
        <v>301</v>
      </c>
      <c r="H160" s="872">
        <v>0</v>
      </c>
      <c r="I160" s="91"/>
    </row>
    <row r="161" spans="1:10" s="90" customFormat="1" ht="11.45" customHeight="1" x14ac:dyDescent="0.15">
      <c r="A161" s="18"/>
      <c r="B161" s="63"/>
      <c r="C161" s="665" t="s">
        <v>195</v>
      </c>
      <c r="D161" s="115"/>
      <c r="E161" s="500"/>
      <c r="F161" s="869" t="s">
        <v>1019</v>
      </c>
      <c r="G161" s="858"/>
      <c r="H161" s="641">
        <v>196871</v>
      </c>
      <c r="I161" s="91"/>
    </row>
    <row r="162" spans="1:10" s="90" customFormat="1" ht="11.45" customHeight="1" x14ac:dyDescent="0.15">
      <c r="A162" s="18"/>
      <c r="B162" s="63"/>
      <c r="C162" s="366"/>
      <c r="D162" s="107"/>
      <c r="E162" s="759"/>
      <c r="F162" s="759"/>
      <c r="G162" s="759"/>
      <c r="H162" s="866"/>
      <c r="I162" s="91"/>
    </row>
    <row r="163" spans="1:10" s="90" customFormat="1" ht="11.45" customHeight="1" x14ac:dyDescent="0.15">
      <c r="A163" s="18"/>
      <c r="B163" s="163"/>
      <c r="C163" s="665" t="s">
        <v>547</v>
      </c>
      <c r="D163" s="115"/>
      <c r="E163" s="500"/>
      <c r="F163" s="869" t="s">
        <v>1727</v>
      </c>
      <c r="G163" s="858"/>
      <c r="H163" s="874">
        <v>72166976</v>
      </c>
      <c r="I163" s="91"/>
    </row>
    <row r="164" spans="1:10" s="90" customFormat="1" ht="11.45" customHeight="1" x14ac:dyDescent="0.15">
      <c r="A164" s="18"/>
      <c r="B164" s="63"/>
      <c r="C164" s="288"/>
      <c r="D164" s="107"/>
      <c r="E164" s="759"/>
      <c r="F164" s="759"/>
      <c r="G164" s="759"/>
      <c r="H164" s="866"/>
      <c r="I164" s="91"/>
    </row>
    <row r="165" spans="1:10" s="90" customFormat="1" ht="11.45" customHeight="1" x14ac:dyDescent="0.15">
      <c r="A165" s="18"/>
      <c r="B165" s="63"/>
      <c r="C165" s="288"/>
      <c r="D165" s="1139" t="s">
        <v>1724</v>
      </c>
      <c r="E165" s="759"/>
      <c r="F165" s="759"/>
      <c r="G165" s="759"/>
      <c r="H165" s="866"/>
      <c r="I165" s="91"/>
    </row>
    <row r="166" spans="1:10" s="90" customFormat="1" ht="11.45" customHeight="1" x14ac:dyDescent="0.15">
      <c r="A166" s="18"/>
      <c r="B166" s="63"/>
      <c r="C166" s="288"/>
      <c r="D166" s="107"/>
      <c r="E166" s="759"/>
      <c r="F166" s="759"/>
      <c r="G166" s="759"/>
      <c r="H166" s="866"/>
      <c r="I166" s="91"/>
    </row>
    <row r="167" spans="1:10" s="90" customFormat="1" ht="11.45" customHeight="1" x14ac:dyDescent="0.15">
      <c r="A167" s="18"/>
      <c r="B167" s="63"/>
      <c r="C167" s="712" t="s">
        <v>1660</v>
      </c>
      <c r="D167" s="286" t="s">
        <v>1725</v>
      </c>
      <c r="E167" s="759"/>
      <c r="F167" s="759"/>
      <c r="G167" s="759"/>
      <c r="H167" s="641">
        <v>71644186</v>
      </c>
      <c r="I167" s="91"/>
    </row>
    <row r="168" spans="1:10" s="90" customFormat="1" ht="11.45" customHeight="1" x14ac:dyDescent="0.15">
      <c r="A168" s="18"/>
      <c r="B168" s="63"/>
      <c r="C168" s="712" t="s">
        <v>1661</v>
      </c>
      <c r="D168" s="286" t="s">
        <v>1726</v>
      </c>
      <c r="E168" s="759"/>
      <c r="F168" s="759"/>
      <c r="G168" s="759"/>
      <c r="H168" s="641">
        <v>522790</v>
      </c>
      <c r="I168" s="91"/>
    </row>
    <row r="169" spans="1:10" s="90" customFormat="1" ht="11.45" customHeight="1" x14ac:dyDescent="0.15">
      <c r="A169" s="18"/>
      <c r="B169" s="63"/>
      <c r="C169" s="712" t="s">
        <v>1662</v>
      </c>
      <c r="D169" s="286"/>
      <c r="E169" s="759"/>
      <c r="F169" s="1139" t="s">
        <v>1727</v>
      </c>
      <c r="G169" s="759"/>
      <c r="H169" s="874">
        <v>72166976</v>
      </c>
      <c r="I169" s="91"/>
    </row>
    <row r="170" spans="1:10" s="90" customFormat="1" ht="11.25" x14ac:dyDescent="0.15">
      <c r="A170" s="18"/>
      <c r="B170" s="63"/>
      <c r="C170" s="288"/>
      <c r="D170" s="107"/>
      <c r="E170" s="759"/>
      <c r="F170" s="759"/>
      <c r="G170" s="759"/>
      <c r="H170" s="866"/>
      <c r="I170" s="91"/>
    </row>
    <row r="171" spans="1:10" s="90" customFormat="1" ht="15" customHeight="1" x14ac:dyDescent="0.15">
      <c r="A171" s="18"/>
      <c r="B171" s="63"/>
      <c r="C171" s="45"/>
      <c r="D171" s="63"/>
      <c r="E171" s="129"/>
      <c r="F171" s="95"/>
      <c r="G171" s="95"/>
      <c r="H171" s="130"/>
      <c r="I171" s="91"/>
    </row>
    <row r="172" spans="1:10" s="90" customFormat="1" ht="12" customHeight="1" x14ac:dyDescent="0.15">
      <c r="A172" s="172"/>
      <c r="B172" s="173"/>
      <c r="C172" s="172"/>
      <c r="D172" s="173"/>
      <c r="E172" s="175"/>
      <c r="F172" s="174"/>
      <c r="G172" s="174"/>
      <c r="H172" s="176"/>
      <c r="I172" s="177"/>
      <c r="J172" s="177"/>
    </row>
    <row r="173" spans="1:10" x14ac:dyDescent="0.2"/>
    <row r="174" spans="1:10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H81 H14:H19 H22:H26 H62 H64:H66 H69:H78 H85 H89:H94 H98:H102 H106 H138:H149 H120:H123 H130:H132 H52:H53 H41:H42 H11 H46:H50 H134:H135 H154:H160 H109 H29:H33" xr:uid="{00000000-0002-0000-2C00-000000000000}">
      <formula1>999999999999999</formula1>
    </dataValidation>
  </dataValidations>
  <printOptions horizontalCentered="1"/>
  <pageMargins left="0.19685039370078741" right="0.19685039370078741" top="0.19685039370078741" bottom="0.19685039370078741" header="0.19685039370078741" footer="0.19685039370078741"/>
  <pageSetup scale="76" fitToHeight="2" orientation="portrait" r:id="rId1"/>
  <headerFooter alignWithMargins="0"/>
  <rowBreaks count="2" manualBreakCount="2">
    <brk id="58" min="1" max="10" man="1"/>
    <brk id="170" min="1" max="10" man="1"/>
  </rowBreaks>
  <colBreaks count="1" manualBreakCount="1">
    <brk id="1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207B3-0110-476E-86DC-D0E124E181DE}">
  <sheetPr codeName="Sheet2">
    <tabColor rgb="FF0000CC"/>
    <pageSetUpPr fitToPage="1"/>
  </sheetPr>
  <dimension ref="A1:I31"/>
  <sheetViews>
    <sheetView showGridLines="0" zoomScaleNormal="100" workbookViewId="0"/>
  </sheetViews>
  <sheetFormatPr defaultColWidth="8.85546875" defaultRowHeight="12.75" zeroHeight="1" x14ac:dyDescent="0.2"/>
  <cols>
    <col min="1" max="1" width="1.7109375" customWidth="1"/>
    <col min="2" max="2" width="2" customWidth="1"/>
    <col min="3" max="3" width="6.85546875" customWidth="1"/>
    <col min="4" max="4" width="80.5703125" customWidth="1"/>
    <col min="5" max="5" width="10.140625" customWidth="1"/>
    <col min="6" max="6" width="1.42578125" customWidth="1"/>
    <col min="7" max="7" width="16.28515625" customWidth="1"/>
    <col min="8" max="8" width="1.5703125" customWidth="1"/>
    <col min="9" max="9" width="2" customWidth="1"/>
    <col min="10" max="10" width="14.28515625" customWidth="1"/>
    <col min="11" max="11" width="9.140625" customWidth="1"/>
    <col min="12" max="12" width="3.7109375" customWidth="1"/>
    <col min="13" max="13" width="9.7109375" customWidth="1"/>
    <col min="14" max="14" width="14.140625" customWidth="1"/>
    <col min="15" max="15" width="9.140625" customWidth="1"/>
    <col min="16384" max="16384" width="4.5703125" customWidth="1"/>
  </cols>
  <sheetData>
    <row r="1" spans="1:9" ht="15.75" x14ac:dyDescent="0.2">
      <c r="A1" s="243" t="s">
        <v>1644</v>
      </c>
      <c r="B1" s="852"/>
      <c r="C1" s="491" t="s">
        <v>1149</v>
      </c>
      <c r="D1" s="852"/>
      <c r="E1" s="47"/>
      <c r="F1" s="47"/>
      <c r="G1" s="492">
        <v>45615.697211805556</v>
      </c>
      <c r="H1" s="50"/>
      <c r="I1" s="52"/>
    </row>
    <row r="2" spans="1:9" x14ac:dyDescent="0.2">
      <c r="A2" s="56"/>
      <c r="B2" s="252"/>
      <c r="C2" s="253"/>
      <c r="D2" s="252"/>
      <c r="E2" s="254"/>
      <c r="F2" s="254"/>
      <c r="G2" s="352"/>
      <c r="H2" s="254"/>
      <c r="I2" s="37"/>
    </row>
    <row r="3" spans="1:9" ht="18" x14ac:dyDescent="0.25">
      <c r="A3" s="54"/>
      <c r="B3" s="325"/>
      <c r="C3" s="256" t="s">
        <v>2244</v>
      </c>
      <c r="D3" s="325"/>
      <c r="E3" s="329"/>
      <c r="F3" s="329"/>
      <c r="G3" s="259" t="s">
        <v>1645</v>
      </c>
      <c r="H3" s="329"/>
      <c r="I3" s="38"/>
    </row>
    <row r="4" spans="1:9" ht="17.25" customHeight="1" x14ac:dyDescent="0.2">
      <c r="A4" s="34"/>
      <c r="B4" s="260"/>
      <c r="C4" s="261" t="s">
        <v>2245</v>
      </c>
      <c r="D4" s="260"/>
      <c r="E4" s="330"/>
      <c r="F4" s="330"/>
      <c r="G4" s="264" t="s">
        <v>1646</v>
      </c>
      <c r="H4" s="332"/>
      <c r="I4" s="39"/>
    </row>
    <row r="5" spans="1:9" x14ac:dyDescent="0.2">
      <c r="A5" s="34"/>
      <c r="B5" s="260"/>
      <c r="C5" s="265" t="s">
        <v>2246</v>
      </c>
      <c r="D5" s="260"/>
      <c r="E5" s="330"/>
      <c r="F5" s="330"/>
      <c r="G5" s="266" t="s">
        <v>2247</v>
      </c>
      <c r="H5" s="332"/>
      <c r="I5" s="39"/>
    </row>
    <row r="6" spans="1:9" x14ac:dyDescent="0.2">
      <c r="A6" s="19"/>
      <c r="B6" s="257"/>
      <c r="C6" s="257"/>
      <c r="D6" s="255"/>
      <c r="E6" s="335"/>
      <c r="F6" s="335"/>
      <c r="G6" s="335"/>
      <c r="H6" s="335"/>
      <c r="I6" s="36"/>
    </row>
    <row r="7" spans="1:9" ht="8.25" customHeight="1" x14ac:dyDescent="0.2">
      <c r="A7" s="18"/>
      <c r="B7" s="63"/>
      <c r="C7" s="45"/>
      <c r="D7" s="63"/>
      <c r="E7" s="64"/>
      <c r="F7" s="63"/>
      <c r="G7" s="63"/>
      <c r="H7" s="91"/>
      <c r="I7" s="90"/>
    </row>
    <row r="8" spans="1:9" x14ac:dyDescent="0.2">
      <c r="A8" s="18"/>
      <c r="B8" s="63"/>
      <c r="C8" s="288"/>
      <c r="D8" s="106"/>
      <c r="E8" s="666"/>
      <c r="F8" s="340"/>
      <c r="G8" s="425">
        <v>1</v>
      </c>
      <c r="H8" s="91"/>
      <c r="I8" s="90"/>
    </row>
    <row r="9" spans="1:9" ht="12.75" customHeight="1" x14ac:dyDescent="0.2">
      <c r="A9" s="18"/>
      <c r="B9" s="63"/>
      <c r="C9" s="288"/>
      <c r="D9" s="115"/>
      <c r="E9" s="666"/>
      <c r="F9" s="340"/>
      <c r="G9" s="426" t="s">
        <v>655</v>
      </c>
      <c r="H9" s="91"/>
      <c r="I9" s="90"/>
    </row>
    <row r="10" spans="1:9" x14ac:dyDescent="0.2">
      <c r="A10" s="18"/>
      <c r="B10" s="63"/>
      <c r="C10" s="699" t="s">
        <v>409</v>
      </c>
      <c r="D10" s="1139" t="s">
        <v>2059</v>
      </c>
      <c r="E10" s="1177"/>
      <c r="F10" s="759" t="s">
        <v>301</v>
      </c>
      <c r="G10" s="347">
        <v>107170</v>
      </c>
      <c r="H10" s="91"/>
      <c r="I10" s="90"/>
    </row>
    <row r="11" spans="1:9" ht="7.5" customHeight="1" x14ac:dyDescent="0.2">
      <c r="A11" s="18"/>
      <c r="B11" s="63"/>
      <c r="C11" s="1178"/>
      <c r="D11" s="1177"/>
      <c r="E11" s="1177"/>
      <c r="F11" s="759"/>
      <c r="G11" s="343"/>
      <c r="H11" s="91"/>
      <c r="I11" s="90"/>
    </row>
    <row r="12" spans="1:9" ht="18" customHeight="1" x14ac:dyDescent="0.2">
      <c r="A12" s="18"/>
      <c r="B12" s="63"/>
      <c r="C12" s="1201" t="s">
        <v>2155</v>
      </c>
      <c r="D12" s="1139"/>
      <c r="E12" s="1177"/>
      <c r="F12" s="759"/>
      <c r="G12" s="343"/>
      <c r="H12" s="91"/>
      <c r="I12" s="90"/>
    </row>
    <row r="13" spans="1:9" x14ac:dyDescent="0.2">
      <c r="A13" s="18"/>
      <c r="B13" s="63"/>
      <c r="C13" s="1178" t="s">
        <v>509</v>
      </c>
      <c r="D13" s="683" t="s">
        <v>2057</v>
      </c>
      <c r="E13" s="1177"/>
      <c r="F13" s="759" t="s">
        <v>301</v>
      </c>
      <c r="G13" s="347">
        <v>0</v>
      </c>
      <c r="H13" s="91"/>
      <c r="I13" s="90"/>
    </row>
    <row r="14" spans="1:9" x14ac:dyDescent="0.2">
      <c r="A14" s="18"/>
      <c r="B14" s="63"/>
      <c r="C14" s="1178" t="s">
        <v>510</v>
      </c>
      <c r="D14" s="683" t="s">
        <v>1647</v>
      </c>
      <c r="E14" s="1177"/>
      <c r="F14" s="759" t="s">
        <v>301</v>
      </c>
      <c r="G14" s="347">
        <v>0</v>
      </c>
      <c r="H14" s="91"/>
      <c r="I14" s="90"/>
    </row>
    <row r="15" spans="1:9" x14ac:dyDescent="0.2">
      <c r="A15" s="18"/>
      <c r="B15" s="63"/>
      <c r="C15" s="1178" t="s">
        <v>511</v>
      </c>
      <c r="D15" s="683" t="s">
        <v>2058</v>
      </c>
      <c r="E15" s="1177"/>
      <c r="F15" s="759" t="s">
        <v>301</v>
      </c>
      <c r="G15" s="347">
        <v>0</v>
      </c>
      <c r="H15" s="91"/>
      <c r="I15" s="90"/>
    </row>
    <row r="16" spans="1:9" x14ac:dyDescent="0.2">
      <c r="A16" s="18"/>
      <c r="B16" s="63"/>
      <c r="C16" s="1178" t="s">
        <v>512</v>
      </c>
      <c r="D16" s="683" t="s">
        <v>2060</v>
      </c>
      <c r="E16" s="1177"/>
      <c r="F16" s="759" t="s">
        <v>301</v>
      </c>
      <c r="G16" s="347">
        <v>415620</v>
      </c>
      <c r="H16" s="91"/>
      <c r="I16" s="90"/>
    </row>
    <row r="17" spans="1:9" x14ac:dyDescent="0.2">
      <c r="A17" s="18"/>
      <c r="B17" s="63"/>
      <c r="C17" s="699" t="s">
        <v>410</v>
      </c>
      <c r="D17" s="286"/>
      <c r="E17" s="1179" t="s">
        <v>591</v>
      </c>
      <c r="F17" s="500"/>
      <c r="G17" s="312">
        <v>415620</v>
      </c>
      <c r="H17" s="91"/>
      <c r="I17" s="90"/>
    </row>
    <row r="18" spans="1:9" ht="18" customHeight="1" x14ac:dyDescent="0.2">
      <c r="A18" s="18"/>
      <c r="B18" s="66"/>
      <c r="C18" s="1201" t="s">
        <v>2170</v>
      </c>
      <c r="D18" s="1139"/>
      <c r="E18" s="1177"/>
      <c r="F18" s="759"/>
      <c r="G18" s="343"/>
      <c r="H18" s="104"/>
      <c r="I18" s="99"/>
    </row>
    <row r="19" spans="1:9" x14ac:dyDescent="0.2">
      <c r="A19" s="18"/>
      <c r="B19" s="63"/>
      <c r="C19" s="1178" t="s">
        <v>693</v>
      </c>
      <c r="D19" s="683" t="s">
        <v>2057</v>
      </c>
      <c r="E19" s="1177"/>
      <c r="F19" s="759" t="s">
        <v>301</v>
      </c>
      <c r="G19" s="347">
        <v>0</v>
      </c>
      <c r="H19" s="91"/>
      <c r="I19" s="90"/>
    </row>
    <row r="20" spans="1:9" x14ac:dyDescent="0.2">
      <c r="A20" s="18"/>
      <c r="B20" s="63"/>
      <c r="C20" s="1178" t="s">
        <v>694</v>
      </c>
      <c r="D20" s="683" t="s">
        <v>1647</v>
      </c>
      <c r="E20" s="1177"/>
      <c r="F20" s="759" t="s">
        <v>301</v>
      </c>
      <c r="G20" s="347">
        <v>0</v>
      </c>
      <c r="H20" s="91"/>
      <c r="I20" s="90"/>
    </row>
    <row r="21" spans="1:9" x14ac:dyDescent="0.2">
      <c r="A21" s="18"/>
      <c r="B21" s="63"/>
      <c r="C21" s="1178" t="s">
        <v>695</v>
      </c>
      <c r="D21" s="683" t="s">
        <v>2058</v>
      </c>
      <c r="E21" s="1177"/>
      <c r="F21" s="759" t="s">
        <v>301</v>
      </c>
      <c r="G21" s="347">
        <v>0</v>
      </c>
      <c r="H21" s="91"/>
      <c r="I21" s="90"/>
    </row>
    <row r="22" spans="1:9" x14ac:dyDescent="0.2">
      <c r="A22" s="18"/>
      <c r="B22" s="63"/>
      <c r="C22" s="1178" t="s">
        <v>338</v>
      </c>
      <c r="D22" s="683" t="s">
        <v>2060</v>
      </c>
      <c r="E22" s="1177"/>
      <c r="F22" s="759" t="s">
        <v>301</v>
      </c>
      <c r="G22" s="347">
        <v>0</v>
      </c>
      <c r="H22" s="91"/>
      <c r="I22" s="90"/>
    </row>
    <row r="23" spans="1:9" x14ac:dyDescent="0.2">
      <c r="A23" s="18"/>
      <c r="B23" s="63"/>
      <c r="C23" s="699" t="s">
        <v>418</v>
      </c>
      <c r="D23" s="683"/>
      <c r="E23" s="1179" t="s">
        <v>591</v>
      </c>
      <c r="F23" s="500"/>
      <c r="G23" s="312">
        <v>0</v>
      </c>
      <c r="H23" s="91"/>
      <c r="I23" s="90"/>
    </row>
    <row r="24" spans="1:9" ht="7.5" customHeight="1" x14ac:dyDescent="0.2">
      <c r="A24" s="18"/>
      <c r="B24" s="66"/>
      <c r="C24" s="1178"/>
      <c r="D24" s="1139"/>
      <c r="E24" s="1177"/>
      <c r="F24" s="759"/>
      <c r="G24" s="343"/>
      <c r="H24" s="104"/>
      <c r="I24" s="99"/>
    </row>
    <row r="25" spans="1:9" x14ac:dyDescent="0.2">
      <c r="A25" s="18"/>
      <c r="B25" s="63"/>
      <c r="C25" s="712" t="s">
        <v>420</v>
      </c>
      <c r="D25" s="1139" t="s">
        <v>2183</v>
      </c>
      <c r="E25" s="1177"/>
      <c r="F25" s="759" t="s">
        <v>301</v>
      </c>
      <c r="G25" s="347">
        <v>0</v>
      </c>
      <c r="H25" s="91"/>
      <c r="I25" s="90"/>
    </row>
    <row r="26" spans="1:9" ht="7.15" customHeight="1" x14ac:dyDescent="0.2">
      <c r="A26" s="18"/>
      <c r="B26" s="63"/>
      <c r="C26" s="712"/>
      <c r="D26" s="1139"/>
      <c r="E26" s="1177"/>
      <c r="F26" s="759"/>
      <c r="G26" s="343"/>
      <c r="H26" s="91"/>
      <c r="I26" s="90"/>
    </row>
    <row r="27" spans="1:9" x14ac:dyDescent="0.2">
      <c r="A27" s="18"/>
      <c r="B27" s="63"/>
      <c r="C27" s="712" t="s">
        <v>144</v>
      </c>
      <c r="D27" s="1139" t="s">
        <v>2171</v>
      </c>
      <c r="E27" s="1177"/>
      <c r="F27" s="759"/>
      <c r="G27" s="312">
        <v>415620</v>
      </c>
      <c r="H27" s="91"/>
      <c r="I27" s="90"/>
    </row>
    <row r="28" spans="1:9" ht="7.5" customHeight="1" x14ac:dyDescent="0.2">
      <c r="A28" s="18"/>
      <c r="B28" s="63"/>
      <c r="C28" s="712"/>
      <c r="D28" s="1139"/>
      <c r="E28" s="1177"/>
      <c r="F28" s="759"/>
      <c r="G28" s="343"/>
      <c r="H28" s="91"/>
      <c r="I28" s="90"/>
    </row>
    <row r="29" spans="1:9" x14ac:dyDescent="0.2">
      <c r="A29" s="18"/>
      <c r="B29" s="63"/>
      <c r="C29" s="712" t="s">
        <v>396</v>
      </c>
      <c r="D29" s="1139" t="s">
        <v>2061</v>
      </c>
      <c r="E29" s="1177"/>
      <c r="F29" s="759"/>
      <c r="G29" s="312">
        <v>522790</v>
      </c>
      <c r="H29" s="91"/>
      <c r="I29" s="90"/>
    </row>
    <row r="30" spans="1:9" x14ac:dyDescent="0.2">
      <c r="A30" s="18"/>
      <c r="B30" s="63"/>
      <c r="C30" s="366"/>
      <c r="D30" s="107"/>
      <c r="E30" s="759"/>
      <c r="F30" s="759" t="s">
        <v>301</v>
      </c>
      <c r="G30" s="343"/>
      <c r="H30" s="91"/>
      <c r="I30" s="90"/>
    </row>
    <row r="31" spans="1:9" x14ac:dyDescent="0.2"/>
  </sheetData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G13:G16 G19:G22 G10 G25 G27" xr:uid="{FC02B982-FEA4-4373-B646-2CCE95D26DBA}">
      <formula1>999999999999999</formula1>
    </dataValidation>
  </dataValidations>
  <printOptions horizontalCentered="1"/>
  <pageMargins left="0.19685039370078741" right="0.19685039370078741" top="0.74803149606299213" bottom="0.74803149606299213" header="0" footer="0"/>
  <pageSetup scale="8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12">
    <tabColor theme="2" tint="-0.249977111117893"/>
    <pageSetUpPr fitToPage="1"/>
  </sheetPr>
  <dimension ref="A1:O97"/>
  <sheetViews>
    <sheetView showGridLines="0" zoomScale="120" zoomScaleNormal="120" workbookViewId="0"/>
  </sheetViews>
  <sheetFormatPr defaultColWidth="2.42578125" defaultRowHeight="12.75" zeroHeight="1" x14ac:dyDescent="0.2"/>
  <cols>
    <col min="1" max="1" width="1.7109375" style="18" customWidth="1"/>
    <col min="2" max="2" width="0.7109375" style="1" customWidth="1"/>
    <col min="3" max="3" width="6.140625" style="6" customWidth="1"/>
    <col min="4" max="4" width="7.7109375" style="1" customWidth="1"/>
    <col min="5" max="5" width="26" style="1" customWidth="1"/>
    <col min="6" max="6" width="9.7109375" style="1" customWidth="1"/>
    <col min="7" max="7" width="0.7109375" style="1" customWidth="1"/>
    <col min="8" max="14" width="13.5703125" style="1" customWidth="1"/>
    <col min="15" max="15" width="1.28515625" style="1" customWidth="1"/>
    <col min="16" max="16" width="2.42578125" style="1" customWidth="1"/>
    <col min="17" max="18" width="1.42578125" style="1" customWidth="1"/>
    <col min="19" max="19" width="3.42578125" style="1" customWidth="1"/>
    <col min="20" max="20" width="9" style="1" customWidth="1"/>
    <col min="21" max="21" width="11.28515625" style="1" customWidth="1"/>
    <col min="22" max="22" width="13" style="1" customWidth="1"/>
    <col min="23" max="23" width="12.28515625" style="1" customWidth="1"/>
    <col min="24" max="24" width="12.5703125" style="1" customWidth="1"/>
    <col min="25" max="25" width="12.85546875" style="1" customWidth="1"/>
    <col min="26" max="26" width="12.7109375" style="1" customWidth="1"/>
    <col min="27" max="27" width="13.140625" style="1" customWidth="1"/>
    <col min="28" max="28" width="13" style="1" customWidth="1"/>
    <col min="29" max="29" width="1.42578125" style="1" customWidth="1"/>
    <col min="30" max="16383" width="2.42578125" style="1"/>
    <col min="16384" max="16384" width="8.28515625" style="1" customWidth="1"/>
  </cols>
  <sheetData>
    <row r="1" spans="1:15" s="19" customFormat="1" ht="10.15" customHeight="1" x14ac:dyDescent="0.2">
      <c r="A1" s="243" t="s">
        <v>1294</v>
      </c>
      <c r="B1" s="46"/>
      <c r="C1" s="491" t="s">
        <v>1149</v>
      </c>
      <c r="E1" s="47"/>
      <c r="F1" s="47"/>
      <c r="G1" s="47"/>
      <c r="H1" s="47"/>
      <c r="I1" s="47"/>
      <c r="J1" s="47"/>
      <c r="K1" s="140"/>
      <c r="L1" s="140"/>
      <c r="M1" s="140"/>
      <c r="N1" s="492">
        <v>45615.697212384257</v>
      </c>
      <c r="O1" s="47"/>
    </row>
    <row r="2" spans="1:15" s="25" customFormat="1" ht="6.75" customHeight="1" x14ac:dyDescent="0.2">
      <c r="A2" s="27"/>
      <c r="B2" s="252"/>
      <c r="C2" s="253"/>
      <c r="D2" s="252"/>
      <c r="E2" s="322"/>
      <c r="F2" s="254"/>
      <c r="G2" s="254"/>
      <c r="H2" s="254"/>
      <c r="I2" s="254"/>
      <c r="J2" s="254"/>
      <c r="K2" s="324"/>
      <c r="L2" s="324"/>
      <c r="M2" s="324"/>
      <c r="N2" s="324"/>
      <c r="O2" s="254"/>
    </row>
    <row r="3" spans="1:15" s="30" customFormat="1" ht="18" x14ac:dyDescent="0.2">
      <c r="A3" s="27"/>
      <c r="B3" s="325"/>
      <c r="C3" s="256" t="s">
        <v>2244</v>
      </c>
      <c r="D3" s="325"/>
      <c r="E3" s="327"/>
      <c r="F3" s="329"/>
      <c r="G3" s="329"/>
      <c r="H3" s="329"/>
      <c r="I3" s="329"/>
      <c r="J3" s="329"/>
      <c r="K3" s="259"/>
      <c r="L3" s="259"/>
      <c r="M3" s="259"/>
      <c r="N3" s="259" t="s">
        <v>646</v>
      </c>
      <c r="O3" s="329"/>
    </row>
    <row r="4" spans="1:15" s="29" customFormat="1" ht="15.75" x14ac:dyDescent="0.2">
      <c r="A4" s="27"/>
      <c r="B4" s="260"/>
      <c r="C4" s="261" t="s">
        <v>2245</v>
      </c>
      <c r="D4" s="260"/>
      <c r="E4" s="330"/>
      <c r="F4" s="330"/>
      <c r="G4" s="330"/>
      <c r="H4" s="330"/>
      <c r="I4" s="330"/>
      <c r="J4" s="330"/>
      <c r="K4" s="264"/>
      <c r="L4" s="264"/>
      <c r="M4" s="264"/>
      <c r="N4" s="264" t="s">
        <v>815</v>
      </c>
      <c r="O4" s="332"/>
    </row>
    <row r="5" spans="1:15" s="29" customFormat="1" ht="12" x14ac:dyDescent="0.2">
      <c r="A5" s="27"/>
      <c r="B5" s="260"/>
      <c r="C5" s="265" t="s">
        <v>2246</v>
      </c>
      <c r="D5" s="260"/>
      <c r="E5" s="331"/>
      <c r="F5" s="330"/>
      <c r="G5" s="330"/>
      <c r="H5" s="330"/>
      <c r="I5" s="330"/>
      <c r="J5" s="330"/>
      <c r="K5" s="266"/>
      <c r="L5" s="266"/>
      <c r="M5" s="266"/>
      <c r="N5" s="266" t="s">
        <v>2247</v>
      </c>
      <c r="O5" s="332"/>
    </row>
    <row r="6" spans="1:15" s="21" customFormat="1" ht="6.75" customHeight="1" x14ac:dyDescent="0.2">
      <c r="A6" s="27"/>
      <c r="B6" s="257"/>
      <c r="C6" s="255"/>
      <c r="D6" s="255"/>
      <c r="E6" s="333"/>
      <c r="F6" s="335"/>
      <c r="G6" s="335"/>
      <c r="H6" s="335"/>
      <c r="I6" s="335"/>
      <c r="J6" s="335"/>
      <c r="K6" s="335"/>
      <c r="L6" s="335"/>
      <c r="M6" s="335"/>
      <c r="N6" s="335"/>
      <c r="O6" s="335"/>
    </row>
    <row r="7" spans="1:15" s="2" customFormat="1" ht="5.25" customHeight="1" x14ac:dyDescent="0.2">
      <c r="A7" s="18"/>
      <c r="B7" s="107"/>
      <c r="C7" s="288"/>
      <c r="D7" s="107"/>
      <c r="E7" s="107"/>
      <c r="F7" s="336"/>
      <c r="G7" s="336"/>
      <c r="H7" s="336"/>
      <c r="I7" s="107"/>
      <c r="J7" s="107"/>
      <c r="K7" s="107"/>
      <c r="L7" s="107"/>
      <c r="M7" s="107"/>
      <c r="N7" s="107"/>
      <c r="O7" s="63"/>
    </row>
    <row r="8" spans="1:15" s="2" customFormat="1" ht="45" x14ac:dyDescent="0.2">
      <c r="A8" s="18"/>
      <c r="B8" s="107"/>
      <c r="C8" s="288"/>
      <c r="D8" s="107"/>
      <c r="E8" s="107"/>
      <c r="F8" s="336"/>
      <c r="G8" s="336"/>
      <c r="H8" s="425" t="s">
        <v>853</v>
      </c>
      <c r="I8" s="425" t="s">
        <v>843</v>
      </c>
      <c r="J8" s="425" t="s">
        <v>599</v>
      </c>
      <c r="K8" s="425" t="s">
        <v>995</v>
      </c>
      <c r="L8" s="425" t="s">
        <v>292</v>
      </c>
      <c r="M8" s="425" t="s">
        <v>293</v>
      </c>
      <c r="N8" s="496" t="s">
        <v>755</v>
      </c>
      <c r="O8" s="63"/>
    </row>
    <row r="9" spans="1:15" s="2" customFormat="1" ht="9" customHeight="1" x14ac:dyDescent="0.2">
      <c r="A9" s="18"/>
      <c r="B9" s="107"/>
      <c r="C9" s="339"/>
      <c r="D9" s="107"/>
      <c r="E9" s="107"/>
      <c r="F9" s="107"/>
      <c r="G9" s="268"/>
      <c r="H9" s="494">
        <v>1</v>
      </c>
      <c r="I9" s="426">
        <v>2</v>
      </c>
      <c r="J9" s="426">
        <v>3</v>
      </c>
      <c r="K9" s="426">
        <v>4</v>
      </c>
      <c r="L9" s="426">
        <v>5</v>
      </c>
      <c r="M9" s="426">
        <v>6</v>
      </c>
      <c r="N9" s="497">
        <v>7</v>
      </c>
      <c r="O9" s="63"/>
    </row>
    <row r="10" spans="1:15" s="2" customFormat="1" ht="9" customHeight="1" x14ac:dyDescent="0.2">
      <c r="A10" s="18"/>
      <c r="B10" s="107"/>
      <c r="C10" s="287"/>
      <c r="D10" s="107"/>
      <c r="E10" s="107"/>
      <c r="F10" s="107"/>
      <c r="G10" s="268"/>
      <c r="H10" s="495" t="s">
        <v>655</v>
      </c>
      <c r="I10" s="495" t="s">
        <v>655</v>
      </c>
      <c r="J10" s="495" t="s">
        <v>655</v>
      </c>
      <c r="K10" s="495" t="s">
        <v>655</v>
      </c>
      <c r="L10" s="495" t="s">
        <v>655</v>
      </c>
      <c r="M10" s="495" t="s">
        <v>655</v>
      </c>
      <c r="N10" s="498" t="s">
        <v>655</v>
      </c>
      <c r="O10" s="63"/>
    </row>
    <row r="11" spans="1:15" s="2" customFormat="1" ht="12" x14ac:dyDescent="0.2">
      <c r="A11" s="18"/>
      <c r="B11" s="107"/>
      <c r="C11" s="665" t="s">
        <v>409</v>
      </c>
      <c r="D11" s="296" t="s">
        <v>1822</v>
      </c>
      <c r="E11" s="115"/>
      <c r="F11" s="107"/>
      <c r="G11" s="268" t="s">
        <v>301</v>
      </c>
      <c r="H11" s="347">
        <v>57719</v>
      </c>
      <c r="I11" s="347">
        <v>0</v>
      </c>
      <c r="J11" s="347">
        <v>0</v>
      </c>
      <c r="K11" s="347">
        <v>39086</v>
      </c>
      <c r="L11" s="347">
        <v>0</v>
      </c>
      <c r="M11" s="347">
        <v>0</v>
      </c>
      <c r="N11" s="347">
        <v>0</v>
      </c>
      <c r="O11" s="63"/>
    </row>
    <row r="12" spans="1:15" s="2" customFormat="1" ht="5.25" customHeight="1" x14ac:dyDescent="0.2">
      <c r="A12" s="18"/>
      <c r="B12" s="107"/>
      <c r="C12" s="366"/>
      <c r="D12" s="107"/>
      <c r="E12" s="107"/>
      <c r="F12" s="107"/>
      <c r="G12" s="268"/>
      <c r="H12" s="343"/>
      <c r="I12" s="343"/>
      <c r="J12" s="343"/>
      <c r="K12" s="343"/>
      <c r="L12" s="344"/>
      <c r="M12" s="344"/>
      <c r="N12" s="344"/>
      <c r="O12" s="63"/>
    </row>
    <row r="13" spans="1:15" s="2" customFormat="1" ht="12" x14ac:dyDescent="0.2">
      <c r="A13" s="18"/>
      <c r="B13" s="107"/>
      <c r="C13" s="366"/>
      <c r="D13" s="296" t="s">
        <v>1821</v>
      </c>
      <c r="E13" s="115"/>
      <c r="F13" s="107"/>
      <c r="G13" s="268" t="s">
        <v>301</v>
      </c>
      <c r="H13" s="343"/>
      <c r="I13" s="343"/>
      <c r="J13" s="343"/>
      <c r="K13" s="343"/>
      <c r="L13" s="344"/>
      <c r="M13" s="344"/>
      <c r="N13" s="344"/>
      <c r="O13" s="63"/>
    </row>
    <row r="14" spans="1:15" s="2" customFormat="1" ht="11.25" x14ac:dyDescent="0.2">
      <c r="A14" s="18"/>
      <c r="B14" s="107"/>
      <c r="C14" s="366" t="s">
        <v>509</v>
      </c>
      <c r="D14" s="269" t="s">
        <v>1237</v>
      </c>
      <c r="E14" s="107"/>
      <c r="F14" s="107"/>
      <c r="G14" s="268" t="s">
        <v>301</v>
      </c>
      <c r="H14" s="347">
        <v>0</v>
      </c>
      <c r="I14" s="347">
        <v>0</v>
      </c>
      <c r="J14" s="347">
        <v>0</v>
      </c>
      <c r="K14" s="347">
        <v>21623</v>
      </c>
      <c r="L14" s="347">
        <v>0</v>
      </c>
      <c r="M14" s="347">
        <v>0</v>
      </c>
      <c r="N14" s="347">
        <v>0</v>
      </c>
      <c r="O14" s="63"/>
    </row>
    <row r="15" spans="1:15" s="2" customFormat="1" ht="11.25" x14ac:dyDescent="0.2">
      <c r="A15" s="18"/>
      <c r="B15" s="107"/>
      <c r="C15" s="366" t="s">
        <v>510</v>
      </c>
      <c r="D15" s="269" t="s">
        <v>1238</v>
      </c>
      <c r="E15" s="107"/>
      <c r="F15" s="107"/>
      <c r="G15" s="268" t="s">
        <v>301</v>
      </c>
      <c r="H15" s="347">
        <v>0</v>
      </c>
      <c r="I15" s="347">
        <v>0</v>
      </c>
      <c r="J15" s="347">
        <v>0</v>
      </c>
      <c r="K15" s="347">
        <v>0</v>
      </c>
      <c r="L15" s="347">
        <v>0</v>
      </c>
      <c r="M15" s="347">
        <v>0</v>
      </c>
      <c r="N15" s="347">
        <v>0</v>
      </c>
      <c r="O15" s="63"/>
    </row>
    <row r="16" spans="1:15" s="2" customFormat="1" ht="11.25" x14ac:dyDescent="0.2">
      <c r="A16" s="18"/>
      <c r="B16" s="107"/>
      <c r="C16" s="366" t="s">
        <v>751</v>
      </c>
      <c r="D16" s="269" t="s">
        <v>1239</v>
      </c>
      <c r="E16" s="107"/>
      <c r="F16" s="107"/>
      <c r="G16" s="268" t="s">
        <v>301</v>
      </c>
      <c r="H16" s="347">
        <v>0</v>
      </c>
      <c r="I16" s="347">
        <v>0</v>
      </c>
      <c r="J16" s="347">
        <v>0</v>
      </c>
      <c r="K16" s="347">
        <v>0</v>
      </c>
      <c r="L16" s="347">
        <v>0</v>
      </c>
      <c r="M16" s="347">
        <v>0</v>
      </c>
      <c r="N16" s="347">
        <v>0</v>
      </c>
      <c r="O16" s="63"/>
    </row>
    <row r="17" spans="1:15" s="2" customFormat="1" ht="11.25" x14ac:dyDescent="0.2">
      <c r="A17" s="18"/>
      <c r="B17" s="107"/>
      <c r="C17" s="366" t="s">
        <v>752</v>
      </c>
      <c r="D17" s="269" t="s">
        <v>1240</v>
      </c>
      <c r="E17" s="107"/>
      <c r="F17" s="107"/>
      <c r="G17" s="268" t="s">
        <v>301</v>
      </c>
      <c r="H17" s="347">
        <v>0</v>
      </c>
      <c r="I17" s="347">
        <v>0</v>
      </c>
      <c r="J17" s="347">
        <v>0</v>
      </c>
      <c r="K17" s="347">
        <v>0</v>
      </c>
      <c r="L17" s="347">
        <v>0</v>
      </c>
      <c r="M17" s="347">
        <v>0</v>
      </c>
      <c r="N17" s="347">
        <v>0</v>
      </c>
      <c r="O17" s="63"/>
    </row>
    <row r="18" spans="1:15" s="2" customFormat="1" ht="11.25" x14ac:dyDescent="0.2">
      <c r="A18" s="18"/>
      <c r="B18" s="107"/>
      <c r="C18" s="366" t="s">
        <v>511</v>
      </c>
      <c r="D18" s="269" t="s">
        <v>1803</v>
      </c>
      <c r="E18" s="107"/>
      <c r="F18" s="107"/>
      <c r="G18" s="268" t="s">
        <v>301</v>
      </c>
      <c r="H18" s="347">
        <v>0</v>
      </c>
      <c r="I18" s="347">
        <v>0</v>
      </c>
      <c r="J18" s="347">
        <v>0</v>
      </c>
      <c r="K18" s="347">
        <v>0</v>
      </c>
      <c r="L18" s="347">
        <v>0</v>
      </c>
      <c r="M18" s="347">
        <v>0</v>
      </c>
      <c r="N18" s="347">
        <v>0</v>
      </c>
      <c r="O18" s="63"/>
    </row>
    <row r="19" spans="1:15" s="2" customFormat="1" ht="11.25" x14ac:dyDescent="0.2">
      <c r="A19" s="18"/>
      <c r="B19" s="107"/>
      <c r="C19" s="366" t="s">
        <v>512</v>
      </c>
      <c r="D19" s="269" t="s">
        <v>1804</v>
      </c>
      <c r="E19" s="107"/>
      <c r="F19" s="107"/>
      <c r="G19" s="268" t="s">
        <v>301</v>
      </c>
      <c r="H19" s="347">
        <v>18082</v>
      </c>
      <c r="I19" s="347">
        <v>3230</v>
      </c>
      <c r="J19" s="347">
        <v>0</v>
      </c>
      <c r="K19" s="347">
        <v>27049</v>
      </c>
      <c r="L19" s="347">
        <v>0</v>
      </c>
      <c r="M19" s="347">
        <v>0</v>
      </c>
      <c r="N19" s="347">
        <v>0</v>
      </c>
      <c r="O19" s="63"/>
    </row>
    <row r="20" spans="1:15" s="2" customFormat="1" ht="11.25" x14ac:dyDescent="0.2">
      <c r="A20" s="18"/>
      <c r="B20" s="107"/>
      <c r="C20" s="375" t="s">
        <v>56</v>
      </c>
      <c r="D20" s="272" t="s">
        <v>1805</v>
      </c>
      <c r="E20" s="160"/>
      <c r="F20" s="160"/>
      <c r="G20" s="345" t="s">
        <v>583</v>
      </c>
      <c r="H20" s="347">
        <v>0</v>
      </c>
      <c r="I20" s="347">
        <v>0</v>
      </c>
      <c r="J20" s="347">
        <v>0</v>
      </c>
      <c r="K20" s="347">
        <v>30510</v>
      </c>
      <c r="L20" s="347">
        <v>0</v>
      </c>
      <c r="M20" s="347">
        <v>0</v>
      </c>
      <c r="N20" s="347">
        <v>0</v>
      </c>
      <c r="O20" s="63"/>
    </row>
    <row r="21" spans="1:15" s="2" customFormat="1" ht="11.25" x14ac:dyDescent="0.2">
      <c r="A21" s="18"/>
      <c r="B21" s="107"/>
      <c r="C21" s="366" t="s">
        <v>691</v>
      </c>
      <c r="D21" s="269" t="s">
        <v>1806</v>
      </c>
      <c r="E21" s="107"/>
      <c r="F21" s="107"/>
      <c r="G21" s="268" t="s">
        <v>301</v>
      </c>
      <c r="H21" s="347">
        <v>0</v>
      </c>
      <c r="I21" s="347">
        <v>0</v>
      </c>
      <c r="J21" s="347">
        <v>0</v>
      </c>
      <c r="K21" s="347">
        <v>0</v>
      </c>
      <c r="L21" s="347">
        <v>0</v>
      </c>
      <c r="M21" s="347">
        <v>0</v>
      </c>
      <c r="N21" s="347">
        <v>0</v>
      </c>
      <c r="O21" s="63"/>
    </row>
    <row r="22" spans="1:15" s="2" customFormat="1" ht="11.25" x14ac:dyDescent="0.2">
      <c r="A22" s="18"/>
      <c r="B22" s="107"/>
      <c r="C22" s="366" t="s">
        <v>574</v>
      </c>
      <c r="D22" s="269" t="s">
        <v>1241</v>
      </c>
      <c r="E22" s="107"/>
      <c r="F22" s="107"/>
      <c r="G22" s="268" t="s">
        <v>301</v>
      </c>
      <c r="H22" s="348"/>
      <c r="I22" s="348"/>
      <c r="J22" s="347">
        <v>20750</v>
      </c>
      <c r="K22" s="348"/>
      <c r="L22" s="348"/>
      <c r="M22" s="348"/>
      <c r="N22" s="348"/>
      <c r="O22" s="63"/>
    </row>
    <row r="23" spans="1:15" s="2" customFormat="1" ht="11.25" x14ac:dyDescent="0.2">
      <c r="A23" s="18"/>
      <c r="B23" s="107"/>
      <c r="C23" s="366" t="s">
        <v>337</v>
      </c>
      <c r="D23" s="269" t="s">
        <v>345</v>
      </c>
      <c r="E23" s="294" t="s">
        <v>583</v>
      </c>
      <c r="F23" s="107"/>
      <c r="G23" s="268" t="s">
        <v>301</v>
      </c>
      <c r="H23" s="347">
        <v>0</v>
      </c>
      <c r="I23" s="347">
        <v>0</v>
      </c>
      <c r="J23" s="347">
        <v>0</v>
      </c>
      <c r="K23" s="347">
        <v>0</v>
      </c>
      <c r="L23" s="347">
        <v>0</v>
      </c>
      <c r="M23" s="347">
        <v>0</v>
      </c>
      <c r="N23" s="347">
        <v>0</v>
      </c>
      <c r="O23" s="63"/>
    </row>
    <row r="24" spans="1:15" s="5" customFormat="1" ht="11.25" x14ac:dyDescent="0.2">
      <c r="A24" s="18"/>
      <c r="B24" s="115"/>
      <c r="C24" s="665" t="s">
        <v>410</v>
      </c>
      <c r="D24" s="111"/>
      <c r="E24" s="111"/>
      <c r="F24" s="111" t="s">
        <v>591</v>
      </c>
      <c r="G24" s="268" t="s">
        <v>301</v>
      </c>
      <c r="H24" s="312">
        <v>18082</v>
      </c>
      <c r="I24" s="312">
        <v>3230</v>
      </c>
      <c r="J24" s="312">
        <v>20750</v>
      </c>
      <c r="K24" s="312">
        <v>79182</v>
      </c>
      <c r="L24" s="312">
        <v>0</v>
      </c>
      <c r="M24" s="312">
        <v>0</v>
      </c>
      <c r="N24" s="312">
        <v>0</v>
      </c>
      <c r="O24" s="66"/>
    </row>
    <row r="25" spans="1:15" s="2" customFormat="1" ht="12" x14ac:dyDescent="0.2">
      <c r="A25" s="18"/>
      <c r="B25" s="107"/>
      <c r="C25" s="366"/>
      <c r="D25" s="296" t="s">
        <v>1820</v>
      </c>
      <c r="E25" s="115"/>
      <c r="F25" s="107"/>
      <c r="G25" s="268" t="s">
        <v>301</v>
      </c>
      <c r="H25" s="343"/>
      <c r="I25" s="343"/>
      <c r="J25" s="343"/>
      <c r="K25" s="343"/>
      <c r="L25" s="344"/>
      <c r="M25" s="344"/>
      <c r="N25" s="344"/>
      <c r="O25" s="63"/>
    </row>
    <row r="26" spans="1:15" s="2" customFormat="1" ht="11.25" x14ac:dyDescent="0.2">
      <c r="A26" s="18"/>
      <c r="B26" s="107"/>
      <c r="C26" s="366" t="s">
        <v>688</v>
      </c>
      <c r="D26" s="269" t="s">
        <v>1242</v>
      </c>
      <c r="E26" s="107"/>
      <c r="F26" s="107"/>
      <c r="G26" s="268" t="s">
        <v>301</v>
      </c>
      <c r="H26" s="347">
        <v>0</v>
      </c>
      <c r="I26" s="347">
        <v>0</v>
      </c>
      <c r="J26" s="347">
        <v>0</v>
      </c>
      <c r="K26" s="347">
        <v>106359</v>
      </c>
      <c r="L26" s="347">
        <v>1061854</v>
      </c>
      <c r="M26" s="347">
        <v>0</v>
      </c>
      <c r="N26" s="347">
        <v>0</v>
      </c>
      <c r="O26" s="63"/>
    </row>
    <row r="27" spans="1:15" s="2" customFormat="1" ht="11.25" x14ac:dyDescent="0.2">
      <c r="A27" s="18"/>
      <c r="B27" s="107"/>
      <c r="C27" s="366" t="s">
        <v>778</v>
      </c>
      <c r="D27" s="269" t="s">
        <v>1243</v>
      </c>
      <c r="E27" s="107"/>
      <c r="F27" s="107"/>
      <c r="G27" s="268" t="s">
        <v>301</v>
      </c>
      <c r="H27" s="347">
        <v>0</v>
      </c>
      <c r="I27" s="347">
        <v>0</v>
      </c>
      <c r="J27" s="347">
        <v>0</v>
      </c>
      <c r="K27" s="347">
        <v>0</v>
      </c>
      <c r="L27" s="347">
        <v>0</v>
      </c>
      <c r="M27" s="347">
        <v>0</v>
      </c>
      <c r="N27" s="347">
        <v>0</v>
      </c>
      <c r="O27" s="63"/>
    </row>
    <row r="28" spans="1:15" s="2" customFormat="1" ht="11.25" x14ac:dyDescent="0.2">
      <c r="A28" s="18"/>
      <c r="B28" s="107"/>
      <c r="C28" s="366" t="s">
        <v>779</v>
      </c>
      <c r="D28" s="269" t="s">
        <v>1244</v>
      </c>
      <c r="E28" s="107"/>
      <c r="F28" s="107"/>
      <c r="G28" s="268" t="s">
        <v>301</v>
      </c>
      <c r="H28" s="347">
        <v>0</v>
      </c>
      <c r="I28" s="347">
        <v>0</v>
      </c>
      <c r="J28" s="347">
        <v>0</v>
      </c>
      <c r="K28" s="347">
        <v>0</v>
      </c>
      <c r="L28" s="347">
        <v>0</v>
      </c>
      <c r="M28" s="347">
        <v>0</v>
      </c>
      <c r="N28" s="347">
        <v>0</v>
      </c>
      <c r="O28" s="63"/>
    </row>
    <row r="29" spans="1:15" s="2" customFormat="1" ht="11.25" x14ac:dyDescent="0.2">
      <c r="A29" s="18"/>
      <c r="B29" s="107"/>
      <c r="C29" s="366" t="s">
        <v>909</v>
      </c>
      <c r="D29" s="269" t="s">
        <v>1245</v>
      </c>
      <c r="E29" s="107"/>
      <c r="F29" s="107"/>
      <c r="G29" s="268" t="s">
        <v>301</v>
      </c>
      <c r="H29" s="347">
        <v>0</v>
      </c>
      <c r="I29" s="347">
        <v>0</v>
      </c>
      <c r="J29" s="347">
        <v>0</v>
      </c>
      <c r="K29" s="347">
        <v>0</v>
      </c>
      <c r="L29" s="347">
        <v>0</v>
      </c>
      <c r="M29" s="347">
        <v>0</v>
      </c>
      <c r="N29" s="347">
        <v>0</v>
      </c>
      <c r="O29" s="63"/>
    </row>
    <row r="30" spans="1:15" s="2" customFormat="1" ht="11.25" x14ac:dyDescent="0.2">
      <c r="A30" s="18"/>
      <c r="B30" s="107"/>
      <c r="C30" s="366" t="s">
        <v>780</v>
      </c>
      <c r="D30" s="269" t="s">
        <v>1807</v>
      </c>
      <c r="E30" s="107"/>
      <c r="F30" s="107"/>
      <c r="G30" s="268" t="s">
        <v>301</v>
      </c>
      <c r="H30" s="347">
        <v>0</v>
      </c>
      <c r="I30" s="347">
        <v>0</v>
      </c>
      <c r="J30" s="347">
        <v>0</v>
      </c>
      <c r="K30" s="347">
        <v>0</v>
      </c>
      <c r="L30" s="347">
        <v>0</v>
      </c>
      <c r="M30" s="347">
        <v>0</v>
      </c>
      <c r="N30" s="347">
        <v>0</v>
      </c>
      <c r="O30" s="63"/>
    </row>
    <row r="31" spans="1:15" s="2" customFormat="1" ht="11.25" x14ac:dyDescent="0.2">
      <c r="A31" s="18"/>
      <c r="B31" s="107"/>
      <c r="C31" s="366" t="s">
        <v>781</v>
      </c>
      <c r="D31" s="269" t="s">
        <v>1246</v>
      </c>
      <c r="E31" s="107"/>
      <c r="F31" s="107"/>
      <c r="G31" s="268" t="s">
        <v>301</v>
      </c>
      <c r="H31" s="347">
        <v>0</v>
      </c>
      <c r="I31" s="347">
        <v>0</v>
      </c>
      <c r="J31" s="347">
        <v>0</v>
      </c>
      <c r="K31" s="347">
        <v>0</v>
      </c>
      <c r="L31" s="347">
        <v>0</v>
      </c>
      <c r="M31" s="347">
        <v>0</v>
      </c>
      <c r="N31" s="347">
        <v>0</v>
      </c>
      <c r="O31" s="63"/>
    </row>
    <row r="32" spans="1:15" s="2" customFormat="1" ht="11.25" x14ac:dyDescent="0.2">
      <c r="A32" s="18"/>
      <c r="B32" s="107"/>
      <c r="C32" s="366" t="s">
        <v>550</v>
      </c>
      <c r="D32" s="269" t="s">
        <v>1247</v>
      </c>
      <c r="E32" s="107"/>
      <c r="F32" s="107"/>
      <c r="G32" s="268" t="s">
        <v>301</v>
      </c>
      <c r="H32" s="347">
        <v>0</v>
      </c>
      <c r="I32" s="347">
        <v>0</v>
      </c>
      <c r="J32" s="347">
        <v>0</v>
      </c>
      <c r="K32" s="347">
        <v>0</v>
      </c>
      <c r="L32" s="347">
        <v>0</v>
      </c>
      <c r="M32" s="347">
        <v>0</v>
      </c>
      <c r="N32" s="347">
        <v>0</v>
      </c>
      <c r="O32" s="63"/>
    </row>
    <row r="33" spans="1:15" s="2" customFormat="1" ht="11.25" x14ac:dyDescent="0.2">
      <c r="A33" s="18"/>
      <c r="B33" s="107"/>
      <c r="C33" s="366" t="s">
        <v>551</v>
      </c>
      <c r="D33" s="1219" t="s">
        <v>1686</v>
      </c>
      <c r="E33" s="107"/>
      <c r="F33" s="107"/>
      <c r="G33" s="268" t="s">
        <v>301</v>
      </c>
      <c r="H33" s="347">
        <v>0</v>
      </c>
      <c r="I33" s="347">
        <v>0</v>
      </c>
      <c r="J33" s="347">
        <v>0</v>
      </c>
      <c r="K33" s="347">
        <v>0</v>
      </c>
      <c r="L33" s="347">
        <v>0</v>
      </c>
      <c r="M33" s="347">
        <v>0</v>
      </c>
      <c r="N33" s="347">
        <v>0</v>
      </c>
      <c r="O33" s="63"/>
    </row>
    <row r="34" spans="1:15" s="2" customFormat="1" ht="11.25" x14ac:dyDescent="0.2">
      <c r="A34" s="18"/>
      <c r="B34" s="107"/>
      <c r="C34" s="366" t="s">
        <v>338</v>
      </c>
      <c r="D34" s="269" t="s">
        <v>1248</v>
      </c>
      <c r="E34" s="107"/>
      <c r="F34" s="107"/>
      <c r="G34" s="268" t="s">
        <v>301</v>
      </c>
      <c r="H34" s="347">
        <v>0</v>
      </c>
      <c r="I34" s="347">
        <v>0</v>
      </c>
      <c r="J34" s="347">
        <v>0</v>
      </c>
      <c r="K34" s="347">
        <v>19667</v>
      </c>
      <c r="L34" s="347">
        <v>0</v>
      </c>
      <c r="M34" s="347">
        <v>0</v>
      </c>
      <c r="N34" s="347">
        <v>0</v>
      </c>
      <c r="O34" s="63"/>
    </row>
    <row r="35" spans="1:15" s="2" customFormat="1" ht="11.25" x14ac:dyDescent="0.2">
      <c r="A35" s="18"/>
      <c r="B35" s="107"/>
      <c r="C35" s="366" t="s">
        <v>960</v>
      </c>
      <c r="D35" s="269" t="s">
        <v>1808</v>
      </c>
      <c r="E35" s="107"/>
      <c r="F35" s="107"/>
      <c r="G35" s="268" t="s">
        <v>301</v>
      </c>
      <c r="H35" s="347">
        <v>0</v>
      </c>
      <c r="I35" s="347">
        <v>0</v>
      </c>
      <c r="J35" s="347">
        <v>0</v>
      </c>
      <c r="K35" s="347">
        <v>0</v>
      </c>
      <c r="L35" s="347">
        <v>0</v>
      </c>
      <c r="M35" s="347">
        <v>0</v>
      </c>
      <c r="N35" s="347">
        <v>0</v>
      </c>
      <c r="O35" s="63"/>
    </row>
    <row r="36" spans="1:15" s="2" customFormat="1" ht="11.25" x14ac:dyDescent="0.2">
      <c r="A36" s="18"/>
      <c r="B36" s="107"/>
      <c r="C36" s="366" t="s">
        <v>841</v>
      </c>
      <c r="D36" s="269" t="s">
        <v>1809</v>
      </c>
      <c r="E36" s="107"/>
      <c r="F36" s="107"/>
      <c r="G36" s="268" t="s">
        <v>301</v>
      </c>
      <c r="H36" s="347">
        <v>0</v>
      </c>
      <c r="I36" s="347">
        <v>0</v>
      </c>
      <c r="J36" s="347">
        <v>0</v>
      </c>
      <c r="K36" s="347">
        <v>0</v>
      </c>
      <c r="L36" s="347">
        <v>0</v>
      </c>
      <c r="M36" s="347">
        <v>0</v>
      </c>
      <c r="N36" s="347">
        <v>0</v>
      </c>
      <c r="O36" s="63"/>
    </row>
    <row r="37" spans="1:15" s="2" customFormat="1" ht="11.25" x14ac:dyDescent="0.2">
      <c r="A37" s="18"/>
      <c r="B37" s="107"/>
      <c r="C37" s="366" t="s">
        <v>961</v>
      </c>
      <c r="D37" s="269" t="s">
        <v>345</v>
      </c>
      <c r="E37" s="294" t="s">
        <v>583</v>
      </c>
      <c r="F37" s="107"/>
      <c r="G37" s="268" t="s">
        <v>301</v>
      </c>
      <c r="H37" s="347">
        <v>0</v>
      </c>
      <c r="I37" s="347">
        <v>0</v>
      </c>
      <c r="J37" s="347">
        <v>0</v>
      </c>
      <c r="K37" s="347">
        <v>0</v>
      </c>
      <c r="L37" s="347">
        <v>0</v>
      </c>
      <c r="M37" s="347">
        <v>0</v>
      </c>
      <c r="N37" s="347">
        <v>0</v>
      </c>
      <c r="O37" s="63"/>
    </row>
    <row r="38" spans="1:15" s="5" customFormat="1" ht="11.25" x14ac:dyDescent="0.2">
      <c r="A38" s="18"/>
      <c r="B38" s="115"/>
      <c r="C38" s="665" t="s">
        <v>418</v>
      </c>
      <c r="D38" s="111"/>
      <c r="E38" s="111"/>
      <c r="F38" s="111" t="s">
        <v>591</v>
      </c>
      <c r="G38" s="268" t="s">
        <v>301</v>
      </c>
      <c r="H38" s="312">
        <v>0</v>
      </c>
      <c r="I38" s="312">
        <v>0</v>
      </c>
      <c r="J38" s="312">
        <v>0</v>
      </c>
      <c r="K38" s="312">
        <v>126026</v>
      </c>
      <c r="L38" s="312">
        <v>1061854</v>
      </c>
      <c r="M38" s="312">
        <v>0</v>
      </c>
      <c r="N38" s="312">
        <v>0</v>
      </c>
      <c r="O38" s="66"/>
    </row>
    <row r="39" spans="1:15" s="2" customFormat="1" ht="12" x14ac:dyDescent="0.2">
      <c r="A39" s="18"/>
      <c r="B39" s="107"/>
      <c r="C39" s="366"/>
      <c r="D39" s="296" t="s">
        <v>1819</v>
      </c>
      <c r="E39" s="115"/>
      <c r="F39" s="107"/>
      <c r="G39" s="268" t="s">
        <v>301</v>
      </c>
      <c r="H39" s="343"/>
      <c r="I39" s="343"/>
      <c r="J39" s="343"/>
      <c r="K39" s="343"/>
      <c r="L39" s="344"/>
      <c r="M39" s="344"/>
      <c r="N39" s="344"/>
      <c r="O39" s="63"/>
    </row>
    <row r="40" spans="1:15" s="2" customFormat="1" ht="11.25" x14ac:dyDescent="0.2">
      <c r="A40" s="18"/>
      <c r="B40" s="107"/>
      <c r="C40" s="366" t="s">
        <v>40</v>
      </c>
      <c r="D40" s="269" t="s">
        <v>1810</v>
      </c>
      <c r="E40" s="107"/>
      <c r="F40" s="107"/>
      <c r="G40" s="337" t="s">
        <v>301</v>
      </c>
      <c r="H40" s="347">
        <v>0</v>
      </c>
      <c r="I40" s="347">
        <v>0</v>
      </c>
      <c r="J40" s="347">
        <v>0</v>
      </c>
      <c r="K40" s="347">
        <v>1494392</v>
      </c>
      <c r="L40" s="347">
        <v>0</v>
      </c>
      <c r="M40" s="347">
        <v>0</v>
      </c>
      <c r="N40" s="347">
        <v>0</v>
      </c>
      <c r="O40" s="63"/>
    </row>
    <row r="41" spans="1:15" s="2" customFormat="1" ht="11.25" x14ac:dyDescent="0.2">
      <c r="A41" s="18"/>
      <c r="B41" s="107"/>
      <c r="C41" s="366" t="s">
        <v>312</v>
      </c>
      <c r="D41" s="269" t="s">
        <v>1811</v>
      </c>
      <c r="E41" s="107"/>
      <c r="F41" s="107"/>
      <c r="G41" s="337" t="s">
        <v>301</v>
      </c>
      <c r="H41" s="347">
        <v>0</v>
      </c>
      <c r="I41" s="347">
        <v>0</v>
      </c>
      <c r="J41" s="347">
        <v>0</v>
      </c>
      <c r="K41" s="347">
        <v>0</v>
      </c>
      <c r="L41" s="347">
        <v>0</v>
      </c>
      <c r="M41" s="347">
        <v>0</v>
      </c>
      <c r="N41" s="347">
        <v>0</v>
      </c>
      <c r="O41" s="63"/>
    </row>
    <row r="42" spans="1:15" s="2" customFormat="1" ht="11.25" x14ac:dyDescent="0.2">
      <c r="A42" s="18"/>
      <c r="B42" s="107"/>
      <c r="C42" s="366" t="s">
        <v>30</v>
      </c>
      <c r="D42" s="269" t="s">
        <v>1812</v>
      </c>
      <c r="E42" s="107"/>
      <c r="F42" s="107"/>
      <c r="G42" s="337" t="s">
        <v>301</v>
      </c>
      <c r="H42" s="347">
        <v>0</v>
      </c>
      <c r="I42" s="347">
        <v>0</v>
      </c>
      <c r="J42" s="347">
        <v>0</v>
      </c>
      <c r="K42" s="347">
        <v>0</v>
      </c>
      <c r="L42" s="347">
        <v>0</v>
      </c>
      <c r="M42" s="347">
        <v>0</v>
      </c>
      <c r="N42" s="347">
        <v>0</v>
      </c>
      <c r="O42" s="63"/>
    </row>
    <row r="43" spans="1:15" s="2" customFormat="1" ht="11.25" x14ac:dyDescent="0.2">
      <c r="A43" s="18"/>
      <c r="B43" s="107"/>
      <c r="C43" s="366" t="s">
        <v>425</v>
      </c>
      <c r="D43" s="269" t="s">
        <v>1813</v>
      </c>
      <c r="E43" s="107"/>
      <c r="F43" s="107"/>
      <c r="G43" s="337" t="s">
        <v>301</v>
      </c>
      <c r="H43" s="347">
        <v>0</v>
      </c>
      <c r="I43" s="347">
        <v>0</v>
      </c>
      <c r="J43" s="347">
        <v>0</v>
      </c>
      <c r="K43" s="347">
        <v>0</v>
      </c>
      <c r="L43" s="347">
        <v>0</v>
      </c>
      <c r="M43" s="347">
        <v>0</v>
      </c>
      <c r="N43" s="347">
        <v>0</v>
      </c>
      <c r="O43" s="63"/>
    </row>
    <row r="44" spans="1:15" s="2" customFormat="1" ht="11.25" x14ac:dyDescent="0.2">
      <c r="A44" s="18"/>
      <c r="B44" s="107"/>
      <c r="C44" s="366" t="s">
        <v>905</v>
      </c>
      <c r="D44" s="269" t="s">
        <v>1814</v>
      </c>
      <c r="E44" s="107"/>
      <c r="F44" s="107"/>
      <c r="G44" s="337" t="s">
        <v>301</v>
      </c>
      <c r="H44" s="347">
        <v>0</v>
      </c>
      <c r="I44" s="347">
        <v>0</v>
      </c>
      <c r="J44" s="347">
        <v>0</v>
      </c>
      <c r="K44" s="347">
        <v>9620</v>
      </c>
      <c r="L44" s="347">
        <v>0</v>
      </c>
      <c r="M44" s="347">
        <v>0</v>
      </c>
      <c r="N44" s="347">
        <v>0</v>
      </c>
      <c r="O44" s="63"/>
    </row>
    <row r="45" spans="1:15" s="2" customFormat="1" ht="11.25" x14ac:dyDescent="0.2">
      <c r="A45" s="18"/>
      <c r="B45" s="107"/>
      <c r="C45" s="366" t="s">
        <v>525</v>
      </c>
      <c r="D45" s="269" t="s">
        <v>1815</v>
      </c>
      <c r="E45" s="107"/>
      <c r="F45" s="107"/>
      <c r="G45" s="337" t="s">
        <v>301</v>
      </c>
      <c r="H45" s="347">
        <v>0</v>
      </c>
      <c r="I45" s="347">
        <v>0</v>
      </c>
      <c r="J45" s="347">
        <v>0</v>
      </c>
      <c r="K45" s="347">
        <v>1498350</v>
      </c>
      <c r="L45" s="347">
        <v>0</v>
      </c>
      <c r="M45" s="347">
        <v>0</v>
      </c>
      <c r="N45" s="347">
        <v>0</v>
      </c>
      <c r="O45" s="63"/>
    </row>
    <row r="46" spans="1:15" s="2" customFormat="1" ht="11.25" x14ac:dyDescent="0.2">
      <c r="A46" s="18"/>
      <c r="B46" s="107"/>
      <c r="C46" s="366" t="s">
        <v>765</v>
      </c>
      <c r="D46" s="269" t="s">
        <v>1816</v>
      </c>
      <c r="E46" s="107"/>
      <c r="F46" s="107"/>
      <c r="G46" s="268" t="s">
        <v>301</v>
      </c>
      <c r="H46" s="347">
        <v>0</v>
      </c>
      <c r="I46" s="347">
        <v>0</v>
      </c>
      <c r="J46" s="347">
        <v>0</v>
      </c>
      <c r="K46" s="347">
        <v>0</v>
      </c>
      <c r="L46" s="347">
        <v>0</v>
      </c>
      <c r="M46" s="347">
        <v>0</v>
      </c>
      <c r="N46" s="347">
        <v>0</v>
      </c>
      <c r="O46" s="63"/>
    </row>
    <row r="47" spans="1:15" s="2" customFormat="1" ht="11.25" x14ac:dyDescent="0.2">
      <c r="A47" s="18"/>
      <c r="B47" s="107"/>
      <c r="C47" s="366" t="s">
        <v>766</v>
      </c>
      <c r="D47" s="269" t="s">
        <v>1817</v>
      </c>
      <c r="E47" s="107"/>
      <c r="F47" s="107"/>
      <c r="G47" s="268" t="s">
        <v>301</v>
      </c>
      <c r="H47" s="347">
        <v>0</v>
      </c>
      <c r="I47" s="347">
        <v>0</v>
      </c>
      <c r="J47" s="347">
        <v>0</v>
      </c>
      <c r="K47" s="347">
        <v>0</v>
      </c>
      <c r="L47" s="347">
        <v>0</v>
      </c>
      <c r="M47" s="347">
        <v>0</v>
      </c>
      <c r="N47" s="347">
        <v>0</v>
      </c>
      <c r="O47" s="63"/>
    </row>
    <row r="48" spans="1:15" s="2" customFormat="1" ht="11.25" x14ac:dyDescent="0.2">
      <c r="A48" s="18"/>
      <c r="B48" s="107"/>
      <c r="C48" s="366" t="s">
        <v>962</v>
      </c>
      <c r="D48" s="269" t="s">
        <v>1818</v>
      </c>
      <c r="E48" s="107"/>
      <c r="F48" s="107"/>
      <c r="G48" s="268" t="s">
        <v>301</v>
      </c>
      <c r="H48" s="347">
        <v>0</v>
      </c>
      <c r="I48" s="347">
        <v>0</v>
      </c>
      <c r="J48" s="347">
        <v>0</v>
      </c>
      <c r="K48" s="347">
        <v>0</v>
      </c>
      <c r="L48" s="347">
        <v>0</v>
      </c>
      <c r="M48" s="347">
        <v>0</v>
      </c>
      <c r="N48" s="347">
        <v>0</v>
      </c>
      <c r="O48" s="63"/>
    </row>
    <row r="49" spans="1:15" s="2" customFormat="1" ht="11.25" x14ac:dyDescent="0.2">
      <c r="A49" s="18"/>
      <c r="B49" s="107"/>
      <c r="C49" s="366" t="s">
        <v>226</v>
      </c>
      <c r="D49" s="269" t="s">
        <v>345</v>
      </c>
      <c r="E49" s="294" t="s">
        <v>583</v>
      </c>
      <c r="F49" s="107"/>
      <c r="G49" s="268" t="s">
        <v>301</v>
      </c>
      <c r="H49" s="347">
        <v>0</v>
      </c>
      <c r="I49" s="347">
        <v>0</v>
      </c>
      <c r="J49" s="347">
        <v>0</v>
      </c>
      <c r="K49" s="347">
        <v>0</v>
      </c>
      <c r="L49" s="347">
        <v>0</v>
      </c>
      <c r="M49" s="347">
        <v>0</v>
      </c>
      <c r="N49" s="347">
        <v>0</v>
      </c>
      <c r="O49" s="63"/>
    </row>
    <row r="50" spans="1:15" s="5" customFormat="1" ht="11.25" x14ac:dyDescent="0.2">
      <c r="A50" s="18"/>
      <c r="B50" s="115"/>
      <c r="C50" s="665" t="s">
        <v>419</v>
      </c>
      <c r="D50" s="111"/>
      <c r="E50" s="111"/>
      <c r="F50" s="111" t="s">
        <v>591</v>
      </c>
      <c r="G50" s="268" t="s">
        <v>301</v>
      </c>
      <c r="H50" s="312">
        <v>0</v>
      </c>
      <c r="I50" s="312">
        <v>0</v>
      </c>
      <c r="J50" s="312">
        <v>0</v>
      </c>
      <c r="K50" s="312">
        <v>3002362</v>
      </c>
      <c r="L50" s="312">
        <v>0</v>
      </c>
      <c r="M50" s="312">
        <v>0</v>
      </c>
      <c r="N50" s="312">
        <v>0</v>
      </c>
      <c r="O50" s="66"/>
    </row>
    <row r="51" spans="1:15" s="2" customFormat="1" ht="12" x14ac:dyDescent="0.2">
      <c r="A51" s="18"/>
      <c r="B51" s="107"/>
      <c r="C51" s="366"/>
      <c r="D51" s="296" t="s">
        <v>142</v>
      </c>
      <c r="E51" s="115"/>
      <c r="F51" s="107"/>
      <c r="G51" s="268" t="s">
        <v>301</v>
      </c>
      <c r="H51" s="343"/>
      <c r="I51" s="343"/>
      <c r="J51" s="343"/>
      <c r="K51" s="343"/>
      <c r="L51" s="344"/>
      <c r="M51" s="344"/>
      <c r="N51" s="344"/>
      <c r="O51" s="63"/>
    </row>
    <row r="52" spans="1:15" s="2" customFormat="1" ht="11.25" x14ac:dyDescent="0.2">
      <c r="A52" s="18"/>
      <c r="B52" s="107"/>
      <c r="C52" s="366" t="s">
        <v>587</v>
      </c>
      <c r="D52" s="269" t="s">
        <v>1823</v>
      </c>
      <c r="E52" s="107"/>
      <c r="F52" s="107"/>
      <c r="G52" s="268" t="s">
        <v>301</v>
      </c>
      <c r="H52" s="347">
        <v>0</v>
      </c>
      <c r="I52" s="347">
        <v>0</v>
      </c>
      <c r="J52" s="347">
        <v>0</v>
      </c>
      <c r="K52" s="347">
        <v>0</v>
      </c>
      <c r="L52" s="347">
        <v>0</v>
      </c>
      <c r="M52" s="347">
        <v>0</v>
      </c>
      <c r="N52" s="347">
        <v>0</v>
      </c>
      <c r="O52" s="63"/>
    </row>
    <row r="53" spans="1:15" s="2" customFormat="1" ht="11.25" x14ac:dyDescent="0.2">
      <c r="A53" s="18"/>
      <c r="B53" s="107"/>
      <c r="C53" s="366" t="s">
        <v>588</v>
      </c>
      <c r="D53" s="269" t="s">
        <v>1249</v>
      </c>
      <c r="E53" s="107"/>
      <c r="F53" s="107"/>
      <c r="G53" s="268" t="s">
        <v>301</v>
      </c>
      <c r="H53" s="347">
        <v>0</v>
      </c>
      <c r="I53" s="347">
        <v>0</v>
      </c>
      <c r="J53" s="347">
        <v>0</v>
      </c>
      <c r="K53" s="347">
        <v>0</v>
      </c>
      <c r="L53" s="347">
        <v>0</v>
      </c>
      <c r="M53" s="347">
        <v>0</v>
      </c>
      <c r="N53" s="347">
        <v>0</v>
      </c>
      <c r="O53" s="63"/>
    </row>
    <row r="54" spans="1:15" s="2" customFormat="1" ht="11.25" x14ac:dyDescent="0.2">
      <c r="A54" s="18"/>
      <c r="B54" s="107"/>
      <c r="C54" s="366" t="s">
        <v>964</v>
      </c>
      <c r="D54" s="269" t="s">
        <v>1824</v>
      </c>
      <c r="E54" s="107"/>
      <c r="F54" s="107"/>
      <c r="G54" s="268" t="s">
        <v>301</v>
      </c>
      <c r="H54" s="347">
        <v>0</v>
      </c>
      <c r="I54" s="347">
        <v>0</v>
      </c>
      <c r="J54" s="347">
        <v>0</v>
      </c>
      <c r="K54" s="347">
        <v>0</v>
      </c>
      <c r="L54" s="347">
        <v>0</v>
      </c>
      <c r="M54" s="347">
        <v>0</v>
      </c>
      <c r="N54" s="347">
        <v>0</v>
      </c>
      <c r="O54" s="63"/>
    </row>
    <row r="55" spans="1:15" s="2" customFormat="1" ht="11.25" x14ac:dyDescent="0.2">
      <c r="A55" s="18"/>
      <c r="B55" s="107"/>
      <c r="C55" s="366" t="s">
        <v>168</v>
      </c>
      <c r="D55" s="269" t="s">
        <v>1825</v>
      </c>
      <c r="E55" s="107"/>
      <c r="F55" s="107"/>
      <c r="G55" s="268" t="s">
        <v>301</v>
      </c>
      <c r="H55" s="349"/>
      <c r="I55" s="349"/>
      <c r="J55" s="349"/>
      <c r="K55" s="349"/>
      <c r="L55" s="349"/>
      <c r="M55" s="349"/>
      <c r="N55" s="349"/>
      <c r="O55" s="63"/>
    </row>
    <row r="56" spans="1:15" s="2" customFormat="1" ht="11.25" x14ac:dyDescent="0.2">
      <c r="A56" s="18"/>
      <c r="B56" s="107"/>
      <c r="C56" s="366" t="s">
        <v>965</v>
      </c>
      <c r="D56" s="269" t="s">
        <v>1250</v>
      </c>
      <c r="E56" s="107"/>
      <c r="F56" s="107"/>
      <c r="G56" s="268" t="s">
        <v>301</v>
      </c>
      <c r="H56" s="347">
        <v>0</v>
      </c>
      <c r="I56" s="347">
        <v>0</v>
      </c>
      <c r="J56" s="347">
        <v>0</v>
      </c>
      <c r="K56" s="347">
        <v>226</v>
      </c>
      <c r="L56" s="347">
        <v>0</v>
      </c>
      <c r="M56" s="347">
        <v>0</v>
      </c>
      <c r="N56" s="347">
        <v>0</v>
      </c>
      <c r="O56" s="63"/>
    </row>
    <row r="57" spans="1:15" s="2" customFormat="1" ht="11.25" x14ac:dyDescent="0.2">
      <c r="A57" s="18"/>
      <c r="B57" s="107"/>
      <c r="C57" s="366" t="s">
        <v>966</v>
      </c>
      <c r="D57" s="269" t="s">
        <v>345</v>
      </c>
      <c r="E57" s="294" t="s">
        <v>583</v>
      </c>
      <c r="F57" s="107"/>
      <c r="G57" s="268" t="s">
        <v>301</v>
      </c>
      <c r="H57" s="347">
        <v>0</v>
      </c>
      <c r="I57" s="347">
        <v>0</v>
      </c>
      <c r="J57" s="347">
        <v>0</v>
      </c>
      <c r="K57" s="347">
        <v>0</v>
      </c>
      <c r="L57" s="347">
        <v>0</v>
      </c>
      <c r="M57" s="347">
        <v>0</v>
      </c>
      <c r="N57" s="347">
        <v>0</v>
      </c>
      <c r="O57" s="63"/>
    </row>
    <row r="58" spans="1:15" s="5" customFormat="1" ht="11.25" x14ac:dyDescent="0.2">
      <c r="A58" s="18"/>
      <c r="B58" s="115"/>
      <c r="C58" s="665" t="s">
        <v>420</v>
      </c>
      <c r="D58" s="111"/>
      <c r="E58" s="111"/>
      <c r="F58" s="111" t="s">
        <v>591</v>
      </c>
      <c r="G58" s="268" t="s">
        <v>301</v>
      </c>
      <c r="H58" s="312">
        <v>0</v>
      </c>
      <c r="I58" s="312">
        <v>0</v>
      </c>
      <c r="J58" s="312">
        <v>0</v>
      </c>
      <c r="K58" s="312">
        <v>226</v>
      </c>
      <c r="L58" s="312">
        <v>0</v>
      </c>
      <c r="M58" s="312">
        <v>0</v>
      </c>
      <c r="N58" s="312">
        <v>0</v>
      </c>
      <c r="O58" s="66"/>
    </row>
    <row r="59" spans="1:15" s="2" customFormat="1" ht="12" x14ac:dyDescent="0.2">
      <c r="A59" s="18"/>
      <c r="B59" s="107"/>
      <c r="C59" s="366"/>
      <c r="D59" s="296" t="s">
        <v>1826</v>
      </c>
      <c r="E59" s="115"/>
      <c r="F59" s="107"/>
      <c r="G59" s="268" t="s">
        <v>301</v>
      </c>
      <c r="H59" s="343"/>
      <c r="I59" s="343"/>
      <c r="J59" s="343"/>
      <c r="K59" s="343"/>
      <c r="L59" s="344"/>
      <c r="M59" s="344"/>
      <c r="N59" s="344"/>
      <c r="O59" s="63"/>
    </row>
    <row r="60" spans="1:15" s="2" customFormat="1" ht="11.25" x14ac:dyDescent="0.2">
      <c r="A60" s="18"/>
      <c r="B60" s="107"/>
      <c r="C60" s="366" t="s">
        <v>957</v>
      </c>
      <c r="D60" s="269" t="s">
        <v>1827</v>
      </c>
      <c r="E60" s="107"/>
      <c r="F60" s="107"/>
      <c r="G60" s="268" t="s">
        <v>301</v>
      </c>
      <c r="H60" s="347">
        <v>0</v>
      </c>
      <c r="I60" s="347">
        <v>0</v>
      </c>
      <c r="J60" s="347">
        <v>0</v>
      </c>
      <c r="K60" s="347">
        <v>0</v>
      </c>
      <c r="L60" s="347">
        <v>0</v>
      </c>
      <c r="M60" s="347">
        <v>0</v>
      </c>
      <c r="N60" s="347">
        <v>0</v>
      </c>
      <c r="O60" s="63"/>
    </row>
    <row r="61" spans="1:15" s="2" customFormat="1" ht="11.25" x14ac:dyDescent="0.2">
      <c r="A61" s="18"/>
      <c r="B61" s="107"/>
      <c r="C61" s="366" t="s">
        <v>958</v>
      </c>
      <c r="D61" s="1219" t="s">
        <v>1828</v>
      </c>
      <c r="E61" s="107"/>
      <c r="F61" s="107"/>
      <c r="G61" s="268" t="s">
        <v>301</v>
      </c>
      <c r="H61" s="347">
        <v>0</v>
      </c>
      <c r="I61" s="347">
        <v>0</v>
      </c>
      <c r="J61" s="347">
        <v>0</v>
      </c>
      <c r="K61" s="347">
        <v>0</v>
      </c>
      <c r="L61" s="347">
        <v>0</v>
      </c>
      <c r="M61" s="347">
        <v>0</v>
      </c>
      <c r="N61" s="347">
        <v>0</v>
      </c>
      <c r="O61" s="63"/>
    </row>
    <row r="62" spans="1:15" s="2" customFormat="1" ht="11.25" x14ac:dyDescent="0.2">
      <c r="A62" s="18"/>
      <c r="B62" s="107"/>
      <c r="C62" s="366" t="s">
        <v>1029</v>
      </c>
      <c r="D62" s="1219" t="s">
        <v>1829</v>
      </c>
      <c r="E62" s="107"/>
      <c r="F62" s="107"/>
      <c r="G62" s="268" t="s">
        <v>301</v>
      </c>
      <c r="H62" s="347">
        <v>0</v>
      </c>
      <c r="I62" s="347">
        <v>0</v>
      </c>
      <c r="J62" s="347">
        <v>0</v>
      </c>
      <c r="K62" s="347">
        <v>0</v>
      </c>
      <c r="L62" s="347">
        <v>0</v>
      </c>
      <c r="M62" s="347">
        <v>0</v>
      </c>
      <c r="N62" s="347">
        <v>0</v>
      </c>
      <c r="O62" s="63"/>
    </row>
    <row r="63" spans="1:15" s="2" customFormat="1" ht="11.25" x14ac:dyDescent="0.2">
      <c r="A63" s="18"/>
      <c r="B63" s="107"/>
      <c r="C63" s="366" t="s">
        <v>954</v>
      </c>
      <c r="D63" s="269" t="s">
        <v>345</v>
      </c>
      <c r="E63" s="294" t="s">
        <v>583</v>
      </c>
      <c r="F63" s="107"/>
      <c r="G63" s="268" t="s">
        <v>301</v>
      </c>
      <c r="H63" s="347">
        <v>0</v>
      </c>
      <c r="I63" s="347">
        <v>0</v>
      </c>
      <c r="J63" s="347">
        <v>0</v>
      </c>
      <c r="K63" s="347">
        <v>0</v>
      </c>
      <c r="L63" s="347">
        <v>0</v>
      </c>
      <c r="M63" s="347">
        <v>0</v>
      </c>
      <c r="N63" s="347">
        <v>0</v>
      </c>
      <c r="O63" s="63"/>
    </row>
    <row r="64" spans="1:15" s="5" customFormat="1" ht="11.25" x14ac:dyDescent="0.2">
      <c r="A64" s="18"/>
      <c r="B64" s="115"/>
      <c r="C64" s="665" t="s">
        <v>144</v>
      </c>
      <c r="D64" s="111"/>
      <c r="E64" s="111"/>
      <c r="F64" s="111" t="s">
        <v>591</v>
      </c>
      <c r="G64" s="268" t="s">
        <v>301</v>
      </c>
      <c r="H64" s="312">
        <v>0</v>
      </c>
      <c r="I64" s="312">
        <v>0</v>
      </c>
      <c r="J64" s="312">
        <v>0</v>
      </c>
      <c r="K64" s="312">
        <v>0</v>
      </c>
      <c r="L64" s="312">
        <v>0</v>
      </c>
      <c r="M64" s="312">
        <v>0</v>
      </c>
      <c r="N64" s="312">
        <v>0</v>
      </c>
      <c r="O64" s="66"/>
    </row>
    <row r="65" spans="1:15" s="2" customFormat="1" ht="12" x14ac:dyDescent="0.2">
      <c r="A65" s="18"/>
      <c r="B65" s="107"/>
      <c r="C65" s="366"/>
      <c r="D65" s="296" t="s">
        <v>4</v>
      </c>
      <c r="E65" s="107"/>
      <c r="F65" s="107"/>
      <c r="G65" s="268" t="s">
        <v>301</v>
      </c>
      <c r="H65" s="343"/>
      <c r="I65" s="343"/>
      <c r="J65" s="343"/>
      <c r="K65" s="343"/>
      <c r="L65" s="344"/>
      <c r="M65" s="344"/>
      <c r="N65" s="344"/>
      <c r="O65" s="63"/>
    </row>
    <row r="66" spans="1:15" s="2" customFormat="1" ht="11.25" x14ac:dyDescent="0.2">
      <c r="A66" s="18"/>
      <c r="B66" s="107"/>
      <c r="C66" s="366" t="s">
        <v>404</v>
      </c>
      <c r="D66" s="269" t="s">
        <v>1251</v>
      </c>
      <c r="E66" s="107"/>
      <c r="F66" s="107"/>
      <c r="G66" s="268" t="s">
        <v>301</v>
      </c>
      <c r="H66" s="347">
        <v>0</v>
      </c>
      <c r="I66" s="347">
        <v>0</v>
      </c>
      <c r="J66" s="347">
        <v>0</v>
      </c>
      <c r="K66" s="347">
        <v>0</v>
      </c>
      <c r="L66" s="347">
        <v>0</v>
      </c>
      <c r="M66" s="347">
        <v>0</v>
      </c>
      <c r="N66" s="347">
        <v>0</v>
      </c>
      <c r="O66" s="63"/>
    </row>
    <row r="67" spans="1:15" s="2" customFormat="1" ht="11.25" x14ac:dyDescent="0.2">
      <c r="A67" s="18"/>
      <c r="B67" s="107"/>
      <c r="C67" s="366" t="s">
        <v>402</v>
      </c>
      <c r="D67" s="269" t="s">
        <v>1768</v>
      </c>
      <c r="E67" s="107"/>
      <c r="F67" s="107"/>
      <c r="G67" s="268" t="s">
        <v>301</v>
      </c>
      <c r="H67" s="347">
        <v>0</v>
      </c>
      <c r="I67" s="347">
        <v>0</v>
      </c>
      <c r="J67" s="347">
        <v>0</v>
      </c>
      <c r="K67" s="347">
        <v>0</v>
      </c>
      <c r="L67" s="347">
        <v>0</v>
      </c>
      <c r="M67" s="347">
        <v>0</v>
      </c>
      <c r="N67" s="347">
        <v>0</v>
      </c>
      <c r="O67" s="63"/>
    </row>
    <row r="68" spans="1:15" s="2" customFormat="1" ht="11.25" x14ac:dyDescent="0.2">
      <c r="A68" s="18"/>
      <c r="B68" s="107"/>
      <c r="C68" s="366" t="s">
        <v>403</v>
      </c>
      <c r="D68" s="269" t="s">
        <v>1252</v>
      </c>
      <c r="E68" s="107"/>
      <c r="F68" s="107"/>
      <c r="G68" s="268" t="s">
        <v>301</v>
      </c>
      <c r="H68" s="347">
        <v>0</v>
      </c>
      <c r="I68" s="347">
        <v>0</v>
      </c>
      <c r="J68" s="347">
        <v>0</v>
      </c>
      <c r="K68" s="347">
        <v>0</v>
      </c>
      <c r="L68" s="347">
        <v>0</v>
      </c>
      <c r="M68" s="347">
        <v>0</v>
      </c>
      <c r="N68" s="347">
        <v>0</v>
      </c>
      <c r="O68" s="63"/>
    </row>
    <row r="69" spans="1:15" s="2" customFormat="1" ht="11.25" x14ac:dyDescent="0.2">
      <c r="A69" s="18"/>
      <c r="B69" s="107"/>
      <c r="C69" s="366" t="s">
        <v>535</v>
      </c>
      <c r="D69" s="269" t="s">
        <v>345</v>
      </c>
      <c r="E69" s="294" t="s">
        <v>583</v>
      </c>
      <c r="F69" s="107"/>
      <c r="G69" s="268" t="s">
        <v>301</v>
      </c>
      <c r="H69" s="347">
        <v>0</v>
      </c>
      <c r="I69" s="347">
        <v>0</v>
      </c>
      <c r="J69" s="347">
        <v>0</v>
      </c>
      <c r="K69" s="347">
        <v>0</v>
      </c>
      <c r="L69" s="347">
        <v>0</v>
      </c>
      <c r="M69" s="347">
        <v>0</v>
      </c>
      <c r="N69" s="347">
        <v>0</v>
      </c>
      <c r="O69" s="63"/>
    </row>
    <row r="70" spans="1:15" s="2" customFormat="1" ht="11.25" x14ac:dyDescent="0.2">
      <c r="A70" s="18"/>
      <c r="B70" s="107"/>
      <c r="C70" s="366" t="s">
        <v>228</v>
      </c>
      <c r="D70" s="269" t="s">
        <v>345</v>
      </c>
      <c r="E70" s="294" t="s">
        <v>583</v>
      </c>
      <c r="F70" s="107"/>
      <c r="G70" s="268" t="s">
        <v>301</v>
      </c>
      <c r="H70" s="347">
        <v>0</v>
      </c>
      <c r="I70" s="347">
        <v>0</v>
      </c>
      <c r="J70" s="347">
        <v>0</v>
      </c>
      <c r="K70" s="347">
        <v>0</v>
      </c>
      <c r="L70" s="347">
        <v>0</v>
      </c>
      <c r="M70" s="347">
        <v>0</v>
      </c>
      <c r="N70" s="347">
        <v>0</v>
      </c>
      <c r="O70" s="63"/>
    </row>
    <row r="71" spans="1:15" s="2" customFormat="1" ht="11.25" x14ac:dyDescent="0.2">
      <c r="A71" s="18"/>
      <c r="B71" s="107"/>
      <c r="C71" s="665" t="s">
        <v>145</v>
      </c>
      <c r="D71" s="115"/>
      <c r="E71" s="107"/>
      <c r="F71" s="111" t="s">
        <v>591</v>
      </c>
      <c r="G71" s="268" t="s">
        <v>301</v>
      </c>
      <c r="H71" s="312">
        <v>0</v>
      </c>
      <c r="I71" s="312">
        <v>0</v>
      </c>
      <c r="J71" s="312">
        <v>0</v>
      </c>
      <c r="K71" s="312">
        <v>0</v>
      </c>
      <c r="L71" s="312">
        <v>0</v>
      </c>
      <c r="M71" s="312">
        <v>0</v>
      </c>
      <c r="N71" s="312">
        <v>0</v>
      </c>
      <c r="O71" s="63"/>
    </row>
    <row r="72" spans="1:15" s="2" customFormat="1" ht="12" x14ac:dyDescent="0.2">
      <c r="A72" s="18"/>
      <c r="B72" s="107"/>
      <c r="C72" s="366"/>
      <c r="D72" s="296" t="s">
        <v>1834</v>
      </c>
      <c r="E72" s="115"/>
      <c r="F72" s="107"/>
      <c r="G72" s="268" t="s">
        <v>301</v>
      </c>
      <c r="H72" s="343"/>
      <c r="I72" s="343"/>
      <c r="J72" s="343"/>
      <c r="K72" s="343"/>
      <c r="L72" s="344"/>
      <c r="M72" s="344"/>
      <c r="N72" s="344"/>
      <c r="O72" s="63"/>
    </row>
    <row r="73" spans="1:15" s="2" customFormat="1" ht="11.25" x14ac:dyDescent="0.2">
      <c r="A73" s="18"/>
      <c r="B73" s="107"/>
      <c r="C73" s="366" t="s">
        <v>638</v>
      </c>
      <c r="D73" s="269" t="s">
        <v>1253</v>
      </c>
      <c r="E73" s="107"/>
      <c r="F73" s="107"/>
      <c r="G73" s="268" t="s">
        <v>301</v>
      </c>
      <c r="H73" s="347">
        <v>1484</v>
      </c>
      <c r="I73" s="347">
        <v>0</v>
      </c>
      <c r="J73" s="347">
        <v>6666</v>
      </c>
      <c r="K73" s="347">
        <v>0</v>
      </c>
      <c r="L73" s="347">
        <v>150000</v>
      </c>
      <c r="M73" s="347">
        <v>0</v>
      </c>
      <c r="N73" s="347">
        <v>0</v>
      </c>
      <c r="O73" s="63"/>
    </row>
    <row r="74" spans="1:15" s="2" customFormat="1" ht="11.25" x14ac:dyDescent="0.2">
      <c r="A74" s="18"/>
      <c r="B74" s="107"/>
      <c r="C74" s="366" t="s">
        <v>639</v>
      </c>
      <c r="D74" s="269" t="s">
        <v>1830</v>
      </c>
      <c r="E74" s="107"/>
      <c r="F74" s="107"/>
      <c r="G74" s="268" t="s">
        <v>301</v>
      </c>
      <c r="H74" s="347">
        <v>0</v>
      </c>
      <c r="I74" s="347">
        <v>0</v>
      </c>
      <c r="J74" s="347">
        <v>0</v>
      </c>
      <c r="K74" s="347">
        <v>92369</v>
      </c>
      <c r="L74" s="347">
        <v>0</v>
      </c>
      <c r="M74" s="347">
        <v>0</v>
      </c>
      <c r="N74" s="347">
        <v>0</v>
      </c>
      <c r="O74" s="63"/>
    </row>
    <row r="75" spans="1:15" s="144" customFormat="1" ht="11.25" x14ac:dyDescent="0.2">
      <c r="A75" s="141"/>
      <c r="B75" s="285"/>
      <c r="C75" s="366" t="s">
        <v>967</v>
      </c>
      <c r="D75" s="269" t="s">
        <v>1831</v>
      </c>
      <c r="E75" s="107"/>
      <c r="F75" s="107"/>
      <c r="G75" s="346" t="s">
        <v>301</v>
      </c>
      <c r="H75" s="347">
        <v>0</v>
      </c>
      <c r="I75" s="347">
        <v>0</v>
      </c>
      <c r="J75" s="347">
        <v>0</v>
      </c>
      <c r="K75" s="347">
        <v>0</v>
      </c>
      <c r="L75" s="347">
        <v>0</v>
      </c>
      <c r="M75" s="347">
        <v>0</v>
      </c>
      <c r="N75" s="347">
        <v>0</v>
      </c>
      <c r="O75" s="142"/>
    </row>
    <row r="76" spans="1:15" s="144" customFormat="1" ht="11.25" x14ac:dyDescent="0.2">
      <c r="A76" s="141"/>
      <c r="B76" s="285"/>
      <c r="C76" s="366" t="s">
        <v>816</v>
      </c>
      <c r="D76" s="269" t="s">
        <v>1832</v>
      </c>
      <c r="E76" s="107"/>
      <c r="F76" s="107"/>
      <c r="G76" s="346" t="s">
        <v>301</v>
      </c>
      <c r="H76" s="347">
        <v>4000</v>
      </c>
      <c r="I76" s="347">
        <v>3633</v>
      </c>
      <c r="J76" s="347">
        <v>0</v>
      </c>
      <c r="K76" s="347">
        <v>32092</v>
      </c>
      <c r="L76" s="347">
        <v>0</v>
      </c>
      <c r="M76" s="347">
        <v>0</v>
      </c>
      <c r="N76" s="347">
        <v>0</v>
      </c>
      <c r="O76" s="142"/>
    </row>
    <row r="77" spans="1:15" s="2" customFormat="1" ht="11.25" x14ac:dyDescent="0.2">
      <c r="A77" s="18"/>
      <c r="B77" s="107"/>
      <c r="C77" s="366" t="s">
        <v>388</v>
      </c>
      <c r="D77" s="269" t="s">
        <v>1254</v>
      </c>
      <c r="E77" s="107"/>
      <c r="F77" s="107"/>
      <c r="G77" s="346" t="s">
        <v>301</v>
      </c>
      <c r="H77" s="347">
        <v>24370</v>
      </c>
      <c r="I77" s="347">
        <v>20340</v>
      </c>
      <c r="J77" s="347">
        <v>0</v>
      </c>
      <c r="K77" s="347">
        <v>10894</v>
      </c>
      <c r="L77" s="347">
        <v>0</v>
      </c>
      <c r="M77" s="347">
        <v>0</v>
      </c>
      <c r="N77" s="347">
        <v>0</v>
      </c>
      <c r="O77" s="63"/>
    </row>
    <row r="78" spans="1:15" s="2" customFormat="1" ht="11.25" x14ac:dyDescent="0.2">
      <c r="A78" s="18"/>
      <c r="B78" s="107"/>
      <c r="C78" s="366" t="s">
        <v>840</v>
      </c>
      <c r="D78" s="269" t="s">
        <v>1255</v>
      </c>
      <c r="E78" s="107"/>
      <c r="F78" s="107"/>
      <c r="G78" s="346" t="s">
        <v>301</v>
      </c>
      <c r="H78" s="347">
        <v>0</v>
      </c>
      <c r="I78" s="347">
        <v>0</v>
      </c>
      <c r="J78" s="347">
        <v>0</v>
      </c>
      <c r="K78" s="347">
        <v>0</v>
      </c>
      <c r="L78" s="347">
        <v>0</v>
      </c>
      <c r="M78" s="347">
        <v>0</v>
      </c>
      <c r="N78" s="347">
        <v>0</v>
      </c>
      <c r="O78" s="63"/>
    </row>
    <row r="79" spans="1:15" s="2" customFormat="1" ht="11.25" x14ac:dyDescent="0.2">
      <c r="A79" s="18"/>
      <c r="B79" s="107"/>
      <c r="C79" s="366" t="s">
        <v>389</v>
      </c>
      <c r="D79" s="269" t="s">
        <v>1833</v>
      </c>
      <c r="E79" s="107"/>
      <c r="F79" s="107"/>
      <c r="G79" s="346" t="s">
        <v>301</v>
      </c>
      <c r="H79" s="347">
        <v>0</v>
      </c>
      <c r="I79" s="347">
        <v>0</v>
      </c>
      <c r="J79" s="347">
        <v>0</v>
      </c>
      <c r="K79" s="347">
        <v>100</v>
      </c>
      <c r="L79" s="347">
        <v>0</v>
      </c>
      <c r="M79" s="347">
        <v>0</v>
      </c>
      <c r="N79" s="347">
        <v>0</v>
      </c>
      <c r="O79" s="63"/>
    </row>
    <row r="80" spans="1:15" s="2" customFormat="1" ht="11.25" x14ac:dyDescent="0.2">
      <c r="A80" s="18"/>
      <c r="B80" s="107"/>
      <c r="C80" s="366" t="s">
        <v>955</v>
      </c>
      <c r="D80" s="269" t="s">
        <v>345</v>
      </c>
      <c r="E80" s="294" t="s">
        <v>583</v>
      </c>
      <c r="F80" s="107"/>
      <c r="G80" s="268" t="s">
        <v>301</v>
      </c>
      <c r="H80" s="347">
        <v>0</v>
      </c>
      <c r="I80" s="347">
        <v>0</v>
      </c>
      <c r="J80" s="347">
        <v>0</v>
      </c>
      <c r="K80" s="347"/>
      <c r="L80" s="347">
        <v>0</v>
      </c>
      <c r="M80" s="347">
        <v>0</v>
      </c>
      <c r="N80" s="347">
        <v>0</v>
      </c>
      <c r="O80" s="63"/>
    </row>
    <row r="81" spans="1:15" s="5" customFormat="1" ht="11.25" x14ac:dyDescent="0.2">
      <c r="A81" s="18"/>
      <c r="B81" s="115"/>
      <c r="C81" s="665" t="s">
        <v>146</v>
      </c>
      <c r="D81" s="111"/>
      <c r="E81" s="111"/>
      <c r="F81" s="111" t="s">
        <v>591</v>
      </c>
      <c r="G81" s="268" t="s">
        <v>301</v>
      </c>
      <c r="H81" s="312">
        <v>29854</v>
      </c>
      <c r="I81" s="312">
        <v>23973</v>
      </c>
      <c r="J81" s="312">
        <v>6666</v>
      </c>
      <c r="K81" s="312">
        <v>135455</v>
      </c>
      <c r="L81" s="312">
        <v>150000</v>
      </c>
      <c r="M81" s="312">
        <v>0</v>
      </c>
      <c r="N81" s="312">
        <v>0</v>
      </c>
      <c r="O81" s="66"/>
    </row>
    <row r="82" spans="1:15" s="2" customFormat="1" ht="12" x14ac:dyDescent="0.2">
      <c r="A82" s="18"/>
      <c r="B82" s="107"/>
      <c r="C82" s="366"/>
      <c r="D82" s="296" t="s">
        <v>1835</v>
      </c>
      <c r="E82" s="115"/>
      <c r="F82" s="107"/>
      <c r="G82" s="268" t="s">
        <v>301</v>
      </c>
      <c r="H82" s="343"/>
      <c r="I82" s="343"/>
      <c r="J82" s="343"/>
      <c r="K82" s="343"/>
      <c r="L82" s="344"/>
      <c r="M82" s="344"/>
      <c r="N82" s="344"/>
      <c r="O82" s="63"/>
    </row>
    <row r="83" spans="1:15" s="2" customFormat="1" ht="11.25" x14ac:dyDescent="0.2">
      <c r="A83" s="18"/>
      <c r="B83" s="107"/>
      <c r="C83" s="366" t="s">
        <v>390</v>
      </c>
      <c r="D83" s="269" t="s">
        <v>1836</v>
      </c>
      <c r="E83" s="107"/>
      <c r="F83" s="107"/>
      <c r="G83" s="268" t="s">
        <v>301</v>
      </c>
      <c r="H83" s="347">
        <v>27242</v>
      </c>
      <c r="I83" s="347">
        <v>0</v>
      </c>
      <c r="J83" s="347">
        <v>0</v>
      </c>
      <c r="K83" s="347">
        <v>250209</v>
      </c>
      <c r="L83" s="347">
        <v>0</v>
      </c>
      <c r="M83" s="347">
        <v>0</v>
      </c>
      <c r="N83" s="347">
        <v>0</v>
      </c>
      <c r="O83" s="63"/>
    </row>
    <row r="84" spans="1:15" s="2" customFormat="1" ht="11.25" x14ac:dyDescent="0.2">
      <c r="A84" s="18"/>
      <c r="B84" s="107"/>
      <c r="C84" s="366" t="s">
        <v>391</v>
      </c>
      <c r="D84" s="269" t="s">
        <v>1837</v>
      </c>
      <c r="E84" s="107"/>
      <c r="F84" s="107"/>
      <c r="G84" s="268" t="s">
        <v>301</v>
      </c>
      <c r="H84" s="347">
        <v>0</v>
      </c>
      <c r="I84" s="347">
        <v>0</v>
      </c>
      <c r="J84" s="347">
        <v>0</v>
      </c>
      <c r="K84" s="347">
        <v>0</v>
      </c>
      <c r="L84" s="347">
        <v>0</v>
      </c>
      <c r="M84" s="347">
        <v>0</v>
      </c>
      <c r="N84" s="347">
        <v>0</v>
      </c>
      <c r="O84" s="63"/>
    </row>
    <row r="85" spans="1:15" s="2" customFormat="1" ht="11.25" x14ac:dyDescent="0.2">
      <c r="A85" s="18"/>
      <c r="B85" s="107"/>
      <c r="C85" s="366" t="s">
        <v>392</v>
      </c>
      <c r="D85" s="269" t="s">
        <v>1838</v>
      </c>
      <c r="E85" s="107"/>
      <c r="F85" s="107"/>
      <c r="G85" s="268" t="s">
        <v>301</v>
      </c>
      <c r="H85" s="347">
        <v>0</v>
      </c>
      <c r="I85" s="347">
        <v>0</v>
      </c>
      <c r="J85" s="347">
        <v>0</v>
      </c>
      <c r="K85" s="347">
        <v>0</v>
      </c>
      <c r="L85" s="347">
        <v>0</v>
      </c>
      <c r="M85" s="347">
        <v>0</v>
      </c>
      <c r="N85" s="347">
        <v>0</v>
      </c>
      <c r="O85" s="63"/>
    </row>
    <row r="86" spans="1:15" s="2" customFormat="1" ht="11.25" x14ac:dyDescent="0.2">
      <c r="A86" s="18"/>
      <c r="B86" s="107"/>
      <c r="C86" s="366" t="s">
        <v>393</v>
      </c>
      <c r="D86" s="269" t="s">
        <v>1839</v>
      </c>
      <c r="E86" s="107"/>
      <c r="F86" s="107"/>
      <c r="G86" s="268" t="s">
        <v>301</v>
      </c>
      <c r="H86" s="347">
        <v>0</v>
      </c>
      <c r="I86" s="347">
        <v>0</v>
      </c>
      <c r="J86" s="347">
        <v>0</v>
      </c>
      <c r="K86" s="347">
        <v>0</v>
      </c>
      <c r="L86" s="347">
        <v>0</v>
      </c>
      <c r="M86" s="347">
        <v>0</v>
      </c>
      <c r="N86" s="347">
        <v>0</v>
      </c>
      <c r="O86" s="63"/>
    </row>
    <row r="87" spans="1:15" s="2" customFormat="1" ht="11.25" x14ac:dyDescent="0.2">
      <c r="A87" s="18"/>
      <c r="B87" s="107"/>
      <c r="C87" s="366" t="s">
        <v>394</v>
      </c>
      <c r="D87" s="269" t="s">
        <v>1840</v>
      </c>
      <c r="E87" s="107"/>
      <c r="F87" s="107"/>
      <c r="G87" s="268" t="s">
        <v>301</v>
      </c>
      <c r="H87" s="350"/>
      <c r="I87" s="350"/>
      <c r="J87" s="350"/>
      <c r="K87" s="347">
        <v>0</v>
      </c>
      <c r="L87" s="348"/>
      <c r="M87" s="348"/>
      <c r="N87" s="348"/>
      <c r="O87" s="63"/>
    </row>
    <row r="88" spans="1:15" s="2" customFormat="1" ht="11.25" x14ac:dyDescent="0.2">
      <c r="A88" s="18"/>
      <c r="B88" s="107"/>
      <c r="C88" s="366" t="s">
        <v>956</v>
      </c>
      <c r="D88" s="269" t="s">
        <v>345</v>
      </c>
      <c r="E88" s="294" t="s">
        <v>583</v>
      </c>
      <c r="F88" s="107"/>
      <c r="G88" s="268" t="s">
        <v>301</v>
      </c>
      <c r="H88" s="347">
        <v>0</v>
      </c>
      <c r="I88" s="347">
        <v>0</v>
      </c>
      <c r="J88" s="347">
        <v>0</v>
      </c>
      <c r="K88" s="347">
        <v>0</v>
      </c>
      <c r="L88" s="347">
        <v>0</v>
      </c>
      <c r="M88" s="347">
        <v>0</v>
      </c>
      <c r="N88" s="347">
        <v>0</v>
      </c>
      <c r="O88" s="63"/>
    </row>
    <row r="89" spans="1:15" s="5" customFormat="1" ht="11.25" x14ac:dyDescent="0.2">
      <c r="A89" s="18"/>
      <c r="B89" s="115"/>
      <c r="C89" s="665" t="s">
        <v>147</v>
      </c>
      <c r="D89" s="111"/>
      <c r="E89" s="111"/>
      <c r="F89" s="111" t="s">
        <v>591</v>
      </c>
      <c r="G89" s="268" t="s">
        <v>301</v>
      </c>
      <c r="H89" s="312">
        <v>27242</v>
      </c>
      <c r="I89" s="312">
        <v>0</v>
      </c>
      <c r="J89" s="312">
        <v>0</v>
      </c>
      <c r="K89" s="312">
        <v>250209</v>
      </c>
      <c r="L89" s="312">
        <v>0</v>
      </c>
      <c r="M89" s="312">
        <v>0</v>
      </c>
      <c r="N89" s="312">
        <v>0</v>
      </c>
      <c r="O89" s="66"/>
    </row>
    <row r="90" spans="1:15" s="2" customFormat="1" ht="5.25" customHeight="1" x14ac:dyDescent="0.2">
      <c r="A90" s="18"/>
      <c r="B90" s="107"/>
      <c r="C90" s="366"/>
      <c r="D90" s="268"/>
      <c r="E90" s="268"/>
      <c r="F90" s="107"/>
      <c r="G90" s="268" t="s">
        <v>301</v>
      </c>
      <c r="H90" s="343"/>
      <c r="I90" s="343"/>
      <c r="J90" s="343"/>
      <c r="K90" s="343"/>
      <c r="L90" s="344"/>
      <c r="M90" s="344"/>
      <c r="N90" s="344"/>
      <c r="O90" s="63"/>
    </row>
    <row r="91" spans="1:15" s="2" customFormat="1" ht="11.25" x14ac:dyDescent="0.2">
      <c r="A91" s="18"/>
      <c r="B91" s="107"/>
      <c r="C91" s="366" t="s">
        <v>879</v>
      </c>
      <c r="D91" s="269" t="s">
        <v>345</v>
      </c>
      <c r="E91" s="294" t="s">
        <v>583</v>
      </c>
      <c r="F91" s="107"/>
      <c r="G91" s="268" t="s">
        <v>301</v>
      </c>
      <c r="H91" s="347">
        <v>0</v>
      </c>
      <c r="I91" s="347">
        <v>0</v>
      </c>
      <c r="J91" s="347">
        <v>0</v>
      </c>
      <c r="K91" s="347">
        <v>0</v>
      </c>
      <c r="L91" s="347">
        <v>0</v>
      </c>
      <c r="M91" s="347">
        <v>0</v>
      </c>
      <c r="N91" s="347">
        <v>0</v>
      </c>
      <c r="O91" s="63"/>
    </row>
    <row r="92" spans="1:15" s="2" customFormat="1" ht="5.25" customHeight="1" x14ac:dyDescent="0.2">
      <c r="A92" s="18"/>
      <c r="B92" s="107"/>
      <c r="C92" s="366"/>
      <c r="D92" s="268"/>
      <c r="E92" s="268"/>
      <c r="F92" s="107"/>
      <c r="G92" s="268" t="s">
        <v>301</v>
      </c>
      <c r="H92" s="343"/>
      <c r="I92" s="343"/>
      <c r="J92" s="343"/>
      <c r="K92" s="343"/>
      <c r="L92" s="343"/>
      <c r="M92" s="343"/>
      <c r="N92" s="343"/>
      <c r="O92" s="63"/>
    </row>
    <row r="93" spans="1:15" s="5" customFormat="1" ht="11.25" customHeight="1" x14ac:dyDescent="0.2">
      <c r="A93" s="18"/>
      <c r="B93" s="115"/>
      <c r="C93" s="665" t="s">
        <v>396</v>
      </c>
      <c r="D93" s="115"/>
      <c r="E93" s="111"/>
      <c r="F93" s="115" t="s">
        <v>633</v>
      </c>
      <c r="G93" s="268" t="s">
        <v>301</v>
      </c>
      <c r="H93" s="351">
        <v>132897</v>
      </c>
      <c r="I93" s="351">
        <v>27203</v>
      </c>
      <c r="J93" s="351">
        <v>27416</v>
      </c>
      <c r="K93" s="351">
        <v>3632546</v>
      </c>
      <c r="L93" s="351">
        <v>1211854</v>
      </c>
      <c r="M93" s="351">
        <v>0</v>
      </c>
      <c r="N93" s="351">
        <v>0</v>
      </c>
      <c r="O93" s="66"/>
    </row>
    <row r="94" spans="1:15" s="5" customFormat="1" ht="9" customHeight="1" x14ac:dyDescent="0.2">
      <c r="A94" s="18"/>
      <c r="B94" s="66"/>
      <c r="C94" s="909"/>
      <c r="D94" s="154"/>
      <c r="E94" s="155"/>
      <c r="F94" s="42"/>
      <c r="G94" s="65"/>
      <c r="H94" s="42"/>
      <c r="I94" s="42"/>
      <c r="J94" s="42"/>
      <c r="K94" s="42"/>
      <c r="L94" s="42"/>
      <c r="M94" s="42"/>
      <c r="N94" s="42"/>
      <c r="O94" s="66"/>
    </row>
    <row r="95" spans="1:15" s="5" customFormat="1" ht="9" customHeight="1" x14ac:dyDescent="0.2">
      <c r="A95" s="18"/>
      <c r="B95" s="66"/>
      <c r="C95" s="151"/>
      <c r="D95" s="153"/>
      <c r="E95" s="155"/>
      <c r="F95" s="42"/>
      <c r="G95" s="65" t="s">
        <v>301</v>
      </c>
      <c r="H95" s="42"/>
      <c r="I95" s="42"/>
      <c r="J95" s="42"/>
      <c r="K95" s="42"/>
      <c r="L95" s="42"/>
      <c r="M95" s="42"/>
      <c r="N95" s="42"/>
      <c r="O95" s="66"/>
    </row>
    <row r="96" spans="1:15" x14ac:dyDescent="0.2"/>
    <row r="97" x14ac:dyDescent="0.2"/>
  </sheetData>
  <phoneticPr fontId="27" type="noConversion"/>
  <conditionalFormatting sqref="H55 L55">
    <cfRule type="expression" dxfId="36" priority="1" stopIfTrue="1">
      <formula>RIGHT($C5,5)="81101"</formula>
    </cfRule>
    <cfRule type="expression" dxfId="35" priority="2" stopIfTrue="1">
      <formula>RIGHT($C5,5)="01106"</formula>
    </cfRule>
    <cfRule type="expression" dxfId="34" priority="3" stopIfTrue="1">
      <formula>RIGHT($C5,5)="18000"</formula>
    </cfRule>
    <cfRule type="expression" dxfId="33" priority="4" stopIfTrue="1">
      <formula>RIGHT($C5,5)="20107"</formula>
    </cfRule>
  </conditionalFormatting>
  <dataValidations count="2">
    <dataValidation type="whole" operator="lessThan" allowBlank="1" showInputMessage="1" showErrorMessage="1" errorTitle="Enter Whole Numbers" error="Please enter amounts as Whole numbers only.  Numbers with Decimals are not permitted." sqref="H66:N70 H88:N88 H83:N86 H73:N80 H60:N63 K21:N21 H52:N57 H26:N37 H11:N11 J21:J23 K87 H91:N91 K23:N23 H14:N20 H21:I21 H23:I23 H40:H49 J40:N49 I42:I49" xr:uid="{00000000-0002-0000-1300-000000000000}">
      <formula1>999999999999999</formula1>
    </dataValidation>
    <dataValidation operator="lessThan" allowBlank="1" showInputMessage="1" showErrorMessage="1" sqref="E91" xr:uid="{00000000-0002-0000-1300-000001000000}"/>
  </dataValidations>
  <printOptions horizontalCentered="1"/>
  <pageMargins left="0.31496062992125984" right="0.19685039370078741" top="0.19685039370078741" bottom="0" header="0.19685039370078741" footer="0"/>
  <pageSetup scale="7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72A">
    <tabColor theme="2" tint="-0.249977111117893"/>
    <pageSetUpPr fitToPage="1"/>
  </sheetPr>
  <dimension ref="A1:R1000"/>
  <sheetViews>
    <sheetView showGridLines="0" zoomScaleNormal="100" workbookViewId="0"/>
  </sheetViews>
  <sheetFormatPr defaultColWidth="9.140625" defaultRowHeight="12.75" zeroHeight="1" x14ac:dyDescent="0.25"/>
  <cols>
    <col min="1" max="1" width="1.7109375" style="59" customWidth="1"/>
    <col min="2" max="2" width="2.28515625" style="8" customWidth="1"/>
    <col min="3" max="3" width="5.28515625" style="10" customWidth="1"/>
    <col min="4" max="4" width="8.7109375" style="8" customWidth="1"/>
    <col min="5" max="5" width="23.7109375" style="8" customWidth="1"/>
    <col min="6" max="6" width="36.7109375" style="8" customWidth="1"/>
    <col min="7" max="7" width="8.7109375" style="8" customWidth="1"/>
    <col min="8" max="8" width="0.7109375" style="8" customWidth="1"/>
    <col min="9" max="9" width="16.7109375" style="9" customWidth="1"/>
    <col min="10" max="10" width="1.85546875" style="8" customWidth="1"/>
    <col min="11" max="11" width="2.140625" style="8" customWidth="1"/>
    <col min="12" max="12" width="9.140625" style="8" customWidth="1"/>
    <col min="13" max="13" width="9.140625" style="198" customWidth="1"/>
    <col min="14" max="14" width="3.7109375" style="198" customWidth="1"/>
    <col min="15" max="15" width="9.85546875" style="198" customWidth="1"/>
    <col min="16" max="16" width="12.7109375" style="198" customWidth="1"/>
    <col min="17" max="17" width="13.7109375" style="198" customWidth="1"/>
    <col min="18" max="18" width="9.140625" style="198" customWidth="1"/>
    <col min="19" max="19" width="9.140625" style="8" customWidth="1"/>
    <col min="20" max="16383" width="9.140625" style="8"/>
    <col min="16384" max="16384" width="3.5703125" style="8" customWidth="1"/>
  </cols>
  <sheetData>
    <row r="1" spans="1:10" s="53" customFormat="1" ht="15.75" x14ac:dyDescent="0.2">
      <c r="A1" s="243" t="s">
        <v>1476</v>
      </c>
      <c r="B1" s="49"/>
      <c r="C1" s="491" t="s">
        <v>1149</v>
      </c>
      <c r="D1" s="19"/>
      <c r="E1" s="47"/>
      <c r="F1" s="47"/>
      <c r="G1" s="47"/>
      <c r="H1" s="47"/>
      <c r="I1" s="492">
        <v>45615.697212384257</v>
      </c>
      <c r="J1" s="50"/>
    </row>
    <row r="2" spans="1:10" s="37" customFormat="1" ht="7.5" customHeight="1" x14ac:dyDescent="0.15">
      <c r="A2" s="243"/>
      <c r="B2" s="252"/>
      <c r="C2" s="253"/>
      <c r="D2" s="252"/>
      <c r="E2" s="322"/>
      <c r="F2" s="323"/>
      <c r="G2" s="254"/>
      <c r="H2" s="254"/>
      <c r="I2" s="352"/>
      <c r="J2" s="254"/>
    </row>
    <row r="3" spans="1:10" s="38" customFormat="1" ht="17.25" customHeight="1" x14ac:dyDescent="0.25">
      <c r="A3" s="243"/>
      <c r="B3" s="325"/>
      <c r="C3" s="256" t="s">
        <v>2244</v>
      </c>
      <c r="D3" s="325"/>
      <c r="E3" s="327"/>
      <c r="F3" s="328"/>
      <c r="G3" s="329"/>
      <c r="H3" s="329"/>
      <c r="I3" s="661" t="s">
        <v>1852</v>
      </c>
      <c r="J3" s="329"/>
    </row>
    <row r="4" spans="1:10" s="39" customFormat="1" ht="15" customHeight="1" x14ac:dyDescent="0.2">
      <c r="A4" s="34"/>
      <c r="B4" s="260"/>
      <c r="C4" s="261" t="s">
        <v>2245</v>
      </c>
      <c r="D4" s="260"/>
      <c r="E4" s="332"/>
      <c r="F4" s="332"/>
      <c r="G4" s="330"/>
      <c r="H4" s="330"/>
      <c r="I4" s="264" t="s">
        <v>871</v>
      </c>
      <c r="J4" s="332"/>
    </row>
    <row r="5" spans="1:10" s="39" customFormat="1" ht="11.25" customHeight="1" x14ac:dyDescent="0.2">
      <c r="A5" s="34"/>
      <c r="B5" s="260"/>
      <c r="C5" s="265" t="s">
        <v>2246</v>
      </c>
      <c r="D5" s="260"/>
      <c r="E5" s="331"/>
      <c r="F5" s="331"/>
      <c r="G5" s="330"/>
      <c r="H5" s="330"/>
      <c r="I5" s="266" t="s">
        <v>2247</v>
      </c>
      <c r="J5" s="332"/>
    </row>
    <row r="6" spans="1:10" s="36" customFormat="1" ht="7.5" customHeight="1" x14ac:dyDescent="0.2">
      <c r="A6" s="19"/>
      <c r="B6" s="257"/>
      <c r="C6" s="257"/>
      <c r="D6" s="255"/>
      <c r="E6" s="333"/>
      <c r="F6" s="333"/>
      <c r="G6" s="335"/>
      <c r="H6" s="335"/>
      <c r="I6" s="335"/>
      <c r="J6" s="335"/>
    </row>
    <row r="7" spans="1:10" s="2" customFormat="1" ht="5.25" customHeight="1" x14ac:dyDescent="0.2">
      <c r="A7" s="18"/>
      <c r="B7" s="63"/>
      <c r="C7" s="288"/>
      <c r="D7" s="107"/>
      <c r="E7" s="107"/>
      <c r="F7" s="107"/>
      <c r="G7" s="107"/>
      <c r="H7" s="107"/>
      <c r="I7" s="655"/>
      <c r="J7" s="63"/>
    </row>
    <row r="8" spans="1:10" s="2" customFormat="1" ht="13.5" customHeight="1" x14ac:dyDescent="0.2">
      <c r="A8" s="18"/>
      <c r="B8" s="63"/>
      <c r="C8" s="106" t="s">
        <v>98</v>
      </c>
      <c r="D8" s="115"/>
      <c r="E8" s="107"/>
      <c r="F8" s="107"/>
      <c r="G8" s="107"/>
      <c r="H8" s="107"/>
      <c r="I8" s="921">
        <v>9</v>
      </c>
      <c r="J8" s="63"/>
    </row>
    <row r="9" spans="1:10" s="2" customFormat="1" ht="11.25" x14ac:dyDescent="0.2">
      <c r="A9" s="18"/>
      <c r="B9" s="63"/>
      <c r="C9" s="288"/>
      <c r="D9" s="107"/>
      <c r="E9" s="107"/>
      <c r="F9" s="107"/>
      <c r="G9" s="107"/>
      <c r="H9" s="107"/>
      <c r="I9" s="922" t="s">
        <v>655</v>
      </c>
      <c r="J9" s="63"/>
    </row>
    <row r="10" spans="1:10" s="2" customFormat="1" ht="13.5" customHeight="1" x14ac:dyDescent="0.2">
      <c r="A10" s="18"/>
      <c r="B10" s="63"/>
      <c r="C10" s="366" t="s">
        <v>643</v>
      </c>
      <c r="D10" s="269" t="s">
        <v>2066</v>
      </c>
      <c r="E10" s="107"/>
      <c r="F10" s="107"/>
      <c r="G10" s="268"/>
      <c r="H10" s="107"/>
      <c r="I10" s="450">
        <v>2402095</v>
      </c>
      <c r="J10" s="63"/>
    </row>
    <row r="11" spans="1:10" s="2" customFormat="1" ht="7.5" customHeight="1" x14ac:dyDescent="0.2">
      <c r="A11" s="18"/>
      <c r="B11" s="63"/>
      <c r="C11" s="366"/>
      <c r="D11" s="107"/>
      <c r="E11" s="107"/>
      <c r="F11" s="107"/>
      <c r="G11" s="268"/>
      <c r="H11" s="107"/>
      <c r="I11" s="920"/>
      <c r="J11" s="63"/>
    </row>
    <row r="12" spans="1:10" s="2" customFormat="1" ht="13.5" customHeight="1" x14ac:dyDescent="0.2">
      <c r="A12" s="18"/>
      <c r="B12" s="63"/>
      <c r="C12" s="366" t="s">
        <v>939</v>
      </c>
      <c r="D12" s="276" t="s">
        <v>2069</v>
      </c>
      <c r="E12" s="107"/>
      <c r="F12" s="107"/>
      <c r="G12" s="268"/>
      <c r="H12" s="107"/>
      <c r="I12" s="923">
        <v>0</v>
      </c>
      <c r="J12" s="63"/>
    </row>
    <row r="13" spans="1:10" s="2" customFormat="1" ht="13.5" customHeight="1" x14ac:dyDescent="0.2">
      <c r="A13" s="18"/>
      <c r="B13" s="63"/>
      <c r="C13" s="366" t="s">
        <v>644</v>
      </c>
      <c r="D13" s="276" t="s">
        <v>2068</v>
      </c>
      <c r="E13" s="107"/>
      <c r="F13" s="107"/>
      <c r="G13" s="268"/>
      <c r="H13" s="107"/>
      <c r="I13" s="924">
        <v>27413741</v>
      </c>
      <c r="J13" s="63"/>
    </row>
    <row r="14" spans="1:10" s="2" customFormat="1" ht="13.5" customHeight="1" x14ac:dyDescent="0.2">
      <c r="A14" s="18"/>
      <c r="B14" s="63"/>
      <c r="C14" s="366" t="s">
        <v>940</v>
      </c>
      <c r="D14" s="276" t="s">
        <v>1475</v>
      </c>
      <c r="E14" s="107"/>
      <c r="F14" s="107"/>
      <c r="G14" s="268"/>
      <c r="H14" s="107"/>
      <c r="I14" s="923">
        <v>353773</v>
      </c>
      <c r="J14" s="63"/>
    </row>
    <row r="15" spans="1:10" s="2" customFormat="1" ht="7.5" customHeight="1" x14ac:dyDescent="0.2">
      <c r="A15" s="18"/>
      <c r="B15" s="63"/>
      <c r="C15" s="366"/>
      <c r="D15" s="107"/>
      <c r="E15" s="107"/>
      <c r="F15" s="107"/>
      <c r="G15" s="268"/>
      <c r="H15" s="107"/>
      <c r="I15" s="920"/>
      <c r="J15" s="63"/>
    </row>
    <row r="16" spans="1:10" s="2" customFormat="1" ht="13.5" customHeight="1" x14ac:dyDescent="0.2">
      <c r="A16" s="18"/>
      <c r="B16" s="63"/>
      <c r="C16" s="366" t="s">
        <v>503</v>
      </c>
      <c r="D16" s="276" t="s">
        <v>2064</v>
      </c>
      <c r="E16" s="107"/>
      <c r="F16" s="107"/>
      <c r="G16" s="268"/>
      <c r="H16" s="107"/>
      <c r="I16" s="924">
        <v>27162263</v>
      </c>
      <c r="J16" s="63"/>
    </row>
    <row r="17" spans="1:10" s="2" customFormat="1" ht="13.5" customHeight="1" x14ac:dyDescent="0.2">
      <c r="A17" s="18"/>
      <c r="B17" s="63"/>
      <c r="C17" s="366" t="s">
        <v>504</v>
      </c>
      <c r="D17" s="276" t="s">
        <v>2065</v>
      </c>
      <c r="E17" s="107"/>
      <c r="F17" s="107"/>
      <c r="G17" s="268"/>
      <c r="H17" s="107"/>
      <c r="I17" s="924">
        <v>453195</v>
      </c>
      <c r="J17" s="63"/>
    </row>
    <row r="18" spans="1:10" s="2" customFormat="1" ht="13.5" customHeight="1" x14ac:dyDescent="0.2">
      <c r="A18" s="18"/>
      <c r="B18" s="63"/>
      <c r="C18" s="366" t="s">
        <v>733</v>
      </c>
      <c r="D18" s="276" t="s">
        <v>2070</v>
      </c>
      <c r="E18" s="107"/>
      <c r="F18" s="107"/>
      <c r="G18" s="268"/>
      <c r="H18" s="107"/>
      <c r="I18" s="924">
        <v>0</v>
      </c>
      <c r="J18" s="63"/>
    </row>
    <row r="19" spans="1:10" s="2" customFormat="1" ht="7.5" customHeight="1" x14ac:dyDescent="0.2">
      <c r="A19" s="18"/>
      <c r="B19" s="63"/>
      <c r="C19" s="366"/>
      <c r="D19" s="107"/>
      <c r="E19" s="107"/>
      <c r="F19" s="107"/>
      <c r="G19" s="268"/>
      <c r="H19" s="107"/>
      <c r="I19" s="920"/>
      <c r="J19" s="63"/>
    </row>
    <row r="20" spans="1:10" s="2" customFormat="1" ht="13.5" customHeight="1" x14ac:dyDescent="0.2">
      <c r="A20" s="18"/>
      <c r="B20" s="63"/>
      <c r="C20" s="366" t="s">
        <v>707</v>
      </c>
      <c r="D20" s="276" t="s">
        <v>573</v>
      </c>
      <c r="E20" s="294" t="s">
        <v>583</v>
      </c>
      <c r="F20" s="107"/>
      <c r="G20" s="268"/>
      <c r="H20" s="107"/>
      <c r="I20" s="923">
        <v>0</v>
      </c>
      <c r="J20" s="63"/>
    </row>
    <row r="21" spans="1:10" s="2" customFormat="1" ht="7.5" customHeight="1" x14ac:dyDescent="0.2">
      <c r="A21" s="18"/>
      <c r="B21" s="63"/>
      <c r="C21" s="366"/>
      <c r="D21" s="107"/>
      <c r="E21" s="107"/>
      <c r="F21" s="107"/>
      <c r="G21" s="268"/>
      <c r="H21" s="107"/>
      <c r="I21" s="920"/>
      <c r="J21" s="63"/>
    </row>
    <row r="22" spans="1:10" s="2" customFormat="1" ht="13.5" customHeight="1" x14ac:dyDescent="0.2">
      <c r="A22" s="18"/>
      <c r="B22" s="63"/>
      <c r="C22" s="366" t="s">
        <v>225</v>
      </c>
      <c r="D22" s="269" t="s">
        <v>2067</v>
      </c>
      <c r="E22" s="107"/>
      <c r="F22" s="107"/>
      <c r="G22" s="268"/>
      <c r="H22" s="107"/>
      <c r="I22" s="925">
        <v>2554151</v>
      </c>
      <c r="J22" s="63"/>
    </row>
    <row r="23" spans="1:10" s="2" customFormat="1" ht="9" customHeight="1" x14ac:dyDescent="0.2">
      <c r="A23" s="18"/>
      <c r="B23" s="598"/>
      <c r="C23" s="585"/>
      <c r="D23" s="589"/>
      <c r="E23" s="589"/>
      <c r="F23" s="589"/>
      <c r="G23" s="589"/>
      <c r="H23" s="589"/>
      <c r="I23" s="926"/>
      <c r="J23" s="598"/>
    </row>
    <row r="24" spans="1:10" s="2" customFormat="1" ht="9" customHeight="1" x14ac:dyDescent="0.2">
      <c r="A24" s="18"/>
      <c r="B24" s="600"/>
      <c r="C24" s="877"/>
      <c r="D24" s="593"/>
      <c r="E24" s="593"/>
      <c r="F24" s="593"/>
      <c r="G24" s="593"/>
      <c r="H24" s="593"/>
      <c r="I24" s="927"/>
      <c r="J24" s="600"/>
    </row>
    <row r="25" spans="1:10" s="2" customFormat="1" ht="13.5" customHeight="1" x14ac:dyDescent="0.2">
      <c r="A25" s="18"/>
      <c r="B25" s="63"/>
      <c r="C25" s="106" t="s">
        <v>776</v>
      </c>
      <c r="D25" s="115"/>
      <c r="E25" s="107"/>
      <c r="F25" s="107"/>
      <c r="G25" s="107"/>
      <c r="H25" s="107"/>
      <c r="I25" s="921">
        <v>9</v>
      </c>
      <c r="J25" s="63"/>
    </row>
    <row r="26" spans="1:10" s="2" customFormat="1" ht="11.25" x14ac:dyDescent="0.2">
      <c r="A26" s="18"/>
      <c r="B26" s="63"/>
      <c r="C26" s="366"/>
      <c r="D26" s="115"/>
      <c r="E26" s="107"/>
      <c r="F26" s="107"/>
      <c r="G26" s="107"/>
      <c r="H26" s="107"/>
      <c r="I26" s="299" t="s">
        <v>655</v>
      </c>
      <c r="J26" s="63"/>
    </row>
    <row r="27" spans="1:10" s="2" customFormat="1" ht="13.5" customHeight="1" x14ac:dyDescent="0.2">
      <c r="A27" s="18"/>
      <c r="B27" s="63"/>
      <c r="C27" s="366" t="s">
        <v>693</v>
      </c>
      <c r="D27" s="269" t="s">
        <v>2062</v>
      </c>
      <c r="E27" s="107"/>
      <c r="F27" s="107"/>
      <c r="G27" s="268"/>
      <c r="H27" s="107"/>
      <c r="I27" s="923">
        <v>25104029</v>
      </c>
      <c r="J27" s="63"/>
    </row>
    <row r="28" spans="1:10" s="2" customFormat="1" ht="13.5" customHeight="1" x14ac:dyDescent="0.2">
      <c r="A28" s="18"/>
      <c r="B28" s="63"/>
      <c r="C28" s="366" t="s">
        <v>694</v>
      </c>
      <c r="D28" s="269" t="s">
        <v>2063</v>
      </c>
      <c r="E28" s="107"/>
      <c r="F28" s="107"/>
      <c r="G28" s="268"/>
      <c r="H28" s="107"/>
      <c r="I28" s="923">
        <v>1669781</v>
      </c>
      <c r="J28" s="63"/>
    </row>
    <row r="29" spans="1:10" s="2" customFormat="1" ht="13.5" customHeight="1" x14ac:dyDescent="0.2">
      <c r="A29" s="18"/>
      <c r="B29" s="63"/>
      <c r="C29" s="366" t="s">
        <v>695</v>
      </c>
      <c r="D29" s="269" t="s">
        <v>2036</v>
      </c>
      <c r="E29" s="107"/>
      <c r="F29" s="107"/>
      <c r="G29" s="268"/>
      <c r="H29" s="107"/>
      <c r="I29" s="923">
        <v>388453</v>
      </c>
      <c r="J29" s="63"/>
    </row>
    <row r="30" spans="1:10" s="2" customFormat="1" ht="13.5" customHeight="1" x14ac:dyDescent="0.2">
      <c r="A30" s="18"/>
      <c r="B30" s="63"/>
      <c r="C30" s="366" t="s">
        <v>338</v>
      </c>
      <c r="D30" s="269" t="s">
        <v>2071</v>
      </c>
      <c r="E30" s="107"/>
      <c r="F30" s="107"/>
      <c r="G30" s="268"/>
      <c r="H30" s="107"/>
      <c r="I30" s="923">
        <v>0</v>
      </c>
      <c r="J30" s="63"/>
    </row>
    <row r="31" spans="1:10" s="2" customFormat="1" ht="13.5" customHeight="1" x14ac:dyDescent="0.2">
      <c r="A31" s="18"/>
      <c r="B31" s="63"/>
      <c r="C31" s="366" t="s">
        <v>7</v>
      </c>
      <c r="D31" s="269" t="s">
        <v>345</v>
      </c>
      <c r="E31" s="294" t="s">
        <v>583</v>
      </c>
      <c r="F31" s="107"/>
      <c r="G31" s="268"/>
      <c r="H31" s="107"/>
      <c r="I31" s="923">
        <v>0</v>
      </c>
      <c r="J31" s="63"/>
    </row>
    <row r="32" spans="1:10" s="2" customFormat="1" ht="13.5" customHeight="1" x14ac:dyDescent="0.2">
      <c r="A32" s="18"/>
      <c r="B32" s="63"/>
      <c r="C32" s="665" t="s">
        <v>418</v>
      </c>
      <c r="D32" s="107"/>
      <c r="E32" s="107"/>
      <c r="F32" s="107"/>
      <c r="G32" s="111" t="s">
        <v>48</v>
      </c>
      <c r="H32" s="111"/>
      <c r="I32" s="924">
        <v>27162263</v>
      </c>
      <c r="J32" s="63"/>
    </row>
    <row r="33" spans="1:18" s="2" customFormat="1" ht="5.25" customHeight="1" x14ac:dyDescent="0.2">
      <c r="A33" s="18"/>
      <c r="B33" s="63"/>
      <c r="C33" s="45"/>
      <c r="D33" s="63"/>
      <c r="E33" s="63"/>
      <c r="F33" s="63"/>
      <c r="G33" s="92"/>
      <c r="H33" s="92"/>
      <c r="I33" s="105"/>
      <c r="J33" s="63"/>
    </row>
    <row r="34" spans="1:18" x14ac:dyDescent="0.25">
      <c r="M34" s="8"/>
      <c r="N34" s="8"/>
      <c r="O34" s="8"/>
      <c r="P34" s="8"/>
      <c r="Q34" s="8"/>
      <c r="R34" s="8"/>
    </row>
    <row r="35" spans="1:18" hidden="1" x14ac:dyDescent="0.25">
      <c r="M35" s="8"/>
      <c r="N35" s="8"/>
      <c r="O35" s="8"/>
      <c r="P35" s="8"/>
      <c r="Q35" s="8"/>
      <c r="R35" s="8"/>
    </row>
    <row r="36" spans="1:18" hidden="1" x14ac:dyDescent="0.25">
      <c r="M36" s="8"/>
      <c r="N36" s="8"/>
      <c r="O36" s="8"/>
      <c r="P36" s="8"/>
      <c r="Q36" s="8"/>
      <c r="R36" s="8"/>
    </row>
    <row r="37" spans="1:18" hidden="1" x14ac:dyDescent="0.25">
      <c r="M37" s="8"/>
      <c r="N37" s="8"/>
      <c r="O37" s="8"/>
      <c r="P37" s="8"/>
      <c r="Q37" s="8"/>
      <c r="R37" s="8"/>
    </row>
    <row r="38" spans="1:18" hidden="1" x14ac:dyDescent="0.25">
      <c r="M38" s="8"/>
      <c r="N38" s="8"/>
      <c r="O38" s="8"/>
      <c r="P38" s="8"/>
      <c r="Q38" s="8"/>
      <c r="R38" s="8"/>
    </row>
    <row r="39" spans="1:18" hidden="1" x14ac:dyDescent="0.25">
      <c r="M39" s="8"/>
      <c r="N39" s="8"/>
      <c r="O39" s="8"/>
      <c r="P39" s="8"/>
      <c r="Q39" s="8"/>
      <c r="R39" s="8"/>
    </row>
    <row r="40" spans="1:18" hidden="1" x14ac:dyDescent="0.25">
      <c r="M40" s="8"/>
      <c r="N40" s="8"/>
      <c r="O40" s="8"/>
      <c r="P40" s="8"/>
      <c r="Q40" s="8"/>
      <c r="R40" s="8"/>
    </row>
    <row r="41" spans="1:18" hidden="1" x14ac:dyDescent="0.25">
      <c r="M41" s="8"/>
      <c r="N41" s="8"/>
      <c r="O41" s="8"/>
      <c r="P41" s="8"/>
      <c r="Q41" s="8"/>
      <c r="R41" s="8"/>
    </row>
    <row r="42" spans="1:18" hidden="1" x14ac:dyDescent="0.25">
      <c r="M42" s="8"/>
      <c r="N42" s="8"/>
      <c r="O42" s="8"/>
      <c r="P42" s="8"/>
      <c r="Q42" s="8"/>
      <c r="R42" s="8"/>
    </row>
    <row r="43" spans="1:18" hidden="1" x14ac:dyDescent="0.25">
      <c r="M43" s="8"/>
      <c r="N43" s="8"/>
      <c r="O43" s="8"/>
      <c r="P43" s="8"/>
      <c r="Q43" s="8"/>
      <c r="R43" s="8"/>
    </row>
    <row r="44" spans="1:18" hidden="1" x14ac:dyDescent="0.25">
      <c r="M44" s="8"/>
      <c r="N44" s="8"/>
      <c r="O44" s="8"/>
      <c r="P44" s="8"/>
      <c r="Q44" s="8"/>
      <c r="R44" s="8"/>
    </row>
    <row r="45" spans="1:18" hidden="1" x14ac:dyDescent="0.25">
      <c r="M45" s="8"/>
      <c r="N45" s="8"/>
      <c r="O45" s="8"/>
      <c r="P45" s="8"/>
      <c r="Q45" s="8"/>
      <c r="R45" s="8"/>
    </row>
    <row r="46" spans="1:18" hidden="1" x14ac:dyDescent="0.25">
      <c r="M46" s="8"/>
      <c r="N46" s="8"/>
      <c r="O46" s="8"/>
      <c r="P46" s="8"/>
      <c r="Q46" s="8"/>
      <c r="R46" s="8"/>
    </row>
    <row r="47" spans="1:18" hidden="1" x14ac:dyDescent="0.25">
      <c r="M47" s="8"/>
      <c r="N47" s="8"/>
      <c r="O47" s="8"/>
      <c r="P47" s="8"/>
      <c r="Q47" s="8"/>
      <c r="R47" s="8"/>
    </row>
    <row r="48" spans="1:18" hidden="1" x14ac:dyDescent="0.25">
      <c r="M48" s="8"/>
      <c r="N48" s="8"/>
      <c r="O48" s="8"/>
      <c r="P48" s="8"/>
      <c r="Q48" s="8"/>
      <c r="R48" s="8"/>
    </row>
    <row r="49" spans="13:18" hidden="1" x14ac:dyDescent="0.25">
      <c r="M49" s="8"/>
      <c r="N49" s="8"/>
      <c r="O49" s="8"/>
      <c r="P49" s="8"/>
      <c r="Q49" s="8"/>
      <c r="R49" s="8"/>
    </row>
    <row r="50" spans="13:18" hidden="1" x14ac:dyDescent="0.25">
      <c r="M50" s="8"/>
      <c r="N50" s="8"/>
      <c r="O50" s="8"/>
      <c r="P50" s="8"/>
      <c r="Q50" s="8"/>
      <c r="R50" s="8"/>
    </row>
    <row r="51" spans="13:18" hidden="1" x14ac:dyDescent="0.25">
      <c r="M51" s="8"/>
      <c r="N51" s="8"/>
      <c r="O51" s="8"/>
      <c r="P51" s="8"/>
      <c r="Q51" s="8"/>
      <c r="R51" s="8"/>
    </row>
    <row r="52" spans="13:18" hidden="1" x14ac:dyDescent="0.25">
      <c r="M52" s="8"/>
      <c r="N52" s="8"/>
      <c r="O52" s="8"/>
      <c r="P52" s="8"/>
      <c r="Q52" s="8"/>
      <c r="R52" s="8"/>
    </row>
    <row r="53" spans="13:18" hidden="1" x14ac:dyDescent="0.25">
      <c r="M53" s="8"/>
      <c r="N53" s="8"/>
      <c r="O53" s="8"/>
      <c r="P53" s="8"/>
      <c r="Q53" s="8"/>
      <c r="R53" s="8"/>
    </row>
    <row r="54" spans="13:18" hidden="1" x14ac:dyDescent="0.25">
      <c r="M54" s="8"/>
      <c r="N54" s="8"/>
      <c r="O54" s="8"/>
      <c r="P54" s="8"/>
      <c r="Q54" s="8"/>
      <c r="R54" s="8"/>
    </row>
    <row r="55" spans="13:18" hidden="1" x14ac:dyDescent="0.25">
      <c r="M55" s="8"/>
      <c r="N55" s="8"/>
      <c r="O55" s="8"/>
      <c r="P55" s="8"/>
      <c r="Q55" s="8"/>
      <c r="R55" s="8"/>
    </row>
    <row r="56" spans="13:18" hidden="1" x14ac:dyDescent="0.25">
      <c r="M56" s="8"/>
      <c r="N56" s="8"/>
      <c r="O56" s="8"/>
      <c r="P56" s="8"/>
      <c r="Q56" s="8"/>
      <c r="R56" s="8"/>
    </row>
    <row r="57" spans="13:18" hidden="1" x14ac:dyDescent="0.25">
      <c r="M57" s="8"/>
      <c r="N57" s="8"/>
      <c r="O57" s="8"/>
      <c r="P57" s="8"/>
      <c r="Q57" s="8"/>
      <c r="R57" s="8"/>
    </row>
    <row r="58" spans="13:18" hidden="1" x14ac:dyDescent="0.25">
      <c r="M58" s="8"/>
      <c r="N58" s="8"/>
      <c r="O58" s="8"/>
      <c r="P58" s="8"/>
      <c r="Q58" s="8"/>
      <c r="R58" s="8"/>
    </row>
    <row r="59" spans="13:18" hidden="1" x14ac:dyDescent="0.25">
      <c r="M59" s="8"/>
      <c r="N59" s="8"/>
      <c r="O59" s="8"/>
      <c r="P59" s="8"/>
      <c r="Q59" s="8"/>
      <c r="R59" s="8"/>
    </row>
    <row r="60" spans="13:18" hidden="1" x14ac:dyDescent="0.25">
      <c r="M60" s="8"/>
      <c r="N60" s="8"/>
      <c r="O60" s="8"/>
      <c r="P60" s="8"/>
      <c r="Q60" s="8"/>
      <c r="R60" s="8"/>
    </row>
    <row r="61" spans="13:18" hidden="1" x14ac:dyDescent="0.25">
      <c r="M61" s="8"/>
      <c r="N61" s="8"/>
      <c r="O61" s="8"/>
      <c r="P61" s="8"/>
      <c r="Q61" s="8"/>
      <c r="R61" s="8"/>
    </row>
    <row r="62" spans="13:18" hidden="1" x14ac:dyDescent="0.25">
      <c r="M62" s="8"/>
      <c r="N62" s="8"/>
      <c r="O62" s="8"/>
      <c r="P62" s="8"/>
      <c r="Q62" s="8"/>
      <c r="R62" s="8"/>
    </row>
    <row r="63" spans="13:18" hidden="1" x14ac:dyDescent="0.25">
      <c r="M63" s="8"/>
      <c r="N63" s="8"/>
      <c r="O63" s="8"/>
      <c r="P63" s="8"/>
      <c r="Q63" s="8"/>
      <c r="R63" s="8"/>
    </row>
    <row r="64" spans="13:18" hidden="1" x14ac:dyDescent="0.25">
      <c r="M64" s="8"/>
      <c r="N64" s="8"/>
      <c r="O64" s="8"/>
      <c r="P64" s="8"/>
      <c r="Q64" s="8"/>
      <c r="R64" s="8"/>
    </row>
    <row r="65" spans="13:18" hidden="1" x14ac:dyDescent="0.25">
      <c r="M65" s="8"/>
      <c r="N65" s="8"/>
      <c r="O65" s="8"/>
      <c r="P65" s="8"/>
      <c r="Q65" s="8"/>
      <c r="R65" s="8"/>
    </row>
    <row r="66" spans="13:18" hidden="1" x14ac:dyDescent="0.25">
      <c r="M66" s="8"/>
      <c r="N66" s="8"/>
      <c r="O66" s="8"/>
      <c r="P66" s="8"/>
      <c r="Q66" s="8"/>
      <c r="R66" s="8"/>
    </row>
    <row r="67" spans="13:18" hidden="1" x14ac:dyDescent="0.25">
      <c r="M67" s="8"/>
      <c r="N67" s="8"/>
      <c r="O67" s="8"/>
      <c r="P67" s="8"/>
      <c r="Q67" s="8"/>
      <c r="R67" s="8"/>
    </row>
    <row r="68" spans="13:18" hidden="1" x14ac:dyDescent="0.25">
      <c r="M68" s="8"/>
      <c r="N68" s="8"/>
      <c r="O68" s="8"/>
      <c r="P68" s="8"/>
      <c r="Q68" s="8"/>
      <c r="R68" s="8"/>
    </row>
    <row r="69" spans="13:18" hidden="1" x14ac:dyDescent="0.25">
      <c r="M69" s="8"/>
      <c r="N69" s="8"/>
      <c r="O69" s="8"/>
      <c r="P69" s="8"/>
      <c r="Q69" s="8"/>
      <c r="R69" s="8"/>
    </row>
    <row r="70" spans="13:18" hidden="1" x14ac:dyDescent="0.25">
      <c r="M70" s="8"/>
      <c r="N70" s="8"/>
      <c r="O70" s="8"/>
      <c r="P70" s="8"/>
      <c r="Q70" s="8"/>
      <c r="R70" s="8"/>
    </row>
    <row r="71" spans="13:18" hidden="1" x14ac:dyDescent="0.25">
      <c r="M71" s="8"/>
      <c r="N71" s="8"/>
      <c r="O71" s="8"/>
      <c r="P71" s="8"/>
      <c r="Q71" s="8"/>
      <c r="R71" s="8"/>
    </row>
    <row r="72" spans="13:18" hidden="1" x14ac:dyDescent="0.25">
      <c r="M72" s="8"/>
      <c r="N72" s="8"/>
      <c r="O72" s="8"/>
      <c r="P72" s="8"/>
      <c r="Q72" s="8"/>
      <c r="R72" s="8"/>
    </row>
    <row r="73" spans="13:18" hidden="1" x14ac:dyDescent="0.25">
      <c r="M73" s="8"/>
      <c r="N73" s="8"/>
      <c r="O73" s="8"/>
      <c r="P73" s="8"/>
      <c r="Q73" s="8"/>
      <c r="R73" s="8"/>
    </row>
    <row r="74" spans="13:18" hidden="1" x14ac:dyDescent="0.25">
      <c r="M74" s="8"/>
      <c r="N74" s="8"/>
      <c r="O74" s="8"/>
      <c r="P74" s="8"/>
      <c r="Q74" s="8"/>
      <c r="R74" s="8"/>
    </row>
    <row r="75" spans="13:18" hidden="1" x14ac:dyDescent="0.25">
      <c r="M75" s="8"/>
      <c r="N75" s="8"/>
      <c r="O75" s="8"/>
      <c r="P75" s="8"/>
      <c r="Q75" s="8"/>
      <c r="R75" s="8"/>
    </row>
    <row r="76" spans="13:18" hidden="1" x14ac:dyDescent="0.25">
      <c r="M76" s="8"/>
      <c r="N76" s="8"/>
      <c r="O76" s="8"/>
      <c r="P76" s="8"/>
      <c r="Q76" s="8"/>
      <c r="R76" s="8"/>
    </row>
    <row r="77" spans="13:18" hidden="1" x14ac:dyDescent="0.25">
      <c r="M77" s="8"/>
      <c r="N77" s="8"/>
      <c r="O77" s="8"/>
      <c r="P77" s="8"/>
      <c r="Q77" s="8"/>
      <c r="R77" s="8"/>
    </row>
    <row r="78" spans="13:18" hidden="1" x14ac:dyDescent="0.25">
      <c r="M78" s="8"/>
      <c r="N78" s="8"/>
      <c r="O78" s="8"/>
      <c r="P78" s="8"/>
      <c r="Q78" s="8"/>
      <c r="R78" s="8"/>
    </row>
    <row r="79" spans="13:18" hidden="1" x14ac:dyDescent="0.25">
      <c r="M79" s="8"/>
      <c r="N79" s="8"/>
      <c r="O79" s="8"/>
      <c r="P79" s="8"/>
      <c r="Q79" s="8"/>
      <c r="R79" s="8"/>
    </row>
    <row r="80" spans="13:18" hidden="1" x14ac:dyDescent="0.25">
      <c r="M80" s="8"/>
      <c r="N80" s="8"/>
      <c r="O80" s="8"/>
      <c r="P80" s="8"/>
      <c r="Q80" s="8"/>
      <c r="R80" s="8"/>
    </row>
    <row r="81" spans="13:18" hidden="1" x14ac:dyDescent="0.25">
      <c r="M81" s="8"/>
      <c r="N81" s="8"/>
      <c r="O81" s="8"/>
      <c r="P81" s="8"/>
      <c r="Q81" s="8"/>
      <c r="R81" s="8"/>
    </row>
    <row r="82" spans="13:18" hidden="1" x14ac:dyDescent="0.25">
      <c r="M82" s="8"/>
      <c r="N82" s="8"/>
      <c r="O82" s="8"/>
      <c r="P82" s="8"/>
      <c r="Q82" s="8"/>
      <c r="R82" s="8"/>
    </row>
    <row r="83" spans="13:18" hidden="1" x14ac:dyDescent="0.25">
      <c r="M83" s="8"/>
      <c r="N83" s="8"/>
      <c r="O83" s="8"/>
      <c r="P83" s="8"/>
      <c r="Q83" s="8"/>
      <c r="R83" s="8"/>
    </row>
    <row r="84" spans="13:18" hidden="1" x14ac:dyDescent="0.25">
      <c r="M84" s="8"/>
      <c r="N84" s="8"/>
      <c r="O84" s="8"/>
      <c r="P84" s="8"/>
      <c r="Q84" s="8"/>
      <c r="R84" s="8"/>
    </row>
    <row r="85" spans="13:18" hidden="1" x14ac:dyDescent="0.25">
      <c r="M85" s="8"/>
      <c r="N85" s="8"/>
      <c r="O85" s="8"/>
      <c r="P85" s="8"/>
      <c r="Q85" s="8"/>
      <c r="R85" s="8"/>
    </row>
    <row r="86" spans="13:18" hidden="1" x14ac:dyDescent="0.25">
      <c r="M86" s="8"/>
      <c r="N86" s="8"/>
      <c r="O86" s="8"/>
      <c r="P86" s="8"/>
      <c r="Q86" s="8"/>
      <c r="R86" s="8"/>
    </row>
    <row r="87" spans="13:18" hidden="1" x14ac:dyDescent="0.25">
      <c r="M87" s="8"/>
      <c r="N87" s="8"/>
      <c r="O87" s="8"/>
      <c r="P87" s="8"/>
      <c r="Q87" s="8"/>
      <c r="R87" s="8"/>
    </row>
    <row r="88" spans="13:18" hidden="1" x14ac:dyDescent="0.25">
      <c r="M88" s="8"/>
      <c r="N88" s="8"/>
      <c r="O88" s="8"/>
      <c r="P88" s="8"/>
      <c r="Q88" s="8"/>
      <c r="R88" s="8"/>
    </row>
    <row r="89" spans="13:18" hidden="1" x14ac:dyDescent="0.25">
      <c r="M89" s="8"/>
      <c r="N89" s="8"/>
      <c r="O89" s="8"/>
      <c r="P89" s="8"/>
      <c r="Q89" s="8"/>
      <c r="R89" s="8"/>
    </row>
    <row r="90" spans="13:18" hidden="1" x14ac:dyDescent="0.25">
      <c r="M90" s="8"/>
      <c r="N90" s="8"/>
      <c r="O90" s="8"/>
      <c r="P90" s="8"/>
      <c r="Q90" s="8"/>
      <c r="R90" s="8"/>
    </row>
    <row r="91" spans="13:18" hidden="1" x14ac:dyDescent="0.25">
      <c r="M91" s="8"/>
      <c r="N91" s="8"/>
      <c r="O91" s="8"/>
      <c r="P91" s="8"/>
      <c r="Q91" s="8"/>
      <c r="R91" s="8"/>
    </row>
    <row r="92" spans="13:18" hidden="1" x14ac:dyDescent="0.25">
      <c r="M92" s="8"/>
      <c r="N92" s="8"/>
      <c r="O92" s="8"/>
      <c r="P92" s="8"/>
      <c r="Q92" s="8"/>
      <c r="R92" s="8"/>
    </row>
    <row r="93" spans="13:18" hidden="1" x14ac:dyDescent="0.25">
      <c r="M93" s="8"/>
      <c r="N93" s="8"/>
      <c r="O93" s="8"/>
      <c r="P93" s="8"/>
      <c r="Q93" s="8"/>
      <c r="R93" s="8"/>
    </row>
    <row r="94" spans="13:18" hidden="1" x14ac:dyDescent="0.25">
      <c r="M94" s="8"/>
      <c r="N94" s="8"/>
      <c r="O94" s="8"/>
      <c r="P94" s="8"/>
      <c r="Q94" s="8"/>
      <c r="R94" s="8"/>
    </row>
    <row r="95" spans="13:18" hidden="1" x14ac:dyDescent="0.25">
      <c r="M95" s="8"/>
      <c r="N95" s="8"/>
      <c r="O95" s="8"/>
      <c r="P95" s="8"/>
      <c r="Q95" s="8"/>
      <c r="R95" s="8"/>
    </row>
    <row r="96" spans="13:18" hidden="1" x14ac:dyDescent="0.25">
      <c r="M96" s="8"/>
      <c r="N96" s="8"/>
      <c r="O96" s="8"/>
      <c r="P96" s="8"/>
      <c r="Q96" s="8"/>
      <c r="R96" s="8"/>
    </row>
    <row r="97" spans="13:18" hidden="1" x14ac:dyDescent="0.25">
      <c r="M97" s="8"/>
      <c r="N97" s="8"/>
      <c r="O97" s="8"/>
      <c r="P97" s="8"/>
      <c r="Q97" s="8"/>
      <c r="R97" s="8"/>
    </row>
    <row r="98" spans="13:18" hidden="1" x14ac:dyDescent="0.25">
      <c r="M98" s="8"/>
      <c r="N98" s="8"/>
      <c r="O98" s="8"/>
      <c r="P98" s="8"/>
      <c r="Q98" s="8"/>
      <c r="R98" s="8"/>
    </row>
    <row r="99" spans="13:18" hidden="1" x14ac:dyDescent="0.25">
      <c r="M99" s="8"/>
      <c r="N99" s="8"/>
      <c r="O99" s="8"/>
      <c r="P99" s="8"/>
      <c r="Q99" s="8"/>
      <c r="R99" s="8"/>
    </row>
    <row r="100" spans="13:18" hidden="1" x14ac:dyDescent="0.25">
      <c r="M100" s="8"/>
      <c r="N100" s="8"/>
      <c r="O100" s="8"/>
      <c r="P100" s="8"/>
      <c r="Q100" s="8"/>
      <c r="R100" s="8"/>
    </row>
    <row r="101" spans="13:18" hidden="1" x14ac:dyDescent="0.25">
      <c r="M101" s="8"/>
      <c r="N101" s="8"/>
      <c r="O101" s="8"/>
      <c r="P101" s="8"/>
      <c r="Q101" s="8"/>
      <c r="R101" s="8"/>
    </row>
    <row r="102" spans="13:18" hidden="1" x14ac:dyDescent="0.25">
      <c r="M102" s="8"/>
      <c r="N102" s="8"/>
      <c r="O102" s="8"/>
      <c r="P102" s="8"/>
      <c r="Q102" s="8"/>
      <c r="R102" s="8"/>
    </row>
    <row r="103" spans="13:18" hidden="1" x14ac:dyDescent="0.25">
      <c r="M103" s="8"/>
      <c r="N103" s="8"/>
      <c r="O103" s="8"/>
      <c r="P103" s="8"/>
      <c r="Q103" s="8"/>
      <c r="R103" s="8"/>
    </row>
    <row r="104" spans="13:18" hidden="1" x14ac:dyDescent="0.25">
      <c r="M104" s="8"/>
      <c r="N104" s="8"/>
      <c r="O104" s="8"/>
      <c r="P104" s="8"/>
      <c r="Q104" s="8"/>
      <c r="R104" s="8"/>
    </row>
    <row r="105" spans="13:18" hidden="1" x14ac:dyDescent="0.25">
      <c r="M105" s="8"/>
      <c r="N105" s="8"/>
      <c r="O105" s="8"/>
      <c r="P105" s="8"/>
      <c r="Q105" s="8"/>
      <c r="R105" s="8"/>
    </row>
    <row r="106" spans="13:18" hidden="1" x14ac:dyDescent="0.25">
      <c r="M106" s="8"/>
      <c r="N106" s="8"/>
      <c r="O106" s="8"/>
      <c r="P106" s="8"/>
      <c r="Q106" s="8"/>
      <c r="R106" s="8"/>
    </row>
    <row r="107" spans="13:18" hidden="1" x14ac:dyDescent="0.25">
      <c r="M107" s="8"/>
      <c r="N107" s="8"/>
      <c r="O107" s="8"/>
      <c r="P107" s="8"/>
      <c r="Q107" s="8"/>
      <c r="R107" s="8"/>
    </row>
    <row r="108" spans="13:18" hidden="1" x14ac:dyDescent="0.25">
      <c r="M108" s="8"/>
      <c r="N108" s="8"/>
      <c r="O108" s="8"/>
      <c r="P108" s="8"/>
      <c r="Q108" s="8"/>
      <c r="R108" s="8"/>
    </row>
    <row r="109" spans="13:18" hidden="1" x14ac:dyDescent="0.25">
      <c r="M109" s="8"/>
      <c r="N109" s="8"/>
      <c r="O109" s="8"/>
      <c r="P109" s="8"/>
      <c r="Q109" s="8"/>
      <c r="R109" s="8"/>
    </row>
    <row r="110" spans="13:18" hidden="1" x14ac:dyDescent="0.25">
      <c r="M110" s="8"/>
      <c r="N110" s="8"/>
      <c r="O110" s="8"/>
      <c r="P110" s="8"/>
      <c r="Q110" s="8"/>
      <c r="R110" s="8"/>
    </row>
    <row r="111" spans="13:18" hidden="1" x14ac:dyDescent="0.25">
      <c r="M111" s="8"/>
      <c r="N111" s="8"/>
      <c r="O111" s="8"/>
      <c r="P111" s="8"/>
      <c r="Q111" s="8"/>
      <c r="R111" s="8"/>
    </row>
    <row r="112" spans="13:18" hidden="1" x14ac:dyDescent="0.25">
      <c r="M112" s="8"/>
      <c r="N112" s="8"/>
      <c r="O112" s="8"/>
      <c r="P112" s="8"/>
      <c r="Q112" s="8"/>
      <c r="R112" s="8"/>
    </row>
    <row r="113" spans="13:18" hidden="1" x14ac:dyDescent="0.25">
      <c r="M113" s="8"/>
      <c r="N113" s="8"/>
      <c r="O113" s="8"/>
      <c r="P113" s="8"/>
      <c r="Q113" s="8"/>
      <c r="R113" s="8"/>
    </row>
    <row r="114" spans="13:18" hidden="1" x14ac:dyDescent="0.25">
      <c r="M114" s="8"/>
      <c r="N114" s="8"/>
      <c r="O114" s="8"/>
      <c r="P114" s="8"/>
      <c r="Q114" s="8"/>
      <c r="R114" s="8"/>
    </row>
    <row r="115" spans="13:18" hidden="1" x14ac:dyDescent="0.25">
      <c r="M115" s="8"/>
      <c r="N115" s="8"/>
      <c r="O115" s="8"/>
      <c r="P115" s="8"/>
      <c r="Q115" s="8"/>
      <c r="R115" s="8"/>
    </row>
    <row r="116" spans="13:18" hidden="1" x14ac:dyDescent="0.25">
      <c r="M116" s="8"/>
      <c r="N116" s="8"/>
      <c r="O116" s="8"/>
      <c r="P116" s="8"/>
      <c r="Q116" s="8"/>
      <c r="R116" s="8"/>
    </row>
    <row r="117" spans="13:18" hidden="1" x14ac:dyDescent="0.25">
      <c r="M117" s="8"/>
      <c r="N117" s="8"/>
      <c r="O117" s="8"/>
      <c r="P117" s="8"/>
      <c r="Q117" s="8"/>
      <c r="R117" s="8"/>
    </row>
    <row r="118" spans="13:18" hidden="1" x14ac:dyDescent="0.25">
      <c r="M118" s="8"/>
      <c r="N118" s="8"/>
      <c r="O118" s="8"/>
      <c r="P118" s="8"/>
      <c r="Q118" s="8"/>
      <c r="R118" s="8"/>
    </row>
    <row r="119" spans="13:18" hidden="1" x14ac:dyDescent="0.25">
      <c r="M119" s="8"/>
      <c r="N119" s="8"/>
      <c r="O119" s="8"/>
      <c r="P119" s="8"/>
      <c r="Q119" s="8"/>
      <c r="R119" s="8"/>
    </row>
    <row r="120" spans="13:18" hidden="1" x14ac:dyDescent="0.25">
      <c r="M120" s="8"/>
      <c r="N120" s="8"/>
      <c r="O120" s="8"/>
      <c r="P120" s="8"/>
      <c r="Q120" s="8"/>
      <c r="R120" s="8"/>
    </row>
    <row r="121" spans="13:18" hidden="1" x14ac:dyDescent="0.25">
      <c r="M121" s="8"/>
      <c r="N121" s="8"/>
      <c r="O121" s="8"/>
      <c r="P121" s="8"/>
      <c r="Q121" s="8"/>
      <c r="R121" s="8"/>
    </row>
    <row r="122" spans="13:18" hidden="1" x14ac:dyDescent="0.25">
      <c r="M122" s="8"/>
      <c r="N122" s="8"/>
      <c r="O122" s="8"/>
      <c r="P122" s="8"/>
      <c r="Q122" s="8"/>
      <c r="R122" s="8"/>
    </row>
    <row r="123" spans="13:18" hidden="1" x14ac:dyDescent="0.25">
      <c r="M123" s="8"/>
      <c r="N123" s="8"/>
      <c r="O123" s="8"/>
      <c r="P123" s="8"/>
      <c r="Q123" s="8"/>
      <c r="R123" s="8"/>
    </row>
    <row r="124" spans="13:18" hidden="1" x14ac:dyDescent="0.25">
      <c r="M124" s="8"/>
      <c r="N124" s="8"/>
      <c r="O124" s="8"/>
      <c r="P124" s="8"/>
      <c r="Q124" s="8"/>
      <c r="R124" s="8"/>
    </row>
    <row r="125" spans="13:18" hidden="1" x14ac:dyDescent="0.25">
      <c r="M125" s="8"/>
      <c r="N125" s="8"/>
      <c r="O125" s="8"/>
      <c r="P125" s="8"/>
      <c r="Q125" s="8"/>
      <c r="R125" s="8"/>
    </row>
    <row r="126" spans="13:18" hidden="1" x14ac:dyDescent="0.25">
      <c r="M126" s="8"/>
      <c r="N126" s="8"/>
      <c r="O126" s="8"/>
      <c r="P126" s="8"/>
      <c r="Q126" s="8"/>
      <c r="R126" s="8"/>
    </row>
    <row r="127" spans="13:18" hidden="1" x14ac:dyDescent="0.25">
      <c r="M127" s="8"/>
      <c r="N127" s="8"/>
      <c r="O127" s="8"/>
      <c r="P127" s="8"/>
      <c r="Q127" s="8"/>
      <c r="R127" s="8"/>
    </row>
    <row r="128" spans="13:18" hidden="1" x14ac:dyDescent="0.25">
      <c r="M128" s="8"/>
      <c r="N128" s="8"/>
      <c r="O128" s="8"/>
      <c r="P128" s="8"/>
      <c r="Q128" s="8"/>
      <c r="R128" s="8"/>
    </row>
    <row r="129" spans="13:18" hidden="1" x14ac:dyDescent="0.25">
      <c r="M129" s="8"/>
      <c r="N129" s="8"/>
      <c r="O129" s="8"/>
      <c r="P129" s="8"/>
      <c r="Q129" s="8"/>
      <c r="R129" s="8"/>
    </row>
    <row r="130" spans="13:18" hidden="1" x14ac:dyDescent="0.25">
      <c r="M130" s="8"/>
      <c r="N130" s="8"/>
      <c r="O130" s="8"/>
      <c r="P130" s="8"/>
      <c r="Q130" s="8"/>
      <c r="R130" s="8"/>
    </row>
    <row r="131" spans="13:18" hidden="1" x14ac:dyDescent="0.25">
      <c r="M131" s="8"/>
      <c r="N131" s="8"/>
      <c r="O131" s="8"/>
      <c r="P131" s="8"/>
      <c r="Q131" s="8"/>
      <c r="R131" s="8"/>
    </row>
    <row r="132" spans="13:18" hidden="1" x14ac:dyDescent="0.25">
      <c r="M132" s="8"/>
      <c r="N132" s="8"/>
      <c r="O132" s="8"/>
      <c r="P132" s="8"/>
      <c r="Q132" s="8"/>
      <c r="R132" s="8"/>
    </row>
    <row r="133" spans="13:18" hidden="1" x14ac:dyDescent="0.25">
      <c r="M133" s="8"/>
      <c r="N133" s="8"/>
      <c r="O133" s="8"/>
      <c r="P133" s="8"/>
      <c r="Q133" s="8"/>
      <c r="R133" s="8"/>
    </row>
    <row r="134" spans="13:18" hidden="1" x14ac:dyDescent="0.25">
      <c r="M134" s="8"/>
      <c r="N134" s="8"/>
      <c r="O134" s="8"/>
      <c r="P134" s="8"/>
      <c r="Q134" s="8"/>
      <c r="R134" s="8"/>
    </row>
    <row r="135" spans="13:18" hidden="1" x14ac:dyDescent="0.25">
      <c r="M135" s="8"/>
      <c r="N135" s="8"/>
      <c r="O135" s="8"/>
      <c r="P135" s="8"/>
      <c r="Q135" s="8"/>
      <c r="R135" s="8"/>
    </row>
    <row r="136" spans="13:18" hidden="1" x14ac:dyDescent="0.25">
      <c r="M136" s="8"/>
      <c r="N136" s="8"/>
      <c r="O136" s="8"/>
      <c r="P136" s="8"/>
      <c r="Q136" s="8"/>
      <c r="R136" s="8"/>
    </row>
    <row r="137" spans="13:18" hidden="1" x14ac:dyDescent="0.25">
      <c r="M137" s="8"/>
      <c r="N137" s="8"/>
      <c r="O137" s="8"/>
      <c r="P137" s="8"/>
      <c r="Q137" s="8"/>
      <c r="R137" s="8"/>
    </row>
    <row r="138" spans="13:18" hidden="1" x14ac:dyDescent="0.25">
      <c r="M138" s="8"/>
      <c r="N138" s="8"/>
      <c r="O138" s="8"/>
      <c r="P138" s="8"/>
      <c r="Q138" s="8"/>
      <c r="R138" s="8"/>
    </row>
    <row r="139" spans="13:18" hidden="1" x14ac:dyDescent="0.25">
      <c r="M139" s="8"/>
      <c r="N139" s="8"/>
      <c r="O139" s="8"/>
      <c r="P139" s="8"/>
      <c r="Q139" s="8"/>
      <c r="R139" s="8"/>
    </row>
    <row r="140" spans="13:18" hidden="1" x14ac:dyDescent="0.25">
      <c r="M140" s="8"/>
      <c r="N140" s="8"/>
      <c r="O140" s="8"/>
      <c r="P140" s="8"/>
      <c r="Q140" s="8"/>
      <c r="R140" s="8"/>
    </row>
    <row r="141" spans="13:18" hidden="1" x14ac:dyDescent="0.25">
      <c r="M141" s="8"/>
      <c r="N141" s="8"/>
      <c r="O141" s="8"/>
      <c r="P141" s="8"/>
      <c r="Q141" s="8"/>
      <c r="R141" s="8"/>
    </row>
    <row r="142" spans="13:18" hidden="1" x14ac:dyDescent="0.25">
      <c r="M142" s="8"/>
      <c r="N142" s="8"/>
      <c r="O142" s="8"/>
      <c r="P142" s="8"/>
      <c r="Q142" s="8"/>
      <c r="R142" s="8"/>
    </row>
    <row r="143" spans="13:18" hidden="1" x14ac:dyDescent="0.25">
      <c r="M143" s="8"/>
      <c r="N143" s="8"/>
      <c r="O143" s="8"/>
      <c r="P143" s="8"/>
      <c r="Q143" s="8"/>
      <c r="R143" s="8"/>
    </row>
    <row r="144" spans="13:18" hidden="1" x14ac:dyDescent="0.25">
      <c r="M144" s="8"/>
      <c r="N144" s="8"/>
      <c r="O144" s="8"/>
      <c r="P144" s="8"/>
      <c r="Q144" s="8"/>
      <c r="R144" s="8"/>
    </row>
    <row r="145" spans="13:18" hidden="1" x14ac:dyDescent="0.25">
      <c r="M145" s="8"/>
      <c r="N145" s="8"/>
      <c r="O145" s="8"/>
      <c r="P145" s="8"/>
      <c r="Q145" s="8"/>
      <c r="R145" s="8"/>
    </row>
    <row r="146" spans="13:18" hidden="1" x14ac:dyDescent="0.25">
      <c r="M146" s="8"/>
      <c r="N146" s="8"/>
      <c r="O146" s="8"/>
      <c r="P146" s="8"/>
      <c r="Q146" s="8"/>
      <c r="R146" s="8"/>
    </row>
    <row r="147" spans="13:18" hidden="1" x14ac:dyDescent="0.25">
      <c r="M147" s="8"/>
      <c r="N147" s="8"/>
      <c r="O147" s="8"/>
      <c r="P147" s="8"/>
      <c r="Q147" s="8"/>
      <c r="R147" s="8"/>
    </row>
    <row r="148" spans="13:18" hidden="1" x14ac:dyDescent="0.25">
      <c r="M148" s="8"/>
      <c r="N148" s="8"/>
      <c r="O148" s="8"/>
      <c r="P148" s="8"/>
      <c r="Q148" s="8"/>
      <c r="R148" s="8"/>
    </row>
    <row r="149" spans="13:18" hidden="1" x14ac:dyDescent="0.25">
      <c r="M149" s="8"/>
      <c r="N149" s="8"/>
      <c r="O149" s="8"/>
      <c r="P149" s="8"/>
      <c r="Q149" s="8"/>
      <c r="R149" s="8"/>
    </row>
    <row r="150" spans="13:18" hidden="1" x14ac:dyDescent="0.25">
      <c r="M150" s="8"/>
      <c r="N150" s="8"/>
      <c r="O150" s="8"/>
      <c r="P150" s="8"/>
      <c r="Q150" s="8"/>
      <c r="R150" s="8"/>
    </row>
    <row r="151" spans="13:18" hidden="1" x14ac:dyDescent="0.25">
      <c r="M151" s="8"/>
      <c r="N151" s="8"/>
      <c r="O151" s="8"/>
      <c r="P151" s="8"/>
      <c r="Q151" s="8"/>
      <c r="R151" s="8"/>
    </row>
    <row r="152" spans="13:18" hidden="1" x14ac:dyDescent="0.25">
      <c r="M152" s="8"/>
      <c r="N152" s="8"/>
      <c r="O152" s="8"/>
      <c r="P152" s="8"/>
      <c r="Q152" s="8"/>
      <c r="R152" s="8"/>
    </row>
    <row r="153" spans="13:18" hidden="1" x14ac:dyDescent="0.25">
      <c r="M153" s="8"/>
      <c r="N153" s="8"/>
      <c r="O153" s="8"/>
      <c r="P153" s="8"/>
      <c r="Q153" s="8"/>
      <c r="R153" s="8"/>
    </row>
    <row r="154" spans="13:18" hidden="1" x14ac:dyDescent="0.25">
      <c r="M154" s="8"/>
      <c r="N154" s="8"/>
      <c r="O154" s="8"/>
      <c r="P154" s="8"/>
      <c r="Q154" s="8"/>
      <c r="R154" s="8"/>
    </row>
    <row r="155" spans="13:18" hidden="1" x14ac:dyDescent="0.25">
      <c r="M155" s="8"/>
      <c r="N155" s="8"/>
      <c r="O155" s="8"/>
      <c r="P155" s="8"/>
      <c r="Q155" s="8"/>
      <c r="R155" s="8"/>
    </row>
    <row r="156" spans="13:18" hidden="1" x14ac:dyDescent="0.25">
      <c r="M156" s="8"/>
      <c r="N156" s="8"/>
      <c r="O156" s="8"/>
      <c r="P156" s="8"/>
      <c r="Q156" s="8"/>
      <c r="R156" s="8"/>
    </row>
    <row r="157" spans="13:18" hidden="1" x14ac:dyDescent="0.25">
      <c r="M157" s="8"/>
      <c r="N157" s="8"/>
      <c r="O157" s="8"/>
      <c r="P157" s="8"/>
      <c r="Q157" s="8"/>
      <c r="R157" s="8"/>
    </row>
    <row r="158" spans="13:18" hidden="1" x14ac:dyDescent="0.25">
      <c r="M158" s="8"/>
      <c r="N158" s="8"/>
      <c r="O158" s="8"/>
      <c r="P158" s="8"/>
      <c r="Q158" s="8"/>
      <c r="R158" s="8"/>
    </row>
    <row r="159" spans="13:18" hidden="1" x14ac:dyDescent="0.25">
      <c r="M159" s="8"/>
      <c r="N159" s="8"/>
      <c r="O159" s="8"/>
      <c r="P159" s="8"/>
      <c r="Q159" s="8"/>
      <c r="R159" s="8"/>
    </row>
    <row r="160" spans="13:18" hidden="1" x14ac:dyDescent="0.25">
      <c r="M160" s="8"/>
      <c r="N160" s="8"/>
      <c r="O160" s="8"/>
      <c r="P160" s="8"/>
      <c r="Q160" s="8"/>
      <c r="R160" s="8"/>
    </row>
    <row r="161" spans="13:18" hidden="1" x14ac:dyDescent="0.25">
      <c r="M161" s="8"/>
      <c r="N161" s="8"/>
      <c r="O161" s="8"/>
      <c r="P161" s="8"/>
      <c r="Q161" s="8"/>
      <c r="R161" s="8"/>
    </row>
    <row r="162" spans="13:18" hidden="1" x14ac:dyDescent="0.25">
      <c r="M162" s="8"/>
      <c r="N162" s="8"/>
      <c r="O162" s="8"/>
      <c r="P162" s="8"/>
      <c r="Q162" s="8"/>
      <c r="R162" s="8"/>
    </row>
    <row r="163" spans="13:18" hidden="1" x14ac:dyDescent="0.25">
      <c r="M163" s="8"/>
      <c r="N163" s="8"/>
      <c r="O163" s="8"/>
      <c r="P163" s="8"/>
      <c r="Q163" s="8"/>
      <c r="R163" s="8"/>
    </row>
    <row r="164" spans="13:18" hidden="1" x14ac:dyDescent="0.25">
      <c r="M164" s="8"/>
      <c r="N164" s="8"/>
      <c r="O164" s="8"/>
      <c r="P164" s="8"/>
      <c r="Q164" s="8"/>
      <c r="R164" s="8"/>
    </row>
    <row r="165" spans="13:18" hidden="1" x14ac:dyDescent="0.25">
      <c r="M165" s="8"/>
      <c r="N165" s="8"/>
      <c r="O165" s="8"/>
      <c r="P165" s="8"/>
      <c r="Q165" s="8"/>
      <c r="R165" s="8"/>
    </row>
    <row r="166" spans="13:18" hidden="1" x14ac:dyDescent="0.25">
      <c r="M166" s="8"/>
      <c r="N166" s="8"/>
      <c r="O166" s="8"/>
      <c r="P166" s="8"/>
      <c r="Q166" s="8"/>
      <c r="R166" s="8"/>
    </row>
    <row r="167" spans="13:18" hidden="1" x14ac:dyDescent="0.25">
      <c r="M167" s="8"/>
      <c r="N167" s="8"/>
      <c r="O167" s="8"/>
      <c r="P167" s="8"/>
      <c r="Q167" s="8"/>
      <c r="R167" s="8"/>
    </row>
    <row r="168" spans="13:18" hidden="1" x14ac:dyDescent="0.25">
      <c r="M168" s="8"/>
      <c r="N168" s="8"/>
      <c r="O168" s="8"/>
      <c r="P168" s="8"/>
      <c r="Q168" s="8"/>
      <c r="R168" s="8"/>
    </row>
    <row r="169" spans="13:18" hidden="1" x14ac:dyDescent="0.25">
      <c r="M169" s="8"/>
      <c r="N169" s="8"/>
      <c r="O169" s="8"/>
      <c r="P169" s="8"/>
      <c r="Q169" s="8"/>
      <c r="R169" s="8"/>
    </row>
    <row r="170" spans="13:18" hidden="1" x14ac:dyDescent="0.25">
      <c r="M170" s="8"/>
      <c r="N170" s="8"/>
      <c r="O170" s="8"/>
      <c r="P170" s="8"/>
      <c r="Q170" s="8"/>
      <c r="R170" s="8"/>
    </row>
    <row r="171" spans="13:18" hidden="1" x14ac:dyDescent="0.25">
      <c r="M171" s="8"/>
      <c r="N171" s="8"/>
      <c r="O171" s="8"/>
      <c r="P171" s="8"/>
      <c r="Q171" s="8"/>
      <c r="R171" s="8"/>
    </row>
    <row r="172" spans="13:18" hidden="1" x14ac:dyDescent="0.25">
      <c r="M172" s="8"/>
      <c r="N172" s="8"/>
      <c r="O172" s="8"/>
      <c r="P172" s="8"/>
      <c r="Q172" s="8"/>
      <c r="R172" s="8"/>
    </row>
    <row r="173" spans="13:18" hidden="1" x14ac:dyDescent="0.25">
      <c r="M173" s="8"/>
      <c r="N173" s="8"/>
      <c r="O173" s="8"/>
      <c r="P173" s="8"/>
      <c r="Q173" s="8"/>
      <c r="R173" s="8"/>
    </row>
    <row r="174" spans="13:18" hidden="1" x14ac:dyDescent="0.25">
      <c r="M174" s="8"/>
      <c r="N174" s="8"/>
      <c r="O174" s="8"/>
      <c r="P174" s="8"/>
      <c r="Q174" s="8"/>
      <c r="R174" s="8"/>
    </row>
    <row r="175" spans="13:18" hidden="1" x14ac:dyDescent="0.25">
      <c r="M175" s="8"/>
      <c r="N175" s="8"/>
      <c r="O175" s="8"/>
      <c r="P175" s="8"/>
      <c r="Q175" s="8"/>
      <c r="R175" s="8"/>
    </row>
    <row r="176" spans="13:18" hidden="1" x14ac:dyDescent="0.25">
      <c r="M176" s="8"/>
      <c r="N176" s="8"/>
      <c r="O176" s="8"/>
      <c r="P176" s="8"/>
      <c r="Q176" s="8"/>
      <c r="R176" s="8"/>
    </row>
    <row r="177" spans="13:18" hidden="1" x14ac:dyDescent="0.25">
      <c r="M177" s="8"/>
      <c r="N177" s="8"/>
      <c r="O177" s="8"/>
      <c r="P177" s="8"/>
      <c r="Q177" s="8"/>
      <c r="R177" s="8"/>
    </row>
    <row r="178" spans="13:18" hidden="1" x14ac:dyDescent="0.25">
      <c r="M178" s="8"/>
      <c r="N178" s="8"/>
      <c r="O178" s="8"/>
      <c r="P178" s="8"/>
      <c r="Q178" s="8"/>
      <c r="R178" s="8"/>
    </row>
    <row r="179" spans="13:18" hidden="1" x14ac:dyDescent="0.25">
      <c r="M179" s="8"/>
      <c r="N179" s="8"/>
      <c r="O179" s="8"/>
      <c r="P179" s="8"/>
      <c r="Q179" s="8"/>
      <c r="R179" s="8"/>
    </row>
    <row r="180" spans="13:18" hidden="1" x14ac:dyDescent="0.25">
      <c r="M180" s="8"/>
      <c r="N180" s="8"/>
      <c r="O180" s="8"/>
      <c r="P180" s="8"/>
      <c r="Q180" s="8"/>
      <c r="R180" s="8"/>
    </row>
    <row r="181" spans="13:18" hidden="1" x14ac:dyDescent="0.25">
      <c r="M181" s="8"/>
      <c r="N181" s="8"/>
      <c r="O181" s="8"/>
      <c r="P181" s="8"/>
      <c r="Q181" s="8"/>
      <c r="R181" s="8"/>
    </row>
    <row r="182" spans="13:18" hidden="1" x14ac:dyDescent="0.25">
      <c r="M182" s="8"/>
      <c r="N182" s="8"/>
      <c r="O182" s="8"/>
      <c r="P182" s="8"/>
      <c r="Q182" s="8"/>
      <c r="R182" s="8"/>
    </row>
    <row r="183" spans="13:18" hidden="1" x14ac:dyDescent="0.25">
      <c r="M183" s="8"/>
      <c r="N183" s="8"/>
      <c r="O183" s="8"/>
      <c r="P183" s="8"/>
      <c r="Q183" s="8"/>
      <c r="R183" s="8"/>
    </row>
    <row r="184" spans="13:18" hidden="1" x14ac:dyDescent="0.25">
      <c r="M184" s="8"/>
      <c r="N184" s="8"/>
      <c r="O184" s="8"/>
      <c r="P184" s="8"/>
      <c r="Q184" s="8"/>
      <c r="R184" s="8"/>
    </row>
    <row r="185" spans="13:18" hidden="1" x14ac:dyDescent="0.25">
      <c r="M185" s="8"/>
      <c r="N185" s="8"/>
      <c r="O185" s="8"/>
      <c r="P185" s="8"/>
      <c r="Q185" s="8"/>
      <c r="R185" s="8"/>
    </row>
    <row r="186" spans="13:18" hidden="1" x14ac:dyDescent="0.25">
      <c r="M186" s="8"/>
      <c r="N186" s="8"/>
      <c r="O186" s="8"/>
      <c r="P186" s="8"/>
      <c r="Q186" s="8"/>
      <c r="R186" s="8"/>
    </row>
    <row r="187" spans="13:18" hidden="1" x14ac:dyDescent="0.25">
      <c r="M187" s="8"/>
      <c r="N187" s="8"/>
      <c r="O187" s="8"/>
      <c r="P187" s="8"/>
      <c r="Q187" s="8"/>
      <c r="R187" s="8"/>
    </row>
    <row r="188" spans="13:18" hidden="1" x14ac:dyDescent="0.25">
      <c r="M188" s="8"/>
      <c r="N188" s="8"/>
      <c r="O188" s="8"/>
      <c r="P188" s="8"/>
      <c r="Q188" s="8"/>
      <c r="R188" s="8"/>
    </row>
    <row r="189" spans="13:18" hidden="1" x14ac:dyDescent="0.25">
      <c r="M189" s="8"/>
      <c r="N189" s="8"/>
      <c r="O189" s="8"/>
      <c r="P189" s="8"/>
      <c r="Q189" s="8"/>
      <c r="R189" s="8"/>
    </row>
    <row r="190" spans="13:18" hidden="1" x14ac:dyDescent="0.25">
      <c r="M190" s="8"/>
      <c r="N190" s="8"/>
      <c r="O190" s="8"/>
      <c r="P190" s="8"/>
      <c r="Q190" s="8"/>
      <c r="R190" s="8"/>
    </row>
    <row r="191" spans="13:18" hidden="1" x14ac:dyDescent="0.25">
      <c r="M191" s="8"/>
      <c r="N191" s="8"/>
      <c r="O191" s="8"/>
      <c r="P191" s="8"/>
      <c r="Q191" s="8"/>
      <c r="R191" s="8"/>
    </row>
    <row r="192" spans="13:18" hidden="1" x14ac:dyDescent="0.25">
      <c r="M192" s="8"/>
      <c r="N192" s="8"/>
      <c r="O192" s="8"/>
      <c r="P192" s="8"/>
      <c r="Q192" s="8"/>
      <c r="R192" s="8"/>
    </row>
    <row r="193" spans="13:18" hidden="1" x14ac:dyDescent="0.25">
      <c r="M193" s="8"/>
      <c r="N193" s="8"/>
      <c r="O193" s="8"/>
      <c r="P193" s="8"/>
      <c r="Q193" s="8"/>
      <c r="R193" s="8"/>
    </row>
    <row r="194" spans="13:18" hidden="1" x14ac:dyDescent="0.25">
      <c r="M194" s="8"/>
      <c r="N194" s="8"/>
      <c r="O194" s="8"/>
      <c r="P194" s="8"/>
      <c r="Q194" s="8"/>
      <c r="R194" s="8"/>
    </row>
    <row r="195" spans="13:18" hidden="1" x14ac:dyDescent="0.25">
      <c r="M195" s="8"/>
      <c r="N195" s="8"/>
      <c r="O195" s="8"/>
      <c r="P195" s="8"/>
      <c r="Q195" s="8"/>
      <c r="R195" s="8"/>
    </row>
    <row r="196" spans="13:18" hidden="1" x14ac:dyDescent="0.25">
      <c r="M196" s="8"/>
      <c r="N196" s="8"/>
      <c r="O196" s="8"/>
      <c r="P196" s="8"/>
      <c r="Q196" s="8"/>
      <c r="R196" s="8"/>
    </row>
    <row r="197" spans="13:18" hidden="1" x14ac:dyDescent="0.25">
      <c r="M197" s="8"/>
      <c r="N197" s="8"/>
      <c r="O197" s="8"/>
      <c r="P197" s="8"/>
      <c r="Q197" s="8"/>
      <c r="R197" s="8"/>
    </row>
    <row r="198" spans="13:18" hidden="1" x14ac:dyDescent="0.25">
      <c r="M198" s="8"/>
      <c r="N198" s="8"/>
      <c r="O198" s="8"/>
      <c r="P198" s="8"/>
      <c r="Q198" s="8"/>
      <c r="R198" s="8"/>
    </row>
    <row r="199" spans="13:18" hidden="1" x14ac:dyDescent="0.25">
      <c r="M199" s="8"/>
      <c r="N199" s="8"/>
      <c r="O199" s="8"/>
      <c r="P199" s="8"/>
      <c r="Q199" s="8"/>
      <c r="R199" s="8"/>
    </row>
    <row r="200" spans="13:18" hidden="1" x14ac:dyDescent="0.25">
      <c r="M200" s="8"/>
      <c r="N200" s="8"/>
      <c r="O200" s="8"/>
      <c r="P200" s="8"/>
      <c r="Q200" s="8"/>
      <c r="R200" s="8"/>
    </row>
    <row r="201" spans="13:18" hidden="1" x14ac:dyDescent="0.25">
      <c r="M201" s="8"/>
      <c r="N201" s="8"/>
      <c r="O201" s="8"/>
      <c r="P201" s="8"/>
      <c r="Q201" s="8"/>
      <c r="R201" s="8"/>
    </row>
    <row r="202" spans="13:18" hidden="1" x14ac:dyDescent="0.25">
      <c r="M202" s="8"/>
      <c r="N202" s="8"/>
      <c r="O202" s="8"/>
      <c r="P202" s="8"/>
      <c r="Q202" s="8"/>
      <c r="R202" s="8"/>
    </row>
    <row r="203" spans="13:18" hidden="1" x14ac:dyDescent="0.25">
      <c r="M203" s="8"/>
      <c r="N203" s="8"/>
      <c r="O203" s="8"/>
      <c r="P203" s="8"/>
      <c r="Q203" s="8"/>
      <c r="R203" s="8"/>
    </row>
    <row r="204" spans="13:18" hidden="1" x14ac:dyDescent="0.25">
      <c r="M204" s="8"/>
      <c r="N204" s="8"/>
      <c r="O204" s="8"/>
      <c r="P204" s="8"/>
      <c r="Q204" s="8"/>
      <c r="R204" s="8"/>
    </row>
    <row r="205" spans="13:18" hidden="1" x14ac:dyDescent="0.25">
      <c r="M205" s="8"/>
      <c r="N205" s="8"/>
      <c r="O205" s="8"/>
      <c r="P205" s="8"/>
      <c r="Q205" s="8"/>
      <c r="R205" s="8"/>
    </row>
    <row r="206" spans="13:18" hidden="1" x14ac:dyDescent="0.25">
      <c r="M206" s="8"/>
      <c r="N206" s="8"/>
      <c r="O206" s="8"/>
      <c r="P206" s="8"/>
      <c r="Q206" s="8"/>
      <c r="R206" s="8"/>
    </row>
    <row r="207" spans="13:18" hidden="1" x14ac:dyDescent="0.25">
      <c r="M207" s="8"/>
      <c r="N207" s="8"/>
      <c r="O207" s="8"/>
      <c r="P207" s="8"/>
      <c r="Q207" s="8"/>
      <c r="R207" s="8"/>
    </row>
    <row r="208" spans="13:18" hidden="1" x14ac:dyDescent="0.25">
      <c r="M208" s="8"/>
      <c r="N208" s="8"/>
      <c r="O208" s="8"/>
      <c r="P208" s="8"/>
      <c r="Q208" s="8"/>
      <c r="R208" s="8"/>
    </row>
    <row r="209" spans="13:18" hidden="1" x14ac:dyDescent="0.25">
      <c r="M209" s="8"/>
      <c r="N209" s="8"/>
      <c r="O209" s="8"/>
      <c r="P209" s="8"/>
      <c r="Q209" s="8"/>
      <c r="R209" s="8"/>
    </row>
    <row r="210" spans="13:18" hidden="1" x14ac:dyDescent="0.25">
      <c r="M210" s="8"/>
      <c r="N210" s="8"/>
      <c r="O210" s="8"/>
      <c r="P210" s="8"/>
      <c r="Q210" s="8"/>
      <c r="R210" s="8"/>
    </row>
    <row r="211" spans="13:18" hidden="1" x14ac:dyDescent="0.25">
      <c r="M211" s="8"/>
      <c r="N211" s="8"/>
      <c r="O211" s="8"/>
      <c r="P211" s="8"/>
      <c r="Q211" s="8"/>
      <c r="R211" s="8"/>
    </row>
    <row r="212" spans="13:18" hidden="1" x14ac:dyDescent="0.25">
      <c r="M212" s="8"/>
      <c r="N212" s="8"/>
      <c r="O212" s="8"/>
      <c r="P212" s="8"/>
      <c r="Q212" s="8"/>
      <c r="R212" s="8"/>
    </row>
    <row r="213" spans="13:18" hidden="1" x14ac:dyDescent="0.25">
      <c r="M213" s="8"/>
      <c r="N213" s="8"/>
      <c r="O213" s="8"/>
      <c r="P213" s="8"/>
      <c r="Q213" s="8"/>
      <c r="R213" s="8"/>
    </row>
    <row r="214" spans="13:18" hidden="1" x14ac:dyDescent="0.25">
      <c r="M214" s="8"/>
      <c r="N214" s="8"/>
      <c r="O214" s="8"/>
      <c r="P214" s="8"/>
      <c r="Q214" s="8"/>
      <c r="R214" s="8"/>
    </row>
    <row r="215" spans="13:18" hidden="1" x14ac:dyDescent="0.25">
      <c r="M215" s="8"/>
      <c r="N215" s="8"/>
      <c r="O215" s="8"/>
      <c r="P215" s="8"/>
      <c r="Q215" s="8"/>
      <c r="R215" s="8"/>
    </row>
    <row r="216" spans="13:18" hidden="1" x14ac:dyDescent="0.25">
      <c r="M216" s="8"/>
      <c r="N216" s="8"/>
      <c r="O216" s="8"/>
      <c r="P216" s="8"/>
      <c r="Q216" s="8"/>
      <c r="R216" s="8"/>
    </row>
    <row r="217" spans="13:18" hidden="1" x14ac:dyDescent="0.25">
      <c r="M217" s="8"/>
      <c r="N217" s="8"/>
      <c r="O217" s="8"/>
      <c r="P217" s="8"/>
      <c r="Q217" s="8"/>
      <c r="R217" s="8"/>
    </row>
    <row r="218" spans="13:18" hidden="1" x14ac:dyDescent="0.25">
      <c r="M218" s="8"/>
      <c r="N218" s="8"/>
      <c r="O218" s="8"/>
      <c r="P218" s="8"/>
      <c r="Q218" s="8"/>
      <c r="R218" s="8"/>
    </row>
    <row r="219" spans="13:18" hidden="1" x14ac:dyDescent="0.25">
      <c r="M219" s="8"/>
      <c r="N219" s="8"/>
      <c r="O219" s="8"/>
      <c r="P219" s="8"/>
      <c r="Q219" s="8"/>
      <c r="R219" s="8"/>
    </row>
    <row r="220" spans="13:18" hidden="1" x14ac:dyDescent="0.25">
      <c r="M220" s="8"/>
      <c r="N220" s="8"/>
      <c r="O220" s="8"/>
      <c r="P220" s="8"/>
      <c r="Q220" s="8"/>
      <c r="R220" s="8"/>
    </row>
    <row r="221" spans="13:18" hidden="1" x14ac:dyDescent="0.25">
      <c r="M221" s="8"/>
      <c r="N221" s="8"/>
      <c r="O221" s="8"/>
      <c r="P221" s="8"/>
      <c r="Q221" s="8"/>
      <c r="R221" s="8"/>
    </row>
    <row r="222" spans="13:18" hidden="1" x14ac:dyDescent="0.25">
      <c r="M222" s="8"/>
      <c r="N222" s="8"/>
      <c r="O222" s="8"/>
      <c r="P222" s="8"/>
      <c r="Q222" s="8"/>
      <c r="R222" s="8"/>
    </row>
    <row r="223" spans="13:18" hidden="1" x14ac:dyDescent="0.25">
      <c r="M223" s="8"/>
      <c r="N223" s="8"/>
      <c r="O223" s="8"/>
      <c r="P223" s="8"/>
      <c r="Q223" s="8"/>
      <c r="R223" s="8"/>
    </row>
    <row r="224" spans="13:18" hidden="1" x14ac:dyDescent="0.25">
      <c r="M224" s="8"/>
      <c r="N224" s="8"/>
      <c r="O224" s="8"/>
      <c r="P224" s="8"/>
      <c r="Q224" s="8"/>
      <c r="R224" s="8"/>
    </row>
    <row r="225" spans="13:18" hidden="1" x14ac:dyDescent="0.25">
      <c r="M225" s="8"/>
      <c r="N225" s="8"/>
      <c r="O225" s="8"/>
      <c r="P225" s="8"/>
      <c r="Q225" s="8"/>
      <c r="R225" s="8"/>
    </row>
    <row r="226" spans="13:18" hidden="1" x14ac:dyDescent="0.25">
      <c r="M226" s="8"/>
      <c r="N226" s="8"/>
      <c r="O226" s="8"/>
      <c r="P226" s="8"/>
      <c r="Q226" s="8"/>
      <c r="R226" s="8"/>
    </row>
    <row r="227" spans="13:18" hidden="1" x14ac:dyDescent="0.25">
      <c r="M227" s="8"/>
      <c r="N227" s="8"/>
      <c r="O227" s="8"/>
      <c r="P227" s="8"/>
      <c r="Q227" s="8"/>
      <c r="R227" s="8"/>
    </row>
    <row r="228" spans="13:18" hidden="1" x14ac:dyDescent="0.25">
      <c r="M228" s="8"/>
      <c r="N228" s="8"/>
      <c r="O228" s="8"/>
      <c r="P228" s="8"/>
      <c r="Q228" s="8"/>
      <c r="R228" s="8"/>
    </row>
    <row r="229" spans="13:18" hidden="1" x14ac:dyDescent="0.25">
      <c r="M229" s="8"/>
      <c r="N229" s="8"/>
      <c r="O229" s="8"/>
      <c r="P229" s="8"/>
      <c r="Q229" s="8"/>
      <c r="R229" s="8"/>
    </row>
    <row r="230" spans="13:18" hidden="1" x14ac:dyDescent="0.25">
      <c r="M230" s="8"/>
      <c r="N230" s="8"/>
      <c r="O230" s="8"/>
      <c r="P230" s="8"/>
      <c r="Q230" s="8"/>
      <c r="R230" s="8"/>
    </row>
    <row r="231" spans="13:18" hidden="1" x14ac:dyDescent="0.25">
      <c r="M231" s="8"/>
      <c r="N231" s="8"/>
      <c r="O231" s="8"/>
      <c r="P231" s="8"/>
      <c r="Q231" s="8"/>
      <c r="R231" s="8"/>
    </row>
    <row r="232" spans="13:18" hidden="1" x14ac:dyDescent="0.25">
      <c r="M232" s="8"/>
      <c r="N232" s="8"/>
      <c r="O232" s="8"/>
      <c r="P232" s="8"/>
      <c r="Q232" s="8"/>
      <c r="R232" s="8"/>
    </row>
    <row r="233" spans="13:18" hidden="1" x14ac:dyDescent="0.25">
      <c r="M233" s="8"/>
      <c r="N233" s="8"/>
      <c r="O233" s="8"/>
      <c r="P233" s="8"/>
      <c r="Q233" s="8"/>
      <c r="R233" s="8"/>
    </row>
    <row r="234" spans="13:18" hidden="1" x14ac:dyDescent="0.25">
      <c r="M234" s="8"/>
      <c r="N234" s="8"/>
      <c r="O234" s="8"/>
      <c r="P234" s="8"/>
      <c r="Q234" s="8"/>
      <c r="R234" s="8"/>
    </row>
    <row r="235" spans="13:18" hidden="1" x14ac:dyDescent="0.25">
      <c r="M235" s="8"/>
      <c r="N235" s="8"/>
      <c r="O235" s="8"/>
      <c r="P235" s="8"/>
      <c r="Q235" s="8"/>
      <c r="R235" s="8"/>
    </row>
    <row r="236" spans="13:18" hidden="1" x14ac:dyDescent="0.25">
      <c r="M236" s="8"/>
      <c r="N236" s="8"/>
      <c r="O236" s="8"/>
      <c r="P236" s="8"/>
      <c r="Q236" s="8"/>
      <c r="R236" s="8"/>
    </row>
    <row r="237" spans="13:18" hidden="1" x14ac:dyDescent="0.25">
      <c r="M237" s="8"/>
      <c r="N237" s="8"/>
      <c r="O237" s="8"/>
      <c r="P237" s="8"/>
      <c r="Q237" s="8"/>
      <c r="R237" s="8"/>
    </row>
    <row r="238" spans="13:18" hidden="1" x14ac:dyDescent="0.25">
      <c r="M238" s="8"/>
      <c r="N238" s="8"/>
      <c r="O238" s="8"/>
      <c r="P238" s="8"/>
      <c r="Q238" s="8"/>
      <c r="R238" s="8"/>
    </row>
    <row r="239" spans="13:18" hidden="1" x14ac:dyDescent="0.25">
      <c r="M239" s="8"/>
      <c r="N239" s="8"/>
      <c r="O239" s="8"/>
      <c r="P239" s="8"/>
      <c r="Q239" s="8"/>
      <c r="R239" s="8"/>
    </row>
    <row r="240" spans="13:18" hidden="1" x14ac:dyDescent="0.25">
      <c r="M240" s="8"/>
      <c r="N240" s="8"/>
      <c r="O240" s="8"/>
      <c r="P240" s="8"/>
      <c r="Q240" s="8"/>
      <c r="R240" s="8"/>
    </row>
    <row r="241" spans="13:18" hidden="1" x14ac:dyDescent="0.25">
      <c r="M241" s="8"/>
      <c r="N241" s="8"/>
      <c r="O241" s="8"/>
      <c r="P241" s="8"/>
      <c r="Q241" s="8"/>
      <c r="R241" s="8"/>
    </row>
    <row r="242" spans="13:18" hidden="1" x14ac:dyDescent="0.25">
      <c r="M242" s="8"/>
      <c r="N242" s="8"/>
      <c r="O242" s="8"/>
      <c r="P242" s="8"/>
      <c r="Q242" s="8"/>
      <c r="R242" s="8"/>
    </row>
    <row r="243" spans="13:18" hidden="1" x14ac:dyDescent="0.25">
      <c r="M243" s="8"/>
      <c r="N243" s="8"/>
      <c r="O243" s="8"/>
      <c r="P243" s="8"/>
      <c r="Q243" s="8"/>
      <c r="R243" s="8"/>
    </row>
    <row r="244" spans="13:18" hidden="1" x14ac:dyDescent="0.25">
      <c r="M244" s="8"/>
      <c r="N244" s="8"/>
      <c r="O244" s="8"/>
      <c r="P244" s="8"/>
      <c r="Q244" s="8"/>
      <c r="R244" s="8"/>
    </row>
    <row r="245" spans="13:18" hidden="1" x14ac:dyDescent="0.25">
      <c r="M245" s="8"/>
      <c r="N245" s="8"/>
      <c r="O245" s="8"/>
      <c r="P245" s="8"/>
      <c r="Q245" s="8"/>
      <c r="R245" s="8"/>
    </row>
    <row r="246" spans="13:18" hidden="1" x14ac:dyDescent="0.25">
      <c r="M246" s="8"/>
      <c r="N246" s="8"/>
      <c r="O246" s="8"/>
      <c r="P246" s="8"/>
      <c r="Q246" s="8"/>
      <c r="R246" s="8"/>
    </row>
    <row r="247" spans="13:18" hidden="1" x14ac:dyDescent="0.25">
      <c r="M247" s="8"/>
      <c r="N247" s="8"/>
      <c r="O247" s="8"/>
      <c r="P247" s="8"/>
      <c r="Q247" s="8"/>
      <c r="R247" s="8"/>
    </row>
    <row r="248" spans="13:18" hidden="1" x14ac:dyDescent="0.25">
      <c r="M248" s="8"/>
      <c r="N248" s="8"/>
      <c r="O248" s="8"/>
      <c r="P248" s="8"/>
      <c r="Q248" s="8"/>
      <c r="R248" s="8"/>
    </row>
    <row r="249" spans="13:18" hidden="1" x14ac:dyDescent="0.25">
      <c r="M249" s="8"/>
      <c r="N249" s="8"/>
      <c r="O249" s="8"/>
      <c r="P249" s="8"/>
      <c r="Q249" s="8"/>
      <c r="R249" s="8"/>
    </row>
    <row r="250" spans="13:18" hidden="1" x14ac:dyDescent="0.25">
      <c r="M250" s="8"/>
      <c r="N250" s="8"/>
      <c r="O250" s="8"/>
      <c r="P250" s="8"/>
      <c r="Q250" s="8"/>
      <c r="R250" s="8"/>
    </row>
    <row r="251" spans="13:18" hidden="1" x14ac:dyDescent="0.25">
      <c r="M251" s="8"/>
      <c r="N251" s="8"/>
      <c r="O251" s="8"/>
      <c r="P251" s="8"/>
      <c r="Q251" s="8"/>
      <c r="R251" s="8"/>
    </row>
    <row r="252" spans="13:18" hidden="1" x14ac:dyDescent="0.25">
      <c r="M252" s="8"/>
      <c r="N252" s="8"/>
      <c r="O252" s="8"/>
      <c r="P252" s="8"/>
      <c r="Q252" s="8"/>
      <c r="R252" s="8"/>
    </row>
    <row r="253" spans="13:18" hidden="1" x14ac:dyDescent="0.25">
      <c r="M253" s="8"/>
      <c r="N253" s="8"/>
      <c r="O253" s="8"/>
      <c r="P253" s="8"/>
      <c r="Q253" s="8"/>
      <c r="R253" s="8"/>
    </row>
    <row r="254" spans="13:18" hidden="1" x14ac:dyDescent="0.25">
      <c r="M254" s="8"/>
      <c r="N254" s="8"/>
      <c r="O254" s="8"/>
      <c r="P254" s="8"/>
      <c r="Q254" s="8"/>
      <c r="R254" s="8"/>
    </row>
    <row r="255" spans="13:18" hidden="1" x14ac:dyDescent="0.25">
      <c r="M255" s="8"/>
      <c r="N255" s="8"/>
      <c r="O255" s="8"/>
      <c r="P255" s="8"/>
      <c r="Q255" s="8"/>
      <c r="R255" s="8"/>
    </row>
    <row r="256" spans="13:18" hidden="1" x14ac:dyDescent="0.25">
      <c r="M256" s="8"/>
      <c r="N256" s="8"/>
      <c r="O256" s="8"/>
      <c r="P256" s="8"/>
      <c r="Q256" s="8"/>
      <c r="R256" s="8"/>
    </row>
    <row r="257" spans="13:18" hidden="1" x14ac:dyDescent="0.25">
      <c r="M257" s="8"/>
      <c r="N257" s="8"/>
      <c r="O257" s="8"/>
      <c r="P257" s="8"/>
      <c r="Q257" s="8"/>
      <c r="R257" s="8"/>
    </row>
    <row r="258" spans="13:18" hidden="1" x14ac:dyDescent="0.25">
      <c r="M258" s="8"/>
      <c r="N258" s="8"/>
      <c r="O258" s="8"/>
      <c r="P258" s="8"/>
      <c r="Q258" s="8"/>
      <c r="R258" s="8"/>
    </row>
    <row r="259" spans="13:18" hidden="1" x14ac:dyDescent="0.25">
      <c r="M259" s="8"/>
      <c r="N259" s="8"/>
      <c r="O259" s="8"/>
      <c r="P259" s="8"/>
      <c r="Q259" s="8"/>
      <c r="R259" s="8"/>
    </row>
    <row r="260" spans="13:18" hidden="1" x14ac:dyDescent="0.25">
      <c r="M260" s="8"/>
      <c r="N260" s="8"/>
      <c r="O260" s="8"/>
      <c r="P260" s="8"/>
      <c r="Q260" s="8"/>
      <c r="R260" s="8"/>
    </row>
    <row r="261" spans="13:18" hidden="1" x14ac:dyDescent="0.25">
      <c r="M261" s="8"/>
      <c r="N261" s="8"/>
      <c r="O261" s="8"/>
      <c r="P261" s="8"/>
      <c r="Q261" s="8"/>
      <c r="R261" s="8"/>
    </row>
    <row r="262" spans="13:18" hidden="1" x14ac:dyDescent="0.25">
      <c r="M262" s="8"/>
      <c r="N262" s="8"/>
      <c r="O262" s="8"/>
      <c r="P262" s="8"/>
      <c r="Q262" s="8"/>
      <c r="R262" s="8"/>
    </row>
    <row r="263" spans="13:18" hidden="1" x14ac:dyDescent="0.25">
      <c r="M263" s="8"/>
      <c r="N263" s="8"/>
      <c r="O263" s="8"/>
      <c r="P263" s="8"/>
      <c r="Q263" s="8"/>
      <c r="R263" s="8"/>
    </row>
    <row r="264" spans="13:18" hidden="1" x14ac:dyDescent="0.25">
      <c r="M264" s="8"/>
      <c r="N264" s="8"/>
      <c r="O264" s="8"/>
      <c r="P264" s="8"/>
      <c r="Q264" s="8"/>
      <c r="R264" s="8"/>
    </row>
    <row r="265" spans="13:18" hidden="1" x14ac:dyDescent="0.25">
      <c r="M265" s="8"/>
      <c r="N265" s="8"/>
      <c r="O265" s="8"/>
      <c r="P265" s="8"/>
      <c r="Q265" s="8"/>
      <c r="R265" s="8"/>
    </row>
    <row r="266" spans="13:18" hidden="1" x14ac:dyDescent="0.25">
      <c r="M266" s="8"/>
      <c r="N266" s="8"/>
      <c r="O266" s="8"/>
      <c r="P266" s="8"/>
      <c r="Q266" s="8"/>
      <c r="R266" s="8"/>
    </row>
    <row r="267" spans="13:18" hidden="1" x14ac:dyDescent="0.25">
      <c r="M267" s="8"/>
      <c r="N267" s="8"/>
      <c r="O267" s="8"/>
      <c r="P267" s="8"/>
      <c r="Q267" s="8"/>
      <c r="R267" s="8"/>
    </row>
    <row r="268" spans="13:18" hidden="1" x14ac:dyDescent="0.25">
      <c r="M268" s="8"/>
      <c r="N268" s="8"/>
      <c r="O268" s="8"/>
      <c r="P268" s="8"/>
      <c r="Q268" s="8"/>
      <c r="R268" s="8"/>
    </row>
    <row r="269" spans="13:18" hidden="1" x14ac:dyDescent="0.25">
      <c r="M269" s="8"/>
      <c r="N269" s="8"/>
      <c r="O269" s="8"/>
      <c r="P269" s="8"/>
      <c r="Q269" s="8"/>
      <c r="R269" s="8"/>
    </row>
    <row r="270" spans="13:18" hidden="1" x14ac:dyDescent="0.25">
      <c r="M270" s="8"/>
      <c r="N270" s="8"/>
      <c r="O270" s="8"/>
      <c r="P270" s="8"/>
      <c r="Q270" s="8"/>
      <c r="R270" s="8"/>
    </row>
    <row r="271" spans="13:18" hidden="1" x14ac:dyDescent="0.25">
      <c r="M271" s="8"/>
      <c r="N271" s="8"/>
      <c r="O271" s="8"/>
      <c r="P271" s="8"/>
      <c r="Q271" s="8"/>
      <c r="R271" s="8"/>
    </row>
    <row r="272" spans="13:18" hidden="1" x14ac:dyDescent="0.25">
      <c r="M272" s="8"/>
      <c r="N272" s="8"/>
      <c r="O272" s="8"/>
      <c r="P272" s="8"/>
      <c r="Q272" s="8"/>
      <c r="R272" s="8"/>
    </row>
    <row r="273" spans="13:18" hidden="1" x14ac:dyDescent="0.25">
      <c r="M273" s="8"/>
      <c r="N273" s="8"/>
      <c r="O273" s="8"/>
      <c r="P273" s="8"/>
      <c r="Q273" s="8"/>
      <c r="R273" s="8"/>
    </row>
    <row r="274" spans="13:18" hidden="1" x14ac:dyDescent="0.25">
      <c r="M274" s="8"/>
      <c r="N274" s="8"/>
      <c r="O274" s="8"/>
      <c r="P274" s="8"/>
      <c r="Q274" s="8"/>
      <c r="R274" s="8"/>
    </row>
    <row r="275" spans="13:18" hidden="1" x14ac:dyDescent="0.25">
      <c r="M275" s="8"/>
      <c r="N275" s="8"/>
      <c r="O275" s="8"/>
      <c r="P275" s="8"/>
      <c r="Q275" s="8"/>
      <c r="R275" s="8"/>
    </row>
    <row r="276" spans="13:18" hidden="1" x14ac:dyDescent="0.25">
      <c r="M276" s="8"/>
      <c r="N276" s="8"/>
      <c r="O276" s="8"/>
      <c r="P276" s="8"/>
      <c r="Q276" s="8"/>
      <c r="R276" s="8"/>
    </row>
    <row r="277" spans="13:18" hidden="1" x14ac:dyDescent="0.25">
      <c r="M277" s="8"/>
      <c r="N277" s="8"/>
      <c r="O277" s="8"/>
      <c r="P277" s="8"/>
      <c r="Q277" s="8"/>
      <c r="R277" s="8"/>
    </row>
    <row r="278" spans="13:18" hidden="1" x14ac:dyDescent="0.25">
      <c r="M278" s="8"/>
      <c r="N278" s="8"/>
      <c r="O278" s="8"/>
      <c r="P278" s="8"/>
      <c r="Q278" s="8"/>
      <c r="R278" s="8"/>
    </row>
    <row r="279" spans="13:18" hidden="1" x14ac:dyDescent="0.25">
      <c r="M279" s="8"/>
      <c r="N279" s="8"/>
      <c r="O279" s="8"/>
      <c r="P279" s="8"/>
      <c r="Q279" s="8"/>
      <c r="R279" s="8"/>
    </row>
    <row r="280" spans="13:18" hidden="1" x14ac:dyDescent="0.25">
      <c r="M280" s="8"/>
      <c r="N280" s="8"/>
      <c r="O280" s="8"/>
      <c r="P280" s="8"/>
      <c r="Q280" s="8"/>
      <c r="R280" s="8"/>
    </row>
    <row r="281" spans="13:18" hidden="1" x14ac:dyDescent="0.25">
      <c r="M281" s="8"/>
      <c r="N281" s="8"/>
      <c r="O281" s="8"/>
      <c r="P281" s="8"/>
      <c r="Q281" s="8"/>
      <c r="R281" s="8"/>
    </row>
    <row r="282" spans="13:18" hidden="1" x14ac:dyDescent="0.25">
      <c r="M282" s="8"/>
      <c r="N282" s="8"/>
      <c r="O282" s="8"/>
      <c r="P282" s="8"/>
      <c r="Q282" s="8"/>
      <c r="R282" s="8"/>
    </row>
    <row r="283" spans="13:18" hidden="1" x14ac:dyDescent="0.25">
      <c r="M283" s="8"/>
      <c r="N283" s="8"/>
      <c r="O283" s="8"/>
      <c r="P283" s="8"/>
      <c r="Q283" s="8"/>
      <c r="R283" s="8"/>
    </row>
    <row r="284" spans="13:18" hidden="1" x14ac:dyDescent="0.25">
      <c r="M284" s="8"/>
      <c r="N284" s="8"/>
      <c r="O284" s="8"/>
      <c r="P284" s="8"/>
      <c r="Q284" s="8"/>
      <c r="R284" s="8"/>
    </row>
    <row r="285" spans="13:18" hidden="1" x14ac:dyDescent="0.25">
      <c r="M285" s="8"/>
      <c r="N285" s="8"/>
      <c r="O285" s="8"/>
      <c r="P285" s="8"/>
      <c r="Q285" s="8"/>
      <c r="R285" s="8"/>
    </row>
    <row r="286" spans="13:18" hidden="1" x14ac:dyDescent="0.25">
      <c r="M286" s="8"/>
      <c r="N286" s="8"/>
      <c r="O286" s="8"/>
      <c r="P286" s="8"/>
      <c r="Q286" s="8"/>
      <c r="R286" s="8"/>
    </row>
    <row r="287" spans="13:18" hidden="1" x14ac:dyDescent="0.25">
      <c r="M287" s="8"/>
      <c r="N287" s="8"/>
      <c r="O287" s="8"/>
      <c r="P287" s="8"/>
      <c r="Q287" s="8"/>
      <c r="R287" s="8"/>
    </row>
    <row r="288" spans="13:18" hidden="1" x14ac:dyDescent="0.25">
      <c r="M288" s="8"/>
      <c r="N288" s="8"/>
      <c r="O288" s="8"/>
      <c r="P288" s="8"/>
      <c r="Q288" s="8"/>
      <c r="R288" s="8"/>
    </row>
    <row r="289" spans="13:18" hidden="1" x14ac:dyDescent="0.25">
      <c r="M289" s="8"/>
      <c r="N289" s="8"/>
      <c r="O289" s="8"/>
      <c r="P289" s="8"/>
      <c r="Q289" s="8"/>
      <c r="R289" s="8"/>
    </row>
    <row r="290" spans="13:18" hidden="1" x14ac:dyDescent="0.25">
      <c r="M290" s="8"/>
      <c r="N290" s="8"/>
      <c r="O290" s="8"/>
      <c r="P290" s="8"/>
      <c r="Q290" s="8"/>
      <c r="R290" s="8"/>
    </row>
    <row r="291" spans="13:18" hidden="1" x14ac:dyDescent="0.25">
      <c r="M291" s="8"/>
      <c r="N291" s="8"/>
      <c r="O291" s="8"/>
      <c r="P291" s="8"/>
      <c r="Q291" s="8"/>
      <c r="R291" s="8"/>
    </row>
    <row r="292" spans="13:18" hidden="1" x14ac:dyDescent="0.25">
      <c r="M292" s="8"/>
      <c r="N292" s="8"/>
      <c r="O292" s="8"/>
      <c r="P292" s="8"/>
      <c r="Q292" s="8"/>
      <c r="R292" s="8"/>
    </row>
    <row r="293" spans="13:18" hidden="1" x14ac:dyDescent="0.25">
      <c r="M293" s="8"/>
      <c r="N293" s="8"/>
      <c r="O293" s="8"/>
      <c r="P293" s="8"/>
      <c r="Q293" s="8"/>
      <c r="R293" s="8"/>
    </row>
    <row r="294" spans="13:18" hidden="1" x14ac:dyDescent="0.25">
      <c r="M294" s="8"/>
      <c r="N294" s="8"/>
      <c r="O294" s="8"/>
      <c r="P294" s="8"/>
      <c r="Q294" s="8"/>
      <c r="R294" s="8"/>
    </row>
    <row r="295" spans="13:18" hidden="1" x14ac:dyDescent="0.25">
      <c r="M295" s="8"/>
      <c r="N295" s="8"/>
      <c r="O295" s="8"/>
      <c r="P295" s="8"/>
      <c r="Q295" s="8"/>
      <c r="R295" s="8"/>
    </row>
    <row r="296" spans="13:18" hidden="1" x14ac:dyDescent="0.25">
      <c r="M296" s="8"/>
      <c r="N296" s="8"/>
      <c r="O296" s="8"/>
      <c r="P296" s="8"/>
      <c r="Q296" s="8"/>
      <c r="R296" s="8"/>
    </row>
    <row r="297" spans="13:18" hidden="1" x14ac:dyDescent="0.25">
      <c r="M297" s="8"/>
      <c r="N297" s="8"/>
      <c r="O297" s="8"/>
      <c r="P297" s="8"/>
      <c r="Q297" s="8"/>
      <c r="R297" s="8"/>
    </row>
    <row r="298" spans="13:18" hidden="1" x14ac:dyDescent="0.25">
      <c r="M298" s="8"/>
      <c r="N298" s="8"/>
      <c r="O298" s="8"/>
      <c r="P298" s="8"/>
      <c r="Q298" s="8"/>
      <c r="R298" s="8"/>
    </row>
    <row r="299" spans="13:18" hidden="1" x14ac:dyDescent="0.25">
      <c r="M299" s="8"/>
      <c r="N299" s="8"/>
      <c r="O299" s="8"/>
      <c r="P299" s="8"/>
      <c r="Q299" s="8"/>
      <c r="R299" s="8"/>
    </row>
    <row r="300" spans="13:18" hidden="1" x14ac:dyDescent="0.25">
      <c r="M300" s="8"/>
      <c r="N300" s="8"/>
      <c r="O300" s="8"/>
      <c r="P300" s="8"/>
      <c r="Q300" s="8"/>
      <c r="R300" s="8"/>
    </row>
    <row r="301" spans="13:18" hidden="1" x14ac:dyDescent="0.25">
      <c r="M301" s="8"/>
      <c r="N301" s="8"/>
      <c r="O301" s="8"/>
      <c r="P301" s="8"/>
      <c r="Q301" s="8"/>
      <c r="R301" s="8"/>
    </row>
    <row r="302" spans="13:18" hidden="1" x14ac:dyDescent="0.25">
      <c r="M302" s="8"/>
      <c r="N302" s="8"/>
      <c r="O302" s="8"/>
      <c r="P302" s="8"/>
      <c r="Q302" s="8"/>
      <c r="R302" s="8"/>
    </row>
    <row r="303" spans="13:18" hidden="1" x14ac:dyDescent="0.25">
      <c r="M303" s="8"/>
      <c r="N303" s="8"/>
      <c r="O303" s="8"/>
      <c r="P303" s="8"/>
      <c r="Q303" s="8"/>
      <c r="R303" s="8"/>
    </row>
    <row r="304" spans="13:18" hidden="1" x14ac:dyDescent="0.25">
      <c r="M304" s="8"/>
      <c r="N304" s="8"/>
      <c r="O304" s="8"/>
      <c r="P304" s="8"/>
      <c r="Q304" s="8"/>
      <c r="R304" s="8"/>
    </row>
    <row r="305" spans="13:18" hidden="1" x14ac:dyDescent="0.25">
      <c r="M305" s="8"/>
      <c r="N305" s="8"/>
      <c r="O305" s="8"/>
      <c r="P305" s="8"/>
      <c r="Q305" s="8"/>
      <c r="R305" s="8"/>
    </row>
    <row r="306" spans="13:18" hidden="1" x14ac:dyDescent="0.25">
      <c r="M306" s="8"/>
      <c r="N306" s="8"/>
      <c r="O306" s="8"/>
      <c r="P306" s="8"/>
      <c r="Q306" s="8"/>
      <c r="R306" s="8"/>
    </row>
    <row r="307" spans="13:18" hidden="1" x14ac:dyDescent="0.25">
      <c r="M307" s="8"/>
      <c r="N307" s="8"/>
      <c r="O307" s="8"/>
      <c r="P307" s="8"/>
      <c r="Q307" s="8"/>
      <c r="R307" s="8"/>
    </row>
    <row r="308" spans="13:18" hidden="1" x14ac:dyDescent="0.25">
      <c r="M308" s="8"/>
      <c r="N308" s="8"/>
      <c r="O308" s="8"/>
      <c r="P308" s="8"/>
      <c r="Q308" s="8"/>
      <c r="R308" s="8"/>
    </row>
    <row r="309" spans="13:18" hidden="1" x14ac:dyDescent="0.25">
      <c r="M309" s="8"/>
      <c r="N309" s="8"/>
      <c r="O309" s="8"/>
      <c r="P309" s="8"/>
      <c r="Q309" s="8"/>
      <c r="R309" s="8"/>
    </row>
    <row r="310" spans="13:18" hidden="1" x14ac:dyDescent="0.25">
      <c r="M310" s="8"/>
      <c r="N310" s="8"/>
      <c r="O310" s="8"/>
      <c r="P310" s="8"/>
      <c r="Q310" s="8"/>
      <c r="R310" s="8"/>
    </row>
    <row r="311" spans="13:18" hidden="1" x14ac:dyDescent="0.25">
      <c r="M311" s="8"/>
      <c r="N311" s="8"/>
      <c r="O311" s="8"/>
      <c r="P311" s="8"/>
      <c r="Q311" s="8"/>
      <c r="R311" s="8"/>
    </row>
    <row r="312" spans="13:18" hidden="1" x14ac:dyDescent="0.25">
      <c r="M312" s="8"/>
      <c r="N312" s="8"/>
      <c r="O312" s="8"/>
      <c r="P312" s="8"/>
      <c r="Q312" s="8"/>
      <c r="R312" s="8"/>
    </row>
    <row r="313" spans="13:18" hidden="1" x14ac:dyDescent="0.25">
      <c r="M313" s="8"/>
      <c r="N313" s="8"/>
      <c r="O313" s="8"/>
      <c r="P313" s="8"/>
      <c r="Q313" s="8"/>
      <c r="R313" s="8"/>
    </row>
    <row r="314" spans="13:18" hidden="1" x14ac:dyDescent="0.25">
      <c r="M314" s="8"/>
      <c r="N314" s="8"/>
      <c r="O314" s="8"/>
      <c r="P314" s="8"/>
      <c r="Q314" s="8"/>
      <c r="R314" s="8"/>
    </row>
    <row r="315" spans="13:18" hidden="1" x14ac:dyDescent="0.25">
      <c r="M315" s="8"/>
      <c r="N315" s="8"/>
      <c r="O315" s="8"/>
      <c r="P315" s="8"/>
      <c r="Q315" s="8"/>
      <c r="R315" s="8"/>
    </row>
    <row r="316" spans="13:18" hidden="1" x14ac:dyDescent="0.25">
      <c r="M316" s="8"/>
      <c r="N316" s="8"/>
      <c r="O316" s="8"/>
      <c r="P316" s="8"/>
      <c r="Q316" s="8"/>
      <c r="R316" s="8"/>
    </row>
    <row r="317" spans="13:18" hidden="1" x14ac:dyDescent="0.25">
      <c r="M317" s="8"/>
      <c r="N317" s="8"/>
      <c r="O317" s="8"/>
      <c r="P317" s="8"/>
      <c r="Q317" s="8"/>
      <c r="R317" s="8"/>
    </row>
    <row r="318" spans="13:18" hidden="1" x14ac:dyDescent="0.25">
      <c r="M318" s="8"/>
      <c r="N318" s="8"/>
      <c r="O318" s="8"/>
      <c r="P318" s="8"/>
      <c r="Q318" s="8"/>
      <c r="R318" s="8"/>
    </row>
    <row r="319" spans="13:18" hidden="1" x14ac:dyDescent="0.25">
      <c r="M319" s="8"/>
      <c r="N319" s="8"/>
      <c r="O319" s="8"/>
      <c r="P319" s="8"/>
      <c r="Q319" s="8"/>
      <c r="R319" s="8"/>
    </row>
    <row r="320" spans="13:18" hidden="1" x14ac:dyDescent="0.25">
      <c r="M320" s="8"/>
      <c r="N320" s="8"/>
      <c r="O320" s="8"/>
      <c r="P320" s="8"/>
      <c r="Q320" s="8"/>
      <c r="R320" s="8"/>
    </row>
    <row r="321" spans="13:18" hidden="1" x14ac:dyDescent="0.25">
      <c r="M321" s="8"/>
      <c r="N321" s="8"/>
      <c r="O321" s="8"/>
      <c r="P321" s="8"/>
      <c r="Q321" s="8"/>
      <c r="R321" s="8"/>
    </row>
    <row r="322" spans="13:18" hidden="1" x14ac:dyDescent="0.25">
      <c r="M322" s="8"/>
      <c r="N322" s="8"/>
      <c r="O322" s="8"/>
      <c r="P322" s="8"/>
      <c r="Q322" s="8"/>
      <c r="R322" s="8"/>
    </row>
    <row r="323" spans="13:18" hidden="1" x14ac:dyDescent="0.25">
      <c r="M323" s="8"/>
      <c r="N323" s="8"/>
      <c r="O323" s="8"/>
      <c r="P323" s="8"/>
      <c r="Q323" s="8"/>
      <c r="R323" s="8"/>
    </row>
    <row r="324" spans="13:18" hidden="1" x14ac:dyDescent="0.25">
      <c r="M324" s="8"/>
      <c r="N324" s="8"/>
      <c r="O324" s="8"/>
      <c r="P324" s="8"/>
      <c r="Q324" s="8"/>
      <c r="R324" s="8"/>
    </row>
    <row r="325" spans="13:18" hidden="1" x14ac:dyDescent="0.25">
      <c r="M325" s="8"/>
      <c r="N325" s="8"/>
      <c r="O325" s="8"/>
      <c r="P325" s="8"/>
      <c r="Q325" s="8"/>
      <c r="R325" s="8"/>
    </row>
    <row r="326" spans="13:18" hidden="1" x14ac:dyDescent="0.25">
      <c r="M326" s="8"/>
      <c r="N326" s="8"/>
      <c r="O326" s="8"/>
      <c r="P326" s="8"/>
      <c r="Q326" s="8"/>
      <c r="R326" s="8"/>
    </row>
    <row r="327" spans="13:18" hidden="1" x14ac:dyDescent="0.25">
      <c r="M327" s="8"/>
      <c r="N327" s="8"/>
      <c r="O327" s="8"/>
      <c r="P327" s="8"/>
      <c r="Q327" s="8"/>
      <c r="R327" s="8"/>
    </row>
    <row r="328" spans="13:18" hidden="1" x14ac:dyDescent="0.25">
      <c r="M328" s="8"/>
      <c r="N328" s="8"/>
      <c r="O328" s="8"/>
      <c r="P328" s="8"/>
      <c r="Q328" s="8"/>
      <c r="R328" s="8"/>
    </row>
    <row r="329" spans="13:18" hidden="1" x14ac:dyDescent="0.25">
      <c r="M329" s="8"/>
      <c r="N329" s="8"/>
      <c r="O329" s="8"/>
      <c r="P329" s="8"/>
      <c r="Q329" s="8"/>
      <c r="R329" s="8"/>
    </row>
    <row r="330" spans="13:18" hidden="1" x14ac:dyDescent="0.25">
      <c r="M330" s="8"/>
      <c r="N330" s="8"/>
      <c r="O330" s="8"/>
      <c r="P330" s="8"/>
      <c r="Q330" s="8"/>
      <c r="R330" s="8"/>
    </row>
    <row r="331" spans="13:18" hidden="1" x14ac:dyDescent="0.25">
      <c r="M331" s="8"/>
      <c r="N331" s="8"/>
      <c r="O331" s="8"/>
      <c r="P331" s="8"/>
      <c r="Q331" s="8"/>
      <c r="R331" s="8"/>
    </row>
    <row r="332" spans="13:18" hidden="1" x14ac:dyDescent="0.25">
      <c r="M332" s="8"/>
      <c r="N332" s="8"/>
      <c r="O332" s="8"/>
      <c r="P332" s="8"/>
      <c r="Q332" s="8"/>
      <c r="R332" s="8"/>
    </row>
    <row r="333" spans="13:18" hidden="1" x14ac:dyDescent="0.25">
      <c r="M333" s="8"/>
      <c r="N333" s="8"/>
      <c r="O333" s="8"/>
      <c r="P333" s="8"/>
      <c r="Q333" s="8"/>
      <c r="R333" s="8"/>
    </row>
    <row r="334" spans="13:18" hidden="1" x14ac:dyDescent="0.25">
      <c r="M334" s="8"/>
      <c r="N334" s="8"/>
      <c r="O334" s="8"/>
      <c r="P334" s="8"/>
      <c r="Q334" s="8"/>
      <c r="R334" s="8"/>
    </row>
    <row r="335" spans="13:18" hidden="1" x14ac:dyDescent="0.25">
      <c r="M335" s="8"/>
      <c r="N335" s="8"/>
      <c r="O335" s="8"/>
      <c r="P335" s="8"/>
      <c r="Q335" s="8"/>
      <c r="R335" s="8"/>
    </row>
    <row r="336" spans="13:18" hidden="1" x14ac:dyDescent="0.25">
      <c r="M336" s="8"/>
      <c r="N336" s="8"/>
      <c r="O336" s="8"/>
      <c r="P336" s="8"/>
      <c r="Q336" s="8"/>
      <c r="R336" s="8"/>
    </row>
    <row r="337" spans="13:18" hidden="1" x14ac:dyDescent="0.25">
      <c r="M337" s="8"/>
      <c r="N337" s="8"/>
      <c r="O337" s="8"/>
      <c r="P337" s="8"/>
      <c r="Q337" s="8"/>
      <c r="R337" s="8"/>
    </row>
    <row r="338" spans="13:18" hidden="1" x14ac:dyDescent="0.25">
      <c r="M338" s="8"/>
      <c r="N338" s="8"/>
      <c r="O338" s="8"/>
      <c r="P338" s="8"/>
      <c r="Q338" s="8"/>
      <c r="R338" s="8"/>
    </row>
    <row r="339" spans="13:18" hidden="1" x14ac:dyDescent="0.25">
      <c r="M339" s="8"/>
      <c r="N339" s="8"/>
      <c r="O339" s="8"/>
      <c r="P339" s="8"/>
      <c r="Q339" s="8"/>
      <c r="R339" s="8"/>
    </row>
    <row r="340" spans="13:18" hidden="1" x14ac:dyDescent="0.25">
      <c r="M340" s="8"/>
      <c r="N340" s="8"/>
      <c r="O340" s="8"/>
      <c r="P340" s="8"/>
      <c r="Q340" s="8"/>
      <c r="R340" s="8"/>
    </row>
    <row r="341" spans="13:18" hidden="1" x14ac:dyDescent="0.25">
      <c r="M341" s="8"/>
      <c r="N341" s="8"/>
      <c r="O341" s="8"/>
      <c r="P341" s="8"/>
      <c r="Q341" s="8"/>
      <c r="R341" s="8"/>
    </row>
    <row r="342" spans="13:18" hidden="1" x14ac:dyDescent="0.25">
      <c r="M342" s="8"/>
      <c r="N342" s="8"/>
      <c r="O342" s="8"/>
      <c r="P342" s="8"/>
      <c r="Q342" s="8"/>
      <c r="R342" s="8"/>
    </row>
    <row r="343" spans="13:18" hidden="1" x14ac:dyDescent="0.25">
      <c r="M343" s="8"/>
      <c r="N343" s="8"/>
      <c r="O343" s="8"/>
      <c r="P343" s="8"/>
      <c r="Q343" s="8"/>
      <c r="R343" s="8"/>
    </row>
    <row r="344" spans="13:18" hidden="1" x14ac:dyDescent="0.25">
      <c r="M344" s="8"/>
      <c r="N344" s="8"/>
      <c r="O344" s="8"/>
      <c r="P344" s="8"/>
      <c r="Q344" s="8"/>
      <c r="R344" s="8"/>
    </row>
    <row r="345" spans="13:18" hidden="1" x14ac:dyDescent="0.25">
      <c r="M345" s="8"/>
      <c r="N345" s="8"/>
      <c r="O345" s="8"/>
      <c r="P345" s="8"/>
      <c r="Q345" s="8"/>
      <c r="R345" s="8"/>
    </row>
    <row r="346" spans="13:18" hidden="1" x14ac:dyDescent="0.25">
      <c r="M346" s="8"/>
      <c r="N346" s="8"/>
      <c r="O346" s="8"/>
      <c r="P346" s="8"/>
      <c r="Q346" s="8"/>
      <c r="R346" s="8"/>
    </row>
    <row r="347" spans="13:18" hidden="1" x14ac:dyDescent="0.25">
      <c r="M347" s="8"/>
      <c r="N347" s="8"/>
      <c r="O347" s="8"/>
      <c r="P347" s="8"/>
      <c r="Q347" s="8"/>
      <c r="R347" s="8"/>
    </row>
    <row r="348" spans="13:18" hidden="1" x14ac:dyDescent="0.25">
      <c r="M348" s="8"/>
      <c r="N348" s="8"/>
      <c r="O348" s="8"/>
      <c r="P348" s="8"/>
      <c r="Q348" s="8"/>
      <c r="R348" s="8"/>
    </row>
    <row r="349" spans="13:18" hidden="1" x14ac:dyDescent="0.25">
      <c r="M349" s="8"/>
      <c r="N349" s="8"/>
      <c r="O349" s="8"/>
      <c r="P349" s="8"/>
      <c r="Q349" s="8"/>
      <c r="R349" s="8"/>
    </row>
    <row r="350" spans="13:18" hidden="1" x14ac:dyDescent="0.25">
      <c r="M350" s="8"/>
      <c r="N350" s="8"/>
      <c r="O350" s="8"/>
      <c r="P350" s="8"/>
      <c r="Q350" s="8"/>
      <c r="R350" s="8"/>
    </row>
    <row r="351" spans="13:18" hidden="1" x14ac:dyDescent="0.25">
      <c r="M351" s="8"/>
      <c r="N351" s="8"/>
      <c r="O351" s="8"/>
      <c r="P351" s="8"/>
      <c r="Q351" s="8"/>
      <c r="R351" s="8"/>
    </row>
    <row r="352" spans="13:18" hidden="1" x14ac:dyDescent="0.25">
      <c r="M352" s="8"/>
      <c r="N352" s="8"/>
      <c r="O352" s="8"/>
      <c r="P352" s="8"/>
      <c r="Q352" s="8"/>
      <c r="R352" s="8"/>
    </row>
    <row r="353" spans="13:18" hidden="1" x14ac:dyDescent="0.25">
      <c r="M353" s="8"/>
      <c r="N353" s="8"/>
      <c r="O353" s="8"/>
      <c r="P353" s="8"/>
      <c r="Q353" s="8"/>
      <c r="R353" s="8"/>
    </row>
    <row r="354" spans="13:18" hidden="1" x14ac:dyDescent="0.25">
      <c r="M354" s="8"/>
      <c r="N354" s="8"/>
      <c r="O354" s="8"/>
      <c r="P354" s="8"/>
      <c r="Q354" s="8"/>
      <c r="R354" s="8"/>
    </row>
    <row r="355" spans="13:18" hidden="1" x14ac:dyDescent="0.25">
      <c r="M355" s="8"/>
      <c r="N355" s="8"/>
      <c r="O355" s="8"/>
      <c r="P355" s="8"/>
      <c r="Q355" s="8"/>
      <c r="R355" s="8"/>
    </row>
    <row r="356" spans="13:18" hidden="1" x14ac:dyDescent="0.25">
      <c r="M356" s="8"/>
      <c r="N356" s="8"/>
      <c r="O356" s="8"/>
      <c r="P356" s="8"/>
      <c r="Q356" s="8"/>
      <c r="R356" s="8"/>
    </row>
    <row r="357" spans="13:18" hidden="1" x14ac:dyDescent="0.25">
      <c r="M357" s="8"/>
      <c r="N357" s="8"/>
      <c r="O357" s="8"/>
      <c r="P357" s="8"/>
      <c r="Q357" s="8"/>
      <c r="R357" s="8"/>
    </row>
    <row r="358" spans="13:18" hidden="1" x14ac:dyDescent="0.25">
      <c r="M358" s="8"/>
      <c r="N358" s="8"/>
      <c r="O358" s="8"/>
      <c r="P358" s="8"/>
      <c r="Q358" s="8"/>
      <c r="R358" s="8"/>
    </row>
    <row r="359" spans="13:18" hidden="1" x14ac:dyDescent="0.25">
      <c r="M359" s="8"/>
      <c r="N359" s="8"/>
      <c r="O359" s="8"/>
      <c r="P359" s="8"/>
      <c r="Q359" s="8"/>
      <c r="R359" s="8"/>
    </row>
    <row r="360" spans="13:18" hidden="1" x14ac:dyDescent="0.25">
      <c r="M360" s="8"/>
      <c r="N360" s="8"/>
      <c r="O360" s="8"/>
      <c r="P360" s="8"/>
      <c r="Q360" s="8"/>
      <c r="R360" s="8"/>
    </row>
    <row r="361" spans="13:18" hidden="1" x14ac:dyDescent="0.25">
      <c r="M361" s="8"/>
      <c r="N361" s="8"/>
      <c r="O361" s="8"/>
      <c r="P361" s="8"/>
      <c r="Q361" s="8"/>
      <c r="R361" s="8"/>
    </row>
    <row r="362" spans="13:18" hidden="1" x14ac:dyDescent="0.25">
      <c r="M362" s="8"/>
      <c r="N362" s="8"/>
      <c r="O362" s="8"/>
      <c r="P362" s="8"/>
      <c r="Q362" s="8"/>
      <c r="R362" s="8"/>
    </row>
    <row r="363" spans="13:18" hidden="1" x14ac:dyDescent="0.25">
      <c r="M363" s="8"/>
      <c r="N363" s="8"/>
      <c r="O363" s="8"/>
      <c r="P363" s="8"/>
      <c r="Q363" s="8"/>
      <c r="R363" s="8"/>
    </row>
    <row r="364" spans="13:18" hidden="1" x14ac:dyDescent="0.25">
      <c r="M364" s="8"/>
      <c r="N364" s="8"/>
      <c r="O364" s="8"/>
      <c r="P364" s="8"/>
      <c r="Q364" s="8"/>
      <c r="R364" s="8"/>
    </row>
    <row r="365" spans="13:18" hidden="1" x14ac:dyDescent="0.25">
      <c r="M365" s="8"/>
      <c r="N365" s="8"/>
      <c r="O365" s="8"/>
      <c r="P365" s="8"/>
      <c r="Q365" s="8"/>
      <c r="R365" s="8"/>
    </row>
    <row r="366" spans="13:18" hidden="1" x14ac:dyDescent="0.25">
      <c r="M366" s="8"/>
      <c r="N366" s="8"/>
      <c r="O366" s="8"/>
      <c r="P366" s="8"/>
      <c r="Q366" s="8"/>
      <c r="R366" s="8"/>
    </row>
    <row r="367" spans="13:18" hidden="1" x14ac:dyDescent="0.25">
      <c r="M367" s="8"/>
      <c r="N367" s="8"/>
      <c r="O367" s="8"/>
      <c r="P367" s="8"/>
      <c r="Q367" s="8"/>
      <c r="R367" s="8"/>
    </row>
    <row r="368" spans="13:18" hidden="1" x14ac:dyDescent="0.25">
      <c r="M368" s="8"/>
      <c r="N368" s="8"/>
      <c r="O368" s="8"/>
      <c r="P368" s="8"/>
      <c r="Q368" s="8"/>
      <c r="R368" s="8"/>
    </row>
    <row r="369" spans="13:18" hidden="1" x14ac:dyDescent="0.25">
      <c r="M369" s="8"/>
      <c r="N369" s="8"/>
      <c r="O369" s="8"/>
      <c r="P369" s="8"/>
      <c r="Q369" s="8"/>
      <c r="R369" s="8"/>
    </row>
    <row r="370" spans="13:18" hidden="1" x14ac:dyDescent="0.25">
      <c r="M370" s="8"/>
      <c r="N370" s="8"/>
      <c r="O370" s="8"/>
      <c r="P370" s="8"/>
      <c r="Q370" s="8"/>
      <c r="R370" s="8"/>
    </row>
    <row r="371" spans="13:18" hidden="1" x14ac:dyDescent="0.25">
      <c r="M371" s="8"/>
      <c r="N371" s="8"/>
      <c r="O371" s="8"/>
      <c r="P371" s="8"/>
      <c r="Q371" s="8"/>
      <c r="R371" s="8"/>
    </row>
    <row r="372" spans="13:18" hidden="1" x14ac:dyDescent="0.25">
      <c r="M372" s="8"/>
      <c r="N372" s="8"/>
      <c r="O372" s="8"/>
      <c r="P372" s="8"/>
      <c r="Q372" s="8"/>
      <c r="R372" s="8"/>
    </row>
    <row r="373" spans="13:18" hidden="1" x14ac:dyDescent="0.25">
      <c r="M373" s="8"/>
      <c r="N373" s="8"/>
      <c r="O373" s="8"/>
      <c r="P373" s="8"/>
      <c r="Q373" s="8"/>
      <c r="R373" s="8"/>
    </row>
    <row r="374" spans="13:18" hidden="1" x14ac:dyDescent="0.25">
      <c r="M374" s="8"/>
      <c r="N374" s="8"/>
      <c r="O374" s="8"/>
      <c r="P374" s="8"/>
      <c r="Q374" s="8"/>
      <c r="R374" s="8"/>
    </row>
    <row r="375" spans="13:18" hidden="1" x14ac:dyDescent="0.25">
      <c r="M375" s="8"/>
      <c r="N375" s="8"/>
      <c r="O375" s="8"/>
      <c r="P375" s="8"/>
      <c r="Q375" s="8"/>
      <c r="R375" s="8"/>
    </row>
    <row r="376" spans="13:18" hidden="1" x14ac:dyDescent="0.25">
      <c r="M376" s="8"/>
      <c r="N376" s="8"/>
      <c r="O376" s="8"/>
      <c r="P376" s="8"/>
      <c r="Q376" s="8"/>
      <c r="R376" s="8"/>
    </row>
    <row r="377" spans="13:18" hidden="1" x14ac:dyDescent="0.25">
      <c r="M377" s="8"/>
      <c r="N377" s="8"/>
      <c r="O377" s="8"/>
      <c r="P377" s="8"/>
      <c r="Q377" s="8"/>
      <c r="R377" s="8"/>
    </row>
    <row r="378" spans="13:18" hidden="1" x14ac:dyDescent="0.25">
      <c r="M378" s="8"/>
      <c r="N378" s="8"/>
      <c r="O378" s="8"/>
      <c r="P378" s="8"/>
      <c r="Q378" s="8"/>
      <c r="R378" s="8"/>
    </row>
    <row r="379" spans="13:18" hidden="1" x14ac:dyDescent="0.25">
      <c r="M379" s="8"/>
      <c r="N379" s="8"/>
      <c r="O379" s="8"/>
      <c r="P379" s="8"/>
      <c r="Q379" s="8"/>
      <c r="R379" s="8"/>
    </row>
    <row r="380" spans="13:18" hidden="1" x14ac:dyDescent="0.25">
      <c r="M380" s="8"/>
      <c r="N380" s="8"/>
      <c r="O380" s="8"/>
      <c r="P380" s="8"/>
      <c r="Q380" s="8"/>
      <c r="R380" s="8"/>
    </row>
    <row r="381" spans="13:18" hidden="1" x14ac:dyDescent="0.25">
      <c r="M381" s="8"/>
      <c r="N381" s="8"/>
      <c r="O381" s="8"/>
      <c r="P381" s="8"/>
      <c r="Q381" s="8"/>
      <c r="R381" s="8"/>
    </row>
    <row r="382" spans="13:18" hidden="1" x14ac:dyDescent="0.25">
      <c r="M382" s="8"/>
      <c r="N382" s="8"/>
      <c r="O382" s="8"/>
      <c r="P382" s="8"/>
      <c r="Q382" s="8"/>
      <c r="R382" s="8"/>
    </row>
    <row r="383" spans="13:18" hidden="1" x14ac:dyDescent="0.25">
      <c r="M383" s="8"/>
      <c r="N383" s="8"/>
      <c r="O383" s="8"/>
      <c r="P383" s="8"/>
      <c r="Q383" s="8"/>
      <c r="R383" s="8"/>
    </row>
    <row r="384" spans="13:18" hidden="1" x14ac:dyDescent="0.25">
      <c r="M384" s="8"/>
      <c r="N384" s="8"/>
      <c r="O384" s="8"/>
      <c r="P384" s="8"/>
      <c r="Q384" s="8"/>
      <c r="R384" s="8"/>
    </row>
    <row r="385" spans="13:18" hidden="1" x14ac:dyDescent="0.25">
      <c r="M385" s="8"/>
      <c r="N385" s="8"/>
      <c r="O385" s="8"/>
      <c r="P385" s="8"/>
      <c r="Q385" s="8"/>
      <c r="R385" s="8"/>
    </row>
    <row r="386" spans="13:18" hidden="1" x14ac:dyDescent="0.25">
      <c r="M386" s="8"/>
      <c r="N386" s="8"/>
      <c r="O386" s="8"/>
      <c r="P386" s="8"/>
      <c r="Q386" s="8"/>
      <c r="R386" s="8"/>
    </row>
    <row r="387" spans="13:18" hidden="1" x14ac:dyDescent="0.25">
      <c r="M387" s="8"/>
      <c r="N387" s="8"/>
      <c r="O387" s="8"/>
      <c r="P387" s="8"/>
      <c r="Q387" s="8"/>
      <c r="R387" s="8"/>
    </row>
    <row r="388" spans="13:18" hidden="1" x14ac:dyDescent="0.25">
      <c r="M388" s="8"/>
      <c r="N388" s="8"/>
      <c r="O388" s="8"/>
      <c r="P388" s="8"/>
      <c r="Q388" s="8"/>
      <c r="R388" s="8"/>
    </row>
    <row r="389" spans="13:18" hidden="1" x14ac:dyDescent="0.25">
      <c r="M389" s="8"/>
      <c r="N389" s="8"/>
      <c r="O389" s="8"/>
      <c r="P389" s="8"/>
      <c r="Q389" s="8"/>
      <c r="R389" s="8"/>
    </row>
    <row r="390" spans="13:18" hidden="1" x14ac:dyDescent="0.25">
      <c r="M390" s="8"/>
      <c r="N390" s="8"/>
      <c r="O390" s="8"/>
      <c r="P390" s="8"/>
      <c r="Q390" s="8"/>
      <c r="R390" s="8"/>
    </row>
    <row r="391" spans="13:18" hidden="1" x14ac:dyDescent="0.25">
      <c r="M391" s="8"/>
      <c r="N391" s="8"/>
      <c r="O391" s="8"/>
      <c r="P391" s="8"/>
      <c r="Q391" s="8"/>
      <c r="R391" s="8"/>
    </row>
    <row r="392" spans="13:18" hidden="1" x14ac:dyDescent="0.25">
      <c r="M392" s="8"/>
      <c r="N392" s="8"/>
      <c r="O392" s="8"/>
      <c r="P392" s="8"/>
      <c r="Q392" s="8"/>
      <c r="R392" s="8"/>
    </row>
    <row r="393" spans="13:18" hidden="1" x14ac:dyDescent="0.25">
      <c r="M393" s="8"/>
      <c r="N393" s="8"/>
      <c r="O393" s="8"/>
      <c r="P393" s="8"/>
      <c r="Q393" s="8"/>
      <c r="R393" s="8"/>
    </row>
    <row r="394" spans="13:18" hidden="1" x14ac:dyDescent="0.25">
      <c r="M394" s="8"/>
      <c r="N394" s="8"/>
      <c r="O394" s="8"/>
      <c r="P394" s="8"/>
      <c r="Q394" s="8"/>
      <c r="R394" s="8"/>
    </row>
    <row r="395" spans="13:18" hidden="1" x14ac:dyDescent="0.25">
      <c r="M395" s="8"/>
      <c r="N395" s="8"/>
      <c r="O395" s="8"/>
      <c r="P395" s="8"/>
      <c r="Q395" s="8"/>
      <c r="R395" s="8"/>
    </row>
    <row r="396" spans="13:18" hidden="1" x14ac:dyDescent="0.25">
      <c r="M396" s="8"/>
      <c r="N396" s="8"/>
      <c r="O396" s="8"/>
      <c r="P396" s="8"/>
      <c r="Q396" s="8"/>
      <c r="R396" s="8"/>
    </row>
    <row r="397" spans="13:18" hidden="1" x14ac:dyDescent="0.25">
      <c r="M397" s="8"/>
      <c r="N397" s="8"/>
      <c r="O397" s="8"/>
      <c r="P397" s="8"/>
      <c r="Q397" s="8"/>
      <c r="R397" s="8"/>
    </row>
    <row r="398" spans="13:18" hidden="1" x14ac:dyDescent="0.25">
      <c r="M398" s="8"/>
      <c r="N398" s="8"/>
      <c r="O398" s="8"/>
      <c r="P398" s="8"/>
      <c r="Q398" s="8"/>
      <c r="R398" s="8"/>
    </row>
    <row r="399" spans="13:18" hidden="1" x14ac:dyDescent="0.25">
      <c r="M399" s="8"/>
      <c r="N399" s="8"/>
      <c r="O399" s="8"/>
      <c r="P399" s="8"/>
      <c r="Q399" s="8"/>
      <c r="R399" s="8"/>
    </row>
    <row r="400" spans="13:18" hidden="1" x14ac:dyDescent="0.25">
      <c r="M400" s="8"/>
      <c r="N400" s="8"/>
      <c r="O400" s="8"/>
      <c r="P400" s="8"/>
      <c r="Q400" s="8"/>
      <c r="R400" s="8"/>
    </row>
    <row r="401" spans="13:18" hidden="1" x14ac:dyDescent="0.25">
      <c r="M401" s="8"/>
      <c r="N401" s="8"/>
      <c r="O401" s="8"/>
      <c r="P401" s="8"/>
      <c r="Q401" s="8"/>
      <c r="R401" s="8"/>
    </row>
    <row r="402" spans="13:18" hidden="1" x14ac:dyDescent="0.25">
      <c r="M402" s="8"/>
      <c r="N402" s="8"/>
      <c r="O402" s="8"/>
      <c r="P402" s="8"/>
      <c r="Q402" s="8"/>
      <c r="R402" s="8"/>
    </row>
    <row r="403" spans="13:18" hidden="1" x14ac:dyDescent="0.25">
      <c r="M403" s="8"/>
      <c r="N403" s="8"/>
      <c r="O403" s="8"/>
      <c r="P403" s="8"/>
      <c r="Q403" s="8"/>
      <c r="R403" s="8"/>
    </row>
    <row r="404" spans="13:18" hidden="1" x14ac:dyDescent="0.25">
      <c r="M404" s="8"/>
      <c r="N404" s="8"/>
      <c r="O404" s="8"/>
      <c r="P404" s="8"/>
      <c r="Q404" s="8"/>
      <c r="R404" s="8"/>
    </row>
    <row r="405" spans="13:18" hidden="1" x14ac:dyDescent="0.25">
      <c r="M405" s="8"/>
      <c r="N405" s="8"/>
      <c r="O405" s="8"/>
      <c r="P405" s="8"/>
      <c r="Q405" s="8"/>
      <c r="R405" s="8"/>
    </row>
    <row r="406" spans="13:18" hidden="1" x14ac:dyDescent="0.25">
      <c r="M406" s="8"/>
      <c r="N406" s="8"/>
      <c r="O406" s="8"/>
      <c r="P406" s="8"/>
      <c r="Q406" s="8"/>
      <c r="R406" s="8"/>
    </row>
    <row r="407" spans="13:18" hidden="1" x14ac:dyDescent="0.25">
      <c r="M407" s="8"/>
      <c r="N407" s="8"/>
      <c r="O407" s="8"/>
      <c r="P407" s="8"/>
      <c r="Q407" s="8"/>
      <c r="R407" s="8"/>
    </row>
    <row r="408" spans="13:18" hidden="1" x14ac:dyDescent="0.25">
      <c r="M408" s="8"/>
      <c r="N408" s="8"/>
      <c r="O408" s="8"/>
      <c r="P408" s="8"/>
      <c r="Q408" s="8"/>
      <c r="R408" s="8"/>
    </row>
    <row r="409" spans="13:18" hidden="1" x14ac:dyDescent="0.25">
      <c r="M409" s="8"/>
      <c r="N409" s="8"/>
      <c r="O409" s="8"/>
      <c r="P409" s="8"/>
      <c r="Q409" s="8"/>
      <c r="R409" s="8"/>
    </row>
    <row r="410" spans="13:18" hidden="1" x14ac:dyDescent="0.25">
      <c r="M410" s="8"/>
      <c r="N410" s="8"/>
      <c r="O410" s="8"/>
      <c r="P410" s="8"/>
      <c r="Q410" s="8"/>
      <c r="R410" s="8"/>
    </row>
    <row r="411" spans="13:18" hidden="1" x14ac:dyDescent="0.25">
      <c r="M411" s="8"/>
      <c r="N411" s="8"/>
      <c r="O411" s="8"/>
      <c r="P411" s="8"/>
      <c r="Q411" s="8"/>
      <c r="R411" s="8"/>
    </row>
    <row r="412" spans="13:18" hidden="1" x14ac:dyDescent="0.25">
      <c r="M412" s="8"/>
      <c r="N412" s="8"/>
      <c r="O412" s="8"/>
      <c r="P412" s="8"/>
      <c r="Q412" s="8"/>
      <c r="R412" s="8"/>
    </row>
    <row r="413" spans="13:18" hidden="1" x14ac:dyDescent="0.25">
      <c r="M413" s="8"/>
      <c r="N413" s="8"/>
      <c r="O413" s="8"/>
      <c r="P413" s="8"/>
      <c r="Q413" s="8"/>
      <c r="R413" s="8"/>
    </row>
    <row r="414" spans="13:18" hidden="1" x14ac:dyDescent="0.25">
      <c r="M414" s="8"/>
      <c r="N414" s="8"/>
      <c r="O414" s="8"/>
      <c r="P414" s="8"/>
      <c r="Q414" s="8"/>
      <c r="R414" s="8"/>
    </row>
    <row r="415" spans="13:18" hidden="1" x14ac:dyDescent="0.25">
      <c r="M415" s="8"/>
      <c r="N415" s="8"/>
      <c r="O415" s="8"/>
      <c r="P415" s="8"/>
      <c r="Q415" s="8"/>
      <c r="R415" s="8"/>
    </row>
    <row r="416" spans="13:18" hidden="1" x14ac:dyDescent="0.25">
      <c r="M416" s="8"/>
      <c r="N416" s="8"/>
      <c r="O416" s="8"/>
      <c r="P416" s="8"/>
      <c r="Q416" s="8"/>
      <c r="R416" s="8"/>
    </row>
    <row r="417" spans="13:18" hidden="1" x14ac:dyDescent="0.25">
      <c r="M417" s="8"/>
      <c r="N417" s="8"/>
      <c r="O417" s="8"/>
      <c r="P417" s="8"/>
      <c r="Q417" s="8"/>
      <c r="R417" s="8"/>
    </row>
    <row r="418" spans="13:18" hidden="1" x14ac:dyDescent="0.25">
      <c r="M418" s="8"/>
      <c r="N418" s="8"/>
      <c r="O418" s="8"/>
      <c r="P418" s="8"/>
      <c r="Q418" s="8"/>
      <c r="R418" s="8"/>
    </row>
    <row r="419" spans="13:18" hidden="1" x14ac:dyDescent="0.25">
      <c r="M419" s="8"/>
      <c r="N419" s="8"/>
      <c r="O419" s="8"/>
      <c r="P419" s="8"/>
      <c r="Q419" s="8"/>
      <c r="R419" s="8"/>
    </row>
    <row r="420" spans="13:18" hidden="1" x14ac:dyDescent="0.25">
      <c r="M420" s="8"/>
      <c r="N420" s="8"/>
      <c r="O420" s="8"/>
      <c r="P420" s="8"/>
      <c r="Q420" s="8"/>
      <c r="R420" s="8"/>
    </row>
    <row r="421" spans="13:18" hidden="1" x14ac:dyDescent="0.25">
      <c r="M421" s="8"/>
      <c r="N421" s="8"/>
      <c r="O421" s="8"/>
      <c r="P421" s="8"/>
      <c r="Q421" s="8"/>
      <c r="R421" s="8"/>
    </row>
    <row r="422" spans="13:18" hidden="1" x14ac:dyDescent="0.25">
      <c r="M422" s="8"/>
      <c r="N422" s="8"/>
      <c r="O422" s="8"/>
      <c r="P422" s="8"/>
      <c r="Q422" s="8"/>
      <c r="R422" s="8"/>
    </row>
    <row r="423" spans="13:18" hidden="1" x14ac:dyDescent="0.25">
      <c r="M423" s="8"/>
      <c r="N423" s="8"/>
      <c r="O423" s="8"/>
      <c r="P423" s="8"/>
      <c r="Q423" s="8"/>
      <c r="R423" s="8"/>
    </row>
    <row r="424" spans="13:18" hidden="1" x14ac:dyDescent="0.25">
      <c r="M424" s="8"/>
      <c r="N424" s="8"/>
      <c r="O424" s="8"/>
      <c r="P424" s="8"/>
      <c r="Q424" s="8"/>
      <c r="R424" s="8"/>
    </row>
    <row r="425" spans="13:18" hidden="1" x14ac:dyDescent="0.25">
      <c r="M425" s="8"/>
      <c r="N425" s="8"/>
      <c r="O425" s="8"/>
      <c r="P425" s="8"/>
      <c r="Q425" s="8"/>
      <c r="R425" s="8"/>
    </row>
    <row r="426" spans="13:18" hidden="1" x14ac:dyDescent="0.25">
      <c r="M426" s="8"/>
      <c r="N426" s="8"/>
      <c r="O426" s="8"/>
      <c r="P426" s="8"/>
      <c r="Q426" s="8"/>
      <c r="R426" s="8"/>
    </row>
    <row r="427" spans="13:18" hidden="1" x14ac:dyDescent="0.25">
      <c r="M427" s="8"/>
      <c r="N427" s="8"/>
      <c r="O427" s="8"/>
      <c r="P427" s="8"/>
      <c r="Q427" s="8"/>
      <c r="R427" s="8"/>
    </row>
    <row r="428" spans="13:18" hidden="1" x14ac:dyDescent="0.25">
      <c r="M428" s="8"/>
      <c r="N428" s="8"/>
      <c r="O428" s="8"/>
      <c r="P428" s="8"/>
      <c r="Q428" s="8"/>
      <c r="R428" s="8"/>
    </row>
    <row r="429" spans="13:18" hidden="1" x14ac:dyDescent="0.25">
      <c r="M429" s="8"/>
      <c r="N429" s="8"/>
      <c r="O429" s="8"/>
      <c r="P429" s="8"/>
      <c r="Q429" s="8"/>
      <c r="R429" s="8"/>
    </row>
    <row r="430" spans="13:18" hidden="1" x14ac:dyDescent="0.25">
      <c r="M430" s="8"/>
      <c r="N430" s="8"/>
      <c r="O430" s="8"/>
      <c r="P430" s="8"/>
      <c r="Q430" s="8"/>
      <c r="R430" s="8"/>
    </row>
    <row r="431" spans="13:18" hidden="1" x14ac:dyDescent="0.25">
      <c r="M431" s="8"/>
      <c r="N431" s="8"/>
      <c r="O431" s="8"/>
      <c r="P431" s="8"/>
      <c r="Q431" s="8"/>
      <c r="R431" s="8"/>
    </row>
    <row r="432" spans="13:18" hidden="1" x14ac:dyDescent="0.25">
      <c r="M432" s="8"/>
      <c r="N432" s="8"/>
      <c r="O432" s="8"/>
      <c r="P432" s="8"/>
      <c r="Q432" s="8"/>
      <c r="R432" s="8"/>
    </row>
    <row r="433" spans="13:18" hidden="1" x14ac:dyDescent="0.25">
      <c r="M433" s="8"/>
      <c r="N433" s="8"/>
      <c r="O433" s="8"/>
      <c r="P433" s="8"/>
      <c r="Q433" s="8"/>
      <c r="R433" s="8"/>
    </row>
    <row r="434" spans="13:18" hidden="1" x14ac:dyDescent="0.25">
      <c r="M434" s="8"/>
      <c r="N434" s="8"/>
      <c r="O434" s="8"/>
      <c r="P434" s="8"/>
      <c r="Q434" s="8"/>
      <c r="R434" s="8"/>
    </row>
    <row r="435" spans="13:18" hidden="1" x14ac:dyDescent="0.25">
      <c r="M435" s="8"/>
      <c r="N435" s="8"/>
      <c r="O435" s="8"/>
      <c r="P435" s="8"/>
      <c r="Q435" s="8"/>
      <c r="R435" s="8"/>
    </row>
    <row r="436" spans="13:18" hidden="1" x14ac:dyDescent="0.25">
      <c r="M436" s="8"/>
      <c r="N436" s="8"/>
      <c r="O436" s="8"/>
      <c r="P436" s="8"/>
      <c r="Q436" s="8"/>
      <c r="R436" s="8"/>
    </row>
    <row r="437" spans="13:18" hidden="1" x14ac:dyDescent="0.25">
      <c r="M437" s="8"/>
      <c r="N437" s="8"/>
      <c r="O437" s="8"/>
      <c r="P437" s="8"/>
      <c r="Q437" s="8"/>
      <c r="R437" s="8"/>
    </row>
    <row r="438" spans="13:18" hidden="1" x14ac:dyDescent="0.25">
      <c r="M438" s="8"/>
      <c r="N438" s="8"/>
      <c r="O438" s="8"/>
      <c r="P438" s="8"/>
      <c r="Q438" s="8"/>
      <c r="R438" s="8"/>
    </row>
    <row r="439" spans="13:18" hidden="1" x14ac:dyDescent="0.25">
      <c r="M439" s="8"/>
      <c r="N439" s="8"/>
      <c r="O439" s="8"/>
      <c r="P439" s="8"/>
      <c r="Q439" s="8"/>
      <c r="R439" s="8"/>
    </row>
    <row r="440" spans="13:18" hidden="1" x14ac:dyDescent="0.25">
      <c r="M440" s="8"/>
      <c r="N440" s="8"/>
      <c r="O440" s="8"/>
      <c r="P440" s="8"/>
      <c r="Q440" s="8"/>
      <c r="R440" s="8"/>
    </row>
    <row r="441" spans="13:18" hidden="1" x14ac:dyDescent="0.25">
      <c r="M441" s="8"/>
      <c r="N441" s="8"/>
      <c r="O441" s="8"/>
      <c r="P441" s="8"/>
      <c r="Q441" s="8"/>
      <c r="R441" s="8"/>
    </row>
    <row r="442" spans="13:18" hidden="1" x14ac:dyDescent="0.25">
      <c r="M442" s="8"/>
      <c r="N442" s="8"/>
      <c r="O442" s="8"/>
      <c r="P442" s="8"/>
      <c r="Q442" s="8"/>
      <c r="R442" s="8"/>
    </row>
    <row r="443" spans="13:18" hidden="1" x14ac:dyDescent="0.25">
      <c r="M443" s="8"/>
      <c r="N443" s="8"/>
      <c r="O443" s="8"/>
      <c r="P443" s="8"/>
      <c r="Q443" s="8"/>
      <c r="R443" s="8"/>
    </row>
    <row r="444" spans="13:18" hidden="1" x14ac:dyDescent="0.25">
      <c r="M444" s="8"/>
      <c r="N444" s="8"/>
      <c r="O444" s="8"/>
      <c r="P444" s="8"/>
      <c r="Q444" s="8"/>
      <c r="R444" s="8"/>
    </row>
    <row r="445" spans="13:18" hidden="1" x14ac:dyDescent="0.25">
      <c r="M445" s="8"/>
      <c r="N445" s="8"/>
      <c r="O445" s="8"/>
      <c r="P445" s="8"/>
      <c r="Q445" s="8"/>
      <c r="R445" s="8"/>
    </row>
    <row r="446" spans="13:18" hidden="1" x14ac:dyDescent="0.25">
      <c r="M446" s="8"/>
      <c r="N446" s="8"/>
      <c r="O446" s="8"/>
      <c r="P446" s="8"/>
      <c r="Q446" s="8"/>
      <c r="R446" s="8"/>
    </row>
    <row r="447" spans="13:18" hidden="1" x14ac:dyDescent="0.25">
      <c r="M447" s="8"/>
      <c r="N447" s="8"/>
      <c r="O447" s="8"/>
      <c r="P447" s="8"/>
      <c r="Q447" s="8"/>
      <c r="R447" s="8"/>
    </row>
    <row r="448" spans="13:18" hidden="1" x14ac:dyDescent="0.25">
      <c r="M448" s="8"/>
      <c r="N448" s="8"/>
      <c r="O448" s="8"/>
      <c r="P448" s="8"/>
      <c r="Q448" s="8"/>
      <c r="R448" s="8"/>
    </row>
    <row r="449" spans="13:18" hidden="1" x14ac:dyDescent="0.25">
      <c r="M449" s="8"/>
      <c r="N449" s="8"/>
      <c r="O449" s="8"/>
      <c r="P449" s="8"/>
      <c r="Q449" s="8"/>
      <c r="R449" s="8"/>
    </row>
    <row r="450" spans="13:18" hidden="1" x14ac:dyDescent="0.25">
      <c r="M450" s="8"/>
      <c r="N450" s="8"/>
      <c r="O450" s="8"/>
      <c r="P450" s="8"/>
      <c r="Q450" s="8"/>
      <c r="R450" s="8"/>
    </row>
    <row r="451" spans="13:18" hidden="1" x14ac:dyDescent="0.25">
      <c r="M451" s="8"/>
      <c r="N451" s="8"/>
      <c r="O451" s="8"/>
      <c r="P451" s="8"/>
      <c r="Q451" s="8"/>
      <c r="R451" s="8"/>
    </row>
    <row r="452" spans="13:18" hidden="1" x14ac:dyDescent="0.25">
      <c r="M452" s="8"/>
      <c r="N452" s="8"/>
      <c r="O452" s="8"/>
      <c r="P452" s="8"/>
      <c r="Q452" s="8"/>
      <c r="R452" s="8"/>
    </row>
    <row r="453" spans="13:18" hidden="1" x14ac:dyDescent="0.25">
      <c r="M453" s="8"/>
      <c r="N453" s="8"/>
      <c r="O453" s="8"/>
      <c r="P453" s="8"/>
      <c r="Q453" s="8"/>
      <c r="R453" s="8"/>
    </row>
    <row r="454" spans="13:18" hidden="1" x14ac:dyDescent="0.25">
      <c r="M454" s="8"/>
      <c r="N454" s="8"/>
      <c r="O454" s="8"/>
      <c r="P454" s="8"/>
      <c r="Q454" s="8"/>
      <c r="R454" s="8"/>
    </row>
    <row r="455" spans="13:18" hidden="1" x14ac:dyDescent="0.25">
      <c r="M455" s="8"/>
      <c r="N455" s="8"/>
      <c r="O455" s="8"/>
      <c r="P455" s="8"/>
      <c r="Q455" s="8"/>
      <c r="R455" s="8"/>
    </row>
    <row r="456" spans="13:18" hidden="1" x14ac:dyDescent="0.25">
      <c r="M456" s="8"/>
      <c r="N456" s="8"/>
      <c r="O456" s="8"/>
      <c r="P456" s="8"/>
      <c r="Q456" s="8"/>
      <c r="R456" s="8"/>
    </row>
    <row r="457" spans="13:18" hidden="1" x14ac:dyDescent="0.25">
      <c r="M457" s="8"/>
      <c r="N457" s="8"/>
      <c r="O457" s="8"/>
      <c r="P457" s="8"/>
      <c r="Q457" s="8"/>
      <c r="R457" s="8"/>
    </row>
    <row r="458" spans="13:18" hidden="1" x14ac:dyDescent="0.25">
      <c r="M458" s="8"/>
      <c r="N458" s="8"/>
      <c r="O458" s="8"/>
      <c r="P458" s="8"/>
      <c r="Q458" s="8"/>
      <c r="R458" s="8"/>
    </row>
    <row r="459" spans="13:18" hidden="1" x14ac:dyDescent="0.25">
      <c r="M459" s="8"/>
      <c r="N459" s="8"/>
      <c r="O459" s="8"/>
      <c r="P459" s="8"/>
      <c r="Q459" s="8"/>
      <c r="R459" s="8"/>
    </row>
    <row r="460" spans="13:18" hidden="1" x14ac:dyDescent="0.25">
      <c r="M460" s="8"/>
      <c r="N460" s="8"/>
      <c r="O460" s="8"/>
      <c r="P460" s="8"/>
      <c r="Q460" s="8"/>
      <c r="R460" s="8"/>
    </row>
    <row r="461" spans="13:18" hidden="1" x14ac:dyDescent="0.25">
      <c r="M461" s="8"/>
      <c r="N461" s="8"/>
      <c r="O461" s="8"/>
      <c r="P461" s="8"/>
      <c r="Q461" s="8"/>
      <c r="R461" s="8"/>
    </row>
    <row r="462" spans="13:18" hidden="1" x14ac:dyDescent="0.25">
      <c r="M462" s="8"/>
      <c r="N462" s="8"/>
      <c r="O462" s="8"/>
      <c r="P462" s="8"/>
      <c r="Q462" s="8"/>
      <c r="R462" s="8"/>
    </row>
    <row r="463" spans="13:18" hidden="1" x14ac:dyDescent="0.25">
      <c r="M463" s="8"/>
      <c r="N463" s="8"/>
      <c r="O463" s="8"/>
      <c r="P463" s="8"/>
      <c r="Q463" s="8"/>
      <c r="R463" s="8"/>
    </row>
    <row r="464" spans="13:18" hidden="1" x14ac:dyDescent="0.25">
      <c r="M464" s="8"/>
      <c r="N464" s="8"/>
      <c r="O464" s="8"/>
      <c r="P464" s="8"/>
      <c r="Q464" s="8"/>
      <c r="R464" s="8"/>
    </row>
    <row r="465" spans="13:18" hidden="1" x14ac:dyDescent="0.25">
      <c r="M465" s="8"/>
      <c r="N465" s="8"/>
      <c r="O465" s="8"/>
      <c r="P465" s="8"/>
      <c r="Q465" s="8"/>
      <c r="R465" s="8"/>
    </row>
    <row r="466" spans="13:18" hidden="1" x14ac:dyDescent="0.25">
      <c r="M466" s="8"/>
      <c r="N466" s="8"/>
      <c r="O466" s="8"/>
      <c r="P466" s="8"/>
      <c r="Q466" s="8"/>
      <c r="R466" s="8"/>
    </row>
    <row r="467" spans="13:18" hidden="1" x14ac:dyDescent="0.25">
      <c r="M467" s="8"/>
      <c r="N467" s="8"/>
      <c r="O467" s="8"/>
      <c r="P467" s="8"/>
      <c r="Q467" s="8"/>
      <c r="R467" s="8"/>
    </row>
    <row r="468" spans="13:18" hidden="1" x14ac:dyDescent="0.25">
      <c r="M468" s="8"/>
      <c r="N468" s="8"/>
      <c r="O468" s="8"/>
      <c r="P468" s="8"/>
      <c r="Q468" s="8"/>
      <c r="R468" s="8"/>
    </row>
    <row r="469" spans="13:18" hidden="1" x14ac:dyDescent="0.25">
      <c r="M469" s="8"/>
      <c r="N469" s="8"/>
      <c r="O469" s="8"/>
      <c r="P469" s="8"/>
      <c r="Q469" s="8"/>
      <c r="R469" s="8"/>
    </row>
    <row r="470" spans="13:18" hidden="1" x14ac:dyDescent="0.25">
      <c r="M470" s="8"/>
      <c r="N470" s="8"/>
      <c r="O470" s="8"/>
      <c r="P470" s="8"/>
      <c r="Q470" s="8"/>
      <c r="R470" s="8"/>
    </row>
    <row r="471" spans="13:18" hidden="1" x14ac:dyDescent="0.25">
      <c r="M471" s="8"/>
      <c r="N471" s="8"/>
      <c r="O471" s="8"/>
      <c r="P471" s="8"/>
      <c r="Q471" s="8"/>
      <c r="R471" s="8"/>
    </row>
    <row r="472" spans="13:18" hidden="1" x14ac:dyDescent="0.25">
      <c r="M472" s="8"/>
      <c r="N472" s="8"/>
      <c r="O472" s="8"/>
      <c r="P472" s="8"/>
      <c r="Q472" s="8"/>
      <c r="R472" s="8"/>
    </row>
    <row r="473" spans="13:18" hidden="1" x14ac:dyDescent="0.25">
      <c r="M473" s="8"/>
      <c r="N473" s="8"/>
      <c r="O473" s="8"/>
      <c r="P473" s="8"/>
      <c r="Q473" s="8"/>
      <c r="R473" s="8"/>
    </row>
    <row r="474" spans="13:18" hidden="1" x14ac:dyDescent="0.25">
      <c r="M474" s="8"/>
      <c r="N474" s="8"/>
      <c r="O474" s="8"/>
      <c r="P474" s="8"/>
      <c r="Q474" s="8"/>
      <c r="R474" s="8"/>
    </row>
    <row r="475" spans="13:18" hidden="1" x14ac:dyDescent="0.25">
      <c r="M475" s="8"/>
      <c r="N475" s="8"/>
      <c r="O475" s="8"/>
      <c r="P475" s="8"/>
      <c r="Q475" s="8"/>
      <c r="R475" s="8"/>
    </row>
    <row r="476" spans="13:18" hidden="1" x14ac:dyDescent="0.25">
      <c r="M476" s="8"/>
      <c r="N476" s="8"/>
      <c r="O476" s="8"/>
      <c r="P476" s="8"/>
      <c r="Q476" s="8"/>
      <c r="R476" s="8"/>
    </row>
    <row r="477" spans="13:18" hidden="1" x14ac:dyDescent="0.25">
      <c r="M477" s="8"/>
      <c r="N477" s="8"/>
      <c r="O477" s="8"/>
      <c r="P477" s="8"/>
      <c r="Q477" s="8"/>
      <c r="R477" s="8"/>
    </row>
    <row r="478" spans="13:18" hidden="1" x14ac:dyDescent="0.25">
      <c r="M478" s="8"/>
      <c r="N478" s="8"/>
      <c r="O478" s="8"/>
      <c r="P478" s="8"/>
      <c r="Q478" s="8"/>
      <c r="R478" s="8"/>
    </row>
    <row r="479" spans="13:18" hidden="1" x14ac:dyDescent="0.25">
      <c r="M479" s="8"/>
      <c r="N479" s="8"/>
      <c r="O479" s="8"/>
      <c r="P479" s="8"/>
      <c r="Q479" s="8"/>
      <c r="R479" s="8"/>
    </row>
    <row r="480" spans="13:18" hidden="1" x14ac:dyDescent="0.25">
      <c r="M480" s="8"/>
      <c r="N480" s="8"/>
      <c r="O480" s="8"/>
      <c r="P480" s="8"/>
      <c r="Q480" s="8"/>
      <c r="R480" s="8"/>
    </row>
    <row r="481" spans="13:18" hidden="1" x14ac:dyDescent="0.25">
      <c r="M481" s="8"/>
      <c r="N481" s="8"/>
      <c r="O481" s="8"/>
      <c r="P481" s="8"/>
      <c r="Q481" s="8"/>
      <c r="R481" s="8"/>
    </row>
    <row r="482" spans="13:18" hidden="1" x14ac:dyDescent="0.25">
      <c r="M482" s="8"/>
      <c r="N482" s="8"/>
      <c r="O482" s="8"/>
      <c r="P482" s="8"/>
      <c r="Q482" s="8"/>
      <c r="R482" s="8"/>
    </row>
    <row r="483" spans="13:18" hidden="1" x14ac:dyDescent="0.25">
      <c r="M483" s="8"/>
      <c r="N483" s="8"/>
      <c r="O483" s="8"/>
      <c r="P483" s="8"/>
      <c r="Q483" s="8"/>
      <c r="R483" s="8"/>
    </row>
    <row r="484" spans="13:18" hidden="1" x14ac:dyDescent="0.25">
      <c r="M484" s="8"/>
      <c r="N484" s="8"/>
      <c r="O484" s="8"/>
      <c r="P484" s="8"/>
      <c r="Q484" s="8"/>
      <c r="R484" s="8"/>
    </row>
    <row r="485" spans="13:18" hidden="1" x14ac:dyDescent="0.25">
      <c r="M485" s="8"/>
      <c r="N485" s="8"/>
      <c r="O485" s="8"/>
      <c r="P485" s="8"/>
      <c r="Q485" s="8"/>
      <c r="R485" s="8"/>
    </row>
    <row r="486" spans="13:18" hidden="1" x14ac:dyDescent="0.25">
      <c r="M486" s="8"/>
      <c r="N486" s="8"/>
      <c r="O486" s="8"/>
      <c r="P486" s="8"/>
      <c r="Q486" s="8"/>
      <c r="R486" s="8"/>
    </row>
    <row r="487" spans="13:18" hidden="1" x14ac:dyDescent="0.25">
      <c r="M487" s="8"/>
      <c r="N487" s="8"/>
      <c r="O487" s="8"/>
      <c r="P487" s="8"/>
      <c r="Q487" s="8"/>
      <c r="R487" s="8"/>
    </row>
    <row r="488" spans="13:18" hidden="1" x14ac:dyDescent="0.25">
      <c r="M488" s="8"/>
      <c r="N488" s="8"/>
      <c r="O488" s="8"/>
      <c r="P488" s="8"/>
      <c r="Q488" s="8"/>
      <c r="R488" s="8"/>
    </row>
    <row r="489" spans="13:18" hidden="1" x14ac:dyDescent="0.25">
      <c r="M489" s="8"/>
      <c r="N489" s="8"/>
      <c r="O489" s="8"/>
      <c r="P489" s="8"/>
      <c r="Q489" s="8"/>
      <c r="R489" s="8"/>
    </row>
    <row r="490" spans="13:18" hidden="1" x14ac:dyDescent="0.25">
      <c r="M490" s="8"/>
      <c r="N490" s="8"/>
      <c r="O490" s="8"/>
      <c r="P490" s="8"/>
      <c r="Q490" s="8"/>
      <c r="R490" s="8"/>
    </row>
    <row r="491" spans="13:18" hidden="1" x14ac:dyDescent="0.25">
      <c r="M491" s="8"/>
      <c r="N491" s="8"/>
      <c r="O491" s="8"/>
      <c r="P491" s="8"/>
      <c r="Q491" s="8"/>
      <c r="R491" s="8"/>
    </row>
    <row r="492" spans="13:18" hidden="1" x14ac:dyDescent="0.25">
      <c r="M492" s="8"/>
      <c r="N492" s="8"/>
      <c r="O492" s="8"/>
      <c r="P492" s="8"/>
      <c r="Q492" s="8"/>
      <c r="R492" s="8"/>
    </row>
    <row r="493" spans="13:18" hidden="1" x14ac:dyDescent="0.25">
      <c r="M493" s="8"/>
      <c r="N493" s="8"/>
      <c r="O493" s="8"/>
      <c r="P493" s="8"/>
      <c r="Q493" s="8"/>
      <c r="R493" s="8"/>
    </row>
    <row r="494" spans="13:18" hidden="1" x14ac:dyDescent="0.25">
      <c r="M494" s="8"/>
      <c r="N494" s="8"/>
      <c r="O494" s="8"/>
      <c r="P494" s="8"/>
      <c r="Q494" s="8"/>
      <c r="R494" s="8"/>
    </row>
    <row r="495" spans="13:18" hidden="1" x14ac:dyDescent="0.25">
      <c r="M495" s="8"/>
      <c r="N495" s="8"/>
      <c r="O495" s="8"/>
      <c r="P495" s="8"/>
      <c r="Q495" s="8"/>
      <c r="R495" s="8"/>
    </row>
    <row r="496" spans="13:18" hidden="1" x14ac:dyDescent="0.25">
      <c r="M496" s="8"/>
      <c r="N496" s="8"/>
      <c r="O496" s="8"/>
      <c r="P496" s="8"/>
      <c r="Q496" s="8"/>
      <c r="R496" s="8"/>
    </row>
    <row r="497" spans="13:18" hidden="1" x14ac:dyDescent="0.25">
      <c r="M497" s="8"/>
      <c r="N497" s="8"/>
      <c r="O497" s="8"/>
      <c r="P497" s="8"/>
      <c r="Q497" s="8"/>
      <c r="R497" s="8"/>
    </row>
    <row r="498" spans="13:18" hidden="1" x14ac:dyDescent="0.25">
      <c r="M498" s="8"/>
      <c r="N498" s="8"/>
      <c r="O498" s="8"/>
      <c r="P498" s="8"/>
      <c r="Q498" s="8"/>
      <c r="R498" s="8"/>
    </row>
    <row r="499" spans="13:18" hidden="1" x14ac:dyDescent="0.25">
      <c r="M499" s="8"/>
      <c r="N499" s="8"/>
      <c r="O499" s="8"/>
      <c r="P499" s="8"/>
      <c r="Q499" s="8"/>
      <c r="R499" s="8"/>
    </row>
    <row r="500" spans="13:18" hidden="1" x14ac:dyDescent="0.25">
      <c r="M500" s="8"/>
      <c r="N500" s="8"/>
      <c r="O500" s="8"/>
      <c r="P500" s="8"/>
      <c r="Q500" s="8"/>
      <c r="R500" s="8"/>
    </row>
    <row r="501" spans="13:18" hidden="1" x14ac:dyDescent="0.25">
      <c r="M501" s="8"/>
      <c r="N501" s="8"/>
      <c r="O501" s="8"/>
      <c r="P501" s="8"/>
      <c r="Q501" s="8"/>
      <c r="R501" s="8"/>
    </row>
    <row r="502" spans="13:18" hidden="1" x14ac:dyDescent="0.25">
      <c r="M502" s="8"/>
      <c r="N502" s="8"/>
      <c r="O502" s="8"/>
      <c r="P502" s="8"/>
      <c r="Q502" s="8"/>
      <c r="R502" s="8"/>
    </row>
    <row r="503" spans="13:18" hidden="1" x14ac:dyDescent="0.25">
      <c r="M503" s="8"/>
      <c r="N503" s="8"/>
      <c r="O503" s="8"/>
      <c r="P503" s="8"/>
      <c r="Q503" s="8"/>
      <c r="R503" s="8"/>
    </row>
    <row r="504" spans="13:18" hidden="1" x14ac:dyDescent="0.25">
      <c r="M504" s="8"/>
      <c r="N504" s="8"/>
      <c r="O504" s="8"/>
      <c r="P504" s="8"/>
      <c r="Q504" s="8"/>
      <c r="R504" s="8"/>
    </row>
    <row r="505" spans="13:18" hidden="1" x14ac:dyDescent="0.25">
      <c r="M505" s="8"/>
      <c r="N505" s="8"/>
      <c r="O505" s="8"/>
      <c r="P505" s="8"/>
      <c r="Q505" s="8"/>
      <c r="R505" s="8"/>
    </row>
    <row r="506" spans="13:18" hidden="1" x14ac:dyDescent="0.25">
      <c r="M506" s="8"/>
      <c r="N506" s="8"/>
      <c r="O506" s="8"/>
      <c r="P506" s="8"/>
      <c r="Q506" s="8"/>
      <c r="R506" s="8"/>
    </row>
    <row r="507" spans="13:18" hidden="1" x14ac:dyDescent="0.25">
      <c r="M507" s="8"/>
      <c r="N507" s="8"/>
      <c r="O507" s="8"/>
      <c r="P507" s="8"/>
      <c r="Q507" s="8"/>
      <c r="R507" s="8"/>
    </row>
    <row r="508" spans="13:18" hidden="1" x14ac:dyDescent="0.25">
      <c r="M508" s="8"/>
      <c r="N508" s="8"/>
      <c r="O508" s="8"/>
      <c r="P508" s="8"/>
      <c r="Q508" s="8"/>
      <c r="R508" s="8"/>
    </row>
    <row r="509" spans="13:18" hidden="1" x14ac:dyDescent="0.25">
      <c r="M509" s="8"/>
      <c r="N509" s="8"/>
      <c r="O509" s="8"/>
      <c r="P509" s="8"/>
      <c r="Q509" s="8"/>
      <c r="R509" s="8"/>
    </row>
    <row r="510" spans="13:18" hidden="1" x14ac:dyDescent="0.25">
      <c r="M510" s="8"/>
      <c r="N510" s="8"/>
      <c r="O510" s="8"/>
      <c r="P510" s="8"/>
      <c r="Q510" s="8"/>
      <c r="R510" s="8"/>
    </row>
    <row r="511" spans="13:18" hidden="1" x14ac:dyDescent="0.25">
      <c r="M511" s="8"/>
      <c r="N511" s="8"/>
      <c r="O511" s="8"/>
      <c r="P511" s="8"/>
      <c r="Q511" s="8"/>
      <c r="R511" s="8"/>
    </row>
    <row r="512" spans="13:18" hidden="1" x14ac:dyDescent="0.25">
      <c r="M512" s="8"/>
      <c r="N512" s="8"/>
      <c r="O512" s="8"/>
      <c r="P512" s="8"/>
      <c r="Q512" s="8"/>
      <c r="R512" s="8"/>
    </row>
    <row r="513" spans="13:18" hidden="1" x14ac:dyDescent="0.25">
      <c r="M513" s="8"/>
      <c r="N513" s="8"/>
      <c r="O513" s="8"/>
      <c r="P513" s="8"/>
      <c r="Q513" s="8"/>
      <c r="R513" s="8"/>
    </row>
    <row r="514" spans="13:18" hidden="1" x14ac:dyDescent="0.25">
      <c r="M514" s="8"/>
      <c r="N514" s="8"/>
      <c r="O514" s="8"/>
      <c r="P514" s="8"/>
      <c r="Q514" s="8"/>
      <c r="R514" s="8"/>
    </row>
    <row r="515" spans="13:18" hidden="1" x14ac:dyDescent="0.25">
      <c r="M515" s="8"/>
      <c r="N515" s="8"/>
      <c r="O515" s="8"/>
      <c r="P515" s="8"/>
      <c r="Q515" s="8"/>
      <c r="R515" s="8"/>
    </row>
    <row r="516" spans="13:18" hidden="1" x14ac:dyDescent="0.25">
      <c r="M516" s="8"/>
      <c r="N516" s="8"/>
      <c r="O516" s="8"/>
      <c r="P516" s="8"/>
      <c r="Q516" s="8"/>
      <c r="R516" s="8"/>
    </row>
    <row r="517" spans="13:18" hidden="1" x14ac:dyDescent="0.25">
      <c r="M517" s="8"/>
      <c r="N517" s="8"/>
      <c r="O517" s="8"/>
      <c r="P517" s="8"/>
      <c r="Q517" s="8"/>
      <c r="R517" s="8"/>
    </row>
    <row r="518" spans="13:18" hidden="1" x14ac:dyDescent="0.25">
      <c r="M518" s="8"/>
      <c r="N518" s="8"/>
      <c r="O518" s="8"/>
      <c r="P518" s="8"/>
      <c r="Q518" s="8"/>
      <c r="R518" s="8"/>
    </row>
    <row r="519" spans="13:18" hidden="1" x14ac:dyDescent="0.25">
      <c r="M519" s="8"/>
      <c r="N519" s="8"/>
      <c r="O519" s="8"/>
      <c r="P519" s="8"/>
      <c r="Q519" s="8"/>
      <c r="R519" s="8"/>
    </row>
    <row r="520" spans="13:18" hidden="1" x14ac:dyDescent="0.25">
      <c r="M520" s="8"/>
      <c r="N520" s="8"/>
      <c r="O520" s="8"/>
      <c r="P520" s="8"/>
      <c r="Q520" s="8"/>
      <c r="R520" s="8"/>
    </row>
    <row r="521" spans="13:18" hidden="1" x14ac:dyDescent="0.25">
      <c r="M521" s="8"/>
      <c r="N521" s="8"/>
      <c r="O521" s="8"/>
      <c r="P521" s="8"/>
      <c r="Q521" s="8"/>
      <c r="R521" s="8"/>
    </row>
    <row r="522" spans="13:18" hidden="1" x14ac:dyDescent="0.25">
      <c r="M522" s="8"/>
      <c r="N522" s="8"/>
      <c r="O522" s="8"/>
      <c r="P522" s="8"/>
      <c r="Q522" s="8"/>
      <c r="R522" s="8"/>
    </row>
    <row r="523" spans="13:18" hidden="1" x14ac:dyDescent="0.25">
      <c r="M523" s="8"/>
      <c r="N523" s="8"/>
      <c r="O523" s="8"/>
      <c r="P523" s="8"/>
      <c r="Q523" s="8"/>
      <c r="R523" s="8"/>
    </row>
    <row r="524" spans="13:18" hidden="1" x14ac:dyDescent="0.25">
      <c r="M524" s="8"/>
      <c r="N524" s="8"/>
      <c r="O524" s="8"/>
      <c r="P524" s="8"/>
      <c r="Q524" s="8"/>
      <c r="R524" s="8"/>
    </row>
    <row r="525" spans="13:18" hidden="1" x14ac:dyDescent="0.25">
      <c r="M525" s="8"/>
      <c r="N525" s="8"/>
      <c r="O525" s="8"/>
      <c r="P525" s="8"/>
      <c r="Q525" s="8"/>
      <c r="R525" s="8"/>
    </row>
    <row r="526" spans="13:18" hidden="1" x14ac:dyDescent="0.25">
      <c r="M526" s="8"/>
      <c r="N526" s="8"/>
      <c r="O526" s="8"/>
      <c r="P526" s="8"/>
      <c r="Q526" s="8"/>
      <c r="R526" s="8"/>
    </row>
    <row r="527" spans="13:18" hidden="1" x14ac:dyDescent="0.25">
      <c r="M527" s="8"/>
      <c r="N527" s="8"/>
      <c r="O527" s="8"/>
      <c r="P527" s="8"/>
      <c r="Q527" s="8"/>
      <c r="R527" s="8"/>
    </row>
    <row r="528" spans="13:18" hidden="1" x14ac:dyDescent="0.25">
      <c r="M528" s="8"/>
      <c r="N528" s="8"/>
      <c r="O528" s="8"/>
      <c r="P528" s="8"/>
      <c r="Q528" s="8"/>
      <c r="R528" s="8"/>
    </row>
    <row r="529" spans="13:18" hidden="1" x14ac:dyDescent="0.25">
      <c r="M529" s="8"/>
      <c r="N529" s="8"/>
      <c r="O529" s="8"/>
      <c r="P529" s="8"/>
      <c r="Q529" s="8"/>
      <c r="R529" s="8"/>
    </row>
    <row r="530" spans="13:18" hidden="1" x14ac:dyDescent="0.25">
      <c r="M530" s="8"/>
      <c r="N530" s="8"/>
      <c r="O530" s="8"/>
      <c r="P530" s="8"/>
      <c r="Q530" s="8"/>
      <c r="R530" s="8"/>
    </row>
    <row r="531" spans="13:18" hidden="1" x14ac:dyDescent="0.25">
      <c r="M531" s="8"/>
      <c r="N531" s="8"/>
      <c r="O531" s="8"/>
      <c r="P531" s="8"/>
      <c r="Q531" s="8"/>
      <c r="R531" s="8"/>
    </row>
    <row r="532" spans="13:18" hidden="1" x14ac:dyDescent="0.25">
      <c r="M532" s="8"/>
      <c r="N532" s="8"/>
      <c r="O532" s="8"/>
      <c r="P532" s="8"/>
      <c r="Q532" s="8"/>
      <c r="R532" s="8"/>
    </row>
    <row r="533" spans="13:18" hidden="1" x14ac:dyDescent="0.25">
      <c r="M533" s="8"/>
      <c r="N533" s="8"/>
      <c r="O533" s="8"/>
      <c r="P533" s="8"/>
      <c r="Q533" s="8"/>
      <c r="R533" s="8"/>
    </row>
    <row r="534" spans="13:18" hidden="1" x14ac:dyDescent="0.25">
      <c r="M534" s="8"/>
      <c r="N534" s="8"/>
      <c r="O534" s="8"/>
      <c r="P534" s="8"/>
      <c r="Q534" s="8"/>
      <c r="R534" s="8"/>
    </row>
    <row r="535" spans="13:18" hidden="1" x14ac:dyDescent="0.25">
      <c r="M535" s="8"/>
      <c r="N535" s="8"/>
      <c r="O535" s="8"/>
      <c r="P535" s="8"/>
      <c r="Q535" s="8"/>
      <c r="R535" s="8"/>
    </row>
    <row r="536" spans="13:18" hidden="1" x14ac:dyDescent="0.25">
      <c r="M536" s="8"/>
      <c r="N536" s="8"/>
      <c r="O536" s="8"/>
      <c r="P536" s="8"/>
      <c r="Q536" s="8"/>
      <c r="R536" s="8"/>
    </row>
    <row r="537" spans="13:18" hidden="1" x14ac:dyDescent="0.25">
      <c r="M537" s="8"/>
      <c r="N537" s="8"/>
      <c r="O537" s="8"/>
      <c r="P537" s="8"/>
      <c r="Q537" s="8"/>
      <c r="R537" s="8"/>
    </row>
    <row r="538" spans="13:18" hidden="1" x14ac:dyDescent="0.25">
      <c r="M538" s="8"/>
      <c r="N538" s="8"/>
      <c r="O538" s="8"/>
      <c r="P538" s="8"/>
      <c r="Q538" s="8"/>
      <c r="R538" s="8"/>
    </row>
    <row r="539" spans="13:18" hidden="1" x14ac:dyDescent="0.25">
      <c r="M539" s="8"/>
      <c r="N539" s="8"/>
      <c r="O539" s="8"/>
      <c r="P539" s="8"/>
      <c r="Q539" s="8"/>
      <c r="R539" s="8"/>
    </row>
    <row r="540" spans="13:18" hidden="1" x14ac:dyDescent="0.25">
      <c r="M540" s="8"/>
      <c r="N540" s="8"/>
      <c r="O540" s="8"/>
      <c r="P540" s="8"/>
      <c r="Q540" s="8"/>
      <c r="R540" s="8"/>
    </row>
    <row r="541" spans="13:18" hidden="1" x14ac:dyDescent="0.25">
      <c r="M541" s="8"/>
      <c r="N541" s="8"/>
      <c r="O541" s="8"/>
      <c r="P541" s="8"/>
      <c r="Q541" s="8"/>
      <c r="R541" s="8"/>
    </row>
    <row r="542" spans="13:18" hidden="1" x14ac:dyDescent="0.25">
      <c r="M542" s="8"/>
      <c r="N542" s="8"/>
      <c r="O542" s="8"/>
      <c r="P542" s="8"/>
      <c r="Q542" s="8"/>
      <c r="R542" s="8"/>
    </row>
    <row r="543" spans="13:18" hidden="1" x14ac:dyDescent="0.25">
      <c r="M543" s="8"/>
      <c r="N543" s="8"/>
      <c r="O543" s="8"/>
      <c r="P543" s="8"/>
      <c r="Q543" s="8"/>
      <c r="R543" s="8"/>
    </row>
    <row r="544" spans="13:18" hidden="1" x14ac:dyDescent="0.25">
      <c r="M544" s="8"/>
      <c r="N544" s="8"/>
      <c r="O544" s="8"/>
      <c r="P544" s="8"/>
      <c r="Q544" s="8"/>
      <c r="R544" s="8"/>
    </row>
    <row r="545" spans="13:18" hidden="1" x14ac:dyDescent="0.25">
      <c r="M545" s="8"/>
      <c r="N545" s="8"/>
      <c r="O545" s="8"/>
      <c r="P545" s="8"/>
      <c r="Q545" s="8"/>
      <c r="R545" s="8"/>
    </row>
    <row r="546" spans="13:18" hidden="1" x14ac:dyDescent="0.25">
      <c r="M546" s="8"/>
      <c r="N546" s="8"/>
      <c r="O546" s="8"/>
      <c r="P546" s="8"/>
      <c r="Q546" s="8"/>
      <c r="R546" s="8"/>
    </row>
    <row r="547" spans="13:18" hidden="1" x14ac:dyDescent="0.25">
      <c r="M547" s="8"/>
      <c r="N547" s="8"/>
      <c r="O547" s="8"/>
      <c r="P547" s="8"/>
      <c r="Q547" s="8"/>
      <c r="R547" s="8"/>
    </row>
    <row r="548" spans="13:18" hidden="1" x14ac:dyDescent="0.25">
      <c r="M548" s="8"/>
      <c r="N548" s="8"/>
      <c r="O548" s="8"/>
      <c r="P548" s="8"/>
      <c r="Q548" s="8"/>
      <c r="R548" s="8"/>
    </row>
    <row r="549" spans="13:18" hidden="1" x14ac:dyDescent="0.25">
      <c r="M549" s="8"/>
      <c r="N549" s="8"/>
      <c r="O549" s="8"/>
      <c r="P549" s="8"/>
      <c r="Q549" s="8"/>
      <c r="R549" s="8"/>
    </row>
    <row r="550" spans="13:18" hidden="1" x14ac:dyDescent="0.25">
      <c r="M550" s="8"/>
      <c r="N550" s="8"/>
      <c r="O550" s="8"/>
      <c r="P550" s="8"/>
      <c r="Q550" s="8"/>
      <c r="R550" s="8"/>
    </row>
    <row r="551" spans="13:18" hidden="1" x14ac:dyDescent="0.25">
      <c r="M551" s="8"/>
      <c r="N551" s="8"/>
      <c r="O551" s="8"/>
      <c r="P551" s="8"/>
      <c r="Q551" s="8"/>
      <c r="R551" s="8"/>
    </row>
    <row r="552" spans="13:18" hidden="1" x14ac:dyDescent="0.25">
      <c r="M552" s="8"/>
      <c r="N552" s="8"/>
      <c r="O552" s="8"/>
      <c r="P552" s="8"/>
      <c r="Q552" s="8"/>
      <c r="R552" s="8"/>
    </row>
    <row r="553" spans="13:18" hidden="1" x14ac:dyDescent="0.25">
      <c r="M553" s="8"/>
      <c r="N553" s="8"/>
      <c r="O553" s="8"/>
      <c r="P553" s="8"/>
      <c r="Q553" s="8"/>
      <c r="R553" s="8"/>
    </row>
    <row r="554" spans="13:18" hidden="1" x14ac:dyDescent="0.25">
      <c r="M554" s="8"/>
      <c r="N554" s="8"/>
      <c r="O554" s="8"/>
      <c r="P554" s="8"/>
      <c r="Q554" s="8"/>
      <c r="R554" s="8"/>
    </row>
    <row r="555" spans="13:18" hidden="1" x14ac:dyDescent="0.25">
      <c r="M555" s="8"/>
      <c r="N555" s="8"/>
      <c r="O555" s="8"/>
      <c r="P555" s="8"/>
      <c r="Q555" s="8"/>
      <c r="R555" s="8"/>
    </row>
    <row r="556" spans="13:18" hidden="1" x14ac:dyDescent="0.25">
      <c r="M556" s="8"/>
      <c r="N556" s="8"/>
      <c r="O556" s="8"/>
      <c r="P556" s="8"/>
      <c r="Q556" s="8"/>
      <c r="R556" s="8"/>
    </row>
    <row r="557" spans="13:18" hidden="1" x14ac:dyDescent="0.25">
      <c r="M557" s="8"/>
      <c r="N557" s="8"/>
      <c r="O557" s="8"/>
      <c r="P557" s="8"/>
      <c r="Q557" s="8"/>
      <c r="R557" s="8"/>
    </row>
    <row r="558" spans="13:18" hidden="1" x14ac:dyDescent="0.25">
      <c r="M558" s="8"/>
      <c r="N558" s="8"/>
      <c r="O558" s="8"/>
      <c r="P558" s="8"/>
      <c r="Q558" s="8"/>
      <c r="R558" s="8"/>
    </row>
    <row r="559" spans="13:18" hidden="1" x14ac:dyDescent="0.25">
      <c r="M559" s="8"/>
      <c r="N559" s="8"/>
      <c r="O559" s="8"/>
      <c r="P559" s="8"/>
      <c r="Q559" s="8"/>
      <c r="R559" s="8"/>
    </row>
    <row r="560" spans="13:18" hidden="1" x14ac:dyDescent="0.25">
      <c r="M560" s="8"/>
      <c r="N560" s="8"/>
      <c r="O560" s="8"/>
      <c r="P560" s="8"/>
      <c r="Q560" s="8"/>
      <c r="R560" s="8"/>
    </row>
    <row r="561" spans="13:18" hidden="1" x14ac:dyDescent="0.25">
      <c r="M561" s="8"/>
      <c r="N561" s="8"/>
      <c r="O561" s="8"/>
      <c r="P561" s="8"/>
      <c r="Q561" s="8"/>
      <c r="R561" s="8"/>
    </row>
    <row r="562" spans="13:18" hidden="1" x14ac:dyDescent="0.25">
      <c r="M562" s="8"/>
      <c r="N562" s="8"/>
      <c r="O562" s="8"/>
      <c r="P562" s="8"/>
      <c r="Q562" s="8"/>
      <c r="R562" s="8"/>
    </row>
    <row r="563" spans="13:18" hidden="1" x14ac:dyDescent="0.25">
      <c r="M563" s="8"/>
      <c r="N563" s="8"/>
      <c r="O563" s="8"/>
      <c r="P563" s="8"/>
      <c r="Q563" s="8"/>
      <c r="R563" s="8"/>
    </row>
    <row r="564" spans="13:18" hidden="1" x14ac:dyDescent="0.25">
      <c r="M564" s="8"/>
      <c r="N564" s="8"/>
      <c r="O564" s="8"/>
      <c r="P564" s="8"/>
      <c r="Q564" s="8"/>
      <c r="R564" s="8"/>
    </row>
    <row r="565" spans="13:18" hidden="1" x14ac:dyDescent="0.25">
      <c r="M565" s="8"/>
      <c r="N565" s="8"/>
      <c r="O565" s="8"/>
      <c r="P565" s="8"/>
      <c r="Q565" s="8"/>
      <c r="R565" s="8"/>
    </row>
    <row r="566" spans="13:18" hidden="1" x14ac:dyDescent="0.25">
      <c r="M566" s="8"/>
      <c r="N566" s="8"/>
      <c r="O566" s="8"/>
      <c r="P566" s="8"/>
      <c r="Q566" s="8"/>
      <c r="R566" s="8"/>
    </row>
    <row r="567" spans="13:18" hidden="1" x14ac:dyDescent="0.25">
      <c r="M567" s="8"/>
      <c r="N567" s="8"/>
      <c r="O567" s="8"/>
      <c r="P567" s="8"/>
      <c r="Q567" s="8"/>
      <c r="R567" s="8"/>
    </row>
    <row r="568" spans="13:18" hidden="1" x14ac:dyDescent="0.25">
      <c r="M568" s="8"/>
      <c r="N568" s="8"/>
      <c r="O568" s="8"/>
      <c r="P568" s="8"/>
      <c r="Q568" s="8"/>
      <c r="R568" s="8"/>
    </row>
    <row r="569" spans="13:18" hidden="1" x14ac:dyDescent="0.25">
      <c r="M569" s="8"/>
      <c r="N569" s="8"/>
      <c r="O569" s="8"/>
      <c r="P569" s="8"/>
      <c r="Q569" s="8"/>
      <c r="R569" s="8"/>
    </row>
    <row r="570" spans="13:18" hidden="1" x14ac:dyDescent="0.25">
      <c r="M570" s="8"/>
      <c r="N570" s="8"/>
      <c r="O570" s="8"/>
      <c r="P570" s="8"/>
      <c r="Q570" s="8"/>
      <c r="R570" s="8"/>
    </row>
    <row r="571" spans="13:18" hidden="1" x14ac:dyDescent="0.25">
      <c r="M571" s="8"/>
      <c r="N571" s="8"/>
      <c r="O571" s="8"/>
      <c r="P571" s="8"/>
      <c r="Q571" s="8"/>
      <c r="R571" s="8"/>
    </row>
    <row r="572" spans="13:18" hidden="1" x14ac:dyDescent="0.25">
      <c r="M572" s="8"/>
      <c r="N572" s="8"/>
      <c r="O572" s="8"/>
      <c r="P572" s="8"/>
      <c r="Q572" s="8"/>
      <c r="R572" s="8"/>
    </row>
    <row r="573" spans="13:18" hidden="1" x14ac:dyDescent="0.25">
      <c r="M573" s="8"/>
      <c r="N573" s="8"/>
      <c r="O573" s="8"/>
      <c r="P573" s="8"/>
      <c r="Q573" s="8"/>
      <c r="R573" s="8"/>
    </row>
    <row r="574" spans="13:18" hidden="1" x14ac:dyDescent="0.25">
      <c r="M574" s="8"/>
      <c r="N574" s="8"/>
      <c r="O574" s="8"/>
      <c r="P574" s="8"/>
      <c r="Q574" s="8"/>
      <c r="R574" s="8"/>
    </row>
    <row r="575" spans="13:18" hidden="1" x14ac:dyDescent="0.25">
      <c r="M575" s="8"/>
      <c r="N575" s="8"/>
      <c r="O575" s="8"/>
      <c r="P575" s="8"/>
      <c r="Q575" s="8"/>
      <c r="R575" s="8"/>
    </row>
    <row r="576" spans="13:18" hidden="1" x14ac:dyDescent="0.25">
      <c r="M576" s="8"/>
      <c r="N576" s="8"/>
      <c r="O576" s="8"/>
      <c r="P576" s="8"/>
      <c r="Q576" s="8"/>
      <c r="R576" s="8"/>
    </row>
    <row r="577" spans="13:18" hidden="1" x14ac:dyDescent="0.25">
      <c r="M577" s="8"/>
      <c r="N577" s="8"/>
      <c r="O577" s="8"/>
      <c r="P577" s="8"/>
      <c r="Q577" s="8"/>
      <c r="R577" s="8"/>
    </row>
    <row r="578" spans="13:18" hidden="1" x14ac:dyDescent="0.25">
      <c r="M578" s="8"/>
      <c r="N578" s="8"/>
      <c r="O578" s="8"/>
      <c r="P578" s="8"/>
      <c r="Q578" s="8"/>
      <c r="R578" s="8"/>
    </row>
    <row r="579" spans="13:18" hidden="1" x14ac:dyDescent="0.25">
      <c r="M579" s="8"/>
      <c r="N579" s="8"/>
      <c r="O579" s="8"/>
      <c r="P579" s="8"/>
      <c r="Q579" s="8"/>
      <c r="R579" s="8"/>
    </row>
    <row r="580" spans="13:18" hidden="1" x14ac:dyDescent="0.25">
      <c r="M580" s="8"/>
      <c r="N580" s="8"/>
      <c r="O580" s="8"/>
      <c r="P580" s="8"/>
      <c r="Q580" s="8"/>
      <c r="R580" s="8"/>
    </row>
    <row r="581" spans="13:18" hidden="1" x14ac:dyDescent="0.25">
      <c r="M581" s="8"/>
      <c r="N581" s="8"/>
      <c r="O581" s="8"/>
      <c r="P581" s="8"/>
      <c r="Q581" s="8"/>
      <c r="R581" s="8"/>
    </row>
    <row r="582" spans="13:18" hidden="1" x14ac:dyDescent="0.25">
      <c r="M582" s="8"/>
      <c r="N582" s="8"/>
      <c r="O582" s="8"/>
      <c r="P582" s="8"/>
      <c r="Q582" s="8"/>
      <c r="R582" s="8"/>
    </row>
    <row r="583" spans="13:18" hidden="1" x14ac:dyDescent="0.25">
      <c r="M583" s="8"/>
      <c r="N583" s="8"/>
      <c r="O583" s="8"/>
      <c r="P583" s="8"/>
      <c r="Q583" s="8"/>
      <c r="R583" s="8"/>
    </row>
    <row r="584" spans="13:18" hidden="1" x14ac:dyDescent="0.25">
      <c r="M584" s="8"/>
      <c r="N584" s="8"/>
      <c r="O584" s="8"/>
      <c r="P584" s="8"/>
      <c r="Q584" s="8"/>
      <c r="R584" s="8"/>
    </row>
    <row r="585" spans="13:18" hidden="1" x14ac:dyDescent="0.25">
      <c r="M585" s="8"/>
      <c r="N585" s="8"/>
      <c r="O585" s="8"/>
      <c r="P585" s="8"/>
      <c r="Q585" s="8"/>
      <c r="R585" s="8"/>
    </row>
    <row r="586" spans="13:18" hidden="1" x14ac:dyDescent="0.25">
      <c r="M586" s="8"/>
      <c r="N586" s="8"/>
      <c r="O586" s="8"/>
      <c r="P586" s="8"/>
      <c r="Q586" s="8"/>
      <c r="R586" s="8"/>
    </row>
    <row r="587" spans="13:18" hidden="1" x14ac:dyDescent="0.25">
      <c r="M587" s="8"/>
      <c r="N587" s="8"/>
      <c r="O587" s="8"/>
      <c r="P587" s="8"/>
      <c r="Q587" s="8"/>
      <c r="R587" s="8"/>
    </row>
    <row r="588" spans="13:18" hidden="1" x14ac:dyDescent="0.25">
      <c r="M588" s="8"/>
      <c r="N588" s="8"/>
      <c r="O588" s="8"/>
      <c r="P588" s="8"/>
      <c r="Q588" s="8"/>
      <c r="R588" s="8"/>
    </row>
    <row r="589" spans="13:18" hidden="1" x14ac:dyDescent="0.25">
      <c r="M589" s="8"/>
      <c r="N589" s="8"/>
      <c r="O589" s="8"/>
      <c r="P589" s="8"/>
      <c r="Q589" s="8"/>
      <c r="R589" s="8"/>
    </row>
    <row r="590" spans="13:18" hidden="1" x14ac:dyDescent="0.25">
      <c r="M590" s="8"/>
      <c r="N590" s="8"/>
      <c r="O590" s="8"/>
      <c r="P590" s="8"/>
      <c r="Q590" s="8"/>
      <c r="R590" s="8"/>
    </row>
    <row r="591" spans="13:18" hidden="1" x14ac:dyDescent="0.25">
      <c r="M591" s="8"/>
      <c r="N591" s="8"/>
      <c r="O591" s="8"/>
      <c r="P591" s="8"/>
      <c r="Q591" s="8"/>
      <c r="R591" s="8"/>
    </row>
    <row r="592" spans="13:18" hidden="1" x14ac:dyDescent="0.25">
      <c r="M592" s="8"/>
      <c r="N592" s="8"/>
      <c r="O592" s="8"/>
      <c r="P592" s="8"/>
      <c r="Q592" s="8"/>
      <c r="R592" s="8"/>
    </row>
    <row r="593" spans="13:18" hidden="1" x14ac:dyDescent="0.25">
      <c r="M593" s="8"/>
      <c r="N593" s="8"/>
      <c r="O593" s="8"/>
      <c r="P593" s="8"/>
      <c r="Q593" s="8"/>
      <c r="R593" s="8"/>
    </row>
    <row r="594" spans="13:18" hidden="1" x14ac:dyDescent="0.25">
      <c r="M594" s="8"/>
      <c r="N594" s="8"/>
      <c r="O594" s="8"/>
      <c r="P594" s="8"/>
      <c r="Q594" s="8"/>
      <c r="R594" s="8"/>
    </row>
    <row r="595" spans="13:18" hidden="1" x14ac:dyDescent="0.25">
      <c r="M595" s="8"/>
      <c r="N595" s="8"/>
      <c r="O595" s="8"/>
      <c r="P595" s="8"/>
      <c r="Q595" s="8"/>
      <c r="R595" s="8"/>
    </row>
    <row r="596" spans="13:18" hidden="1" x14ac:dyDescent="0.25">
      <c r="M596" s="8"/>
      <c r="N596" s="8"/>
      <c r="O596" s="8"/>
      <c r="P596" s="8"/>
      <c r="Q596" s="8"/>
      <c r="R596" s="8"/>
    </row>
    <row r="597" spans="13:18" hidden="1" x14ac:dyDescent="0.25">
      <c r="M597" s="8"/>
      <c r="N597" s="8"/>
      <c r="O597" s="8"/>
      <c r="P597" s="8"/>
      <c r="Q597" s="8"/>
      <c r="R597" s="8"/>
    </row>
    <row r="598" spans="13:18" hidden="1" x14ac:dyDescent="0.25">
      <c r="M598" s="8"/>
      <c r="N598" s="8"/>
      <c r="O598" s="8"/>
      <c r="P598" s="8"/>
      <c r="Q598" s="8"/>
      <c r="R598" s="8"/>
    </row>
    <row r="599" spans="13:18" hidden="1" x14ac:dyDescent="0.25">
      <c r="M599" s="8"/>
      <c r="N599" s="8"/>
      <c r="O599" s="8"/>
      <c r="P599" s="8"/>
      <c r="Q599" s="8"/>
      <c r="R599" s="8"/>
    </row>
    <row r="600" spans="13:18" hidden="1" x14ac:dyDescent="0.25">
      <c r="M600" s="8"/>
      <c r="N600" s="8"/>
      <c r="O600" s="8"/>
      <c r="P600" s="8"/>
      <c r="Q600" s="8"/>
      <c r="R600" s="8"/>
    </row>
    <row r="601" spans="13:18" hidden="1" x14ac:dyDescent="0.25">
      <c r="M601" s="8"/>
      <c r="N601" s="8"/>
      <c r="O601" s="8"/>
      <c r="P601" s="8"/>
      <c r="Q601" s="8"/>
      <c r="R601" s="8"/>
    </row>
    <row r="602" spans="13:18" hidden="1" x14ac:dyDescent="0.25">
      <c r="M602" s="8"/>
      <c r="N602" s="8"/>
      <c r="O602" s="8"/>
      <c r="P602" s="8"/>
      <c r="Q602" s="8"/>
      <c r="R602" s="8"/>
    </row>
    <row r="603" spans="13:18" hidden="1" x14ac:dyDescent="0.25">
      <c r="M603" s="8"/>
      <c r="N603" s="8"/>
      <c r="O603" s="8"/>
      <c r="P603" s="8"/>
      <c r="Q603" s="8"/>
      <c r="R603" s="8"/>
    </row>
    <row r="604" spans="13:18" hidden="1" x14ac:dyDescent="0.25">
      <c r="M604" s="8"/>
      <c r="N604" s="8"/>
      <c r="O604" s="8"/>
      <c r="P604" s="8"/>
      <c r="Q604" s="8"/>
      <c r="R604" s="8"/>
    </row>
    <row r="605" spans="13:18" hidden="1" x14ac:dyDescent="0.25">
      <c r="M605" s="8"/>
      <c r="N605" s="8"/>
      <c r="O605" s="8"/>
      <c r="P605" s="8"/>
      <c r="Q605" s="8"/>
      <c r="R605" s="8"/>
    </row>
    <row r="606" spans="13:18" hidden="1" x14ac:dyDescent="0.25">
      <c r="M606" s="8"/>
      <c r="N606" s="8"/>
      <c r="O606" s="8"/>
      <c r="P606" s="8"/>
      <c r="Q606" s="8"/>
      <c r="R606" s="8"/>
    </row>
    <row r="607" spans="13:18" hidden="1" x14ac:dyDescent="0.25">
      <c r="M607" s="8"/>
      <c r="N607" s="8"/>
      <c r="O607" s="8"/>
      <c r="P607" s="8"/>
      <c r="Q607" s="8"/>
      <c r="R607" s="8"/>
    </row>
    <row r="608" spans="13:18" hidden="1" x14ac:dyDescent="0.25">
      <c r="M608" s="8"/>
      <c r="N608" s="8"/>
      <c r="O608" s="8"/>
      <c r="P608" s="8"/>
      <c r="Q608" s="8"/>
      <c r="R608" s="8"/>
    </row>
    <row r="609" spans="13:18" hidden="1" x14ac:dyDescent="0.25">
      <c r="M609" s="8"/>
      <c r="N609" s="8"/>
      <c r="O609" s="8"/>
      <c r="P609" s="8"/>
      <c r="Q609" s="8"/>
      <c r="R609" s="8"/>
    </row>
    <row r="610" spans="13:18" hidden="1" x14ac:dyDescent="0.25">
      <c r="M610" s="8"/>
      <c r="N610" s="8"/>
      <c r="O610" s="8"/>
      <c r="P610" s="8"/>
      <c r="Q610" s="8"/>
      <c r="R610" s="8"/>
    </row>
    <row r="611" spans="13:18" hidden="1" x14ac:dyDescent="0.25">
      <c r="M611" s="8"/>
      <c r="N611" s="8"/>
      <c r="O611" s="8"/>
      <c r="P611" s="8"/>
      <c r="Q611" s="8"/>
      <c r="R611" s="8"/>
    </row>
    <row r="612" spans="13:18" hidden="1" x14ac:dyDescent="0.25">
      <c r="M612" s="8"/>
      <c r="N612" s="8"/>
      <c r="O612" s="8"/>
      <c r="P612" s="8"/>
      <c r="Q612" s="8"/>
      <c r="R612" s="8"/>
    </row>
    <row r="613" spans="13:18" hidden="1" x14ac:dyDescent="0.25">
      <c r="M613" s="8"/>
      <c r="N613" s="8"/>
      <c r="O613" s="8"/>
      <c r="P613" s="8"/>
      <c r="Q613" s="8"/>
      <c r="R613" s="8"/>
    </row>
    <row r="614" spans="13:18" hidden="1" x14ac:dyDescent="0.25">
      <c r="M614" s="8"/>
      <c r="N614" s="8"/>
      <c r="O614" s="8"/>
      <c r="P614" s="8"/>
      <c r="Q614" s="8"/>
      <c r="R614" s="8"/>
    </row>
    <row r="615" spans="13:18" hidden="1" x14ac:dyDescent="0.25">
      <c r="M615" s="8"/>
      <c r="N615" s="8"/>
      <c r="O615" s="8"/>
      <c r="P615" s="8"/>
      <c r="Q615" s="8"/>
      <c r="R615" s="8"/>
    </row>
    <row r="616" spans="13:18" hidden="1" x14ac:dyDescent="0.25">
      <c r="M616" s="8"/>
      <c r="N616" s="8"/>
      <c r="O616" s="8"/>
      <c r="P616" s="8"/>
      <c r="Q616" s="8"/>
      <c r="R616" s="8"/>
    </row>
    <row r="617" spans="13:18" hidden="1" x14ac:dyDescent="0.25">
      <c r="M617" s="8"/>
      <c r="N617" s="8"/>
      <c r="O617" s="8"/>
      <c r="P617" s="8"/>
      <c r="Q617" s="8"/>
      <c r="R617" s="8"/>
    </row>
    <row r="618" spans="13:18" hidden="1" x14ac:dyDescent="0.25">
      <c r="M618" s="8"/>
      <c r="N618" s="8"/>
      <c r="O618" s="8"/>
      <c r="P618" s="8"/>
      <c r="Q618" s="8"/>
      <c r="R618" s="8"/>
    </row>
    <row r="619" spans="13:18" hidden="1" x14ac:dyDescent="0.25">
      <c r="M619" s="8"/>
      <c r="N619" s="8"/>
      <c r="O619" s="8"/>
      <c r="P619" s="8"/>
      <c r="Q619" s="8"/>
      <c r="R619" s="8"/>
    </row>
    <row r="620" spans="13:18" hidden="1" x14ac:dyDescent="0.25">
      <c r="M620" s="8"/>
      <c r="N620" s="8"/>
      <c r="O620" s="8"/>
      <c r="P620" s="8"/>
      <c r="Q620" s="8"/>
      <c r="R620" s="8"/>
    </row>
    <row r="621" spans="13:18" hidden="1" x14ac:dyDescent="0.25">
      <c r="M621" s="8"/>
      <c r="N621" s="8"/>
      <c r="O621" s="8"/>
      <c r="P621" s="8"/>
      <c r="Q621" s="8"/>
      <c r="R621" s="8"/>
    </row>
    <row r="622" spans="13:18" hidden="1" x14ac:dyDescent="0.25">
      <c r="M622" s="8"/>
      <c r="N622" s="8"/>
      <c r="O622" s="8"/>
      <c r="P622" s="8"/>
      <c r="Q622" s="8"/>
      <c r="R622" s="8"/>
    </row>
    <row r="623" spans="13:18" hidden="1" x14ac:dyDescent="0.25">
      <c r="M623" s="8"/>
      <c r="N623" s="8"/>
      <c r="O623" s="8"/>
      <c r="P623" s="8"/>
      <c r="Q623" s="8"/>
      <c r="R623" s="8"/>
    </row>
    <row r="624" spans="13:18" hidden="1" x14ac:dyDescent="0.25">
      <c r="M624" s="8"/>
      <c r="N624" s="8"/>
      <c r="O624" s="8"/>
      <c r="P624" s="8"/>
      <c r="Q624" s="8"/>
      <c r="R624" s="8"/>
    </row>
    <row r="625" spans="13:18" hidden="1" x14ac:dyDescent="0.25">
      <c r="M625" s="8"/>
      <c r="N625" s="8"/>
      <c r="O625" s="8"/>
      <c r="P625" s="8"/>
      <c r="Q625" s="8"/>
      <c r="R625" s="8"/>
    </row>
    <row r="626" spans="13:18" hidden="1" x14ac:dyDescent="0.25">
      <c r="M626" s="8"/>
      <c r="N626" s="8"/>
      <c r="O626" s="8"/>
      <c r="P626" s="8"/>
      <c r="Q626" s="8"/>
      <c r="R626" s="8"/>
    </row>
    <row r="627" spans="13:18" hidden="1" x14ac:dyDescent="0.25">
      <c r="M627" s="8"/>
      <c r="N627" s="8"/>
      <c r="O627" s="8"/>
      <c r="P627" s="8"/>
      <c r="Q627" s="8"/>
      <c r="R627" s="8"/>
    </row>
    <row r="628" spans="13:18" hidden="1" x14ac:dyDescent="0.25">
      <c r="M628" s="8"/>
      <c r="N628" s="8"/>
      <c r="O628" s="8"/>
      <c r="P628" s="8"/>
      <c r="Q628" s="8"/>
      <c r="R628" s="8"/>
    </row>
    <row r="629" spans="13:18" hidden="1" x14ac:dyDescent="0.25">
      <c r="M629" s="8"/>
      <c r="N629" s="8"/>
      <c r="O629" s="8"/>
      <c r="P629" s="8"/>
      <c r="Q629" s="8"/>
      <c r="R629" s="8"/>
    </row>
    <row r="630" spans="13:18" hidden="1" x14ac:dyDescent="0.25">
      <c r="M630" s="8"/>
      <c r="N630" s="8"/>
      <c r="O630" s="8"/>
      <c r="P630" s="8"/>
      <c r="Q630" s="8"/>
      <c r="R630" s="8"/>
    </row>
    <row r="631" spans="13:18" hidden="1" x14ac:dyDescent="0.25">
      <c r="M631" s="8"/>
      <c r="N631" s="8"/>
      <c r="O631" s="8"/>
      <c r="P631" s="8"/>
      <c r="Q631" s="8"/>
      <c r="R631" s="8"/>
    </row>
    <row r="632" spans="13:18" hidden="1" x14ac:dyDescent="0.25">
      <c r="M632" s="8"/>
      <c r="N632" s="8"/>
      <c r="O632" s="8"/>
      <c r="P632" s="8"/>
      <c r="Q632" s="8"/>
      <c r="R632" s="8"/>
    </row>
    <row r="633" spans="13:18" hidden="1" x14ac:dyDescent="0.25">
      <c r="M633" s="8"/>
      <c r="N633" s="8"/>
      <c r="O633" s="8"/>
      <c r="P633" s="8"/>
      <c r="Q633" s="8"/>
      <c r="R633" s="8"/>
    </row>
    <row r="634" spans="13:18" hidden="1" x14ac:dyDescent="0.25">
      <c r="M634" s="8"/>
      <c r="N634" s="8"/>
      <c r="O634" s="8"/>
      <c r="P634" s="8"/>
      <c r="Q634" s="8"/>
      <c r="R634" s="8"/>
    </row>
    <row r="635" spans="13:18" hidden="1" x14ac:dyDescent="0.25">
      <c r="M635" s="8"/>
      <c r="N635" s="8"/>
      <c r="O635" s="8"/>
      <c r="P635" s="8"/>
      <c r="Q635" s="8"/>
      <c r="R635" s="8"/>
    </row>
    <row r="636" spans="13:18" hidden="1" x14ac:dyDescent="0.25">
      <c r="M636" s="8"/>
      <c r="N636" s="8"/>
      <c r="O636" s="8"/>
      <c r="P636" s="8"/>
      <c r="Q636" s="8"/>
      <c r="R636" s="8"/>
    </row>
    <row r="637" spans="13:18" hidden="1" x14ac:dyDescent="0.25">
      <c r="M637" s="8"/>
      <c r="N637" s="8"/>
      <c r="O637" s="8"/>
      <c r="P637" s="8"/>
      <c r="Q637" s="8"/>
      <c r="R637" s="8"/>
    </row>
    <row r="638" spans="13:18" hidden="1" x14ac:dyDescent="0.25">
      <c r="M638" s="8"/>
      <c r="N638" s="8"/>
      <c r="O638" s="8"/>
      <c r="P638" s="8"/>
      <c r="Q638" s="8"/>
      <c r="R638" s="8"/>
    </row>
    <row r="639" spans="13:18" hidden="1" x14ac:dyDescent="0.25">
      <c r="M639" s="8"/>
      <c r="N639" s="8"/>
      <c r="O639" s="8"/>
      <c r="P639" s="8"/>
      <c r="Q639" s="8"/>
      <c r="R639" s="8"/>
    </row>
    <row r="640" spans="13:18" hidden="1" x14ac:dyDescent="0.25">
      <c r="M640" s="8"/>
      <c r="N640" s="8"/>
      <c r="O640" s="8"/>
      <c r="P640" s="8"/>
      <c r="Q640" s="8"/>
      <c r="R640" s="8"/>
    </row>
    <row r="641" spans="13:18" hidden="1" x14ac:dyDescent="0.25">
      <c r="M641" s="8"/>
      <c r="N641" s="8"/>
      <c r="O641" s="8"/>
      <c r="P641" s="8"/>
      <c r="Q641" s="8"/>
      <c r="R641" s="8"/>
    </row>
    <row r="642" spans="13:18" hidden="1" x14ac:dyDescent="0.25">
      <c r="M642" s="8"/>
      <c r="N642" s="8"/>
      <c r="O642" s="8"/>
      <c r="P642" s="8"/>
      <c r="Q642" s="8"/>
      <c r="R642" s="8"/>
    </row>
    <row r="643" spans="13:18" hidden="1" x14ac:dyDescent="0.25">
      <c r="M643" s="8"/>
      <c r="N643" s="8"/>
      <c r="O643" s="8"/>
      <c r="P643" s="8"/>
      <c r="Q643" s="8"/>
      <c r="R643" s="8"/>
    </row>
    <row r="644" spans="13:18" hidden="1" x14ac:dyDescent="0.25">
      <c r="M644" s="8"/>
      <c r="N644" s="8"/>
      <c r="O644" s="8"/>
      <c r="P644" s="8"/>
      <c r="Q644" s="8"/>
      <c r="R644" s="8"/>
    </row>
    <row r="645" spans="13:18" hidden="1" x14ac:dyDescent="0.25">
      <c r="M645" s="8"/>
      <c r="N645" s="8"/>
      <c r="O645" s="8"/>
      <c r="P645" s="8"/>
      <c r="Q645" s="8"/>
      <c r="R645" s="8"/>
    </row>
    <row r="646" spans="13:18" hidden="1" x14ac:dyDescent="0.25">
      <c r="M646" s="8"/>
      <c r="N646" s="8"/>
      <c r="O646" s="8"/>
      <c r="P646" s="8"/>
      <c r="Q646" s="8"/>
      <c r="R646" s="8"/>
    </row>
    <row r="647" spans="13:18" hidden="1" x14ac:dyDescent="0.25">
      <c r="M647" s="8"/>
      <c r="N647" s="8"/>
      <c r="O647" s="8"/>
      <c r="P647" s="8"/>
      <c r="Q647" s="8"/>
      <c r="R647" s="8"/>
    </row>
    <row r="648" spans="13:18" hidden="1" x14ac:dyDescent="0.25">
      <c r="M648" s="8"/>
      <c r="N648" s="8"/>
      <c r="O648" s="8"/>
      <c r="P648" s="8"/>
      <c r="Q648" s="8"/>
      <c r="R648" s="8"/>
    </row>
    <row r="649" spans="13:18" hidden="1" x14ac:dyDescent="0.25">
      <c r="M649" s="8"/>
      <c r="N649" s="8"/>
      <c r="O649" s="8"/>
      <c r="P649" s="8"/>
      <c r="Q649" s="8"/>
      <c r="R649" s="8"/>
    </row>
    <row r="650" spans="13:18" hidden="1" x14ac:dyDescent="0.25">
      <c r="M650" s="8"/>
      <c r="N650" s="8"/>
      <c r="O650" s="8"/>
      <c r="P650" s="8"/>
      <c r="Q650" s="8"/>
      <c r="R650" s="8"/>
    </row>
    <row r="651" spans="13:18" hidden="1" x14ac:dyDescent="0.25">
      <c r="M651" s="8"/>
      <c r="N651" s="8"/>
      <c r="O651" s="8"/>
      <c r="P651" s="8"/>
      <c r="Q651" s="8"/>
      <c r="R651" s="8"/>
    </row>
    <row r="652" spans="13:18" hidden="1" x14ac:dyDescent="0.25">
      <c r="M652" s="8"/>
      <c r="N652" s="8"/>
      <c r="O652" s="8"/>
      <c r="P652" s="8"/>
      <c r="Q652" s="8"/>
      <c r="R652" s="8"/>
    </row>
    <row r="653" spans="13:18" hidden="1" x14ac:dyDescent="0.25">
      <c r="M653" s="8"/>
      <c r="N653" s="8"/>
      <c r="O653" s="8"/>
      <c r="P653" s="8"/>
      <c r="Q653" s="8"/>
      <c r="R653" s="8"/>
    </row>
    <row r="654" spans="13:18" hidden="1" x14ac:dyDescent="0.25">
      <c r="M654" s="8"/>
      <c r="N654" s="8"/>
      <c r="O654" s="8"/>
      <c r="P654" s="8"/>
      <c r="Q654" s="8"/>
      <c r="R654" s="8"/>
    </row>
    <row r="655" spans="13:18" hidden="1" x14ac:dyDescent="0.25">
      <c r="M655" s="8"/>
      <c r="N655" s="8"/>
      <c r="O655" s="8"/>
      <c r="P655" s="8"/>
      <c r="Q655" s="8"/>
      <c r="R655" s="8"/>
    </row>
    <row r="656" spans="13:18" hidden="1" x14ac:dyDescent="0.25">
      <c r="M656" s="8"/>
      <c r="N656" s="8"/>
      <c r="O656" s="8"/>
      <c r="P656" s="8"/>
      <c r="Q656" s="8"/>
      <c r="R656" s="8"/>
    </row>
    <row r="657" spans="13:18" hidden="1" x14ac:dyDescent="0.25">
      <c r="M657" s="8"/>
      <c r="N657" s="8"/>
      <c r="O657" s="8"/>
      <c r="P657" s="8"/>
      <c r="Q657" s="8"/>
      <c r="R657" s="8"/>
    </row>
    <row r="658" spans="13:18" hidden="1" x14ac:dyDescent="0.25">
      <c r="M658" s="8"/>
      <c r="N658" s="8"/>
      <c r="O658" s="8"/>
      <c r="P658" s="8"/>
      <c r="Q658" s="8"/>
      <c r="R658" s="8"/>
    </row>
    <row r="659" spans="13:18" hidden="1" x14ac:dyDescent="0.25">
      <c r="M659" s="8"/>
      <c r="N659" s="8"/>
      <c r="O659" s="8"/>
      <c r="P659" s="8"/>
      <c r="Q659" s="8"/>
      <c r="R659" s="8"/>
    </row>
    <row r="660" spans="13:18" hidden="1" x14ac:dyDescent="0.25">
      <c r="M660" s="8"/>
      <c r="N660" s="8"/>
      <c r="O660" s="8"/>
      <c r="P660" s="8"/>
      <c r="Q660" s="8"/>
      <c r="R660" s="8"/>
    </row>
    <row r="661" spans="13:18" hidden="1" x14ac:dyDescent="0.25">
      <c r="M661" s="8"/>
      <c r="N661" s="8"/>
      <c r="O661" s="8"/>
      <c r="P661" s="8"/>
      <c r="Q661" s="8"/>
      <c r="R661" s="8"/>
    </row>
    <row r="662" spans="13:18" hidden="1" x14ac:dyDescent="0.25">
      <c r="M662" s="8"/>
      <c r="N662" s="8"/>
      <c r="O662" s="8"/>
      <c r="P662" s="8"/>
      <c r="Q662" s="8"/>
      <c r="R662" s="8"/>
    </row>
    <row r="663" spans="13:18" hidden="1" x14ac:dyDescent="0.25">
      <c r="M663" s="8"/>
      <c r="N663" s="8"/>
      <c r="O663" s="8"/>
      <c r="P663" s="8"/>
      <c r="Q663" s="8"/>
      <c r="R663" s="8"/>
    </row>
    <row r="664" spans="13:18" hidden="1" x14ac:dyDescent="0.25">
      <c r="M664" s="8"/>
      <c r="N664" s="8"/>
      <c r="O664" s="8"/>
      <c r="P664" s="8"/>
      <c r="Q664" s="8"/>
      <c r="R664" s="8"/>
    </row>
    <row r="665" spans="13:18" hidden="1" x14ac:dyDescent="0.25">
      <c r="M665" s="8"/>
      <c r="N665" s="8"/>
      <c r="O665" s="8"/>
      <c r="P665" s="8"/>
      <c r="Q665" s="8"/>
      <c r="R665" s="8"/>
    </row>
    <row r="666" spans="13:18" hidden="1" x14ac:dyDescent="0.25">
      <c r="M666" s="8"/>
      <c r="N666" s="8"/>
      <c r="O666" s="8"/>
      <c r="P666" s="8"/>
      <c r="Q666" s="8"/>
      <c r="R666" s="8"/>
    </row>
    <row r="667" spans="13:18" hidden="1" x14ac:dyDescent="0.25">
      <c r="M667" s="8"/>
      <c r="N667" s="8"/>
      <c r="O667" s="8"/>
      <c r="P667" s="8"/>
      <c r="Q667" s="8"/>
      <c r="R667" s="8"/>
    </row>
    <row r="668" spans="13:18" hidden="1" x14ac:dyDescent="0.25">
      <c r="M668" s="8"/>
      <c r="N668" s="8"/>
      <c r="O668" s="8"/>
      <c r="P668" s="8"/>
      <c r="Q668" s="8"/>
      <c r="R668" s="8"/>
    </row>
    <row r="669" spans="13:18" hidden="1" x14ac:dyDescent="0.25">
      <c r="M669" s="8"/>
      <c r="N669" s="8"/>
      <c r="O669" s="8"/>
      <c r="P669" s="8"/>
      <c r="Q669" s="8"/>
      <c r="R669" s="8"/>
    </row>
    <row r="670" spans="13:18" hidden="1" x14ac:dyDescent="0.25">
      <c r="M670" s="8"/>
      <c r="N670" s="8"/>
      <c r="O670" s="8"/>
      <c r="P670" s="8"/>
      <c r="Q670" s="8"/>
      <c r="R670" s="8"/>
    </row>
    <row r="671" spans="13:18" hidden="1" x14ac:dyDescent="0.25">
      <c r="M671" s="8"/>
      <c r="N671" s="8"/>
      <c r="O671" s="8"/>
      <c r="P671" s="8"/>
      <c r="Q671" s="8"/>
      <c r="R671" s="8"/>
    </row>
    <row r="672" spans="13:18" hidden="1" x14ac:dyDescent="0.25">
      <c r="M672" s="8"/>
      <c r="N672" s="8"/>
      <c r="O672" s="8"/>
      <c r="P672" s="8"/>
      <c r="Q672" s="8"/>
      <c r="R672" s="8"/>
    </row>
    <row r="673" spans="13:18" hidden="1" x14ac:dyDescent="0.25">
      <c r="M673" s="8"/>
      <c r="N673" s="8"/>
      <c r="O673" s="8"/>
      <c r="P673" s="8"/>
      <c r="Q673" s="8"/>
      <c r="R673" s="8"/>
    </row>
    <row r="674" spans="13:18" hidden="1" x14ac:dyDescent="0.25">
      <c r="M674" s="8"/>
      <c r="N674" s="8"/>
      <c r="O674" s="8"/>
      <c r="P674" s="8"/>
      <c r="Q674" s="8"/>
      <c r="R674" s="8"/>
    </row>
    <row r="675" spans="13:18" hidden="1" x14ac:dyDescent="0.25">
      <c r="M675" s="8"/>
      <c r="N675" s="8"/>
      <c r="O675" s="8"/>
      <c r="P675" s="8"/>
      <c r="Q675" s="8"/>
      <c r="R675" s="8"/>
    </row>
    <row r="676" spans="13:18" hidden="1" x14ac:dyDescent="0.25">
      <c r="M676" s="8"/>
      <c r="N676" s="8"/>
      <c r="O676" s="8"/>
      <c r="P676" s="8"/>
      <c r="Q676" s="8"/>
      <c r="R676" s="8"/>
    </row>
    <row r="677" spans="13:18" hidden="1" x14ac:dyDescent="0.25">
      <c r="M677" s="8"/>
      <c r="N677" s="8"/>
      <c r="O677" s="8"/>
      <c r="P677" s="8"/>
      <c r="Q677" s="8"/>
      <c r="R677" s="8"/>
    </row>
    <row r="678" spans="13:18" hidden="1" x14ac:dyDescent="0.25">
      <c r="M678" s="8"/>
      <c r="N678" s="8"/>
      <c r="O678" s="8"/>
      <c r="P678" s="8"/>
      <c r="Q678" s="8"/>
      <c r="R678" s="8"/>
    </row>
    <row r="679" spans="13:18" hidden="1" x14ac:dyDescent="0.25">
      <c r="M679" s="8"/>
      <c r="N679" s="8"/>
      <c r="O679" s="8"/>
      <c r="P679" s="8"/>
      <c r="Q679" s="8"/>
      <c r="R679" s="8"/>
    </row>
    <row r="680" spans="13:18" hidden="1" x14ac:dyDescent="0.25">
      <c r="M680" s="8"/>
      <c r="N680" s="8"/>
      <c r="O680" s="8"/>
      <c r="P680" s="8"/>
      <c r="Q680" s="8"/>
      <c r="R680" s="8"/>
    </row>
    <row r="681" spans="13:18" hidden="1" x14ac:dyDescent="0.25">
      <c r="M681" s="8"/>
      <c r="N681" s="8"/>
      <c r="O681" s="8"/>
      <c r="P681" s="8"/>
      <c r="Q681" s="8"/>
      <c r="R681" s="8"/>
    </row>
    <row r="682" spans="13:18" hidden="1" x14ac:dyDescent="0.25">
      <c r="M682" s="8"/>
      <c r="N682" s="8"/>
      <c r="O682" s="8"/>
      <c r="P682" s="8"/>
      <c r="Q682" s="8"/>
      <c r="R682" s="8"/>
    </row>
    <row r="683" spans="13:18" hidden="1" x14ac:dyDescent="0.25">
      <c r="M683" s="8"/>
      <c r="N683" s="8"/>
      <c r="O683" s="8"/>
      <c r="P683" s="8"/>
      <c r="Q683" s="8"/>
      <c r="R683" s="8"/>
    </row>
    <row r="684" spans="13:18" hidden="1" x14ac:dyDescent="0.25">
      <c r="M684" s="8"/>
      <c r="N684" s="8"/>
      <c r="O684" s="8"/>
      <c r="P684" s="8"/>
      <c r="Q684" s="8"/>
      <c r="R684" s="8"/>
    </row>
    <row r="685" spans="13:18" hidden="1" x14ac:dyDescent="0.25">
      <c r="M685" s="8"/>
      <c r="N685" s="8"/>
      <c r="O685" s="8"/>
      <c r="P685" s="8"/>
      <c r="Q685" s="8"/>
      <c r="R685" s="8"/>
    </row>
    <row r="686" spans="13:18" hidden="1" x14ac:dyDescent="0.25">
      <c r="M686" s="8"/>
      <c r="N686" s="8"/>
      <c r="O686" s="8"/>
      <c r="P686" s="8"/>
      <c r="Q686" s="8"/>
      <c r="R686" s="8"/>
    </row>
    <row r="687" spans="13:18" hidden="1" x14ac:dyDescent="0.25">
      <c r="M687" s="8"/>
      <c r="N687" s="8"/>
      <c r="O687" s="8"/>
      <c r="P687" s="8"/>
      <c r="Q687" s="8"/>
      <c r="R687" s="8"/>
    </row>
    <row r="688" spans="13:18" hidden="1" x14ac:dyDescent="0.25">
      <c r="M688" s="8"/>
      <c r="N688" s="8"/>
      <c r="O688" s="8"/>
      <c r="P688" s="8"/>
      <c r="Q688" s="8"/>
      <c r="R688" s="8"/>
    </row>
    <row r="689" spans="13:18" hidden="1" x14ac:dyDescent="0.25">
      <c r="M689" s="8"/>
      <c r="N689" s="8"/>
      <c r="O689" s="8"/>
      <c r="P689" s="8"/>
      <c r="Q689" s="8"/>
      <c r="R689" s="8"/>
    </row>
    <row r="690" spans="13:18" hidden="1" x14ac:dyDescent="0.25">
      <c r="M690" s="8"/>
      <c r="N690" s="8"/>
      <c r="O690" s="8"/>
      <c r="P690" s="8"/>
      <c r="Q690" s="8"/>
      <c r="R690" s="8"/>
    </row>
    <row r="691" spans="13:18" hidden="1" x14ac:dyDescent="0.25">
      <c r="M691" s="8"/>
      <c r="N691" s="8"/>
      <c r="O691" s="8"/>
      <c r="P691" s="8"/>
      <c r="Q691" s="8"/>
      <c r="R691" s="8"/>
    </row>
    <row r="692" spans="13:18" hidden="1" x14ac:dyDescent="0.25">
      <c r="M692" s="8"/>
      <c r="N692" s="8"/>
      <c r="O692" s="8"/>
      <c r="P692" s="8"/>
      <c r="Q692" s="8"/>
      <c r="R692" s="8"/>
    </row>
    <row r="693" spans="13:18" hidden="1" x14ac:dyDescent="0.25">
      <c r="M693" s="8"/>
      <c r="N693" s="8"/>
      <c r="O693" s="8"/>
      <c r="P693" s="8"/>
      <c r="Q693" s="8"/>
      <c r="R693" s="8"/>
    </row>
    <row r="694" spans="13:18" hidden="1" x14ac:dyDescent="0.25">
      <c r="M694" s="8"/>
      <c r="N694" s="8"/>
      <c r="O694" s="8"/>
      <c r="P694" s="8"/>
      <c r="Q694" s="8"/>
      <c r="R694" s="8"/>
    </row>
    <row r="695" spans="13:18" hidden="1" x14ac:dyDescent="0.25">
      <c r="M695" s="8"/>
      <c r="N695" s="8"/>
      <c r="O695" s="8"/>
      <c r="P695" s="8"/>
      <c r="Q695" s="8"/>
      <c r="R695" s="8"/>
    </row>
    <row r="696" spans="13:18" hidden="1" x14ac:dyDescent="0.25">
      <c r="M696" s="8"/>
      <c r="N696" s="8"/>
      <c r="O696" s="8"/>
      <c r="P696" s="8"/>
      <c r="Q696" s="8"/>
      <c r="R696" s="8"/>
    </row>
    <row r="697" spans="13:18" hidden="1" x14ac:dyDescent="0.25">
      <c r="M697" s="8"/>
      <c r="N697" s="8"/>
      <c r="O697" s="8"/>
      <c r="P697" s="8"/>
      <c r="Q697" s="8"/>
      <c r="R697" s="8"/>
    </row>
    <row r="698" spans="13:18" hidden="1" x14ac:dyDescent="0.25">
      <c r="M698" s="8"/>
      <c r="N698" s="8"/>
      <c r="O698" s="8"/>
      <c r="P698" s="8"/>
      <c r="Q698" s="8"/>
      <c r="R698" s="8"/>
    </row>
    <row r="699" spans="13:18" hidden="1" x14ac:dyDescent="0.25">
      <c r="M699" s="8"/>
      <c r="N699" s="8"/>
      <c r="O699" s="8"/>
      <c r="P699" s="8"/>
      <c r="Q699" s="8"/>
      <c r="R699" s="8"/>
    </row>
    <row r="700" spans="13:18" hidden="1" x14ac:dyDescent="0.25">
      <c r="M700" s="8"/>
      <c r="N700" s="8"/>
      <c r="O700" s="8"/>
      <c r="P700" s="8"/>
      <c r="Q700" s="8"/>
      <c r="R700" s="8"/>
    </row>
    <row r="701" spans="13:18" hidden="1" x14ac:dyDescent="0.25">
      <c r="M701" s="8"/>
      <c r="N701" s="8"/>
      <c r="O701" s="8"/>
      <c r="P701" s="8"/>
      <c r="Q701" s="8"/>
      <c r="R701" s="8"/>
    </row>
    <row r="702" spans="13:18" hidden="1" x14ac:dyDescent="0.25">
      <c r="M702" s="8"/>
      <c r="N702" s="8"/>
      <c r="O702" s="8"/>
      <c r="P702" s="8"/>
      <c r="Q702" s="8"/>
      <c r="R702" s="8"/>
    </row>
    <row r="703" spans="13:18" hidden="1" x14ac:dyDescent="0.25">
      <c r="M703" s="8"/>
      <c r="N703" s="8"/>
      <c r="O703" s="8"/>
      <c r="P703" s="8"/>
      <c r="Q703" s="8"/>
      <c r="R703" s="8"/>
    </row>
    <row r="704" spans="13:18" hidden="1" x14ac:dyDescent="0.25">
      <c r="M704" s="8"/>
      <c r="N704" s="8"/>
      <c r="O704" s="8"/>
      <c r="P704" s="8"/>
      <c r="Q704" s="8"/>
      <c r="R704" s="8"/>
    </row>
    <row r="705" spans="13:18" hidden="1" x14ac:dyDescent="0.25">
      <c r="M705" s="8"/>
      <c r="N705" s="8"/>
      <c r="O705" s="8"/>
      <c r="P705" s="8"/>
      <c r="Q705" s="8"/>
      <c r="R705" s="8"/>
    </row>
    <row r="706" spans="13:18" hidden="1" x14ac:dyDescent="0.25">
      <c r="M706" s="8"/>
      <c r="N706" s="8"/>
      <c r="O706" s="8"/>
      <c r="P706" s="8"/>
      <c r="Q706" s="8"/>
      <c r="R706" s="8"/>
    </row>
    <row r="707" spans="13:18" hidden="1" x14ac:dyDescent="0.25">
      <c r="M707" s="8"/>
      <c r="N707" s="8"/>
      <c r="O707" s="8"/>
      <c r="P707" s="8"/>
      <c r="Q707" s="8"/>
      <c r="R707" s="8"/>
    </row>
    <row r="708" spans="13:18" hidden="1" x14ac:dyDescent="0.25">
      <c r="M708" s="8"/>
      <c r="N708" s="8"/>
      <c r="O708" s="8"/>
      <c r="P708" s="8"/>
      <c r="Q708" s="8"/>
      <c r="R708" s="8"/>
    </row>
    <row r="709" spans="13:18" hidden="1" x14ac:dyDescent="0.25">
      <c r="M709" s="8"/>
      <c r="N709" s="8"/>
      <c r="O709" s="8"/>
      <c r="P709" s="8"/>
      <c r="Q709" s="8"/>
      <c r="R709" s="8"/>
    </row>
    <row r="710" spans="13:18" hidden="1" x14ac:dyDescent="0.25">
      <c r="M710" s="8"/>
      <c r="N710" s="8"/>
      <c r="O710" s="8"/>
      <c r="P710" s="8"/>
      <c r="Q710" s="8"/>
      <c r="R710" s="8"/>
    </row>
    <row r="711" spans="13:18" hidden="1" x14ac:dyDescent="0.25">
      <c r="M711" s="8"/>
      <c r="N711" s="8"/>
      <c r="O711" s="8"/>
      <c r="P711" s="8"/>
      <c r="Q711" s="8"/>
      <c r="R711" s="8"/>
    </row>
    <row r="712" spans="13:18" hidden="1" x14ac:dyDescent="0.25">
      <c r="M712" s="8"/>
      <c r="N712" s="8"/>
      <c r="O712" s="8"/>
      <c r="P712" s="8"/>
      <c r="Q712" s="8"/>
      <c r="R712" s="8"/>
    </row>
    <row r="713" spans="13:18" hidden="1" x14ac:dyDescent="0.25">
      <c r="M713" s="8"/>
      <c r="N713" s="8"/>
      <c r="O713" s="8"/>
      <c r="P713" s="8"/>
      <c r="Q713" s="8"/>
      <c r="R713" s="8"/>
    </row>
    <row r="714" spans="13:18" hidden="1" x14ac:dyDescent="0.25">
      <c r="M714" s="8"/>
      <c r="N714" s="8"/>
      <c r="O714" s="8"/>
      <c r="P714" s="8"/>
      <c r="Q714" s="8"/>
      <c r="R714" s="8"/>
    </row>
    <row r="715" spans="13:18" hidden="1" x14ac:dyDescent="0.25">
      <c r="M715" s="8"/>
      <c r="N715" s="8"/>
      <c r="O715" s="8"/>
      <c r="P715" s="8"/>
      <c r="Q715" s="8"/>
      <c r="R715" s="8"/>
    </row>
    <row r="716" spans="13:18" hidden="1" x14ac:dyDescent="0.25">
      <c r="M716" s="8"/>
      <c r="N716" s="8"/>
      <c r="O716" s="8"/>
      <c r="P716" s="8"/>
      <c r="Q716" s="8"/>
      <c r="R716" s="8"/>
    </row>
    <row r="717" spans="13:18" hidden="1" x14ac:dyDescent="0.25">
      <c r="M717" s="8"/>
      <c r="N717" s="8"/>
      <c r="O717" s="8"/>
      <c r="P717" s="8"/>
      <c r="Q717" s="8"/>
      <c r="R717" s="8"/>
    </row>
    <row r="718" spans="13:18" hidden="1" x14ac:dyDescent="0.25">
      <c r="M718" s="8"/>
      <c r="N718" s="8"/>
      <c r="O718" s="8"/>
      <c r="P718" s="8"/>
      <c r="Q718" s="8"/>
      <c r="R718" s="8"/>
    </row>
    <row r="719" spans="13:18" hidden="1" x14ac:dyDescent="0.25">
      <c r="M719" s="8"/>
      <c r="N719" s="8"/>
      <c r="O719" s="8"/>
      <c r="P719" s="8"/>
      <c r="Q719" s="8"/>
      <c r="R719" s="8"/>
    </row>
    <row r="720" spans="13:18" hidden="1" x14ac:dyDescent="0.25">
      <c r="M720" s="8"/>
      <c r="N720" s="8"/>
      <c r="O720" s="8"/>
      <c r="P720" s="8"/>
      <c r="Q720" s="8"/>
      <c r="R720" s="8"/>
    </row>
    <row r="721" spans="13:18" hidden="1" x14ac:dyDescent="0.25">
      <c r="M721" s="8"/>
      <c r="N721" s="8"/>
      <c r="O721" s="8"/>
      <c r="P721" s="8"/>
      <c r="Q721" s="8"/>
      <c r="R721" s="8"/>
    </row>
    <row r="722" spans="13:18" hidden="1" x14ac:dyDescent="0.25">
      <c r="M722" s="8"/>
      <c r="N722" s="8"/>
      <c r="O722" s="8"/>
      <c r="P722" s="8"/>
      <c r="Q722" s="8"/>
      <c r="R722" s="8"/>
    </row>
    <row r="723" spans="13:18" hidden="1" x14ac:dyDescent="0.25">
      <c r="M723" s="8"/>
      <c r="N723" s="8"/>
      <c r="O723" s="8"/>
      <c r="P723" s="8"/>
      <c r="Q723" s="8"/>
      <c r="R723" s="8"/>
    </row>
    <row r="724" spans="13:18" hidden="1" x14ac:dyDescent="0.25">
      <c r="M724" s="8"/>
      <c r="N724" s="8"/>
      <c r="O724" s="8"/>
      <c r="P724" s="8"/>
      <c r="Q724" s="8"/>
      <c r="R724" s="8"/>
    </row>
    <row r="725" spans="13:18" hidden="1" x14ac:dyDescent="0.25">
      <c r="M725" s="8"/>
      <c r="N725" s="8"/>
      <c r="O725" s="8"/>
      <c r="P725" s="8"/>
      <c r="Q725" s="8"/>
      <c r="R725" s="8"/>
    </row>
    <row r="726" spans="13:18" hidden="1" x14ac:dyDescent="0.25">
      <c r="M726" s="8"/>
      <c r="N726" s="8"/>
      <c r="O726" s="8"/>
      <c r="P726" s="8"/>
      <c r="Q726" s="8"/>
      <c r="R726" s="8"/>
    </row>
    <row r="727" spans="13:18" hidden="1" x14ac:dyDescent="0.25">
      <c r="M727" s="8"/>
      <c r="N727" s="8"/>
      <c r="O727" s="8"/>
      <c r="P727" s="8"/>
      <c r="Q727" s="8"/>
      <c r="R727" s="8"/>
    </row>
    <row r="728" spans="13:18" hidden="1" x14ac:dyDescent="0.25">
      <c r="M728" s="8"/>
      <c r="N728" s="8"/>
      <c r="O728" s="8"/>
      <c r="P728" s="8"/>
      <c r="Q728" s="8"/>
      <c r="R728" s="8"/>
    </row>
    <row r="729" spans="13:18" hidden="1" x14ac:dyDescent="0.25">
      <c r="M729" s="8"/>
      <c r="N729" s="8"/>
      <c r="O729" s="8"/>
      <c r="P729" s="8"/>
      <c r="Q729" s="8"/>
      <c r="R729" s="8"/>
    </row>
    <row r="730" spans="13:18" hidden="1" x14ac:dyDescent="0.25">
      <c r="M730" s="8"/>
      <c r="N730" s="8"/>
      <c r="O730" s="8"/>
      <c r="P730" s="8"/>
      <c r="Q730" s="8"/>
      <c r="R730" s="8"/>
    </row>
    <row r="731" spans="13:18" hidden="1" x14ac:dyDescent="0.25">
      <c r="M731" s="8"/>
      <c r="N731" s="8"/>
      <c r="O731" s="8"/>
      <c r="P731" s="8"/>
      <c r="Q731" s="8"/>
      <c r="R731" s="8"/>
    </row>
    <row r="732" spans="13:18" hidden="1" x14ac:dyDescent="0.25">
      <c r="M732" s="8"/>
      <c r="N732" s="8"/>
      <c r="O732" s="8"/>
      <c r="P732" s="8"/>
      <c r="Q732" s="8"/>
      <c r="R732" s="8"/>
    </row>
    <row r="733" spans="13:18" hidden="1" x14ac:dyDescent="0.25">
      <c r="M733" s="8"/>
      <c r="N733" s="8"/>
      <c r="O733" s="8"/>
      <c r="P733" s="8"/>
      <c r="Q733" s="8"/>
      <c r="R733" s="8"/>
    </row>
    <row r="734" spans="13:18" hidden="1" x14ac:dyDescent="0.25">
      <c r="M734" s="8"/>
      <c r="N734" s="8"/>
      <c r="O734" s="8"/>
      <c r="P734" s="8"/>
      <c r="Q734" s="8"/>
      <c r="R734" s="8"/>
    </row>
    <row r="735" spans="13:18" hidden="1" x14ac:dyDescent="0.25">
      <c r="M735" s="8"/>
      <c r="N735" s="8"/>
      <c r="O735" s="8"/>
      <c r="P735" s="8"/>
      <c r="Q735" s="8"/>
      <c r="R735" s="8"/>
    </row>
    <row r="736" spans="13:18" hidden="1" x14ac:dyDescent="0.25">
      <c r="M736" s="8"/>
      <c r="N736" s="8"/>
      <c r="O736" s="8"/>
      <c r="P736" s="8"/>
      <c r="Q736" s="8"/>
      <c r="R736" s="8"/>
    </row>
    <row r="737" spans="13:18" hidden="1" x14ac:dyDescent="0.25">
      <c r="M737" s="8"/>
      <c r="N737" s="8"/>
      <c r="O737" s="8"/>
      <c r="P737" s="8"/>
      <c r="Q737" s="8"/>
      <c r="R737" s="8"/>
    </row>
    <row r="738" spans="13:18" hidden="1" x14ac:dyDescent="0.25">
      <c r="M738" s="8"/>
      <c r="N738" s="8"/>
      <c r="O738" s="8"/>
      <c r="P738" s="8"/>
      <c r="Q738" s="8"/>
      <c r="R738" s="8"/>
    </row>
    <row r="739" spans="13:18" hidden="1" x14ac:dyDescent="0.25">
      <c r="M739" s="8"/>
      <c r="N739" s="8"/>
      <c r="O739" s="8"/>
      <c r="P739" s="8"/>
      <c r="Q739" s="8"/>
      <c r="R739" s="8"/>
    </row>
    <row r="740" spans="13:18" hidden="1" x14ac:dyDescent="0.25">
      <c r="M740" s="8"/>
      <c r="N740" s="8"/>
      <c r="O740" s="8"/>
      <c r="P740" s="8"/>
      <c r="Q740" s="8"/>
      <c r="R740" s="8"/>
    </row>
    <row r="741" spans="13:18" hidden="1" x14ac:dyDescent="0.25">
      <c r="M741" s="8"/>
      <c r="N741" s="8"/>
      <c r="O741" s="8"/>
      <c r="P741" s="8"/>
      <c r="Q741" s="8"/>
      <c r="R741" s="8"/>
    </row>
    <row r="742" spans="13:18" hidden="1" x14ac:dyDescent="0.25">
      <c r="M742" s="8"/>
      <c r="N742" s="8"/>
      <c r="O742" s="8"/>
      <c r="P742" s="8"/>
      <c r="Q742" s="8"/>
      <c r="R742" s="8"/>
    </row>
    <row r="743" spans="13:18" hidden="1" x14ac:dyDescent="0.25">
      <c r="M743" s="8"/>
      <c r="N743" s="8"/>
      <c r="O743" s="8"/>
      <c r="P743" s="8"/>
      <c r="Q743" s="8"/>
      <c r="R743" s="8"/>
    </row>
    <row r="744" spans="13:18" hidden="1" x14ac:dyDescent="0.25">
      <c r="M744" s="8"/>
      <c r="N744" s="8"/>
      <c r="O744" s="8"/>
      <c r="P744" s="8"/>
      <c r="Q744" s="8"/>
      <c r="R744" s="8"/>
    </row>
    <row r="745" spans="13:18" hidden="1" x14ac:dyDescent="0.25">
      <c r="M745" s="8"/>
      <c r="N745" s="8"/>
      <c r="O745" s="8"/>
      <c r="P745" s="8"/>
      <c r="Q745" s="8"/>
      <c r="R745" s="8"/>
    </row>
    <row r="746" spans="13:18" hidden="1" x14ac:dyDescent="0.25">
      <c r="M746" s="8"/>
      <c r="N746" s="8"/>
      <c r="O746" s="8"/>
      <c r="P746" s="8"/>
      <c r="Q746" s="8"/>
      <c r="R746" s="8"/>
    </row>
    <row r="747" spans="13:18" hidden="1" x14ac:dyDescent="0.25">
      <c r="M747" s="8"/>
      <c r="N747" s="8"/>
      <c r="O747" s="8"/>
      <c r="P747" s="8"/>
      <c r="Q747" s="8"/>
      <c r="R747" s="8"/>
    </row>
    <row r="748" spans="13:18" hidden="1" x14ac:dyDescent="0.25">
      <c r="M748" s="8"/>
      <c r="N748" s="8"/>
      <c r="O748" s="8"/>
      <c r="P748" s="8"/>
      <c r="Q748" s="8"/>
      <c r="R748" s="8"/>
    </row>
    <row r="749" spans="13:18" hidden="1" x14ac:dyDescent="0.25">
      <c r="M749" s="8"/>
      <c r="N749" s="8"/>
      <c r="O749" s="8"/>
      <c r="P749" s="8"/>
      <c r="Q749" s="8"/>
      <c r="R749" s="8"/>
    </row>
    <row r="750" spans="13:18" hidden="1" x14ac:dyDescent="0.25">
      <c r="M750" s="8"/>
      <c r="N750" s="8"/>
      <c r="O750" s="8"/>
      <c r="P750" s="8"/>
      <c r="Q750" s="8"/>
      <c r="R750" s="8"/>
    </row>
    <row r="751" spans="13:18" hidden="1" x14ac:dyDescent="0.25">
      <c r="M751" s="8"/>
      <c r="N751" s="8"/>
      <c r="O751" s="8"/>
      <c r="P751" s="8"/>
      <c r="Q751" s="8"/>
      <c r="R751" s="8"/>
    </row>
    <row r="752" spans="13:18" hidden="1" x14ac:dyDescent="0.25">
      <c r="M752" s="8"/>
      <c r="N752" s="8"/>
      <c r="O752" s="8"/>
      <c r="P752" s="8"/>
      <c r="Q752" s="8"/>
      <c r="R752" s="8"/>
    </row>
    <row r="753" spans="13:18" hidden="1" x14ac:dyDescent="0.25">
      <c r="M753" s="8"/>
      <c r="N753" s="8"/>
      <c r="O753" s="8"/>
      <c r="P753" s="8"/>
      <c r="Q753" s="8"/>
      <c r="R753" s="8"/>
    </row>
    <row r="754" spans="13:18" hidden="1" x14ac:dyDescent="0.25">
      <c r="M754" s="8"/>
      <c r="N754" s="8"/>
      <c r="O754" s="8"/>
      <c r="P754" s="8"/>
      <c r="Q754" s="8"/>
      <c r="R754" s="8"/>
    </row>
    <row r="755" spans="13:18" hidden="1" x14ac:dyDescent="0.25">
      <c r="M755" s="8"/>
      <c r="N755" s="8"/>
      <c r="O755" s="8"/>
      <c r="P755" s="8"/>
      <c r="Q755" s="8"/>
      <c r="R755" s="8"/>
    </row>
    <row r="756" spans="13:18" hidden="1" x14ac:dyDescent="0.25">
      <c r="M756" s="8"/>
      <c r="N756" s="8"/>
      <c r="O756" s="8"/>
      <c r="P756" s="8"/>
      <c r="Q756" s="8"/>
      <c r="R756" s="8"/>
    </row>
    <row r="757" spans="13:18" hidden="1" x14ac:dyDescent="0.25">
      <c r="M757" s="8"/>
      <c r="N757" s="8"/>
      <c r="O757" s="8"/>
      <c r="P757" s="8"/>
      <c r="Q757" s="8"/>
      <c r="R757" s="8"/>
    </row>
    <row r="758" spans="13:18" hidden="1" x14ac:dyDescent="0.25">
      <c r="M758" s="8"/>
      <c r="N758" s="8"/>
      <c r="O758" s="8"/>
      <c r="P758" s="8"/>
      <c r="Q758" s="8"/>
      <c r="R758" s="8"/>
    </row>
    <row r="759" spans="13:18" hidden="1" x14ac:dyDescent="0.25">
      <c r="M759" s="8"/>
      <c r="N759" s="8"/>
      <c r="O759" s="8"/>
      <c r="P759" s="8"/>
      <c r="Q759" s="8"/>
      <c r="R759" s="8"/>
    </row>
    <row r="760" spans="13:18" hidden="1" x14ac:dyDescent="0.25">
      <c r="M760" s="8"/>
      <c r="N760" s="8"/>
      <c r="O760" s="8"/>
      <c r="P760" s="8"/>
      <c r="Q760" s="8"/>
      <c r="R760" s="8"/>
    </row>
    <row r="761" spans="13:18" hidden="1" x14ac:dyDescent="0.25">
      <c r="M761" s="8"/>
      <c r="N761" s="8"/>
      <c r="O761" s="8"/>
      <c r="P761" s="8"/>
      <c r="Q761" s="8"/>
      <c r="R761" s="8"/>
    </row>
    <row r="762" spans="13:18" hidden="1" x14ac:dyDescent="0.25">
      <c r="M762" s="8"/>
      <c r="N762" s="8"/>
      <c r="O762" s="8"/>
      <c r="P762" s="8"/>
      <c r="Q762" s="8"/>
      <c r="R762" s="8"/>
    </row>
    <row r="763" spans="13:18" hidden="1" x14ac:dyDescent="0.25">
      <c r="M763" s="8"/>
      <c r="N763" s="8"/>
      <c r="O763" s="8"/>
      <c r="P763" s="8"/>
      <c r="Q763" s="8"/>
      <c r="R763" s="8"/>
    </row>
    <row r="764" spans="13:18" hidden="1" x14ac:dyDescent="0.25">
      <c r="M764" s="8"/>
      <c r="N764" s="8"/>
      <c r="O764" s="8"/>
      <c r="P764" s="8"/>
      <c r="Q764" s="8"/>
      <c r="R764" s="8"/>
    </row>
    <row r="765" spans="13:18" hidden="1" x14ac:dyDescent="0.25">
      <c r="M765" s="8"/>
      <c r="N765" s="8"/>
      <c r="O765" s="8"/>
      <c r="P765" s="8"/>
      <c r="Q765" s="8"/>
      <c r="R765" s="8"/>
    </row>
    <row r="766" spans="13:18" hidden="1" x14ac:dyDescent="0.25">
      <c r="M766" s="8"/>
      <c r="N766" s="8"/>
      <c r="O766" s="8"/>
      <c r="P766" s="8"/>
      <c r="Q766" s="8"/>
      <c r="R766" s="8"/>
    </row>
    <row r="767" spans="13:18" hidden="1" x14ac:dyDescent="0.25">
      <c r="M767" s="8"/>
      <c r="N767" s="8"/>
      <c r="O767" s="8"/>
      <c r="P767" s="8"/>
      <c r="Q767" s="8"/>
      <c r="R767" s="8"/>
    </row>
    <row r="768" spans="13:18" hidden="1" x14ac:dyDescent="0.25">
      <c r="M768" s="8"/>
      <c r="N768" s="8"/>
      <c r="O768" s="8"/>
      <c r="P768" s="8"/>
      <c r="Q768" s="8"/>
      <c r="R768" s="8"/>
    </row>
    <row r="769" spans="13:18" hidden="1" x14ac:dyDescent="0.25">
      <c r="M769" s="8"/>
      <c r="N769" s="8"/>
      <c r="O769" s="8"/>
      <c r="P769" s="8"/>
      <c r="Q769" s="8"/>
      <c r="R769" s="8"/>
    </row>
    <row r="770" spans="13:18" hidden="1" x14ac:dyDescent="0.25">
      <c r="M770" s="8"/>
      <c r="N770" s="8"/>
      <c r="O770" s="8"/>
      <c r="P770" s="8"/>
      <c r="Q770" s="8"/>
      <c r="R770" s="8"/>
    </row>
    <row r="771" spans="13:18" hidden="1" x14ac:dyDescent="0.25">
      <c r="M771" s="8"/>
      <c r="N771" s="8"/>
      <c r="O771" s="8"/>
      <c r="P771" s="8"/>
      <c r="Q771" s="8"/>
      <c r="R771" s="8"/>
    </row>
    <row r="772" spans="13:18" hidden="1" x14ac:dyDescent="0.25">
      <c r="M772" s="8"/>
      <c r="N772" s="8"/>
      <c r="O772" s="8"/>
      <c r="P772" s="8"/>
      <c r="Q772" s="8"/>
      <c r="R772" s="8"/>
    </row>
    <row r="773" spans="13:18" hidden="1" x14ac:dyDescent="0.25">
      <c r="M773" s="8"/>
      <c r="N773" s="8"/>
      <c r="O773" s="8"/>
      <c r="P773" s="8"/>
      <c r="Q773" s="8"/>
      <c r="R773" s="8"/>
    </row>
    <row r="774" spans="13:18" hidden="1" x14ac:dyDescent="0.25">
      <c r="M774" s="8"/>
      <c r="N774" s="8"/>
      <c r="O774" s="8"/>
      <c r="P774" s="8"/>
      <c r="Q774" s="8"/>
      <c r="R774" s="8"/>
    </row>
    <row r="775" spans="13:18" hidden="1" x14ac:dyDescent="0.25">
      <c r="M775" s="8"/>
      <c r="N775" s="8"/>
      <c r="O775" s="8"/>
      <c r="P775" s="8"/>
      <c r="Q775" s="8"/>
      <c r="R775" s="8"/>
    </row>
    <row r="776" spans="13:18" hidden="1" x14ac:dyDescent="0.25">
      <c r="M776" s="8"/>
      <c r="N776" s="8"/>
      <c r="O776" s="8"/>
      <c r="P776" s="8"/>
      <c r="Q776" s="8"/>
      <c r="R776" s="8"/>
    </row>
    <row r="777" spans="13:18" hidden="1" x14ac:dyDescent="0.25">
      <c r="M777" s="8"/>
      <c r="N777" s="8"/>
      <c r="O777" s="8"/>
      <c r="P777" s="8"/>
      <c r="Q777" s="8"/>
      <c r="R777" s="8"/>
    </row>
    <row r="778" spans="13:18" hidden="1" x14ac:dyDescent="0.25">
      <c r="M778" s="8"/>
      <c r="N778" s="8"/>
      <c r="O778" s="8"/>
      <c r="P778" s="8"/>
      <c r="Q778" s="8"/>
      <c r="R778" s="8"/>
    </row>
    <row r="779" spans="13:18" hidden="1" x14ac:dyDescent="0.25">
      <c r="M779" s="8"/>
      <c r="N779" s="8"/>
      <c r="O779" s="8"/>
      <c r="P779" s="8"/>
      <c r="Q779" s="8"/>
      <c r="R779" s="8"/>
    </row>
    <row r="780" spans="13:18" hidden="1" x14ac:dyDescent="0.25">
      <c r="M780" s="8"/>
      <c r="N780" s="8"/>
      <c r="O780" s="8"/>
      <c r="P780" s="8"/>
      <c r="Q780" s="8"/>
      <c r="R780" s="8"/>
    </row>
    <row r="781" spans="13:18" hidden="1" x14ac:dyDescent="0.25">
      <c r="M781" s="8"/>
      <c r="N781" s="8"/>
      <c r="O781" s="8"/>
      <c r="P781" s="8"/>
      <c r="Q781" s="8"/>
      <c r="R781" s="8"/>
    </row>
    <row r="782" spans="13:18" hidden="1" x14ac:dyDescent="0.25">
      <c r="M782" s="8"/>
      <c r="N782" s="8"/>
      <c r="O782" s="8"/>
      <c r="P782" s="8"/>
      <c r="Q782" s="8"/>
      <c r="R782" s="8"/>
    </row>
    <row r="783" spans="13:18" hidden="1" x14ac:dyDescent="0.25">
      <c r="M783" s="8"/>
      <c r="N783" s="8"/>
      <c r="O783" s="8"/>
      <c r="P783" s="8"/>
      <c r="Q783" s="8"/>
      <c r="R783" s="8"/>
    </row>
    <row r="784" spans="13:18" hidden="1" x14ac:dyDescent="0.25">
      <c r="M784" s="8"/>
      <c r="N784" s="8"/>
      <c r="O784" s="8"/>
      <c r="P784" s="8"/>
      <c r="Q784" s="8"/>
      <c r="R784" s="8"/>
    </row>
    <row r="785" spans="13:18" hidden="1" x14ac:dyDescent="0.25">
      <c r="M785" s="8"/>
      <c r="N785" s="8"/>
      <c r="O785" s="8"/>
      <c r="P785" s="8"/>
      <c r="Q785" s="8"/>
      <c r="R785" s="8"/>
    </row>
    <row r="786" spans="13:18" hidden="1" x14ac:dyDescent="0.25">
      <c r="M786" s="8"/>
      <c r="N786" s="8"/>
      <c r="O786" s="8"/>
      <c r="P786" s="8"/>
      <c r="Q786" s="8"/>
      <c r="R786" s="8"/>
    </row>
    <row r="787" spans="13:18" hidden="1" x14ac:dyDescent="0.25">
      <c r="M787" s="8"/>
      <c r="N787" s="8"/>
      <c r="O787" s="8"/>
      <c r="P787" s="8"/>
      <c r="Q787" s="8"/>
      <c r="R787" s="8"/>
    </row>
    <row r="788" spans="13:18" hidden="1" x14ac:dyDescent="0.25">
      <c r="M788" s="8"/>
      <c r="N788" s="8"/>
      <c r="O788" s="8"/>
      <c r="P788" s="8"/>
      <c r="Q788" s="8"/>
      <c r="R788" s="8"/>
    </row>
    <row r="789" spans="13:18" hidden="1" x14ac:dyDescent="0.25">
      <c r="M789" s="8"/>
      <c r="N789" s="8"/>
      <c r="O789" s="8"/>
      <c r="P789" s="8"/>
      <c r="Q789" s="8"/>
      <c r="R789" s="8"/>
    </row>
    <row r="790" spans="13:18" hidden="1" x14ac:dyDescent="0.25">
      <c r="M790" s="8"/>
      <c r="N790" s="8"/>
      <c r="O790" s="8"/>
      <c r="P790" s="8"/>
      <c r="Q790" s="8"/>
      <c r="R790" s="8"/>
    </row>
    <row r="791" spans="13:18" hidden="1" x14ac:dyDescent="0.25">
      <c r="M791" s="8"/>
      <c r="N791" s="8"/>
      <c r="O791" s="8"/>
      <c r="P791" s="8"/>
      <c r="Q791" s="8"/>
      <c r="R791" s="8"/>
    </row>
    <row r="792" spans="13:18" hidden="1" x14ac:dyDescent="0.25">
      <c r="M792" s="8"/>
      <c r="N792" s="8"/>
      <c r="O792" s="8"/>
      <c r="P792" s="8"/>
      <c r="Q792" s="8"/>
      <c r="R792" s="8"/>
    </row>
    <row r="793" spans="13:18" hidden="1" x14ac:dyDescent="0.25">
      <c r="M793" s="8"/>
      <c r="N793" s="8"/>
      <c r="O793" s="8"/>
      <c r="P793" s="8"/>
      <c r="Q793" s="8"/>
      <c r="R793" s="8"/>
    </row>
    <row r="794" spans="13:18" hidden="1" x14ac:dyDescent="0.25">
      <c r="M794" s="8"/>
      <c r="N794" s="8"/>
      <c r="O794" s="8"/>
      <c r="P794" s="8"/>
      <c r="Q794" s="8"/>
      <c r="R794" s="8"/>
    </row>
    <row r="795" spans="13:18" hidden="1" x14ac:dyDescent="0.25">
      <c r="M795" s="8"/>
      <c r="N795" s="8"/>
      <c r="O795" s="8"/>
      <c r="P795" s="8"/>
      <c r="Q795" s="8"/>
      <c r="R795" s="8"/>
    </row>
    <row r="796" spans="13:18" hidden="1" x14ac:dyDescent="0.25">
      <c r="M796" s="8"/>
      <c r="N796" s="8"/>
      <c r="O796" s="8"/>
      <c r="P796" s="8"/>
      <c r="Q796" s="8"/>
      <c r="R796" s="8"/>
    </row>
    <row r="797" spans="13:18" hidden="1" x14ac:dyDescent="0.25">
      <c r="M797" s="8"/>
      <c r="N797" s="8"/>
      <c r="O797" s="8"/>
      <c r="P797" s="8"/>
      <c r="Q797" s="8"/>
      <c r="R797" s="8"/>
    </row>
    <row r="798" spans="13:18" hidden="1" x14ac:dyDescent="0.25">
      <c r="M798" s="8"/>
      <c r="N798" s="8"/>
      <c r="O798" s="8"/>
      <c r="P798" s="8"/>
      <c r="Q798" s="8"/>
      <c r="R798" s="8"/>
    </row>
    <row r="799" spans="13:18" hidden="1" x14ac:dyDescent="0.25">
      <c r="M799" s="8"/>
      <c r="N799" s="8"/>
      <c r="O799" s="8"/>
      <c r="P799" s="8"/>
      <c r="Q799" s="8"/>
      <c r="R799" s="8"/>
    </row>
    <row r="800" spans="13:18" hidden="1" x14ac:dyDescent="0.25">
      <c r="M800" s="8"/>
      <c r="N800" s="8"/>
      <c r="O800" s="8"/>
      <c r="P800" s="8"/>
      <c r="Q800" s="8"/>
      <c r="R800" s="8"/>
    </row>
    <row r="801" spans="13:18" hidden="1" x14ac:dyDescent="0.25">
      <c r="M801" s="8"/>
      <c r="N801" s="8"/>
      <c r="O801" s="8"/>
      <c r="P801" s="8"/>
      <c r="Q801" s="8"/>
      <c r="R801" s="8"/>
    </row>
    <row r="802" spans="13:18" hidden="1" x14ac:dyDescent="0.25">
      <c r="M802" s="8"/>
      <c r="N802" s="8"/>
      <c r="O802" s="8"/>
      <c r="P802" s="8"/>
      <c r="Q802" s="8"/>
      <c r="R802" s="8"/>
    </row>
    <row r="803" spans="13:18" hidden="1" x14ac:dyDescent="0.25">
      <c r="M803" s="8"/>
      <c r="N803" s="8"/>
      <c r="O803" s="8"/>
      <c r="P803" s="8"/>
      <c r="Q803" s="8"/>
      <c r="R803" s="8"/>
    </row>
    <row r="804" spans="13:18" hidden="1" x14ac:dyDescent="0.25">
      <c r="M804" s="8"/>
      <c r="N804" s="8"/>
      <c r="O804" s="8"/>
      <c r="P804" s="8"/>
      <c r="Q804" s="8"/>
      <c r="R804" s="8"/>
    </row>
    <row r="805" spans="13:18" hidden="1" x14ac:dyDescent="0.25">
      <c r="M805" s="8"/>
      <c r="N805" s="8"/>
      <c r="O805" s="8"/>
      <c r="P805" s="8"/>
      <c r="Q805" s="8"/>
      <c r="R805" s="8"/>
    </row>
    <row r="806" spans="13:18" hidden="1" x14ac:dyDescent="0.25">
      <c r="M806" s="8"/>
      <c r="N806" s="8"/>
      <c r="O806" s="8"/>
      <c r="P806" s="8"/>
      <c r="Q806" s="8"/>
      <c r="R806" s="8"/>
    </row>
    <row r="807" spans="13:18" hidden="1" x14ac:dyDescent="0.25">
      <c r="M807" s="8"/>
      <c r="N807" s="8"/>
      <c r="O807" s="8"/>
      <c r="P807" s="8"/>
      <c r="Q807" s="8"/>
      <c r="R807" s="8"/>
    </row>
    <row r="808" spans="13:18" hidden="1" x14ac:dyDescent="0.25">
      <c r="M808" s="8"/>
      <c r="N808" s="8"/>
      <c r="O808" s="8"/>
      <c r="P808" s="8"/>
      <c r="Q808" s="8"/>
      <c r="R808" s="8"/>
    </row>
    <row r="809" spans="13:18" hidden="1" x14ac:dyDescent="0.25">
      <c r="M809" s="8"/>
      <c r="N809" s="8"/>
      <c r="O809" s="8"/>
      <c r="P809" s="8"/>
      <c r="Q809" s="8"/>
      <c r="R809" s="8"/>
    </row>
    <row r="810" spans="13:18" hidden="1" x14ac:dyDescent="0.25">
      <c r="M810" s="8"/>
      <c r="N810" s="8"/>
      <c r="O810" s="8"/>
      <c r="P810" s="8"/>
      <c r="Q810" s="8"/>
      <c r="R810" s="8"/>
    </row>
    <row r="811" spans="13:18" hidden="1" x14ac:dyDescent="0.25">
      <c r="M811" s="8"/>
      <c r="N811" s="8"/>
      <c r="O811" s="8"/>
      <c r="P811" s="8"/>
      <c r="Q811" s="8"/>
      <c r="R811" s="8"/>
    </row>
    <row r="812" spans="13:18" hidden="1" x14ac:dyDescent="0.25">
      <c r="M812" s="8"/>
      <c r="N812" s="8"/>
      <c r="O812" s="8"/>
      <c r="P812" s="8"/>
      <c r="Q812" s="8"/>
      <c r="R812" s="8"/>
    </row>
    <row r="813" spans="13:18" hidden="1" x14ac:dyDescent="0.25">
      <c r="M813" s="8"/>
      <c r="N813" s="8"/>
      <c r="O813" s="8"/>
      <c r="P813" s="8"/>
      <c r="Q813" s="8"/>
      <c r="R813" s="8"/>
    </row>
    <row r="814" spans="13:18" hidden="1" x14ac:dyDescent="0.25">
      <c r="M814" s="8"/>
      <c r="N814" s="8"/>
      <c r="O814" s="8"/>
      <c r="P814" s="8"/>
      <c r="Q814" s="8"/>
      <c r="R814" s="8"/>
    </row>
    <row r="815" spans="13:18" hidden="1" x14ac:dyDescent="0.25">
      <c r="M815" s="8"/>
      <c r="N815" s="8"/>
      <c r="O815" s="8"/>
      <c r="P815" s="8"/>
      <c r="Q815" s="8"/>
      <c r="R815" s="8"/>
    </row>
    <row r="816" spans="13:18" hidden="1" x14ac:dyDescent="0.25">
      <c r="M816" s="8"/>
      <c r="N816" s="8"/>
      <c r="O816" s="8"/>
      <c r="P816" s="8"/>
      <c r="Q816" s="8"/>
      <c r="R816" s="8"/>
    </row>
    <row r="817" spans="13:18" hidden="1" x14ac:dyDescent="0.25">
      <c r="M817" s="8"/>
      <c r="N817" s="8"/>
      <c r="O817" s="8"/>
      <c r="P817" s="8"/>
      <c r="Q817" s="8"/>
      <c r="R817" s="8"/>
    </row>
    <row r="818" spans="13:18" hidden="1" x14ac:dyDescent="0.25">
      <c r="M818" s="8"/>
      <c r="N818" s="8"/>
      <c r="O818" s="8"/>
      <c r="P818" s="8"/>
      <c r="Q818" s="8"/>
      <c r="R818" s="8"/>
    </row>
    <row r="819" spans="13:18" hidden="1" x14ac:dyDescent="0.25">
      <c r="M819" s="8"/>
      <c r="N819" s="8"/>
      <c r="O819" s="8"/>
      <c r="P819" s="8"/>
      <c r="Q819" s="8"/>
      <c r="R819" s="8"/>
    </row>
    <row r="820" spans="13:18" hidden="1" x14ac:dyDescent="0.25">
      <c r="M820" s="8"/>
      <c r="N820" s="8"/>
      <c r="O820" s="8"/>
      <c r="P820" s="8"/>
      <c r="Q820" s="8"/>
      <c r="R820" s="8"/>
    </row>
    <row r="821" spans="13:18" hidden="1" x14ac:dyDescent="0.25">
      <c r="M821" s="8"/>
      <c r="N821" s="8"/>
      <c r="O821" s="8"/>
      <c r="P821" s="8"/>
      <c r="Q821" s="8"/>
      <c r="R821" s="8"/>
    </row>
    <row r="822" spans="13:18" hidden="1" x14ac:dyDescent="0.25">
      <c r="M822" s="8"/>
      <c r="N822" s="8"/>
      <c r="O822" s="8"/>
      <c r="P822" s="8"/>
      <c r="Q822" s="8"/>
      <c r="R822" s="8"/>
    </row>
    <row r="823" spans="13:18" hidden="1" x14ac:dyDescent="0.25">
      <c r="M823" s="8"/>
      <c r="N823" s="8"/>
      <c r="O823" s="8"/>
      <c r="P823" s="8"/>
      <c r="Q823" s="8"/>
      <c r="R823" s="8"/>
    </row>
    <row r="824" spans="13:18" hidden="1" x14ac:dyDescent="0.25">
      <c r="M824" s="8"/>
      <c r="N824" s="8"/>
      <c r="O824" s="8"/>
      <c r="P824" s="8"/>
      <c r="Q824" s="8"/>
      <c r="R824" s="8"/>
    </row>
    <row r="825" spans="13:18" hidden="1" x14ac:dyDescent="0.25">
      <c r="M825" s="8"/>
      <c r="N825" s="8"/>
      <c r="O825" s="8"/>
      <c r="P825" s="8"/>
      <c r="Q825" s="8"/>
      <c r="R825" s="8"/>
    </row>
    <row r="826" spans="13:18" hidden="1" x14ac:dyDescent="0.25">
      <c r="M826" s="8"/>
      <c r="N826" s="8"/>
      <c r="O826" s="8"/>
      <c r="P826" s="8"/>
      <c r="Q826" s="8"/>
      <c r="R826" s="8"/>
    </row>
    <row r="827" spans="13:18" hidden="1" x14ac:dyDescent="0.25">
      <c r="M827" s="8"/>
      <c r="N827" s="8"/>
      <c r="O827" s="8"/>
      <c r="P827" s="8"/>
      <c r="Q827" s="8"/>
      <c r="R827" s="8"/>
    </row>
    <row r="828" spans="13:18" hidden="1" x14ac:dyDescent="0.25">
      <c r="M828" s="8"/>
      <c r="N828" s="8"/>
      <c r="O828" s="8"/>
      <c r="P828" s="8"/>
      <c r="Q828" s="8"/>
      <c r="R828" s="8"/>
    </row>
    <row r="829" spans="13:18" hidden="1" x14ac:dyDescent="0.25">
      <c r="M829" s="8"/>
      <c r="N829" s="8"/>
      <c r="O829" s="8"/>
      <c r="P829" s="8"/>
      <c r="Q829" s="8"/>
      <c r="R829" s="8"/>
    </row>
    <row r="830" spans="13:18" hidden="1" x14ac:dyDescent="0.25">
      <c r="M830" s="8"/>
      <c r="N830" s="8"/>
      <c r="O830" s="8"/>
      <c r="P830" s="8"/>
      <c r="Q830" s="8"/>
      <c r="R830" s="8"/>
    </row>
    <row r="831" spans="13:18" hidden="1" x14ac:dyDescent="0.25">
      <c r="M831" s="8"/>
      <c r="N831" s="8"/>
      <c r="O831" s="8"/>
      <c r="P831" s="8"/>
      <c r="Q831" s="8"/>
      <c r="R831" s="8"/>
    </row>
    <row r="832" spans="13:18" hidden="1" x14ac:dyDescent="0.25">
      <c r="M832" s="8"/>
      <c r="N832" s="8"/>
      <c r="O832" s="8"/>
      <c r="P832" s="8"/>
      <c r="Q832" s="8"/>
      <c r="R832" s="8"/>
    </row>
    <row r="833" spans="13:18" hidden="1" x14ac:dyDescent="0.25">
      <c r="M833" s="8"/>
      <c r="N833" s="8"/>
      <c r="O833" s="8"/>
      <c r="P833" s="8"/>
      <c r="Q833" s="8"/>
      <c r="R833" s="8"/>
    </row>
    <row r="834" spans="13:18" hidden="1" x14ac:dyDescent="0.25">
      <c r="M834" s="8"/>
      <c r="N834" s="8"/>
      <c r="O834" s="8"/>
      <c r="P834" s="8"/>
      <c r="Q834" s="8"/>
      <c r="R834" s="8"/>
    </row>
    <row r="835" spans="13:18" hidden="1" x14ac:dyDescent="0.25">
      <c r="M835" s="8"/>
      <c r="N835" s="8"/>
      <c r="O835" s="8"/>
      <c r="P835" s="8"/>
      <c r="Q835" s="8"/>
      <c r="R835" s="8"/>
    </row>
    <row r="836" spans="13:18" hidden="1" x14ac:dyDescent="0.25">
      <c r="M836" s="8"/>
      <c r="N836" s="8"/>
      <c r="O836" s="8"/>
      <c r="P836" s="8"/>
      <c r="Q836" s="8"/>
      <c r="R836" s="8"/>
    </row>
    <row r="837" spans="13:18" hidden="1" x14ac:dyDescent="0.25">
      <c r="M837" s="8"/>
      <c r="N837" s="8"/>
      <c r="O837" s="8"/>
      <c r="P837" s="8"/>
      <c r="Q837" s="8"/>
      <c r="R837" s="8"/>
    </row>
    <row r="838" spans="13:18" hidden="1" x14ac:dyDescent="0.25">
      <c r="M838" s="8"/>
      <c r="N838" s="8"/>
      <c r="O838" s="8"/>
      <c r="P838" s="8"/>
      <c r="Q838" s="8"/>
      <c r="R838" s="8"/>
    </row>
    <row r="839" spans="13:18" hidden="1" x14ac:dyDescent="0.25">
      <c r="M839" s="8"/>
      <c r="N839" s="8"/>
      <c r="O839" s="8"/>
      <c r="P839" s="8"/>
      <c r="Q839" s="8"/>
      <c r="R839" s="8"/>
    </row>
    <row r="840" spans="13:18" hidden="1" x14ac:dyDescent="0.25">
      <c r="M840" s="8"/>
      <c r="N840" s="8"/>
      <c r="O840" s="8"/>
      <c r="P840" s="8"/>
      <c r="Q840" s="8"/>
      <c r="R840" s="8"/>
    </row>
    <row r="841" spans="13:18" hidden="1" x14ac:dyDescent="0.25">
      <c r="M841" s="8"/>
      <c r="N841" s="8"/>
      <c r="O841" s="8"/>
      <c r="P841" s="8"/>
      <c r="Q841" s="8"/>
      <c r="R841" s="8"/>
    </row>
    <row r="842" spans="13:18" hidden="1" x14ac:dyDescent="0.25">
      <c r="M842" s="8"/>
      <c r="N842" s="8"/>
      <c r="O842" s="8"/>
      <c r="P842" s="8"/>
      <c r="Q842" s="8"/>
      <c r="R842" s="8"/>
    </row>
    <row r="843" spans="13:18" hidden="1" x14ac:dyDescent="0.25">
      <c r="M843" s="8"/>
      <c r="N843" s="8"/>
      <c r="O843" s="8"/>
      <c r="P843" s="8"/>
      <c r="Q843" s="8"/>
      <c r="R843" s="8"/>
    </row>
    <row r="844" spans="13:18" hidden="1" x14ac:dyDescent="0.25">
      <c r="M844" s="8"/>
      <c r="N844" s="8"/>
      <c r="O844" s="8"/>
      <c r="P844" s="8"/>
      <c r="Q844" s="8"/>
      <c r="R844" s="8"/>
    </row>
    <row r="845" spans="13:18" hidden="1" x14ac:dyDescent="0.25">
      <c r="M845" s="8"/>
      <c r="N845" s="8"/>
      <c r="O845" s="8"/>
      <c r="P845" s="8"/>
      <c r="Q845" s="8"/>
      <c r="R845" s="8"/>
    </row>
    <row r="846" spans="13:18" hidden="1" x14ac:dyDescent="0.25">
      <c r="M846" s="8"/>
      <c r="N846" s="8"/>
      <c r="O846" s="8"/>
      <c r="P846" s="8"/>
      <c r="Q846" s="8"/>
      <c r="R846" s="8"/>
    </row>
    <row r="847" spans="13:18" hidden="1" x14ac:dyDescent="0.25">
      <c r="M847" s="8"/>
      <c r="N847" s="8"/>
      <c r="O847" s="8"/>
      <c r="P847" s="8"/>
      <c r="Q847" s="8"/>
      <c r="R847" s="8"/>
    </row>
    <row r="848" spans="13:18" hidden="1" x14ac:dyDescent="0.25">
      <c r="M848" s="8"/>
      <c r="N848" s="8"/>
      <c r="O848" s="8"/>
      <c r="P848" s="8"/>
      <c r="Q848" s="8"/>
      <c r="R848" s="8"/>
    </row>
    <row r="849" spans="13:18" hidden="1" x14ac:dyDescent="0.25">
      <c r="M849" s="8"/>
      <c r="N849" s="8"/>
      <c r="O849" s="8"/>
      <c r="P849" s="8"/>
      <c r="Q849" s="8"/>
      <c r="R849" s="8"/>
    </row>
    <row r="850" spans="13:18" hidden="1" x14ac:dyDescent="0.25">
      <c r="M850" s="8"/>
      <c r="N850" s="8"/>
      <c r="O850" s="8"/>
      <c r="P850" s="8"/>
      <c r="Q850" s="8"/>
      <c r="R850" s="8"/>
    </row>
    <row r="851" spans="13:18" hidden="1" x14ac:dyDescent="0.25">
      <c r="M851" s="8"/>
      <c r="N851" s="8"/>
      <c r="O851" s="8"/>
      <c r="P851" s="8"/>
      <c r="Q851" s="8"/>
      <c r="R851" s="8"/>
    </row>
    <row r="852" spans="13:18" hidden="1" x14ac:dyDescent="0.25">
      <c r="M852" s="8"/>
      <c r="N852" s="8"/>
      <c r="O852" s="8"/>
      <c r="P852" s="8"/>
      <c r="Q852" s="8"/>
      <c r="R852" s="8"/>
    </row>
    <row r="853" spans="13:18" hidden="1" x14ac:dyDescent="0.25">
      <c r="M853" s="8"/>
      <c r="N853" s="8"/>
      <c r="O853" s="8"/>
      <c r="P853" s="8"/>
      <c r="Q853" s="8"/>
      <c r="R853" s="8"/>
    </row>
    <row r="854" spans="13:18" hidden="1" x14ac:dyDescent="0.25">
      <c r="M854" s="8"/>
      <c r="N854" s="8"/>
      <c r="O854" s="8"/>
      <c r="P854" s="8"/>
      <c r="Q854" s="8"/>
      <c r="R854" s="8"/>
    </row>
    <row r="855" spans="13:18" hidden="1" x14ac:dyDescent="0.25">
      <c r="M855" s="8"/>
      <c r="N855" s="8"/>
      <c r="O855" s="8"/>
      <c r="P855" s="8"/>
      <c r="Q855" s="8"/>
      <c r="R855" s="8"/>
    </row>
    <row r="856" spans="13:18" hidden="1" x14ac:dyDescent="0.25">
      <c r="M856" s="8"/>
      <c r="N856" s="8"/>
      <c r="O856" s="8"/>
      <c r="P856" s="8"/>
      <c r="Q856" s="8"/>
      <c r="R856" s="8"/>
    </row>
    <row r="857" spans="13:18" hidden="1" x14ac:dyDescent="0.25">
      <c r="M857" s="8"/>
      <c r="N857" s="8"/>
      <c r="O857" s="8"/>
      <c r="P857" s="8"/>
      <c r="Q857" s="8"/>
      <c r="R857" s="8"/>
    </row>
    <row r="858" spans="13:18" hidden="1" x14ac:dyDescent="0.25">
      <c r="M858" s="8"/>
      <c r="N858" s="8"/>
      <c r="O858" s="8"/>
      <c r="P858" s="8"/>
      <c r="Q858" s="8"/>
      <c r="R858" s="8"/>
    </row>
    <row r="859" spans="13:18" hidden="1" x14ac:dyDescent="0.25">
      <c r="M859" s="8"/>
      <c r="N859" s="8"/>
      <c r="O859" s="8"/>
      <c r="P859" s="8"/>
      <c r="Q859" s="8"/>
      <c r="R859" s="8"/>
    </row>
    <row r="860" spans="13:18" hidden="1" x14ac:dyDescent="0.25">
      <c r="M860" s="8"/>
      <c r="N860" s="8"/>
      <c r="O860" s="8"/>
      <c r="P860" s="8"/>
      <c r="Q860" s="8"/>
      <c r="R860" s="8"/>
    </row>
    <row r="861" spans="13:18" hidden="1" x14ac:dyDescent="0.25">
      <c r="M861" s="8"/>
      <c r="N861" s="8"/>
      <c r="O861" s="8"/>
      <c r="P861" s="8"/>
      <c r="Q861" s="8"/>
      <c r="R861" s="8"/>
    </row>
    <row r="862" spans="13:18" hidden="1" x14ac:dyDescent="0.25">
      <c r="M862" s="8"/>
      <c r="N862" s="8"/>
      <c r="O862" s="8"/>
      <c r="P862" s="8"/>
      <c r="Q862" s="8"/>
      <c r="R862" s="8"/>
    </row>
    <row r="863" spans="13:18" hidden="1" x14ac:dyDescent="0.25">
      <c r="M863" s="8"/>
      <c r="N863" s="8"/>
      <c r="O863" s="8"/>
      <c r="P863" s="8"/>
      <c r="Q863" s="8"/>
      <c r="R863" s="8"/>
    </row>
    <row r="864" spans="13:18" hidden="1" x14ac:dyDescent="0.25">
      <c r="M864" s="8"/>
      <c r="N864" s="8"/>
      <c r="O864" s="8"/>
      <c r="P864" s="8"/>
      <c r="Q864" s="8"/>
      <c r="R864" s="8"/>
    </row>
    <row r="865" spans="13:18" hidden="1" x14ac:dyDescent="0.25">
      <c r="M865" s="8"/>
      <c r="N865" s="8"/>
      <c r="O865" s="8"/>
      <c r="P865" s="8"/>
      <c r="Q865" s="8"/>
      <c r="R865" s="8"/>
    </row>
    <row r="866" spans="13:18" hidden="1" x14ac:dyDescent="0.25">
      <c r="M866" s="8"/>
      <c r="N866" s="8"/>
      <c r="O866" s="8"/>
      <c r="P866" s="8"/>
      <c r="Q866" s="8"/>
      <c r="R866" s="8"/>
    </row>
    <row r="867" spans="13:18" hidden="1" x14ac:dyDescent="0.25">
      <c r="M867" s="8"/>
      <c r="N867" s="8"/>
      <c r="O867" s="8"/>
      <c r="P867" s="8"/>
      <c r="Q867" s="8"/>
      <c r="R867" s="8"/>
    </row>
    <row r="868" spans="13:18" hidden="1" x14ac:dyDescent="0.25">
      <c r="M868" s="8"/>
      <c r="N868" s="8"/>
      <c r="O868" s="8"/>
      <c r="P868" s="8"/>
      <c r="Q868" s="8"/>
      <c r="R868" s="8"/>
    </row>
    <row r="869" spans="13:18" hidden="1" x14ac:dyDescent="0.25">
      <c r="M869" s="8"/>
      <c r="N869" s="8"/>
      <c r="O869" s="8"/>
      <c r="P869" s="8"/>
      <c r="Q869" s="8"/>
      <c r="R869" s="8"/>
    </row>
    <row r="870" spans="13:18" hidden="1" x14ac:dyDescent="0.25">
      <c r="M870" s="8"/>
      <c r="N870" s="8"/>
      <c r="O870" s="8"/>
      <c r="P870" s="8"/>
      <c r="Q870" s="8"/>
      <c r="R870" s="8"/>
    </row>
    <row r="871" spans="13:18" hidden="1" x14ac:dyDescent="0.25">
      <c r="M871" s="8"/>
      <c r="N871" s="8"/>
      <c r="O871" s="8"/>
      <c r="P871" s="8"/>
      <c r="Q871" s="8"/>
      <c r="R871" s="8"/>
    </row>
    <row r="872" spans="13:18" hidden="1" x14ac:dyDescent="0.25">
      <c r="M872" s="8"/>
      <c r="N872" s="8"/>
      <c r="O872" s="8"/>
      <c r="P872" s="8"/>
      <c r="Q872" s="8"/>
      <c r="R872" s="8"/>
    </row>
    <row r="873" spans="13:18" hidden="1" x14ac:dyDescent="0.25">
      <c r="M873" s="8"/>
      <c r="N873" s="8"/>
      <c r="O873" s="8"/>
      <c r="P873" s="8"/>
      <c r="Q873" s="8"/>
      <c r="R873" s="8"/>
    </row>
    <row r="874" spans="13:18" hidden="1" x14ac:dyDescent="0.25">
      <c r="M874" s="8"/>
      <c r="N874" s="8"/>
      <c r="O874" s="8"/>
      <c r="P874" s="8"/>
      <c r="Q874" s="8"/>
      <c r="R874" s="8"/>
    </row>
    <row r="875" spans="13:18" hidden="1" x14ac:dyDescent="0.25">
      <c r="M875" s="8"/>
      <c r="N875" s="8"/>
      <c r="O875" s="8"/>
      <c r="P875" s="8"/>
      <c r="Q875" s="8"/>
      <c r="R875" s="8"/>
    </row>
    <row r="876" spans="13:18" hidden="1" x14ac:dyDescent="0.25">
      <c r="M876" s="8"/>
      <c r="N876" s="8"/>
      <c r="O876" s="8"/>
      <c r="P876" s="8"/>
      <c r="Q876" s="8"/>
      <c r="R876" s="8"/>
    </row>
    <row r="877" spans="13:18" hidden="1" x14ac:dyDescent="0.25">
      <c r="M877" s="8"/>
      <c r="N877" s="8"/>
      <c r="O877" s="8"/>
      <c r="P877" s="8"/>
      <c r="Q877" s="8"/>
      <c r="R877" s="8"/>
    </row>
    <row r="878" spans="13:18" hidden="1" x14ac:dyDescent="0.25">
      <c r="M878" s="8"/>
      <c r="N878" s="8"/>
      <c r="O878" s="8"/>
      <c r="P878" s="8"/>
      <c r="Q878" s="8"/>
      <c r="R878" s="8"/>
    </row>
    <row r="879" spans="13:18" hidden="1" x14ac:dyDescent="0.25">
      <c r="M879" s="8"/>
      <c r="N879" s="8"/>
      <c r="O879" s="8"/>
      <c r="P879" s="8"/>
      <c r="Q879" s="8"/>
      <c r="R879" s="8"/>
    </row>
    <row r="880" spans="13:18" hidden="1" x14ac:dyDescent="0.25">
      <c r="M880" s="8"/>
      <c r="N880" s="8"/>
      <c r="O880" s="8"/>
      <c r="P880" s="8"/>
      <c r="Q880" s="8"/>
      <c r="R880" s="8"/>
    </row>
    <row r="881" spans="13:18" hidden="1" x14ac:dyDescent="0.25">
      <c r="M881" s="8"/>
      <c r="N881" s="8"/>
      <c r="O881" s="8"/>
      <c r="P881" s="8"/>
      <c r="Q881" s="8"/>
      <c r="R881" s="8"/>
    </row>
    <row r="882" spans="13:18" hidden="1" x14ac:dyDescent="0.25">
      <c r="M882" s="8"/>
      <c r="N882" s="8"/>
      <c r="O882" s="8"/>
      <c r="P882" s="8"/>
      <c r="Q882" s="8"/>
      <c r="R882" s="8"/>
    </row>
    <row r="883" spans="13:18" hidden="1" x14ac:dyDescent="0.25">
      <c r="M883" s="8"/>
      <c r="N883" s="8"/>
      <c r="O883" s="8"/>
      <c r="P883" s="8"/>
      <c r="Q883" s="8"/>
      <c r="R883" s="8"/>
    </row>
    <row r="884" spans="13:18" hidden="1" x14ac:dyDescent="0.25">
      <c r="M884" s="8"/>
      <c r="N884" s="8"/>
      <c r="O884" s="8"/>
      <c r="P884" s="8"/>
      <c r="Q884" s="8"/>
      <c r="R884" s="8"/>
    </row>
    <row r="885" spans="13:18" hidden="1" x14ac:dyDescent="0.25">
      <c r="M885" s="8"/>
      <c r="N885" s="8"/>
      <c r="O885" s="8"/>
      <c r="P885" s="8"/>
      <c r="Q885" s="8"/>
      <c r="R885" s="8"/>
    </row>
    <row r="886" spans="13:18" hidden="1" x14ac:dyDescent="0.25">
      <c r="M886" s="8"/>
      <c r="N886" s="8"/>
      <c r="O886" s="8"/>
      <c r="P886" s="8"/>
      <c r="Q886" s="8"/>
      <c r="R886" s="8"/>
    </row>
    <row r="887" spans="13:18" hidden="1" x14ac:dyDescent="0.25">
      <c r="M887" s="8"/>
      <c r="N887" s="8"/>
      <c r="O887" s="8"/>
      <c r="P887" s="8"/>
      <c r="Q887" s="8"/>
      <c r="R887" s="8"/>
    </row>
    <row r="888" spans="13:18" hidden="1" x14ac:dyDescent="0.25">
      <c r="M888" s="8"/>
      <c r="N888" s="8"/>
      <c r="O888" s="8"/>
      <c r="P888" s="8"/>
      <c r="Q888" s="8"/>
      <c r="R888" s="8"/>
    </row>
    <row r="889" spans="13:18" hidden="1" x14ac:dyDescent="0.25">
      <c r="M889" s="8"/>
      <c r="N889" s="8"/>
      <c r="O889" s="8"/>
      <c r="P889" s="8"/>
      <c r="Q889" s="8"/>
      <c r="R889" s="8"/>
    </row>
    <row r="890" spans="13:18" hidden="1" x14ac:dyDescent="0.25">
      <c r="M890" s="8"/>
      <c r="N890" s="8"/>
      <c r="O890" s="8"/>
      <c r="P890" s="8"/>
      <c r="Q890" s="8"/>
      <c r="R890" s="8"/>
    </row>
    <row r="891" spans="13:18" hidden="1" x14ac:dyDescent="0.25">
      <c r="M891" s="8"/>
      <c r="N891" s="8"/>
      <c r="O891" s="8"/>
      <c r="P891" s="8"/>
      <c r="Q891" s="8"/>
      <c r="R891" s="8"/>
    </row>
    <row r="892" spans="13:18" hidden="1" x14ac:dyDescent="0.25">
      <c r="M892" s="8"/>
      <c r="N892" s="8"/>
      <c r="O892" s="8"/>
      <c r="P892" s="8"/>
      <c r="Q892" s="8"/>
      <c r="R892" s="8"/>
    </row>
    <row r="893" spans="13:18" hidden="1" x14ac:dyDescent="0.25">
      <c r="M893" s="8"/>
      <c r="N893" s="8"/>
      <c r="O893" s="8"/>
      <c r="P893" s="8"/>
      <c r="Q893" s="8"/>
      <c r="R893" s="8"/>
    </row>
    <row r="894" spans="13:18" hidden="1" x14ac:dyDescent="0.25">
      <c r="M894" s="8"/>
      <c r="N894" s="8"/>
      <c r="O894" s="8"/>
      <c r="P894" s="8"/>
      <c r="Q894" s="8"/>
      <c r="R894" s="8"/>
    </row>
    <row r="895" spans="13:18" hidden="1" x14ac:dyDescent="0.25">
      <c r="M895" s="8"/>
      <c r="N895" s="8"/>
      <c r="O895" s="8"/>
      <c r="P895" s="8"/>
      <c r="Q895" s="8"/>
      <c r="R895" s="8"/>
    </row>
    <row r="896" spans="13:18" hidden="1" x14ac:dyDescent="0.25">
      <c r="M896" s="8"/>
      <c r="N896" s="8"/>
      <c r="O896" s="8"/>
      <c r="P896" s="8"/>
      <c r="Q896" s="8"/>
      <c r="R896" s="8"/>
    </row>
    <row r="897" spans="13:18" hidden="1" x14ac:dyDescent="0.25">
      <c r="M897" s="8"/>
      <c r="N897" s="8"/>
      <c r="O897" s="8"/>
      <c r="P897" s="8"/>
      <c r="Q897" s="8"/>
      <c r="R897" s="8"/>
    </row>
    <row r="898" spans="13:18" hidden="1" x14ac:dyDescent="0.25">
      <c r="M898" s="8"/>
      <c r="N898" s="8"/>
      <c r="O898" s="8"/>
      <c r="P898" s="8"/>
      <c r="Q898" s="8"/>
      <c r="R898" s="8"/>
    </row>
    <row r="899" spans="13:18" hidden="1" x14ac:dyDescent="0.25">
      <c r="M899" s="8"/>
      <c r="N899" s="8"/>
      <c r="O899" s="8"/>
      <c r="P899" s="8"/>
      <c r="Q899" s="8"/>
      <c r="R899" s="8"/>
    </row>
    <row r="900" spans="13:18" hidden="1" x14ac:dyDescent="0.25">
      <c r="M900" s="8"/>
      <c r="N900" s="8"/>
      <c r="O900" s="8"/>
      <c r="P900" s="8"/>
      <c r="Q900" s="8"/>
      <c r="R900" s="8"/>
    </row>
    <row r="901" spans="13:18" hidden="1" x14ac:dyDescent="0.25">
      <c r="M901" s="8"/>
      <c r="N901" s="8"/>
      <c r="O901" s="8"/>
      <c r="P901" s="8"/>
      <c r="Q901" s="8"/>
      <c r="R901" s="8"/>
    </row>
    <row r="902" spans="13:18" hidden="1" x14ac:dyDescent="0.25">
      <c r="M902" s="8"/>
      <c r="N902" s="8"/>
      <c r="O902" s="8"/>
      <c r="P902" s="8"/>
      <c r="Q902" s="8"/>
      <c r="R902" s="8"/>
    </row>
    <row r="903" spans="13:18" hidden="1" x14ac:dyDescent="0.25">
      <c r="M903" s="8"/>
      <c r="N903" s="8"/>
      <c r="O903" s="8"/>
      <c r="P903" s="8"/>
      <c r="Q903" s="8"/>
      <c r="R903" s="8"/>
    </row>
    <row r="904" spans="13:18" hidden="1" x14ac:dyDescent="0.25">
      <c r="M904" s="8"/>
      <c r="N904" s="8"/>
      <c r="O904" s="8"/>
      <c r="P904" s="8"/>
      <c r="Q904" s="8"/>
      <c r="R904" s="8"/>
    </row>
    <row r="905" spans="13:18" hidden="1" x14ac:dyDescent="0.25">
      <c r="M905" s="8"/>
      <c r="N905" s="8"/>
      <c r="O905" s="8"/>
      <c r="P905" s="8"/>
      <c r="Q905" s="8"/>
      <c r="R905" s="8"/>
    </row>
    <row r="906" spans="13:18" hidden="1" x14ac:dyDescent="0.25">
      <c r="M906" s="8"/>
      <c r="N906" s="8"/>
      <c r="O906" s="8"/>
      <c r="P906" s="8"/>
      <c r="Q906" s="8"/>
      <c r="R906" s="8"/>
    </row>
    <row r="907" spans="13:18" hidden="1" x14ac:dyDescent="0.25">
      <c r="M907" s="8"/>
      <c r="N907" s="8"/>
      <c r="O907" s="8"/>
      <c r="P907" s="8"/>
      <c r="Q907" s="8"/>
      <c r="R907" s="8"/>
    </row>
    <row r="908" spans="13:18" hidden="1" x14ac:dyDescent="0.25">
      <c r="M908" s="8"/>
      <c r="N908" s="8"/>
      <c r="O908" s="8"/>
      <c r="P908" s="8"/>
      <c r="Q908" s="8"/>
      <c r="R908" s="8"/>
    </row>
    <row r="909" spans="13:18" hidden="1" x14ac:dyDescent="0.25">
      <c r="M909" s="8"/>
      <c r="N909" s="8"/>
      <c r="O909" s="8"/>
      <c r="P909" s="8"/>
      <c r="Q909" s="8"/>
      <c r="R909" s="8"/>
    </row>
    <row r="910" spans="13:18" hidden="1" x14ac:dyDescent="0.25">
      <c r="M910" s="8"/>
      <c r="N910" s="8"/>
      <c r="O910" s="8"/>
      <c r="P910" s="8"/>
      <c r="Q910" s="8"/>
      <c r="R910" s="8"/>
    </row>
    <row r="911" spans="13:18" hidden="1" x14ac:dyDescent="0.25">
      <c r="M911" s="8"/>
      <c r="N911" s="8"/>
      <c r="O911" s="8"/>
      <c r="P911" s="8"/>
      <c r="Q911" s="8"/>
      <c r="R911" s="8"/>
    </row>
    <row r="912" spans="13:18" hidden="1" x14ac:dyDescent="0.25">
      <c r="M912" s="8"/>
      <c r="N912" s="8"/>
      <c r="O912" s="8"/>
      <c r="P912" s="8"/>
      <c r="Q912" s="8"/>
      <c r="R912" s="8"/>
    </row>
    <row r="913" spans="13:18" hidden="1" x14ac:dyDescent="0.25">
      <c r="M913" s="8"/>
      <c r="N913" s="8"/>
      <c r="O913" s="8"/>
      <c r="P913" s="8"/>
      <c r="Q913" s="8"/>
      <c r="R913" s="8"/>
    </row>
    <row r="914" spans="13:18" hidden="1" x14ac:dyDescent="0.25">
      <c r="M914" s="8"/>
      <c r="N914" s="8"/>
      <c r="O914" s="8"/>
      <c r="P914" s="8"/>
      <c r="Q914" s="8"/>
      <c r="R914" s="8"/>
    </row>
    <row r="915" spans="13:18" hidden="1" x14ac:dyDescent="0.25">
      <c r="M915" s="8"/>
      <c r="N915" s="8"/>
      <c r="O915" s="8"/>
      <c r="P915" s="8"/>
      <c r="Q915" s="8"/>
      <c r="R915" s="8"/>
    </row>
    <row r="916" spans="13:18" hidden="1" x14ac:dyDescent="0.25">
      <c r="M916" s="8"/>
      <c r="N916" s="8"/>
      <c r="O916" s="8"/>
      <c r="P916" s="8"/>
      <c r="Q916" s="8"/>
      <c r="R916" s="8"/>
    </row>
    <row r="917" spans="13:18" hidden="1" x14ac:dyDescent="0.25">
      <c r="M917" s="8"/>
      <c r="N917" s="8"/>
      <c r="O917" s="8"/>
      <c r="P917" s="8"/>
      <c r="Q917" s="8"/>
      <c r="R917" s="8"/>
    </row>
    <row r="918" spans="13:18" hidden="1" x14ac:dyDescent="0.25">
      <c r="M918" s="8"/>
      <c r="N918" s="8"/>
      <c r="O918" s="8"/>
      <c r="P918" s="8"/>
      <c r="Q918" s="8"/>
      <c r="R918" s="8"/>
    </row>
    <row r="919" spans="13:18" hidden="1" x14ac:dyDescent="0.25">
      <c r="M919" s="8"/>
      <c r="N919" s="8"/>
      <c r="O919" s="8"/>
      <c r="P919" s="8"/>
      <c r="Q919" s="8"/>
      <c r="R919" s="8"/>
    </row>
    <row r="920" spans="13:18" hidden="1" x14ac:dyDescent="0.25">
      <c r="M920" s="8"/>
      <c r="N920" s="8"/>
      <c r="O920" s="8"/>
      <c r="P920" s="8"/>
      <c r="Q920" s="8"/>
      <c r="R920" s="8"/>
    </row>
    <row r="921" spans="13:18" hidden="1" x14ac:dyDescent="0.25">
      <c r="M921" s="8"/>
      <c r="N921" s="8"/>
      <c r="O921" s="8"/>
      <c r="P921" s="8"/>
      <c r="Q921" s="8"/>
      <c r="R921" s="8"/>
    </row>
    <row r="922" spans="13:18" hidden="1" x14ac:dyDescent="0.25">
      <c r="M922" s="8"/>
      <c r="N922" s="8"/>
      <c r="O922" s="8"/>
      <c r="P922" s="8"/>
      <c r="Q922" s="8"/>
      <c r="R922" s="8"/>
    </row>
    <row r="923" spans="13:18" hidden="1" x14ac:dyDescent="0.25">
      <c r="M923" s="8"/>
      <c r="N923" s="8"/>
      <c r="O923" s="8"/>
      <c r="P923" s="8"/>
      <c r="Q923" s="8"/>
      <c r="R923" s="8"/>
    </row>
    <row r="924" spans="13:18" hidden="1" x14ac:dyDescent="0.25">
      <c r="M924" s="8"/>
      <c r="N924" s="8"/>
      <c r="O924" s="8"/>
      <c r="P924" s="8"/>
      <c r="Q924" s="8"/>
      <c r="R924" s="8"/>
    </row>
    <row r="925" spans="13:18" hidden="1" x14ac:dyDescent="0.25">
      <c r="M925" s="8"/>
      <c r="N925" s="8"/>
      <c r="O925" s="8"/>
      <c r="P925" s="8"/>
      <c r="Q925" s="8"/>
      <c r="R925" s="8"/>
    </row>
    <row r="926" spans="13:18" hidden="1" x14ac:dyDescent="0.25">
      <c r="M926" s="8"/>
      <c r="N926" s="8"/>
      <c r="O926" s="8"/>
      <c r="P926" s="8"/>
      <c r="Q926" s="8"/>
      <c r="R926" s="8"/>
    </row>
    <row r="927" spans="13:18" hidden="1" x14ac:dyDescent="0.25">
      <c r="M927" s="8"/>
      <c r="N927" s="8"/>
      <c r="O927" s="8"/>
      <c r="P927" s="8"/>
      <c r="Q927" s="8"/>
      <c r="R927" s="8"/>
    </row>
    <row r="928" spans="13:18" hidden="1" x14ac:dyDescent="0.25">
      <c r="M928" s="8"/>
      <c r="N928" s="8"/>
      <c r="O928" s="8"/>
      <c r="P928" s="8"/>
      <c r="Q928" s="8"/>
      <c r="R928" s="8"/>
    </row>
    <row r="929" spans="13:18" hidden="1" x14ac:dyDescent="0.25">
      <c r="M929" s="8"/>
      <c r="N929" s="8"/>
      <c r="O929" s="8"/>
      <c r="P929" s="8"/>
      <c r="Q929" s="8"/>
      <c r="R929" s="8"/>
    </row>
    <row r="930" spans="13:18" hidden="1" x14ac:dyDescent="0.25">
      <c r="M930" s="8"/>
      <c r="N930" s="8"/>
      <c r="O930" s="8"/>
      <c r="P930" s="8"/>
      <c r="Q930" s="8"/>
      <c r="R930" s="8"/>
    </row>
    <row r="931" spans="13:18" hidden="1" x14ac:dyDescent="0.25">
      <c r="M931" s="8"/>
      <c r="N931" s="8"/>
      <c r="O931" s="8"/>
      <c r="P931" s="8"/>
      <c r="Q931" s="8"/>
      <c r="R931" s="8"/>
    </row>
    <row r="932" spans="13:18" hidden="1" x14ac:dyDescent="0.25">
      <c r="M932" s="8"/>
      <c r="N932" s="8"/>
      <c r="O932" s="8"/>
      <c r="P932" s="8"/>
      <c r="Q932" s="8"/>
      <c r="R932" s="8"/>
    </row>
    <row r="933" spans="13:18" hidden="1" x14ac:dyDescent="0.25">
      <c r="M933" s="8"/>
      <c r="N933" s="8"/>
      <c r="O933" s="8"/>
      <c r="P933" s="8"/>
      <c r="Q933" s="8"/>
      <c r="R933" s="8"/>
    </row>
    <row r="934" spans="13:18" hidden="1" x14ac:dyDescent="0.25">
      <c r="M934" s="8"/>
      <c r="N934" s="8"/>
      <c r="O934" s="8"/>
      <c r="P934" s="8"/>
      <c r="Q934" s="8"/>
      <c r="R934" s="8"/>
    </row>
    <row r="935" spans="13:18" hidden="1" x14ac:dyDescent="0.25">
      <c r="M935" s="8"/>
      <c r="N935" s="8"/>
      <c r="O935" s="8"/>
      <c r="P935" s="8"/>
      <c r="Q935" s="8"/>
      <c r="R935" s="8"/>
    </row>
    <row r="936" spans="13:18" hidden="1" x14ac:dyDescent="0.25">
      <c r="M936" s="8"/>
      <c r="N936" s="8"/>
      <c r="O936" s="8"/>
      <c r="P936" s="8"/>
      <c r="Q936" s="8"/>
      <c r="R936" s="8"/>
    </row>
    <row r="937" spans="13:18" hidden="1" x14ac:dyDescent="0.25">
      <c r="M937" s="8"/>
      <c r="N937" s="8"/>
      <c r="O937" s="8"/>
      <c r="P937" s="8"/>
      <c r="Q937" s="8"/>
      <c r="R937" s="8"/>
    </row>
    <row r="938" spans="13:18" hidden="1" x14ac:dyDescent="0.25">
      <c r="M938" s="8"/>
      <c r="N938" s="8"/>
      <c r="O938" s="8"/>
      <c r="P938" s="8"/>
      <c r="Q938" s="8"/>
      <c r="R938" s="8"/>
    </row>
    <row r="939" spans="13:18" hidden="1" x14ac:dyDescent="0.25">
      <c r="M939" s="8"/>
      <c r="N939" s="8"/>
      <c r="O939" s="8"/>
      <c r="P939" s="8"/>
      <c r="Q939" s="8"/>
      <c r="R939" s="8"/>
    </row>
    <row r="940" spans="13:18" hidden="1" x14ac:dyDescent="0.25">
      <c r="M940" s="8"/>
      <c r="N940" s="8"/>
      <c r="O940" s="8"/>
      <c r="P940" s="8"/>
      <c r="Q940" s="8"/>
      <c r="R940" s="8"/>
    </row>
    <row r="941" spans="13:18" hidden="1" x14ac:dyDescent="0.25">
      <c r="M941" s="8"/>
      <c r="N941" s="8"/>
      <c r="O941" s="8"/>
      <c r="P941" s="8"/>
      <c r="Q941" s="8"/>
      <c r="R941" s="8"/>
    </row>
    <row r="942" spans="13:18" hidden="1" x14ac:dyDescent="0.25">
      <c r="M942" s="8"/>
      <c r="N942" s="8"/>
      <c r="O942" s="8"/>
      <c r="P942" s="8"/>
      <c r="Q942" s="8"/>
      <c r="R942" s="8"/>
    </row>
    <row r="943" spans="13:18" hidden="1" x14ac:dyDescent="0.25">
      <c r="M943" s="8"/>
      <c r="N943" s="8"/>
      <c r="O943" s="8"/>
      <c r="P943" s="8"/>
      <c r="Q943" s="8"/>
      <c r="R943" s="8"/>
    </row>
    <row r="944" spans="13:18" hidden="1" x14ac:dyDescent="0.25">
      <c r="M944" s="8"/>
      <c r="N944" s="8"/>
      <c r="O944" s="8"/>
      <c r="P944" s="8"/>
      <c r="Q944" s="8"/>
      <c r="R944" s="8"/>
    </row>
    <row r="945" spans="13:18" hidden="1" x14ac:dyDescent="0.25">
      <c r="M945" s="8"/>
      <c r="N945" s="8"/>
      <c r="O945" s="8"/>
      <c r="P945" s="8"/>
      <c r="Q945" s="8"/>
      <c r="R945" s="8"/>
    </row>
    <row r="946" spans="13:18" hidden="1" x14ac:dyDescent="0.25">
      <c r="M946" s="8"/>
      <c r="N946" s="8"/>
      <c r="O946" s="8"/>
      <c r="P946" s="8"/>
      <c r="Q946" s="8"/>
      <c r="R946" s="8"/>
    </row>
    <row r="947" spans="13:18" hidden="1" x14ac:dyDescent="0.25">
      <c r="M947" s="8"/>
      <c r="N947" s="8"/>
      <c r="O947" s="8"/>
      <c r="P947" s="8"/>
      <c r="Q947" s="8"/>
      <c r="R947" s="8"/>
    </row>
    <row r="948" spans="13:18" hidden="1" x14ac:dyDescent="0.25">
      <c r="M948" s="8"/>
      <c r="N948" s="8"/>
      <c r="O948" s="8"/>
      <c r="P948" s="8"/>
      <c r="Q948" s="8"/>
      <c r="R948" s="8"/>
    </row>
    <row r="949" spans="13:18" hidden="1" x14ac:dyDescent="0.25">
      <c r="M949" s="8"/>
      <c r="N949" s="8"/>
      <c r="O949" s="8"/>
      <c r="P949" s="8"/>
      <c r="Q949" s="8"/>
      <c r="R949" s="8"/>
    </row>
    <row r="950" spans="13:18" hidden="1" x14ac:dyDescent="0.25">
      <c r="M950" s="8"/>
      <c r="N950" s="8"/>
      <c r="O950" s="8"/>
      <c r="P950" s="8"/>
      <c r="Q950" s="8"/>
      <c r="R950" s="8"/>
    </row>
    <row r="951" spans="13:18" hidden="1" x14ac:dyDescent="0.25">
      <c r="M951" s="8"/>
      <c r="N951" s="8"/>
      <c r="O951" s="8"/>
      <c r="P951" s="8"/>
      <c r="Q951" s="8"/>
      <c r="R951" s="8"/>
    </row>
    <row r="952" spans="13:18" hidden="1" x14ac:dyDescent="0.25">
      <c r="M952" s="8"/>
      <c r="N952" s="8"/>
      <c r="O952" s="8"/>
      <c r="P952" s="8"/>
      <c r="Q952" s="8"/>
      <c r="R952" s="8"/>
    </row>
    <row r="953" spans="13:18" hidden="1" x14ac:dyDescent="0.25">
      <c r="M953" s="8"/>
      <c r="N953" s="8"/>
      <c r="O953" s="8"/>
      <c r="P953" s="8"/>
      <c r="Q953" s="8"/>
      <c r="R953" s="8"/>
    </row>
    <row r="954" spans="13:18" hidden="1" x14ac:dyDescent="0.25">
      <c r="M954" s="8"/>
      <c r="N954" s="8"/>
      <c r="O954" s="8"/>
      <c r="P954" s="8"/>
      <c r="Q954" s="8"/>
      <c r="R954" s="8"/>
    </row>
    <row r="955" spans="13:18" hidden="1" x14ac:dyDescent="0.25">
      <c r="M955" s="8"/>
      <c r="N955" s="8"/>
      <c r="O955" s="8"/>
      <c r="P955" s="8"/>
      <c r="Q955" s="8"/>
      <c r="R955" s="8"/>
    </row>
    <row r="956" spans="13:18" hidden="1" x14ac:dyDescent="0.25">
      <c r="M956" s="8"/>
      <c r="N956" s="8"/>
      <c r="O956" s="8"/>
      <c r="P956" s="8"/>
      <c r="Q956" s="8"/>
      <c r="R956" s="8"/>
    </row>
    <row r="957" spans="13:18" hidden="1" x14ac:dyDescent="0.25">
      <c r="M957" s="8"/>
      <c r="N957" s="8"/>
      <c r="O957" s="8"/>
      <c r="P957" s="8"/>
      <c r="Q957" s="8"/>
      <c r="R957" s="8"/>
    </row>
    <row r="958" spans="13:18" hidden="1" x14ac:dyDescent="0.25">
      <c r="M958" s="8"/>
      <c r="N958" s="8"/>
      <c r="O958" s="8"/>
      <c r="P958" s="8"/>
      <c r="Q958" s="8"/>
      <c r="R958" s="8"/>
    </row>
    <row r="959" spans="13:18" hidden="1" x14ac:dyDescent="0.25">
      <c r="M959" s="8"/>
      <c r="N959" s="8"/>
      <c r="O959" s="8"/>
      <c r="P959" s="8"/>
      <c r="Q959" s="8"/>
      <c r="R959" s="8"/>
    </row>
    <row r="960" spans="13:18" hidden="1" x14ac:dyDescent="0.25">
      <c r="M960" s="8"/>
      <c r="N960" s="8"/>
      <c r="O960" s="8"/>
      <c r="P960" s="8"/>
      <c r="Q960" s="8"/>
      <c r="R960" s="8"/>
    </row>
    <row r="961" spans="13:18" hidden="1" x14ac:dyDescent="0.25">
      <c r="M961" s="8"/>
      <c r="N961" s="8"/>
      <c r="O961" s="8"/>
      <c r="P961" s="8"/>
      <c r="Q961" s="8"/>
      <c r="R961" s="8"/>
    </row>
    <row r="962" spans="13:18" hidden="1" x14ac:dyDescent="0.25">
      <c r="M962" s="8"/>
      <c r="N962" s="8"/>
      <c r="O962" s="8"/>
      <c r="P962" s="8"/>
      <c r="Q962" s="8"/>
      <c r="R962" s="8"/>
    </row>
    <row r="963" spans="13:18" hidden="1" x14ac:dyDescent="0.25">
      <c r="M963" s="8"/>
      <c r="N963" s="8"/>
      <c r="O963" s="8"/>
      <c r="P963" s="8"/>
      <c r="Q963" s="8"/>
      <c r="R963" s="8"/>
    </row>
    <row r="964" spans="13:18" hidden="1" x14ac:dyDescent="0.25">
      <c r="M964" s="8"/>
      <c r="N964" s="8"/>
      <c r="O964" s="8"/>
      <c r="P964" s="8"/>
      <c r="Q964" s="8"/>
      <c r="R964" s="8"/>
    </row>
    <row r="965" spans="13:18" hidden="1" x14ac:dyDescent="0.25">
      <c r="M965" s="8"/>
      <c r="N965" s="8"/>
      <c r="O965" s="8"/>
      <c r="P965" s="8"/>
      <c r="Q965" s="8"/>
      <c r="R965" s="8"/>
    </row>
    <row r="966" spans="13:18" hidden="1" x14ac:dyDescent="0.25">
      <c r="M966" s="8"/>
      <c r="N966" s="8"/>
      <c r="O966" s="8"/>
      <c r="P966" s="8"/>
      <c r="Q966" s="8"/>
      <c r="R966" s="8"/>
    </row>
    <row r="967" spans="13:18" hidden="1" x14ac:dyDescent="0.25">
      <c r="M967" s="8"/>
      <c r="N967" s="8"/>
      <c r="O967" s="8"/>
      <c r="P967" s="8"/>
      <c r="Q967" s="8"/>
      <c r="R967" s="8"/>
    </row>
    <row r="968" spans="13:18" hidden="1" x14ac:dyDescent="0.25">
      <c r="M968" s="8"/>
      <c r="N968" s="8"/>
      <c r="O968" s="8"/>
      <c r="P968" s="8"/>
      <c r="Q968" s="8"/>
      <c r="R968" s="8"/>
    </row>
    <row r="969" spans="13:18" hidden="1" x14ac:dyDescent="0.25">
      <c r="M969" s="8"/>
      <c r="N969" s="8"/>
      <c r="O969" s="8"/>
      <c r="P969" s="8"/>
      <c r="Q969" s="8"/>
      <c r="R969" s="8"/>
    </row>
    <row r="970" spans="13:18" hidden="1" x14ac:dyDescent="0.25">
      <c r="M970" s="8"/>
      <c r="N970" s="8"/>
      <c r="O970" s="8"/>
      <c r="P970" s="8"/>
      <c r="Q970" s="8"/>
      <c r="R970" s="8"/>
    </row>
    <row r="971" spans="13:18" hidden="1" x14ac:dyDescent="0.25">
      <c r="M971" s="8"/>
      <c r="N971" s="8"/>
      <c r="O971" s="8"/>
      <c r="P971" s="8"/>
      <c r="Q971" s="8"/>
      <c r="R971" s="8"/>
    </row>
    <row r="972" spans="13:18" hidden="1" x14ac:dyDescent="0.25">
      <c r="M972" s="8"/>
      <c r="N972" s="8"/>
      <c r="O972" s="8"/>
      <c r="P972" s="8"/>
      <c r="Q972" s="8"/>
      <c r="R972" s="8"/>
    </row>
    <row r="973" spans="13:18" hidden="1" x14ac:dyDescent="0.25">
      <c r="M973" s="8"/>
      <c r="N973" s="8"/>
      <c r="O973" s="8"/>
      <c r="P973" s="8"/>
      <c r="Q973" s="8"/>
      <c r="R973" s="8"/>
    </row>
    <row r="974" spans="13:18" hidden="1" x14ac:dyDescent="0.25">
      <c r="M974" s="8"/>
      <c r="N974" s="8"/>
      <c r="O974" s="8"/>
      <c r="P974" s="8"/>
      <c r="Q974" s="8"/>
      <c r="R974" s="8"/>
    </row>
    <row r="975" spans="13:18" hidden="1" x14ac:dyDescent="0.25">
      <c r="M975" s="8"/>
      <c r="N975" s="8"/>
      <c r="O975" s="8"/>
      <c r="P975" s="8"/>
      <c r="Q975" s="8"/>
      <c r="R975" s="8"/>
    </row>
    <row r="976" spans="13:18" hidden="1" x14ac:dyDescent="0.25">
      <c r="M976" s="8"/>
      <c r="N976" s="8"/>
      <c r="O976" s="8"/>
      <c r="P976" s="8"/>
      <c r="Q976" s="8"/>
      <c r="R976" s="8"/>
    </row>
    <row r="977" spans="13:18" hidden="1" x14ac:dyDescent="0.25">
      <c r="M977" s="8"/>
      <c r="N977" s="8"/>
      <c r="O977" s="8"/>
      <c r="P977" s="8"/>
      <c r="Q977" s="8"/>
      <c r="R977" s="8"/>
    </row>
    <row r="978" spans="13:18" hidden="1" x14ac:dyDescent="0.25">
      <c r="M978" s="8"/>
      <c r="N978" s="8"/>
      <c r="O978" s="8"/>
      <c r="P978" s="8"/>
      <c r="Q978" s="8"/>
      <c r="R978" s="8"/>
    </row>
    <row r="979" spans="13:18" hidden="1" x14ac:dyDescent="0.25">
      <c r="M979" s="8"/>
      <c r="N979" s="8"/>
      <c r="O979" s="8"/>
      <c r="P979" s="8"/>
      <c r="Q979" s="8"/>
      <c r="R979" s="8"/>
    </row>
    <row r="980" spans="13:18" hidden="1" x14ac:dyDescent="0.25">
      <c r="M980" s="8"/>
      <c r="N980" s="8"/>
      <c r="O980" s="8"/>
      <c r="P980" s="8"/>
      <c r="Q980" s="8"/>
      <c r="R980" s="8"/>
    </row>
    <row r="981" spans="13:18" hidden="1" x14ac:dyDescent="0.25">
      <c r="M981" s="8"/>
      <c r="N981" s="8"/>
      <c r="O981" s="8"/>
      <c r="P981" s="8"/>
      <c r="Q981" s="8"/>
      <c r="R981" s="8"/>
    </row>
    <row r="982" spans="13:18" hidden="1" x14ac:dyDescent="0.25">
      <c r="M982" s="8"/>
      <c r="N982" s="8"/>
      <c r="O982" s="8"/>
      <c r="P982" s="8"/>
      <c r="Q982" s="8"/>
      <c r="R982" s="8"/>
    </row>
    <row r="983" spans="13:18" hidden="1" x14ac:dyDescent="0.25">
      <c r="M983" s="8"/>
      <c r="N983" s="8"/>
      <c r="O983" s="8"/>
      <c r="P983" s="8"/>
      <c r="Q983" s="8"/>
      <c r="R983" s="8"/>
    </row>
    <row r="984" spans="13:18" hidden="1" x14ac:dyDescent="0.25">
      <c r="M984" s="8"/>
      <c r="N984" s="8"/>
      <c r="O984" s="8"/>
      <c r="P984" s="8"/>
      <c r="Q984" s="8"/>
      <c r="R984" s="8"/>
    </row>
    <row r="985" spans="13:18" hidden="1" x14ac:dyDescent="0.25">
      <c r="M985" s="8"/>
      <c r="N985" s="8"/>
      <c r="O985" s="8"/>
      <c r="P985" s="8"/>
      <c r="Q985" s="8"/>
      <c r="R985" s="8"/>
    </row>
    <row r="986" spans="13:18" hidden="1" x14ac:dyDescent="0.25">
      <c r="M986" s="8"/>
      <c r="N986" s="8"/>
      <c r="O986" s="8"/>
      <c r="P986" s="8"/>
      <c r="Q986" s="8"/>
      <c r="R986" s="8"/>
    </row>
    <row r="987" spans="13:18" hidden="1" x14ac:dyDescent="0.25">
      <c r="M987" s="8"/>
      <c r="N987" s="8"/>
      <c r="O987" s="8"/>
      <c r="P987" s="8"/>
      <c r="Q987" s="8"/>
      <c r="R987" s="8"/>
    </row>
    <row r="988" spans="13:18" hidden="1" x14ac:dyDescent="0.25">
      <c r="M988" s="8"/>
      <c r="N988" s="8"/>
      <c r="O988" s="8"/>
      <c r="P988" s="8"/>
      <c r="Q988" s="8"/>
      <c r="R988" s="8"/>
    </row>
    <row r="989" spans="13:18" hidden="1" x14ac:dyDescent="0.25">
      <c r="M989" s="8"/>
      <c r="N989" s="8"/>
      <c r="O989" s="8"/>
      <c r="P989" s="8"/>
      <c r="Q989" s="8"/>
      <c r="R989" s="8"/>
    </row>
    <row r="990" spans="13:18" hidden="1" x14ac:dyDescent="0.25">
      <c r="M990" s="8"/>
      <c r="N990" s="8"/>
      <c r="O990" s="8"/>
      <c r="P990" s="8"/>
      <c r="Q990" s="8"/>
      <c r="R990" s="8"/>
    </row>
    <row r="991" spans="13:18" hidden="1" x14ac:dyDescent="0.25">
      <c r="M991" s="8"/>
      <c r="N991" s="8"/>
      <c r="O991" s="8"/>
      <c r="P991" s="8"/>
      <c r="Q991" s="8"/>
      <c r="R991" s="8"/>
    </row>
    <row r="992" spans="13:18" hidden="1" x14ac:dyDescent="0.25">
      <c r="M992" s="8"/>
      <c r="N992" s="8"/>
      <c r="O992" s="8"/>
      <c r="P992" s="8"/>
      <c r="Q992" s="8"/>
      <c r="R992" s="8"/>
    </row>
    <row r="993" spans="13:18" hidden="1" x14ac:dyDescent="0.25">
      <c r="M993" s="8"/>
      <c r="N993" s="8"/>
      <c r="O993" s="8"/>
      <c r="P993" s="8"/>
      <c r="Q993" s="8"/>
      <c r="R993" s="8"/>
    </row>
    <row r="994" spans="13:18" hidden="1" x14ac:dyDescent="0.25">
      <c r="M994" s="8"/>
      <c r="N994" s="8"/>
      <c r="O994" s="8"/>
      <c r="P994" s="8"/>
      <c r="Q994" s="8"/>
      <c r="R994" s="8"/>
    </row>
    <row r="995" spans="13:18" hidden="1" x14ac:dyDescent="0.25">
      <c r="M995" s="8"/>
      <c r="N995" s="8"/>
      <c r="O995" s="8"/>
      <c r="P995" s="8"/>
      <c r="Q995" s="8"/>
      <c r="R995" s="8"/>
    </row>
    <row r="996" spans="13:18" hidden="1" x14ac:dyDescent="0.25">
      <c r="M996" s="8"/>
      <c r="N996" s="8"/>
      <c r="O996" s="8"/>
      <c r="P996" s="8"/>
      <c r="Q996" s="8"/>
      <c r="R996" s="8"/>
    </row>
    <row r="997" spans="13:18" hidden="1" x14ac:dyDescent="0.25">
      <c r="M997" s="8"/>
      <c r="N997" s="8"/>
      <c r="O997" s="8"/>
      <c r="P997" s="8"/>
      <c r="Q997" s="8"/>
      <c r="R997" s="8"/>
    </row>
    <row r="998" spans="13:18" hidden="1" x14ac:dyDescent="0.25">
      <c r="M998" s="8"/>
      <c r="N998" s="8"/>
      <c r="O998" s="8"/>
      <c r="P998" s="8"/>
      <c r="Q998" s="8"/>
      <c r="R998" s="8"/>
    </row>
    <row r="999" spans="13:18" hidden="1" x14ac:dyDescent="0.25">
      <c r="M999" s="8"/>
      <c r="N999" s="8"/>
      <c r="O999" s="8"/>
      <c r="P999" s="8"/>
      <c r="Q999" s="8"/>
      <c r="R999" s="8"/>
    </row>
    <row r="1000" spans="13:18" hidden="1" x14ac:dyDescent="0.25">
      <c r="M1000" s="8"/>
      <c r="N1000" s="8"/>
      <c r="O1000" s="8"/>
      <c r="P1000" s="8"/>
      <c r="Q1000" s="8"/>
      <c r="R1000" s="8"/>
    </row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I10 I12 I14 I20 I27:I31" xr:uid="{00000000-0002-0000-2D00-000000000000}">
      <formula1>999999999999999</formula1>
    </dataValidation>
  </dataValidations>
  <printOptions horizontalCentered="1"/>
  <pageMargins left="0.19685039370078741" right="0.19685039370078741" top="0.19685039370078741" bottom="0.19685039370078741" header="0" footer="0"/>
  <pageSetup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72B">
    <tabColor theme="2" tint="-0.249977111117893"/>
    <pageSetUpPr fitToPage="1"/>
  </sheetPr>
  <dimension ref="A1:S62"/>
  <sheetViews>
    <sheetView showGridLines="0" workbookViewId="0"/>
  </sheetViews>
  <sheetFormatPr defaultColWidth="9.140625" defaultRowHeight="12.75" zeroHeight="1" x14ac:dyDescent="0.25"/>
  <cols>
    <col min="1" max="1" width="1.7109375" style="59" customWidth="1"/>
    <col min="2" max="2" width="0.7109375" style="8" customWidth="1"/>
    <col min="3" max="3" width="5.85546875" style="10" customWidth="1"/>
    <col min="4" max="4" width="9.42578125" style="8" customWidth="1"/>
    <col min="5" max="5" width="26.5703125" style="8" customWidth="1"/>
    <col min="6" max="6" width="37.5703125" style="8" customWidth="1"/>
    <col min="7" max="7" width="0.7109375" style="8" customWidth="1"/>
    <col min="8" max="12" width="10.7109375" style="9" customWidth="1"/>
    <col min="13" max="13" width="0.7109375" style="8" customWidth="1"/>
    <col min="14" max="16" width="10.7109375" style="8" customWidth="1"/>
    <col min="17" max="17" width="0.7109375" style="8" customWidth="1"/>
    <col min="18" max="18" width="10.7109375" style="9" customWidth="1"/>
    <col min="19" max="19" width="0.7109375" style="8" customWidth="1"/>
    <col min="20" max="20" width="2" style="8" customWidth="1"/>
    <col min="21" max="22" width="9.140625" style="8" customWidth="1"/>
    <col min="23" max="23" width="3.7109375" style="8" customWidth="1"/>
    <col min="24" max="24" width="9.7109375" style="8" customWidth="1"/>
    <col min="25" max="25" width="12.5703125" style="8" customWidth="1"/>
    <col min="26" max="26" width="14.28515625" style="8" customWidth="1"/>
    <col min="27" max="27" width="13.5703125" style="8" customWidth="1"/>
    <col min="28" max="28" width="14" style="8" customWidth="1"/>
    <col min="29" max="29" width="14.28515625" style="8" customWidth="1"/>
    <col min="30" max="30" width="14.140625" style="8" customWidth="1"/>
    <col min="31" max="31" width="14.28515625" style="8" customWidth="1"/>
    <col min="32" max="32" width="14.42578125" style="8" customWidth="1"/>
    <col min="33" max="33" width="14.140625" style="8" customWidth="1"/>
    <col min="34" max="34" width="14.28515625" style="8" customWidth="1"/>
    <col min="35" max="35" width="9.140625" style="8" customWidth="1"/>
    <col min="36" max="16383" width="9.140625" style="8"/>
    <col min="16384" max="16384" width="4.42578125" style="8" customWidth="1"/>
  </cols>
  <sheetData>
    <row r="1" spans="1:19" s="53" customFormat="1" ht="15.75" x14ac:dyDescent="0.2">
      <c r="A1" s="243" t="s">
        <v>1476</v>
      </c>
      <c r="B1" s="49"/>
      <c r="C1" s="491" t="s">
        <v>1149</v>
      </c>
      <c r="D1" s="19"/>
      <c r="E1" s="47"/>
      <c r="F1" s="47"/>
      <c r="G1" s="47"/>
      <c r="H1" s="48"/>
      <c r="I1" s="47"/>
      <c r="J1" s="47"/>
      <c r="K1" s="47"/>
      <c r="L1" s="47"/>
      <c r="M1" s="47"/>
      <c r="N1" s="47"/>
      <c r="O1" s="47"/>
      <c r="P1" s="47"/>
      <c r="Q1" s="47"/>
      <c r="R1" s="492">
        <v>45615.697212384257</v>
      </c>
      <c r="S1" s="50"/>
    </row>
    <row r="2" spans="1:19" s="37" customFormat="1" ht="12" customHeight="1" x14ac:dyDescent="0.15">
      <c r="A2" s="56"/>
      <c r="B2" s="252"/>
      <c r="C2" s="253"/>
      <c r="D2" s="252"/>
      <c r="E2" s="323"/>
      <c r="F2" s="323"/>
      <c r="G2" s="323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352"/>
      <c r="S2" s="254"/>
    </row>
    <row r="3" spans="1:19" s="38" customFormat="1" ht="17.25" customHeight="1" x14ac:dyDescent="0.25">
      <c r="A3" s="54"/>
      <c r="B3" s="325"/>
      <c r="C3" s="256" t="s">
        <v>2244</v>
      </c>
      <c r="D3" s="325"/>
      <c r="E3" s="328"/>
      <c r="F3" s="328"/>
      <c r="G3" s="328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661" t="s">
        <v>1852</v>
      </c>
      <c r="S3" s="329"/>
    </row>
    <row r="4" spans="1:19" s="39" customFormat="1" ht="15" customHeight="1" x14ac:dyDescent="0.2">
      <c r="A4" s="34"/>
      <c r="B4" s="260"/>
      <c r="C4" s="261" t="s">
        <v>2245</v>
      </c>
      <c r="D4" s="260"/>
      <c r="E4" s="331"/>
      <c r="F4" s="331"/>
      <c r="G4" s="332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264" t="s">
        <v>871</v>
      </c>
      <c r="S4" s="332"/>
    </row>
    <row r="5" spans="1:19" s="39" customFormat="1" ht="11.25" customHeight="1" x14ac:dyDescent="0.2">
      <c r="A5" s="34"/>
      <c r="B5" s="260"/>
      <c r="C5" s="265" t="s">
        <v>2246</v>
      </c>
      <c r="D5" s="260"/>
      <c r="E5" s="331"/>
      <c r="F5" s="331"/>
      <c r="G5" s="331"/>
      <c r="H5" s="353"/>
      <c r="I5" s="330"/>
      <c r="J5" s="330"/>
      <c r="K5" s="330"/>
      <c r="L5" s="330"/>
      <c r="M5" s="330"/>
      <c r="N5" s="330"/>
      <c r="O5" s="330"/>
      <c r="P5" s="330"/>
      <c r="Q5" s="330"/>
      <c r="R5" s="266" t="s">
        <v>2247</v>
      </c>
      <c r="S5" s="332"/>
    </row>
    <row r="6" spans="1:19" s="36" customFormat="1" ht="12" customHeight="1" x14ac:dyDescent="0.2">
      <c r="A6" s="19"/>
      <c r="B6" s="257"/>
      <c r="C6" s="257"/>
      <c r="D6" s="255"/>
      <c r="E6" s="333"/>
      <c r="F6" s="333"/>
      <c r="G6" s="333"/>
      <c r="H6" s="354"/>
      <c r="I6" s="334"/>
      <c r="J6" s="335"/>
      <c r="K6" s="335"/>
      <c r="L6" s="335"/>
      <c r="M6" s="335"/>
      <c r="N6" s="335"/>
      <c r="O6" s="335"/>
      <c r="P6" s="335"/>
      <c r="Q6" s="335"/>
      <c r="R6" s="335"/>
      <c r="S6" s="335"/>
    </row>
    <row r="7" spans="1:19" s="2" customFormat="1" ht="5.25" customHeight="1" x14ac:dyDescent="0.2">
      <c r="A7" s="18"/>
      <c r="B7" s="63"/>
      <c r="C7" s="288"/>
      <c r="D7" s="107"/>
      <c r="E7" s="107"/>
      <c r="F7" s="107"/>
      <c r="G7" s="107"/>
      <c r="H7" s="655"/>
      <c r="I7" s="655"/>
      <c r="J7" s="655"/>
      <c r="K7" s="655"/>
      <c r="L7" s="655"/>
      <c r="M7" s="107"/>
      <c r="N7" s="107"/>
      <c r="O7" s="107"/>
      <c r="P7" s="107"/>
      <c r="Q7" s="107"/>
      <c r="R7" s="655"/>
      <c r="S7" s="63"/>
    </row>
    <row r="8" spans="1:19" s="2" customFormat="1" ht="18" customHeight="1" x14ac:dyDescent="0.2">
      <c r="A8" s="18"/>
      <c r="B8" s="63"/>
      <c r="C8" s="288"/>
      <c r="D8" s="115"/>
      <c r="E8" s="107"/>
      <c r="F8" s="107"/>
      <c r="G8" s="107"/>
      <c r="H8" s="933" t="s">
        <v>741</v>
      </c>
      <c r="I8" s="433"/>
      <c r="J8" s="433"/>
      <c r="K8" s="433"/>
      <c r="L8" s="534"/>
      <c r="M8" s="110"/>
      <c r="N8" s="644"/>
      <c r="O8" s="644"/>
      <c r="P8" s="644"/>
      <c r="Q8" s="775"/>
      <c r="R8" s="644"/>
      <c r="S8" s="63"/>
    </row>
    <row r="9" spans="1:19" s="2" customFormat="1" ht="24" customHeight="1" x14ac:dyDescent="0.2">
      <c r="A9" s="18"/>
      <c r="B9" s="63"/>
      <c r="C9" s="288"/>
      <c r="D9" s="115"/>
      <c r="E9" s="107"/>
      <c r="F9" s="107"/>
      <c r="G9" s="107"/>
      <c r="H9" s="425" t="s">
        <v>433</v>
      </c>
      <c r="I9" s="425" t="s">
        <v>636</v>
      </c>
      <c r="J9" s="425" t="s">
        <v>788</v>
      </c>
      <c r="K9" s="425" t="s">
        <v>856</v>
      </c>
      <c r="L9" s="425" t="s">
        <v>345</v>
      </c>
      <c r="M9" s="340"/>
      <c r="N9" s="426" t="s">
        <v>49</v>
      </c>
      <c r="O9" s="426" t="s">
        <v>579</v>
      </c>
      <c r="P9" s="426" t="s">
        <v>580</v>
      </c>
      <c r="Q9" s="340"/>
      <c r="R9" s="426" t="s">
        <v>669</v>
      </c>
      <c r="S9" s="63"/>
    </row>
    <row r="10" spans="1:19" s="2" customFormat="1" x14ac:dyDescent="0.2">
      <c r="A10" s="18"/>
      <c r="B10" s="63"/>
      <c r="C10" s="106" t="s">
        <v>572</v>
      </c>
      <c r="D10" s="115"/>
      <c r="E10" s="115"/>
      <c r="F10" s="107"/>
      <c r="G10" s="107"/>
      <c r="H10" s="426">
        <v>1</v>
      </c>
      <c r="I10" s="426">
        <v>2</v>
      </c>
      <c r="J10" s="426">
        <v>3</v>
      </c>
      <c r="K10" s="426">
        <v>4</v>
      </c>
      <c r="L10" s="426">
        <v>5</v>
      </c>
      <c r="M10" s="340"/>
      <c r="N10" s="426">
        <v>6</v>
      </c>
      <c r="O10" s="426">
        <v>7</v>
      </c>
      <c r="P10" s="426">
        <v>8</v>
      </c>
      <c r="Q10" s="340"/>
      <c r="R10" s="426">
        <v>9</v>
      </c>
      <c r="S10" s="63"/>
    </row>
    <row r="11" spans="1:19" s="2" customFormat="1" ht="11.25" x14ac:dyDescent="0.2">
      <c r="A11" s="18"/>
      <c r="B11" s="63"/>
      <c r="C11" s="288"/>
      <c r="D11" s="107"/>
      <c r="E11" s="115"/>
      <c r="F11" s="107"/>
      <c r="G11" s="107"/>
      <c r="H11" s="547" t="s">
        <v>655</v>
      </c>
      <c r="I11" s="547" t="s">
        <v>655</v>
      </c>
      <c r="J11" s="547" t="s">
        <v>655</v>
      </c>
      <c r="K11" s="547" t="s">
        <v>655</v>
      </c>
      <c r="L11" s="547" t="s">
        <v>655</v>
      </c>
      <c r="M11" s="340"/>
      <c r="N11" s="426" t="s">
        <v>655</v>
      </c>
      <c r="O11" s="426" t="s">
        <v>655</v>
      </c>
      <c r="P11" s="426" t="s">
        <v>655</v>
      </c>
      <c r="Q11" s="340"/>
      <c r="R11" s="426" t="s">
        <v>655</v>
      </c>
      <c r="S11" s="63"/>
    </row>
    <row r="12" spans="1:19" s="2" customFormat="1" ht="12.75" customHeight="1" x14ac:dyDescent="0.2">
      <c r="A12" s="18"/>
      <c r="B12" s="63"/>
      <c r="C12" s="366" t="s">
        <v>122</v>
      </c>
      <c r="D12" s="269" t="s">
        <v>2046</v>
      </c>
      <c r="E12" s="286"/>
      <c r="F12" s="286"/>
      <c r="G12" s="108"/>
      <c r="H12" s="1221"/>
      <c r="I12" s="1221"/>
      <c r="J12" s="1221"/>
      <c r="K12" s="1221"/>
      <c r="L12" s="1221"/>
      <c r="M12" s="340"/>
      <c r="N12" s="312">
        <v>0</v>
      </c>
      <c r="O12" s="1221"/>
      <c r="P12" s="1221"/>
      <c r="Q12" s="340"/>
      <c r="R12" s="312">
        <v>0</v>
      </c>
      <c r="S12" s="63"/>
    </row>
    <row r="13" spans="1:19" s="2" customFormat="1" ht="12.75" customHeight="1" x14ac:dyDescent="0.2">
      <c r="A13" s="18"/>
      <c r="B13" s="63"/>
      <c r="C13" s="366" t="s">
        <v>587</v>
      </c>
      <c r="D13" s="269" t="s">
        <v>2047</v>
      </c>
      <c r="E13" s="107"/>
      <c r="F13" s="107"/>
      <c r="G13" s="108"/>
      <c r="H13" s="1221">
        <v>181748</v>
      </c>
      <c r="I13" s="1221">
        <v>1091</v>
      </c>
      <c r="J13" s="1221">
        <v>16405</v>
      </c>
      <c r="K13" s="1221">
        <v>1048</v>
      </c>
      <c r="L13" s="1221"/>
      <c r="M13" s="340"/>
      <c r="N13" s="312">
        <v>200292</v>
      </c>
      <c r="O13" s="1221">
        <v>193151</v>
      </c>
      <c r="P13" s="1221">
        <v>59752</v>
      </c>
      <c r="Q13" s="340"/>
      <c r="R13" s="312">
        <v>453195</v>
      </c>
      <c r="S13" s="63"/>
    </row>
    <row r="14" spans="1:19" s="2" customFormat="1" ht="12.75" customHeight="1" x14ac:dyDescent="0.2">
      <c r="A14" s="18"/>
      <c r="B14" s="63"/>
      <c r="C14" s="366" t="s">
        <v>588</v>
      </c>
      <c r="D14" s="269" t="s">
        <v>2048</v>
      </c>
      <c r="E14" s="107"/>
      <c r="F14" s="107"/>
      <c r="G14" s="108"/>
      <c r="H14" s="1221"/>
      <c r="I14" s="1221"/>
      <c r="J14" s="1221"/>
      <c r="K14" s="1221"/>
      <c r="L14" s="1221"/>
      <c r="M14" s="340"/>
      <c r="N14" s="312">
        <v>0</v>
      </c>
      <c r="O14" s="1221"/>
      <c r="P14" s="1221"/>
      <c r="Q14" s="340"/>
      <c r="R14" s="312">
        <v>0</v>
      </c>
      <c r="S14" s="63"/>
    </row>
    <row r="15" spans="1:19" s="2" customFormat="1" ht="12.75" customHeight="1" x14ac:dyDescent="0.2">
      <c r="A15" s="18"/>
      <c r="B15" s="63"/>
      <c r="C15" s="366" t="s">
        <v>964</v>
      </c>
      <c r="D15" s="269" t="s">
        <v>2049</v>
      </c>
      <c r="E15" s="107"/>
      <c r="F15" s="107"/>
      <c r="G15" s="108"/>
      <c r="H15" s="1221"/>
      <c r="I15" s="1221"/>
      <c r="J15" s="1221"/>
      <c r="K15" s="1221"/>
      <c r="L15" s="1221"/>
      <c r="M15" s="340"/>
      <c r="N15" s="312">
        <v>0</v>
      </c>
      <c r="O15" s="1221"/>
      <c r="P15" s="1221"/>
      <c r="Q15" s="340"/>
      <c r="R15" s="312">
        <v>0</v>
      </c>
      <c r="S15" s="63"/>
    </row>
    <row r="16" spans="1:19" s="2" customFormat="1" ht="12.75" customHeight="1" x14ac:dyDescent="0.2">
      <c r="A16" s="18"/>
      <c r="B16" s="63"/>
      <c r="C16" s="366" t="s">
        <v>965</v>
      </c>
      <c r="D16" s="269" t="s">
        <v>2054</v>
      </c>
      <c r="E16" s="107"/>
      <c r="F16" s="107"/>
      <c r="G16" s="108"/>
      <c r="H16" s="1221"/>
      <c r="I16" s="1221"/>
      <c r="J16" s="1221"/>
      <c r="K16" s="1221"/>
      <c r="L16" s="1221"/>
      <c r="M16" s="340"/>
      <c r="N16" s="312">
        <v>0</v>
      </c>
      <c r="O16" s="1221"/>
      <c r="P16" s="1221"/>
      <c r="Q16" s="340"/>
      <c r="R16" s="312">
        <v>0</v>
      </c>
      <c r="S16" s="63"/>
    </row>
    <row r="17" spans="1:19" s="2" customFormat="1" ht="12.75" customHeight="1" x14ac:dyDescent="0.2">
      <c r="A17" s="18"/>
      <c r="B17" s="63"/>
      <c r="C17" s="366" t="s">
        <v>252</v>
      </c>
      <c r="D17" s="269" t="s">
        <v>2053</v>
      </c>
      <c r="E17" s="107"/>
      <c r="F17" s="107"/>
      <c r="G17" s="108"/>
      <c r="H17" s="1221"/>
      <c r="I17" s="1221"/>
      <c r="J17" s="1221"/>
      <c r="K17" s="1221"/>
      <c r="L17" s="1221"/>
      <c r="M17" s="340"/>
      <c r="N17" s="312">
        <v>0</v>
      </c>
      <c r="O17" s="1221"/>
      <c r="P17" s="1221"/>
      <c r="Q17" s="340"/>
      <c r="R17" s="312">
        <v>0</v>
      </c>
      <c r="S17" s="63"/>
    </row>
    <row r="18" spans="1:19" s="2" customFormat="1" ht="12.75" customHeight="1" x14ac:dyDescent="0.2">
      <c r="A18" s="18"/>
      <c r="B18" s="63"/>
      <c r="C18" s="366" t="s">
        <v>347</v>
      </c>
      <c r="D18" s="269" t="s">
        <v>2050</v>
      </c>
      <c r="E18" s="107"/>
      <c r="F18" s="107"/>
      <c r="G18" s="108"/>
      <c r="H18" s="1221"/>
      <c r="I18" s="1221"/>
      <c r="J18" s="1221"/>
      <c r="K18" s="1221"/>
      <c r="L18" s="1221"/>
      <c r="M18" s="340"/>
      <c r="N18" s="312">
        <v>0</v>
      </c>
      <c r="O18" s="1221"/>
      <c r="P18" s="1221"/>
      <c r="Q18" s="340"/>
      <c r="R18" s="312">
        <v>0</v>
      </c>
      <c r="S18" s="63"/>
    </row>
    <row r="19" spans="1:19" s="2" customFormat="1" ht="12.75" customHeight="1" x14ac:dyDescent="0.2">
      <c r="A19" s="18"/>
      <c r="B19" s="63"/>
      <c r="C19" s="366" t="s">
        <v>726</v>
      </c>
      <c r="D19" s="269" t="s">
        <v>1477</v>
      </c>
      <c r="E19" s="107"/>
      <c r="F19" s="107"/>
      <c r="G19" s="108"/>
      <c r="H19" s="1221"/>
      <c r="I19" s="1221"/>
      <c r="J19" s="1221"/>
      <c r="K19" s="1221"/>
      <c r="L19" s="1221"/>
      <c r="M19" s="340"/>
      <c r="N19" s="312">
        <v>0</v>
      </c>
      <c r="O19" s="1221"/>
      <c r="P19" s="1221"/>
      <c r="Q19" s="340"/>
      <c r="R19" s="312">
        <v>0</v>
      </c>
      <c r="S19" s="63"/>
    </row>
    <row r="20" spans="1:19" s="2" customFormat="1" ht="12.75" customHeight="1" x14ac:dyDescent="0.2">
      <c r="A20" s="18"/>
      <c r="B20" s="63"/>
      <c r="C20" s="366" t="s">
        <v>169</v>
      </c>
      <c r="D20" s="269" t="s">
        <v>1478</v>
      </c>
      <c r="E20" s="107"/>
      <c r="F20" s="107"/>
      <c r="G20" s="108"/>
      <c r="H20" s="1221"/>
      <c r="I20" s="1221"/>
      <c r="J20" s="1221"/>
      <c r="K20" s="1221"/>
      <c r="L20" s="1221"/>
      <c r="M20" s="340"/>
      <c r="N20" s="312">
        <v>0</v>
      </c>
      <c r="O20" s="1221"/>
      <c r="P20" s="1221"/>
      <c r="Q20" s="340"/>
      <c r="R20" s="312">
        <v>0</v>
      </c>
      <c r="S20" s="63"/>
    </row>
    <row r="21" spans="1:19" s="2" customFormat="1" ht="12.75" customHeight="1" x14ac:dyDescent="0.2">
      <c r="A21" s="18"/>
      <c r="B21" s="63"/>
      <c r="C21" s="366" t="s">
        <v>1131</v>
      </c>
      <c r="D21" s="269" t="s">
        <v>1479</v>
      </c>
      <c r="E21" s="286"/>
      <c r="F21" s="286"/>
      <c r="G21" s="108"/>
      <c r="H21" s="1221"/>
      <c r="I21" s="1221"/>
      <c r="J21" s="1221"/>
      <c r="K21" s="1221"/>
      <c r="L21" s="1221"/>
      <c r="M21" s="340"/>
      <c r="N21" s="312">
        <v>0</v>
      </c>
      <c r="O21" s="1221"/>
      <c r="P21" s="1221"/>
      <c r="Q21" s="340"/>
      <c r="R21" s="312">
        <v>0</v>
      </c>
      <c r="S21" s="63"/>
    </row>
    <row r="22" spans="1:19" s="2" customFormat="1" ht="12.75" customHeight="1" x14ac:dyDescent="0.2">
      <c r="A22" s="18"/>
      <c r="B22" s="63"/>
      <c r="C22" s="665">
        <v>1099</v>
      </c>
      <c r="D22" s="269"/>
      <c r="E22" s="107"/>
      <c r="F22" s="870" t="s">
        <v>591</v>
      </c>
      <c r="G22" s="111"/>
      <c r="H22" s="312">
        <v>181748</v>
      </c>
      <c r="I22" s="312">
        <v>1091</v>
      </c>
      <c r="J22" s="312">
        <v>16405</v>
      </c>
      <c r="K22" s="312">
        <v>1048</v>
      </c>
      <c r="L22" s="312">
        <v>0</v>
      </c>
      <c r="M22" s="343"/>
      <c r="N22" s="312">
        <v>200292</v>
      </c>
      <c r="O22" s="312">
        <v>193151</v>
      </c>
      <c r="P22" s="312">
        <v>59752</v>
      </c>
      <c r="Q22" s="343"/>
      <c r="R22" s="312">
        <v>453195</v>
      </c>
      <c r="S22" s="63"/>
    </row>
    <row r="23" spans="1:19" s="2" customFormat="1" ht="12.75" customHeight="1" x14ac:dyDescent="0.2">
      <c r="A23" s="18"/>
      <c r="B23" s="63"/>
      <c r="C23" s="366" t="s">
        <v>144</v>
      </c>
      <c r="D23" s="269" t="s">
        <v>1485</v>
      </c>
      <c r="E23" s="107"/>
      <c r="F23" s="107"/>
      <c r="G23" s="107"/>
      <c r="H23" s="934"/>
      <c r="I23" s="934"/>
      <c r="J23" s="934"/>
      <c r="K23" s="934"/>
      <c r="L23" s="934"/>
      <c r="M23" s="343"/>
      <c r="N23" s="348"/>
      <c r="O23" s="347"/>
      <c r="P23" s="348"/>
      <c r="Q23" s="343"/>
      <c r="R23" s="312">
        <v>0</v>
      </c>
      <c r="S23" s="63"/>
    </row>
    <row r="24" spans="1:19" s="2" customFormat="1" ht="12.75" customHeight="1" x14ac:dyDescent="0.2">
      <c r="A24" s="18"/>
      <c r="B24" s="63"/>
      <c r="C24" s="366" t="s">
        <v>145</v>
      </c>
      <c r="D24" s="269" t="s">
        <v>1480</v>
      </c>
      <c r="E24" s="107"/>
      <c r="F24" s="107"/>
      <c r="G24" s="107"/>
      <c r="H24" s="934"/>
      <c r="I24" s="934"/>
      <c r="J24" s="934"/>
      <c r="K24" s="934"/>
      <c r="L24" s="934"/>
      <c r="M24" s="343"/>
      <c r="N24" s="348"/>
      <c r="O24" s="347"/>
      <c r="P24" s="347"/>
      <c r="Q24" s="343"/>
      <c r="R24" s="312">
        <v>0</v>
      </c>
      <c r="S24" s="63"/>
    </row>
    <row r="25" spans="1:19" s="2" customFormat="1" ht="12.75" customHeight="1" x14ac:dyDescent="0.2">
      <c r="A25" s="18"/>
      <c r="B25" s="63"/>
      <c r="C25" s="366" t="s">
        <v>146</v>
      </c>
      <c r="D25" s="269" t="s">
        <v>2051</v>
      </c>
      <c r="E25" s="107"/>
      <c r="F25" s="107"/>
      <c r="G25" s="107"/>
      <c r="H25" s="923"/>
      <c r="I25" s="923"/>
      <c r="J25" s="923"/>
      <c r="K25" s="923"/>
      <c r="L25" s="923"/>
      <c r="M25" s="343"/>
      <c r="N25" s="312">
        <v>0</v>
      </c>
      <c r="O25" s="347"/>
      <c r="P25" s="347"/>
      <c r="Q25" s="343"/>
      <c r="R25" s="312">
        <v>0</v>
      </c>
      <c r="S25" s="63"/>
    </row>
    <row r="26" spans="1:19" s="2" customFormat="1" ht="5.25" customHeight="1" x14ac:dyDescent="0.2">
      <c r="A26" s="18"/>
      <c r="B26" s="63"/>
      <c r="C26" s="366"/>
      <c r="D26" s="107" t="s">
        <v>583</v>
      </c>
      <c r="E26" s="107"/>
      <c r="F26" s="107"/>
      <c r="G26" s="107"/>
      <c r="H26" s="920"/>
      <c r="I26" s="920"/>
      <c r="J26" s="920"/>
      <c r="K26" s="920"/>
      <c r="L26" s="920"/>
      <c r="M26" s="343"/>
      <c r="N26" s="343"/>
      <c r="O26" s="343"/>
      <c r="P26" s="343"/>
      <c r="Q26" s="343"/>
      <c r="R26" s="920"/>
      <c r="S26" s="63"/>
    </row>
    <row r="27" spans="1:19" s="2" customFormat="1" ht="12.75" customHeight="1" x14ac:dyDescent="0.2">
      <c r="A27" s="18"/>
      <c r="B27" s="63"/>
      <c r="C27" s="366" t="s">
        <v>390</v>
      </c>
      <c r="D27" s="269" t="s">
        <v>2055</v>
      </c>
      <c r="E27" s="107"/>
      <c r="F27" s="107"/>
      <c r="G27" s="107"/>
      <c r="H27" s="923"/>
      <c r="I27" s="923"/>
      <c r="J27" s="923"/>
      <c r="K27" s="923"/>
      <c r="L27" s="923"/>
      <c r="M27" s="343"/>
      <c r="N27" s="312">
        <v>0</v>
      </c>
      <c r="O27" s="347"/>
      <c r="P27" s="347"/>
      <c r="Q27" s="669"/>
      <c r="R27" s="924">
        <v>0</v>
      </c>
      <c r="S27" s="63"/>
    </row>
    <row r="28" spans="1:19" s="2" customFormat="1" ht="12.75" customHeight="1" x14ac:dyDescent="0.2">
      <c r="A28" s="18"/>
      <c r="B28" s="63"/>
      <c r="C28" s="366" t="s">
        <v>391</v>
      </c>
      <c r="D28" s="269" t="s">
        <v>2056</v>
      </c>
      <c r="E28" s="107"/>
      <c r="F28" s="107"/>
      <c r="G28" s="107"/>
      <c r="H28" s="923"/>
      <c r="I28" s="923"/>
      <c r="J28" s="923"/>
      <c r="K28" s="923"/>
      <c r="L28" s="923"/>
      <c r="M28" s="343"/>
      <c r="N28" s="312">
        <v>0</v>
      </c>
      <c r="O28" s="347"/>
      <c r="P28" s="347"/>
      <c r="Q28" s="669"/>
      <c r="R28" s="924">
        <v>0</v>
      </c>
      <c r="S28" s="63"/>
    </row>
    <row r="29" spans="1:19" s="2" customFormat="1" ht="12.75" customHeight="1" x14ac:dyDescent="0.2">
      <c r="A29" s="18"/>
      <c r="B29" s="63"/>
      <c r="C29" s="665" t="s">
        <v>147</v>
      </c>
      <c r="D29" s="107" t="s">
        <v>583</v>
      </c>
      <c r="E29" s="107"/>
      <c r="F29" s="870" t="s">
        <v>591</v>
      </c>
      <c r="G29" s="111"/>
      <c r="H29" s="312">
        <v>0</v>
      </c>
      <c r="I29" s="312">
        <v>0</v>
      </c>
      <c r="J29" s="312">
        <v>0</v>
      </c>
      <c r="K29" s="312">
        <v>0</v>
      </c>
      <c r="L29" s="312">
        <v>0</v>
      </c>
      <c r="M29" s="343"/>
      <c r="N29" s="312">
        <v>0</v>
      </c>
      <c r="O29" s="312">
        <v>0</v>
      </c>
      <c r="P29" s="312">
        <v>0</v>
      </c>
      <c r="Q29" s="669"/>
      <c r="R29" s="312">
        <v>0</v>
      </c>
      <c r="S29" s="63"/>
    </row>
    <row r="30" spans="1:19" s="2" customFormat="1" ht="5.25" customHeight="1" x14ac:dyDescent="0.2">
      <c r="A30" s="18"/>
      <c r="B30" s="63"/>
      <c r="C30" s="366"/>
      <c r="D30" s="107" t="s">
        <v>583</v>
      </c>
      <c r="E30" s="107"/>
      <c r="F30" s="107"/>
      <c r="G30" s="107"/>
      <c r="H30" s="920"/>
      <c r="I30" s="920"/>
      <c r="J30" s="920"/>
      <c r="K30" s="920"/>
      <c r="L30" s="920"/>
      <c r="M30" s="343"/>
      <c r="N30" s="343"/>
      <c r="O30" s="343"/>
      <c r="P30" s="343"/>
      <c r="Q30" s="343"/>
      <c r="R30" s="920"/>
      <c r="S30" s="63"/>
    </row>
    <row r="31" spans="1:19" s="2" customFormat="1" ht="12.75" customHeight="1" x14ac:dyDescent="0.2">
      <c r="A31" s="18"/>
      <c r="B31" s="63"/>
      <c r="C31" s="366" t="s">
        <v>885</v>
      </c>
      <c r="D31" s="269" t="s">
        <v>1486</v>
      </c>
      <c r="E31" s="107"/>
      <c r="F31" s="107"/>
      <c r="G31" s="107"/>
      <c r="H31" s="450"/>
      <c r="I31" s="450"/>
      <c r="J31" s="450"/>
      <c r="K31" s="450"/>
      <c r="L31" s="450"/>
      <c r="M31" s="343"/>
      <c r="N31" s="312">
        <v>0</v>
      </c>
      <c r="O31" s="1221"/>
      <c r="P31" s="1221"/>
      <c r="Q31" s="343"/>
      <c r="R31" s="924">
        <v>0</v>
      </c>
      <c r="S31" s="63"/>
    </row>
    <row r="32" spans="1:19" s="2" customFormat="1" ht="12.75" customHeight="1" x14ac:dyDescent="0.2">
      <c r="A32" s="18"/>
      <c r="B32" s="63"/>
      <c r="C32" s="366" t="s">
        <v>886</v>
      </c>
      <c r="D32" s="269" t="s">
        <v>1487</v>
      </c>
      <c r="E32" s="107"/>
      <c r="F32" s="107"/>
      <c r="G32" s="107"/>
      <c r="H32" s="450"/>
      <c r="I32" s="450"/>
      <c r="J32" s="450"/>
      <c r="K32" s="450"/>
      <c r="L32" s="450"/>
      <c r="M32" s="343"/>
      <c r="N32" s="312">
        <v>0</v>
      </c>
      <c r="O32" s="1221"/>
      <c r="P32" s="1221"/>
      <c r="Q32" s="343"/>
      <c r="R32" s="924">
        <v>0</v>
      </c>
      <c r="S32" s="63"/>
    </row>
    <row r="33" spans="1:19" s="2" customFormat="1" ht="12.75" customHeight="1" x14ac:dyDescent="0.2">
      <c r="A33" s="18"/>
      <c r="B33" s="63"/>
      <c r="C33" s="366" t="s">
        <v>708</v>
      </c>
      <c r="D33" s="269" t="s">
        <v>1481</v>
      </c>
      <c r="E33" s="107"/>
      <c r="F33" s="107"/>
      <c r="G33" s="107"/>
      <c r="H33" s="450"/>
      <c r="I33" s="450"/>
      <c r="J33" s="450"/>
      <c r="K33" s="450"/>
      <c r="L33" s="450"/>
      <c r="M33" s="343"/>
      <c r="N33" s="312">
        <v>0</v>
      </c>
      <c r="O33" s="1221"/>
      <c r="P33" s="1221"/>
      <c r="Q33" s="343"/>
      <c r="R33" s="924">
        <v>0</v>
      </c>
      <c r="S33" s="63"/>
    </row>
    <row r="34" spans="1:19" s="2" customFormat="1" ht="12.75" customHeight="1" x14ac:dyDescent="0.2">
      <c r="A34" s="18"/>
      <c r="B34" s="63"/>
      <c r="C34" s="366" t="s">
        <v>687</v>
      </c>
      <c r="D34" s="269" t="s">
        <v>1482</v>
      </c>
      <c r="E34" s="107"/>
      <c r="F34" s="107"/>
      <c r="G34" s="107"/>
      <c r="H34" s="450"/>
      <c r="I34" s="450"/>
      <c r="J34" s="450"/>
      <c r="K34" s="450"/>
      <c r="L34" s="450"/>
      <c r="M34" s="343"/>
      <c r="N34" s="312">
        <v>0</v>
      </c>
      <c r="O34" s="1221"/>
      <c r="P34" s="1221"/>
      <c r="Q34" s="343"/>
      <c r="R34" s="924">
        <v>0</v>
      </c>
      <c r="S34" s="63"/>
    </row>
    <row r="35" spans="1:19" s="2" customFormat="1" ht="12.75" customHeight="1" x14ac:dyDescent="0.2">
      <c r="A35" s="18"/>
      <c r="B35" s="63"/>
      <c r="C35" s="366" t="s">
        <v>352</v>
      </c>
      <c r="D35" s="269" t="s">
        <v>2043</v>
      </c>
      <c r="E35" s="107"/>
      <c r="F35" s="107"/>
      <c r="G35" s="107"/>
      <c r="H35" s="450"/>
      <c r="I35" s="450"/>
      <c r="J35" s="450"/>
      <c r="K35" s="450"/>
      <c r="L35" s="450"/>
      <c r="M35" s="343"/>
      <c r="N35" s="312">
        <v>0</v>
      </c>
      <c r="O35" s="1221"/>
      <c r="P35" s="1221"/>
      <c r="Q35" s="343"/>
      <c r="R35" s="924">
        <v>0</v>
      </c>
      <c r="S35" s="63"/>
    </row>
    <row r="36" spans="1:19" s="2" customFormat="1" ht="12.75" customHeight="1" x14ac:dyDescent="0.2">
      <c r="A36" s="18"/>
      <c r="B36" s="63"/>
      <c r="C36" s="366" t="s">
        <v>348</v>
      </c>
      <c r="D36" s="269" t="s">
        <v>345</v>
      </c>
      <c r="E36" s="294" t="s">
        <v>583</v>
      </c>
      <c r="F36" s="107"/>
      <c r="G36" s="107"/>
      <c r="H36" s="923"/>
      <c r="I36" s="923"/>
      <c r="J36" s="923"/>
      <c r="K36" s="923"/>
      <c r="L36" s="923"/>
      <c r="M36" s="343"/>
      <c r="N36" s="312">
        <v>0</v>
      </c>
      <c r="O36" s="347"/>
      <c r="P36" s="347"/>
      <c r="Q36" s="343"/>
      <c r="R36" s="924">
        <v>0</v>
      </c>
      <c r="S36" s="63"/>
    </row>
    <row r="37" spans="1:19" s="2" customFormat="1" ht="12.75" customHeight="1" x14ac:dyDescent="0.2">
      <c r="A37" s="18"/>
      <c r="B37" s="63"/>
      <c r="C37" s="366" t="s">
        <v>850</v>
      </c>
      <c r="D37" s="269" t="s">
        <v>345</v>
      </c>
      <c r="E37" s="294" t="s">
        <v>583</v>
      </c>
      <c r="F37" s="107"/>
      <c r="G37" s="107"/>
      <c r="H37" s="923"/>
      <c r="I37" s="923"/>
      <c r="J37" s="923"/>
      <c r="K37" s="923"/>
      <c r="L37" s="923"/>
      <c r="M37" s="343"/>
      <c r="N37" s="312">
        <v>0</v>
      </c>
      <c r="O37" s="347"/>
      <c r="P37" s="347"/>
      <c r="Q37" s="343"/>
      <c r="R37" s="924">
        <v>0</v>
      </c>
      <c r="S37" s="63"/>
    </row>
    <row r="38" spans="1:19" s="2" customFormat="1" ht="12.75" customHeight="1" x14ac:dyDescent="0.2">
      <c r="A38" s="18"/>
      <c r="B38" s="63"/>
      <c r="C38" s="366" t="s">
        <v>971</v>
      </c>
      <c r="D38" s="269" t="s">
        <v>345</v>
      </c>
      <c r="E38" s="294" t="s">
        <v>583</v>
      </c>
      <c r="F38" s="107"/>
      <c r="G38" s="107"/>
      <c r="H38" s="923"/>
      <c r="I38" s="923"/>
      <c r="J38" s="923"/>
      <c r="K38" s="923"/>
      <c r="L38" s="923"/>
      <c r="M38" s="343"/>
      <c r="N38" s="312">
        <v>0</v>
      </c>
      <c r="O38" s="347"/>
      <c r="P38" s="347"/>
      <c r="Q38" s="343"/>
      <c r="R38" s="924">
        <v>0</v>
      </c>
      <c r="S38" s="63"/>
    </row>
    <row r="39" spans="1:19" s="2" customFormat="1" ht="12.75" customHeight="1" x14ac:dyDescent="0.2">
      <c r="A39" s="18"/>
      <c r="B39" s="63"/>
      <c r="C39" s="366" t="s">
        <v>972</v>
      </c>
      <c r="D39" s="269" t="s">
        <v>345</v>
      </c>
      <c r="E39" s="294" t="s">
        <v>583</v>
      </c>
      <c r="F39" s="107"/>
      <c r="G39" s="107"/>
      <c r="H39" s="923"/>
      <c r="I39" s="923"/>
      <c r="J39" s="923"/>
      <c r="K39" s="923"/>
      <c r="L39" s="923"/>
      <c r="M39" s="343"/>
      <c r="N39" s="312">
        <v>0</v>
      </c>
      <c r="O39" s="347"/>
      <c r="P39" s="347"/>
      <c r="Q39" s="343"/>
      <c r="R39" s="924">
        <v>0</v>
      </c>
      <c r="S39" s="63"/>
    </row>
    <row r="40" spans="1:19" s="2" customFormat="1" ht="5.25" customHeight="1" x14ac:dyDescent="0.2">
      <c r="A40" s="18"/>
      <c r="B40" s="63"/>
      <c r="C40" s="366"/>
      <c r="D40" s="107"/>
      <c r="E40" s="107"/>
      <c r="F40" s="107"/>
      <c r="G40" s="107"/>
      <c r="H40" s="929"/>
      <c r="I40" s="929"/>
      <c r="J40" s="929"/>
      <c r="K40" s="929"/>
      <c r="L40" s="929"/>
      <c r="M40" s="343"/>
      <c r="N40" s="930"/>
      <c r="O40" s="930"/>
      <c r="P40" s="930"/>
      <c r="Q40" s="343"/>
      <c r="R40" s="929"/>
      <c r="S40" s="63"/>
    </row>
    <row r="41" spans="1:19" s="2" customFormat="1" ht="12.75" customHeight="1" x14ac:dyDescent="0.2">
      <c r="A41" s="18"/>
      <c r="B41" s="63"/>
      <c r="C41" s="665" t="s">
        <v>1023</v>
      </c>
      <c r="D41" s="683"/>
      <c r="E41" s="107"/>
      <c r="F41" s="932" t="s">
        <v>2045</v>
      </c>
      <c r="G41" s="928"/>
      <c r="H41" s="925">
        <v>181748</v>
      </c>
      <c r="I41" s="925">
        <v>1091</v>
      </c>
      <c r="J41" s="925">
        <v>16405</v>
      </c>
      <c r="K41" s="925">
        <v>1048</v>
      </c>
      <c r="L41" s="925">
        <v>0</v>
      </c>
      <c r="M41" s="343"/>
      <c r="N41" s="925">
        <v>200292</v>
      </c>
      <c r="O41" s="925">
        <v>193151</v>
      </c>
      <c r="P41" s="925">
        <v>59752</v>
      </c>
      <c r="Q41" s="343"/>
      <c r="R41" s="925">
        <v>453195</v>
      </c>
      <c r="S41" s="63"/>
    </row>
    <row r="42" spans="1:19" s="2" customFormat="1" ht="6.75" customHeight="1" x14ac:dyDescent="0.2">
      <c r="A42" s="18"/>
      <c r="B42" s="82"/>
      <c r="C42" s="935"/>
      <c r="D42" s="589"/>
      <c r="E42" s="589"/>
      <c r="F42" s="589"/>
      <c r="G42" s="589"/>
      <c r="H42" s="936"/>
      <c r="I42" s="936"/>
      <c r="J42" s="936"/>
      <c r="K42" s="936"/>
      <c r="L42" s="738"/>
      <c r="M42" s="588"/>
      <c r="N42" s="588"/>
      <c r="O42" s="588"/>
      <c r="P42" s="588"/>
      <c r="Q42" s="588"/>
      <c r="R42" s="936"/>
      <c r="S42" s="598"/>
    </row>
    <row r="43" spans="1:19" s="2" customFormat="1" ht="6.75" customHeight="1" x14ac:dyDescent="0.2">
      <c r="A43" s="18"/>
      <c r="B43" s="83"/>
      <c r="C43" s="937"/>
      <c r="D43" s="593"/>
      <c r="E43" s="593"/>
      <c r="F43" s="593"/>
      <c r="G43" s="593"/>
      <c r="H43" s="938"/>
      <c r="I43" s="938"/>
      <c r="J43" s="938"/>
      <c r="K43" s="938"/>
      <c r="L43" s="742"/>
      <c r="M43" s="939"/>
      <c r="N43" s="939"/>
      <c r="O43" s="939"/>
      <c r="P43" s="939"/>
      <c r="Q43" s="939"/>
      <c r="R43" s="938"/>
      <c r="S43" s="600"/>
    </row>
    <row r="44" spans="1:19" s="2" customFormat="1" ht="15.75" customHeight="1" x14ac:dyDescent="0.2">
      <c r="A44" s="18"/>
      <c r="B44" s="63"/>
      <c r="C44" s="665"/>
      <c r="D44" s="107"/>
      <c r="E44" s="107"/>
      <c r="F44" s="107"/>
      <c r="G44" s="107"/>
      <c r="H44" s="933" t="s">
        <v>741</v>
      </c>
      <c r="I44" s="433"/>
      <c r="J44" s="433"/>
      <c r="K44" s="433"/>
      <c r="L44" s="534"/>
      <c r="M44" s="110"/>
      <c r="N44" s="644"/>
      <c r="O44" s="644"/>
      <c r="P44" s="644"/>
      <c r="Q44" s="775"/>
      <c r="R44" s="644"/>
      <c r="S44" s="63"/>
    </row>
    <row r="45" spans="1:19" s="2" customFormat="1" ht="22.5" x14ac:dyDescent="0.2">
      <c r="A45" s="18"/>
      <c r="B45" s="63"/>
      <c r="C45" s="665"/>
      <c r="D45" s="107"/>
      <c r="E45" s="107"/>
      <c r="F45" s="107"/>
      <c r="G45" s="107"/>
      <c r="H45" s="425" t="s">
        <v>433</v>
      </c>
      <c r="I45" s="425" t="s">
        <v>636</v>
      </c>
      <c r="J45" s="425" t="s">
        <v>788</v>
      </c>
      <c r="K45" s="425" t="s">
        <v>856</v>
      </c>
      <c r="L45" s="425" t="s">
        <v>345</v>
      </c>
      <c r="M45" s="340"/>
      <c r="N45" s="426" t="s">
        <v>49</v>
      </c>
      <c r="O45" s="426" t="s">
        <v>579</v>
      </c>
      <c r="P45" s="426" t="s">
        <v>580</v>
      </c>
      <c r="Q45" s="340"/>
      <c r="R45" s="426" t="s">
        <v>669</v>
      </c>
      <c r="S45" s="63"/>
    </row>
    <row r="46" spans="1:19" s="2" customFormat="1" ht="16.5" customHeight="1" x14ac:dyDescent="0.2">
      <c r="A46" s="18"/>
      <c r="B46" s="63"/>
      <c r="C46" s="106" t="s">
        <v>464</v>
      </c>
      <c r="D46" s="115"/>
      <c r="E46" s="107"/>
      <c r="F46" s="107"/>
      <c r="G46" s="107"/>
      <c r="H46" s="426">
        <v>1</v>
      </c>
      <c r="I46" s="426">
        <v>2</v>
      </c>
      <c r="J46" s="426">
        <v>3</v>
      </c>
      <c r="K46" s="426">
        <v>4</v>
      </c>
      <c r="L46" s="426">
        <v>5</v>
      </c>
      <c r="M46" s="340"/>
      <c r="N46" s="426">
        <v>6</v>
      </c>
      <c r="O46" s="426">
        <v>7</v>
      </c>
      <c r="P46" s="426">
        <v>8</v>
      </c>
      <c r="Q46" s="340"/>
      <c r="R46" s="426">
        <v>9</v>
      </c>
      <c r="S46" s="63"/>
    </row>
    <row r="47" spans="1:19" s="2" customFormat="1" ht="12" customHeight="1" x14ac:dyDescent="0.2">
      <c r="A47" s="18"/>
      <c r="B47" s="63"/>
      <c r="C47" s="665"/>
      <c r="D47" s="107"/>
      <c r="E47" s="107"/>
      <c r="F47" s="107"/>
      <c r="G47" s="107"/>
      <c r="H47" s="547" t="s">
        <v>655</v>
      </c>
      <c r="I47" s="547" t="s">
        <v>655</v>
      </c>
      <c r="J47" s="547" t="s">
        <v>655</v>
      </c>
      <c r="K47" s="547" t="s">
        <v>655</v>
      </c>
      <c r="L47" s="547" t="s">
        <v>655</v>
      </c>
      <c r="M47" s="340"/>
      <c r="N47" s="426" t="s">
        <v>655</v>
      </c>
      <c r="O47" s="426" t="s">
        <v>655</v>
      </c>
      <c r="P47" s="426" t="s">
        <v>655</v>
      </c>
      <c r="Q47" s="340"/>
      <c r="R47" s="426" t="s">
        <v>655</v>
      </c>
      <c r="S47" s="63"/>
    </row>
    <row r="48" spans="1:19" s="2" customFormat="1" ht="12.75" customHeight="1" x14ac:dyDescent="0.2">
      <c r="A48" s="18"/>
      <c r="B48" s="63"/>
      <c r="C48" s="366" t="s">
        <v>735</v>
      </c>
      <c r="D48" s="269" t="s">
        <v>2044</v>
      </c>
      <c r="E48" s="107"/>
      <c r="F48" s="107"/>
      <c r="G48" s="107"/>
      <c r="H48" s="934"/>
      <c r="I48" s="934"/>
      <c r="J48" s="934"/>
      <c r="K48" s="934"/>
      <c r="L48" s="934"/>
      <c r="M48" s="343"/>
      <c r="N48" s="348"/>
      <c r="O48" s="347"/>
      <c r="P48" s="348"/>
      <c r="Q48" s="343"/>
      <c r="R48" s="924">
        <v>0</v>
      </c>
      <c r="S48" s="63"/>
    </row>
    <row r="49" spans="1:19" s="2" customFormat="1" ht="12.75" customHeight="1" x14ac:dyDescent="0.2">
      <c r="A49" s="18"/>
      <c r="B49" s="63"/>
      <c r="C49" s="366" t="s">
        <v>736</v>
      </c>
      <c r="D49" s="269" t="s">
        <v>2052</v>
      </c>
      <c r="E49" s="107"/>
      <c r="F49" s="107"/>
      <c r="G49" s="107"/>
      <c r="H49" s="923"/>
      <c r="I49" s="923"/>
      <c r="J49" s="923"/>
      <c r="K49" s="923"/>
      <c r="L49" s="923"/>
      <c r="M49" s="343"/>
      <c r="N49" s="312">
        <v>0</v>
      </c>
      <c r="O49" s="347"/>
      <c r="P49" s="347"/>
      <c r="Q49" s="343"/>
      <c r="R49" s="924">
        <v>0</v>
      </c>
      <c r="S49" s="63"/>
    </row>
    <row r="50" spans="1:19" s="2" customFormat="1" ht="12.75" customHeight="1" x14ac:dyDescent="0.2">
      <c r="A50" s="18"/>
      <c r="B50" s="63"/>
      <c r="C50" s="366" t="s">
        <v>737</v>
      </c>
      <c r="D50" s="269" t="s">
        <v>1483</v>
      </c>
      <c r="E50" s="107"/>
      <c r="F50" s="107"/>
      <c r="G50" s="107"/>
      <c r="H50" s="923"/>
      <c r="I50" s="923"/>
      <c r="J50" s="923"/>
      <c r="K50" s="923"/>
      <c r="L50" s="923"/>
      <c r="M50" s="343"/>
      <c r="N50" s="312">
        <v>0</v>
      </c>
      <c r="O50" s="347"/>
      <c r="P50" s="347"/>
      <c r="Q50" s="343"/>
      <c r="R50" s="924">
        <v>0</v>
      </c>
      <c r="S50" s="63"/>
    </row>
    <row r="51" spans="1:19" s="2" customFormat="1" ht="12.75" customHeight="1" x14ac:dyDescent="0.2">
      <c r="A51" s="18"/>
      <c r="B51" s="63"/>
      <c r="C51" s="366" t="s">
        <v>738</v>
      </c>
      <c r="D51" s="269" t="s">
        <v>345</v>
      </c>
      <c r="E51" s="294" t="s">
        <v>583</v>
      </c>
      <c r="F51" s="107"/>
      <c r="G51" s="107"/>
      <c r="H51" s="923"/>
      <c r="I51" s="923"/>
      <c r="J51" s="923"/>
      <c r="K51" s="923"/>
      <c r="L51" s="923"/>
      <c r="M51" s="343"/>
      <c r="N51" s="312">
        <v>0</v>
      </c>
      <c r="O51" s="347"/>
      <c r="P51" s="347"/>
      <c r="Q51" s="343"/>
      <c r="R51" s="924">
        <v>0</v>
      </c>
      <c r="S51" s="63"/>
    </row>
    <row r="52" spans="1:19" s="2" customFormat="1" ht="12.75" customHeight="1" x14ac:dyDescent="0.2">
      <c r="A52" s="18"/>
      <c r="B52" s="63"/>
      <c r="C52" s="366" t="s">
        <v>851</v>
      </c>
      <c r="D52" s="269" t="s">
        <v>345</v>
      </c>
      <c r="E52" s="294" t="s">
        <v>583</v>
      </c>
      <c r="F52" s="107"/>
      <c r="G52" s="107"/>
      <c r="H52" s="923"/>
      <c r="I52" s="923"/>
      <c r="J52" s="923"/>
      <c r="K52" s="923"/>
      <c r="L52" s="923"/>
      <c r="M52" s="343"/>
      <c r="N52" s="312">
        <v>0</v>
      </c>
      <c r="O52" s="347"/>
      <c r="P52" s="347"/>
      <c r="Q52" s="343"/>
      <c r="R52" s="924">
        <v>0</v>
      </c>
      <c r="S52" s="63"/>
    </row>
    <row r="53" spans="1:19" s="2" customFormat="1" ht="12.75" customHeight="1" x14ac:dyDescent="0.2">
      <c r="A53" s="18"/>
      <c r="B53" s="63"/>
      <c r="C53" s="665" t="s">
        <v>739</v>
      </c>
      <c r="D53" s="107"/>
      <c r="E53" s="107"/>
      <c r="F53" s="932" t="s">
        <v>464</v>
      </c>
      <c r="G53" s="928"/>
      <c r="H53" s="924">
        <v>0</v>
      </c>
      <c r="I53" s="924">
        <v>0</v>
      </c>
      <c r="J53" s="924">
        <v>0</v>
      </c>
      <c r="K53" s="924">
        <v>0</v>
      </c>
      <c r="L53" s="924">
        <v>0</v>
      </c>
      <c r="M53" s="343"/>
      <c r="N53" s="312">
        <v>0</v>
      </c>
      <c r="O53" s="924">
        <v>0</v>
      </c>
      <c r="P53" s="924">
        <v>0</v>
      </c>
      <c r="Q53" s="343"/>
      <c r="R53" s="924">
        <v>0</v>
      </c>
      <c r="S53" s="63"/>
    </row>
    <row r="54" spans="1:19" s="2" customFormat="1" ht="6.75" customHeight="1" x14ac:dyDescent="0.2">
      <c r="A54" s="18"/>
      <c r="B54" s="598"/>
      <c r="C54" s="935"/>
      <c r="D54" s="589"/>
      <c r="E54" s="589"/>
      <c r="F54" s="589"/>
      <c r="G54" s="589"/>
      <c r="H54" s="936"/>
      <c r="I54" s="936"/>
      <c r="J54" s="936"/>
      <c r="K54" s="936"/>
      <c r="L54" s="940"/>
      <c r="M54" s="588"/>
      <c r="N54" s="588"/>
      <c r="O54" s="588"/>
      <c r="P54" s="588"/>
      <c r="Q54" s="588"/>
      <c r="R54" s="936"/>
      <c r="S54" s="598"/>
    </row>
    <row r="55" spans="1:19" s="2" customFormat="1" ht="6.75" customHeight="1" x14ac:dyDescent="0.2">
      <c r="A55" s="18"/>
      <c r="B55" s="600"/>
      <c r="C55" s="937"/>
      <c r="D55" s="880"/>
      <c r="E55" s="593"/>
      <c r="F55" s="593"/>
      <c r="G55" s="593"/>
      <c r="H55" s="938"/>
      <c r="I55" s="938"/>
      <c r="J55" s="938"/>
      <c r="K55" s="938"/>
      <c r="L55" s="941"/>
      <c r="M55" s="939"/>
      <c r="N55" s="939"/>
      <c r="O55" s="939"/>
      <c r="P55" s="939"/>
      <c r="Q55" s="939"/>
      <c r="R55" s="938"/>
      <c r="S55" s="600"/>
    </row>
    <row r="56" spans="1:19" s="2" customFormat="1" ht="12.75" customHeight="1" x14ac:dyDescent="0.2">
      <c r="A56" s="18"/>
      <c r="B56" s="63"/>
      <c r="C56" s="106" t="s">
        <v>740</v>
      </c>
      <c r="D56" s="115"/>
      <c r="E56" s="107"/>
      <c r="F56" s="107"/>
      <c r="G56" s="107"/>
      <c r="H56" s="920"/>
      <c r="I56" s="920"/>
      <c r="J56" s="920"/>
      <c r="K56" s="920"/>
      <c r="L56" s="928"/>
      <c r="M56" s="343"/>
      <c r="N56" s="343"/>
      <c r="O56" s="343"/>
      <c r="P56" s="343"/>
      <c r="Q56" s="343"/>
      <c r="R56" s="920"/>
      <c r="S56" s="63"/>
    </row>
    <row r="57" spans="1:19" s="2" customFormat="1" ht="5.25" customHeight="1" x14ac:dyDescent="0.2">
      <c r="A57" s="18"/>
      <c r="B57" s="63"/>
      <c r="C57" s="665"/>
      <c r="D57" s="115"/>
      <c r="E57" s="107"/>
      <c r="F57" s="107"/>
      <c r="G57" s="107"/>
      <c r="H57" s="920"/>
      <c r="I57" s="920"/>
      <c r="J57" s="920"/>
      <c r="K57" s="920"/>
      <c r="L57" s="928"/>
      <c r="M57" s="343"/>
      <c r="N57" s="343"/>
      <c r="O57" s="343"/>
      <c r="P57" s="343"/>
      <c r="Q57" s="343"/>
      <c r="R57" s="920"/>
      <c r="S57" s="63"/>
    </row>
    <row r="58" spans="1:19" s="2" customFormat="1" ht="12.75" customHeight="1" x14ac:dyDescent="0.2">
      <c r="A58" s="18"/>
      <c r="B58" s="63"/>
      <c r="C58" s="366" t="s">
        <v>478</v>
      </c>
      <c r="D58" s="269" t="s">
        <v>1484</v>
      </c>
      <c r="E58" s="107"/>
      <c r="F58" s="107"/>
      <c r="G58" s="107"/>
      <c r="H58" s="923"/>
      <c r="I58" s="923"/>
      <c r="J58" s="923"/>
      <c r="K58" s="923"/>
      <c r="L58" s="923"/>
      <c r="M58" s="920"/>
      <c r="N58" s="312">
        <v>0</v>
      </c>
      <c r="O58" s="347"/>
      <c r="P58" s="347"/>
      <c r="Q58" s="920"/>
      <c r="R58" s="924">
        <v>0</v>
      </c>
      <c r="S58" s="63"/>
    </row>
    <row r="59" spans="1:19" s="2" customFormat="1" ht="5.25" customHeight="1" x14ac:dyDescent="0.2">
      <c r="A59" s="18"/>
      <c r="B59" s="63"/>
      <c r="C59" s="366"/>
      <c r="D59" s="107"/>
      <c r="E59" s="107"/>
      <c r="F59" s="107"/>
      <c r="G59" s="107"/>
      <c r="H59" s="931"/>
      <c r="I59" s="931"/>
      <c r="J59" s="931"/>
      <c r="K59" s="931"/>
      <c r="L59" s="931"/>
      <c r="M59" s="931"/>
      <c r="N59" s="931"/>
      <c r="O59" s="931"/>
      <c r="P59" s="931"/>
      <c r="Q59" s="931"/>
      <c r="R59" s="920"/>
      <c r="S59" s="63"/>
    </row>
    <row r="60" spans="1:19" s="2" customFormat="1" ht="12.75" customHeight="1" x14ac:dyDescent="0.2">
      <c r="A60" s="18"/>
      <c r="B60" s="63"/>
      <c r="C60" s="366" t="s">
        <v>734</v>
      </c>
      <c r="D60" s="269" t="s">
        <v>1488</v>
      </c>
      <c r="E60" s="107"/>
      <c r="F60" s="107"/>
      <c r="G60" s="107"/>
      <c r="H60" s="924">
        <v>3799165.1516999998</v>
      </c>
      <c r="I60" s="924">
        <v>18361.543600000001</v>
      </c>
      <c r="J60" s="924">
        <v>516123.74310000008</v>
      </c>
      <c r="K60" s="924">
        <v>17427.561600000005</v>
      </c>
      <c r="L60" s="924">
        <v>0</v>
      </c>
      <c r="M60" s="343"/>
      <c r="N60" s="312">
        <v>4351078</v>
      </c>
      <c r="O60" s="343"/>
      <c r="P60" s="343"/>
      <c r="Q60" s="343"/>
      <c r="R60" s="920"/>
      <c r="S60" s="63"/>
    </row>
    <row r="61" spans="1:19" s="2" customFormat="1" ht="5.25" customHeight="1" x14ac:dyDescent="0.2">
      <c r="A61" s="18"/>
      <c r="B61" s="63"/>
      <c r="C61" s="72"/>
      <c r="D61" s="63"/>
      <c r="E61" s="63"/>
      <c r="F61" s="63"/>
      <c r="G61" s="63"/>
      <c r="H61" s="105"/>
      <c r="I61" s="105"/>
      <c r="J61" s="105"/>
      <c r="K61" s="105"/>
      <c r="L61" s="105"/>
      <c r="M61" s="92"/>
      <c r="N61" s="92"/>
      <c r="O61" s="92"/>
      <c r="P61" s="92"/>
      <c r="Q61" s="92"/>
      <c r="R61" s="105"/>
      <c r="S61" s="63"/>
    </row>
    <row r="62" spans="1:19" x14ac:dyDescent="0.25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H25:L25 H27:L28 P24:P25 O27:P28 O58:P58 H49:L52 O48:O52 P49:P52 H58:L58 H31:L39 O31:P39 O23:O25 O12:P21 H12:L21" xr:uid="{00000000-0002-0000-2E00-000000000000}">
      <formula1>999999999999999</formula1>
    </dataValidation>
  </dataValidations>
  <printOptions horizontalCentered="1"/>
  <pageMargins left="0.19685039370078741" right="0.19685039370078741" top="0.19685039370078741" bottom="0.19685039370078741" header="0" footer="0"/>
  <pageSetup scale="76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74A">
    <tabColor theme="2" tint="-0.249977111117893"/>
    <pageSetUpPr fitToPage="1"/>
  </sheetPr>
  <dimension ref="A1:J92"/>
  <sheetViews>
    <sheetView showGridLines="0" zoomScaleNormal="100" workbookViewId="0"/>
  </sheetViews>
  <sheetFormatPr defaultColWidth="9.140625" defaultRowHeight="12.75" zeroHeight="1" x14ac:dyDescent="0.2"/>
  <cols>
    <col min="1" max="1" width="1.7109375" style="58" customWidth="1"/>
    <col min="2" max="2" width="2.140625" style="1" customWidth="1"/>
    <col min="3" max="3" width="5.5703125" style="6" customWidth="1"/>
    <col min="4" max="4" width="8.85546875" style="1" customWidth="1"/>
    <col min="5" max="5" width="1.5703125" style="14" customWidth="1"/>
    <col min="6" max="6" width="24.5703125" style="14" customWidth="1"/>
    <col min="7" max="7" width="45" style="1" customWidth="1"/>
    <col min="8" max="8" width="1.28515625" style="1" customWidth="1"/>
    <col min="9" max="9" width="16" style="1" customWidth="1"/>
    <col min="10" max="10" width="1.28515625" style="1" customWidth="1"/>
    <col min="11" max="11" width="2" style="1" customWidth="1"/>
    <col min="12" max="13" width="9.140625" style="1" customWidth="1"/>
    <col min="14" max="14" width="3.7109375" style="1" customWidth="1"/>
    <col min="15" max="15" width="9.85546875" style="1" customWidth="1"/>
    <col min="16" max="16" width="12.7109375" style="1" customWidth="1"/>
    <col min="17" max="17" width="13.7109375" style="1" customWidth="1"/>
    <col min="18" max="19" width="9.140625" style="1" customWidth="1"/>
    <col min="20" max="16383" width="9.140625" style="1"/>
    <col min="16384" max="16384" width="2.28515625" style="1" customWidth="1"/>
  </cols>
  <sheetData>
    <row r="1" spans="1:10" s="28" customFormat="1" ht="15.75" x14ac:dyDescent="0.2">
      <c r="A1" s="243" t="s">
        <v>1489</v>
      </c>
      <c r="B1" s="49"/>
      <c r="C1" s="491" t="s">
        <v>1149</v>
      </c>
      <c r="D1" s="19"/>
      <c r="E1" s="47"/>
      <c r="F1" s="47"/>
      <c r="G1" s="47"/>
      <c r="H1" s="47"/>
      <c r="I1" s="492">
        <v>45615.697212384257</v>
      </c>
      <c r="J1" s="47"/>
    </row>
    <row r="2" spans="1:10" s="25" customFormat="1" ht="10.5" customHeight="1" x14ac:dyDescent="0.2">
      <c r="A2" s="56"/>
      <c r="B2" s="252"/>
      <c r="C2" s="253"/>
      <c r="D2" s="252"/>
      <c r="E2" s="323"/>
      <c r="F2" s="322"/>
      <c r="G2" s="254"/>
      <c r="H2" s="254"/>
      <c r="I2" s="352"/>
      <c r="J2" s="254"/>
    </row>
    <row r="3" spans="1:10" s="30" customFormat="1" ht="17.25" customHeight="1" x14ac:dyDescent="0.2">
      <c r="A3" s="54"/>
      <c r="B3" s="325"/>
      <c r="C3" s="256" t="s">
        <v>2244</v>
      </c>
      <c r="D3" s="325"/>
      <c r="E3" s="328"/>
      <c r="F3" s="327"/>
      <c r="G3" s="329"/>
      <c r="H3" s="329"/>
      <c r="I3" s="259" t="s">
        <v>852</v>
      </c>
      <c r="J3" s="329"/>
    </row>
    <row r="4" spans="1:10" s="29" customFormat="1" ht="15" customHeight="1" x14ac:dyDescent="0.2">
      <c r="A4" s="34"/>
      <c r="B4" s="260"/>
      <c r="C4" s="261" t="s">
        <v>2245</v>
      </c>
      <c r="D4" s="260"/>
      <c r="E4" s="331"/>
      <c r="F4" s="332"/>
      <c r="G4" s="330"/>
      <c r="H4" s="330"/>
      <c r="I4" s="264" t="s">
        <v>614</v>
      </c>
      <c r="J4" s="332"/>
    </row>
    <row r="5" spans="1:10" s="29" customFormat="1" ht="11.25" customHeight="1" x14ac:dyDescent="0.2">
      <c r="A5" s="34"/>
      <c r="B5" s="260"/>
      <c r="C5" s="265" t="s">
        <v>2246</v>
      </c>
      <c r="D5" s="260"/>
      <c r="E5" s="331"/>
      <c r="F5" s="331"/>
      <c r="G5" s="330"/>
      <c r="H5" s="330"/>
      <c r="I5" s="266" t="s">
        <v>2247</v>
      </c>
      <c r="J5" s="332"/>
    </row>
    <row r="6" spans="1:10" s="21" customFormat="1" ht="10.5" customHeight="1" x14ac:dyDescent="0.2">
      <c r="A6" s="19"/>
      <c r="B6" s="257"/>
      <c r="C6" s="257"/>
      <c r="D6" s="255"/>
      <c r="E6" s="333"/>
      <c r="F6" s="333"/>
      <c r="G6" s="335"/>
      <c r="H6" s="335"/>
      <c r="I6" s="335"/>
      <c r="J6" s="335"/>
    </row>
    <row r="7" spans="1:10" s="2" customFormat="1" ht="5.25" customHeight="1" x14ac:dyDescent="0.2">
      <c r="A7" s="18"/>
      <c r="B7" s="107"/>
      <c r="C7" s="288"/>
      <c r="D7" s="107"/>
      <c r="E7" s="268"/>
      <c r="F7" s="268"/>
      <c r="G7" s="107"/>
      <c r="H7" s="107"/>
      <c r="I7" s="107"/>
      <c r="J7" s="107"/>
    </row>
    <row r="8" spans="1:10" s="2" customFormat="1" ht="11.25" customHeight="1" x14ac:dyDescent="0.2">
      <c r="A8" s="18"/>
      <c r="B8" s="107"/>
      <c r="C8" s="106" t="s">
        <v>2072</v>
      </c>
      <c r="D8" s="115"/>
      <c r="E8" s="268"/>
      <c r="F8" s="268"/>
      <c r="G8" s="107"/>
      <c r="H8" s="107"/>
      <c r="I8" s="362"/>
      <c r="J8" s="107"/>
    </row>
    <row r="9" spans="1:10" s="2" customFormat="1" ht="11.25" customHeight="1" x14ac:dyDescent="0.2">
      <c r="A9" s="18"/>
      <c r="B9" s="107"/>
      <c r="C9" s="288"/>
      <c r="D9" s="115"/>
      <c r="E9" s="268"/>
      <c r="F9" s="268"/>
      <c r="G9" s="107"/>
      <c r="H9" s="107"/>
      <c r="I9" s="644">
        <v>1</v>
      </c>
      <c r="J9" s="107"/>
    </row>
    <row r="10" spans="1:10" s="2" customFormat="1" ht="12" customHeight="1" x14ac:dyDescent="0.2">
      <c r="A10" s="18"/>
      <c r="B10" s="107"/>
      <c r="C10" s="288"/>
      <c r="D10" s="269" t="s">
        <v>2093</v>
      </c>
      <c r="E10" s="268"/>
      <c r="F10" s="268"/>
      <c r="G10" s="268"/>
      <c r="H10" s="268"/>
      <c r="I10" s="430" t="s">
        <v>655</v>
      </c>
      <c r="J10" s="107"/>
    </row>
    <row r="11" spans="1:10" s="2" customFormat="1" ht="12" customHeight="1" x14ac:dyDescent="0.2">
      <c r="A11" s="18"/>
      <c r="B11" s="107"/>
      <c r="C11" s="366" t="s">
        <v>643</v>
      </c>
      <c r="D11" s="276" t="s">
        <v>2095</v>
      </c>
      <c r="E11" s="268"/>
      <c r="F11" s="268"/>
      <c r="G11" s="268"/>
      <c r="H11" s="268" t="s">
        <v>301</v>
      </c>
      <c r="I11" s="347">
        <v>8471373</v>
      </c>
      <c r="J11" s="107"/>
    </row>
    <row r="12" spans="1:10" s="2" customFormat="1" ht="12" customHeight="1" x14ac:dyDescent="0.2">
      <c r="A12" s="18"/>
      <c r="B12" s="107"/>
      <c r="C12" s="366" t="s">
        <v>644</v>
      </c>
      <c r="D12" s="276" t="s">
        <v>2096</v>
      </c>
      <c r="E12" s="268"/>
      <c r="F12" s="268"/>
      <c r="G12" s="268"/>
      <c r="H12" s="268" t="s">
        <v>301</v>
      </c>
      <c r="I12" s="347"/>
      <c r="J12" s="107"/>
    </row>
    <row r="13" spans="1:10" s="2" customFormat="1" ht="12" customHeight="1" x14ac:dyDescent="0.2">
      <c r="A13" s="18"/>
      <c r="B13" s="107"/>
      <c r="C13" s="366" t="s">
        <v>645</v>
      </c>
      <c r="D13" s="276" t="s">
        <v>2097</v>
      </c>
      <c r="E13" s="268"/>
      <c r="F13" s="268"/>
      <c r="G13" s="268"/>
      <c r="H13" s="268" t="s">
        <v>301</v>
      </c>
      <c r="I13" s="347"/>
      <c r="J13" s="107"/>
    </row>
    <row r="14" spans="1:10" s="2" customFormat="1" ht="12" customHeight="1" x14ac:dyDescent="0.2">
      <c r="A14" s="18"/>
      <c r="B14" s="107"/>
      <c r="C14" s="366" t="s">
        <v>722</v>
      </c>
      <c r="D14" s="276" t="s">
        <v>345</v>
      </c>
      <c r="E14" s="107"/>
      <c r="F14" s="294" t="s">
        <v>583</v>
      </c>
      <c r="G14" s="268"/>
      <c r="H14" s="337" t="s">
        <v>301</v>
      </c>
      <c r="I14" s="347"/>
      <c r="J14" s="107"/>
    </row>
    <row r="15" spans="1:10" s="2" customFormat="1" ht="12" customHeight="1" x14ac:dyDescent="0.2">
      <c r="A15" s="18"/>
      <c r="B15" s="107"/>
      <c r="C15" s="366" t="s">
        <v>395</v>
      </c>
      <c r="D15" s="276" t="s">
        <v>345</v>
      </c>
      <c r="E15" s="107"/>
      <c r="F15" s="294" t="s">
        <v>583</v>
      </c>
      <c r="G15" s="268"/>
      <c r="H15" s="337" t="s">
        <v>301</v>
      </c>
      <c r="I15" s="347"/>
      <c r="J15" s="107"/>
    </row>
    <row r="16" spans="1:10" s="2" customFormat="1" ht="12" customHeight="1" x14ac:dyDescent="0.2">
      <c r="A16" s="18"/>
      <c r="B16" s="107"/>
      <c r="C16" s="665" t="s">
        <v>409</v>
      </c>
      <c r="D16" s="269"/>
      <c r="E16" s="268"/>
      <c r="F16" s="268"/>
      <c r="G16" s="870" t="s">
        <v>591</v>
      </c>
      <c r="H16" s="111"/>
      <c r="I16" s="312">
        <v>8471373</v>
      </c>
      <c r="J16" s="107"/>
    </row>
    <row r="17" spans="1:10" s="2" customFormat="1" ht="5.25" customHeight="1" x14ac:dyDescent="0.2">
      <c r="A17" s="18"/>
      <c r="B17" s="107"/>
      <c r="C17" s="366"/>
      <c r="D17" s="269"/>
      <c r="E17" s="268"/>
      <c r="F17" s="268"/>
      <c r="G17" s="268"/>
      <c r="H17" s="268"/>
      <c r="I17" s="343"/>
      <c r="J17" s="107"/>
    </row>
    <row r="18" spans="1:10" s="2" customFormat="1" ht="12" customHeight="1" x14ac:dyDescent="0.2">
      <c r="A18" s="18"/>
      <c r="B18" s="107"/>
      <c r="C18" s="366" t="s">
        <v>410</v>
      </c>
      <c r="D18" s="269" t="s">
        <v>2098</v>
      </c>
      <c r="E18" s="268"/>
      <c r="F18" s="268"/>
      <c r="G18" s="268"/>
      <c r="H18" s="268" t="s">
        <v>301</v>
      </c>
      <c r="I18" s="347"/>
      <c r="J18" s="107"/>
    </row>
    <row r="19" spans="1:10" s="2" customFormat="1" ht="5.25" customHeight="1" x14ac:dyDescent="0.2">
      <c r="A19" s="18"/>
      <c r="B19" s="107"/>
      <c r="C19" s="366"/>
      <c r="D19" s="269"/>
      <c r="E19" s="268"/>
      <c r="F19" s="268"/>
      <c r="G19" s="268"/>
      <c r="H19" s="268"/>
      <c r="I19" s="343"/>
      <c r="J19" s="107"/>
    </row>
    <row r="20" spans="1:10" s="2" customFormat="1" ht="12" customHeight="1" x14ac:dyDescent="0.2">
      <c r="A20" s="18"/>
      <c r="B20" s="107"/>
      <c r="C20" s="366"/>
      <c r="D20" s="269" t="s">
        <v>2092</v>
      </c>
      <c r="E20" s="268"/>
      <c r="F20" s="268"/>
      <c r="G20" s="268"/>
      <c r="H20" s="268"/>
      <c r="I20" s="343"/>
      <c r="J20" s="107"/>
    </row>
    <row r="21" spans="1:10" s="2" customFormat="1" ht="12" customHeight="1" x14ac:dyDescent="0.2">
      <c r="A21" s="18"/>
      <c r="B21" s="107"/>
      <c r="C21" s="366" t="s">
        <v>693</v>
      </c>
      <c r="D21" s="276" t="s">
        <v>459</v>
      </c>
      <c r="E21" s="268"/>
      <c r="F21" s="268"/>
      <c r="G21" s="268"/>
      <c r="H21" s="268" t="s">
        <v>301</v>
      </c>
      <c r="I21" s="347"/>
      <c r="J21" s="107"/>
    </row>
    <row r="22" spans="1:10" s="2" customFormat="1" ht="12" customHeight="1" x14ac:dyDescent="0.2">
      <c r="A22" s="18"/>
      <c r="B22" s="107"/>
      <c r="C22" s="366" t="s">
        <v>694</v>
      </c>
      <c r="D22" s="276" t="s">
        <v>2002</v>
      </c>
      <c r="E22" s="268"/>
      <c r="F22" s="268"/>
      <c r="G22" s="268"/>
      <c r="H22" s="268" t="s">
        <v>301</v>
      </c>
      <c r="I22" s="347"/>
      <c r="J22" s="107"/>
    </row>
    <row r="23" spans="1:10" s="2" customFormat="1" ht="12" customHeight="1" x14ac:dyDescent="0.2">
      <c r="A23" s="18"/>
      <c r="B23" s="107"/>
      <c r="C23" s="366" t="s">
        <v>695</v>
      </c>
      <c r="D23" s="276" t="s">
        <v>599</v>
      </c>
      <c r="E23" s="268"/>
      <c r="F23" s="268"/>
      <c r="G23" s="268"/>
      <c r="H23" s="268" t="s">
        <v>301</v>
      </c>
      <c r="I23" s="347"/>
      <c r="J23" s="107"/>
    </row>
    <row r="24" spans="1:10" s="2" customFormat="1" ht="12" customHeight="1" x14ac:dyDescent="0.2">
      <c r="A24" s="18"/>
      <c r="B24" s="107"/>
      <c r="C24" s="366" t="s">
        <v>338</v>
      </c>
      <c r="D24" s="276" t="s">
        <v>1853</v>
      </c>
      <c r="E24" s="268"/>
      <c r="F24" s="268"/>
      <c r="G24" s="268"/>
      <c r="H24" s="268" t="s">
        <v>301</v>
      </c>
      <c r="I24" s="347"/>
      <c r="J24" s="107"/>
    </row>
    <row r="25" spans="1:10" s="2" customFormat="1" ht="12" customHeight="1" x14ac:dyDescent="0.2">
      <c r="A25" s="18"/>
      <c r="B25" s="107"/>
      <c r="C25" s="366" t="s">
        <v>399</v>
      </c>
      <c r="D25" s="276" t="s">
        <v>345</v>
      </c>
      <c r="E25" s="268"/>
      <c r="F25" s="294" t="s">
        <v>583</v>
      </c>
      <c r="G25" s="268"/>
      <c r="H25" s="337" t="s">
        <v>301</v>
      </c>
      <c r="I25" s="347"/>
      <c r="J25" s="107"/>
    </row>
    <row r="26" spans="1:10" s="2" customFormat="1" ht="12" customHeight="1" x14ac:dyDescent="0.2">
      <c r="A26" s="18"/>
      <c r="B26" s="107"/>
      <c r="C26" s="366" t="s">
        <v>961</v>
      </c>
      <c r="D26" s="276" t="s">
        <v>345</v>
      </c>
      <c r="E26" s="268"/>
      <c r="F26" s="294" t="s">
        <v>583</v>
      </c>
      <c r="G26" s="268"/>
      <c r="H26" s="337" t="s">
        <v>301</v>
      </c>
      <c r="I26" s="347"/>
      <c r="J26" s="107"/>
    </row>
    <row r="27" spans="1:10" s="2" customFormat="1" ht="12" customHeight="1" x14ac:dyDescent="0.2">
      <c r="A27" s="18"/>
      <c r="B27" s="107"/>
      <c r="C27" s="665" t="s">
        <v>418</v>
      </c>
      <c r="D27" s="269"/>
      <c r="E27" s="268"/>
      <c r="F27" s="268"/>
      <c r="G27" s="870" t="s">
        <v>591</v>
      </c>
      <c r="H27" s="111"/>
      <c r="I27" s="312">
        <v>0</v>
      </c>
      <c r="J27" s="107"/>
    </row>
    <row r="28" spans="1:10" s="2" customFormat="1" ht="12" customHeight="1" x14ac:dyDescent="0.2">
      <c r="A28" s="18"/>
      <c r="B28" s="107"/>
      <c r="C28" s="366"/>
      <c r="D28" s="269" t="s">
        <v>2091</v>
      </c>
      <c r="E28" s="268"/>
      <c r="F28" s="268"/>
      <c r="G28" s="268"/>
      <c r="H28" s="268"/>
      <c r="I28" s="343"/>
      <c r="J28" s="107"/>
    </row>
    <row r="29" spans="1:10" s="2" customFormat="1" ht="12" customHeight="1" x14ac:dyDescent="0.2">
      <c r="A29" s="18"/>
      <c r="B29" s="107"/>
      <c r="C29" s="366" t="s">
        <v>697</v>
      </c>
      <c r="D29" s="276" t="s">
        <v>1055</v>
      </c>
      <c r="E29" s="268"/>
      <c r="F29" s="268"/>
      <c r="G29" s="268"/>
      <c r="H29" s="268" t="s">
        <v>301</v>
      </c>
      <c r="I29" s="347"/>
      <c r="J29" s="107"/>
    </row>
    <row r="30" spans="1:10" s="2" customFormat="1" ht="12" customHeight="1" x14ac:dyDescent="0.2">
      <c r="A30" s="18"/>
      <c r="B30" s="107"/>
      <c r="C30" s="366" t="s">
        <v>763</v>
      </c>
      <c r="D30" s="276" t="s">
        <v>1854</v>
      </c>
      <c r="E30" s="268"/>
      <c r="F30" s="268"/>
      <c r="G30" s="268"/>
      <c r="H30" s="268" t="s">
        <v>301</v>
      </c>
      <c r="I30" s="347"/>
      <c r="J30" s="107"/>
    </row>
    <row r="31" spans="1:10" s="2" customFormat="1" ht="12" customHeight="1" x14ac:dyDescent="0.2">
      <c r="A31" s="18"/>
      <c r="B31" s="107"/>
      <c r="C31" s="366" t="s">
        <v>81</v>
      </c>
      <c r="D31" s="276" t="s">
        <v>345</v>
      </c>
      <c r="E31" s="268"/>
      <c r="F31" s="294" t="s">
        <v>583</v>
      </c>
      <c r="G31" s="268"/>
      <c r="H31" s="337" t="s">
        <v>301</v>
      </c>
      <c r="I31" s="347"/>
      <c r="J31" s="107"/>
    </row>
    <row r="32" spans="1:10" s="2" customFormat="1" ht="12" customHeight="1" x14ac:dyDescent="0.2">
      <c r="A32" s="18"/>
      <c r="B32" s="107"/>
      <c r="C32" s="366" t="s">
        <v>227</v>
      </c>
      <c r="D32" s="276" t="s">
        <v>345</v>
      </c>
      <c r="E32" s="268"/>
      <c r="F32" s="294" t="s">
        <v>583</v>
      </c>
      <c r="G32" s="268"/>
      <c r="H32" s="337" t="s">
        <v>301</v>
      </c>
      <c r="I32" s="347"/>
      <c r="J32" s="107"/>
    </row>
    <row r="33" spans="1:10" s="2" customFormat="1" ht="12" customHeight="1" x14ac:dyDescent="0.2">
      <c r="A33" s="18"/>
      <c r="B33" s="107"/>
      <c r="C33" s="366" t="s">
        <v>226</v>
      </c>
      <c r="D33" s="276" t="s">
        <v>345</v>
      </c>
      <c r="E33" s="268"/>
      <c r="F33" s="294" t="s">
        <v>583</v>
      </c>
      <c r="G33" s="268"/>
      <c r="H33" s="337" t="s">
        <v>301</v>
      </c>
      <c r="I33" s="347"/>
      <c r="J33" s="107"/>
    </row>
    <row r="34" spans="1:10" s="2" customFormat="1" ht="12" customHeight="1" x14ac:dyDescent="0.2">
      <c r="A34" s="18"/>
      <c r="B34" s="107"/>
      <c r="C34" s="665" t="s">
        <v>419</v>
      </c>
      <c r="D34" s="268"/>
      <c r="E34" s="268"/>
      <c r="F34" s="268"/>
      <c r="G34" s="870" t="s">
        <v>591</v>
      </c>
      <c r="H34" s="111"/>
      <c r="I34" s="312">
        <v>0</v>
      </c>
      <c r="J34" s="107"/>
    </row>
    <row r="35" spans="1:10" s="2" customFormat="1" ht="12" customHeight="1" x14ac:dyDescent="0.2">
      <c r="A35" s="18"/>
      <c r="B35" s="107"/>
      <c r="C35" s="366"/>
      <c r="D35" s="269" t="s">
        <v>2090</v>
      </c>
      <c r="E35" s="268"/>
      <c r="F35" s="268"/>
      <c r="G35" s="268"/>
      <c r="H35" s="268"/>
      <c r="I35" s="343"/>
      <c r="J35" s="107"/>
    </row>
    <row r="36" spans="1:10" s="2" customFormat="1" ht="12" customHeight="1" x14ac:dyDescent="0.2">
      <c r="A36" s="18"/>
      <c r="B36" s="107"/>
      <c r="C36" s="366" t="s">
        <v>587</v>
      </c>
      <c r="D36" s="276" t="s">
        <v>2073</v>
      </c>
      <c r="E36" s="268"/>
      <c r="F36" s="268"/>
      <c r="G36" s="268"/>
      <c r="H36" s="268" t="s">
        <v>301</v>
      </c>
      <c r="I36" s="347"/>
      <c r="J36" s="107"/>
    </row>
    <row r="37" spans="1:10" s="2" customFormat="1" ht="12" customHeight="1" x14ac:dyDescent="0.2">
      <c r="A37" s="18"/>
      <c r="B37" s="107"/>
      <c r="C37" s="366" t="s">
        <v>588</v>
      </c>
      <c r="D37" s="276" t="s">
        <v>2094</v>
      </c>
      <c r="E37" s="268"/>
      <c r="F37" s="268"/>
      <c r="G37" s="268"/>
      <c r="H37" s="268" t="s">
        <v>301</v>
      </c>
      <c r="I37" s="347"/>
      <c r="J37" s="107"/>
    </row>
    <row r="38" spans="1:10" s="2" customFormat="1" ht="12" customHeight="1" x14ac:dyDescent="0.2">
      <c r="A38" s="18"/>
      <c r="B38" s="107"/>
      <c r="C38" s="366" t="s">
        <v>83</v>
      </c>
      <c r="D38" s="276" t="s">
        <v>345</v>
      </c>
      <c r="E38" s="268"/>
      <c r="F38" s="294" t="s">
        <v>583</v>
      </c>
      <c r="G38" s="268"/>
      <c r="H38" s="337" t="s">
        <v>301</v>
      </c>
      <c r="I38" s="347"/>
      <c r="J38" s="107"/>
    </row>
    <row r="39" spans="1:10" s="2" customFormat="1" ht="12" customHeight="1" x14ac:dyDescent="0.2">
      <c r="A39" s="18"/>
      <c r="B39" s="107"/>
      <c r="C39" s="366" t="s">
        <v>84</v>
      </c>
      <c r="D39" s="276" t="s">
        <v>345</v>
      </c>
      <c r="E39" s="268"/>
      <c r="F39" s="294" t="s">
        <v>583</v>
      </c>
      <c r="G39" s="268"/>
      <c r="H39" s="337" t="s">
        <v>301</v>
      </c>
      <c r="I39" s="347"/>
      <c r="J39" s="107"/>
    </row>
    <row r="40" spans="1:10" s="2" customFormat="1" ht="12" customHeight="1" x14ac:dyDescent="0.2">
      <c r="A40" s="18"/>
      <c r="B40" s="107"/>
      <c r="C40" s="366" t="s">
        <v>966</v>
      </c>
      <c r="D40" s="276" t="s">
        <v>345</v>
      </c>
      <c r="E40" s="268"/>
      <c r="F40" s="294" t="s">
        <v>583</v>
      </c>
      <c r="G40" s="268"/>
      <c r="H40" s="337" t="s">
        <v>301</v>
      </c>
      <c r="I40" s="347"/>
      <c r="J40" s="107"/>
    </row>
    <row r="41" spans="1:10" s="2" customFormat="1" ht="12" customHeight="1" x14ac:dyDescent="0.2">
      <c r="A41" s="18"/>
      <c r="B41" s="107"/>
      <c r="C41" s="665" t="s">
        <v>420</v>
      </c>
      <c r="D41" s="107"/>
      <c r="E41" s="268"/>
      <c r="F41" s="268"/>
      <c r="G41" s="870" t="s">
        <v>591</v>
      </c>
      <c r="H41" s="111"/>
      <c r="I41" s="312">
        <v>0</v>
      </c>
      <c r="J41" s="107"/>
    </row>
    <row r="42" spans="1:10" s="2" customFormat="1" ht="5.25" customHeight="1" x14ac:dyDescent="0.2">
      <c r="A42" s="18"/>
      <c r="B42" s="107"/>
      <c r="C42" s="366"/>
      <c r="D42" s="107"/>
      <c r="E42" s="268"/>
      <c r="F42" s="268"/>
      <c r="G42" s="268"/>
      <c r="H42" s="268"/>
      <c r="I42" s="343"/>
      <c r="J42" s="107"/>
    </row>
    <row r="43" spans="1:10" s="2" customFormat="1" ht="12" customHeight="1" x14ac:dyDescent="0.2">
      <c r="A43" s="18"/>
      <c r="B43" s="107"/>
      <c r="C43" s="665" t="s">
        <v>396</v>
      </c>
      <c r="D43" s="107"/>
      <c r="E43" s="268"/>
      <c r="F43" s="268"/>
      <c r="G43" s="870" t="s">
        <v>1490</v>
      </c>
      <c r="H43" s="111"/>
      <c r="I43" s="351">
        <v>8471373</v>
      </c>
      <c r="J43" s="107"/>
    </row>
    <row r="44" spans="1:10" s="2" customFormat="1" ht="7.5" customHeight="1" x14ac:dyDescent="0.2">
      <c r="A44" s="18"/>
      <c r="B44" s="589"/>
      <c r="C44" s="585"/>
      <c r="D44" s="589"/>
      <c r="E44" s="885"/>
      <c r="F44" s="885"/>
      <c r="G44" s="885"/>
      <c r="H44" s="885"/>
      <c r="I44" s="588"/>
      <c r="J44" s="589"/>
    </row>
    <row r="45" spans="1:10" s="2" customFormat="1" ht="7.5" customHeight="1" x14ac:dyDescent="0.2">
      <c r="A45" s="18"/>
      <c r="B45" s="593"/>
      <c r="C45" s="877"/>
      <c r="D45" s="593"/>
      <c r="E45" s="879"/>
      <c r="F45" s="879"/>
      <c r="G45" s="879"/>
      <c r="H45" s="879"/>
      <c r="I45" s="939"/>
      <c r="J45" s="593"/>
    </row>
    <row r="46" spans="1:10" s="2" customFormat="1" x14ac:dyDescent="0.2">
      <c r="A46" s="18"/>
      <c r="B46" s="107"/>
      <c r="C46" s="106" t="s">
        <v>2089</v>
      </c>
      <c r="D46" s="115"/>
      <c r="E46" s="268"/>
      <c r="F46" s="268"/>
      <c r="G46" s="268"/>
      <c r="H46" s="268"/>
      <c r="I46" s="942"/>
      <c r="J46" s="107"/>
    </row>
    <row r="47" spans="1:10" s="2" customFormat="1" ht="5.25" customHeight="1" x14ac:dyDescent="0.2">
      <c r="A47" s="18"/>
      <c r="B47" s="107"/>
      <c r="C47" s="366"/>
      <c r="D47" s="107"/>
      <c r="E47" s="268"/>
      <c r="F47" s="268"/>
      <c r="G47" s="268"/>
      <c r="H47" s="268"/>
      <c r="I47" s="942"/>
      <c r="J47" s="107"/>
    </row>
    <row r="48" spans="1:10" s="2" customFormat="1" ht="12" customHeight="1" x14ac:dyDescent="0.2">
      <c r="A48" s="18"/>
      <c r="B48" s="107"/>
      <c r="C48" s="366" t="s">
        <v>957</v>
      </c>
      <c r="D48" s="269" t="s">
        <v>2074</v>
      </c>
      <c r="E48" s="268"/>
      <c r="F48" s="268"/>
      <c r="G48" s="268"/>
      <c r="H48" s="268" t="s">
        <v>301</v>
      </c>
      <c r="I48" s="347"/>
      <c r="J48" s="107"/>
    </row>
    <row r="49" spans="1:10" s="2" customFormat="1" ht="12" customHeight="1" x14ac:dyDescent="0.2">
      <c r="A49" s="18"/>
      <c r="B49" s="107"/>
      <c r="C49" s="366" t="s">
        <v>958</v>
      </c>
      <c r="D49" s="269" t="s">
        <v>2075</v>
      </c>
      <c r="E49" s="268"/>
      <c r="F49" s="268"/>
      <c r="G49" s="268"/>
      <c r="H49" s="268" t="s">
        <v>301</v>
      </c>
      <c r="I49" s="347">
        <v>8471373</v>
      </c>
      <c r="J49" s="107"/>
    </row>
    <row r="50" spans="1:10" s="2" customFormat="1" ht="12" customHeight="1" x14ac:dyDescent="0.2">
      <c r="A50" s="18"/>
      <c r="B50" s="107"/>
      <c r="C50" s="366" t="s">
        <v>1029</v>
      </c>
      <c r="D50" s="269" t="s">
        <v>2076</v>
      </c>
      <c r="E50" s="268"/>
      <c r="F50" s="268"/>
      <c r="G50" s="268"/>
      <c r="H50" s="268" t="s">
        <v>301</v>
      </c>
      <c r="I50" s="347"/>
      <c r="J50" s="107"/>
    </row>
    <row r="51" spans="1:10" s="2" customFormat="1" ht="12" customHeight="1" x14ac:dyDescent="0.2">
      <c r="A51" s="18"/>
      <c r="B51" s="107"/>
      <c r="C51" s="366" t="s">
        <v>959</v>
      </c>
      <c r="D51" s="269" t="s">
        <v>2077</v>
      </c>
      <c r="E51" s="268"/>
      <c r="F51" s="268"/>
      <c r="G51" s="268"/>
      <c r="H51" s="268" t="s">
        <v>301</v>
      </c>
      <c r="I51" s="347"/>
      <c r="J51" s="107"/>
    </row>
    <row r="52" spans="1:10" s="2" customFormat="1" ht="12" customHeight="1" x14ac:dyDescent="0.2">
      <c r="A52" s="18"/>
      <c r="B52" s="107"/>
      <c r="C52" s="366" t="s">
        <v>485</v>
      </c>
      <c r="D52" s="269" t="s">
        <v>1855</v>
      </c>
      <c r="E52" s="268"/>
      <c r="F52" s="268"/>
      <c r="G52" s="268"/>
      <c r="H52" s="268" t="s">
        <v>301</v>
      </c>
      <c r="I52" s="347"/>
      <c r="J52" s="107"/>
    </row>
    <row r="53" spans="1:10" s="2" customFormat="1" ht="12" customHeight="1" x14ac:dyDescent="0.2">
      <c r="A53" s="18"/>
      <c r="B53" s="107"/>
      <c r="C53" s="366" t="s">
        <v>857</v>
      </c>
      <c r="D53" s="269" t="s">
        <v>1856</v>
      </c>
      <c r="E53" s="268"/>
      <c r="F53" s="268"/>
      <c r="G53" s="268"/>
      <c r="H53" s="268" t="s">
        <v>301</v>
      </c>
      <c r="I53" s="347"/>
      <c r="J53" s="107"/>
    </row>
    <row r="54" spans="1:10" s="2" customFormat="1" ht="12" customHeight="1" x14ac:dyDescent="0.2">
      <c r="A54" s="18"/>
      <c r="B54" s="107"/>
      <c r="C54" s="366" t="s">
        <v>875</v>
      </c>
      <c r="D54" s="269" t="s">
        <v>345</v>
      </c>
      <c r="E54" s="107"/>
      <c r="F54" s="294" t="s">
        <v>583</v>
      </c>
      <c r="G54" s="268"/>
      <c r="H54" s="268" t="s">
        <v>301</v>
      </c>
      <c r="I54" s="347"/>
      <c r="J54" s="107"/>
    </row>
    <row r="55" spans="1:10" s="2" customFormat="1" ht="12" customHeight="1" x14ac:dyDescent="0.2">
      <c r="A55" s="18"/>
      <c r="B55" s="107"/>
      <c r="C55" s="366" t="s">
        <v>954</v>
      </c>
      <c r="D55" s="269" t="s">
        <v>345</v>
      </c>
      <c r="E55" s="107"/>
      <c r="F55" s="294" t="s">
        <v>583</v>
      </c>
      <c r="G55" s="268"/>
      <c r="H55" s="268" t="s">
        <v>301</v>
      </c>
      <c r="I55" s="347"/>
      <c r="J55" s="107"/>
    </row>
    <row r="56" spans="1:10" s="2" customFormat="1" ht="12" customHeight="1" x14ac:dyDescent="0.2">
      <c r="A56" s="18"/>
      <c r="B56" s="107"/>
      <c r="C56" s="665" t="s">
        <v>397</v>
      </c>
      <c r="D56" s="107"/>
      <c r="E56" s="268"/>
      <c r="F56" s="268"/>
      <c r="G56" s="870" t="s">
        <v>1490</v>
      </c>
      <c r="H56" s="111"/>
      <c r="I56" s="312">
        <v>8471373</v>
      </c>
      <c r="J56" s="107"/>
    </row>
    <row r="57" spans="1:10" s="2" customFormat="1" ht="7.5" customHeight="1" x14ac:dyDescent="0.2">
      <c r="A57" s="18"/>
      <c r="B57" s="589"/>
      <c r="C57" s="585"/>
      <c r="D57" s="589"/>
      <c r="E57" s="885"/>
      <c r="F57" s="885"/>
      <c r="G57" s="885"/>
      <c r="H57" s="885"/>
      <c r="I57" s="588"/>
      <c r="J57" s="589"/>
    </row>
    <row r="58" spans="1:10" s="2" customFormat="1" ht="7.5" customHeight="1" x14ac:dyDescent="0.2">
      <c r="A58" s="18"/>
      <c r="B58" s="593"/>
      <c r="C58" s="877"/>
      <c r="D58" s="593"/>
      <c r="E58" s="879"/>
      <c r="F58" s="879"/>
      <c r="G58" s="879"/>
      <c r="H58" s="879"/>
      <c r="I58" s="939"/>
      <c r="J58" s="593"/>
    </row>
    <row r="59" spans="1:10" s="2" customFormat="1" x14ac:dyDescent="0.2">
      <c r="A59" s="18"/>
      <c r="B59" s="107"/>
      <c r="C59" s="106" t="s">
        <v>2088</v>
      </c>
      <c r="D59" s="115"/>
      <c r="E59" s="268"/>
      <c r="F59" s="268"/>
      <c r="G59" s="268"/>
      <c r="H59" s="268"/>
      <c r="I59" s="942"/>
      <c r="J59" s="107"/>
    </row>
    <row r="60" spans="1:10" s="2" customFormat="1" ht="5.25" customHeight="1" x14ac:dyDescent="0.2">
      <c r="A60" s="18"/>
      <c r="B60" s="107"/>
      <c r="C60" s="366"/>
      <c r="D60" s="115"/>
      <c r="E60" s="268"/>
      <c r="F60" s="268"/>
      <c r="G60" s="268"/>
      <c r="H60" s="268"/>
      <c r="I60" s="942"/>
      <c r="J60" s="107"/>
    </row>
    <row r="61" spans="1:10" s="2" customFormat="1" ht="12" customHeight="1" x14ac:dyDescent="0.2">
      <c r="A61" s="18"/>
      <c r="B61" s="107"/>
      <c r="C61" s="366" t="s">
        <v>597</v>
      </c>
      <c r="D61" s="269" t="s">
        <v>2078</v>
      </c>
      <c r="E61" s="268"/>
      <c r="F61" s="268"/>
      <c r="G61" s="268"/>
      <c r="H61" s="268" t="s">
        <v>301</v>
      </c>
      <c r="I61" s="347">
        <v>2770618</v>
      </c>
      <c r="J61" s="107"/>
    </row>
    <row r="62" spans="1:10" s="2" customFormat="1" ht="12" customHeight="1" x14ac:dyDescent="0.2">
      <c r="A62" s="18"/>
      <c r="B62" s="107"/>
      <c r="C62" s="366" t="s">
        <v>404</v>
      </c>
      <c r="D62" s="269" t="s">
        <v>2079</v>
      </c>
      <c r="E62" s="268"/>
      <c r="F62" s="268"/>
      <c r="G62" s="268"/>
      <c r="H62" s="268" t="s">
        <v>301</v>
      </c>
      <c r="I62" s="347"/>
      <c r="J62" s="107"/>
    </row>
    <row r="63" spans="1:10" s="2" customFormat="1" ht="12" customHeight="1" x14ac:dyDescent="0.2">
      <c r="A63" s="18"/>
      <c r="B63" s="107"/>
      <c r="C63" s="366"/>
      <c r="D63" s="267" t="s">
        <v>1969</v>
      </c>
      <c r="E63" s="268"/>
      <c r="F63" s="268"/>
      <c r="G63" s="268"/>
      <c r="H63" s="268"/>
      <c r="I63" s="343"/>
      <c r="J63" s="107"/>
    </row>
    <row r="64" spans="1:10" s="2" customFormat="1" ht="12" customHeight="1" x14ac:dyDescent="0.2">
      <c r="A64" s="18"/>
      <c r="B64" s="107"/>
      <c r="C64" s="366" t="s">
        <v>598</v>
      </c>
      <c r="D64" s="276" t="s">
        <v>1492</v>
      </c>
      <c r="E64" s="107"/>
      <c r="F64" s="107"/>
      <c r="G64" s="268"/>
      <c r="H64" s="268" t="s">
        <v>301</v>
      </c>
      <c r="I64" s="347"/>
      <c r="J64" s="107"/>
    </row>
    <row r="65" spans="1:10" s="2" customFormat="1" ht="12" customHeight="1" x14ac:dyDescent="0.2">
      <c r="A65" s="18"/>
      <c r="B65" s="107"/>
      <c r="C65" s="366" t="s">
        <v>723</v>
      </c>
      <c r="D65" s="276" t="s">
        <v>1493</v>
      </c>
      <c r="E65" s="107"/>
      <c r="F65" s="107"/>
      <c r="G65" s="268"/>
      <c r="H65" s="337" t="s">
        <v>301</v>
      </c>
      <c r="I65" s="347"/>
      <c r="J65" s="107"/>
    </row>
    <row r="66" spans="1:10" s="2" customFormat="1" ht="12" customHeight="1" x14ac:dyDescent="0.2">
      <c r="A66" s="18"/>
      <c r="B66" s="107"/>
      <c r="C66" s="366" t="s">
        <v>402</v>
      </c>
      <c r="D66" s="276" t="s">
        <v>210</v>
      </c>
      <c r="E66" s="107"/>
      <c r="F66" s="107"/>
      <c r="G66" s="268"/>
      <c r="H66" s="337" t="s">
        <v>301</v>
      </c>
      <c r="I66" s="347"/>
      <c r="J66" s="107"/>
    </row>
    <row r="67" spans="1:10" s="2" customFormat="1" ht="12" customHeight="1" x14ac:dyDescent="0.2">
      <c r="A67" s="18"/>
      <c r="B67" s="107"/>
      <c r="C67" s="366" t="s">
        <v>204</v>
      </c>
      <c r="D67" s="276" t="s">
        <v>211</v>
      </c>
      <c r="E67" s="107"/>
      <c r="F67" s="107"/>
      <c r="G67" s="268"/>
      <c r="H67" s="337" t="s">
        <v>301</v>
      </c>
      <c r="I67" s="347"/>
      <c r="J67" s="107"/>
    </row>
    <row r="68" spans="1:10" s="2" customFormat="1" ht="12" customHeight="1" x14ac:dyDescent="0.2">
      <c r="A68" s="18"/>
      <c r="B68" s="107"/>
      <c r="C68" s="366" t="s">
        <v>907</v>
      </c>
      <c r="D68" s="276" t="s">
        <v>1123</v>
      </c>
      <c r="E68" s="107"/>
      <c r="F68" s="107"/>
      <c r="G68" s="268"/>
      <c r="H68" s="337" t="s">
        <v>301</v>
      </c>
      <c r="I68" s="347"/>
      <c r="J68" s="107"/>
    </row>
    <row r="69" spans="1:10" s="2" customFormat="1" ht="12" customHeight="1" x14ac:dyDescent="0.2">
      <c r="A69" s="18"/>
      <c r="B69" s="107"/>
      <c r="C69" s="366" t="s">
        <v>205</v>
      </c>
      <c r="D69" s="276" t="s">
        <v>1857</v>
      </c>
      <c r="E69" s="107"/>
      <c r="F69" s="107"/>
      <c r="G69" s="268"/>
      <c r="H69" s="337" t="s">
        <v>301</v>
      </c>
      <c r="I69" s="347"/>
      <c r="J69" s="107"/>
    </row>
    <row r="70" spans="1:10" s="2" customFormat="1" ht="12" customHeight="1" x14ac:dyDescent="0.2">
      <c r="A70" s="18"/>
      <c r="B70" s="107"/>
      <c r="C70" s="366"/>
      <c r="D70" s="267" t="s">
        <v>1970</v>
      </c>
      <c r="E70" s="107"/>
      <c r="F70" s="107"/>
      <c r="G70" s="268"/>
      <c r="H70" s="268"/>
      <c r="I70" s="343"/>
      <c r="J70" s="107"/>
    </row>
    <row r="71" spans="1:10" s="2" customFormat="1" ht="12" customHeight="1" x14ac:dyDescent="0.2">
      <c r="A71" s="18"/>
      <c r="B71" s="107"/>
      <c r="C71" s="366" t="s">
        <v>116</v>
      </c>
      <c r="D71" s="276" t="s">
        <v>2080</v>
      </c>
      <c r="E71" s="107"/>
      <c r="F71" s="107"/>
      <c r="G71" s="268"/>
      <c r="H71" s="268" t="s">
        <v>301</v>
      </c>
      <c r="I71" s="347"/>
      <c r="J71" s="107"/>
    </row>
    <row r="72" spans="1:10" s="2" customFormat="1" ht="12" customHeight="1" x14ac:dyDescent="0.2">
      <c r="A72" s="18"/>
      <c r="B72" s="107"/>
      <c r="C72" s="366" t="s">
        <v>403</v>
      </c>
      <c r="D72" s="276" t="s">
        <v>2081</v>
      </c>
      <c r="E72" s="107"/>
      <c r="F72" s="107"/>
      <c r="G72" s="268"/>
      <c r="H72" s="268" t="s">
        <v>301</v>
      </c>
      <c r="I72" s="347"/>
      <c r="J72" s="107"/>
    </row>
    <row r="73" spans="1:10" s="2" customFormat="1" ht="12" customHeight="1" x14ac:dyDescent="0.2">
      <c r="A73" s="18"/>
      <c r="B73" s="107"/>
      <c r="C73" s="366" t="s">
        <v>108</v>
      </c>
      <c r="D73" s="276" t="s">
        <v>2082</v>
      </c>
      <c r="E73" s="107"/>
      <c r="F73" s="107"/>
      <c r="G73" s="268"/>
      <c r="H73" s="268" t="s">
        <v>301</v>
      </c>
      <c r="I73" s="347">
        <v>5700755</v>
      </c>
      <c r="J73" s="107"/>
    </row>
    <row r="74" spans="1:10" s="2" customFormat="1" ht="12" customHeight="1" x14ac:dyDescent="0.2">
      <c r="A74" s="18"/>
      <c r="B74" s="107"/>
      <c r="C74" s="366" t="s">
        <v>487</v>
      </c>
      <c r="D74" s="276" t="s">
        <v>2083</v>
      </c>
      <c r="E74" s="107"/>
      <c r="F74" s="107"/>
      <c r="G74" s="268"/>
      <c r="H74" s="268" t="s">
        <v>301</v>
      </c>
      <c r="I74" s="347"/>
      <c r="J74" s="107"/>
    </row>
    <row r="75" spans="1:10" s="2" customFormat="1" ht="12" customHeight="1" x14ac:dyDescent="0.2">
      <c r="A75" s="18"/>
      <c r="B75" s="107"/>
      <c r="C75" s="366" t="s">
        <v>109</v>
      </c>
      <c r="D75" s="276" t="s">
        <v>2084</v>
      </c>
      <c r="E75" s="107"/>
      <c r="F75" s="107"/>
      <c r="G75" s="268"/>
      <c r="H75" s="268" t="s">
        <v>301</v>
      </c>
      <c r="I75" s="347"/>
      <c r="J75" s="107"/>
    </row>
    <row r="76" spans="1:10" s="2" customFormat="1" ht="12" customHeight="1" x14ac:dyDescent="0.2">
      <c r="A76" s="18"/>
      <c r="B76" s="107"/>
      <c r="C76" s="366" t="s">
        <v>1002</v>
      </c>
      <c r="D76" s="276" t="s">
        <v>2085</v>
      </c>
      <c r="E76" s="107"/>
      <c r="F76" s="107"/>
      <c r="G76" s="268"/>
      <c r="H76" s="337" t="s">
        <v>301</v>
      </c>
      <c r="I76" s="347"/>
      <c r="J76" s="107"/>
    </row>
    <row r="77" spans="1:10" s="2" customFormat="1" ht="12" customHeight="1" x14ac:dyDescent="0.2">
      <c r="A77" s="18"/>
      <c r="B77" s="107"/>
      <c r="C77" s="366" t="s">
        <v>488</v>
      </c>
      <c r="D77" s="269" t="s">
        <v>142</v>
      </c>
      <c r="E77" s="268"/>
      <c r="F77" s="268"/>
      <c r="G77" s="268"/>
      <c r="H77" s="268" t="s">
        <v>301</v>
      </c>
      <c r="I77" s="347"/>
      <c r="J77" s="107"/>
    </row>
    <row r="78" spans="1:10" s="2" customFormat="1" ht="12" customHeight="1" x14ac:dyDescent="0.2">
      <c r="A78" s="18"/>
      <c r="B78" s="107"/>
      <c r="C78" s="366" t="s">
        <v>110</v>
      </c>
      <c r="D78" s="269" t="s">
        <v>1826</v>
      </c>
      <c r="E78" s="268"/>
      <c r="F78" s="268"/>
      <c r="G78" s="268"/>
      <c r="H78" s="268" t="s">
        <v>301</v>
      </c>
      <c r="I78" s="347"/>
      <c r="J78" s="107"/>
    </row>
    <row r="79" spans="1:10" s="2" customFormat="1" ht="12" customHeight="1" x14ac:dyDescent="0.2">
      <c r="A79" s="18"/>
      <c r="B79" s="107"/>
      <c r="C79" s="366" t="s">
        <v>489</v>
      </c>
      <c r="D79" s="269" t="s">
        <v>4</v>
      </c>
      <c r="E79" s="268"/>
      <c r="F79" s="268"/>
      <c r="G79" s="268"/>
      <c r="H79" s="268" t="s">
        <v>301</v>
      </c>
      <c r="I79" s="347"/>
      <c r="J79" s="107"/>
    </row>
    <row r="80" spans="1:10" s="2" customFormat="1" ht="12" customHeight="1" x14ac:dyDescent="0.2">
      <c r="A80" s="18"/>
      <c r="B80" s="107"/>
      <c r="C80" s="366"/>
      <c r="D80" s="267" t="s">
        <v>1987</v>
      </c>
      <c r="E80" s="268"/>
      <c r="F80" s="268"/>
      <c r="G80" s="268"/>
      <c r="H80" s="268"/>
      <c r="I80" s="343"/>
      <c r="J80" s="107"/>
    </row>
    <row r="81" spans="1:10" s="2" customFormat="1" ht="12" customHeight="1" x14ac:dyDescent="0.2">
      <c r="A81" s="18"/>
      <c r="B81" s="107"/>
      <c r="C81" s="366" t="s">
        <v>111</v>
      </c>
      <c r="D81" s="276" t="s">
        <v>1491</v>
      </c>
      <c r="E81" s="268"/>
      <c r="F81" s="107"/>
      <c r="G81" s="268"/>
      <c r="H81" s="268" t="s">
        <v>301</v>
      </c>
      <c r="I81" s="383"/>
      <c r="J81" s="107"/>
    </row>
    <row r="82" spans="1:10" s="2" customFormat="1" ht="12" customHeight="1" x14ac:dyDescent="0.2">
      <c r="A82" s="18"/>
      <c r="B82" s="107"/>
      <c r="C82" s="366" t="s">
        <v>713</v>
      </c>
      <c r="D82" s="276" t="s">
        <v>2086</v>
      </c>
      <c r="E82" s="268"/>
      <c r="F82" s="107"/>
      <c r="G82" s="268"/>
      <c r="H82" s="268" t="s">
        <v>301</v>
      </c>
      <c r="I82" s="383"/>
      <c r="J82" s="107"/>
    </row>
    <row r="83" spans="1:10" s="144" customFormat="1" ht="12" customHeight="1" x14ac:dyDescent="0.2">
      <c r="A83" s="141"/>
      <c r="B83" s="285"/>
      <c r="C83" s="366" t="s">
        <v>978</v>
      </c>
      <c r="D83" s="276" t="s">
        <v>1979</v>
      </c>
      <c r="E83" s="268"/>
      <c r="F83" s="107"/>
      <c r="G83" s="268"/>
      <c r="H83" s="346" t="s">
        <v>301</v>
      </c>
      <c r="I83" s="383"/>
      <c r="J83" s="285"/>
    </row>
    <row r="84" spans="1:10" s="144" customFormat="1" ht="12" customHeight="1" x14ac:dyDescent="0.2">
      <c r="A84" s="141"/>
      <c r="B84" s="285"/>
      <c r="C84" s="366" t="s">
        <v>1009</v>
      </c>
      <c r="D84" s="276" t="s">
        <v>1980</v>
      </c>
      <c r="E84" s="268"/>
      <c r="F84" s="107"/>
      <c r="G84" s="268"/>
      <c r="H84" s="346" t="s">
        <v>301</v>
      </c>
      <c r="I84" s="383"/>
      <c r="J84" s="285"/>
    </row>
    <row r="85" spans="1:10" s="2" customFormat="1" ht="12" customHeight="1" x14ac:dyDescent="0.2">
      <c r="A85" s="18"/>
      <c r="B85" s="107"/>
      <c r="C85" s="366" t="s">
        <v>383</v>
      </c>
      <c r="D85" s="276" t="s">
        <v>17</v>
      </c>
      <c r="E85" s="268"/>
      <c r="F85" s="107"/>
      <c r="G85" s="268"/>
      <c r="H85" s="268" t="s">
        <v>301</v>
      </c>
      <c r="I85" s="383"/>
      <c r="J85" s="107"/>
    </row>
    <row r="86" spans="1:10" s="2" customFormat="1" ht="12" customHeight="1" x14ac:dyDescent="0.2">
      <c r="A86" s="18"/>
      <c r="B86" s="107"/>
      <c r="C86" s="366" t="s">
        <v>873</v>
      </c>
      <c r="D86" s="276" t="s">
        <v>982</v>
      </c>
      <c r="E86" s="268"/>
      <c r="F86" s="107"/>
      <c r="G86" s="268"/>
      <c r="H86" s="268" t="s">
        <v>301</v>
      </c>
      <c r="I86" s="383"/>
      <c r="J86" s="107"/>
    </row>
    <row r="87" spans="1:10" s="2" customFormat="1" ht="12" customHeight="1" x14ac:dyDescent="0.2">
      <c r="A87" s="18"/>
      <c r="B87" s="107"/>
      <c r="C87" s="366" t="s">
        <v>874</v>
      </c>
      <c r="D87" s="276" t="s">
        <v>1125</v>
      </c>
      <c r="E87" s="268"/>
      <c r="F87" s="107"/>
      <c r="G87" s="268"/>
      <c r="H87" s="268" t="s">
        <v>301</v>
      </c>
      <c r="I87" s="383"/>
      <c r="J87" s="107"/>
    </row>
    <row r="88" spans="1:10" s="2" customFormat="1" ht="12" customHeight="1" x14ac:dyDescent="0.2">
      <c r="A88" s="18"/>
      <c r="B88" s="107"/>
      <c r="C88" s="366" t="s">
        <v>490</v>
      </c>
      <c r="D88" s="269" t="s">
        <v>1988</v>
      </c>
      <c r="E88" s="268"/>
      <c r="F88" s="268"/>
      <c r="G88" s="268"/>
      <c r="H88" s="268" t="s">
        <v>301</v>
      </c>
      <c r="I88" s="383"/>
      <c r="J88" s="107"/>
    </row>
    <row r="89" spans="1:10" s="2" customFormat="1" ht="12" customHeight="1" x14ac:dyDescent="0.2">
      <c r="A89" s="18"/>
      <c r="B89" s="107"/>
      <c r="C89" s="366" t="s">
        <v>294</v>
      </c>
      <c r="D89" s="269" t="s">
        <v>2087</v>
      </c>
      <c r="E89" s="268"/>
      <c r="F89" s="268"/>
      <c r="G89" s="268"/>
      <c r="H89" s="268" t="s">
        <v>301</v>
      </c>
      <c r="I89" s="383"/>
      <c r="J89" s="107"/>
    </row>
    <row r="90" spans="1:10" s="2" customFormat="1" ht="12" customHeight="1" x14ac:dyDescent="0.2">
      <c r="A90" s="18"/>
      <c r="B90" s="107"/>
      <c r="C90" s="665" t="s">
        <v>398</v>
      </c>
      <c r="D90" s="107"/>
      <c r="E90" s="268"/>
      <c r="F90" s="268"/>
      <c r="G90" s="870" t="s">
        <v>1490</v>
      </c>
      <c r="H90" s="111"/>
      <c r="I90" s="312">
        <v>8471373</v>
      </c>
      <c r="J90" s="107"/>
    </row>
    <row r="91" spans="1:10" s="2" customFormat="1" ht="5.25" customHeight="1" x14ac:dyDescent="0.2">
      <c r="A91" s="18"/>
      <c r="B91" s="63"/>
      <c r="C91" s="45"/>
      <c r="D91" s="63"/>
      <c r="E91" s="65"/>
      <c r="F91" s="65"/>
      <c r="G91" s="63"/>
      <c r="H91" s="63"/>
      <c r="I91" s="63"/>
      <c r="J91" s="63"/>
    </row>
    <row r="92" spans="1:10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I61:I62 I64:I69 I71:I79 I81:I89 I18 I36:I40 I29:I33 I21:I26 I11:I15 I48:I55" xr:uid="{00000000-0002-0000-2F00-000000000000}">
      <formula1>999999999999999</formula1>
    </dataValidation>
  </dataValidations>
  <printOptions horizontalCentered="1"/>
  <pageMargins left="0.19685039370078741" right="0.19685039370078741" top="0.19685039370078741" bottom="0.19685039370078741" header="0" footer="0"/>
  <pageSetup scale="99" fitToHeight="2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74B">
    <tabColor theme="2" tint="-0.249977111117893"/>
    <pageSetUpPr fitToPage="1"/>
  </sheetPr>
  <dimension ref="A1:K49"/>
  <sheetViews>
    <sheetView showGridLines="0" workbookViewId="0"/>
  </sheetViews>
  <sheetFormatPr defaultColWidth="9.140625" defaultRowHeight="12.75" zeroHeight="1" x14ac:dyDescent="0.2"/>
  <cols>
    <col min="1" max="1" width="1.7109375" style="58" customWidth="1"/>
    <col min="2" max="2" width="2" style="1" customWidth="1"/>
    <col min="3" max="3" width="5.85546875" style="6" customWidth="1"/>
    <col min="4" max="4" width="15.28515625" style="1" customWidth="1"/>
    <col min="5" max="5" width="25.42578125" style="14" customWidth="1"/>
    <col min="6" max="6" width="36.85546875" style="14" customWidth="1"/>
    <col min="7" max="7" width="8.28515625" style="1" customWidth="1"/>
    <col min="8" max="8" width="0.7109375" style="1" customWidth="1"/>
    <col min="9" max="9" width="18.42578125" style="1" customWidth="1"/>
    <col min="10" max="10" width="1.5703125" style="1" customWidth="1"/>
    <col min="11" max="11" width="2" style="1" customWidth="1"/>
    <col min="12" max="13" width="9.140625" style="1" customWidth="1"/>
    <col min="14" max="14" width="3.7109375" style="1" customWidth="1"/>
    <col min="15" max="15" width="9.7109375" style="1" customWidth="1"/>
    <col min="16" max="16" width="12.5703125" style="1" customWidth="1"/>
    <col min="17" max="17" width="14" style="1" customWidth="1"/>
    <col min="18" max="18" width="9.140625" style="1" customWidth="1"/>
    <col min="19" max="16383" width="9.140625" style="1"/>
    <col min="16384" max="16384" width="2.7109375" style="1" customWidth="1"/>
  </cols>
  <sheetData>
    <row r="1" spans="1:11" s="28" customFormat="1" x14ac:dyDescent="0.2">
      <c r="A1" s="943" t="s">
        <v>2105</v>
      </c>
      <c r="B1" s="49"/>
      <c r="C1" s="491" t="s">
        <v>1149</v>
      </c>
      <c r="D1" s="34"/>
      <c r="E1" s="50"/>
      <c r="F1" s="50"/>
      <c r="G1" s="50"/>
      <c r="H1" s="50"/>
      <c r="I1" s="492">
        <v>45615.697212384257</v>
      </c>
      <c r="J1" s="50"/>
      <c r="K1" s="34"/>
    </row>
    <row r="2" spans="1:11" s="25" customFormat="1" ht="9.75" customHeight="1" x14ac:dyDescent="0.2">
      <c r="A2" s="56"/>
      <c r="B2" s="252"/>
      <c r="C2" s="253"/>
      <c r="D2" s="252"/>
      <c r="E2" s="322"/>
      <c r="F2" s="323"/>
      <c r="G2" s="254"/>
      <c r="H2" s="254"/>
      <c r="I2" s="352"/>
      <c r="J2" s="254"/>
    </row>
    <row r="3" spans="1:11" s="30" customFormat="1" ht="17.25" customHeight="1" x14ac:dyDescent="0.2">
      <c r="A3" s="54"/>
      <c r="B3" s="325"/>
      <c r="C3" s="256" t="s">
        <v>2244</v>
      </c>
      <c r="D3" s="325"/>
      <c r="E3" s="327"/>
      <c r="F3" s="328"/>
      <c r="G3" s="329"/>
      <c r="H3" s="329"/>
      <c r="I3" s="259" t="s">
        <v>852</v>
      </c>
      <c r="J3" s="329"/>
    </row>
    <row r="4" spans="1:11" s="29" customFormat="1" ht="15" customHeight="1" x14ac:dyDescent="0.2">
      <c r="A4" s="34"/>
      <c r="B4" s="260"/>
      <c r="C4" s="261" t="s">
        <v>2245</v>
      </c>
      <c r="D4" s="260"/>
      <c r="E4" s="332"/>
      <c r="F4" s="332"/>
      <c r="G4" s="330"/>
      <c r="H4" s="330"/>
      <c r="I4" s="264" t="s">
        <v>614</v>
      </c>
      <c r="J4" s="332"/>
    </row>
    <row r="5" spans="1:11" s="29" customFormat="1" ht="11.25" customHeight="1" x14ac:dyDescent="0.2">
      <c r="A5" s="34"/>
      <c r="B5" s="260"/>
      <c r="C5" s="265" t="s">
        <v>2246</v>
      </c>
      <c r="D5" s="260"/>
      <c r="E5" s="331"/>
      <c r="F5" s="331"/>
      <c r="G5" s="330"/>
      <c r="H5" s="330"/>
      <c r="I5" s="266" t="s">
        <v>2247</v>
      </c>
      <c r="J5" s="332"/>
    </row>
    <row r="6" spans="1:11" s="21" customFormat="1" ht="9.75" customHeight="1" x14ac:dyDescent="0.2">
      <c r="A6" s="19"/>
      <c r="B6" s="257"/>
      <c r="C6" s="257"/>
      <c r="D6" s="255"/>
      <c r="E6" s="333"/>
      <c r="F6" s="333"/>
      <c r="G6" s="335"/>
      <c r="H6" s="335"/>
      <c r="I6" s="335"/>
      <c r="J6" s="335"/>
    </row>
    <row r="7" spans="1:11" s="2" customFormat="1" ht="5.25" customHeight="1" x14ac:dyDescent="0.2">
      <c r="A7" s="18"/>
      <c r="B7" s="63"/>
      <c r="C7" s="288"/>
      <c r="D7" s="107"/>
      <c r="E7" s="268"/>
      <c r="F7" s="268"/>
      <c r="G7" s="368"/>
      <c r="H7" s="107"/>
      <c r="I7" s="107"/>
      <c r="J7" s="107"/>
    </row>
    <row r="8" spans="1:11" s="2" customFormat="1" ht="12" customHeight="1" x14ac:dyDescent="0.2">
      <c r="A8" s="18"/>
      <c r="B8" s="63"/>
      <c r="C8" s="106" t="s">
        <v>2099</v>
      </c>
      <c r="D8" s="115"/>
      <c r="E8" s="268"/>
      <c r="F8" s="268"/>
      <c r="G8" s="368"/>
      <c r="H8" s="107"/>
      <c r="I8" s="107"/>
      <c r="J8" s="107"/>
    </row>
    <row r="9" spans="1:11" s="2" customFormat="1" ht="12" customHeight="1" x14ac:dyDescent="0.2">
      <c r="A9" s="18"/>
      <c r="B9" s="63"/>
      <c r="C9" s="288"/>
      <c r="D9" s="115"/>
      <c r="E9" s="268"/>
      <c r="F9" s="268"/>
      <c r="G9" s="268"/>
      <c r="H9" s="268"/>
      <c r="I9" s="644">
        <v>1</v>
      </c>
      <c r="J9" s="107"/>
    </row>
    <row r="10" spans="1:11" s="2" customFormat="1" ht="12" customHeight="1" x14ac:dyDescent="0.2">
      <c r="A10" s="18"/>
      <c r="B10" s="63"/>
      <c r="C10" s="288"/>
      <c r="D10" s="317" t="s">
        <v>47</v>
      </c>
      <c r="E10" s="268"/>
      <c r="F10" s="268"/>
      <c r="G10" s="268"/>
      <c r="H10" s="268"/>
      <c r="I10" s="430" t="s">
        <v>655</v>
      </c>
      <c r="J10" s="107"/>
    </row>
    <row r="11" spans="1:11" s="2" customFormat="1" ht="12" customHeight="1" x14ac:dyDescent="0.2">
      <c r="A11" s="18"/>
      <c r="B11" s="63"/>
      <c r="C11" s="366" t="s">
        <v>638</v>
      </c>
      <c r="D11" s="276" t="s">
        <v>2106</v>
      </c>
      <c r="E11" s="107"/>
      <c r="F11" s="107"/>
      <c r="G11" s="268"/>
      <c r="H11" s="268" t="s">
        <v>301</v>
      </c>
      <c r="I11" s="945"/>
      <c r="J11" s="107"/>
    </row>
    <row r="12" spans="1:11" s="2" customFormat="1" ht="12" customHeight="1" x14ac:dyDescent="0.2">
      <c r="A12" s="18"/>
      <c r="B12" s="63"/>
      <c r="C12" s="366" t="s">
        <v>639</v>
      </c>
      <c r="D12" s="276" t="s">
        <v>2107</v>
      </c>
      <c r="E12" s="107"/>
      <c r="F12" s="107"/>
      <c r="G12" s="268"/>
      <c r="H12" s="268" t="s">
        <v>301</v>
      </c>
      <c r="I12" s="946"/>
      <c r="J12" s="107"/>
    </row>
    <row r="13" spans="1:11" s="2" customFormat="1" ht="12" customHeight="1" x14ac:dyDescent="0.2">
      <c r="A13" s="18"/>
      <c r="B13" s="63"/>
      <c r="C13" s="366"/>
      <c r="D13" s="317" t="s">
        <v>2100</v>
      </c>
      <c r="E13" s="107"/>
      <c r="F13" s="107"/>
      <c r="G13" s="268"/>
      <c r="H13" s="268"/>
      <c r="I13" s="343"/>
      <c r="J13" s="107"/>
    </row>
    <row r="14" spans="1:11" s="2" customFormat="1" ht="12" customHeight="1" x14ac:dyDescent="0.2">
      <c r="A14" s="18"/>
      <c r="B14" s="63"/>
      <c r="C14" s="366" t="s">
        <v>387</v>
      </c>
      <c r="D14" s="276" t="s">
        <v>2106</v>
      </c>
      <c r="E14" s="107"/>
      <c r="F14" s="107"/>
      <c r="G14" s="268"/>
      <c r="H14" s="268" t="s">
        <v>301</v>
      </c>
      <c r="I14" s="945"/>
      <c r="J14" s="107"/>
    </row>
    <row r="15" spans="1:11" s="2" customFormat="1" ht="12" customHeight="1" x14ac:dyDescent="0.2">
      <c r="A15" s="18"/>
      <c r="B15" s="63"/>
      <c r="C15" s="366" t="s">
        <v>388</v>
      </c>
      <c r="D15" s="276" t="s">
        <v>2108</v>
      </c>
      <c r="E15" s="294" t="s">
        <v>583</v>
      </c>
      <c r="F15" s="107"/>
      <c r="G15" s="268"/>
      <c r="H15" s="268" t="s">
        <v>301</v>
      </c>
      <c r="I15" s="419"/>
      <c r="J15" s="107"/>
    </row>
    <row r="16" spans="1:11" s="2" customFormat="1" ht="12" customHeight="1" x14ac:dyDescent="0.2">
      <c r="A16" s="18"/>
      <c r="B16" s="63"/>
      <c r="C16" s="366" t="s">
        <v>389</v>
      </c>
      <c r="D16" s="276" t="s">
        <v>2106</v>
      </c>
      <c r="E16" s="107"/>
      <c r="F16" s="107"/>
      <c r="G16" s="268"/>
      <c r="H16" s="268" t="s">
        <v>301</v>
      </c>
      <c r="I16" s="945"/>
      <c r="J16" s="107"/>
    </row>
    <row r="17" spans="1:10" s="2" customFormat="1" ht="12" customHeight="1" x14ac:dyDescent="0.2">
      <c r="A17" s="18"/>
      <c r="B17" s="63"/>
      <c r="C17" s="366" t="s">
        <v>46</v>
      </c>
      <c r="D17" s="276" t="s">
        <v>2108</v>
      </c>
      <c r="E17" s="294" t="s">
        <v>583</v>
      </c>
      <c r="F17" s="107"/>
      <c r="G17" s="268"/>
      <c r="H17" s="268" t="s">
        <v>301</v>
      </c>
      <c r="I17" s="419"/>
      <c r="J17" s="107"/>
    </row>
    <row r="18" spans="1:10" s="2" customFormat="1" ht="7.5" customHeight="1" x14ac:dyDescent="0.2">
      <c r="A18" s="18"/>
      <c r="B18" s="598"/>
      <c r="C18" s="585"/>
      <c r="D18" s="589"/>
      <c r="E18" s="885"/>
      <c r="F18" s="885"/>
      <c r="G18" s="885"/>
      <c r="H18" s="885"/>
      <c r="I18" s="588"/>
      <c r="J18" s="589"/>
    </row>
    <row r="19" spans="1:10" s="2" customFormat="1" ht="7.5" customHeight="1" x14ac:dyDescent="0.2">
      <c r="A19" s="18"/>
      <c r="B19" s="600"/>
      <c r="C19" s="877"/>
      <c r="D19" s="593"/>
      <c r="E19" s="879"/>
      <c r="F19" s="879"/>
      <c r="G19" s="879"/>
      <c r="H19" s="879"/>
      <c r="I19" s="939"/>
      <c r="J19" s="593"/>
    </row>
    <row r="20" spans="1:10" s="2" customFormat="1" ht="12" customHeight="1" x14ac:dyDescent="0.2">
      <c r="A20" s="18"/>
      <c r="B20" s="63"/>
      <c r="C20" s="106" t="s">
        <v>2110</v>
      </c>
      <c r="D20" s="115"/>
      <c r="E20" s="268"/>
      <c r="F20" s="268"/>
      <c r="G20" s="268"/>
      <c r="H20" s="268"/>
      <c r="I20" s="942"/>
      <c r="J20" s="107"/>
    </row>
    <row r="21" spans="1:10" s="2" customFormat="1" ht="5.25" customHeight="1" x14ac:dyDescent="0.2">
      <c r="A21" s="18"/>
      <c r="B21" s="63"/>
      <c r="C21" s="366"/>
      <c r="D21" s="115"/>
      <c r="E21" s="268"/>
      <c r="F21" s="268"/>
      <c r="G21" s="268"/>
      <c r="H21" s="268"/>
      <c r="I21" s="942"/>
      <c r="J21" s="107"/>
    </row>
    <row r="22" spans="1:10" s="2" customFormat="1" ht="12" customHeight="1" x14ac:dyDescent="0.2">
      <c r="A22" s="18"/>
      <c r="B22" s="63"/>
      <c r="C22" s="366" t="s">
        <v>390</v>
      </c>
      <c r="D22" s="269" t="s">
        <v>2101</v>
      </c>
      <c r="E22" s="268"/>
      <c r="F22" s="268"/>
      <c r="G22" s="268"/>
      <c r="H22" s="268" t="s">
        <v>301</v>
      </c>
      <c r="I22" s="347"/>
      <c r="J22" s="107"/>
    </row>
    <row r="23" spans="1:10" s="2" customFormat="1" ht="7.5" customHeight="1" x14ac:dyDescent="0.2">
      <c r="A23" s="18"/>
      <c r="B23" s="598"/>
      <c r="C23" s="585"/>
      <c r="D23" s="589"/>
      <c r="E23" s="885"/>
      <c r="F23" s="885"/>
      <c r="G23" s="885"/>
      <c r="H23" s="885"/>
      <c r="I23" s="588"/>
      <c r="J23" s="589"/>
    </row>
    <row r="24" spans="1:10" s="2" customFormat="1" ht="7.5" customHeight="1" x14ac:dyDescent="0.2">
      <c r="A24" s="18"/>
      <c r="B24" s="600"/>
      <c r="C24" s="877"/>
      <c r="D24" s="593"/>
      <c r="E24" s="879"/>
      <c r="F24" s="879"/>
      <c r="G24" s="879"/>
      <c r="H24" s="879"/>
      <c r="I24" s="939"/>
      <c r="J24" s="593"/>
    </row>
    <row r="25" spans="1:10" s="2" customFormat="1" ht="12" customHeight="1" x14ac:dyDescent="0.2">
      <c r="A25" s="18"/>
      <c r="B25" s="63"/>
      <c r="C25" s="106" t="s">
        <v>2111</v>
      </c>
      <c r="D25" s="115"/>
      <c r="E25" s="268"/>
      <c r="F25" s="268"/>
      <c r="G25" s="268"/>
      <c r="H25" s="268"/>
      <c r="I25" s="343"/>
      <c r="J25" s="107"/>
    </row>
    <row r="26" spans="1:10" s="2" customFormat="1" ht="5.25" customHeight="1" x14ac:dyDescent="0.2">
      <c r="A26" s="18"/>
      <c r="B26" s="63"/>
      <c r="C26" s="366"/>
      <c r="D26" s="115"/>
      <c r="E26" s="268"/>
      <c r="F26" s="268"/>
      <c r="G26" s="268"/>
      <c r="H26" s="268"/>
      <c r="I26" s="942"/>
      <c r="J26" s="107"/>
    </row>
    <row r="27" spans="1:10" s="2" customFormat="1" ht="12" customHeight="1" x14ac:dyDescent="0.2">
      <c r="A27" s="18"/>
      <c r="B27" s="63"/>
      <c r="C27" s="366" t="s">
        <v>407</v>
      </c>
      <c r="D27" s="269" t="s">
        <v>2112</v>
      </c>
      <c r="E27" s="268"/>
      <c r="F27" s="268"/>
      <c r="G27" s="268"/>
      <c r="H27" s="268" t="s">
        <v>301</v>
      </c>
      <c r="I27" s="347"/>
      <c r="J27" s="107"/>
    </row>
    <row r="28" spans="1:10" s="2" customFormat="1" ht="5.25" customHeight="1" x14ac:dyDescent="0.2">
      <c r="A28" s="18"/>
      <c r="B28" s="63"/>
      <c r="C28" s="366"/>
      <c r="D28" s="107"/>
      <c r="E28" s="268"/>
      <c r="F28" s="268"/>
      <c r="G28" s="268"/>
      <c r="H28" s="268"/>
      <c r="I28" s="343"/>
      <c r="J28" s="107"/>
    </row>
    <row r="29" spans="1:10" s="2" customFormat="1" ht="12" customHeight="1" x14ac:dyDescent="0.2">
      <c r="A29" s="18"/>
      <c r="B29" s="63"/>
      <c r="C29" s="366"/>
      <c r="D29" s="317" t="s">
        <v>2113</v>
      </c>
      <c r="E29" s="268"/>
      <c r="F29" s="268"/>
      <c r="G29" s="268"/>
      <c r="H29" s="268"/>
      <c r="I29" s="343"/>
      <c r="J29" s="107"/>
    </row>
    <row r="30" spans="1:10" s="2" customFormat="1" ht="12" customHeight="1" x14ac:dyDescent="0.2">
      <c r="A30" s="18"/>
      <c r="B30" s="63"/>
      <c r="C30" s="366" t="s">
        <v>187</v>
      </c>
      <c r="D30" s="276" t="s">
        <v>2114</v>
      </c>
      <c r="E30" s="268"/>
      <c r="F30" s="268"/>
      <c r="G30" s="268"/>
      <c r="H30" s="268" t="s">
        <v>301</v>
      </c>
      <c r="I30" s="347"/>
      <c r="J30" s="107"/>
    </row>
    <row r="31" spans="1:10" s="2" customFormat="1" ht="12" customHeight="1" x14ac:dyDescent="0.2">
      <c r="A31" s="18"/>
      <c r="B31" s="63"/>
      <c r="C31" s="366" t="s">
        <v>20</v>
      </c>
      <c r="D31" s="276" t="s">
        <v>2115</v>
      </c>
      <c r="E31" s="268"/>
      <c r="F31" s="268"/>
      <c r="G31" s="268"/>
      <c r="H31" s="268" t="s">
        <v>301</v>
      </c>
      <c r="I31" s="347"/>
      <c r="J31" s="107"/>
    </row>
    <row r="32" spans="1:10" s="2" customFormat="1" ht="12" x14ac:dyDescent="0.2">
      <c r="A32" s="18"/>
      <c r="B32" s="63"/>
      <c r="C32" s="665" t="s">
        <v>229</v>
      </c>
      <c r="D32" s="107"/>
      <c r="E32" s="268"/>
      <c r="F32" s="268"/>
      <c r="G32" s="870" t="s">
        <v>591</v>
      </c>
      <c r="H32" s="268" t="s">
        <v>301</v>
      </c>
      <c r="I32" s="312">
        <v>0</v>
      </c>
      <c r="J32" s="107"/>
    </row>
    <row r="33" spans="1:10" s="2" customFormat="1" ht="5.25" customHeight="1" x14ac:dyDescent="0.2">
      <c r="A33" s="18"/>
      <c r="B33" s="63"/>
      <c r="C33" s="366"/>
      <c r="D33" s="107"/>
      <c r="E33" s="268"/>
      <c r="F33" s="268"/>
      <c r="G33" s="268"/>
      <c r="H33" s="268"/>
      <c r="I33" s="343"/>
      <c r="J33" s="107"/>
    </row>
    <row r="34" spans="1:10" s="2" customFormat="1" ht="12" customHeight="1" x14ac:dyDescent="0.2">
      <c r="A34" s="18"/>
      <c r="B34" s="63"/>
      <c r="C34" s="366" t="s">
        <v>184</v>
      </c>
      <c r="D34" s="269" t="s">
        <v>2116</v>
      </c>
      <c r="E34" s="268"/>
      <c r="F34" s="268"/>
      <c r="G34" s="268"/>
      <c r="H34" s="268" t="s">
        <v>301</v>
      </c>
      <c r="I34" s="347"/>
      <c r="J34" s="107"/>
    </row>
    <row r="35" spans="1:10" s="2" customFormat="1" ht="12" customHeight="1" x14ac:dyDescent="0.2">
      <c r="A35" s="18"/>
      <c r="B35" s="63"/>
      <c r="C35" s="366" t="s">
        <v>185</v>
      </c>
      <c r="D35" s="269" t="s">
        <v>2117</v>
      </c>
      <c r="E35" s="268"/>
      <c r="F35" s="268"/>
      <c r="G35" s="268"/>
      <c r="H35" s="268" t="s">
        <v>301</v>
      </c>
      <c r="I35" s="347"/>
      <c r="J35" s="107"/>
    </row>
    <row r="36" spans="1:10" s="2" customFormat="1" ht="7.5" customHeight="1" x14ac:dyDescent="0.2">
      <c r="A36" s="18"/>
      <c r="B36" s="598"/>
      <c r="C36" s="585"/>
      <c r="D36" s="589"/>
      <c r="E36" s="885"/>
      <c r="F36" s="885"/>
      <c r="G36" s="885"/>
      <c r="H36" s="885"/>
      <c r="I36" s="588"/>
      <c r="J36" s="589"/>
    </row>
    <row r="37" spans="1:10" s="2" customFormat="1" ht="7.5" customHeight="1" x14ac:dyDescent="0.2">
      <c r="A37" s="18"/>
      <c r="B37" s="600"/>
      <c r="C37" s="877"/>
      <c r="D37" s="593"/>
      <c r="E37" s="879"/>
      <c r="F37" s="879"/>
      <c r="G37" s="879"/>
      <c r="H37" s="879"/>
      <c r="I37" s="939"/>
      <c r="J37" s="593"/>
    </row>
    <row r="38" spans="1:10" s="2" customFormat="1" ht="12" customHeight="1" x14ac:dyDescent="0.2">
      <c r="A38" s="18"/>
      <c r="B38" s="63"/>
      <c r="C38" s="106" t="s">
        <v>1494</v>
      </c>
      <c r="D38" s="115"/>
      <c r="E38" s="268"/>
      <c r="F38" s="268"/>
      <c r="G38" s="268"/>
      <c r="H38" s="268"/>
      <c r="I38" s="942"/>
      <c r="J38" s="107"/>
    </row>
    <row r="39" spans="1:10" s="2" customFormat="1" ht="5.25" customHeight="1" x14ac:dyDescent="0.2">
      <c r="A39" s="18"/>
      <c r="B39" s="63"/>
      <c r="C39" s="366"/>
      <c r="D39" s="115"/>
      <c r="E39" s="268"/>
      <c r="F39" s="268"/>
      <c r="G39" s="268"/>
      <c r="H39" s="268"/>
      <c r="I39" s="942"/>
      <c r="J39" s="107"/>
    </row>
    <row r="40" spans="1:10" s="2" customFormat="1" ht="12" customHeight="1" x14ac:dyDescent="0.2">
      <c r="A40" s="18"/>
      <c r="B40" s="63"/>
      <c r="C40" s="366" t="s">
        <v>186</v>
      </c>
      <c r="D40" s="269" t="s">
        <v>2102</v>
      </c>
      <c r="E40" s="268"/>
      <c r="F40" s="268"/>
      <c r="G40" s="268"/>
      <c r="H40" s="268" t="s">
        <v>301</v>
      </c>
      <c r="I40" s="347"/>
      <c r="J40" s="107"/>
    </row>
    <row r="41" spans="1:10" s="2" customFormat="1" ht="12" customHeight="1" x14ac:dyDescent="0.2">
      <c r="A41" s="18"/>
      <c r="B41" s="63"/>
      <c r="C41" s="366" t="s">
        <v>1021</v>
      </c>
      <c r="D41" s="269" t="s">
        <v>2103</v>
      </c>
      <c r="E41" s="268"/>
      <c r="F41" s="268"/>
      <c r="G41" s="268"/>
      <c r="H41" s="268" t="s">
        <v>301</v>
      </c>
      <c r="I41" s="347"/>
      <c r="J41" s="107"/>
    </row>
    <row r="42" spans="1:10" s="2" customFormat="1" ht="12" customHeight="1" x14ac:dyDescent="0.2">
      <c r="A42" s="18"/>
      <c r="B42" s="63"/>
      <c r="C42" s="366" t="s">
        <v>295</v>
      </c>
      <c r="D42" s="269" t="s">
        <v>2109</v>
      </c>
      <c r="E42" s="268"/>
      <c r="F42" s="268"/>
      <c r="G42" s="268"/>
      <c r="H42" s="268" t="s">
        <v>301</v>
      </c>
      <c r="I42" s="347"/>
      <c r="J42" s="107"/>
    </row>
    <row r="43" spans="1:10" s="2" customFormat="1" ht="12" customHeight="1" x14ac:dyDescent="0.2">
      <c r="A43" s="18"/>
      <c r="B43" s="63"/>
      <c r="C43" s="366" t="s">
        <v>386</v>
      </c>
      <c r="D43" s="269" t="s">
        <v>2104</v>
      </c>
      <c r="E43" s="268"/>
      <c r="F43" s="268"/>
      <c r="G43" s="268"/>
      <c r="H43" s="268" t="s">
        <v>301</v>
      </c>
      <c r="I43" s="347"/>
      <c r="J43" s="107"/>
    </row>
    <row r="44" spans="1:10" s="2" customFormat="1" ht="12" customHeight="1" x14ac:dyDescent="0.2">
      <c r="A44" s="18"/>
      <c r="B44" s="63"/>
      <c r="C44" s="366" t="s">
        <v>298</v>
      </c>
      <c r="D44" s="269" t="s">
        <v>345</v>
      </c>
      <c r="E44" s="294" t="s">
        <v>583</v>
      </c>
      <c r="F44" s="107" t="s">
        <v>1411</v>
      </c>
      <c r="G44" s="107"/>
      <c r="H44" s="268" t="s">
        <v>301</v>
      </c>
      <c r="I44" s="347"/>
      <c r="J44" s="107"/>
    </row>
    <row r="45" spans="1:10" s="2" customFormat="1" ht="12" customHeight="1" x14ac:dyDescent="0.2">
      <c r="A45" s="18"/>
      <c r="B45" s="63"/>
      <c r="C45" s="366" t="s">
        <v>297</v>
      </c>
      <c r="D45" s="269" t="s">
        <v>345</v>
      </c>
      <c r="E45" s="294" t="s">
        <v>583</v>
      </c>
      <c r="F45" s="107" t="s">
        <v>1411</v>
      </c>
      <c r="G45" s="268"/>
      <c r="H45" s="268" t="s">
        <v>301</v>
      </c>
      <c r="I45" s="347"/>
      <c r="J45" s="107"/>
    </row>
    <row r="46" spans="1:10" s="2" customFormat="1" ht="12" customHeight="1" x14ac:dyDescent="0.2">
      <c r="A46" s="18"/>
      <c r="B46" s="63"/>
      <c r="C46" s="366" t="s">
        <v>296</v>
      </c>
      <c r="D46" s="269" t="s">
        <v>345</v>
      </c>
      <c r="E46" s="294" t="s">
        <v>583</v>
      </c>
      <c r="F46" s="107" t="s">
        <v>1411</v>
      </c>
      <c r="G46" s="268"/>
      <c r="H46" s="268" t="s">
        <v>301</v>
      </c>
      <c r="I46" s="347"/>
      <c r="J46" s="107"/>
    </row>
    <row r="47" spans="1:10" s="2" customFormat="1" ht="12" x14ac:dyDescent="0.2">
      <c r="A47" s="18"/>
      <c r="B47" s="63"/>
      <c r="C47" s="665" t="s">
        <v>336</v>
      </c>
      <c r="D47" s="107"/>
      <c r="E47" s="268"/>
      <c r="F47" s="268"/>
      <c r="G47" s="870" t="s">
        <v>318</v>
      </c>
      <c r="H47" s="111"/>
      <c r="I47" s="312">
        <v>0</v>
      </c>
      <c r="J47" s="107"/>
    </row>
    <row r="48" spans="1:10" s="2" customFormat="1" ht="5.25" customHeight="1" x14ac:dyDescent="0.2">
      <c r="A48" s="18"/>
      <c r="B48" s="63"/>
      <c r="C48" s="45"/>
      <c r="D48" s="63"/>
      <c r="E48" s="65"/>
      <c r="F48" s="65"/>
      <c r="G48" s="63"/>
      <c r="H48" s="63"/>
      <c r="I48" s="63"/>
      <c r="J48" s="63"/>
    </row>
    <row r="49" x14ac:dyDescent="0.2"/>
  </sheetData>
  <phoneticPr fontId="27" type="noConversion"/>
  <dataValidations count="1">
    <dataValidation type="whole" operator="lessThan" allowBlank="1" showInputMessage="1" showErrorMessage="1" errorTitle="Enter Whole Number" error="Please enter amounts as Whole numbers only.  Numbers with Decimals are not permitted." sqref="I11:I12 I14:I17 I22 I27 I30:I31 I34:I35 I40:I46" xr:uid="{00000000-0002-0000-3000-000000000000}">
      <formula1>999999999999999</formula1>
    </dataValidation>
  </dataValidations>
  <printOptions horizontalCentered="1"/>
  <pageMargins left="0.19685039370078741" right="0.19685039370078741" top="0.19685039370078741" bottom="0.19685039370078741" header="0.19685039370078741" footer="0"/>
  <pageSetup scale="9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74C">
    <tabColor theme="2" tint="-0.249977111117893"/>
    <pageSetUpPr fitToPage="1"/>
  </sheetPr>
  <dimension ref="A1:M48"/>
  <sheetViews>
    <sheetView showGridLines="0" zoomScaleNormal="100" workbookViewId="0"/>
  </sheetViews>
  <sheetFormatPr defaultColWidth="9.140625" defaultRowHeight="12.75" zeroHeight="1" x14ac:dyDescent="0.2"/>
  <cols>
    <col min="1" max="1" width="1.7109375" style="58" customWidth="1"/>
    <col min="2" max="2" width="2.42578125" style="1" customWidth="1"/>
    <col min="3" max="3" width="5.85546875" style="6" customWidth="1"/>
    <col min="4" max="4" width="9.42578125" style="1" customWidth="1"/>
    <col min="5" max="5" width="28.7109375" style="14" customWidth="1"/>
    <col min="6" max="6" width="30.5703125" style="1" customWidth="1"/>
    <col min="7" max="7" width="5.7109375" style="1" customWidth="1"/>
    <col min="8" max="8" width="1.28515625" style="1" customWidth="1"/>
    <col min="9" max="12" width="12.85546875" style="1" customWidth="1"/>
    <col min="13" max="14" width="2" style="1" customWidth="1"/>
    <col min="15" max="16" width="9.140625" style="1" customWidth="1"/>
    <col min="17" max="17" width="3.7109375" style="1" customWidth="1"/>
    <col min="18" max="18" width="9.85546875" style="1" customWidth="1"/>
    <col min="19" max="19" width="12.5703125" style="1" customWidth="1"/>
    <col min="20" max="20" width="13.5703125" style="1" customWidth="1"/>
    <col min="21" max="21" width="14" style="1" customWidth="1"/>
    <col min="22" max="22" width="14.28515625" style="1" customWidth="1"/>
    <col min="23" max="23" width="10.42578125" style="1" customWidth="1"/>
    <col min="24" max="25" width="9.140625" style="1" customWidth="1"/>
    <col min="26" max="16383" width="9.140625" style="1"/>
    <col min="16384" max="16384" width="3.42578125" style="1" customWidth="1"/>
  </cols>
  <sheetData>
    <row r="1" spans="1:13" s="28" customFormat="1" ht="15.75" x14ac:dyDescent="0.2">
      <c r="A1" s="243" t="s">
        <v>1489</v>
      </c>
      <c r="B1" s="49"/>
      <c r="C1" s="491" t="s">
        <v>1149</v>
      </c>
      <c r="D1" s="19"/>
      <c r="E1" s="47"/>
      <c r="F1" s="47"/>
      <c r="G1" s="47"/>
      <c r="H1" s="47"/>
      <c r="I1" s="47"/>
      <c r="J1" s="47"/>
      <c r="K1" s="47"/>
      <c r="L1" s="492">
        <v>45615.697212384257</v>
      </c>
      <c r="M1" s="50"/>
    </row>
    <row r="2" spans="1:13" s="25" customFormat="1" ht="8.25" customHeight="1" x14ac:dyDescent="0.2">
      <c r="A2" s="56"/>
      <c r="B2" s="252"/>
      <c r="C2" s="253"/>
      <c r="D2" s="252"/>
      <c r="E2" s="322"/>
      <c r="F2" s="254"/>
      <c r="G2" s="254"/>
      <c r="H2" s="254"/>
      <c r="I2" s="254"/>
      <c r="J2" s="254"/>
      <c r="K2" s="254"/>
      <c r="L2" s="352"/>
      <c r="M2" s="254"/>
    </row>
    <row r="3" spans="1:13" s="30" customFormat="1" ht="17.25" customHeight="1" x14ac:dyDescent="0.2">
      <c r="A3" s="54"/>
      <c r="B3" s="325"/>
      <c r="C3" s="256" t="s">
        <v>2244</v>
      </c>
      <c r="D3" s="325"/>
      <c r="E3" s="327"/>
      <c r="F3" s="329"/>
      <c r="G3" s="329"/>
      <c r="H3" s="329"/>
      <c r="I3" s="329"/>
      <c r="J3" s="329"/>
      <c r="K3" s="329"/>
      <c r="L3" s="259" t="s">
        <v>852</v>
      </c>
      <c r="M3" s="329"/>
    </row>
    <row r="4" spans="1:13" s="29" customFormat="1" ht="15" customHeight="1" x14ac:dyDescent="0.2">
      <c r="A4" s="34"/>
      <c r="B4" s="260"/>
      <c r="C4" s="261" t="s">
        <v>2245</v>
      </c>
      <c r="D4" s="260"/>
      <c r="E4" s="332"/>
      <c r="F4" s="330"/>
      <c r="G4" s="330"/>
      <c r="H4" s="330"/>
      <c r="I4" s="330"/>
      <c r="J4" s="330"/>
      <c r="K4" s="330"/>
      <c r="L4" s="264" t="s">
        <v>614</v>
      </c>
      <c r="M4" s="332"/>
    </row>
    <row r="5" spans="1:13" s="29" customFormat="1" ht="11.25" customHeight="1" x14ac:dyDescent="0.2">
      <c r="A5" s="34"/>
      <c r="B5" s="260"/>
      <c r="C5" s="265" t="s">
        <v>2246</v>
      </c>
      <c r="D5" s="260"/>
      <c r="E5" s="331"/>
      <c r="F5" s="330"/>
      <c r="G5" s="330"/>
      <c r="H5" s="330"/>
      <c r="I5" s="330"/>
      <c r="J5" s="330"/>
      <c r="K5" s="330"/>
      <c r="L5" s="266" t="s">
        <v>2247</v>
      </c>
      <c r="M5" s="332"/>
    </row>
    <row r="6" spans="1:13" s="21" customFormat="1" ht="8.25" customHeight="1" x14ac:dyDescent="0.2">
      <c r="A6" s="19"/>
      <c r="B6" s="257"/>
      <c r="C6" s="257"/>
      <c r="D6" s="255"/>
      <c r="E6" s="333"/>
      <c r="F6" s="335"/>
      <c r="G6" s="335"/>
      <c r="H6" s="335"/>
      <c r="I6" s="335"/>
      <c r="J6" s="335"/>
      <c r="K6" s="335"/>
      <c r="L6" s="335"/>
      <c r="M6" s="335"/>
    </row>
    <row r="7" spans="1:13" s="2" customFormat="1" ht="5.25" customHeight="1" x14ac:dyDescent="0.2">
      <c r="A7" s="18"/>
      <c r="B7" s="107"/>
      <c r="C7" s="288"/>
      <c r="D7" s="107"/>
      <c r="E7" s="268"/>
      <c r="F7" s="336"/>
      <c r="G7" s="336"/>
      <c r="H7" s="368"/>
      <c r="I7" s="368"/>
      <c r="J7" s="368"/>
      <c r="K7" s="107"/>
      <c r="L7" s="107"/>
      <c r="M7" s="107"/>
    </row>
    <row r="8" spans="1:13" s="2" customFormat="1" ht="33.75" x14ac:dyDescent="0.2">
      <c r="A8" s="18"/>
      <c r="B8" s="107"/>
      <c r="C8" s="288"/>
      <c r="D8" s="115"/>
      <c r="E8" s="268"/>
      <c r="F8" s="107"/>
      <c r="G8" s="107"/>
      <c r="H8" s="362"/>
      <c r="I8" s="948" t="s">
        <v>566</v>
      </c>
      <c r="J8" s="948" t="s">
        <v>724</v>
      </c>
      <c r="K8" s="948" t="s">
        <v>791</v>
      </c>
      <c r="L8" s="948" t="s">
        <v>557</v>
      </c>
      <c r="M8" s="107"/>
    </row>
    <row r="9" spans="1:13" s="2" customFormat="1" x14ac:dyDescent="0.2">
      <c r="A9" s="18"/>
      <c r="B9" s="107"/>
      <c r="C9" s="106" t="s">
        <v>2118</v>
      </c>
      <c r="D9" s="115"/>
      <c r="E9" s="268"/>
      <c r="F9" s="107"/>
      <c r="G9" s="107"/>
      <c r="H9" s="362"/>
      <c r="I9" s="949">
        <v>4</v>
      </c>
      <c r="J9" s="949">
        <v>1</v>
      </c>
      <c r="K9" s="949">
        <v>2</v>
      </c>
      <c r="L9" s="949">
        <v>3</v>
      </c>
      <c r="M9" s="107"/>
    </row>
    <row r="10" spans="1:13" s="2" customFormat="1" ht="11.25" x14ac:dyDescent="0.2">
      <c r="A10" s="18"/>
      <c r="B10" s="107"/>
      <c r="C10" s="288"/>
      <c r="D10" s="115"/>
      <c r="E10" s="268"/>
      <c r="F10" s="107"/>
      <c r="G10" s="107"/>
      <c r="H10" s="362"/>
      <c r="I10" s="497" t="s">
        <v>621</v>
      </c>
      <c r="J10" s="497" t="s">
        <v>621</v>
      </c>
      <c r="K10" s="497" t="s">
        <v>655</v>
      </c>
      <c r="L10" s="497" t="s">
        <v>753</v>
      </c>
      <c r="M10" s="107"/>
    </row>
    <row r="11" spans="1:13" s="2" customFormat="1" ht="12" customHeight="1" x14ac:dyDescent="0.2">
      <c r="A11" s="18"/>
      <c r="B11" s="107"/>
      <c r="C11" s="366" t="s">
        <v>42</v>
      </c>
      <c r="D11" s="269" t="s">
        <v>2125</v>
      </c>
      <c r="E11" s="268"/>
      <c r="F11" s="107"/>
      <c r="G11" s="107"/>
      <c r="H11" s="900" t="s">
        <v>583</v>
      </c>
      <c r="I11" s="380" t="s">
        <v>583</v>
      </c>
      <c r="J11" s="380" t="s">
        <v>583</v>
      </c>
      <c r="K11" s="347"/>
      <c r="L11" s="950"/>
      <c r="M11" s="107"/>
    </row>
    <row r="12" spans="1:13" s="2" customFormat="1" ht="12" customHeight="1" x14ac:dyDescent="0.2">
      <c r="A12" s="18"/>
      <c r="B12" s="107"/>
      <c r="C12" s="366" t="s">
        <v>218</v>
      </c>
      <c r="D12" s="269" t="s">
        <v>2126</v>
      </c>
      <c r="E12" s="268"/>
      <c r="F12" s="107"/>
      <c r="G12" s="107"/>
      <c r="H12" s="362" t="s">
        <v>301</v>
      </c>
      <c r="I12" s="380" t="s">
        <v>583</v>
      </c>
      <c r="J12" s="380" t="s">
        <v>583</v>
      </c>
      <c r="K12" s="347"/>
      <c r="L12" s="950"/>
      <c r="M12" s="107"/>
    </row>
    <row r="13" spans="1:13" s="2" customFormat="1" ht="12" customHeight="1" x14ac:dyDescent="0.2">
      <c r="A13" s="18"/>
      <c r="B13" s="107"/>
      <c r="C13" s="366" t="s">
        <v>219</v>
      </c>
      <c r="D13" s="269" t="s">
        <v>2124</v>
      </c>
      <c r="E13" s="268"/>
      <c r="F13" s="107"/>
      <c r="G13" s="107"/>
      <c r="H13" s="362" t="s">
        <v>301</v>
      </c>
      <c r="I13" s="380" t="s">
        <v>583</v>
      </c>
      <c r="J13" s="380" t="s">
        <v>583</v>
      </c>
      <c r="K13" s="347"/>
      <c r="L13" s="950"/>
      <c r="M13" s="107"/>
    </row>
    <row r="14" spans="1:13" s="2" customFormat="1" ht="12" customHeight="1" x14ac:dyDescent="0.2">
      <c r="A14" s="18"/>
      <c r="B14" s="107"/>
      <c r="C14" s="366" t="s">
        <v>78</v>
      </c>
      <c r="D14" s="269" t="s">
        <v>2123</v>
      </c>
      <c r="E14" s="268"/>
      <c r="F14" s="107"/>
      <c r="G14" s="107"/>
      <c r="H14" s="362" t="s">
        <v>301</v>
      </c>
      <c r="I14" s="380" t="s">
        <v>583</v>
      </c>
      <c r="J14" s="380" t="s">
        <v>583</v>
      </c>
      <c r="K14" s="347"/>
      <c r="L14" s="950"/>
      <c r="M14" s="107"/>
    </row>
    <row r="15" spans="1:13" s="2" customFormat="1" ht="12" customHeight="1" x14ac:dyDescent="0.2">
      <c r="A15" s="18"/>
      <c r="B15" s="107"/>
      <c r="C15" s="366" t="s">
        <v>28</v>
      </c>
      <c r="D15" s="269" t="s">
        <v>345</v>
      </c>
      <c r="E15" s="294" t="s">
        <v>583</v>
      </c>
      <c r="F15" s="107" t="s">
        <v>1411</v>
      </c>
      <c r="G15" s="107"/>
      <c r="H15" s="362" t="s">
        <v>301</v>
      </c>
      <c r="I15" s="380" t="s">
        <v>583</v>
      </c>
      <c r="J15" s="380" t="s">
        <v>583</v>
      </c>
      <c r="K15" s="347"/>
      <c r="L15" s="950"/>
      <c r="M15" s="107"/>
    </row>
    <row r="16" spans="1:13" s="2" customFormat="1" ht="12" x14ac:dyDescent="0.2">
      <c r="A16" s="18"/>
      <c r="B16" s="107"/>
      <c r="C16" s="665" t="s">
        <v>1022</v>
      </c>
      <c r="D16" s="107"/>
      <c r="E16" s="107"/>
      <c r="F16" s="107"/>
      <c r="G16" s="870" t="s">
        <v>633</v>
      </c>
      <c r="H16" s="111"/>
      <c r="I16" s="111"/>
      <c r="J16" s="111"/>
      <c r="K16" s="312">
        <v>0</v>
      </c>
      <c r="L16" s="268"/>
      <c r="M16" s="107"/>
    </row>
    <row r="17" spans="1:13" s="2" customFormat="1" ht="9" customHeight="1" x14ac:dyDescent="0.2">
      <c r="A17" s="18"/>
      <c r="B17" s="589"/>
      <c r="C17" s="585"/>
      <c r="D17" s="589"/>
      <c r="E17" s="885"/>
      <c r="F17" s="589"/>
      <c r="G17" s="589"/>
      <c r="H17" s="589"/>
      <c r="I17" s="589"/>
      <c r="J17" s="589"/>
      <c r="K17" s="589"/>
      <c r="L17" s="589"/>
      <c r="M17" s="589"/>
    </row>
    <row r="18" spans="1:13" s="2" customFormat="1" ht="9" customHeight="1" x14ac:dyDescent="0.2">
      <c r="A18" s="18"/>
      <c r="B18" s="593"/>
      <c r="C18" s="877"/>
      <c r="D18" s="593"/>
      <c r="E18" s="879"/>
      <c r="F18" s="593"/>
      <c r="G18" s="593"/>
      <c r="H18" s="593"/>
      <c r="I18" s="593"/>
      <c r="J18" s="593"/>
      <c r="K18" s="593"/>
      <c r="L18" s="593"/>
      <c r="M18" s="593"/>
    </row>
    <row r="19" spans="1:13" s="2" customFormat="1" x14ac:dyDescent="0.2">
      <c r="A19" s="18"/>
      <c r="B19" s="107"/>
      <c r="C19" s="106" t="s">
        <v>2119</v>
      </c>
      <c r="D19" s="115"/>
      <c r="E19" s="268"/>
      <c r="F19" s="107"/>
      <c r="G19" s="107"/>
      <c r="H19" s="107"/>
      <c r="I19" s="948" t="s">
        <v>18</v>
      </c>
      <c r="J19" s="948" t="s">
        <v>19</v>
      </c>
      <c r="K19" s="948" t="s">
        <v>21</v>
      </c>
      <c r="L19" s="107"/>
      <c r="M19" s="107"/>
    </row>
    <row r="20" spans="1:13" s="2" customFormat="1" x14ac:dyDescent="0.2">
      <c r="A20" s="18"/>
      <c r="B20" s="107"/>
      <c r="C20" s="106"/>
      <c r="D20" s="115"/>
      <c r="E20" s="268"/>
      <c r="F20" s="107"/>
      <c r="G20" s="107"/>
      <c r="H20" s="107"/>
      <c r="I20" s="949">
        <v>1</v>
      </c>
      <c r="J20" s="949">
        <v>2</v>
      </c>
      <c r="K20" s="949">
        <v>3</v>
      </c>
      <c r="L20" s="107"/>
      <c r="M20" s="107"/>
    </row>
    <row r="21" spans="1:13" s="2" customFormat="1" ht="12" x14ac:dyDescent="0.2">
      <c r="A21" s="18"/>
      <c r="B21" s="107"/>
      <c r="C21" s="366"/>
      <c r="D21" s="317" t="s">
        <v>462</v>
      </c>
      <c r="E21" s="268"/>
      <c r="F21" s="107"/>
      <c r="G21" s="107"/>
      <c r="H21" s="107"/>
      <c r="I21" s="497" t="s">
        <v>655</v>
      </c>
      <c r="J21" s="497" t="s">
        <v>655</v>
      </c>
      <c r="K21" s="497" t="s">
        <v>655</v>
      </c>
      <c r="L21" s="107"/>
      <c r="M21" s="107"/>
    </row>
    <row r="22" spans="1:13" s="2" customFormat="1" ht="12" customHeight="1" x14ac:dyDescent="0.2">
      <c r="A22" s="18"/>
      <c r="B22" s="107"/>
      <c r="C22" s="366" t="s">
        <v>896</v>
      </c>
      <c r="D22" s="276" t="s">
        <v>1495</v>
      </c>
      <c r="E22" s="268"/>
      <c r="F22" s="107"/>
      <c r="G22" s="107"/>
      <c r="H22" s="362" t="s">
        <v>301</v>
      </c>
      <c r="I22" s="347">
        <v>126838</v>
      </c>
      <c r="J22" s="347">
        <v>113540</v>
      </c>
      <c r="K22" s="348"/>
      <c r="L22" s="107"/>
      <c r="M22" s="107"/>
    </row>
    <row r="23" spans="1:13" s="2" customFormat="1" ht="12" customHeight="1" x14ac:dyDescent="0.2">
      <c r="A23" s="18"/>
      <c r="B23" s="107"/>
      <c r="C23" s="366" t="s">
        <v>131</v>
      </c>
      <c r="D23" s="276" t="s">
        <v>345</v>
      </c>
      <c r="E23" s="268"/>
      <c r="F23" s="107"/>
      <c r="G23" s="107"/>
      <c r="H23" s="362" t="s">
        <v>301</v>
      </c>
      <c r="I23" s="347">
        <v>228691</v>
      </c>
      <c r="J23" s="347">
        <v>243140</v>
      </c>
      <c r="K23" s="348"/>
      <c r="L23" s="107"/>
      <c r="M23" s="107"/>
    </row>
    <row r="24" spans="1:13" s="2" customFormat="1" ht="12" customHeight="1" x14ac:dyDescent="0.2">
      <c r="A24" s="18"/>
      <c r="B24" s="107"/>
      <c r="C24" s="366" t="s">
        <v>71</v>
      </c>
      <c r="D24" s="276" t="s">
        <v>1858</v>
      </c>
      <c r="E24" s="268"/>
      <c r="F24" s="107"/>
      <c r="G24" s="107"/>
      <c r="H24" s="362" t="s">
        <v>301</v>
      </c>
      <c r="I24" s="347"/>
      <c r="J24" s="347"/>
      <c r="K24" s="348"/>
      <c r="L24" s="107"/>
      <c r="M24" s="107"/>
    </row>
    <row r="25" spans="1:13" s="2" customFormat="1" ht="12" customHeight="1" x14ac:dyDescent="0.2">
      <c r="A25" s="18"/>
      <c r="B25" s="107"/>
      <c r="C25" s="366" t="s">
        <v>232</v>
      </c>
      <c r="D25" s="317" t="s">
        <v>2121</v>
      </c>
      <c r="E25" s="268"/>
      <c r="F25" s="107"/>
      <c r="G25" s="107"/>
      <c r="H25" s="362" t="s">
        <v>301</v>
      </c>
      <c r="I25" s="347"/>
      <c r="J25" s="347"/>
      <c r="K25" s="348"/>
      <c r="L25" s="107"/>
      <c r="M25" s="107"/>
    </row>
    <row r="26" spans="1:13" s="2" customFormat="1" ht="12" customHeight="1" x14ac:dyDescent="0.2">
      <c r="A26" s="18"/>
      <c r="B26" s="107"/>
      <c r="C26" s="366"/>
      <c r="D26" s="317" t="s">
        <v>2120</v>
      </c>
      <c r="E26" s="268"/>
      <c r="F26" s="107"/>
      <c r="G26" s="107"/>
      <c r="H26" s="107"/>
      <c r="I26" s="343"/>
      <c r="J26" s="343"/>
      <c r="K26" s="343"/>
      <c r="L26" s="107"/>
      <c r="M26" s="107"/>
    </row>
    <row r="27" spans="1:13" s="2" customFormat="1" ht="12" customHeight="1" x14ac:dyDescent="0.2">
      <c r="A27" s="18"/>
      <c r="B27" s="107"/>
      <c r="C27" s="366" t="s">
        <v>233</v>
      </c>
      <c r="D27" s="276" t="s">
        <v>1496</v>
      </c>
      <c r="E27" s="268"/>
      <c r="F27" s="107"/>
      <c r="G27" s="107"/>
      <c r="H27" s="362" t="s">
        <v>301</v>
      </c>
      <c r="I27" s="347"/>
      <c r="J27" s="347"/>
      <c r="K27" s="348"/>
      <c r="L27" s="107"/>
      <c r="M27" s="107"/>
    </row>
    <row r="28" spans="1:13" s="2" customFormat="1" ht="12" customHeight="1" x14ac:dyDescent="0.2">
      <c r="A28" s="18"/>
      <c r="B28" s="107"/>
      <c r="C28" s="366" t="s">
        <v>234</v>
      </c>
      <c r="D28" s="276" t="s">
        <v>1497</v>
      </c>
      <c r="E28" s="268"/>
      <c r="F28" s="107"/>
      <c r="G28" s="107"/>
      <c r="H28" s="362" t="s">
        <v>301</v>
      </c>
      <c r="I28" s="347"/>
      <c r="J28" s="347"/>
      <c r="K28" s="348"/>
      <c r="L28" s="107"/>
      <c r="M28" s="107"/>
    </row>
    <row r="29" spans="1:13" s="2" customFormat="1" ht="12" customHeight="1" x14ac:dyDescent="0.2">
      <c r="A29" s="18"/>
      <c r="B29" s="107"/>
      <c r="C29" s="366" t="s">
        <v>235</v>
      </c>
      <c r="D29" s="276" t="s">
        <v>1498</v>
      </c>
      <c r="E29" s="268"/>
      <c r="F29" s="107"/>
      <c r="G29" s="107"/>
      <c r="H29" s="362" t="s">
        <v>301</v>
      </c>
      <c r="I29" s="347"/>
      <c r="J29" s="347"/>
      <c r="K29" s="348"/>
      <c r="L29" s="107"/>
      <c r="M29" s="107"/>
    </row>
    <row r="30" spans="1:13" s="2" customFormat="1" ht="12" customHeight="1" x14ac:dyDescent="0.2">
      <c r="A30" s="18"/>
      <c r="B30" s="107"/>
      <c r="C30" s="366" t="s">
        <v>231</v>
      </c>
      <c r="D30" s="276" t="s">
        <v>345</v>
      </c>
      <c r="E30" s="294" t="s">
        <v>583</v>
      </c>
      <c r="F30" s="107" t="s">
        <v>1411</v>
      </c>
      <c r="G30" s="107"/>
      <c r="H30" s="362" t="s">
        <v>301</v>
      </c>
      <c r="I30" s="347"/>
      <c r="J30" s="347"/>
      <c r="K30" s="348"/>
      <c r="L30" s="107"/>
      <c r="M30" s="107"/>
    </row>
    <row r="31" spans="1:13" s="2" customFormat="1" ht="12" customHeight="1" x14ac:dyDescent="0.2">
      <c r="A31" s="18"/>
      <c r="B31" s="107"/>
      <c r="C31" s="366" t="s">
        <v>230</v>
      </c>
      <c r="D31" s="276" t="s">
        <v>345</v>
      </c>
      <c r="E31" s="294" t="s">
        <v>583</v>
      </c>
      <c r="F31" s="107" t="s">
        <v>1411</v>
      </c>
      <c r="G31" s="107"/>
      <c r="H31" s="362" t="s">
        <v>301</v>
      </c>
      <c r="I31" s="347"/>
      <c r="J31" s="347"/>
      <c r="K31" s="348"/>
      <c r="L31" s="107"/>
      <c r="M31" s="107"/>
    </row>
    <row r="32" spans="1:13" s="2" customFormat="1" ht="12" customHeight="1" x14ac:dyDescent="0.2">
      <c r="A32" s="18"/>
      <c r="B32" s="107"/>
      <c r="C32" s="665" t="s">
        <v>1024</v>
      </c>
      <c r="D32" s="107"/>
      <c r="E32" s="268"/>
      <c r="F32" s="107"/>
      <c r="G32" s="870" t="s">
        <v>633</v>
      </c>
      <c r="H32" s="268"/>
      <c r="I32" s="312">
        <v>355529</v>
      </c>
      <c r="J32" s="312">
        <v>356680</v>
      </c>
      <c r="K32" s="348"/>
      <c r="L32" s="107"/>
      <c r="M32" s="107"/>
    </row>
    <row r="33" spans="1:13" s="2" customFormat="1" ht="11.25" customHeight="1" x14ac:dyDescent="0.2">
      <c r="A33" s="18"/>
      <c r="B33" s="107"/>
      <c r="C33" s="366"/>
      <c r="D33" s="317" t="s">
        <v>2122</v>
      </c>
      <c r="E33" s="268"/>
      <c r="F33" s="107"/>
      <c r="G33" s="107"/>
      <c r="H33" s="107"/>
      <c r="I33" s="343"/>
      <c r="J33" s="343"/>
      <c r="K33" s="343"/>
      <c r="L33" s="107"/>
      <c r="M33" s="107"/>
    </row>
    <row r="34" spans="1:13" s="2" customFormat="1" ht="12" customHeight="1" x14ac:dyDescent="0.2">
      <c r="A34" s="18"/>
      <c r="B34" s="107"/>
      <c r="C34" s="366" t="s">
        <v>80</v>
      </c>
      <c r="D34" s="276" t="s">
        <v>2127</v>
      </c>
      <c r="E34" s="268"/>
      <c r="F34" s="107"/>
      <c r="G34" s="107"/>
      <c r="H34" s="362" t="s">
        <v>301</v>
      </c>
      <c r="I34" s="347"/>
      <c r="J34" s="347"/>
      <c r="K34" s="348"/>
      <c r="L34" s="107"/>
      <c r="M34" s="107"/>
    </row>
    <row r="35" spans="1:13" s="2" customFormat="1" ht="8.25" customHeight="1" x14ac:dyDescent="0.2">
      <c r="A35" s="18"/>
      <c r="B35" s="107"/>
      <c r="C35" s="366"/>
      <c r="D35" s="269"/>
      <c r="E35" s="268"/>
      <c r="F35" s="107"/>
      <c r="G35" s="107"/>
      <c r="H35" s="362" t="s">
        <v>301</v>
      </c>
      <c r="I35" s="343"/>
      <c r="J35" s="343"/>
      <c r="K35" s="343"/>
      <c r="L35" s="107"/>
      <c r="M35" s="107"/>
    </row>
    <row r="36" spans="1:13" s="2" customFormat="1" ht="12" customHeight="1" x14ac:dyDescent="0.2">
      <c r="A36" s="18"/>
      <c r="B36" s="107"/>
      <c r="C36" s="366" t="s">
        <v>924</v>
      </c>
      <c r="D36" s="276" t="s">
        <v>2128</v>
      </c>
      <c r="E36" s="268"/>
      <c r="F36" s="107"/>
      <c r="G36" s="107"/>
      <c r="H36" s="362" t="s">
        <v>301</v>
      </c>
      <c r="I36" s="347"/>
      <c r="J36" s="347"/>
      <c r="K36" s="348"/>
      <c r="L36" s="107"/>
      <c r="M36" s="107"/>
    </row>
    <row r="37" spans="1:13" s="2" customFormat="1" ht="8.25" customHeight="1" x14ac:dyDescent="0.2">
      <c r="A37" s="18"/>
      <c r="B37" s="107"/>
      <c r="C37" s="947"/>
      <c r="D37" s="752"/>
      <c r="E37" s="337"/>
      <c r="F37" s="290"/>
      <c r="G37" s="290"/>
      <c r="H37" s="362" t="s">
        <v>301</v>
      </c>
      <c r="I37" s="290"/>
      <c r="J37" s="290"/>
      <c r="K37" s="290"/>
      <c r="L37" s="107"/>
      <c r="M37" s="107"/>
    </row>
    <row r="38" spans="1:13" s="2" customFormat="1" ht="11.25" customHeight="1" x14ac:dyDescent="0.2">
      <c r="A38" s="18"/>
      <c r="B38" s="107"/>
      <c r="C38" s="366"/>
      <c r="D38" s="317" t="s">
        <v>1135</v>
      </c>
      <c r="E38" s="268"/>
      <c r="F38" s="107"/>
      <c r="G38" s="107"/>
      <c r="H38" s="107"/>
      <c r="I38" s="343"/>
      <c r="J38" s="343"/>
      <c r="K38" s="343"/>
      <c r="L38" s="107"/>
      <c r="M38" s="107"/>
    </row>
    <row r="39" spans="1:13" s="2" customFormat="1" ht="12" customHeight="1" x14ac:dyDescent="0.2">
      <c r="A39" s="18"/>
      <c r="B39" s="107"/>
      <c r="C39" s="366" t="s">
        <v>300</v>
      </c>
      <c r="D39" s="276" t="s">
        <v>2129</v>
      </c>
      <c r="E39" s="268"/>
      <c r="F39" s="107"/>
      <c r="G39" s="107"/>
      <c r="H39" s="362" t="s">
        <v>301</v>
      </c>
      <c r="I39" s="347"/>
      <c r="J39" s="347"/>
      <c r="K39" s="312">
        <v>0</v>
      </c>
      <c r="L39" s="107"/>
      <c r="M39" s="107"/>
    </row>
    <row r="40" spans="1:13" s="2" customFormat="1" ht="9" customHeight="1" x14ac:dyDescent="0.2">
      <c r="A40" s="18"/>
      <c r="B40" s="589"/>
      <c r="C40" s="585"/>
      <c r="D40" s="589"/>
      <c r="E40" s="885"/>
      <c r="F40" s="589"/>
      <c r="G40" s="589"/>
      <c r="H40" s="589"/>
      <c r="I40" s="589"/>
      <c r="J40" s="589"/>
      <c r="K40" s="589"/>
      <c r="L40" s="589"/>
      <c r="M40" s="589"/>
    </row>
    <row r="41" spans="1:13" s="2" customFormat="1" ht="9" customHeight="1" x14ac:dyDescent="0.2">
      <c r="A41" s="18"/>
      <c r="B41" s="593"/>
      <c r="C41" s="877"/>
      <c r="D41" s="593"/>
      <c r="E41" s="879"/>
      <c r="F41" s="593"/>
      <c r="G41" s="593"/>
      <c r="H41" s="593"/>
      <c r="I41" s="593"/>
      <c r="J41" s="593"/>
      <c r="K41" s="593"/>
      <c r="L41" s="593"/>
      <c r="M41" s="593"/>
    </row>
    <row r="42" spans="1:13" s="2" customFormat="1" ht="11.25" x14ac:dyDescent="0.2">
      <c r="A42" s="18"/>
      <c r="B42" s="107"/>
      <c r="C42" s="366"/>
      <c r="D42" s="115"/>
      <c r="E42" s="268"/>
      <c r="F42" s="107"/>
      <c r="G42" s="107"/>
      <c r="H42" s="107"/>
      <c r="I42" s="948" t="s">
        <v>18</v>
      </c>
      <c r="J42" s="948" t="s">
        <v>19</v>
      </c>
      <c r="K42" s="362"/>
      <c r="L42" s="107"/>
      <c r="M42" s="107"/>
    </row>
    <row r="43" spans="1:13" s="2" customFormat="1" x14ac:dyDescent="0.2">
      <c r="A43" s="18"/>
      <c r="B43" s="107"/>
      <c r="C43" s="106" t="s">
        <v>2130</v>
      </c>
      <c r="D43" s="115"/>
      <c r="E43" s="268"/>
      <c r="F43" s="107"/>
      <c r="G43" s="107"/>
      <c r="H43" s="107"/>
      <c r="I43" s="949">
        <v>1</v>
      </c>
      <c r="J43" s="949">
        <v>2</v>
      </c>
      <c r="K43" s="362"/>
      <c r="L43" s="107"/>
      <c r="M43" s="107"/>
    </row>
    <row r="44" spans="1:13" s="2" customFormat="1" ht="11.25" x14ac:dyDescent="0.2">
      <c r="A44" s="18"/>
      <c r="B44" s="107"/>
      <c r="C44" s="366"/>
      <c r="D44" s="107"/>
      <c r="E44" s="268"/>
      <c r="F44" s="107"/>
      <c r="G44" s="107"/>
      <c r="H44" s="107"/>
      <c r="I44" s="497" t="s">
        <v>655</v>
      </c>
      <c r="J44" s="497" t="s">
        <v>655</v>
      </c>
      <c r="K44" s="362"/>
      <c r="L44" s="107"/>
      <c r="M44" s="107"/>
    </row>
    <row r="45" spans="1:13" s="2" customFormat="1" ht="12" customHeight="1" x14ac:dyDescent="0.2">
      <c r="A45" s="18"/>
      <c r="B45" s="107"/>
      <c r="C45" s="366" t="s">
        <v>1028</v>
      </c>
      <c r="D45" s="269" t="s">
        <v>1499</v>
      </c>
      <c r="E45" s="268"/>
      <c r="F45" s="107"/>
      <c r="G45" s="107"/>
      <c r="H45" s="107" t="s">
        <v>301</v>
      </c>
      <c r="I45" s="347"/>
      <c r="J45" s="347"/>
      <c r="K45" s="336"/>
      <c r="L45" s="107"/>
      <c r="M45" s="107"/>
    </row>
    <row r="46" spans="1:13" s="2" customFormat="1" ht="12" customHeight="1" x14ac:dyDescent="0.2">
      <c r="A46" s="18"/>
      <c r="B46" s="107"/>
      <c r="C46" s="366" t="s">
        <v>622</v>
      </c>
      <c r="D46" s="269" t="s">
        <v>2131</v>
      </c>
      <c r="E46" s="268"/>
      <c r="F46" s="107"/>
      <c r="G46" s="107"/>
      <c r="H46" s="107" t="s">
        <v>301</v>
      </c>
      <c r="I46" s="347"/>
      <c r="J46" s="347"/>
      <c r="K46" s="336"/>
      <c r="L46" s="107"/>
      <c r="M46" s="107"/>
    </row>
    <row r="47" spans="1:13" s="2" customFormat="1" ht="12" customHeight="1" x14ac:dyDescent="0.2">
      <c r="A47" s="18"/>
      <c r="B47" s="107"/>
      <c r="C47" s="288"/>
      <c r="D47" s="107"/>
      <c r="E47" s="268"/>
      <c r="F47" s="107"/>
      <c r="G47" s="107"/>
      <c r="H47" s="107"/>
      <c r="I47" s="107"/>
      <c r="J47" s="107"/>
      <c r="K47" s="107"/>
      <c r="L47" s="107"/>
      <c r="M47" s="107"/>
    </row>
    <row r="48" spans="1:13" x14ac:dyDescent="0.2"/>
  </sheetData>
  <phoneticPr fontId="27" type="noConversion"/>
  <conditionalFormatting sqref="K11:K15">
    <cfRule type="expression" dxfId="1" priority="1" stopIfTrue="1">
      <formula>I11="N"</formula>
    </cfRule>
  </conditionalFormatting>
  <dataValidations count="2">
    <dataValidation type="whole" operator="lessThan" allowBlank="1" showInputMessage="1" showErrorMessage="1" errorTitle="Enter Whole Numbers" error="Please enter amounts as Whole numbers only.  Numbers with Decimals are not permitted." sqref="I34:J34 I39:J39 I45:J46 K11:K15 I27:J31 I22:J25 I36:J36" xr:uid="{00000000-0002-0000-3100-000000000000}">
      <formula1>999999999999999</formula1>
    </dataValidation>
    <dataValidation type="list" allowBlank="1" showInputMessage="1" showErrorMessage="1" sqref="I11:J15" xr:uid="{00000000-0002-0000-3100-000001000000}">
      <formula1>"Y,N"</formula1>
    </dataValidation>
  </dataValidations>
  <printOptions horizontalCentered="1"/>
  <pageMargins left="0.19685039370078741" right="0.19685039370078741" top="0.19685039370078741" bottom="0.19685039370078741" header="0.19685039370078741" footer="0"/>
  <pageSetup scale="76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74D">
    <tabColor theme="2" tint="-0.249977111117893"/>
    <pageSetUpPr fitToPage="1"/>
  </sheetPr>
  <dimension ref="A1:P33"/>
  <sheetViews>
    <sheetView showGridLines="0" zoomScaleNormal="100" workbookViewId="0"/>
  </sheetViews>
  <sheetFormatPr defaultColWidth="9.140625" defaultRowHeight="12.75" zeroHeight="1" x14ac:dyDescent="0.2"/>
  <cols>
    <col min="1" max="1" width="1.7109375" style="58" customWidth="1"/>
    <col min="2" max="2" width="2.5703125" style="1" customWidth="1"/>
    <col min="3" max="3" width="6.42578125" style="6" customWidth="1"/>
    <col min="4" max="4" width="30.85546875" style="1" customWidth="1"/>
    <col min="5" max="5" width="8.7109375" style="14" customWidth="1"/>
    <col min="6" max="6" width="1" style="1" customWidth="1"/>
    <col min="7" max="14" width="13.85546875" style="1" customWidth="1"/>
    <col min="15" max="15" width="1.5703125" style="1" customWidth="1"/>
    <col min="16" max="16" width="2.5703125" style="1" customWidth="1"/>
    <col min="17" max="17" width="9.28515625" style="1" customWidth="1"/>
    <col min="18" max="18" width="8.140625" style="1" customWidth="1"/>
    <col min="19" max="19" width="3.7109375" style="1" customWidth="1"/>
    <col min="20" max="20" width="9.7109375" style="1" customWidth="1"/>
    <col min="21" max="21" width="14.42578125" style="1" customWidth="1"/>
    <col min="22" max="22" width="14.28515625" style="1" customWidth="1"/>
    <col min="23" max="23" width="13.5703125" style="1" customWidth="1"/>
    <col min="24" max="24" width="14" style="1" customWidth="1"/>
    <col min="25" max="25" width="14.28515625" style="1" customWidth="1"/>
    <col min="26" max="26" width="14.140625" style="1" customWidth="1"/>
    <col min="27" max="27" width="14.42578125" style="1" customWidth="1"/>
    <col min="28" max="28" width="14.28515625" style="1" customWidth="1"/>
    <col min="29" max="30" width="9.140625" style="1" customWidth="1"/>
    <col min="31" max="16383" width="9.140625" style="1"/>
    <col min="16384" max="16384" width="10.85546875" style="1" customWidth="1"/>
  </cols>
  <sheetData>
    <row r="1" spans="1:15" s="28" customFormat="1" ht="10.5" customHeight="1" x14ac:dyDescent="0.2">
      <c r="A1" s="243" t="s">
        <v>1489</v>
      </c>
      <c r="B1" s="46"/>
      <c r="C1" s="491" t="s">
        <v>1149</v>
      </c>
      <c r="D1" s="19"/>
      <c r="E1" s="47"/>
      <c r="F1" s="48"/>
      <c r="G1" s="47"/>
      <c r="H1" s="47"/>
      <c r="I1" s="47"/>
      <c r="J1" s="47"/>
      <c r="K1" s="47"/>
      <c r="L1" s="47"/>
      <c r="M1" s="47"/>
      <c r="N1" s="944">
        <v>45615.697212384257</v>
      </c>
      <c r="O1" s="50"/>
    </row>
    <row r="2" spans="1:15" s="25" customFormat="1" ht="9" customHeight="1" x14ac:dyDescent="0.2">
      <c r="A2" s="56"/>
      <c r="B2" s="252"/>
      <c r="C2" s="253"/>
      <c r="D2" s="252"/>
      <c r="E2" s="322"/>
      <c r="F2" s="254"/>
      <c r="G2" s="254"/>
      <c r="H2" s="254"/>
      <c r="I2" s="254"/>
      <c r="J2" s="254"/>
      <c r="K2" s="254"/>
      <c r="L2" s="254"/>
      <c r="M2" s="254"/>
      <c r="N2" s="352"/>
      <c r="O2" s="254"/>
    </row>
    <row r="3" spans="1:15" s="30" customFormat="1" ht="17.25" customHeight="1" x14ac:dyDescent="0.2">
      <c r="A3" s="54"/>
      <c r="B3" s="325"/>
      <c r="C3" s="256" t="s">
        <v>2244</v>
      </c>
      <c r="D3" s="325"/>
      <c r="E3" s="327"/>
      <c r="F3" s="329"/>
      <c r="G3" s="329"/>
      <c r="H3" s="329"/>
      <c r="I3" s="329"/>
      <c r="J3" s="329"/>
      <c r="K3" s="329"/>
      <c r="L3" s="329"/>
      <c r="M3" s="329"/>
      <c r="N3" s="259" t="s">
        <v>852</v>
      </c>
      <c r="O3" s="329"/>
    </row>
    <row r="4" spans="1:15" s="29" customFormat="1" ht="15" customHeight="1" x14ac:dyDescent="0.2">
      <c r="A4" s="34"/>
      <c r="B4" s="260"/>
      <c r="C4" s="261" t="s">
        <v>2245</v>
      </c>
      <c r="D4" s="260"/>
      <c r="E4" s="332"/>
      <c r="F4" s="330"/>
      <c r="G4" s="330"/>
      <c r="H4" s="330"/>
      <c r="I4" s="330"/>
      <c r="J4" s="330"/>
      <c r="K4" s="330"/>
      <c r="L4" s="330"/>
      <c r="M4" s="330"/>
      <c r="N4" s="264" t="s">
        <v>614</v>
      </c>
      <c r="O4" s="332"/>
    </row>
    <row r="5" spans="1:15" s="29" customFormat="1" ht="11.25" customHeight="1" x14ac:dyDescent="0.2">
      <c r="A5" s="34"/>
      <c r="B5" s="260"/>
      <c r="C5" s="265" t="s">
        <v>2246</v>
      </c>
      <c r="D5" s="260"/>
      <c r="E5" s="331"/>
      <c r="F5" s="353"/>
      <c r="G5" s="330"/>
      <c r="H5" s="330"/>
      <c r="I5" s="330"/>
      <c r="J5" s="330"/>
      <c r="K5" s="330"/>
      <c r="L5" s="330"/>
      <c r="M5" s="330"/>
      <c r="N5" s="266" t="s">
        <v>2247</v>
      </c>
      <c r="O5" s="332"/>
    </row>
    <row r="6" spans="1:15" s="21" customFormat="1" ht="9" customHeight="1" x14ac:dyDescent="0.2">
      <c r="A6" s="19"/>
      <c r="B6" s="257"/>
      <c r="C6" s="257"/>
      <c r="D6" s="255"/>
      <c r="E6" s="333"/>
      <c r="F6" s="354"/>
      <c r="G6" s="334"/>
      <c r="H6" s="335"/>
      <c r="I6" s="335"/>
      <c r="J6" s="335"/>
      <c r="K6" s="335"/>
      <c r="L6" s="335"/>
      <c r="M6" s="335"/>
      <c r="N6" s="335"/>
      <c r="O6" s="335"/>
    </row>
    <row r="7" spans="1:15" s="2" customFormat="1" ht="5.25" customHeight="1" x14ac:dyDescent="0.2">
      <c r="A7" s="18"/>
      <c r="B7" s="63"/>
      <c r="C7" s="45"/>
      <c r="D7" s="63"/>
      <c r="E7" s="65"/>
      <c r="F7" s="64"/>
      <c r="G7" s="64"/>
      <c r="H7" s="64"/>
      <c r="I7" s="64"/>
      <c r="J7" s="64"/>
      <c r="K7" s="74"/>
      <c r="L7" s="63"/>
      <c r="M7" s="63"/>
      <c r="N7" s="63"/>
      <c r="O7" s="63"/>
    </row>
    <row r="8" spans="1:15" s="2" customFormat="1" x14ac:dyDescent="0.2">
      <c r="A8" s="18"/>
      <c r="B8" s="107"/>
      <c r="C8" s="106" t="s">
        <v>2132</v>
      </c>
      <c r="D8" s="115"/>
      <c r="E8" s="268"/>
      <c r="F8" s="107"/>
      <c r="G8" s="107"/>
      <c r="H8" s="107"/>
      <c r="I8" s="775"/>
      <c r="J8" s="775"/>
      <c r="K8" s="775"/>
      <c r="L8" s="775"/>
      <c r="M8" s="775"/>
      <c r="N8" s="775"/>
      <c r="O8" s="63"/>
    </row>
    <row r="9" spans="1:15" s="2" customFormat="1" ht="5.25" customHeight="1" x14ac:dyDescent="0.2">
      <c r="A9" s="18"/>
      <c r="B9" s="107"/>
      <c r="C9" s="288"/>
      <c r="D9" s="115"/>
      <c r="E9" s="268"/>
      <c r="F9" s="107"/>
      <c r="G9" s="107"/>
      <c r="H9" s="107"/>
      <c r="I9" s="775"/>
      <c r="J9" s="775"/>
      <c r="K9" s="775"/>
      <c r="L9" s="775"/>
      <c r="M9" s="775"/>
      <c r="N9" s="775"/>
      <c r="O9" s="63"/>
    </row>
    <row r="10" spans="1:15" s="2" customFormat="1" x14ac:dyDescent="0.2">
      <c r="A10" s="18"/>
      <c r="B10" s="107"/>
      <c r="C10" s="288"/>
      <c r="D10" s="107"/>
      <c r="E10" s="268"/>
      <c r="F10" s="107"/>
      <c r="G10" s="956" t="s">
        <v>1031</v>
      </c>
      <c r="H10" s="433"/>
      <c r="I10" s="433"/>
      <c r="J10" s="433"/>
      <c r="K10" s="433"/>
      <c r="L10" s="433"/>
      <c r="M10" s="433"/>
      <c r="N10" s="534"/>
      <c r="O10" s="63"/>
    </row>
    <row r="11" spans="1:15" s="2" customFormat="1" ht="22.5" x14ac:dyDescent="0.2">
      <c r="A11" s="18"/>
      <c r="B11" s="107"/>
      <c r="C11" s="288"/>
      <c r="D11" s="107"/>
      <c r="E11" s="268"/>
      <c r="F11" s="107"/>
      <c r="G11" s="579" t="s">
        <v>181</v>
      </c>
      <c r="H11" s="961"/>
      <c r="I11" s="959" t="s">
        <v>494</v>
      </c>
      <c r="J11" s="961"/>
      <c r="K11" s="959" t="s">
        <v>495</v>
      </c>
      <c r="L11" s="961"/>
      <c r="M11" s="959" t="s">
        <v>798</v>
      </c>
      <c r="N11" s="957"/>
      <c r="O11" s="63"/>
    </row>
    <row r="12" spans="1:15" s="2" customFormat="1" ht="11.25" customHeight="1" x14ac:dyDescent="0.2">
      <c r="A12" s="18"/>
      <c r="B12" s="107"/>
      <c r="C12" s="288"/>
      <c r="D12" s="107"/>
      <c r="E12" s="268"/>
      <c r="F12" s="107"/>
      <c r="G12" s="644" t="s">
        <v>18</v>
      </c>
      <c r="H12" s="962" t="s">
        <v>19</v>
      </c>
      <c r="I12" s="960" t="s">
        <v>18</v>
      </c>
      <c r="J12" s="962" t="s">
        <v>19</v>
      </c>
      <c r="K12" s="960" t="s">
        <v>18</v>
      </c>
      <c r="L12" s="962" t="s">
        <v>19</v>
      </c>
      <c r="M12" s="960" t="s">
        <v>18</v>
      </c>
      <c r="N12" s="644" t="s">
        <v>19</v>
      </c>
      <c r="O12" s="63"/>
    </row>
    <row r="13" spans="1:15" s="2" customFormat="1" ht="11.25" customHeight="1" x14ac:dyDescent="0.2">
      <c r="A13" s="18"/>
      <c r="B13" s="107"/>
      <c r="C13" s="288"/>
      <c r="D13" s="107"/>
      <c r="E13" s="268"/>
      <c r="F13" s="107"/>
      <c r="G13" s="430">
        <v>1</v>
      </c>
      <c r="H13" s="791">
        <v>2</v>
      </c>
      <c r="I13" s="790">
        <v>3</v>
      </c>
      <c r="J13" s="791">
        <v>4</v>
      </c>
      <c r="K13" s="790">
        <v>5</v>
      </c>
      <c r="L13" s="791">
        <v>6</v>
      </c>
      <c r="M13" s="790">
        <v>7</v>
      </c>
      <c r="N13" s="430">
        <v>8</v>
      </c>
      <c r="O13" s="63"/>
    </row>
    <row r="14" spans="1:15" s="2" customFormat="1" ht="11.25" customHeight="1" x14ac:dyDescent="0.2">
      <c r="A14" s="18"/>
      <c r="B14" s="107"/>
      <c r="C14" s="288"/>
      <c r="D14" s="107"/>
      <c r="E14" s="268"/>
      <c r="F14" s="107"/>
      <c r="G14" s="430" t="s">
        <v>655</v>
      </c>
      <c r="H14" s="791" t="s">
        <v>655</v>
      </c>
      <c r="I14" s="790" t="s">
        <v>655</v>
      </c>
      <c r="J14" s="791" t="s">
        <v>655</v>
      </c>
      <c r="K14" s="790" t="s">
        <v>655</v>
      </c>
      <c r="L14" s="791" t="s">
        <v>655</v>
      </c>
      <c r="M14" s="958" t="s">
        <v>655</v>
      </c>
      <c r="N14" s="430" t="s">
        <v>655</v>
      </c>
      <c r="O14" s="63"/>
    </row>
    <row r="15" spans="1:15" s="2" customFormat="1" ht="12" customHeight="1" x14ac:dyDescent="0.2">
      <c r="A15" s="18"/>
      <c r="B15" s="107"/>
      <c r="C15" s="366" t="s">
        <v>1025</v>
      </c>
      <c r="D15" s="952" t="s">
        <v>2281</v>
      </c>
      <c r="E15" s="761"/>
      <c r="F15" s="107"/>
      <c r="G15" s="347">
        <v>371542</v>
      </c>
      <c r="H15" s="963">
        <v>381498</v>
      </c>
      <c r="I15" s="451"/>
      <c r="J15" s="963"/>
      <c r="K15" s="451"/>
      <c r="L15" s="963"/>
      <c r="M15" s="451"/>
      <c r="N15" s="347"/>
      <c r="O15" s="63"/>
    </row>
    <row r="16" spans="1:15" s="2" customFormat="1" ht="12" customHeight="1" x14ac:dyDescent="0.2">
      <c r="A16" s="18"/>
      <c r="B16" s="107"/>
      <c r="C16" s="366" t="s">
        <v>1026</v>
      </c>
      <c r="D16" s="952" t="s">
        <v>2282</v>
      </c>
      <c r="E16" s="761"/>
      <c r="F16" s="107"/>
      <c r="G16" s="347">
        <v>388340</v>
      </c>
      <c r="H16" s="963">
        <v>364700</v>
      </c>
      <c r="I16" s="451"/>
      <c r="J16" s="963"/>
      <c r="K16" s="451"/>
      <c r="L16" s="963"/>
      <c r="M16" s="451"/>
      <c r="N16" s="347"/>
      <c r="O16" s="63"/>
    </row>
    <row r="17" spans="1:16" s="2" customFormat="1" ht="12" customHeight="1" x14ac:dyDescent="0.2">
      <c r="A17" s="18"/>
      <c r="B17" s="107"/>
      <c r="C17" s="366" t="s">
        <v>236</v>
      </c>
      <c r="D17" s="952" t="s">
        <v>2283</v>
      </c>
      <c r="E17" s="761"/>
      <c r="F17" s="107"/>
      <c r="G17" s="347">
        <v>405967</v>
      </c>
      <c r="H17" s="963">
        <v>347073</v>
      </c>
      <c r="I17" s="451"/>
      <c r="J17" s="963"/>
      <c r="K17" s="451"/>
      <c r="L17" s="963"/>
      <c r="M17" s="451"/>
      <c r="N17" s="347"/>
      <c r="O17" s="63"/>
    </row>
    <row r="18" spans="1:16" s="2" customFormat="1" ht="12" customHeight="1" x14ac:dyDescent="0.2">
      <c r="A18" s="18"/>
      <c r="B18" s="107"/>
      <c r="C18" s="366" t="s">
        <v>237</v>
      </c>
      <c r="D18" s="952" t="s">
        <v>2284</v>
      </c>
      <c r="E18" s="761"/>
      <c r="F18" s="107"/>
      <c r="G18" s="347">
        <v>424466</v>
      </c>
      <c r="H18" s="963">
        <v>328574</v>
      </c>
      <c r="I18" s="451"/>
      <c r="J18" s="963"/>
      <c r="K18" s="451"/>
      <c r="L18" s="963"/>
      <c r="M18" s="451"/>
      <c r="N18" s="347"/>
      <c r="O18" s="63"/>
    </row>
    <row r="19" spans="1:16" s="2" customFormat="1" ht="12" customHeight="1" x14ac:dyDescent="0.2">
      <c r="A19" s="18"/>
      <c r="B19" s="107"/>
      <c r="C19" s="366" t="s">
        <v>238</v>
      </c>
      <c r="D19" s="952" t="s">
        <v>2285</v>
      </c>
      <c r="E19" s="761"/>
      <c r="F19" s="107"/>
      <c r="G19" s="347">
        <v>443883</v>
      </c>
      <c r="H19" s="963">
        <v>309157</v>
      </c>
      <c r="I19" s="451"/>
      <c r="J19" s="963"/>
      <c r="K19" s="451"/>
      <c r="L19" s="963"/>
      <c r="M19" s="451"/>
      <c r="N19" s="347"/>
      <c r="O19" s="63"/>
    </row>
    <row r="20" spans="1:16" s="2" customFormat="1" ht="12" customHeight="1" x14ac:dyDescent="0.2">
      <c r="A20" s="18"/>
      <c r="B20" s="107"/>
      <c r="C20" s="366" t="s">
        <v>239</v>
      </c>
      <c r="D20" s="952" t="s">
        <v>2286</v>
      </c>
      <c r="E20" s="761"/>
      <c r="F20" s="107"/>
      <c r="G20" s="347">
        <v>1901752</v>
      </c>
      <c r="H20" s="963">
        <v>837452</v>
      </c>
      <c r="I20" s="451"/>
      <c r="J20" s="963"/>
      <c r="K20" s="451"/>
      <c r="L20" s="963"/>
      <c r="M20" s="451"/>
      <c r="N20" s="347"/>
      <c r="O20" s="63"/>
    </row>
    <row r="21" spans="1:16" s="2" customFormat="1" ht="12" customHeight="1" x14ac:dyDescent="0.2">
      <c r="A21" s="18"/>
      <c r="B21" s="107"/>
      <c r="C21" s="366" t="s">
        <v>240</v>
      </c>
      <c r="D21" s="952" t="s">
        <v>2287</v>
      </c>
      <c r="E21" s="761"/>
      <c r="F21" s="107"/>
      <c r="G21" s="347">
        <v>4535423</v>
      </c>
      <c r="H21" s="963">
        <v>1001981</v>
      </c>
      <c r="I21" s="451"/>
      <c r="J21" s="963"/>
      <c r="K21" s="451"/>
      <c r="L21" s="963"/>
      <c r="M21" s="451"/>
      <c r="N21" s="347"/>
      <c r="O21" s="63"/>
    </row>
    <row r="22" spans="1:16" s="2" customFormat="1" ht="12" customHeight="1" x14ac:dyDescent="0.2">
      <c r="A22" s="18"/>
      <c r="B22" s="107"/>
      <c r="C22" s="366" t="s">
        <v>241</v>
      </c>
      <c r="D22" s="116" t="s">
        <v>2133</v>
      </c>
      <c r="E22" s="268"/>
      <c r="F22" s="107"/>
      <c r="G22" s="347"/>
      <c r="H22" s="963"/>
      <c r="I22" s="451"/>
      <c r="J22" s="963"/>
      <c r="K22" s="451"/>
      <c r="L22" s="963"/>
      <c r="M22" s="451"/>
      <c r="N22" s="347"/>
      <c r="O22" s="63"/>
    </row>
    <row r="23" spans="1:16" s="2" customFormat="1" ht="12" customHeight="1" x14ac:dyDescent="0.2">
      <c r="A23" s="18"/>
      <c r="B23" s="107"/>
      <c r="C23" s="665" t="s">
        <v>1027</v>
      </c>
      <c r="D23" s="111"/>
      <c r="E23" s="870" t="s">
        <v>633</v>
      </c>
      <c r="F23" s="111"/>
      <c r="G23" s="312">
        <v>8471373</v>
      </c>
      <c r="H23" s="792">
        <v>3570435</v>
      </c>
      <c r="I23" s="459">
        <v>0</v>
      </c>
      <c r="J23" s="792">
        <v>0</v>
      </c>
      <c r="K23" s="459">
        <v>0</v>
      </c>
      <c r="L23" s="792">
        <v>0</v>
      </c>
      <c r="M23" s="459">
        <v>0</v>
      </c>
      <c r="N23" s="312">
        <v>0</v>
      </c>
      <c r="O23" s="63"/>
    </row>
    <row r="24" spans="1:16" s="2" customFormat="1" ht="5.25" customHeight="1" x14ac:dyDescent="0.2">
      <c r="A24" s="18"/>
      <c r="B24" s="1129"/>
      <c r="C24" s="1130"/>
      <c r="D24" s="1129"/>
      <c r="E24" s="1131"/>
      <c r="F24" s="1129"/>
      <c r="G24" s="1129"/>
      <c r="H24" s="1129"/>
      <c r="I24" s="1129"/>
      <c r="J24" s="1129"/>
      <c r="K24" s="1129"/>
      <c r="L24" s="1129"/>
      <c r="M24" s="1129"/>
      <c r="N24" s="1129"/>
      <c r="O24" s="1132"/>
    </row>
    <row r="25" spans="1:16" s="2" customFormat="1" ht="5.25" customHeight="1" x14ac:dyDescent="0.2">
      <c r="A25" s="18"/>
      <c r="B25" s="1133"/>
      <c r="C25" s="1134"/>
      <c r="D25" s="1133"/>
      <c r="E25" s="1135"/>
      <c r="F25" s="1133"/>
      <c r="G25" s="1133"/>
      <c r="H25" s="1133"/>
      <c r="I25" s="1133"/>
      <c r="J25" s="1133"/>
      <c r="K25" s="1133"/>
      <c r="L25" s="1133"/>
      <c r="M25" s="1133"/>
      <c r="N25" s="1133"/>
      <c r="O25" s="1136"/>
    </row>
    <row r="26" spans="1:16" s="2" customFormat="1" ht="11.25" customHeight="1" x14ac:dyDescent="0.2">
      <c r="A26" s="18"/>
      <c r="B26" s="107"/>
      <c r="C26" s="106" t="s">
        <v>2134</v>
      </c>
      <c r="D26" s="115"/>
      <c r="E26" s="268"/>
      <c r="F26" s="107"/>
      <c r="G26" s="107"/>
      <c r="H26" s="107"/>
      <c r="I26" s="107"/>
      <c r="J26" s="107"/>
      <c r="K26" s="107"/>
      <c r="L26" s="107"/>
      <c r="M26" s="107"/>
      <c r="N26" s="107"/>
      <c r="O26" s="63"/>
    </row>
    <row r="27" spans="1:16" s="2" customFormat="1" ht="5.25" customHeight="1" x14ac:dyDescent="0.2">
      <c r="A27" s="18"/>
      <c r="B27" s="107"/>
      <c r="C27" s="366"/>
      <c r="D27" s="107"/>
      <c r="E27" s="268"/>
      <c r="F27" s="107"/>
      <c r="G27" s="107"/>
      <c r="H27" s="107"/>
      <c r="I27" s="107"/>
      <c r="J27" s="107"/>
      <c r="K27" s="107"/>
      <c r="L27" s="107"/>
      <c r="M27" s="107"/>
      <c r="N27" s="107"/>
      <c r="O27" s="63"/>
    </row>
    <row r="28" spans="1:16" s="2" customFormat="1" ht="15.75" x14ac:dyDescent="0.2">
      <c r="A28" s="18"/>
      <c r="B28" s="107"/>
      <c r="C28" s="366"/>
      <c r="D28" s="114" t="s">
        <v>2135</v>
      </c>
      <c r="E28" s="268"/>
      <c r="F28" s="107"/>
      <c r="G28" s="107"/>
      <c r="H28" s="107"/>
      <c r="I28" s="951" t="s">
        <v>582</v>
      </c>
      <c r="J28" s="951"/>
      <c r="K28" s="953"/>
      <c r="L28" s="954"/>
      <c r="M28" s="293"/>
      <c r="N28" s="107"/>
      <c r="O28" s="63"/>
    </row>
    <row r="29" spans="1:16" s="2" customFormat="1" ht="8.25" customHeight="1" x14ac:dyDescent="0.2">
      <c r="A29" s="18"/>
      <c r="B29" s="107"/>
      <c r="C29" s="366"/>
      <c r="D29" s="107"/>
      <c r="E29" s="268"/>
      <c r="F29" s="107"/>
      <c r="G29" s="107"/>
      <c r="H29" s="107"/>
      <c r="I29" s="107"/>
      <c r="J29" s="107"/>
      <c r="K29" s="107"/>
      <c r="L29" s="107"/>
      <c r="M29" s="107"/>
      <c r="N29" s="107"/>
      <c r="O29" s="63"/>
    </row>
    <row r="30" spans="1:16" s="17" customFormat="1" ht="135" x14ac:dyDescent="0.2">
      <c r="A30" s="61"/>
      <c r="B30" s="110"/>
      <c r="C30" s="955" t="s">
        <v>675</v>
      </c>
      <c r="D30" s="1263" t="s">
        <v>583</v>
      </c>
      <c r="E30" s="1264"/>
      <c r="F30" s="1264"/>
      <c r="G30" s="1264"/>
      <c r="H30" s="1264"/>
      <c r="I30" s="1264"/>
      <c r="J30" s="1264"/>
      <c r="K30" s="1264"/>
      <c r="L30" s="1264"/>
      <c r="M30" s="1264"/>
      <c r="N30" s="1265"/>
      <c r="O30" s="81"/>
      <c r="P30" s="17" t="s">
        <v>520</v>
      </c>
    </row>
    <row r="31" spans="1:16" s="2" customFormat="1" ht="42" customHeight="1" x14ac:dyDescent="0.2">
      <c r="A31" s="18"/>
      <c r="B31" s="107"/>
      <c r="C31" s="288"/>
      <c r="D31" s="964" t="s">
        <v>637</v>
      </c>
      <c r="E31" s="268"/>
      <c r="F31" s="107"/>
      <c r="G31" s="107"/>
      <c r="H31" s="107"/>
      <c r="I31" s="107"/>
      <c r="J31" s="107"/>
      <c r="K31" s="115"/>
      <c r="L31" s="115"/>
      <c r="M31" s="107"/>
      <c r="N31" s="107"/>
      <c r="O31" s="63"/>
    </row>
    <row r="32" spans="1:16" s="2" customFormat="1" ht="5.25" customHeight="1" x14ac:dyDescent="0.2">
      <c r="A32" s="18"/>
      <c r="B32" s="63"/>
      <c r="C32" s="45"/>
      <c r="D32" s="63"/>
      <c r="E32" s="65"/>
      <c r="F32" s="63"/>
      <c r="G32" s="63"/>
      <c r="H32" s="63"/>
      <c r="I32" s="63"/>
      <c r="J32" s="63"/>
      <c r="K32" s="63"/>
      <c r="L32" s="63"/>
      <c r="M32" s="63"/>
      <c r="N32" s="63"/>
      <c r="O32" s="63"/>
    </row>
    <row r="33" x14ac:dyDescent="0.2"/>
  </sheetData>
  <mergeCells count="1">
    <mergeCell ref="D30:N30"/>
  </mergeCells>
  <phoneticPr fontId="27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G15:N22" xr:uid="{00000000-0002-0000-3200-000000000000}">
      <formula1>999999999999999</formula1>
    </dataValidation>
  </dataValidations>
  <hyperlinks>
    <hyperlink ref="I28" display="FIR.mah@ontario.ca" xr:uid="{5F257245-843D-4C94-97F1-039F80FB6A41}"/>
  </hyperlinks>
  <printOptions horizontalCentered="1"/>
  <pageMargins left="0.19685039370078741" right="0.19685039370078741" top="0.19685039370078741" bottom="0.19685039370078741" header="0" footer="0"/>
  <pageSetup scale="85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67942-E7E5-486A-8A85-0AB0B44F16A0}">
  <sheetPr codeName="Sheet3">
    <tabColor rgb="FF0000CC"/>
    <pageSetUpPr fitToPage="1"/>
  </sheetPr>
  <dimension ref="A1:M26"/>
  <sheetViews>
    <sheetView showGridLines="0" zoomScaleNormal="100" workbookViewId="0"/>
  </sheetViews>
  <sheetFormatPr defaultColWidth="3.28515625" defaultRowHeight="12.75" zeroHeight="1" x14ac:dyDescent="0.2"/>
  <cols>
    <col min="1" max="1" width="1.7109375" customWidth="1"/>
    <col min="2" max="2" width="0.7109375" customWidth="1"/>
    <col min="3" max="3" width="5.85546875" customWidth="1"/>
    <col min="4" max="4" width="35" customWidth="1"/>
    <col min="5" max="11" width="16" customWidth="1"/>
    <col min="12" max="12" width="1.5703125" customWidth="1"/>
    <col min="13" max="13" width="3.28515625" customWidth="1"/>
    <col min="14" max="15" width="2.140625" customWidth="1"/>
    <col min="16" max="16" width="3.7109375" customWidth="1"/>
    <col min="17" max="17" width="9.5703125" customWidth="1"/>
    <col min="18" max="19" width="14" customWidth="1"/>
    <col min="20" max="20" width="14.28515625" customWidth="1"/>
    <col min="21" max="21" width="14.140625" customWidth="1"/>
    <col min="22" max="22" width="13.42578125" customWidth="1"/>
    <col min="23" max="23" width="13.85546875" customWidth="1"/>
    <col min="24" max="24" width="14.140625" customWidth="1"/>
    <col min="25" max="25" width="2.140625" customWidth="1"/>
    <col min="16384" max="16384" width="7.140625" customWidth="1"/>
  </cols>
  <sheetData>
    <row r="1" spans="1:13" ht="15.75" x14ac:dyDescent="0.2">
      <c r="A1" s="243" t="s">
        <v>1489</v>
      </c>
      <c r="B1" s="49"/>
      <c r="C1" s="491" t="s">
        <v>1149</v>
      </c>
      <c r="D1" s="19"/>
      <c r="E1" s="47"/>
      <c r="F1" s="47"/>
      <c r="G1" s="47"/>
      <c r="H1" s="47"/>
      <c r="I1" s="47"/>
      <c r="J1" s="47"/>
      <c r="K1" s="492">
        <v>45615.697211805556</v>
      </c>
      <c r="L1" s="492"/>
      <c r="M1" s="28"/>
    </row>
    <row r="2" spans="1:13" x14ac:dyDescent="0.2">
      <c r="A2" s="56"/>
      <c r="B2" s="252"/>
      <c r="C2" s="253"/>
      <c r="D2" s="252"/>
      <c r="E2" s="322"/>
      <c r="F2" s="323"/>
      <c r="G2" s="322"/>
      <c r="H2" s="254"/>
      <c r="I2" s="254"/>
      <c r="J2" s="254"/>
      <c r="K2" s="352"/>
      <c r="L2" s="254"/>
      <c r="M2" s="25"/>
    </row>
    <row r="3" spans="1:13" ht="18" x14ac:dyDescent="0.2">
      <c r="A3" s="54"/>
      <c r="B3" s="325"/>
      <c r="C3" s="256" t="s">
        <v>2244</v>
      </c>
      <c r="D3" s="325"/>
      <c r="E3" s="327"/>
      <c r="F3" s="328"/>
      <c r="G3" s="327"/>
      <c r="H3" s="329"/>
      <c r="I3" s="329"/>
      <c r="J3" s="329"/>
      <c r="K3" s="259" t="s">
        <v>852</v>
      </c>
      <c r="L3" s="329"/>
      <c r="M3" s="30"/>
    </row>
    <row r="4" spans="1:13" ht="15.75" x14ac:dyDescent="0.2">
      <c r="A4" s="34"/>
      <c r="B4" s="260"/>
      <c r="C4" s="261" t="s">
        <v>2245</v>
      </c>
      <c r="D4" s="260"/>
      <c r="E4" s="330"/>
      <c r="F4" s="331"/>
      <c r="G4" s="332"/>
      <c r="H4" s="330"/>
      <c r="I4" s="330"/>
      <c r="J4" s="330"/>
      <c r="K4" s="264" t="s">
        <v>614</v>
      </c>
      <c r="L4" s="330"/>
      <c r="M4" s="29"/>
    </row>
    <row r="5" spans="1:13" x14ac:dyDescent="0.2">
      <c r="A5" s="34"/>
      <c r="B5" s="260"/>
      <c r="C5" s="265" t="s">
        <v>2246</v>
      </c>
      <c r="D5" s="260"/>
      <c r="E5" s="331"/>
      <c r="F5" s="331"/>
      <c r="G5" s="331"/>
      <c r="H5" s="330"/>
      <c r="I5" s="330"/>
      <c r="J5" s="330"/>
      <c r="K5" s="266" t="s">
        <v>2247</v>
      </c>
      <c r="L5" s="330"/>
      <c r="M5" s="29"/>
    </row>
    <row r="6" spans="1:13" x14ac:dyDescent="0.2">
      <c r="A6" s="19"/>
      <c r="B6" s="257"/>
      <c r="C6" s="257"/>
      <c r="D6" s="255"/>
      <c r="E6" s="333"/>
      <c r="F6" s="333"/>
      <c r="G6" s="333"/>
      <c r="H6" s="334"/>
      <c r="I6" s="335"/>
      <c r="J6" s="335"/>
      <c r="K6" s="335"/>
      <c r="L6" s="335"/>
      <c r="M6" s="21"/>
    </row>
    <row r="7" spans="1:13" ht="6" customHeight="1" x14ac:dyDescent="0.2">
      <c r="A7" s="19"/>
      <c r="B7" s="119"/>
      <c r="C7" s="288"/>
      <c r="D7" s="107"/>
      <c r="E7" s="336"/>
      <c r="F7" s="336"/>
      <c r="G7" s="336"/>
      <c r="H7" s="336"/>
      <c r="I7" s="336"/>
      <c r="J7" s="107"/>
      <c r="K7" s="107"/>
      <c r="L7" s="107"/>
      <c r="M7" s="21"/>
    </row>
    <row r="8" spans="1:13" ht="15" x14ac:dyDescent="0.2">
      <c r="A8" s="118"/>
      <c r="B8" s="1202"/>
      <c r="C8" s="1200" t="s">
        <v>1655</v>
      </c>
      <c r="D8" s="286"/>
      <c r="E8" s="750"/>
      <c r="F8" s="750"/>
      <c r="G8" s="750"/>
      <c r="H8" s="750"/>
      <c r="I8" s="750"/>
      <c r="J8" s="286"/>
      <c r="K8" s="286"/>
      <c r="L8" s="107"/>
      <c r="M8" s="122"/>
    </row>
    <row r="9" spans="1:13" ht="10.15" customHeight="1" x14ac:dyDescent="0.2">
      <c r="A9" s="118"/>
      <c r="B9" s="1202"/>
      <c r="C9" s="1201"/>
      <c r="D9" s="286"/>
      <c r="E9" s="750"/>
      <c r="F9" s="750"/>
      <c r="G9" s="750"/>
      <c r="H9" s="750"/>
      <c r="I9" s="750"/>
      <c r="J9" s="286"/>
      <c r="K9" s="286"/>
      <c r="L9" s="107"/>
      <c r="M9" s="122"/>
    </row>
    <row r="10" spans="1:13" ht="56.25" x14ac:dyDescent="0.2">
      <c r="A10" s="123"/>
      <c r="B10" s="1203"/>
      <c r="C10" s="1204"/>
      <c r="D10" s="1205"/>
      <c r="E10" s="1206" t="s">
        <v>1649</v>
      </c>
      <c r="F10" s="1207" t="s">
        <v>1650</v>
      </c>
      <c r="G10" s="1208" t="s">
        <v>1651</v>
      </c>
      <c r="H10" s="1208" t="s">
        <v>1652</v>
      </c>
      <c r="I10" s="1208" t="s">
        <v>1653</v>
      </c>
      <c r="J10" s="1208" t="s">
        <v>1654</v>
      </c>
      <c r="K10" s="1208" t="s">
        <v>1728</v>
      </c>
      <c r="L10" s="107"/>
      <c r="M10" s="125"/>
    </row>
    <row r="11" spans="1:13" x14ac:dyDescent="0.2">
      <c r="A11" s="123"/>
      <c r="B11" s="1203"/>
      <c r="C11" s="1266" t="s">
        <v>948</v>
      </c>
      <c r="D11" s="1267"/>
      <c r="E11" s="1209">
        <v>1</v>
      </c>
      <c r="F11" s="1210">
        <v>2</v>
      </c>
      <c r="G11" s="1211">
        <v>3</v>
      </c>
      <c r="H11" s="1211">
        <v>4</v>
      </c>
      <c r="I11" s="1211">
        <v>5</v>
      </c>
      <c r="J11" s="1211">
        <v>6</v>
      </c>
      <c r="K11" s="1211">
        <v>7</v>
      </c>
      <c r="L11" s="107"/>
      <c r="M11" s="122"/>
    </row>
    <row r="12" spans="1:13" x14ac:dyDescent="0.2">
      <c r="A12" s="118"/>
      <c r="B12" s="1202"/>
      <c r="C12" s="1204"/>
      <c r="D12" s="286"/>
      <c r="E12" s="1212" t="s">
        <v>655</v>
      </c>
      <c r="F12" s="1213" t="s">
        <v>655</v>
      </c>
      <c r="G12" s="1214" t="s">
        <v>655</v>
      </c>
      <c r="H12" s="1214" t="s">
        <v>655</v>
      </c>
      <c r="I12" s="1214" t="s">
        <v>655</v>
      </c>
      <c r="J12" s="1214" t="s">
        <v>655</v>
      </c>
      <c r="K12" s="1214" t="s">
        <v>655</v>
      </c>
      <c r="L12" s="107"/>
      <c r="M12" s="122"/>
    </row>
    <row r="13" spans="1:13" x14ac:dyDescent="0.2">
      <c r="A13" s="118"/>
      <c r="B13" s="126"/>
      <c r="C13" s="1178" t="s">
        <v>409</v>
      </c>
      <c r="D13" s="683" t="s">
        <v>283</v>
      </c>
      <c r="E13" s="963">
        <v>17821</v>
      </c>
      <c r="F13" s="451"/>
      <c r="G13" s="347"/>
      <c r="H13" s="347"/>
      <c r="I13" s="347">
        <v>873</v>
      </c>
      <c r="J13" s="347"/>
      <c r="K13" s="312">
        <v>18694</v>
      </c>
      <c r="L13" s="107"/>
      <c r="M13" s="127"/>
    </row>
    <row r="14" spans="1:13" x14ac:dyDescent="0.2">
      <c r="A14" s="118"/>
      <c r="B14" s="126"/>
      <c r="C14" s="1178" t="s">
        <v>410</v>
      </c>
      <c r="D14" s="683" t="s">
        <v>1821</v>
      </c>
      <c r="E14" s="963"/>
      <c r="F14" s="451"/>
      <c r="G14" s="347"/>
      <c r="H14" s="347"/>
      <c r="I14" s="347"/>
      <c r="J14" s="347"/>
      <c r="K14" s="312">
        <v>0</v>
      </c>
      <c r="L14" s="107"/>
      <c r="M14" s="127"/>
    </row>
    <row r="15" spans="1:13" x14ac:dyDescent="0.2">
      <c r="A15" s="118"/>
      <c r="B15" s="126"/>
      <c r="C15" s="1178" t="s">
        <v>418</v>
      </c>
      <c r="D15" s="683" t="s">
        <v>1820</v>
      </c>
      <c r="E15" s="963">
        <v>77410</v>
      </c>
      <c r="F15" s="451"/>
      <c r="G15" s="347"/>
      <c r="H15" s="347"/>
      <c r="I15" s="347">
        <v>3793</v>
      </c>
      <c r="J15" s="347"/>
      <c r="K15" s="312">
        <v>81203</v>
      </c>
      <c r="L15" s="107"/>
      <c r="M15" s="127"/>
    </row>
    <row r="16" spans="1:13" x14ac:dyDescent="0.2">
      <c r="A16" s="118"/>
      <c r="B16" s="126"/>
      <c r="C16" s="1178" t="s">
        <v>419</v>
      </c>
      <c r="D16" s="683" t="s">
        <v>1819</v>
      </c>
      <c r="E16" s="963">
        <v>3974</v>
      </c>
      <c r="F16" s="451"/>
      <c r="G16" s="347"/>
      <c r="H16" s="347"/>
      <c r="I16" s="347">
        <v>195</v>
      </c>
      <c r="J16" s="347"/>
      <c r="K16" s="312">
        <v>4169</v>
      </c>
      <c r="L16" s="107"/>
      <c r="M16" s="127"/>
    </row>
    <row r="17" spans="1:13" x14ac:dyDescent="0.2">
      <c r="A17" s="118"/>
      <c r="B17" s="126"/>
      <c r="C17" s="1178" t="s">
        <v>420</v>
      </c>
      <c r="D17" s="683" t="s">
        <v>142</v>
      </c>
      <c r="E17" s="963"/>
      <c r="F17" s="451"/>
      <c r="G17" s="347"/>
      <c r="H17" s="347"/>
      <c r="I17" s="347"/>
      <c r="J17" s="347"/>
      <c r="K17" s="312">
        <v>0</v>
      </c>
      <c r="L17" s="107"/>
      <c r="M17" s="127"/>
    </row>
    <row r="18" spans="1:13" x14ac:dyDescent="0.2">
      <c r="A18" s="118"/>
      <c r="B18" s="126"/>
      <c r="C18" s="1178" t="s">
        <v>144</v>
      </c>
      <c r="D18" s="683" t="s">
        <v>1826</v>
      </c>
      <c r="E18" s="963"/>
      <c r="F18" s="451"/>
      <c r="G18" s="347"/>
      <c r="H18" s="347"/>
      <c r="I18" s="347"/>
      <c r="J18" s="347"/>
      <c r="K18" s="312">
        <v>0</v>
      </c>
      <c r="L18" s="107"/>
      <c r="M18" s="127"/>
    </row>
    <row r="19" spans="1:13" x14ac:dyDescent="0.2">
      <c r="A19" s="118"/>
      <c r="B19" s="119"/>
      <c r="C19" s="1178" t="s">
        <v>145</v>
      </c>
      <c r="D19" s="683" t="s">
        <v>4</v>
      </c>
      <c r="E19" s="963"/>
      <c r="F19" s="451"/>
      <c r="G19" s="347"/>
      <c r="H19" s="347"/>
      <c r="I19" s="347"/>
      <c r="J19" s="347"/>
      <c r="K19" s="312">
        <v>0</v>
      </c>
      <c r="L19" s="107"/>
      <c r="M19" s="122"/>
    </row>
    <row r="20" spans="1:13" x14ac:dyDescent="0.2">
      <c r="A20" s="118"/>
      <c r="B20" s="126"/>
      <c r="C20" s="1178" t="s">
        <v>146</v>
      </c>
      <c r="D20" s="683" t="s">
        <v>1834</v>
      </c>
      <c r="E20" s="963">
        <v>211490</v>
      </c>
      <c r="F20" s="451"/>
      <c r="G20" s="347"/>
      <c r="H20" s="347"/>
      <c r="I20" s="347">
        <v>10363</v>
      </c>
      <c r="J20" s="347"/>
      <c r="K20" s="312">
        <v>221853</v>
      </c>
      <c r="L20" s="107"/>
      <c r="M20" s="127"/>
    </row>
    <row r="21" spans="1:13" x14ac:dyDescent="0.2">
      <c r="A21" s="118"/>
      <c r="B21" s="126"/>
      <c r="C21" s="1178" t="s">
        <v>147</v>
      </c>
      <c r="D21" s="683" t="s">
        <v>1835</v>
      </c>
      <c r="E21" s="963"/>
      <c r="F21" s="451"/>
      <c r="G21" s="347"/>
      <c r="H21" s="347"/>
      <c r="I21" s="347"/>
      <c r="J21" s="347"/>
      <c r="K21" s="312">
        <v>0</v>
      </c>
      <c r="L21" s="107"/>
      <c r="M21" s="127"/>
    </row>
    <row r="22" spans="1:13" x14ac:dyDescent="0.2">
      <c r="A22" s="118"/>
      <c r="B22" s="119"/>
      <c r="C22" s="1178" t="s">
        <v>879</v>
      </c>
      <c r="D22" s="683" t="s">
        <v>345</v>
      </c>
      <c r="E22" s="963"/>
      <c r="F22" s="451"/>
      <c r="G22" s="347"/>
      <c r="H22" s="347"/>
      <c r="I22" s="347"/>
      <c r="J22" s="347"/>
      <c r="K22" s="312">
        <v>0</v>
      </c>
      <c r="L22" s="107"/>
      <c r="M22" s="122"/>
    </row>
    <row r="23" spans="1:13" ht="6" customHeight="1" x14ac:dyDescent="0.2">
      <c r="A23" s="118"/>
      <c r="B23" s="119"/>
      <c r="C23" s="1178"/>
      <c r="D23" s="683"/>
      <c r="E23" s="343"/>
      <c r="F23" s="343"/>
      <c r="G23" s="343"/>
      <c r="H23" s="343"/>
      <c r="I23" s="343"/>
      <c r="J23" s="343"/>
      <c r="K23" s="343"/>
      <c r="L23" s="107"/>
      <c r="M23" s="122"/>
    </row>
    <row r="24" spans="1:13" x14ac:dyDescent="0.2">
      <c r="A24" s="118"/>
      <c r="B24" s="126"/>
      <c r="C24" s="699" t="s">
        <v>396</v>
      </c>
      <c r="D24" s="1139" t="s">
        <v>1648</v>
      </c>
      <c r="E24" s="1138">
        <v>310695</v>
      </c>
      <c r="F24" s="1137">
        <v>0</v>
      </c>
      <c r="G24" s="351">
        <v>0</v>
      </c>
      <c r="H24" s="351">
        <v>0</v>
      </c>
      <c r="I24" s="351">
        <v>15224</v>
      </c>
      <c r="J24" s="351">
        <v>0</v>
      </c>
      <c r="K24" s="351">
        <v>325919</v>
      </c>
      <c r="L24" s="107"/>
      <c r="M24" s="127"/>
    </row>
    <row r="25" spans="1:13" x14ac:dyDescent="0.2">
      <c r="A25" s="118"/>
      <c r="B25" s="126"/>
      <c r="C25" s="668"/>
      <c r="D25" s="115"/>
      <c r="E25" s="111"/>
      <c r="F25" s="111"/>
      <c r="G25" s="111"/>
      <c r="H25" s="111"/>
      <c r="I25" s="111"/>
      <c r="J25" s="111"/>
      <c r="K25" s="111"/>
      <c r="L25" s="107"/>
      <c r="M25" s="127"/>
    </row>
    <row r="26" spans="1:13" x14ac:dyDescent="0.2"/>
  </sheetData>
  <mergeCells count="1">
    <mergeCell ref="C11:D11"/>
  </mergeCells>
  <dataValidations count="1">
    <dataValidation type="whole" operator="lessThan" allowBlank="1" showInputMessage="1" showErrorMessage="1" errorTitle="Enter Whole Numbers" error="Please enter amounts as Whole numbers only.  Numbers with Decimals are not permitted." sqref="E13:J22" xr:uid="{A08DEB56-BFB6-403D-BB62-F51B27777157}">
      <formula1>999999999999999</formula1>
    </dataValidation>
  </dataValidations>
  <pageMargins left="0.19685039370078741" right="0.19685039370078741" top="0.35433070866141736" bottom="0.35433070866141736" header="0" footer="0"/>
  <pageSetup scale="8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76">
    <tabColor theme="2" tint="-0.249977111117893"/>
    <pageSetUpPr fitToPage="1"/>
  </sheetPr>
  <dimension ref="A1:AB37"/>
  <sheetViews>
    <sheetView showGridLines="0" zoomScaleNormal="100" workbookViewId="0"/>
  </sheetViews>
  <sheetFormatPr defaultColWidth="9.140625" defaultRowHeight="12.75" zeroHeight="1" x14ac:dyDescent="0.25"/>
  <cols>
    <col min="1" max="1" width="1.7109375" style="59" customWidth="1"/>
    <col min="2" max="2" width="0.7109375" style="8" customWidth="1"/>
    <col min="3" max="3" width="6" style="10" customWidth="1"/>
    <col min="4" max="4" width="8.42578125" style="8" customWidth="1"/>
    <col min="5" max="5" width="23.7109375" style="8" customWidth="1"/>
    <col min="6" max="6" width="15.28515625" style="8" customWidth="1"/>
    <col min="7" max="7" width="0.7109375" style="8" customWidth="1"/>
    <col min="8" max="26" width="12.7109375" style="9" customWidth="1"/>
    <col min="27" max="27" width="15.28515625" style="9" customWidth="1"/>
    <col min="28" max="28" width="1.140625" style="8" customWidth="1"/>
    <col min="29" max="29" width="2.7109375" style="8" customWidth="1"/>
    <col min="30" max="31" width="3.28515625" style="8" customWidth="1"/>
    <col min="32" max="32" width="3.7109375" style="8" customWidth="1"/>
    <col min="33" max="33" width="10" style="8" customWidth="1"/>
    <col min="34" max="34" width="11.5703125" style="8" customWidth="1"/>
    <col min="35" max="35" width="13.28515625" style="8" customWidth="1"/>
    <col min="36" max="36" width="12.42578125" style="8" customWidth="1"/>
    <col min="37" max="37" width="12.85546875" style="8" customWidth="1"/>
    <col min="38" max="38" width="13.28515625" style="8" customWidth="1"/>
    <col min="39" max="39" width="13.140625" style="8" customWidth="1"/>
    <col min="40" max="40" width="13.42578125" style="8" customWidth="1"/>
    <col min="41" max="41" width="13.28515625" style="8" customWidth="1"/>
    <col min="42" max="42" width="13.42578125" style="8" customWidth="1"/>
    <col min="43" max="43" width="13.140625" style="8" customWidth="1"/>
    <col min="44" max="44" width="13.42578125" style="8" customWidth="1"/>
    <col min="45" max="46" width="13.28515625" style="8" customWidth="1"/>
    <col min="47" max="47" width="13.140625" style="8" customWidth="1"/>
    <col min="48" max="48" width="13.28515625" style="8" customWidth="1"/>
    <col min="49" max="49" width="13.42578125" style="8" customWidth="1"/>
    <col min="50" max="50" width="13.7109375" style="8" customWidth="1"/>
    <col min="51" max="51" width="13.28515625" style="8" customWidth="1"/>
    <col min="52" max="52" width="13.42578125" style="8" customWidth="1"/>
    <col min="53" max="53" width="13.28515625" style="8" customWidth="1"/>
    <col min="54" max="54" width="14.5703125" style="8" customWidth="1"/>
    <col min="55" max="55" width="9.140625" style="8" customWidth="1"/>
    <col min="56" max="16383" width="9.140625" style="8"/>
    <col min="16384" max="16384" width="1.5703125" style="8" customWidth="1"/>
  </cols>
  <sheetData>
    <row r="1" spans="1:28" s="53" customFormat="1" ht="15.75" x14ac:dyDescent="0.2">
      <c r="A1" s="243" t="s">
        <v>1507</v>
      </c>
      <c r="B1" s="49"/>
      <c r="C1" s="491" t="s">
        <v>1149</v>
      </c>
      <c r="D1" s="19"/>
      <c r="E1" s="47"/>
      <c r="F1" s="47"/>
      <c r="G1" s="47"/>
      <c r="H1" s="48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92">
        <v>45615.697212384257</v>
      </c>
      <c r="AB1" s="47"/>
    </row>
    <row r="2" spans="1:28" s="37" customFormat="1" ht="9" customHeight="1" x14ac:dyDescent="0.15">
      <c r="A2" s="56"/>
      <c r="B2" s="252"/>
      <c r="C2" s="253"/>
      <c r="D2" s="252"/>
      <c r="E2" s="323"/>
      <c r="F2" s="323"/>
      <c r="G2" s="323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352"/>
      <c r="AB2" s="254"/>
    </row>
    <row r="3" spans="1:28" s="38" customFormat="1" ht="17.25" customHeight="1" x14ac:dyDescent="0.25">
      <c r="A3" s="54"/>
      <c r="B3" s="325"/>
      <c r="C3" s="256" t="s">
        <v>2244</v>
      </c>
      <c r="D3" s="325"/>
      <c r="E3" s="328"/>
      <c r="F3" s="328"/>
      <c r="G3" s="328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  <c r="T3" s="329"/>
      <c r="U3" s="329"/>
      <c r="V3" s="329"/>
      <c r="W3" s="329"/>
      <c r="X3" s="329"/>
      <c r="Y3" s="329"/>
      <c r="Z3" s="329"/>
      <c r="AA3" s="259" t="s">
        <v>709</v>
      </c>
      <c r="AB3" s="329"/>
    </row>
    <row r="4" spans="1:28" s="39" customFormat="1" ht="15" customHeight="1" x14ac:dyDescent="0.2">
      <c r="A4" s="34"/>
      <c r="B4" s="260"/>
      <c r="C4" s="261" t="s">
        <v>2245</v>
      </c>
      <c r="D4" s="260"/>
      <c r="E4" s="331"/>
      <c r="F4" s="331"/>
      <c r="G4" s="332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264" t="s">
        <v>710</v>
      </c>
      <c r="AB4" s="330"/>
    </row>
    <row r="5" spans="1:28" s="39" customFormat="1" ht="11.25" customHeight="1" x14ac:dyDescent="0.2">
      <c r="A5" s="34"/>
      <c r="B5" s="260"/>
      <c r="C5" s="265" t="s">
        <v>2246</v>
      </c>
      <c r="D5" s="260"/>
      <c r="E5" s="331"/>
      <c r="F5" s="331"/>
      <c r="G5" s="331"/>
      <c r="H5" s="353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266" t="s">
        <v>2247</v>
      </c>
      <c r="AB5" s="330"/>
    </row>
    <row r="6" spans="1:28" s="36" customFormat="1" ht="9" customHeight="1" x14ac:dyDescent="0.2">
      <c r="A6" s="19"/>
      <c r="B6" s="257"/>
      <c r="C6" s="257"/>
      <c r="D6" s="255"/>
      <c r="E6" s="333"/>
      <c r="F6" s="333"/>
      <c r="G6" s="333"/>
      <c r="H6" s="354"/>
      <c r="I6" s="334"/>
      <c r="J6" s="334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</row>
    <row r="7" spans="1:28" s="2" customFormat="1" ht="17.25" customHeight="1" x14ac:dyDescent="0.2">
      <c r="A7" s="18"/>
      <c r="B7" s="107"/>
      <c r="C7" s="483" t="s">
        <v>710</v>
      </c>
      <c r="D7" s="115"/>
      <c r="E7" s="107"/>
      <c r="F7" s="107"/>
      <c r="G7" s="107"/>
      <c r="H7" s="655"/>
      <c r="I7" s="655"/>
      <c r="J7" s="655"/>
      <c r="K7" s="655"/>
      <c r="L7" s="655"/>
      <c r="M7" s="655"/>
      <c r="N7" s="655"/>
      <c r="O7" s="655"/>
      <c r="P7" s="655"/>
      <c r="Q7" s="655"/>
      <c r="R7" s="655"/>
      <c r="S7" s="655"/>
      <c r="T7" s="655"/>
      <c r="U7" s="655"/>
      <c r="V7" s="655"/>
      <c r="W7" s="655"/>
      <c r="X7" s="655"/>
      <c r="Y7" s="655"/>
      <c r="Z7" s="655"/>
      <c r="AA7" s="655"/>
      <c r="AB7" s="107"/>
    </row>
    <row r="8" spans="1:28" s="2" customFormat="1" ht="5.25" customHeight="1" x14ac:dyDescent="0.2">
      <c r="A8" s="18"/>
      <c r="B8" s="107"/>
      <c r="C8" s="483"/>
      <c r="D8" s="115"/>
      <c r="E8" s="107"/>
      <c r="F8" s="107"/>
      <c r="G8" s="107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55"/>
      <c r="U8" s="655"/>
      <c r="V8" s="655"/>
      <c r="W8" s="655"/>
      <c r="X8" s="655"/>
      <c r="Y8" s="655"/>
      <c r="Z8" s="655"/>
      <c r="AA8" s="655"/>
      <c r="AB8" s="107"/>
    </row>
    <row r="9" spans="1:28" s="2" customFormat="1" x14ac:dyDescent="0.2">
      <c r="A9" s="18"/>
      <c r="B9" s="107"/>
      <c r="C9" s="106"/>
      <c r="D9" s="115"/>
      <c r="E9" s="107"/>
      <c r="F9" s="107"/>
      <c r="G9" s="107"/>
      <c r="H9" s="966" t="s">
        <v>465</v>
      </c>
      <c r="I9" s="449"/>
      <c r="J9" s="449"/>
      <c r="K9" s="449"/>
      <c r="L9" s="647"/>
      <c r="M9" s="966" t="s">
        <v>465</v>
      </c>
      <c r="N9" s="449"/>
      <c r="O9" s="449"/>
      <c r="P9" s="449"/>
      <c r="Q9" s="647"/>
      <c r="R9" s="966" t="s">
        <v>465</v>
      </c>
      <c r="S9" s="449"/>
      <c r="T9" s="449"/>
      <c r="U9" s="449"/>
      <c r="V9" s="647"/>
      <c r="W9" s="967" t="s">
        <v>465</v>
      </c>
      <c r="X9" s="968"/>
      <c r="Y9" s="968"/>
      <c r="Z9" s="968"/>
      <c r="AA9" s="971"/>
      <c r="AB9" s="110"/>
    </row>
    <row r="10" spans="1:28" s="2" customFormat="1" ht="18.75" customHeight="1" x14ac:dyDescent="0.2">
      <c r="A10" s="18"/>
      <c r="B10" s="107"/>
      <c r="C10" s="106" t="s">
        <v>1500</v>
      </c>
      <c r="D10" s="106"/>
      <c r="E10" s="107"/>
      <c r="F10" s="107"/>
      <c r="G10" s="107"/>
      <c r="H10" s="969" t="s">
        <v>583</v>
      </c>
      <c r="I10" s="969" t="s">
        <v>583</v>
      </c>
      <c r="J10" s="969" t="s">
        <v>583</v>
      </c>
      <c r="K10" s="969" t="s">
        <v>583</v>
      </c>
      <c r="L10" s="969" t="s">
        <v>583</v>
      </c>
      <c r="M10" s="969" t="s">
        <v>583</v>
      </c>
      <c r="N10" s="969" t="s">
        <v>583</v>
      </c>
      <c r="O10" s="969" t="s">
        <v>583</v>
      </c>
      <c r="P10" s="969" t="s">
        <v>583</v>
      </c>
      <c r="Q10" s="969" t="s">
        <v>583</v>
      </c>
      <c r="R10" s="969" t="s">
        <v>583</v>
      </c>
      <c r="S10" s="969" t="s">
        <v>583</v>
      </c>
      <c r="T10" s="969" t="s">
        <v>583</v>
      </c>
      <c r="U10" s="969" t="s">
        <v>583</v>
      </c>
      <c r="V10" s="969" t="s">
        <v>583</v>
      </c>
      <c r="W10" s="969" t="s">
        <v>583</v>
      </c>
      <c r="X10" s="969" t="s">
        <v>583</v>
      </c>
      <c r="Y10" s="969" t="s">
        <v>583</v>
      </c>
      <c r="Z10" s="970" t="s">
        <v>583</v>
      </c>
      <c r="AA10" s="972" t="s">
        <v>21</v>
      </c>
      <c r="AB10" s="340"/>
    </row>
    <row r="11" spans="1:28" s="2" customFormat="1" ht="12" customHeight="1" x14ac:dyDescent="0.2">
      <c r="A11" s="18"/>
      <c r="B11" s="107"/>
      <c r="C11" s="288"/>
      <c r="D11" s="115"/>
      <c r="E11" s="115"/>
      <c r="F11" s="107"/>
      <c r="G11" s="107"/>
      <c r="H11" s="425">
        <v>1</v>
      </c>
      <c r="I11" s="425">
        <v>2</v>
      </c>
      <c r="J11" s="425">
        <v>3</v>
      </c>
      <c r="K11" s="425">
        <v>4</v>
      </c>
      <c r="L11" s="425">
        <v>5</v>
      </c>
      <c r="M11" s="425">
        <v>6</v>
      </c>
      <c r="N11" s="425">
        <v>7</v>
      </c>
      <c r="O11" s="425">
        <v>8</v>
      </c>
      <c r="P11" s="425">
        <v>9</v>
      </c>
      <c r="Q11" s="425">
        <v>10</v>
      </c>
      <c r="R11" s="425">
        <v>11</v>
      </c>
      <c r="S11" s="425">
        <v>12</v>
      </c>
      <c r="T11" s="425">
        <v>13</v>
      </c>
      <c r="U11" s="425">
        <v>14</v>
      </c>
      <c r="V11" s="425">
        <v>15</v>
      </c>
      <c r="W11" s="425">
        <v>16</v>
      </c>
      <c r="X11" s="425">
        <v>17</v>
      </c>
      <c r="Y11" s="425">
        <v>18</v>
      </c>
      <c r="Z11" s="434">
        <v>19</v>
      </c>
      <c r="AA11" s="973">
        <v>20</v>
      </c>
      <c r="AB11" s="340"/>
    </row>
    <row r="12" spans="1:28" s="2" customFormat="1" ht="12" customHeight="1" x14ac:dyDescent="0.2">
      <c r="A12" s="18"/>
      <c r="B12" s="107"/>
      <c r="C12" s="288"/>
      <c r="D12" s="296" t="s">
        <v>647</v>
      </c>
      <c r="E12" s="115"/>
      <c r="F12" s="107"/>
      <c r="G12" s="107"/>
      <c r="H12" s="547" t="s">
        <v>655</v>
      </c>
      <c r="I12" s="547" t="s">
        <v>655</v>
      </c>
      <c r="J12" s="547" t="s">
        <v>655</v>
      </c>
      <c r="K12" s="547" t="s">
        <v>655</v>
      </c>
      <c r="L12" s="547" t="s">
        <v>655</v>
      </c>
      <c r="M12" s="547" t="s">
        <v>655</v>
      </c>
      <c r="N12" s="547" t="s">
        <v>655</v>
      </c>
      <c r="O12" s="547" t="s">
        <v>655</v>
      </c>
      <c r="P12" s="547" t="s">
        <v>655</v>
      </c>
      <c r="Q12" s="547" t="s">
        <v>655</v>
      </c>
      <c r="R12" s="547" t="s">
        <v>655</v>
      </c>
      <c r="S12" s="547" t="s">
        <v>655</v>
      </c>
      <c r="T12" s="547" t="s">
        <v>655</v>
      </c>
      <c r="U12" s="547" t="s">
        <v>655</v>
      </c>
      <c r="V12" s="547" t="s">
        <v>655</v>
      </c>
      <c r="W12" s="547" t="s">
        <v>655</v>
      </c>
      <c r="X12" s="547" t="s">
        <v>655</v>
      </c>
      <c r="Y12" s="547" t="s">
        <v>655</v>
      </c>
      <c r="Z12" s="974" t="s">
        <v>655</v>
      </c>
      <c r="AA12" s="975" t="s">
        <v>655</v>
      </c>
      <c r="AB12" s="340"/>
    </row>
    <row r="13" spans="1:28" s="2" customFormat="1" ht="12" customHeight="1" x14ac:dyDescent="0.2">
      <c r="A13" s="18"/>
      <c r="B13" s="107"/>
      <c r="C13" s="366" t="s">
        <v>643</v>
      </c>
      <c r="D13" s="269" t="s">
        <v>1502</v>
      </c>
      <c r="E13" s="107"/>
      <c r="F13" s="107"/>
      <c r="G13" s="111" t="s">
        <v>301</v>
      </c>
      <c r="H13" s="347"/>
      <c r="I13" s="347"/>
      <c r="J13" s="347"/>
      <c r="K13" s="347"/>
      <c r="L13" s="347"/>
      <c r="M13" s="347"/>
      <c r="N13" s="347"/>
      <c r="O13" s="347"/>
      <c r="P13" s="347"/>
      <c r="Q13" s="347"/>
      <c r="R13" s="347"/>
      <c r="S13" s="347"/>
      <c r="T13" s="347"/>
      <c r="U13" s="347"/>
      <c r="V13" s="347"/>
      <c r="W13" s="347"/>
      <c r="X13" s="347"/>
      <c r="Y13" s="347"/>
      <c r="Z13" s="347"/>
      <c r="AA13" s="312">
        <v>0</v>
      </c>
      <c r="AB13" s="343"/>
    </row>
    <row r="14" spans="1:28" s="2" customFormat="1" ht="12" customHeight="1" x14ac:dyDescent="0.2">
      <c r="A14" s="18"/>
      <c r="B14" s="107"/>
      <c r="C14" s="366" t="s">
        <v>644</v>
      </c>
      <c r="D14" s="269" t="s">
        <v>1503</v>
      </c>
      <c r="E14" s="107"/>
      <c r="F14" s="107"/>
      <c r="G14" s="107" t="s">
        <v>301</v>
      </c>
      <c r="H14" s="347"/>
      <c r="I14" s="347"/>
      <c r="J14" s="347"/>
      <c r="K14" s="347"/>
      <c r="L14" s="347"/>
      <c r="M14" s="347"/>
      <c r="N14" s="347"/>
      <c r="O14" s="347"/>
      <c r="P14" s="347"/>
      <c r="Q14" s="347"/>
      <c r="R14" s="347"/>
      <c r="S14" s="347"/>
      <c r="T14" s="347"/>
      <c r="U14" s="347"/>
      <c r="V14" s="347"/>
      <c r="W14" s="347"/>
      <c r="X14" s="347"/>
      <c r="Y14" s="347"/>
      <c r="Z14" s="347"/>
      <c r="AA14" s="312">
        <v>0</v>
      </c>
      <c r="AB14" s="343"/>
    </row>
    <row r="15" spans="1:28" s="2" customFormat="1" ht="12" customHeight="1" x14ac:dyDescent="0.2">
      <c r="A15" s="18"/>
      <c r="B15" s="107"/>
      <c r="C15" s="366" t="s">
        <v>722</v>
      </c>
      <c r="D15" s="269" t="s">
        <v>1406</v>
      </c>
      <c r="E15" s="107"/>
      <c r="F15" s="107"/>
      <c r="G15" s="107" t="s">
        <v>301</v>
      </c>
      <c r="H15" s="347"/>
      <c r="I15" s="347"/>
      <c r="J15" s="347"/>
      <c r="K15" s="347"/>
      <c r="L15" s="347"/>
      <c r="M15" s="347"/>
      <c r="N15" s="347"/>
      <c r="O15" s="347"/>
      <c r="P15" s="347"/>
      <c r="Q15" s="347"/>
      <c r="R15" s="347"/>
      <c r="S15" s="347"/>
      <c r="T15" s="347"/>
      <c r="U15" s="347"/>
      <c r="V15" s="347"/>
      <c r="W15" s="347"/>
      <c r="X15" s="347"/>
      <c r="Y15" s="347"/>
      <c r="Z15" s="347"/>
      <c r="AA15" s="312">
        <v>0</v>
      </c>
      <c r="AB15" s="343"/>
    </row>
    <row r="16" spans="1:28" s="2" customFormat="1" ht="12" customHeight="1" x14ac:dyDescent="0.2">
      <c r="A16" s="18"/>
      <c r="B16" s="107"/>
      <c r="C16" s="366" t="s">
        <v>395</v>
      </c>
      <c r="D16" s="269" t="s">
        <v>345</v>
      </c>
      <c r="E16" s="294" t="s">
        <v>583</v>
      </c>
      <c r="F16" s="107"/>
      <c r="G16" s="107" t="s">
        <v>301</v>
      </c>
      <c r="H16" s="347"/>
      <c r="I16" s="347"/>
      <c r="J16" s="347"/>
      <c r="K16" s="347"/>
      <c r="L16" s="347"/>
      <c r="M16" s="347"/>
      <c r="N16" s="347"/>
      <c r="O16" s="347"/>
      <c r="P16" s="347"/>
      <c r="Q16" s="347"/>
      <c r="R16" s="347"/>
      <c r="S16" s="347"/>
      <c r="T16" s="347"/>
      <c r="U16" s="347"/>
      <c r="V16" s="347"/>
      <c r="W16" s="347"/>
      <c r="X16" s="347"/>
      <c r="Y16" s="347"/>
      <c r="Z16" s="347"/>
      <c r="AA16" s="312">
        <v>0</v>
      </c>
      <c r="AB16" s="343"/>
    </row>
    <row r="17" spans="1:28" s="2" customFormat="1" ht="12" customHeight="1" x14ac:dyDescent="0.2">
      <c r="A17" s="18"/>
      <c r="B17" s="107"/>
      <c r="C17" s="665" t="s">
        <v>409</v>
      </c>
      <c r="D17" s="107"/>
      <c r="E17" s="107"/>
      <c r="F17" s="870" t="s">
        <v>831</v>
      </c>
      <c r="G17" s="111"/>
      <c r="H17" s="312">
        <v>0</v>
      </c>
      <c r="I17" s="312">
        <v>0</v>
      </c>
      <c r="J17" s="312">
        <v>0</v>
      </c>
      <c r="K17" s="312">
        <v>0</v>
      </c>
      <c r="L17" s="312">
        <v>0</v>
      </c>
      <c r="M17" s="312">
        <v>0</v>
      </c>
      <c r="N17" s="312">
        <v>0</v>
      </c>
      <c r="O17" s="312">
        <v>0</v>
      </c>
      <c r="P17" s="312">
        <v>0</v>
      </c>
      <c r="Q17" s="312">
        <v>0</v>
      </c>
      <c r="R17" s="312">
        <v>0</v>
      </c>
      <c r="S17" s="312">
        <v>0</v>
      </c>
      <c r="T17" s="312">
        <v>0</v>
      </c>
      <c r="U17" s="312">
        <v>0</v>
      </c>
      <c r="V17" s="312">
        <v>0</v>
      </c>
      <c r="W17" s="312">
        <v>0</v>
      </c>
      <c r="X17" s="312">
        <v>0</v>
      </c>
      <c r="Y17" s="312">
        <v>0</v>
      </c>
      <c r="Z17" s="312">
        <v>0</v>
      </c>
      <c r="AA17" s="312">
        <v>0</v>
      </c>
      <c r="AB17" s="343"/>
    </row>
    <row r="18" spans="1:28" s="2" customFormat="1" ht="5.25" customHeight="1" x14ac:dyDescent="0.2">
      <c r="A18" s="18"/>
      <c r="B18" s="107"/>
      <c r="C18" s="366"/>
      <c r="D18" s="107"/>
      <c r="E18" s="107"/>
      <c r="F18" s="107"/>
      <c r="G18" s="107"/>
      <c r="H18" s="920"/>
      <c r="I18" s="920"/>
      <c r="J18" s="920"/>
      <c r="K18" s="920"/>
      <c r="L18" s="920"/>
      <c r="M18" s="920"/>
      <c r="N18" s="920"/>
      <c r="O18" s="920"/>
      <c r="P18" s="920"/>
      <c r="Q18" s="920"/>
      <c r="R18" s="920"/>
      <c r="S18" s="920"/>
      <c r="T18" s="920"/>
      <c r="U18" s="920"/>
      <c r="V18" s="920"/>
      <c r="W18" s="920"/>
      <c r="X18" s="920"/>
      <c r="Y18" s="920"/>
      <c r="Z18" s="920"/>
      <c r="AA18" s="920"/>
      <c r="AB18" s="343"/>
    </row>
    <row r="19" spans="1:28" s="2" customFormat="1" ht="12" customHeight="1" x14ac:dyDescent="0.2">
      <c r="A19" s="18"/>
      <c r="B19" s="107"/>
      <c r="C19" s="366"/>
      <c r="D19" s="296" t="s">
        <v>858</v>
      </c>
      <c r="E19" s="107"/>
      <c r="F19" s="107"/>
      <c r="G19" s="107"/>
      <c r="H19" s="920"/>
      <c r="I19" s="920"/>
      <c r="J19" s="920"/>
      <c r="K19" s="920"/>
      <c r="L19" s="920"/>
      <c r="M19" s="920"/>
      <c r="N19" s="920"/>
      <c r="O19" s="920"/>
      <c r="P19" s="920"/>
      <c r="Q19" s="920"/>
      <c r="R19" s="920"/>
      <c r="S19" s="920"/>
      <c r="T19" s="920"/>
      <c r="U19" s="920"/>
      <c r="V19" s="920"/>
      <c r="W19" s="920"/>
      <c r="X19" s="920"/>
      <c r="Y19" s="920"/>
      <c r="Z19" s="920"/>
      <c r="AA19" s="920"/>
      <c r="AB19" s="343"/>
    </row>
    <row r="20" spans="1:28" s="2" customFormat="1" ht="12" customHeight="1" x14ac:dyDescent="0.2">
      <c r="A20" s="18"/>
      <c r="B20" s="107"/>
      <c r="C20" s="366" t="s">
        <v>509</v>
      </c>
      <c r="D20" s="269" t="s">
        <v>1502</v>
      </c>
      <c r="E20" s="107"/>
      <c r="F20" s="107"/>
      <c r="G20" s="107" t="s">
        <v>301</v>
      </c>
      <c r="H20" s="923"/>
      <c r="I20" s="923"/>
      <c r="J20" s="923"/>
      <c r="K20" s="923"/>
      <c r="L20" s="923"/>
      <c r="M20" s="923"/>
      <c r="N20" s="923"/>
      <c r="O20" s="923"/>
      <c r="P20" s="923"/>
      <c r="Q20" s="923"/>
      <c r="R20" s="923"/>
      <c r="S20" s="923"/>
      <c r="T20" s="923"/>
      <c r="U20" s="923"/>
      <c r="V20" s="923"/>
      <c r="W20" s="923"/>
      <c r="X20" s="923"/>
      <c r="Y20" s="923"/>
      <c r="Z20" s="923"/>
      <c r="AA20" s="312">
        <v>0</v>
      </c>
      <c r="AB20" s="343"/>
    </row>
    <row r="21" spans="1:28" s="2" customFormat="1" ht="12" customHeight="1" x14ac:dyDescent="0.2">
      <c r="A21" s="18"/>
      <c r="B21" s="107"/>
      <c r="C21" s="366" t="s">
        <v>510</v>
      </c>
      <c r="D21" s="269" t="s">
        <v>1504</v>
      </c>
      <c r="E21" s="107"/>
      <c r="F21" s="107"/>
      <c r="G21" s="107" t="s">
        <v>301</v>
      </c>
      <c r="H21" s="923"/>
      <c r="I21" s="923"/>
      <c r="J21" s="923"/>
      <c r="K21" s="923"/>
      <c r="L21" s="923"/>
      <c r="M21" s="923"/>
      <c r="N21" s="923"/>
      <c r="O21" s="923"/>
      <c r="P21" s="923"/>
      <c r="Q21" s="923"/>
      <c r="R21" s="923"/>
      <c r="S21" s="923"/>
      <c r="T21" s="923"/>
      <c r="U21" s="923"/>
      <c r="V21" s="923"/>
      <c r="W21" s="923"/>
      <c r="X21" s="923"/>
      <c r="Y21" s="923"/>
      <c r="Z21" s="923"/>
      <c r="AA21" s="312">
        <v>0</v>
      </c>
      <c r="AB21" s="343"/>
    </row>
    <row r="22" spans="1:28" s="2" customFormat="1" ht="12" customHeight="1" x14ac:dyDescent="0.2">
      <c r="A22" s="18"/>
      <c r="B22" s="107"/>
      <c r="C22" s="366" t="s">
        <v>641</v>
      </c>
      <c r="D22" s="269" t="s">
        <v>1406</v>
      </c>
      <c r="E22" s="107"/>
      <c r="F22" s="107"/>
      <c r="G22" s="107" t="s">
        <v>301</v>
      </c>
      <c r="H22" s="923"/>
      <c r="I22" s="923"/>
      <c r="J22" s="923"/>
      <c r="K22" s="923"/>
      <c r="L22" s="923"/>
      <c r="M22" s="923"/>
      <c r="N22" s="923"/>
      <c r="O22" s="923"/>
      <c r="P22" s="923"/>
      <c r="Q22" s="923"/>
      <c r="R22" s="923"/>
      <c r="S22" s="923"/>
      <c r="T22" s="923"/>
      <c r="U22" s="923"/>
      <c r="V22" s="923"/>
      <c r="W22" s="923"/>
      <c r="X22" s="923"/>
      <c r="Y22" s="923"/>
      <c r="Z22" s="923"/>
      <c r="AA22" s="312">
        <v>0</v>
      </c>
      <c r="AB22" s="343"/>
    </row>
    <row r="23" spans="1:28" s="2" customFormat="1" ht="12" customHeight="1" x14ac:dyDescent="0.2">
      <c r="A23" s="18"/>
      <c r="B23" s="107"/>
      <c r="C23" s="366" t="s">
        <v>337</v>
      </c>
      <c r="D23" s="269" t="s">
        <v>345</v>
      </c>
      <c r="E23" s="294" t="s">
        <v>583</v>
      </c>
      <c r="F23" s="107"/>
      <c r="G23" s="107" t="s">
        <v>301</v>
      </c>
      <c r="H23" s="923"/>
      <c r="I23" s="923"/>
      <c r="J23" s="923"/>
      <c r="K23" s="923"/>
      <c r="L23" s="923"/>
      <c r="M23" s="923"/>
      <c r="N23" s="923"/>
      <c r="O23" s="923"/>
      <c r="P23" s="923"/>
      <c r="Q23" s="923"/>
      <c r="R23" s="923"/>
      <c r="S23" s="923"/>
      <c r="T23" s="923"/>
      <c r="U23" s="923"/>
      <c r="V23" s="923"/>
      <c r="W23" s="923"/>
      <c r="X23" s="923"/>
      <c r="Y23" s="923"/>
      <c r="Z23" s="923"/>
      <c r="AA23" s="312">
        <v>0</v>
      </c>
      <c r="AB23" s="343"/>
    </row>
    <row r="24" spans="1:28" s="2" customFormat="1" ht="12" customHeight="1" x14ac:dyDescent="0.2">
      <c r="A24" s="18"/>
      <c r="B24" s="107"/>
      <c r="C24" s="665" t="s">
        <v>410</v>
      </c>
      <c r="D24" s="107"/>
      <c r="E24" s="107"/>
      <c r="F24" s="932" t="s">
        <v>830</v>
      </c>
      <c r="G24" s="928"/>
      <c r="H24" s="924">
        <v>0</v>
      </c>
      <c r="I24" s="924">
        <v>0</v>
      </c>
      <c r="J24" s="924">
        <v>0</v>
      </c>
      <c r="K24" s="924">
        <v>0</v>
      </c>
      <c r="L24" s="924">
        <v>0</v>
      </c>
      <c r="M24" s="924">
        <v>0</v>
      </c>
      <c r="N24" s="924">
        <v>0</v>
      </c>
      <c r="O24" s="924">
        <v>0</v>
      </c>
      <c r="P24" s="924">
        <v>0</v>
      </c>
      <c r="Q24" s="924">
        <v>0</v>
      </c>
      <c r="R24" s="924">
        <v>0</v>
      </c>
      <c r="S24" s="924">
        <v>0</v>
      </c>
      <c r="T24" s="924">
        <v>0</v>
      </c>
      <c r="U24" s="924">
        <v>0</v>
      </c>
      <c r="V24" s="924">
        <v>0</v>
      </c>
      <c r="W24" s="924">
        <v>0</v>
      </c>
      <c r="X24" s="924">
        <v>0</v>
      </c>
      <c r="Y24" s="924">
        <v>0</v>
      </c>
      <c r="Z24" s="924">
        <v>0</v>
      </c>
      <c r="AA24" s="312">
        <v>0</v>
      </c>
      <c r="AB24" s="343"/>
    </row>
    <row r="25" spans="1:28" s="2" customFormat="1" ht="12" customHeight="1" x14ac:dyDescent="0.2">
      <c r="A25" s="18"/>
      <c r="B25" s="107"/>
      <c r="C25" s="665"/>
      <c r="D25" s="107"/>
      <c r="E25" s="107"/>
      <c r="F25" s="928"/>
      <c r="G25" s="928"/>
      <c r="H25" s="928"/>
      <c r="I25" s="928"/>
      <c r="J25" s="928"/>
      <c r="K25" s="928"/>
      <c r="L25" s="928"/>
      <c r="M25" s="928"/>
      <c r="N25" s="928"/>
      <c r="O25" s="928"/>
      <c r="P25" s="928"/>
      <c r="Q25" s="928"/>
      <c r="R25" s="928"/>
      <c r="S25" s="928"/>
      <c r="T25" s="928"/>
      <c r="U25" s="928"/>
      <c r="V25" s="928"/>
      <c r="W25" s="928"/>
      <c r="X25" s="928"/>
      <c r="Y25" s="928"/>
      <c r="Z25" s="928"/>
      <c r="AA25" s="928"/>
      <c r="AB25" s="343"/>
    </row>
    <row r="26" spans="1:28" s="2" customFormat="1" ht="12" customHeight="1" x14ac:dyDescent="0.2">
      <c r="A26" s="18"/>
      <c r="B26" s="107"/>
      <c r="C26" s="665" t="s">
        <v>396</v>
      </c>
      <c r="D26" s="107"/>
      <c r="E26" s="107"/>
      <c r="F26" s="932" t="s">
        <v>663</v>
      </c>
      <c r="G26" s="928"/>
      <c r="H26" s="924">
        <v>0</v>
      </c>
      <c r="I26" s="924">
        <v>0</v>
      </c>
      <c r="J26" s="924">
        <v>0</v>
      </c>
      <c r="K26" s="924">
        <v>0</v>
      </c>
      <c r="L26" s="924">
        <v>0</v>
      </c>
      <c r="M26" s="924">
        <v>0</v>
      </c>
      <c r="N26" s="924">
        <v>0</v>
      </c>
      <c r="O26" s="924">
        <v>0</v>
      </c>
      <c r="P26" s="924">
        <v>0</v>
      </c>
      <c r="Q26" s="924">
        <v>0</v>
      </c>
      <c r="R26" s="924">
        <v>0</v>
      </c>
      <c r="S26" s="924">
        <v>0</v>
      </c>
      <c r="T26" s="924">
        <v>0</v>
      </c>
      <c r="U26" s="924">
        <v>0</v>
      </c>
      <c r="V26" s="924">
        <v>0</v>
      </c>
      <c r="W26" s="924">
        <v>0</v>
      </c>
      <c r="X26" s="924">
        <v>0</v>
      </c>
      <c r="Y26" s="924">
        <v>0</v>
      </c>
      <c r="Z26" s="924">
        <v>0</v>
      </c>
      <c r="AA26" s="312">
        <v>0</v>
      </c>
      <c r="AB26" s="343"/>
    </row>
    <row r="27" spans="1:28" s="2" customFormat="1" ht="12" customHeight="1" x14ac:dyDescent="0.2">
      <c r="A27" s="18"/>
      <c r="B27" s="107"/>
      <c r="C27" s="366" t="s">
        <v>693</v>
      </c>
      <c r="D27" s="269"/>
      <c r="E27" s="107"/>
      <c r="F27" s="866" t="s">
        <v>2190</v>
      </c>
      <c r="G27" s="107" t="s">
        <v>301</v>
      </c>
      <c r="H27" s="923"/>
      <c r="I27" s="923"/>
      <c r="J27" s="923"/>
      <c r="K27" s="923"/>
      <c r="L27" s="923"/>
      <c r="M27" s="923"/>
      <c r="N27" s="923"/>
      <c r="O27" s="923"/>
      <c r="P27" s="923"/>
      <c r="Q27" s="923"/>
      <c r="R27" s="923"/>
      <c r="S27" s="923"/>
      <c r="T27" s="923"/>
      <c r="U27" s="923"/>
      <c r="V27" s="923"/>
      <c r="W27" s="923"/>
      <c r="X27" s="923"/>
      <c r="Y27" s="923"/>
      <c r="Z27" s="923"/>
      <c r="AA27" s="312">
        <v>0</v>
      </c>
      <c r="AB27" s="343"/>
    </row>
    <row r="28" spans="1:28" s="2" customFormat="1" ht="5.25" customHeight="1" x14ac:dyDescent="0.2">
      <c r="A28" s="18"/>
      <c r="B28" s="107"/>
      <c r="C28" s="665"/>
      <c r="D28" s="107"/>
      <c r="E28" s="107"/>
      <c r="F28" s="107"/>
      <c r="G28" s="107"/>
      <c r="H28" s="920"/>
      <c r="I28" s="920"/>
      <c r="J28" s="920"/>
      <c r="K28" s="920"/>
      <c r="L28" s="920"/>
      <c r="M28" s="920"/>
      <c r="N28" s="920"/>
      <c r="O28" s="920"/>
      <c r="P28" s="920"/>
      <c r="Q28" s="920"/>
      <c r="R28" s="920"/>
      <c r="S28" s="920"/>
      <c r="T28" s="920"/>
      <c r="U28" s="920"/>
      <c r="V28" s="920"/>
      <c r="W28" s="920"/>
      <c r="X28" s="920"/>
      <c r="Y28" s="920"/>
      <c r="Z28" s="920"/>
      <c r="AA28" s="111"/>
      <c r="AB28" s="343"/>
    </row>
    <row r="29" spans="1:28" s="2" customFormat="1" ht="20.25" customHeight="1" x14ac:dyDescent="0.2">
      <c r="A29" s="18"/>
      <c r="B29" s="107"/>
      <c r="C29" s="965" t="s">
        <v>1501</v>
      </c>
      <c r="D29" s="115"/>
      <c r="E29" s="107"/>
      <c r="F29" s="107"/>
      <c r="G29" s="107"/>
      <c r="H29" s="920"/>
      <c r="I29" s="920"/>
      <c r="J29" s="920"/>
      <c r="K29" s="920"/>
      <c r="L29" s="920"/>
      <c r="M29" s="920"/>
      <c r="N29" s="920"/>
      <c r="O29" s="920"/>
      <c r="P29" s="920"/>
      <c r="Q29" s="920"/>
      <c r="R29" s="920"/>
      <c r="S29" s="920"/>
      <c r="T29" s="920"/>
      <c r="U29" s="920"/>
      <c r="V29" s="920"/>
      <c r="W29" s="920"/>
      <c r="X29" s="920"/>
      <c r="Y29" s="920"/>
      <c r="Z29" s="920"/>
      <c r="AA29" s="111"/>
      <c r="AB29" s="343"/>
    </row>
    <row r="30" spans="1:28" s="2" customFormat="1" ht="12" customHeight="1" x14ac:dyDescent="0.2">
      <c r="A30" s="18"/>
      <c r="B30" s="107"/>
      <c r="C30" s="366" t="s">
        <v>697</v>
      </c>
      <c r="D30" s="269" t="s">
        <v>1506</v>
      </c>
      <c r="E30" s="107"/>
      <c r="F30" s="107"/>
      <c r="G30" s="107" t="s">
        <v>301</v>
      </c>
      <c r="H30" s="923"/>
      <c r="I30" s="923"/>
      <c r="J30" s="923"/>
      <c r="K30" s="923"/>
      <c r="L30" s="923"/>
      <c r="M30" s="923"/>
      <c r="N30" s="923"/>
      <c r="O30" s="923"/>
      <c r="P30" s="923"/>
      <c r="Q30" s="923"/>
      <c r="R30" s="923"/>
      <c r="S30" s="923"/>
      <c r="T30" s="923"/>
      <c r="U30" s="923"/>
      <c r="V30" s="923"/>
      <c r="W30" s="923"/>
      <c r="X30" s="923"/>
      <c r="Y30" s="923"/>
      <c r="Z30" s="923"/>
      <c r="AA30" s="312">
        <v>0</v>
      </c>
      <c r="AB30" s="343"/>
    </row>
    <row r="31" spans="1:28" s="2" customFormat="1" ht="12" customHeight="1" x14ac:dyDescent="0.2">
      <c r="A31" s="18"/>
      <c r="B31" s="107"/>
      <c r="C31" s="366" t="s">
        <v>763</v>
      </c>
      <c r="D31" s="269" t="s">
        <v>1505</v>
      </c>
      <c r="E31" s="107"/>
      <c r="F31" s="107"/>
      <c r="G31" s="107" t="s">
        <v>301</v>
      </c>
      <c r="H31" s="923"/>
      <c r="I31" s="923"/>
      <c r="J31" s="923"/>
      <c r="K31" s="923"/>
      <c r="L31" s="923"/>
      <c r="M31" s="923"/>
      <c r="N31" s="923"/>
      <c r="O31" s="923"/>
      <c r="P31" s="923"/>
      <c r="Q31" s="923"/>
      <c r="R31" s="923"/>
      <c r="S31" s="923"/>
      <c r="T31" s="923"/>
      <c r="U31" s="923"/>
      <c r="V31" s="923"/>
      <c r="W31" s="923"/>
      <c r="X31" s="923"/>
      <c r="Y31" s="923"/>
      <c r="Z31" s="923"/>
      <c r="AA31" s="312">
        <v>0</v>
      </c>
      <c r="AB31" s="343"/>
    </row>
    <row r="32" spans="1:28" s="2" customFormat="1" ht="12" customHeight="1" x14ac:dyDescent="0.2">
      <c r="A32" s="18"/>
      <c r="B32" s="107"/>
      <c r="C32" s="665" t="s">
        <v>397</v>
      </c>
      <c r="D32" s="107"/>
      <c r="E32" s="107"/>
      <c r="F32" s="932" t="s">
        <v>660</v>
      </c>
      <c r="G32" s="928"/>
      <c r="H32" s="924">
        <v>0</v>
      </c>
      <c r="I32" s="924">
        <v>0</v>
      </c>
      <c r="J32" s="924">
        <v>0</v>
      </c>
      <c r="K32" s="924">
        <v>0</v>
      </c>
      <c r="L32" s="924">
        <v>0</v>
      </c>
      <c r="M32" s="924">
        <v>0</v>
      </c>
      <c r="N32" s="924">
        <v>0</v>
      </c>
      <c r="O32" s="924">
        <v>0</v>
      </c>
      <c r="P32" s="924">
        <v>0</v>
      </c>
      <c r="Q32" s="924">
        <v>0</v>
      </c>
      <c r="R32" s="924">
        <v>0</v>
      </c>
      <c r="S32" s="924">
        <v>0</v>
      </c>
      <c r="T32" s="924">
        <v>0</v>
      </c>
      <c r="U32" s="924">
        <v>0</v>
      </c>
      <c r="V32" s="924">
        <v>0</v>
      </c>
      <c r="W32" s="924">
        <v>0</v>
      </c>
      <c r="X32" s="924">
        <v>0</v>
      </c>
      <c r="Y32" s="924">
        <v>0</v>
      </c>
      <c r="Z32" s="924">
        <v>0</v>
      </c>
      <c r="AA32" s="312">
        <v>0</v>
      </c>
      <c r="AB32" s="343"/>
    </row>
    <row r="33" spans="1:28" s="2" customFormat="1" ht="9.75" customHeight="1" x14ac:dyDescent="0.2">
      <c r="A33" s="18"/>
      <c r="B33" s="107"/>
      <c r="C33" s="665"/>
      <c r="D33" s="107"/>
      <c r="E33" s="107"/>
      <c r="F33" s="928"/>
      <c r="G33" s="107"/>
      <c r="H33" s="920"/>
      <c r="I33" s="920"/>
      <c r="J33" s="920"/>
      <c r="K33" s="920"/>
      <c r="L33" s="920"/>
      <c r="M33" s="920"/>
      <c r="N33" s="920"/>
      <c r="O33" s="920"/>
      <c r="P33" s="920"/>
      <c r="Q33" s="920"/>
      <c r="R33" s="920"/>
      <c r="S33" s="920"/>
      <c r="T33" s="920"/>
      <c r="U33" s="920"/>
      <c r="V33" s="920"/>
      <c r="W33" s="920"/>
      <c r="X33" s="920"/>
      <c r="Y33" s="920"/>
      <c r="Z33" s="920"/>
      <c r="AA33" s="928"/>
      <c r="AB33" s="343"/>
    </row>
    <row r="34" spans="1:28" s="2" customFormat="1" ht="12.75" customHeight="1" x14ac:dyDescent="0.2">
      <c r="A34" s="18"/>
      <c r="B34" s="107"/>
      <c r="C34" s="366" t="s">
        <v>587</v>
      </c>
      <c r="D34" s="115"/>
      <c r="E34" s="107"/>
      <c r="F34" s="866" t="s">
        <v>2190</v>
      </c>
      <c r="G34" s="107"/>
      <c r="H34" s="923"/>
      <c r="I34" s="923"/>
      <c r="J34" s="923"/>
      <c r="K34" s="923"/>
      <c r="L34" s="923"/>
      <c r="M34" s="923"/>
      <c r="N34" s="923"/>
      <c r="O34" s="923"/>
      <c r="P34" s="923"/>
      <c r="Q34" s="923"/>
      <c r="R34" s="923"/>
      <c r="S34" s="923"/>
      <c r="T34" s="923"/>
      <c r="U34" s="923"/>
      <c r="V34" s="923"/>
      <c r="W34" s="923"/>
      <c r="X34" s="923"/>
      <c r="Y34" s="923"/>
      <c r="Z34" s="923"/>
      <c r="AA34" s="312">
        <v>0</v>
      </c>
      <c r="AB34" s="343"/>
    </row>
    <row r="35" spans="1:28" s="2" customFormat="1" ht="12" customHeight="1" x14ac:dyDescent="0.2">
      <c r="A35" s="18"/>
      <c r="B35" s="107"/>
      <c r="C35" s="366" t="s">
        <v>588</v>
      </c>
      <c r="D35" s="269"/>
      <c r="E35" s="107"/>
      <c r="F35" s="866" t="s">
        <v>662</v>
      </c>
      <c r="G35" s="107"/>
      <c r="H35" s="923"/>
      <c r="I35" s="923"/>
      <c r="J35" s="923"/>
      <c r="K35" s="923"/>
      <c r="L35" s="923"/>
      <c r="M35" s="923"/>
      <c r="N35" s="923"/>
      <c r="O35" s="923"/>
      <c r="P35" s="923"/>
      <c r="Q35" s="923"/>
      <c r="R35" s="923"/>
      <c r="S35" s="923"/>
      <c r="T35" s="923"/>
      <c r="U35" s="923"/>
      <c r="V35" s="923"/>
      <c r="W35" s="923"/>
      <c r="X35" s="923"/>
      <c r="Y35" s="923"/>
      <c r="Z35" s="923"/>
      <c r="AA35" s="312">
        <v>0</v>
      </c>
      <c r="AB35" s="920"/>
    </row>
    <row r="36" spans="1:28" s="2" customFormat="1" ht="12" customHeight="1" x14ac:dyDescent="0.2">
      <c r="A36" s="18"/>
      <c r="B36" s="107"/>
      <c r="C36" s="288"/>
      <c r="D36" s="107"/>
      <c r="E36" s="107"/>
      <c r="F36" s="107"/>
      <c r="G36" s="107"/>
      <c r="H36" s="920"/>
      <c r="I36" s="920"/>
      <c r="J36" s="920"/>
      <c r="K36" s="920"/>
      <c r="L36" s="920"/>
      <c r="M36" s="920"/>
      <c r="N36" s="920"/>
      <c r="O36" s="920"/>
      <c r="P36" s="920"/>
      <c r="Q36" s="920"/>
      <c r="R36" s="920"/>
      <c r="S36" s="920"/>
      <c r="T36" s="920"/>
      <c r="U36" s="920"/>
      <c r="V36" s="920"/>
      <c r="W36" s="920"/>
      <c r="X36" s="920"/>
      <c r="Y36" s="920"/>
      <c r="Z36" s="920"/>
      <c r="AA36" s="920"/>
      <c r="AB36" s="343"/>
    </row>
    <row r="37" spans="1:28" x14ac:dyDescent="0.25"/>
  </sheetData>
  <phoneticPr fontId="69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H27:Z27 H20:Z23 H30:Z31 H13:Z16 H34:Z35" xr:uid="{00000000-0002-0000-3300-000000000000}">
      <formula1>999999999999999</formula1>
    </dataValidation>
  </dataValidations>
  <printOptions horizontalCentered="1"/>
  <pageMargins left="0.19685039370078741" right="0.19685039370078741" top="0.19685039370078741" bottom="0.19685039370078741" header="0" footer="0"/>
  <pageSetup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77A">
    <tabColor theme="2" tint="-0.249977111117893"/>
    <pageSetUpPr fitToPage="1"/>
  </sheetPr>
  <dimension ref="A1:U1000"/>
  <sheetViews>
    <sheetView showGridLines="0" zoomScaleNormal="100" workbookViewId="0"/>
  </sheetViews>
  <sheetFormatPr defaultColWidth="9.140625" defaultRowHeight="13.5" zeroHeight="1" x14ac:dyDescent="0.25"/>
  <cols>
    <col min="1" max="1" width="1.7109375" style="60" customWidth="1"/>
    <col min="2" max="2" width="2.42578125" style="12" customWidth="1"/>
    <col min="3" max="3" width="6" style="6" customWidth="1"/>
    <col min="4" max="4" width="15.42578125" style="12" customWidth="1"/>
    <col min="5" max="5" width="22" style="35" customWidth="1"/>
    <col min="6" max="6" width="7.140625" style="12" customWidth="1"/>
    <col min="7" max="7" width="30" style="12" customWidth="1"/>
    <col min="8" max="8" width="1.140625" style="12" customWidth="1"/>
    <col min="9" max="11" width="15.7109375" style="12" customWidth="1"/>
    <col min="12" max="12" width="2.7109375" style="12" customWidth="1"/>
    <col min="13" max="13" width="2.140625" style="12" customWidth="1"/>
    <col min="14" max="14" width="4.28515625" style="12" customWidth="1"/>
    <col min="15" max="15" width="9.140625" style="12" customWidth="1"/>
    <col min="16" max="16" width="3.7109375" style="8" customWidth="1"/>
    <col min="17" max="17" width="9.85546875" style="8" customWidth="1"/>
    <col min="18" max="18" width="13.7109375" style="8" customWidth="1"/>
    <col min="19" max="19" width="15" style="8" customWidth="1"/>
    <col min="20" max="20" width="15.28515625" style="8" customWidth="1"/>
    <col min="21" max="21" width="14.28515625" style="8" customWidth="1"/>
    <col min="22" max="22" width="9.140625" style="12" customWidth="1"/>
    <col min="23" max="16383" width="9.140625" style="12"/>
    <col min="16384" max="16384" width="3.85546875" style="12" customWidth="1"/>
  </cols>
  <sheetData>
    <row r="1" spans="1:12" s="52" customFormat="1" ht="15.75" x14ac:dyDescent="0.2">
      <c r="A1" s="243" t="s">
        <v>1508</v>
      </c>
      <c r="B1" s="49"/>
      <c r="C1" s="491" t="s">
        <v>1149</v>
      </c>
      <c r="D1" s="19"/>
      <c r="E1" s="48"/>
      <c r="F1" s="47"/>
      <c r="G1" s="47"/>
      <c r="H1" s="47"/>
      <c r="I1" s="47"/>
      <c r="J1" s="47"/>
      <c r="K1" s="492">
        <v>45615.697212384257</v>
      </c>
      <c r="L1" s="50"/>
    </row>
    <row r="2" spans="1:12" s="37" customFormat="1" ht="9" customHeight="1" x14ac:dyDescent="0.15">
      <c r="A2" s="56"/>
      <c r="B2" s="252"/>
      <c r="C2" s="253"/>
      <c r="D2" s="252"/>
      <c r="E2" s="254"/>
      <c r="F2" s="254"/>
      <c r="G2" s="254"/>
      <c r="H2" s="254"/>
      <c r="I2" s="254"/>
      <c r="J2" s="254"/>
      <c r="K2" s="352"/>
      <c r="L2" s="254"/>
    </row>
    <row r="3" spans="1:12" s="38" customFormat="1" ht="17.25" customHeight="1" x14ac:dyDescent="0.25">
      <c r="A3" s="54"/>
      <c r="B3" s="325"/>
      <c r="C3" s="256" t="s">
        <v>2244</v>
      </c>
      <c r="D3" s="325"/>
      <c r="E3" s="768"/>
      <c r="F3" s="329"/>
      <c r="G3" s="329"/>
      <c r="H3" s="329"/>
      <c r="I3" s="329"/>
      <c r="J3" s="329"/>
      <c r="K3" s="259" t="s">
        <v>539</v>
      </c>
      <c r="L3" s="329"/>
    </row>
    <row r="4" spans="1:12" s="39" customFormat="1" ht="15" customHeight="1" x14ac:dyDescent="0.2">
      <c r="A4" s="34"/>
      <c r="B4" s="260"/>
      <c r="C4" s="261" t="s">
        <v>2245</v>
      </c>
      <c r="D4" s="260"/>
      <c r="E4" s="330"/>
      <c r="F4" s="330"/>
      <c r="G4" s="330"/>
      <c r="H4" s="330"/>
      <c r="I4" s="330"/>
      <c r="J4" s="330"/>
      <c r="K4" s="264" t="s">
        <v>308</v>
      </c>
      <c r="L4" s="332"/>
    </row>
    <row r="5" spans="1:12" s="39" customFormat="1" ht="11.25" customHeight="1" x14ac:dyDescent="0.2">
      <c r="A5" s="34"/>
      <c r="B5" s="260"/>
      <c r="C5" s="265" t="s">
        <v>2246</v>
      </c>
      <c r="D5" s="260"/>
      <c r="E5" s="353"/>
      <c r="F5" s="330"/>
      <c r="G5" s="330"/>
      <c r="H5" s="330"/>
      <c r="I5" s="330"/>
      <c r="J5" s="330"/>
      <c r="K5" s="266" t="s">
        <v>2247</v>
      </c>
      <c r="L5" s="332"/>
    </row>
    <row r="6" spans="1:12" s="36" customFormat="1" ht="9" customHeight="1" x14ac:dyDescent="0.2">
      <c r="A6" s="19"/>
      <c r="B6" s="257"/>
      <c r="C6" s="257"/>
      <c r="D6" s="255"/>
      <c r="E6" s="354"/>
      <c r="F6" s="334"/>
      <c r="G6" s="335"/>
      <c r="H6" s="335"/>
      <c r="I6" s="335"/>
      <c r="J6" s="335"/>
      <c r="K6" s="335"/>
      <c r="L6" s="335"/>
    </row>
    <row r="7" spans="1:12" s="90" customFormat="1" ht="11.25" customHeight="1" x14ac:dyDescent="0.2">
      <c r="A7" s="96"/>
      <c r="B7" s="501"/>
      <c r="C7" s="288"/>
      <c r="D7" s="501"/>
      <c r="E7" s="271"/>
      <c r="F7" s="979"/>
      <c r="G7" s="979"/>
      <c r="H7" s="980"/>
      <c r="I7" s="501"/>
      <c r="J7" s="501"/>
      <c r="K7" s="501"/>
      <c r="L7" s="91"/>
    </row>
    <row r="8" spans="1:12" s="90" customFormat="1" ht="22.5" x14ac:dyDescent="0.2">
      <c r="A8" s="96"/>
      <c r="B8" s="501"/>
      <c r="C8" s="366" t="s">
        <v>643</v>
      </c>
      <c r="D8" s="106" t="s">
        <v>3</v>
      </c>
      <c r="E8" s="268"/>
      <c r="F8" s="336"/>
      <c r="G8" s="1248" t="s">
        <v>583</v>
      </c>
      <c r="H8" s="110"/>
      <c r="I8" s="107"/>
      <c r="J8" s="986" t="s">
        <v>2</v>
      </c>
      <c r="K8" s="388"/>
      <c r="L8" s="91"/>
    </row>
    <row r="9" spans="1:12" s="90" customFormat="1" ht="11.65" customHeight="1" x14ac:dyDescent="0.2">
      <c r="A9" s="96"/>
      <c r="B9" s="501"/>
      <c r="C9" s="366"/>
      <c r="D9" s="270"/>
      <c r="E9" s="271"/>
      <c r="F9" s="979"/>
      <c r="G9" s="979"/>
      <c r="H9" s="980"/>
      <c r="I9" s="501"/>
      <c r="J9" s="501"/>
      <c r="K9" s="501"/>
      <c r="L9" s="91"/>
    </row>
    <row r="10" spans="1:12" s="90" customFormat="1" ht="5.25" customHeight="1" x14ac:dyDescent="0.2">
      <c r="A10" s="96"/>
      <c r="B10" s="501"/>
      <c r="C10" s="366"/>
      <c r="D10" s="501"/>
      <c r="E10" s="271"/>
      <c r="F10" s="979"/>
      <c r="G10" s="979"/>
      <c r="H10" s="980"/>
      <c r="I10" s="501"/>
      <c r="J10" s="501"/>
      <c r="K10" s="501"/>
      <c r="L10" s="91"/>
    </row>
    <row r="11" spans="1:12" s="98" customFormat="1" ht="22.5" x14ac:dyDescent="0.2">
      <c r="A11" s="97"/>
      <c r="B11" s="756"/>
      <c r="C11" s="366"/>
      <c r="D11" s="650" t="s">
        <v>200</v>
      </c>
      <c r="E11" s="757"/>
      <c r="F11" s="758"/>
      <c r="G11" s="758"/>
      <c r="H11" s="758"/>
      <c r="I11" s="425" t="s">
        <v>1</v>
      </c>
      <c r="J11" s="425" t="s">
        <v>661</v>
      </c>
      <c r="K11" s="425" t="s">
        <v>2</v>
      </c>
      <c r="L11" s="103"/>
    </row>
    <row r="12" spans="1:12" s="2" customFormat="1" ht="12" customHeight="1" x14ac:dyDescent="0.2">
      <c r="A12" s="18"/>
      <c r="B12" s="107"/>
      <c r="C12" s="366"/>
      <c r="D12" s="107"/>
      <c r="E12" s="268"/>
      <c r="F12" s="340"/>
      <c r="G12" s="340"/>
      <c r="H12" s="340"/>
      <c r="I12" s="426">
        <v>1</v>
      </c>
      <c r="J12" s="426">
        <v>2</v>
      </c>
      <c r="K12" s="426">
        <v>3</v>
      </c>
      <c r="L12" s="63"/>
    </row>
    <row r="13" spans="1:12" s="2" customFormat="1" ht="12" customHeight="1" x14ac:dyDescent="0.2">
      <c r="A13" s="18"/>
      <c r="B13" s="107"/>
      <c r="C13" s="366"/>
      <c r="D13" s="296" t="s">
        <v>323</v>
      </c>
      <c r="E13" s="268"/>
      <c r="F13" s="340"/>
      <c r="G13" s="340"/>
      <c r="H13" s="340"/>
      <c r="I13" s="426" t="s">
        <v>655</v>
      </c>
      <c r="J13" s="426" t="s">
        <v>655</v>
      </c>
      <c r="K13" s="426" t="s">
        <v>595</v>
      </c>
      <c r="L13" s="63"/>
    </row>
    <row r="14" spans="1:12" s="2" customFormat="1" ht="12" customHeight="1" x14ac:dyDescent="0.2">
      <c r="A14" s="18"/>
      <c r="B14" s="107"/>
      <c r="C14" s="366" t="s">
        <v>509</v>
      </c>
      <c r="D14" s="107" t="s">
        <v>1738</v>
      </c>
      <c r="E14" s="268"/>
      <c r="F14" s="107"/>
      <c r="G14" s="107"/>
      <c r="H14" s="981" t="s">
        <v>583</v>
      </c>
      <c r="I14" s="347"/>
      <c r="J14" s="312">
        <v>0</v>
      </c>
      <c r="K14" s="388"/>
      <c r="L14" s="63"/>
    </row>
    <row r="15" spans="1:12" s="2" customFormat="1" ht="12" customHeight="1" x14ac:dyDescent="0.2">
      <c r="A15" s="18"/>
      <c r="B15" s="107"/>
      <c r="C15" s="366" t="s">
        <v>510</v>
      </c>
      <c r="D15" s="107" t="s">
        <v>1509</v>
      </c>
      <c r="E15" s="268"/>
      <c r="F15" s="107"/>
      <c r="G15" s="107"/>
      <c r="H15" s="981" t="s">
        <v>583</v>
      </c>
      <c r="I15" s="347"/>
      <c r="J15" s="312">
        <v>0</v>
      </c>
      <c r="K15" s="388"/>
      <c r="L15" s="63"/>
    </row>
    <row r="16" spans="1:12" s="2" customFormat="1" ht="12" customHeight="1" x14ac:dyDescent="0.2">
      <c r="A16" s="18"/>
      <c r="B16" s="107"/>
      <c r="C16" s="366" t="s">
        <v>511</v>
      </c>
      <c r="D16" s="107" t="s">
        <v>1510</v>
      </c>
      <c r="E16" s="268"/>
      <c r="F16" s="107"/>
      <c r="G16" s="107"/>
      <c r="H16" s="981" t="s">
        <v>583</v>
      </c>
      <c r="I16" s="347"/>
      <c r="J16" s="312">
        <v>0</v>
      </c>
      <c r="K16" s="388"/>
      <c r="L16" s="63"/>
    </row>
    <row r="17" spans="1:12" s="2" customFormat="1" ht="12" customHeight="1" x14ac:dyDescent="0.2">
      <c r="A17" s="18"/>
      <c r="B17" s="107"/>
      <c r="C17" s="366" t="s">
        <v>58</v>
      </c>
      <c r="D17" s="116" t="s">
        <v>411</v>
      </c>
      <c r="E17" s="294" t="s">
        <v>583</v>
      </c>
      <c r="F17" s="107" t="s">
        <v>1411</v>
      </c>
      <c r="G17" s="336"/>
      <c r="H17" s="981" t="s">
        <v>583</v>
      </c>
      <c r="I17" s="347"/>
      <c r="J17" s="312">
        <v>0</v>
      </c>
      <c r="K17" s="388"/>
      <c r="L17" s="63"/>
    </row>
    <row r="18" spans="1:12" s="2" customFormat="1" ht="12" customHeight="1" x14ac:dyDescent="0.2">
      <c r="A18" s="18"/>
      <c r="B18" s="107"/>
      <c r="C18" s="366" t="s">
        <v>641</v>
      </c>
      <c r="D18" s="116" t="s">
        <v>411</v>
      </c>
      <c r="E18" s="294" t="s">
        <v>583</v>
      </c>
      <c r="F18" s="107" t="s">
        <v>1411</v>
      </c>
      <c r="G18" s="336"/>
      <c r="H18" s="981" t="s">
        <v>583</v>
      </c>
      <c r="I18" s="347"/>
      <c r="J18" s="312">
        <v>0</v>
      </c>
      <c r="K18" s="388"/>
      <c r="L18" s="63"/>
    </row>
    <row r="19" spans="1:12" s="2" customFormat="1" ht="12" customHeight="1" x14ac:dyDescent="0.2">
      <c r="A19" s="18"/>
      <c r="B19" s="107"/>
      <c r="C19" s="366" t="s">
        <v>337</v>
      </c>
      <c r="D19" s="116" t="s">
        <v>411</v>
      </c>
      <c r="E19" s="294" t="s">
        <v>583</v>
      </c>
      <c r="F19" s="107" t="s">
        <v>1411</v>
      </c>
      <c r="G19" s="336"/>
      <c r="H19" s="981" t="s">
        <v>583</v>
      </c>
      <c r="I19" s="347"/>
      <c r="J19" s="312">
        <v>0</v>
      </c>
      <c r="K19" s="388"/>
      <c r="L19" s="63"/>
    </row>
    <row r="20" spans="1:12" s="2" customFormat="1" ht="12" customHeight="1" x14ac:dyDescent="0.2">
      <c r="A20" s="18"/>
      <c r="B20" s="107"/>
      <c r="C20" s="665" t="s">
        <v>410</v>
      </c>
      <c r="D20" s="107"/>
      <c r="E20" s="268"/>
      <c r="F20" s="336"/>
      <c r="G20" s="869" t="s">
        <v>199</v>
      </c>
      <c r="H20" s="336"/>
      <c r="I20" s="312">
        <v>0</v>
      </c>
      <c r="J20" s="312">
        <v>0</v>
      </c>
      <c r="K20" s="987" t="s">
        <v>583</v>
      </c>
      <c r="L20" s="63"/>
    </row>
    <row r="21" spans="1:12" s="2" customFormat="1" ht="12" customHeight="1" x14ac:dyDescent="0.2">
      <c r="A21" s="18"/>
      <c r="B21" s="107"/>
      <c r="C21" s="366"/>
      <c r="D21" s="296" t="s">
        <v>858</v>
      </c>
      <c r="E21" s="268"/>
      <c r="F21" s="336"/>
      <c r="G21" s="336"/>
      <c r="H21" s="759"/>
      <c r="I21" s="343"/>
      <c r="J21" s="343"/>
      <c r="K21" s="343"/>
      <c r="L21" s="63"/>
    </row>
    <row r="22" spans="1:12" s="2" customFormat="1" ht="11.65" customHeight="1" x14ac:dyDescent="0.2">
      <c r="A22" s="18"/>
      <c r="B22" s="107"/>
      <c r="C22" s="366" t="s">
        <v>693</v>
      </c>
      <c r="D22" s="107" t="s">
        <v>1739</v>
      </c>
      <c r="E22" s="268"/>
      <c r="F22" s="336"/>
      <c r="G22" s="336"/>
      <c r="H22" s="759" t="s">
        <v>301</v>
      </c>
      <c r="I22" s="347"/>
      <c r="J22" s="312">
        <v>0</v>
      </c>
      <c r="K22" s="388"/>
      <c r="L22" s="63"/>
    </row>
    <row r="23" spans="1:12" s="2" customFormat="1" ht="12" customHeight="1" x14ac:dyDescent="0.2">
      <c r="A23" s="18"/>
      <c r="B23" s="107"/>
      <c r="C23" s="366" t="s">
        <v>694</v>
      </c>
      <c r="D23" s="107" t="s">
        <v>1729</v>
      </c>
      <c r="E23" s="268"/>
      <c r="F23" s="336"/>
      <c r="G23" s="336"/>
      <c r="H23" s="759" t="s">
        <v>301</v>
      </c>
      <c r="I23" s="347"/>
      <c r="J23" s="312">
        <v>0</v>
      </c>
      <c r="K23" s="388"/>
      <c r="L23" s="63"/>
    </row>
    <row r="24" spans="1:12" s="2" customFormat="1" ht="12" customHeight="1" x14ac:dyDescent="0.2">
      <c r="A24" s="18"/>
      <c r="B24" s="107"/>
      <c r="C24" s="366" t="s">
        <v>695</v>
      </c>
      <c r="D24" s="107" t="s">
        <v>1740</v>
      </c>
      <c r="E24" s="268"/>
      <c r="F24" s="336"/>
      <c r="G24" s="336"/>
      <c r="H24" s="759" t="s">
        <v>301</v>
      </c>
      <c r="I24" s="347"/>
      <c r="J24" s="312">
        <v>0</v>
      </c>
      <c r="K24" s="388"/>
      <c r="L24" s="63"/>
    </row>
    <row r="25" spans="1:12" s="2" customFormat="1" ht="12" customHeight="1" x14ac:dyDescent="0.2">
      <c r="A25" s="18"/>
      <c r="B25" s="107"/>
      <c r="C25" s="366" t="s">
        <v>338</v>
      </c>
      <c r="D25" s="107" t="s">
        <v>1859</v>
      </c>
      <c r="E25" s="268"/>
      <c r="F25" s="336"/>
      <c r="G25" s="336"/>
      <c r="H25" s="759" t="s">
        <v>301</v>
      </c>
      <c r="I25" s="347"/>
      <c r="J25" s="312">
        <v>0</v>
      </c>
      <c r="K25" s="388"/>
      <c r="L25" s="63"/>
    </row>
    <row r="26" spans="1:12" s="2" customFormat="1" ht="12" customHeight="1" x14ac:dyDescent="0.2">
      <c r="A26" s="18"/>
      <c r="B26" s="107"/>
      <c r="C26" s="366" t="s">
        <v>960</v>
      </c>
      <c r="D26" s="107" t="s">
        <v>1511</v>
      </c>
      <c r="E26" s="268"/>
      <c r="F26" s="336"/>
      <c r="G26" s="336"/>
      <c r="H26" s="759" t="s">
        <v>301</v>
      </c>
      <c r="I26" s="347"/>
      <c r="J26" s="312">
        <v>0</v>
      </c>
      <c r="K26" s="388"/>
      <c r="L26" s="63"/>
    </row>
    <row r="27" spans="1:12" s="2" customFormat="1" ht="12" customHeight="1" x14ac:dyDescent="0.2">
      <c r="A27" s="18"/>
      <c r="B27" s="107"/>
      <c r="C27" s="699" t="s">
        <v>841</v>
      </c>
      <c r="D27" s="286" t="s">
        <v>1730</v>
      </c>
      <c r="E27" s="1198"/>
      <c r="F27" s="336"/>
      <c r="G27" s="336"/>
      <c r="H27" s="759"/>
      <c r="I27" s="347"/>
      <c r="J27" s="312">
        <v>0</v>
      </c>
      <c r="K27" s="388"/>
      <c r="L27" s="63"/>
    </row>
    <row r="28" spans="1:12" s="2" customFormat="1" ht="12" customHeight="1" x14ac:dyDescent="0.2">
      <c r="A28" s="18"/>
      <c r="B28" s="107"/>
      <c r="C28" s="366" t="s">
        <v>400</v>
      </c>
      <c r="D28" s="116" t="s">
        <v>411</v>
      </c>
      <c r="E28" s="294" t="s">
        <v>583</v>
      </c>
      <c r="F28" s="107" t="s">
        <v>1411</v>
      </c>
      <c r="G28" s="336"/>
      <c r="H28" s="759" t="s">
        <v>301</v>
      </c>
      <c r="I28" s="347"/>
      <c r="J28" s="312">
        <v>0</v>
      </c>
      <c r="K28" s="388"/>
      <c r="L28" s="63"/>
    </row>
    <row r="29" spans="1:12" s="2" customFormat="1" ht="12" customHeight="1" x14ac:dyDescent="0.2">
      <c r="A29" s="18"/>
      <c r="B29" s="107"/>
      <c r="C29" s="366" t="s">
        <v>399</v>
      </c>
      <c r="D29" s="116" t="s">
        <v>411</v>
      </c>
      <c r="E29" s="294" t="s">
        <v>583</v>
      </c>
      <c r="F29" s="107" t="s">
        <v>1411</v>
      </c>
      <c r="G29" s="336"/>
      <c r="H29" s="759" t="s">
        <v>301</v>
      </c>
      <c r="I29" s="347"/>
      <c r="J29" s="312">
        <v>0</v>
      </c>
      <c r="K29" s="388"/>
      <c r="L29" s="63"/>
    </row>
    <row r="30" spans="1:12" s="2" customFormat="1" ht="12" customHeight="1" x14ac:dyDescent="0.2">
      <c r="A30" s="18"/>
      <c r="B30" s="107"/>
      <c r="C30" s="366" t="s">
        <v>961</v>
      </c>
      <c r="D30" s="116" t="s">
        <v>411</v>
      </c>
      <c r="E30" s="294" t="s">
        <v>583</v>
      </c>
      <c r="F30" s="107" t="s">
        <v>1411</v>
      </c>
      <c r="G30" s="336"/>
      <c r="H30" s="759" t="s">
        <v>301</v>
      </c>
      <c r="I30" s="347"/>
      <c r="J30" s="312">
        <v>0</v>
      </c>
      <c r="K30" s="388"/>
      <c r="L30" s="63"/>
    </row>
    <row r="31" spans="1:12" s="2" customFormat="1" ht="12" customHeight="1" x14ac:dyDescent="0.2">
      <c r="A31" s="18"/>
      <c r="B31" s="107"/>
      <c r="C31" s="665" t="s">
        <v>418</v>
      </c>
      <c r="D31" s="269"/>
      <c r="E31" s="268"/>
      <c r="F31" s="336"/>
      <c r="G31" s="869" t="s">
        <v>830</v>
      </c>
      <c r="H31" s="759" t="s">
        <v>301</v>
      </c>
      <c r="I31" s="312">
        <v>0</v>
      </c>
      <c r="J31" s="312">
        <v>0</v>
      </c>
      <c r="K31" s="987" t="s">
        <v>583</v>
      </c>
      <c r="L31" s="63"/>
    </row>
    <row r="32" spans="1:12" s="2" customFormat="1" ht="12" customHeight="1" x14ac:dyDescent="0.2">
      <c r="A32" s="18"/>
      <c r="B32" s="107"/>
      <c r="C32" s="366"/>
      <c r="D32" s="107"/>
      <c r="E32" s="268"/>
      <c r="F32" s="336"/>
      <c r="G32" s="500"/>
      <c r="H32" s="759"/>
      <c r="I32" s="343"/>
      <c r="J32" s="343"/>
      <c r="K32" s="982"/>
      <c r="L32" s="63"/>
    </row>
    <row r="33" spans="1:12" s="2" customFormat="1" ht="12" customHeight="1" x14ac:dyDescent="0.2">
      <c r="A33" s="18"/>
      <c r="B33" s="107"/>
      <c r="C33" s="665" t="s">
        <v>396</v>
      </c>
      <c r="D33" s="107"/>
      <c r="E33" s="268"/>
      <c r="F33" s="336"/>
      <c r="G33" s="869" t="s">
        <v>179</v>
      </c>
      <c r="H33" s="759"/>
      <c r="I33" s="312">
        <v>0</v>
      </c>
      <c r="J33" s="312">
        <v>0</v>
      </c>
      <c r="K33" s="987" t="s">
        <v>583</v>
      </c>
      <c r="L33" s="63"/>
    </row>
    <row r="34" spans="1:12" s="2" customFormat="1" ht="11.65" customHeight="1" x14ac:dyDescent="0.2">
      <c r="A34" s="18"/>
      <c r="B34" s="107"/>
      <c r="C34" s="665"/>
      <c r="D34" s="107"/>
      <c r="E34" s="268"/>
      <c r="F34" s="336"/>
      <c r="G34" s="500"/>
      <c r="H34" s="500"/>
      <c r="I34" s="500"/>
      <c r="J34" s="500"/>
      <c r="K34" s="500"/>
      <c r="L34" s="63"/>
    </row>
    <row r="35" spans="1:12" s="2" customFormat="1" ht="12" customHeight="1" x14ac:dyDescent="0.2">
      <c r="A35" s="18"/>
      <c r="B35" s="107"/>
      <c r="C35" s="366"/>
      <c r="D35" s="296" t="s">
        <v>330</v>
      </c>
      <c r="E35" s="268"/>
      <c r="F35" s="336"/>
      <c r="G35" s="336"/>
      <c r="H35" s="759"/>
      <c r="I35" s="343"/>
      <c r="J35" s="343"/>
      <c r="K35" s="982"/>
      <c r="L35" s="63"/>
    </row>
    <row r="36" spans="1:12" s="2" customFormat="1" ht="12" customHeight="1" x14ac:dyDescent="0.2">
      <c r="A36" s="18"/>
      <c r="B36" s="107"/>
      <c r="C36" s="366" t="s">
        <v>697</v>
      </c>
      <c r="D36" s="107" t="s">
        <v>1741</v>
      </c>
      <c r="E36" s="268"/>
      <c r="F36" s="336"/>
      <c r="G36" s="336"/>
      <c r="H36" s="759" t="s">
        <v>301</v>
      </c>
      <c r="I36" s="347"/>
      <c r="J36" s="312">
        <v>0</v>
      </c>
      <c r="K36" s="388"/>
      <c r="L36" s="63"/>
    </row>
    <row r="37" spans="1:12" s="2" customFormat="1" ht="12" customHeight="1" x14ac:dyDescent="0.2">
      <c r="A37" s="18"/>
      <c r="B37" s="107"/>
      <c r="C37" s="366" t="s">
        <v>763</v>
      </c>
      <c r="D37" s="107" t="s">
        <v>1742</v>
      </c>
      <c r="E37" s="268"/>
      <c r="F37" s="336"/>
      <c r="G37" s="336"/>
      <c r="H37" s="759" t="s">
        <v>301</v>
      </c>
      <c r="I37" s="347"/>
      <c r="J37" s="312">
        <v>0</v>
      </c>
      <c r="K37" s="388"/>
      <c r="L37" s="63"/>
    </row>
    <row r="38" spans="1:12" s="2" customFormat="1" ht="12" customHeight="1" x14ac:dyDescent="0.2">
      <c r="A38" s="18"/>
      <c r="B38" s="107"/>
      <c r="C38" s="366" t="s">
        <v>764</v>
      </c>
      <c r="D38" s="107" t="s">
        <v>1743</v>
      </c>
      <c r="E38" s="268"/>
      <c r="F38" s="336"/>
      <c r="G38" s="336"/>
      <c r="H38" s="759" t="s">
        <v>301</v>
      </c>
      <c r="I38" s="347"/>
      <c r="J38" s="312">
        <v>0</v>
      </c>
      <c r="K38" s="388"/>
      <c r="L38" s="63"/>
    </row>
    <row r="39" spans="1:12" s="2" customFormat="1" ht="12" customHeight="1" x14ac:dyDescent="0.2">
      <c r="A39" s="18"/>
      <c r="B39" s="107"/>
      <c r="C39" s="366" t="s">
        <v>81</v>
      </c>
      <c r="D39" s="116" t="s">
        <v>411</v>
      </c>
      <c r="E39" s="294" t="s">
        <v>583</v>
      </c>
      <c r="F39" s="107" t="s">
        <v>1411</v>
      </c>
      <c r="G39" s="336"/>
      <c r="H39" s="759" t="s">
        <v>301</v>
      </c>
      <c r="I39" s="347"/>
      <c r="J39" s="312">
        <v>0</v>
      </c>
      <c r="K39" s="388"/>
      <c r="L39" s="63"/>
    </row>
    <row r="40" spans="1:12" s="2" customFormat="1" ht="12" customHeight="1" x14ac:dyDescent="0.2">
      <c r="A40" s="18"/>
      <c r="B40" s="107"/>
      <c r="C40" s="366" t="s">
        <v>227</v>
      </c>
      <c r="D40" s="116" t="s">
        <v>411</v>
      </c>
      <c r="E40" s="294" t="s">
        <v>583</v>
      </c>
      <c r="F40" s="107" t="s">
        <v>1411</v>
      </c>
      <c r="G40" s="336"/>
      <c r="H40" s="759" t="s">
        <v>301</v>
      </c>
      <c r="I40" s="347"/>
      <c r="J40" s="312">
        <v>0</v>
      </c>
      <c r="K40" s="388"/>
      <c r="L40" s="63"/>
    </row>
    <row r="41" spans="1:12" s="2" customFormat="1" ht="12" customHeight="1" x14ac:dyDescent="0.2">
      <c r="A41" s="18"/>
      <c r="B41" s="107"/>
      <c r="C41" s="366" t="s">
        <v>226</v>
      </c>
      <c r="D41" s="116" t="s">
        <v>411</v>
      </c>
      <c r="E41" s="294" t="s">
        <v>583</v>
      </c>
      <c r="F41" s="107" t="s">
        <v>1411</v>
      </c>
      <c r="G41" s="336"/>
      <c r="H41" s="759" t="s">
        <v>301</v>
      </c>
      <c r="I41" s="347"/>
      <c r="J41" s="312">
        <v>0</v>
      </c>
      <c r="K41" s="388"/>
      <c r="L41" s="63"/>
    </row>
    <row r="42" spans="1:12" s="2" customFormat="1" ht="12" customHeight="1" x14ac:dyDescent="0.2">
      <c r="A42" s="18"/>
      <c r="B42" s="107"/>
      <c r="C42" s="665" t="s">
        <v>419</v>
      </c>
      <c r="D42" s="116"/>
      <c r="E42" s="116"/>
      <c r="F42" s="116"/>
      <c r="G42" s="869" t="s">
        <v>894</v>
      </c>
      <c r="H42" s="759"/>
      <c r="I42" s="312">
        <v>0</v>
      </c>
      <c r="J42" s="312">
        <v>0</v>
      </c>
      <c r="K42" s="987" t="s">
        <v>583</v>
      </c>
      <c r="L42" s="63"/>
    </row>
    <row r="43" spans="1:12" s="2" customFormat="1" ht="12" customHeight="1" x14ac:dyDescent="0.2">
      <c r="A43" s="18"/>
      <c r="B43" s="107"/>
      <c r="C43" s="366"/>
      <c r="D43" s="116"/>
      <c r="E43" s="116"/>
      <c r="F43" s="116"/>
      <c r="G43" s="500"/>
      <c r="H43" s="500"/>
      <c r="I43" s="500"/>
      <c r="J43" s="500"/>
      <c r="K43" s="976"/>
      <c r="L43" s="63"/>
    </row>
    <row r="44" spans="1:12" s="2" customFormat="1" ht="12" customHeight="1" x14ac:dyDescent="0.2">
      <c r="A44" s="18"/>
      <c r="B44" s="107"/>
      <c r="C44" s="366"/>
      <c r="D44" s="1199" t="s">
        <v>1731</v>
      </c>
      <c r="E44" s="116"/>
      <c r="F44" s="116"/>
      <c r="G44" s="500"/>
      <c r="H44" s="500"/>
      <c r="I44" s="500"/>
      <c r="J44" s="500"/>
      <c r="K44" s="976"/>
      <c r="L44" s="63"/>
    </row>
    <row r="45" spans="1:12" s="2" customFormat="1" ht="12" customHeight="1" x14ac:dyDescent="0.2">
      <c r="A45" s="18"/>
      <c r="B45" s="107"/>
      <c r="C45" s="699" t="s">
        <v>1732</v>
      </c>
      <c r="D45" s="952" t="s">
        <v>1733</v>
      </c>
      <c r="E45" s="952"/>
      <c r="F45" s="952"/>
      <c r="G45" s="764"/>
      <c r="H45" s="500"/>
      <c r="I45" s="312">
        <v>0</v>
      </c>
      <c r="J45" s="312">
        <v>0</v>
      </c>
      <c r="K45" s="388"/>
      <c r="L45" s="63"/>
    </row>
    <row r="46" spans="1:12" s="2" customFormat="1" ht="12" customHeight="1" x14ac:dyDescent="0.2">
      <c r="A46" s="18"/>
      <c r="B46" s="107"/>
      <c r="C46" s="699" t="s">
        <v>521</v>
      </c>
      <c r="D46" s="952" t="s">
        <v>1734</v>
      </c>
      <c r="E46" s="952"/>
      <c r="F46" s="952"/>
      <c r="G46" s="764"/>
      <c r="H46" s="500"/>
      <c r="I46" s="347"/>
      <c r="J46" s="312">
        <v>0</v>
      </c>
      <c r="K46" s="388"/>
      <c r="L46" s="63"/>
    </row>
    <row r="47" spans="1:12" s="2" customFormat="1" ht="12" customHeight="1" x14ac:dyDescent="0.2">
      <c r="A47" s="18"/>
      <c r="B47" s="107"/>
      <c r="C47" s="665" t="s">
        <v>397</v>
      </c>
      <c r="D47" s="116"/>
      <c r="E47" s="116"/>
      <c r="F47" s="116"/>
      <c r="G47" s="869" t="s">
        <v>1731</v>
      </c>
      <c r="H47" s="759"/>
      <c r="I47" s="312">
        <v>0</v>
      </c>
      <c r="J47" s="312">
        <v>0</v>
      </c>
      <c r="K47" s="987" t="s">
        <v>583</v>
      </c>
      <c r="L47" s="63"/>
    </row>
    <row r="48" spans="1:12" s="2" customFormat="1" ht="9" customHeight="1" x14ac:dyDescent="0.2">
      <c r="A48" s="18"/>
      <c r="B48" s="107"/>
      <c r="C48" s="665"/>
      <c r="D48" s="116"/>
      <c r="E48" s="116"/>
      <c r="F48" s="116"/>
      <c r="G48" s="500"/>
      <c r="H48" s="500"/>
      <c r="I48" s="500"/>
      <c r="J48" s="500"/>
      <c r="K48" s="500"/>
      <c r="L48" s="63"/>
    </row>
    <row r="49" spans="1:12" s="2" customFormat="1" ht="12" customHeight="1" x14ac:dyDescent="0.2">
      <c r="A49" s="18"/>
      <c r="B49" s="107"/>
      <c r="C49" s="366"/>
      <c r="D49" s="296" t="s">
        <v>1735</v>
      </c>
      <c r="E49" s="116"/>
      <c r="F49" s="116"/>
      <c r="G49" s="500"/>
      <c r="H49" s="500"/>
      <c r="I49" s="500"/>
      <c r="J49" s="500"/>
      <c r="K49" s="976"/>
      <c r="L49" s="63"/>
    </row>
    <row r="50" spans="1:12" s="2" customFormat="1" ht="12" customHeight="1" x14ac:dyDescent="0.2">
      <c r="A50" s="18"/>
      <c r="B50" s="107"/>
      <c r="C50" s="375" t="s">
        <v>587</v>
      </c>
      <c r="D50" s="107" t="s">
        <v>1514</v>
      </c>
      <c r="E50" s="273"/>
      <c r="F50" s="160"/>
      <c r="G50" s="751"/>
      <c r="H50" s="759" t="s">
        <v>301</v>
      </c>
      <c r="I50" s="347"/>
      <c r="J50" s="312">
        <v>0</v>
      </c>
      <c r="K50" s="388"/>
      <c r="L50" s="63"/>
    </row>
    <row r="51" spans="1:12" s="2" customFormat="1" ht="12" customHeight="1" x14ac:dyDescent="0.2">
      <c r="A51" s="18"/>
      <c r="B51" s="107"/>
      <c r="C51" s="375" t="s">
        <v>588</v>
      </c>
      <c r="D51" s="107" t="s">
        <v>1515</v>
      </c>
      <c r="E51" s="273"/>
      <c r="F51" s="160"/>
      <c r="G51" s="751"/>
      <c r="H51" s="759" t="s">
        <v>301</v>
      </c>
      <c r="I51" s="347"/>
      <c r="J51" s="312">
        <v>0</v>
      </c>
      <c r="K51" s="388"/>
      <c r="L51" s="63"/>
    </row>
    <row r="52" spans="1:12" s="2" customFormat="1" ht="12" customHeight="1" x14ac:dyDescent="0.2">
      <c r="A52" s="18"/>
      <c r="B52" s="107"/>
      <c r="C52" s="375" t="s">
        <v>964</v>
      </c>
      <c r="D52" s="107" t="s">
        <v>1736</v>
      </c>
      <c r="E52" s="273"/>
      <c r="F52" s="160"/>
      <c r="G52" s="751"/>
      <c r="H52" s="759">
        <v>22</v>
      </c>
      <c r="I52" s="347"/>
      <c r="J52" s="312">
        <v>0</v>
      </c>
      <c r="K52" s="388"/>
      <c r="L52" s="63"/>
    </row>
    <row r="53" spans="1:12" s="2" customFormat="1" ht="12" customHeight="1" x14ac:dyDescent="0.2">
      <c r="A53" s="18"/>
      <c r="B53" s="107"/>
      <c r="C53" s="699" t="s">
        <v>965</v>
      </c>
      <c r="D53" s="286" t="s">
        <v>1734</v>
      </c>
      <c r="E53" s="761"/>
      <c r="F53" s="286"/>
      <c r="G53" s="750"/>
      <c r="H53" s="759"/>
      <c r="I53" s="312">
        <v>0</v>
      </c>
      <c r="J53" s="312">
        <v>0</v>
      </c>
      <c r="K53" s="388"/>
      <c r="L53" s="63"/>
    </row>
    <row r="54" spans="1:12" s="2" customFormat="1" ht="12" customHeight="1" x14ac:dyDescent="0.2">
      <c r="A54" s="18"/>
      <c r="B54" s="107"/>
      <c r="C54" s="366" t="s">
        <v>84</v>
      </c>
      <c r="D54" s="116" t="s">
        <v>411</v>
      </c>
      <c r="E54" s="294" t="s">
        <v>583</v>
      </c>
      <c r="F54" s="107" t="s">
        <v>1411</v>
      </c>
      <c r="G54" s="336"/>
      <c r="H54" s="759" t="s">
        <v>301</v>
      </c>
      <c r="I54" s="347"/>
      <c r="J54" s="312">
        <v>0</v>
      </c>
      <c r="K54" s="388"/>
      <c r="L54" s="63"/>
    </row>
    <row r="55" spans="1:12" s="2" customFormat="1" ht="12" customHeight="1" x14ac:dyDescent="0.2">
      <c r="A55" s="18"/>
      <c r="B55" s="107"/>
      <c r="C55" s="366" t="s">
        <v>966</v>
      </c>
      <c r="D55" s="116" t="s">
        <v>411</v>
      </c>
      <c r="E55" s="294" t="s">
        <v>583</v>
      </c>
      <c r="F55" s="107" t="s">
        <v>1411</v>
      </c>
      <c r="G55" s="336"/>
      <c r="H55" s="759" t="s">
        <v>301</v>
      </c>
      <c r="I55" s="347"/>
      <c r="J55" s="312">
        <v>0</v>
      </c>
      <c r="K55" s="388"/>
      <c r="L55" s="63"/>
    </row>
    <row r="56" spans="1:12" s="2" customFormat="1" ht="12" customHeight="1" x14ac:dyDescent="0.2">
      <c r="A56" s="18"/>
      <c r="B56" s="107"/>
      <c r="C56" s="665" t="s">
        <v>420</v>
      </c>
      <c r="D56" s="107"/>
      <c r="E56" s="268"/>
      <c r="F56" s="336"/>
      <c r="G56" s="869" t="s">
        <v>1731</v>
      </c>
      <c r="H56" s="759" t="s">
        <v>301</v>
      </c>
      <c r="I56" s="312">
        <v>0</v>
      </c>
      <c r="J56" s="312">
        <v>0</v>
      </c>
      <c r="K56" s="987" t="s">
        <v>583</v>
      </c>
      <c r="L56" s="63"/>
    </row>
    <row r="57" spans="1:12" s="2" customFormat="1" ht="11.65" customHeight="1" x14ac:dyDescent="0.2">
      <c r="A57" s="18"/>
      <c r="B57" s="988"/>
      <c r="C57" s="989"/>
      <c r="D57" s="988"/>
      <c r="E57" s="990"/>
      <c r="F57" s="991"/>
      <c r="G57" s="992"/>
      <c r="H57" s="992"/>
      <c r="I57" s="992"/>
      <c r="J57" s="992"/>
      <c r="K57" s="992"/>
      <c r="L57" s="993"/>
    </row>
    <row r="58" spans="1:12" s="2" customFormat="1" ht="11.25" x14ac:dyDescent="0.2">
      <c r="A58" s="18"/>
      <c r="B58" s="994"/>
      <c r="C58" s="995"/>
      <c r="D58" s="994"/>
      <c r="E58" s="996"/>
      <c r="F58" s="997"/>
      <c r="G58" s="998"/>
      <c r="H58" s="998"/>
      <c r="I58" s="998"/>
      <c r="J58" s="998"/>
      <c r="K58" s="998"/>
      <c r="L58" s="999"/>
    </row>
    <row r="59" spans="1:12" s="2" customFormat="1" ht="33" customHeight="1" x14ac:dyDescent="0.2">
      <c r="A59" s="18"/>
      <c r="B59" s="107"/>
      <c r="C59" s="366" t="s">
        <v>957</v>
      </c>
      <c r="D59" s="106" t="s">
        <v>3</v>
      </c>
      <c r="E59" s="268"/>
      <c r="F59" s="336"/>
      <c r="G59" s="1249" t="s">
        <v>583</v>
      </c>
      <c r="H59" s="500"/>
      <c r="I59" s="500"/>
      <c r="J59" s="500"/>
      <c r="K59" s="500"/>
      <c r="L59" s="63"/>
    </row>
    <row r="60" spans="1:12" s="2" customFormat="1" ht="15" customHeight="1" x14ac:dyDescent="0.2">
      <c r="A60" s="18"/>
      <c r="B60" s="107"/>
      <c r="C60" s="366"/>
      <c r="D60" s="984"/>
      <c r="E60" s="268"/>
      <c r="F60" s="336"/>
      <c r="G60" s="336"/>
      <c r="H60" s="500"/>
      <c r="I60" s="500"/>
      <c r="J60" s="500"/>
      <c r="K60" s="500"/>
      <c r="L60" s="63"/>
    </row>
    <row r="61" spans="1:12" s="2" customFormat="1" ht="11.65" customHeight="1" x14ac:dyDescent="0.2">
      <c r="A61" s="18"/>
      <c r="B61" s="107"/>
      <c r="C61" s="366"/>
      <c r="D61" s="483" t="s">
        <v>181</v>
      </c>
      <c r="E61" s="268"/>
      <c r="F61" s="336"/>
      <c r="G61" s="500"/>
      <c r="H61" s="500"/>
      <c r="I61" s="500"/>
      <c r="J61" s="500"/>
      <c r="K61" s="500"/>
      <c r="L61" s="63"/>
    </row>
    <row r="62" spans="1:12" s="2" customFormat="1" ht="20.25" customHeight="1" x14ac:dyDescent="0.2">
      <c r="A62" s="18"/>
      <c r="B62" s="107"/>
      <c r="C62" s="366"/>
      <c r="D62" s="1268" t="s">
        <v>332</v>
      </c>
      <c r="E62" s="268"/>
      <c r="F62" s="336"/>
      <c r="G62" s="500"/>
      <c r="H62" s="759"/>
      <c r="I62" s="425" t="s">
        <v>1</v>
      </c>
      <c r="J62" s="425" t="s">
        <v>661</v>
      </c>
      <c r="K62" s="1000" t="s">
        <v>2</v>
      </c>
      <c r="L62" s="63"/>
    </row>
    <row r="63" spans="1:12" s="2" customFormat="1" ht="12" customHeight="1" x14ac:dyDescent="0.2">
      <c r="A63" s="18"/>
      <c r="B63" s="107"/>
      <c r="C63" s="366"/>
      <c r="D63" s="1268"/>
      <c r="E63" s="268"/>
      <c r="F63" s="336"/>
      <c r="G63" s="500"/>
      <c r="H63" s="500"/>
      <c r="I63" s="426">
        <v>1</v>
      </c>
      <c r="J63" s="426">
        <v>2</v>
      </c>
      <c r="K63" s="426">
        <v>3</v>
      </c>
      <c r="L63" s="63"/>
    </row>
    <row r="64" spans="1:12" s="2" customFormat="1" ht="12" customHeight="1" x14ac:dyDescent="0.2">
      <c r="A64" s="18"/>
      <c r="B64" s="107"/>
      <c r="C64" s="366"/>
      <c r="D64" s="296" t="s">
        <v>634</v>
      </c>
      <c r="E64" s="268"/>
      <c r="F64" s="336"/>
      <c r="G64" s="336"/>
      <c r="H64" s="759" t="s">
        <v>301</v>
      </c>
      <c r="I64" s="495" t="s">
        <v>655</v>
      </c>
      <c r="J64" s="495" t="s">
        <v>655</v>
      </c>
      <c r="K64" s="495" t="s">
        <v>595</v>
      </c>
      <c r="L64" s="63"/>
    </row>
    <row r="65" spans="1:12" s="5" customFormat="1" ht="12" customHeight="1" x14ac:dyDescent="0.2">
      <c r="A65" s="18"/>
      <c r="B65" s="115"/>
      <c r="C65" s="366" t="s">
        <v>404</v>
      </c>
      <c r="D65" s="269" t="s">
        <v>1516</v>
      </c>
      <c r="E65" s="268"/>
      <c r="F65" s="336"/>
      <c r="G65" s="616"/>
      <c r="H65" s="759" t="s">
        <v>301</v>
      </c>
      <c r="I65" s="347"/>
      <c r="J65" s="312">
        <v>0</v>
      </c>
      <c r="K65" s="388"/>
      <c r="L65" s="66"/>
    </row>
    <row r="66" spans="1:12" s="2" customFormat="1" ht="12" customHeight="1" x14ac:dyDescent="0.2">
      <c r="A66" s="18"/>
      <c r="B66" s="107"/>
      <c r="C66" s="366" t="s">
        <v>487</v>
      </c>
      <c r="D66" s="269" t="s">
        <v>1124</v>
      </c>
      <c r="E66" s="268"/>
      <c r="F66" s="107"/>
      <c r="G66" s="336"/>
      <c r="H66" s="759" t="s">
        <v>301</v>
      </c>
      <c r="I66" s="347"/>
      <c r="J66" s="312">
        <v>0</v>
      </c>
      <c r="K66" s="388"/>
      <c r="L66" s="63"/>
    </row>
    <row r="67" spans="1:12" s="2" customFormat="1" ht="12" customHeight="1" x14ac:dyDescent="0.2">
      <c r="A67" s="18"/>
      <c r="B67" s="107"/>
      <c r="C67" s="366" t="s">
        <v>488</v>
      </c>
      <c r="D67" s="269" t="s">
        <v>1517</v>
      </c>
      <c r="E67" s="268"/>
      <c r="F67" s="107"/>
      <c r="G67" s="336"/>
      <c r="H67" s="759" t="s">
        <v>301</v>
      </c>
      <c r="I67" s="347"/>
      <c r="J67" s="312">
        <v>0</v>
      </c>
      <c r="K67" s="388"/>
      <c r="L67" s="63"/>
    </row>
    <row r="68" spans="1:12" s="2" customFormat="1" ht="12" customHeight="1" x14ac:dyDescent="0.2">
      <c r="A68" s="18"/>
      <c r="B68" s="107"/>
      <c r="C68" s="375" t="s">
        <v>489</v>
      </c>
      <c r="D68" s="272" t="s">
        <v>4</v>
      </c>
      <c r="E68" s="273"/>
      <c r="F68" s="160"/>
      <c r="G68" s="751"/>
      <c r="H68" s="759" t="s">
        <v>301</v>
      </c>
      <c r="I68" s="347"/>
      <c r="J68" s="312">
        <v>0</v>
      </c>
      <c r="K68" s="388"/>
      <c r="L68" s="63"/>
    </row>
    <row r="69" spans="1:12" s="2" customFormat="1" ht="12" customHeight="1" x14ac:dyDescent="0.2">
      <c r="A69" s="18"/>
      <c r="B69" s="107"/>
      <c r="C69" s="375" t="s">
        <v>228</v>
      </c>
      <c r="D69" s="280" t="s">
        <v>922</v>
      </c>
      <c r="E69" s="688" t="s">
        <v>583</v>
      </c>
      <c r="F69" s="160" t="s">
        <v>1411</v>
      </c>
      <c r="G69" s="751"/>
      <c r="H69" s="759" t="s">
        <v>301</v>
      </c>
      <c r="I69" s="347"/>
      <c r="J69" s="312">
        <v>0</v>
      </c>
      <c r="K69" s="388"/>
      <c r="L69" s="63"/>
    </row>
    <row r="70" spans="1:12" s="2" customFormat="1" ht="12" customHeight="1" x14ac:dyDescent="0.2">
      <c r="A70" s="18"/>
      <c r="B70" s="107"/>
      <c r="C70" s="665" t="s">
        <v>145</v>
      </c>
      <c r="D70" s="115"/>
      <c r="E70" s="268"/>
      <c r="F70" s="616"/>
      <c r="G70" s="870" t="s">
        <v>333</v>
      </c>
      <c r="H70" s="759" t="s">
        <v>301</v>
      </c>
      <c r="I70" s="312">
        <v>0</v>
      </c>
      <c r="J70" s="312">
        <v>0</v>
      </c>
      <c r="K70" s="987" t="s">
        <v>583</v>
      </c>
      <c r="L70" s="63"/>
    </row>
    <row r="71" spans="1:12" s="2" customFormat="1" ht="12" customHeight="1" x14ac:dyDescent="0.2">
      <c r="A71" s="18"/>
      <c r="B71" s="107"/>
      <c r="C71" s="366"/>
      <c r="D71" s="296" t="s">
        <v>635</v>
      </c>
      <c r="E71" s="268"/>
      <c r="F71" s="336"/>
      <c r="G71" s="336"/>
      <c r="H71" s="759" t="s">
        <v>301</v>
      </c>
      <c r="I71" s="111"/>
      <c r="J71" s="111"/>
      <c r="K71" s="976"/>
      <c r="L71" s="63"/>
    </row>
    <row r="72" spans="1:12" s="2" customFormat="1" ht="12" customHeight="1" x14ac:dyDescent="0.2">
      <c r="A72" s="18"/>
      <c r="B72" s="107"/>
      <c r="C72" s="366" t="s">
        <v>638</v>
      </c>
      <c r="D72" s="269" t="s">
        <v>4</v>
      </c>
      <c r="E72" s="268"/>
      <c r="F72" s="336"/>
      <c r="G72" s="616"/>
      <c r="H72" s="759" t="s">
        <v>301</v>
      </c>
      <c r="I72" s="347"/>
      <c r="J72" s="312">
        <v>0</v>
      </c>
      <c r="K72" s="388"/>
      <c r="L72" s="63"/>
    </row>
    <row r="73" spans="1:12" s="2" customFormat="1" ht="12" customHeight="1" x14ac:dyDescent="0.2">
      <c r="A73" s="18"/>
      <c r="B73" s="107"/>
      <c r="C73" s="366" t="s">
        <v>955</v>
      </c>
      <c r="D73" s="280" t="s">
        <v>922</v>
      </c>
      <c r="E73" s="688" t="s">
        <v>583</v>
      </c>
      <c r="F73" s="160" t="s">
        <v>1411</v>
      </c>
      <c r="G73" s="751"/>
      <c r="H73" s="759" t="s">
        <v>301</v>
      </c>
      <c r="I73" s="347"/>
      <c r="J73" s="312">
        <v>0</v>
      </c>
      <c r="K73" s="388"/>
      <c r="L73" s="63"/>
    </row>
    <row r="74" spans="1:12" s="2" customFormat="1" ht="12" customHeight="1" x14ac:dyDescent="0.2">
      <c r="A74" s="18"/>
      <c r="B74" s="107"/>
      <c r="C74" s="665" t="s">
        <v>146</v>
      </c>
      <c r="D74" s="269"/>
      <c r="E74" s="268"/>
      <c r="F74" s="107"/>
      <c r="G74" s="870" t="s">
        <v>148</v>
      </c>
      <c r="H74" s="759" t="s">
        <v>301</v>
      </c>
      <c r="I74" s="312">
        <v>0</v>
      </c>
      <c r="J74" s="312">
        <v>0</v>
      </c>
      <c r="K74" s="987" t="s">
        <v>583</v>
      </c>
      <c r="L74" s="63"/>
    </row>
    <row r="75" spans="1:12" s="2" customFormat="1" ht="12" customHeight="1" x14ac:dyDescent="0.2">
      <c r="A75" s="18"/>
      <c r="B75" s="107"/>
      <c r="C75" s="366"/>
      <c r="D75" s="296" t="s">
        <v>576</v>
      </c>
      <c r="E75" s="268"/>
      <c r="F75" s="336"/>
      <c r="G75" s="336"/>
      <c r="H75" s="759" t="s">
        <v>301</v>
      </c>
      <c r="I75" s="111"/>
      <c r="J75" s="111"/>
      <c r="K75" s="976"/>
      <c r="L75" s="63"/>
    </row>
    <row r="76" spans="1:12" s="2" customFormat="1" ht="12" customHeight="1" x14ac:dyDescent="0.2">
      <c r="A76" s="18"/>
      <c r="B76" s="107"/>
      <c r="C76" s="366" t="s">
        <v>390</v>
      </c>
      <c r="D76" s="269" t="s">
        <v>1518</v>
      </c>
      <c r="E76" s="268"/>
      <c r="F76" s="336"/>
      <c r="G76" s="616"/>
      <c r="H76" s="759" t="s">
        <v>301</v>
      </c>
      <c r="I76" s="347"/>
      <c r="J76" s="312">
        <v>0</v>
      </c>
      <c r="K76" s="388"/>
      <c r="L76" s="63"/>
    </row>
    <row r="77" spans="1:12" s="2" customFormat="1" ht="12" customHeight="1" x14ac:dyDescent="0.2">
      <c r="A77" s="18"/>
      <c r="B77" s="107"/>
      <c r="C77" s="366" t="s">
        <v>956</v>
      </c>
      <c r="D77" s="280" t="s">
        <v>922</v>
      </c>
      <c r="E77" s="688" t="s">
        <v>583</v>
      </c>
      <c r="F77" s="160" t="s">
        <v>1411</v>
      </c>
      <c r="G77" s="751"/>
      <c r="H77" s="759" t="s">
        <v>301</v>
      </c>
      <c r="I77" s="347"/>
      <c r="J77" s="312">
        <v>0</v>
      </c>
      <c r="K77" s="388"/>
      <c r="L77" s="63"/>
    </row>
    <row r="78" spans="1:12" s="2" customFormat="1" ht="12" customHeight="1" x14ac:dyDescent="0.2">
      <c r="A78" s="18"/>
      <c r="B78" s="107"/>
      <c r="C78" s="665" t="s">
        <v>147</v>
      </c>
      <c r="D78" s="269"/>
      <c r="E78" s="268"/>
      <c r="F78" s="107"/>
      <c r="G78" s="870" t="s">
        <v>575</v>
      </c>
      <c r="H78" s="759" t="s">
        <v>301</v>
      </c>
      <c r="I78" s="312">
        <v>0</v>
      </c>
      <c r="J78" s="312">
        <v>0</v>
      </c>
      <c r="K78" s="987" t="s">
        <v>583</v>
      </c>
      <c r="L78" s="63"/>
    </row>
    <row r="79" spans="1:12" s="2" customFormat="1" ht="12" customHeight="1" x14ac:dyDescent="0.2">
      <c r="A79" s="18"/>
      <c r="B79" s="107"/>
      <c r="C79" s="366"/>
      <c r="D79" s="296" t="s">
        <v>334</v>
      </c>
      <c r="E79" s="268"/>
      <c r="F79" s="336"/>
      <c r="G79" s="336"/>
      <c r="H79" s="759" t="s">
        <v>301</v>
      </c>
      <c r="I79" s="111"/>
      <c r="J79" s="111"/>
      <c r="K79" s="976"/>
      <c r="L79" s="63"/>
    </row>
    <row r="80" spans="1:12" s="2" customFormat="1" ht="12" customHeight="1" x14ac:dyDescent="0.2">
      <c r="A80" s="18"/>
      <c r="B80" s="107"/>
      <c r="C80" s="366" t="s">
        <v>407</v>
      </c>
      <c r="D80" s="269" t="s">
        <v>1430</v>
      </c>
      <c r="E80" s="268"/>
      <c r="F80" s="336"/>
      <c r="G80" s="336"/>
      <c r="H80" s="759" t="s">
        <v>301</v>
      </c>
      <c r="I80" s="347"/>
      <c r="J80" s="312">
        <v>0</v>
      </c>
      <c r="K80" s="388"/>
      <c r="L80" s="63"/>
    </row>
    <row r="81" spans="1:12" s="2" customFormat="1" ht="12" customHeight="1" x14ac:dyDescent="0.2">
      <c r="A81" s="18"/>
      <c r="B81" s="107"/>
      <c r="C81" s="366" t="s">
        <v>408</v>
      </c>
      <c r="D81" s="269" t="s">
        <v>1744</v>
      </c>
      <c r="E81" s="268"/>
      <c r="F81" s="336"/>
      <c r="G81" s="336"/>
      <c r="H81" s="759" t="s">
        <v>301</v>
      </c>
      <c r="I81" s="347"/>
      <c r="J81" s="312">
        <v>0</v>
      </c>
      <c r="K81" s="388"/>
      <c r="L81" s="63"/>
    </row>
    <row r="82" spans="1:12" s="2" customFormat="1" ht="12" customHeight="1" x14ac:dyDescent="0.2">
      <c r="A82" s="18"/>
      <c r="B82" s="107"/>
      <c r="C82" s="366" t="s">
        <v>335</v>
      </c>
      <c r="D82" s="280" t="s">
        <v>922</v>
      </c>
      <c r="E82" s="688" t="s">
        <v>583</v>
      </c>
      <c r="F82" s="160" t="s">
        <v>1411</v>
      </c>
      <c r="G82" s="751"/>
      <c r="H82" s="759" t="s">
        <v>301</v>
      </c>
      <c r="I82" s="347"/>
      <c r="J82" s="312">
        <v>0</v>
      </c>
      <c r="K82" s="388"/>
      <c r="L82" s="63"/>
    </row>
    <row r="83" spans="1:12" s="2" customFormat="1" ht="12" customHeight="1" x14ac:dyDescent="0.2">
      <c r="A83" s="18"/>
      <c r="B83" s="107"/>
      <c r="C83" s="366" t="s">
        <v>880</v>
      </c>
      <c r="D83" s="280" t="s">
        <v>922</v>
      </c>
      <c r="E83" s="688" t="s">
        <v>583</v>
      </c>
      <c r="F83" s="160" t="s">
        <v>1411</v>
      </c>
      <c r="G83" s="751"/>
      <c r="H83" s="759" t="s">
        <v>301</v>
      </c>
      <c r="I83" s="347"/>
      <c r="J83" s="312">
        <v>0</v>
      </c>
      <c r="K83" s="388"/>
      <c r="L83" s="63"/>
    </row>
    <row r="84" spans="1:12" s="2" customFormat="1" ht="12" customHeight="1" x14ac:dyDescent="0.2">
      <c r="A84" s="18"/>
      <c r="B84" s="107"/>
      <c r="C84" s="665" t="s">
        <v>885</v>
      </c>
      <c r="D84" s="280"/>
      <c r="E84" s="280"/>
      <c r="F84" s="280"/>
      <c r="G84" s="870" t="s">
        <v>180</v>
      </c>
      <c r="H84" s="280"/>
      <c r="I84" s="312">
        <v>0</v>
      </c>
      <c r="J84" s="312">
        <v>0</v>
      </c>
      <c r="K84" s="987" t="s">
        <v>583</v>
      </c>
      <c r="L84" s="63"/>
    </row>
    <row r="85" spans="1:12" s="2" customFormat="1" ht="11.65" customHeight="1" x14ac:dyDescent="0.2">
      <c r="A85" s="18"/>
      <c r="B85" s="107"/>
      <c r="C85" s="366"/>
      <c r="D85" s="280"/>
      <c r="E85" s="280"/>
      <c r="F85" s="280"/>
      <c r="G85" s="280"/>
      <c r="H85" s="280"/>
      <c r="I85" s="280"/>
      <c r="J85" s="280"/>
      <c r="K85" s="978"/>
      <c r="L85" s="63"/>
    </row>
    <row r="86" spans="1:12" s="2" customFormat="1" ht="12" customHeight="1" x14ac:dyDescent="0.2">
      <c r="A86" s="18"/>
      <c r="B86" s="107"/>
      <c r="C86" s="665" t="s">
        <v>398</v>
      </c>
      <c r="D86" s="269"/>
      <c r="E86" s="268"/>
      <c r="F86" s="107"/>
      <c r="G86" s="870" t="s">
        <v>903</v>
      </c>
      <c r="H86" s="759" t="s">
        <v>301</v>
      </c>
      <c r="I86" s="312">
        <v>0</v>
      </c>
      <c r="J86" s="312">
        <v>0</v>
      </c>
      <c r="K86" s="987" t="s">
        <v>583</v>
      </c>
      <c r="L86" s="63"/>
    </row>
    <row r="87" spans="1:12" s="2" customFormat="1" ht="12" customHeight="1" x14ac:dyDescent="0.2">
      <c r="A87" s="18"/>
      <c r="B87" s="107"/>
      <c r="C87" s="665"/>
      <c r="D87" s="1268" t="s">
        <v>139</v>
      </c>
      <c r="E87" s="268"/>
      <c r="F87" s="616"/>
      <c r="G87" s="111"/>
      <c r="H87" s="759"/>
      <c r="I87" s="111"/>
      <c r="J87" s="111"/>
      <c r="K87" s="976"/>
      <c r="L87" s="63"/>
    </row>
    <row r="88" spans="1:12" s="2" customFormat="1" ht="12" customHeight="1" x14ac:dyDescent="0.2">
      <c r="A88" s="18"/>
      <c r="B88" s="107"/>
      <c r="C88" s="665"/>
      <c r="D88" s="1268"/>
      <c r="E88" s="268"/>
      <c r="F88" s="616"/>
      <c r="G88" s="111"/>
      <c r="H88" s="759"/>
      <c r="I88" s="111"/>
      <c r="J88" s="111"/>
      <c r="K88" s="976"/>
      <c r="L88" s="63"/>
    </row>
    <row r="89" spans="1:12" s="2" customFormat="1" ht="12" customHeight="1" x14ac:dyDescent="0.2">
      <c r="A89" s="18"/>
      <c r="B89" s="107"/>
      <c r="C89" s="665"/>
      <c r="D89" s="296" t="s">
        <v>140</v>
      </c>
      <c r="E89" s="268"/>
      <c r="F89" s="616"/>
      <c r="G89" s="111"/>
      <c r="H89" s="759"/>
      <c r="I89" s="111"/>
      <c r="J89" s="111"/>
      <c r="K89" s="976"/>
      <c r="L89" s="63"/>
    </row>
    <row r="90" spans="1:12" s="2" customFormat="1" ht="12" customHeight="1" x14ac:dyDescent="0.2">
      <c r="A90" s="18"/>
      <c r="B90" s="107"/>
      <c r="C90" s="366" t="s">
        <v>184</v>
      </c>
      <c r="D90" s="269" t="s">
        <v>1516</v>
      </c>
      <c r="E90" s="268"/>
      <c r="F90" s="336"/>
      <c r="G90" s="616"/>
      <c r="H90" s="759" t="s">
        <v>301</v>
      </c>
      <c r="I90" s="347"/>
      <c r="J90" s="312">
        <v>0</v>
      </c>
      <c r="K90" s="388"/>
      <c r="L90" s="63"/>
    </row>
    <row r="91" spans="1:12" s="2" customFormat="1" ht="12" customHeight="1" x14ac:dyDescent="0.2">
      <c r="A91" s="18"/>
      <c r="B91" s="107"/>
      <c r="C91" s="366" t="s">
        <v>385</v>
      </c>
      <c r="D91" s="269" t="s">
        <v>1124</v>
      </c>
      <c r="E91" s="268"/>
      <c r="F91" s="107"/>
      <c r="G91" s="336"/>
      <c r="H91" s="759" t="s">
        <v>301</v>
      </c>
      <c r="I91" s="347"/>
      <c r="J91" s="312">
        <v>0</v>
      </c>
      <c r="K91" s="388"/>
      <c r="L91" s="63"/>
    </row>
    <row r="92" spans="1:12" s="2" customFormat="1" ht="12" customHeight="1" x14ac:dyDescent="0.2">
      <c r="A92" s="18"/>
      <c r="B92" s="107"/>
      <c r="C92" s="375" t="s">
        <v>246</v>
      </c>
      <c r="D92" s="272" t="s">
        <v>4</v>
      </c>
      <c r="E92" s="273"/>
      <c r="F92" s="160"/>
      <c r="G92" s="751"/>
      <c r="H92" s="759" t="s">
        <v>301</v>
      </c>
      <c r="I92" s="347"/>
      <c r="J92" s="312">
        <v>0</v>
      </c>
      <c r="K92" s="388"/>
      <c r="L92" s="63"/>
    </row>
    <row r="93" spans="1:12" s="2" customFormat="1" ht="12" customHeight="1" x14ac:dyDescent="0.2">
      <c r="A93" s="18"/>
      <c r="B93" s="107"/>
      <c r="C93" s="375" t="s">
        <v>247</v>
      </c>
      <c r="D93" s="280" t="s">
        <v>922</v>
      </c>
      <c r="E93" s="688" t="s">
        <v>583</v>
      </c>
      <c r="F93" s="160" t="s">
        <v>1411</v>
      </c>
      <c r="G93" s="751"/>
      <c r="H93" s="759" t="s">
        <v>301</v>
      </c>
      <c r="I93" s="347"/>
      <c r="J93" s="312">
        <v>0</v>
      </c>
      <c r="K93" s="388"/>
      <c r="L93" s="63"/>
    </row>
    <row r="94" spans="1:12" s="2" customFormat="1" ht="12" customHeight="1" x14ac:dyDescent="0.2">
      <c r="A94" s="18"/>
      <c r="B94" s="107"/>
      <c r="C94" s="665" t="s">
        <v>886</v>
      </c>
      <c r="D94" s="115"/>
      <c r="E94" s="268"/>
      <c r="F94" s="616"/>
      <c r="G94" s="870" t="s">
        <v>141</v>
      </c>
      <c r="H94" s="759" t="s">
        <v>301</v>
      </c>
      <c r="I94" s="312">
        <v>0</v>
      </c>
      <c r="J94" s="312">
        <v>0</v>
      </c>
      <c r="K94" s="987" t="s">
        <v>583</v>
      </c>
      <c r="L94" s="63"/>
    </row>
    <row r="95" spans="1:12" s="2" customFormat="1" ht="12" customHeight="1" x14ac:dyDescent="0.2">
      <c r="A95" s="18"/>
      <c r="B95" s="107"/>
      <c r="C95" s="665"/>
      <c r="D95" s="296" t="s">
        <v>142</v>
      </c>
      <c r="E95" s="268"/>
      <c r="F95" s="616"/>
      <c r="G95" s="111"/>
      <c r="H95" s="759"/>
      <c r="I95" s="111"/>
      <c r="J95" s="111"/>
      <c r="K95" s="976"/>
      <c r="L95" s="63"/>
    </row>
    <row r="96" spans="1:12" s="2" customFormat="1" ht="12" customHeight="1" x14ac:dyDescent="0.2">
      <c r="A96" s="18"/>
      <c r="B96" s="107"/>
      <c r="C96" s="366" t="s">
        <v>186</v>
      </c>
      <c r="D96" s="269" t="s">
        <v>1517</v>
      </c>
      <c r="E96" s="268"/>
      <c r="F96" s="336"/>
      <c r="G96" s="616"/>
      <c r="H96" s="759" t="s">
        <v>301</v>
      </c>
      <c r="I96" s="347"/>
      <c r="J96" s="312">
        <v>0</v>
      </c>
      <c r="K96" s="388"/>
      <c r="L96" s="63"/>
    </row>
    <row r="97" spans="1:21" s="2" customFormat="1" ht="12" customHeight="1" x14ac:dyDescent="0.2">
      <c r="A97" s="18"/>
      <c r="B97" s="107"/>
      <c r="C97" s="366" t="s">
        <v>1021</v>
      </c>
      <c r="D97" s="269" t="s">
        <v>1519</v>
      </c>
      <c r="E97" s="268"/>
      <c r="F97" s="107"/>
      <c r="G97" s="107"/>
      <c r="H97" s="759" t="s">
        <v>301</v>
      </c>
      <c r="I97" s="347"/>
      <c r="J97" s="312">
        <v>0</v>
      </c>
      <c r="K97" s="388"/>
      <c r="L97" s="63"/>
    </row>
    <row r="98" spans="1:21" s="2" customFormat="1" ht="12" customHeight="1" x14ac:dyDescent="0.2">
      <c r="A98" s="18"/>
      <c r="B98" s="107"/>
      <c r="C98" s="366" t="s">
        <v>295</v>
      </c>
      <c r="D98" s="280" t="s">
        <v>922</v>
      </c>
      <c r="E98" s="688" t="s">
        <v>583</v>
      </c>
      <c r="F98" s="160" t="s">
        <v>1411</v>
      </c>
      <c r="G98" s="751"/>
      <c r="H98" s="759" t="s">
        <v>301</v>
      </c>
      <c r="I98" s="347"/>
      <c r="J98" s="312">
        <v>0</v>
      </c>
      <c r="K98" s="388"/>
      <c r="L98" s="63"/>
    </row>
    <row r="99" spans="1:21" s="2" customFormat="1" ht="12" customHeight="1" x14ac:dyDescent="0.2">
      <c r="A99" s="18"/>
      <c r="B99" s="107"/>
      <c r="C99" s="375" t="s">
        <v>386</v>
      </c>
      <c r="D99" s="272" t="s">
        <v>1520</v>
      </c>
      <c r="E99" s="273"/>
      <c r="F99" s="160"/>
      <c r="G99" s="751"/>
      <c r="H99" s="759" t="s">
        <v>301</v>
      </c>
      <c r="I99" s="347"/>
      <c r="J99" s="312">
        <v>0</v>
      </c>
      <c r="K99" s="388"/>
      <c r="L99" s="63"/>
    </row>
    <row r="100" spans="1:21" s="2" customFormat="1" ht="12" customHeight="1" x14ac:dyDescent="0.2">
      <c r="A100" s="18"/>
      <c r="B100" s="107"/>
      <c r="C100" s="375" t="s">
        <v>298</v>
      </c>
      <c r="D100" s="280" t="s">
        <v>922</v>
      </c>
      <c r="E100" s="688" t="s">
        <v>583</v>
      </c>
      <c r="F100" s="160" t="s">
        <v>1411</v>
      </c>
      <c r="G100" s="751"/>
      <c r="H100" s="759" t="s">
        <v>301</v>
      </c>
      <c r="I100" s="347"/>
      <c r="J100" s="312">
        <v>0</v>
      </c>
      <c r="K100" s="388"/>
      <c r="L100" s="63"/>
    </row>
    <row r="101" spans="1:21" s="2" customFormat="1" ht="12" customHeight="1" x14ac:dyDescent="0.2">
      <c r="A101" s="18"/>
      <c r="B101" s="107"/>
      <c r="C101" s="375" t="s">
        <v>297</v>
      </c>
      <c r="D101" s="280" t="s">
        <v>922</v>
      </c>
      <c r="E101" s="688" t="s">
        <v>583</v>
      </c>
      <c r="F101" s="160" t="s">
        <v>1411</v>
      </c>
      <c r="G101" s="751"/>
      <c r="H101" s="759" t="s">
        <v>301</v>
      </c>
      <c r="I101" s="347"/>
      <c r="J101" s="312">
        <v>0</v>
      </c>
      <c r="K101" s="388"/>
      <c r="L101" s="63"/>
    </row>
    <row r="102" spans="1:21" s="2" customFormat="1" ht="12" customHeight="1" x14ac:dyDescent="0.2">
      <c r="A102" s="18"/>
      <c r="B102" s="107"/>
      <c r="C102" s="375" t="s">
        <v>296</v>
      </c>
      <c r="D102" s="280" t="s">
        <v>922</v>
      </c>
      <c r="E102" s="688" t="s">
        <v>583</v>
      </c>
      <c r="F102" s="160" t="s">
        <v>1411</v>
      </c>
      <c r="G102" s="751"/>
      <c r="H102" s="759" t="s">
        <v>301</v>
      </c>
      <c r="I102" s="347"/>
      <c r="J102" s="312">
        <v>0</v>
      </c>
      <c r="K102" s="388"/>
      <c r="L102" s="63"/>
    </row>
    <row r="103" spans="1:21" s="2" customFormat="1" ht="12" customHeight="1" x14ac:dyDescent="0.2">
      <c r="A103" s="18"/>
      <c r="B103" s="107"/>
      <c r="C103" s="665" t="s">
        <v>336</v>
      </c>
      <c r="D103" s="115"/>
      <c r="E103" s="268"/>
      <c r="F103" s="616"/>
      <c r="G103" s="870" t="s">
        <v>773</v>
      </c>
      <c r="H103" s="759" t="s">
        <v>301</v>
      </c>
      <c r="I103" s="312">
        <v>0</v>
      </c>
      <c r="J103" s="312">
        <v>0</v>
      </c>
      <c r="K103" s="987" t="s">
        <v>583</v>
      </c>
      <c r="L103" s="63"/>
    </row>
    <row r="104" spans="1:21" s="2" customFormat="1" ht="12" customHeight="1" x14ac:dyDescent="0.2">
      <c r="A104" s="18"/>
      <c r="B104" s="107"/>
      <c r="C104" s="665"/>
      <c r="D104" s="115"/>
      <c r="E104" s="268"/>
      <c r="F104" s="616"/>
      <c r="G104" s="111"/>
      <c r="H104" s="759" t="s">
        <v>301</v>
      </c>
      <c r="I104" s="111"/>
      <c r="J104" s="111"/>
      <c r="K104" s="976"/>
      <c r="L104" s="63"/>
    </row>
    <row r="105" spans="1:21" s="2" customFormat="1" ht="12" customHeight="1" x14ac:dyDescent="0.2">
      <c r="A105" s="18"/>
      <c r="B105" s="107"/>
      <c r="C105" s="665" t="s">
        <v>943</v>
      </c>
      <c r="D105" s="115"/>
      <c r="E105" s="268"/>
      <c r="F105" s="616"/>
      <c r="G105" s="870" t="s">
        <v>642</v>
      </c>
      <c r="H105" s="759" t="s">
        <v>301</v>
      </c>
      <c r="I105" s="312">
        <v>0</v>
      </c>
      <c r="J105" s="312">
        <v>0</v>
      </c>
      <c r="K105" s="987" t="s">
        <v>583</v>
      </c>
      <c r="L105" s="63"/>
    </row>
    <row r="106" spans="1:21" s="2" customFormat="1" ht="12" customHeight="1" x14ac:dyDescent="0.2">
      <c r="A106" s="18"/>
      <c r="B106" s="107"/>
      <c r="C106" s="665"/>
      <c r="D106" s="115"/>
      <c r="E106" s="268"/>
      <c r="F106" s="616"/>
      <c r="G106" s="111"/>
      <c r="H106" s="759" t="s">
        <v>301</v>
      </c>
      <c r="I106" s="111"/>
      <c r="J106" s="111"/>
      <c r="K106" s="976"/>
      <c r="L106" s="63"/>
    </row>
    <row r="107" spans="1:21" s="2" customFormat="1" ht="12" customHeight="1" x14ac:dyDescent="0.2">
      <c r="A107" s="18"/>
      <c r="B107" s="107"/>
      <c r="C107" s="665" t="s">
        <v>623</v>
      </c>
      <c r="D107" s="115"/>
      <c r="E107" s="268"/>
      <c r="F107" s="616"/>
      <c r="G107" s="870" t="s">
        <v>1737</v>
      </c>
      <c r="H107" s="759" t="s">
        <v>301</v>
      </c>
      <c r="I107" s="312">
        <v>0</v>
      </c>
      <c r="J107" s="312">
        <v>0</v>
      </c>
      <c r="K107" s="987" t="s">
        <v>583</v>
      </c>
      <c r="L107" s="63"/>
    </row>
    <row r="108" spans="1:21" s="2" customFormat="1" ht="11.25" customHeight="1" x14ac:dyDescent="0.2">
      <c r="A108" s="18"/>
      <c r="B108" s="107"/>
      <c r="C108" s="342"/>
      <c r="D108" s="115"/>
      <c r="E108" s="268"/>
      <c r="F108" s="616"/>
      <c r="G108" s="111"/>
      <c r="H108" s="759" t="s">
        <v>301</v>
      </c>
      <c r="I108" s="111"/>
      <c r="J108" s="111"/>
      <c r="K108" s="111"/>
      <c r="L108" s="63"/>
    </row>
    <row r="109" spans="1:21" ht="12.75" x14ac:dyDescent="0.2">
      <c r="P109" s="12"/>
      <c r="Q109" s="12"/>
      <c r="R109" s="12"/>
      <c r="S109" s="12"/>
      <c r="T109" s="12"/>
      <c r="U109" s="12"/>
    </row>
    <row r="110" spans="1:21" ht="12.75" hidden="1" x14ac:dyDescent="0.2">
      <c r="P110" s="12"/>
      <c r="Q110" s="12"/>
      <c r="R110" s="12"/>
      <c r="S110" s="12"/>
      <c r="T110" s="12"/>
      <c r="U110" s="12"/>
    </row>
    <row r="111" spans="1:21" ht="12.75" hidden="1" x14ac:dyDescent="0.2">
      <c r="P111" s="12"/>
      <c r="Q111" s="12"/>
      <c r="R111" s="12"/>
      <c r="S111" s="12"/>
      <c r="T111" s="12"/>
      <c r="U111" s="12"/>
    </row>
    <row r="112" spans="1:21" ht="12.75" hidden="1" x14ac:dyDescent="0.2">
      <c r="P112" s="12"/>
      <c r="Q112" s="12"/>
      <c r="R112" s="12"/>
      <c r="S112" s="12"/>
      <c r="T112" s="12"/>
      <c r="U112" s="12"/>
    </row>
    <row r="113" spans="16:21" ht="12.75" hidden="1" x14ac:dyDescent="0.2">
      <c r="P113" s="12"/>
      <c r="Q113" s="12"/>
      <c r="R113" s="12"/>
      <c r="S113" s="12"/>
      <c r="T113" s="12"/>
      <c r="U113" s="12"/>
    </row>
    <row r="114" spans="16:21" ht="12.75" hidden="1" x14ac:dyDescent="0.2">
      <c r="P114" s="12"/>
      <c r="Q114" s="12"/>
      <c r="R114" s="12"/>
      <c r="S114" s="12"/>
      <c r="T114" s="12"/>
      <c r="U114" s="12"/>
    </row>
    <row r="115" spans="16:21" ht="12.75" hidden="1" x14ac:dyDescent="0.2">
      <c r="P115" s="12"/>
      <c r="Q115" s="12"/>
      <c r="R115" s="12"/>
      <c r="S115" s="12"/>
      <c r="T115" s="12"/>
      <c r="U115" s="12"/>
    </row>
    <row r="116" spans="16:21" ht="12.75" hidden="1" x14ac:dyDescent="0.2">
      <c r="P116" s="12"/>
      <c r="Q116" s="12"/>
      <c r="R116" s="12"/>
      <c r="S116" s="12"/>
      <c r="T116" s="12"/>
      <c r="U116" s="12"/>
    </row>
    <row r="117" spans="16:21" ht="12.75" hidden="1" x14ac:dyDescent="0.2">
      <c r="P117" s="12"/>
      <c r="Q117" s="12"/>
      <c r="R117" s="12"/>
      <c r="S117" s="12"/>
      <c r="T117" s="12"/>
      <c r="U117" s="12"/>
    </row>
    <row r="118" spans="16:21" ht="12.75" hidden="1" x14ac:dyDescent="0.2">
      <c r="P118" s="12"/>
      <c r="Q118" s="12"/>
      <c r="R118" s="12"/>
      <c r="S118" s="12"/>
      <c r="T118" s="12"/>
      <c r="U118" s="12"/>
    </row>
    <row r="119" spans="16:21" ht="12.75" hidden="1" x14ac:dyDescent="0.2">
      <c r="P119" s="12"/>
      <c r="Q119" s="12"/>
      <c r="R119" s="12"/>
      <c r="S119" s="12"/>
      <c r="T119" s="12"/>
      <c r="U119" s="12"/>
    </row>
    <row r="120" spans="16:21" ht="12.75" hidden="1" x14ac:dyDescent="0.2">
      <c r="P120" s="12"/>
      <c r="Q120" s="12"/>
      <c r="R120" s="12"/>
      <c r="S120" s="12"/>
      <c r="T120" s="12"/>
      <c r="U120" s="12"/>
    </row>
    <row r="121" spans="16:21" ht="12.75" hidden="1" x14ac:dyDescent="0.2">
      <c r="P121" s="12"/>
      <c r="Q121" s="12"/>
      <c r="R121" s="12"/>
      <c r="S121" s="12"/>
      <c r="T121" s="12"/>
      <c r="U121" s="12"/>
    </row>
    <row r="122" spans="16:21" ht="12.75" hidden="1" x14ac:dyDescent="0.2">
      <c r="P122" s="12"/>
      <c r="Q122" s="12"/>
      <c r="R122" s="12"/>
      <c r="S122" s="12"/>
      <c r="T122" s="12"/>
      <c r="U122" s="12"/>
    </row>
    <row r="123" spans="16:21" ht="12.75" hidden="1" x14ac:dyDescent="0.2">
      <c r="P123" s="12"/>
      <c r="Q123" s="12"/>
      <c r="R123" s="12"/>
      <c r="S123" s="12"/>
      <c r="T123" s="12"/>
      <c r="U123" s="12"/>
    </row>
    <row r="124" spans="16:21" ht="12.75" hidden="1" x14ac:dyDescent="0.2">
      <c r="P124" s="12"/>
      <c r="Q124" s="12"/>
      <c r="R124" s="12"/>
      <c r="S124" s="12"/>
      <c r="T124" s="12"/>
      <c r="U124" s="12"/>
    </row>
    <row r="125" spans="16:21" ht="12.75" hidden="1" x14ac:dyDescent="0.2">
      <c r="P125" s="12"/>
      <c r="Q125" s="12"/>
      <c r="R125" s="12"/>
      <c r="S125" s="12"/>
      <c r="T125" s="12"/>
      <c r="U125" s="12"/>
    </row>
    <row r="126" spans="16:21" ht="12.75" hidden="1" x14ac:dyDescent="0.2">
      <c r="P126" s="12"/>
      <c r="Q126" s="12"/>
      <c r="R126" s="12"/>
      <c r="S126" s="12"/>
      <c r="T126" s="12"/>
      <c r="U126" s="12"/>
    </row>
    <row r="127" spans="16:21" ht="12.75" hidden="1" x14ac:dyDescent="0.2">
      <c r="P127" s="12"/>
      <c r="Q127" s="12"/>
      <c r="R127" s="12"/>
      <c r="S127" s="12"/>
      <c r="T127" s="12"/>
      <c r="U127" s="12"/>
    </row>
    <row r="128" spans="16:21" ht="12.75" hidden="1" x14ac:dyDescent="0.2">
      <c r="P128" s="12"/>
      <c r="Q128" s="12"/>
      <c r="R128" s="12"/>
      <c r="S128" s="12"/>
      <c r="T128" s="12"/>
      <c r="U128" s="12"/>
    </row>
    <row r="129" spans="16:21" ht="12.75" hidden="1" x14ac:dyDescent="0.2">
      <c r="P129" s="12"/>
      <c r="Q129" s="12"/>
      <c r="R129" s="12"/>
      <c r="S129" s="12"/>
      <c r="T129" s="12"/>
      <c r="U129" s="12"/>
    </row>
    <row r="130" spans="16:21" ht="12.75" hidden="1" x14ac:dyDescent="0.2">
      <c r="P130" s="12"/>
      <c r="Q130" s="12"/>
      <c r="R130" s="12"/>
      <c r="S130" s="12"/>
      <c r="T130" s="12"/>
      <c r="U130" s="12"/>
    </row>
    <row r="131" spans="16:21" ht="12.75" hidden="1" x14ac:dyDescent="0.2">
      <c r="P131" s="12"/>
      <c r="Q131" s="12"/>
      <c r="R131" s="12"/>
      <c r="S131" s="12"/>
      <c r="T131" s="12"/>
      <c r="U131" s="12"/>
    </row>
    <row r="132" spans="16:21" ht="12.75" hidden="1" x14ac:dyDescent="0.2">
      <c r="P132" s="12"/>
      <c r="Q132" s="12"/>
      <c r="R132" s="12"/>
      <c r="S132" s="12"/>
      <c r="T132" s="12"/>
      <c r="U132" s="12"/>
    </row>
    <row r="133" spans="16:21" ht="12.75" hidden="1" x14ac:dyDescent="0.2">
      <c r="P133" s="12"/>
      <c r="Q133" s="12"/>
      <c r="R133" s="12"/>
      <c r="S133" s="12"/>
      <c r="T133" s="12"/>
      <c r="U133" s="12"/>
    </row>
    <row r="134" spans="16:21" ht="12.75" hidden="1" x14ac:dyDescent="0.2">
      <c r="P134" s="12"/>
      <c r="Q134" s="12"/>
      <c r="R134" s="12"/>
      <c r="S134" s="12"/>
      <c r="T134" s="12"/>
      <c r="U134" s="12"/>
    </row>
    <row r="135" spans="16:21" ht="12.75" hidden="1" x14ac:dyDescent="0.2">
      <c r="P135" s="12"/>
      <c r="Q135" s="12"/>
      <c r="R135" s="12"/>
      <c r="S135" s="12"/>
      <c r="T135" s="12"/>
      <c r="U135" s="12"/>
    </row>
    <row r="136" spans="16:21" ht="12.75" hidden="1" x14ac:dyDescent="0.2">
      <c r="P136" s="12"/>
      <c r="Q136" s="12"/>
      <c r="R136" s="12"/>
      <c r="S136" s="12"/>
      <c r="T136" s="12"/>
      <c r="U136" s="12"/>
    </row>
    <row r="137" spans="16:21" ht="12.75" hidden="1" x14ac:dyDescent="0.2">
      <c r="P137" s="12"/>
      <c r="Q137" s="12"/>
      <c r="R137" s="12"/>
      <c r="S137" s="12"/>
      <c r="T137" s="12"/>
      <c r="U137" s="12"/>
    </row>
    <row r="138" spans="16:21" ht="12.75" hidden="1" x14ac:dyDescent="0.2">
      <c r="P138" s="12"/>
      <c r="Q138" s="12"/>
      <c r="R138" s="12"/>
      <c r="S138" s="12"/>
      <c r="T138" s="12"/>
      <c r="U138" s="12"/>
    </row>
    <row r="139" spans="16:21" ht="12.75" hidden="1" x14ac:dyDescent="0.2">
      <c r="P139" s="12"/>
      <c r="Q139" s="12"/>
      <c r="R139" s="12"/>
      <c r="S139" s="12"/>
      <c r="T139" s="12"/>
      <c r="U139" s="12"/>
    </row>
    <row r="140" spans="16:21" ht="12.75" hidden="1" x14ac:dyDescent="0.2">
      <c r="P140" s="12"/>
      <c r="Q140" s="12"/>
      <c r="R140" s="12"/>
      <c r="S140" s="12"/>
      <c r="T140" s="12"/>
      <c r="U140" s="12"/>
    </row>
    <row r="141" spans="16:21" ht="12.75" hidden="1" x14ac:dyDescent="0.2">
      <c r="P141" s="12"/>
      <c r="Q141" s="12"/>
      <c r="R141" s="12"/>
      <c r="S141" s="12"/>
      <c r="T141" s="12"/>
      <c r="U141" s="12"/>
    </row>
    <row r="142" spans="16:21" ht="12.75" hidden="1" x14ac:dyDescent="0.2">
      <c r="P142" s="12"/>
      <c r="Q142" s="12"/>
      <c r="R142" s="12"/>
      <c r="S142" s="12"/>
      <c r="T142" s="12"/>
      <c r="U142" s="12"/>
    </row>
    <row r="143" spans="16:21" ht="12.75" hidden="1" x14ac:dyDescent="0.2">
      <c r="P143" s="12"/>
      <c r="Q143" s="12"/>
      <c r="R143" s="12"/>
      <c r="S143" s="12"/>
      <c r="T143" s="12"/>
      <c r="U143" s="12"/>
    </row>
    <row r="144" spans="16:21" ht="12.75" hidden="1" x14ac:dyDescent="0.2">
      <c r="P144" s="12"/>
      <c r="Q144" s="12"/>
      <c r="R144" s="12"/>
      <c r="S144" s="12"/>
      <c r="T144" s="12"/>
      <c r="U144" s="12"/>
    </row>
    <row r="145" spans="16:21" ht="12.75" hidden="1" x14ac:dyDescent="0.2">
      <c r="P145" s="12"/>
      <c r="Q145" s="12"/>
      <c r="R145" s="12"/>
      <c r="S145" s="12"/>
      <c r="T145" s="12"/>
      <c r="U145" s="12"/>
    </row>
    <row r="146" spans="16:21" ht="12.75" hidden="1" x14ac:dyDescent="0.2">
      <c r="P146" s="12"/>
      <c r="Q146" s="12"/>
      <c r="R146" s="12"/>
      <c r="S146" s="12"/>
      <c r="T146" s="12"/>
      <c r="U146" s="12"/>
    </row>
    <row r="147" spans="16:21" ht="12.75" hidden="1" x14ac:dyDescent="0.2">
      <c r="P147" s="12"/>
      <c r="Q147" s="12"/>
      <c r="R147" s="12"/>
      <c r="S147" s="12"/>
      <c r="T147" s="12"/>
      <c r="U147" s="12"/>
    </row>
    <row r="148" spans="16:21" ht="12.75" hidden="1" x14ac:dyDescent="0.2">
      <c r="P148" s="12"/>
      <c r="Q148" s="12"/>
      <c r="R148" s="12"/>
      <c r="S148" s="12"/>
      <c r="T148" s="12"/>
      <c r="U148" s="12"/>
    </row>
    <row r="149" spans="16:21" ht="12.75" hidden="1" x14ac:dyDescent="0.2">
      <c r="P149" s="12"/>
      <c r="Q149" s="12"/>
      <c r="R149" s="12"/>
      <c r="S149" s="12"/>
      <c r="T149" s="12"/>
      <c r="U149" s="12"/>
    </row>
    <row r="150" spans="16:21" ht="12.75" hidden="1" x14ac:dyDescent="0.2">
      <c r="P150" s="12"/>
      <c r="Q150" s="12"/>
      <c r="R150" s="12"/>
      <c r="S150" s="12"/>
      <c r="T150" s="12"/>
      <c r="U150" s="12"/>
    </row>
    <row r="151" spans="16:21" ht="12.75" hidden="1" x14ac:dyDescent="0.2">
      <c r="P151" s="12"/>
      <c r="Q151" s="12"/>
      <c r="R151" s="12"/>
      <c r="S151" s="12"/>
      <c r="T151" s="12"/>
      <c r="U151" s="12"/>
    </row>
    <row r="152" spans="16:21" ht="12.75" hidden="1" x14ac:dyDescent="0.2">
      <c r="P152" s="12"/>
      <c r="Q152" s="12"/>
      <c r="R152" s="12"/>
      <c r="S152" s="12"/>
      <c r="T152" s="12"/>
      <c r="U152" s="12"/>
    </row>
    <row r="153" spans="16:21" ht="12.75" hidden="1" x14ac:dyDescent="0.2">
      <c r="P153" s="12"/>
      <c r="Q153" s="12"/>
      <c r="R153" s="12"/>
      <c r="S153" s="12"/>
      <c r="T153" s="12"/>
      <c r="U153" s="12"/>
    </row>
    <row r="154" spans="16:21" ht="12.75" hidden="1" x14ac:dyDescent="0.2">
      <c r="P154" s="12"/>
      <c r="Q154" s="12"/>
      <c r="R154" s="12"/>
      <c r="S154" s="12"/>
      <c r="T154" s="12"/>
      <c r="U154" s="12"/>
    </row>
    <row r="155" spans="16:21" ht="12.75" hidden="1" x14ac:dyDescent="0.2">
      <c r="P155" s="12"/>
      <c r="Q155" s="12"/>
      <c r="R155" s="12"/>
      <c r="S155" s="12"/>
      <c r="T155" s="12"/>
      <c r="U155" s="12"/>
    </row>
    <row r="156" spans="16:21" ht="12.75" hidden="1" x14ac:dyDescent="0.2">
      <c r="P156" s="12"/>
      <c r="Q156" s="12"/>
      <c r="R156" s="12"/>
      <c r="S156" s="12"/>
      <c r="T156" s="12"/>
      <c r="U156" s="12"/>
    </row>
    <row r="157" spans="16:21" ht="12.75" hidden="1" x14ac:dyDescent="0.2">
      <c r="P157" s="12"/>
      <c r="Q157" s="12"/>
      <c r="R157" s="12"/>
      <c r="S157" s="12"/>
      <c r="T157" s="12"/>
      <c r="U157" s="12"/>
    </row>
    <row r="158" spans="16:21" ht="12.75" hidden="1" x14ac:dyDescent="0.2">
      <c r="P158" s="12"/>
      <c r="Q158" s="12"/>
      <c r="R158" s="12"/>
      <c r="S158" s="12"/>
      <c r="T158" s="12"/>
      <c r="U158" s="12"/>
    </row>
    <row r="159" spans="16:21" ht="12.75" hidden="1" x14ac:dyDescent="0.2">
      <c r="P159" s="12"/>
      <c r="Q159" s="12"/>
      <c r="R159" s="12"/>
      <c r="S159" s="12"/>
      <c r="T159" s="12"/>
      <c r="U159" s="12"/>
    </row>
    <row r="160" spans="16:21" ht="12.75" hidden="1" x14ac:dyDescent="0.2">
      <c r="P160" s="12"/>
      <c r="Q160" s="12"/>
      <c r="R160" s="12"/>
      <c r="S160" s="12"/>
      <c r="T160" s="12"/>
      <c r="U160" s="12"/>
    </row>
    <row r="161" spans="16:21" ht="12.75" hidden="1" x14ac:dyDescent="0.2">
      <c r="P161" s="12"/>
      <c r="Q161" s="12"/>
      <c r="R161" s="12"/>
      <c r="S161" s="12"/>
      <c r="T161" s="12"/>
      <c r="U161" s="12"/>
    </row>
    <row r="162" spans="16:21" ht="12.75" hidden="1" x14ac:dyDescent="0.2">
      <c r="P162" s="12"/>
      <c r="Q162" s="12"/>
      <c r="R162" s="12"/>
      <c r="S162" s="12"/>
      <c r="T162" s="12"/>
      <c r="U162" s="12"/>
    </row>
    <row r="163" spans="16:21" ht="12.75" hidden="1" x14ac:dyDescent="0.2">
      <c r="P163" s="12"/>
      <c r="Q163" s="12"/>
      <c r="R163" s="12"/>
      <c r="S163" s="12"/>
      <c r="T163" s="12"/>
      <c r="U163" s="12"/>
    </row>
    <row r="164" spans="16:21" ht="12.75" hidden="1" x14ac:dyDescent="0.2">
      <c r="P164" s="12"/>
      <c r="Q164" s="12"/>
      <c r="R164" s="12"/>
      <c r="S164" s="12"/>
      <c r="T164" s="12"/>
      <c r="U164" s="12"/>
    </row>
    <row r="165" spans="16:21" ht="12.75" hidden="1" x14ac:dyDescent="0.2">
      <c r="P165" s="12"/>
      <c r="Q165" s="12"/>
      <c r="R165" s="12"/>
      <c r="S165" s="12"/>
      <c r="T165" s="12"/>
      <c r="U165" s="12"/>
    </row>
    <row r="166" spans="16:21" ht="12.75" hidden="1" x14ac:dyDescent="0.2">
      <c r="P166" s="12"/>
      <c r="Q166" s="12"/>
      <c r="R166" s="12"/>
      <c r="S166" s="12"/>
      <c r="T166" s="12"/>
      <c r="U166" s="12"/>
    </row>
    <row r="167" spans="16:21" ht="12.75" hidden="1" x14ac:dyDescent="0.2">
      <c r="P167" s="12"/>
      <c r="Q167" s="12"/>
      <c r="R167" s="12"/>
      <c r="S167" s="12"/>
      <c r="T167" s="12"/>
      <c r="U167" s="12"/>
    </row>
    <row r="168" spans="16:21" ht="12.75" hidden="1" x14ac:dyDescent="0.2">
      <c r="P168" s="12"/>
      <c r="Q168" s="12"/>
      <c r="R168" s="12"/>
      <c r="S168" s="12"/>
      <c r="T168" s="12"/>
      <c r="U168" s="12"/>
    </row>
    <row r="169" spans="16:21" ht="12.75" hidden="1" x14ac:dyDescent="0.2">
      <c r="P169" s="12"/>
      <c r="Q169" s="12"/>
      <c r="R169" s="12"/>
      <c r="S169" s="12"/>
      <c r="T169" s="12"/>
      <c r="U169" s="12"/>
    </row>
    <row r="170" spans="16:21" ht="12.75" hidden="1" x14ac:dyDescent="0.2">
      <c r="P170" s="12"/>
      <c r="Q170" s="12"/>
      <c r="R170" s="12"/>
      <c r="S170" s="12"/>
      <c r="T170" s="12"/>
      <c r="U170" s="12"/>
    </row>
    <row r="171" spans="16:21" ht="12.75" hidden="1" x14ac:dyDescent="0.2">
      <c r="P171" s="12"/>
      <c r="Q171" s="12"/>
      <c r="R171" s="12"/>
      <c r="S171" s="12"/>
      <c r="T171" s="12"/>
      <c r="U171" s="12"/>
    </row>
    <row r="172" spans="16:21" ht="12.75" hidden="1" x14ac:dyDescent="0.2">
      <c r="P172" s="12"/>
      <c r="Q172" s="12"/>
      <c r="R172" s="12"/>
      <c r="S172" s="12"/>
      <c r="T172" s="12"/>
      <c r="U172" s="12"/>
    </row>
    <row r="173" spans="16:21" ht="12.75" hidden="1" x14ac:dyDescent="0.2">
      <c r="P173" s="12"/>
      <c r="Q173" s="12"/>
      <c r="R173" s="12"/>
      <c r="S173" s="12"/>
      <c r="T173" s="12"/>
      <c r="U173" s="12"/>
    </row>
    <row r="174" spans="16:21" ht="12.75" hidden="1" x14ac:dyDescent="0.2">
      <c r="P174" s="12"/>
      <c r="Q174" s="12"/>
      <c r="R174" s="12"/>
      <c r="S174" s="12"/>
      <c r="T174" s="12"/>
      <c r="U174" s="12"/>
    </row>
    <row r="175" spans="16:21" ht="12.75" hidden="1" x14ac:dyDescent="0.2">
      <c r="P175" s="12"/>
      <c r="Q175" s="12"/>
      <c r="R175" s="12"/>
      <c r="S175" s="12"/>
      <c r="T175" s="12"/>
      <c r="U175" s="12"/>
    </row>
    <row r="176" spans="16:21" ht="12.75" hidden="1" x14ac:dyDescent="0.2">
      <c r="P176" s="12"/>
      <c r="Q176" s="12"/>
      <c r="R176" s="12"/>
      <c r="S176" s="12"/>
      <c r="T176" s="12"/>
      <c r="U176" s="12"/>
    </row>
    <row r="177" spans="16:21" ht="12.75" hidden="1" x14ac:dyDescent="0.2">
      <c r="P177" s="12"/>
      <c r="Q177" s="12"/>
      <c r="R177" s="12"/>
      <c r="S177" s="12"/>
      <c r="T177" s="12"/>
      <c r="U177" s="12"/>
    </row>
    <row r="178" spans="16:21" ht="12.75" hidden="1" x14ac:dyDescent="0.2">
      <c r="P178" s="12"/>
      <c r="Q178" s="12"/>
      <c r="R178" s="12"/>
      <c r="S178" s="12"/>
      <c r="T178" s="12"/>
      <c r="U178" s="12"/>
    </row>
    <row r="179" spans="16:21" ht="12.75" hidden="1" x14ac:dyDescent="0.2">
      <c r="P179" s="12"/>
      <c r="Q179" s="12"/>
      <c r="R179" s="12"/>
      <c r="S179" s="12"/>
      <c r="T179" s="12"/>
      <c r="U179" s="12"/>
    </row>
    <row r="180" spans="16:21" ht="12.75" hidden="1" x14ac:dyDescent="0.2">
      <c r="P180" s="12"/>
      <c r="Q180" s="12"/>
      <c r="R180" s="12"/>
      <c r="S180" s="12"/>
      <c r="T180" s="12"/>
      <c r="U180" s="12"/>
    </row>
    <row r="181" spans="16:21" ht="12.75" hidden="1" x14ac:dyDescent="0.2">
      <c r="P181" s="12"/>
      <c r="Q181" s="12"/>
      <c r="R181" s="12"/>
      <c r="S181" s="12"/>
      <c r="T181" s="12"/>
      <c r="U181" s="12"/>
    </row>
    <row r="182" spans="16:21" ht="12.75" hidden="1" x14ac:dyDescent="0.2">
      <c r="P182" s="12"/>
      <c r="Q182" s="12"/>
      <c r="R182" s="12"/>
      <c r="S182" s="12"/>
      <c r="T182" s="12"/>
      <c r="U182" s="12"/>
    </row>
    <row r="183" spans="16:21" ht="12.75" hidden="1" x14ac:dyDescent="0.2">
      <c r="P183" s="12"/>
      <c r="Q183" s="12"/>
      <c r="R183" s="12"/>
      <c r="S183" s="12"/>
      <c r="T183" s="12"/>
      <c r="U183" s="12"/>
    </row>
    <row r="184" spans="16:21" ht="12.75" hidden="1" x14ac:dyDescent="0.2">
      <c r="P184" s="12"/>
      <c r="Q184" s="12"/>
      <c r="R184" s="12"/>
      <c r="S184" s="12"/>
      <c r="T184" s="12"/>
      <c r="U184" s="12"/>
    </row>
    <row r="185" spans="16:21" ht="12.75" hidden="1" x14ac:dyDescent="0.2">
      <c r="P185" s="12"/>
      <c r="Q185" s="12"/>
      <c r="R185" s="12"/>
      <c r="S185" s="12"/>
      <c r="T185" s="12"/>
      <c r="U185" s="12"/>
    </row>
    <row r="186" spans="16:21" ht="12.75" hidden="1" x14ac:dyDescent="0.2">
      <c r="P186" s="12"/>
      <c r="Q186" s="12"/>
      <c r="R186" s="12"/>
      <c r="S186" s="12"/>
      <c r="T186" s="12"/>
      <c r="U186" s="12"/>
    </row>
    <row r="187" spans="16:21" ht="12.75" hidden="1" x14ac:dyDescent="0.2">
      <c r="P187" s="12"/>
      <c r="Q187" s="12"/>
      <c r="R187" s="12"/>
      <c r="S187" s="12"/>
      <c r="T187" s="12"/>
      <c r="U187" s="12"/>
    </row>
    <row r="188" spans="16:21" ht="12.75" hidden="1" x14ac:dyDescent="0.2">
      <c r="P188" s="12"/>
      <c r="Q188" s="12"/>
      <c r="R188" s="12"/>
      <c r="S188" s="12"/>
      <c r="T188" s="12"/>
      <c r="U188" s="12"/>
    </row>
    <row r="189" spans="16:21" ht="12.75" hidden="1" x14ac:dyDescent="0.2">
      <c r="P189" s="12"/>
      <c r="Q189" s="12"/>
      <c r="R189" s="12"/>
      <c r="S189" s="12"/>
      <c r="T189" s="12"/>
      <c r="U189" s="12"/>
    </row>
    <row r="190" spans="16:21" ht="12.75" hidden="1" x14ac:dyDescent="0.2">
      <c r="P190" s="12"/>
      <c r="Q190" s="12"/>
      <c r="R190" s="12"/>
      <c r="S190" s="12"/>
      <c r="T190" s="12"/>
      <c r="U190" s="12"/>
    </row>
    <row r="191" spans="16:21" ht="12.75" hidden="1" x14ac:dyDescent="0.2">
      <c r="P191" s="12"/>
      <c r="Q191" s="12"/>
      <c r="R191" s="12"/>
      <c r="S191" s="12"/>
      <c r="T191" s="12"/>
      <c r="U191" s="12"/>
    </row>
    <row r="192" spans="16:21" ht="12.75" hidden="1" x14ac:dyDescent="0.2">
      <c r="P192" s="12"/>
      <c r="Q192" s="12"/>
      <c r="R192" s="12"/>
      <c r="S192" s="12"/>
      <c r="T192" s="12"/>
      <c r="U192" s="12"/>
    </row>
    <row r="193" spans="16:21" ht="12.75" hidden="1" x14ac:dyDescent="0.2">
      <c r="P193" s="12"/>
      <c r="Q193" s="12"/>
      <c r="R193" s="12"/>
      <c r="S193" s="12"/>
      <c r="T193" s="12"/>
      <c r="U193" s="12"/>
    </row>
    <row r="194" spans="16:21" ht="12.75" hidden="1" x14ac:dyDescent="0.2">
      <c r="P194" s="12"/>
      <c r="Q194" s="12"/>
      <c r="R194" s="12"/>
      <c r="S194" s="12"/>
      <c r="T194" s="12"/>
      <c r="U194" s="12"/>
    </row>
    <row r="195" spans="16:21" ht="12.75" hidden="1" x14ac:dyDescent="0.2">
      <c r="P195" s="12"/>
      <c r="Q195" s="12"/>
      <c r="R195" s="12"/>
      <c r="S195" s="12"/>
      <c r="T195" s="12"/>
      <c r="U195" s="12"/>
    </row>
    <row r="196" spans="16:21" ht="12.75" hidden="1" x14ac:dyDescent="0.2">
      <c r="P196" s="12"/>
      <c r="Q196" s="12"/>
      <c r="R196" s="12"/>
      <c r="S196" s="12"/>
      <c r="T196" s="12"/>
      <c r="U196" s="12"/>
    </row>
    <row r="197" spans="16:21" ht="12.75" hidden="1" x14ac:dyDescent="0.2">
      <c r="P197" s="12"/>
      <c r="Q197" s="12"/>
      <c r="R197" s="12"/>
      <c r="S197" s="12"/>
      <c r="T197" s="12"/>
      <c r="U197" s="12"/>
    </row>
    <row r="198" spans="16:21" ht="12.75" hidden="1" x14ac:dyDescent="0.2">
      <c r="P198" s="12"/>
      <c r="Q198" s="12"/>
      <c r="R198" s="12"/>
      <c r="S198" s="12"/>
      <c r="T198" s="12"/>
      <c r="U198" s="12"/>
    </row>
    <row r="199" spans="16:21" ht="12.75" hidden="1" x14ac:dyDescent="0.2">
      <c r="P199" s="12"/>
      <c r="Q199" s="12"/>
      <c r="R199" s="12"/>
      <c r="S199" s="12"/>
      <c r="T199" s="12"/>
      <c r="U199" s="12"/>
    </row>
    <row r="200" spans="16:21" ht="12.75" hidden="1" x14ac:dyDescent="0.2">
      <c r="P200" s="12"/>
      <c r="Q200" s="12"/>
      <c r="R200" s="12"/>
      <c r="S200" s="12"/>
      <c r="T200" s="12"/>
      <c r="U200" s="12"/>
    </row>
    <row r="201" spans="16:21" ht="12.75" hidden="1" x14ac:dyDescent="0.2">
      <c r="P201" s="12"/>
      <c r="Q201" s="12"/>
      <c r="R201" s="12"/>
      <c r="S201" s="12"/>
      <c r="T201" s="12"/>
      <c r="U201" s="12"/>
    </row>
    <row r="202" spans="16:21" ht="12.75" hidden="1" x14ac:dyDescent="0.2">
      <c r="P202" s="12"/>
      <c r="Q202" s="12"/>
      <c r="R202" s="12"/>
      <c r="S202" s="12"/>
      <c r="T202" s="12"/>
      <c r="U202" s="12"/>
    </row>
    <row r="203" spans="16:21" ht="12.75" hidden="1" x14ac:dyDescent="0.2">
      <c r="P203" s="12"/>
      <c r="Q203" s="12"/>
      <c r="R203" s="12"/>
      <c r="S203" s="12"/>
      <c r="T203" s="12"/>
      <c r="U203" s="12"/>
    </row>
    <row r="204" spans="16:21" ht="12.75" hidden="1" x14ac:dyDescent="0.2">
      <c r="P204" s="12"/>
      <c r="Q204" s="12"/>
      <c r="R204" s="12"/>
      <c r="S204" s="12"/>
      <c r="T204" s="12"/>
      <c r="U204" s="12"/>
    </row>
    <row r="205" spans="16:21" ht="12.75" hidden="1" x14ac:dyDescent="0.2">
      <c r="P205" s="12"/>
      <c r="Q205" s="12"/>
      <c r="R205" s="12"/>
      <c r="S205" s="12"/>
      <c r="T205" s="12"/>
      <c r="U205" s="12"/>
    </row>
    <row r="206" spans="16:21" ht="12.75" hidden="1" x14ac:dyDescent="0.2">
      <c r="P206" s="12"/>
      <c r="Q206" s="12"/>
      <c r="R206" s="12"/>
      <c r="S206" s="12"/>
      <c r="T206" s="12"/>
      <c r="U206" s="12"/>
    </row>
    <row r="207" spans="16:21" ht="12.75" hidden="1" x14ac:dyDescent="0.2">
      <c r="P207" s="12"/>
      <c r="Q207" s="12"/>
      <c r="R207" s="12"/>
      <c r="S207" s="12"/>
      <c r="T207" s="12"/>
      <c r="U207" s="12"/>
    </row>
    <row r="208" spans="16:21" ht="12.75" hidden="1" x14ac:dyDescent="0.2">
      <c r="P208" s="12"/>
      <c r="Q208" s="12"/>
      <c r="R208" s="12"/>
      <c r="S208" s="12"/>
      <c r="T208" s="12"/>
      <c r="U208" s="12"/>
    </row>
    <row r="209" spans="16:21" ht="12.75" hidden="1" x14ac:dyDescent="0.2">
      <c r="P209" s="12"/>
      <c r="Q209" s="12"/>
      <c r="R209" s="12"/>
      <c r="S209" s="12"/>
      <c r="T209" s="12"/>
      <c r="U209" s="12"/>
    </row>
    <row r="210" spans="16:21" ht="12.75" hidden="1" x14ac:dyDescent="0.2">
      <c r="P210" s="12"/>
      <c r="Q210" s="12"/>
      <c r="R210" s="12"/>
      <c r="S210" s="12"/>
      <c r="T210" s="12"/>
      <c r="U210" s="12"/>
    </row>
    <row r="211" spans="16:21" ht="12.75" hidden="1" x14ac:dyDescent="0.2">
      <c r="P211" s="12"/>
      <c r="Q211" s="12"/>
      <c r="R211" s="12"/>
      <c r="S211" s="12"/>
      <c r="T211" s="12"/>
      <c r="U211" s="12"/>
    </row>
    <row r="212" spans="16:21" ht="12.75" hidden="1" x14ac:dyDescent="0.2">
      <c r="P212" s="12"/>
      <c r="Q212" s="12"/>
      <c r="R212" s="12"/>
      <c r="S212" s="12"/>
      <c r="T212" s="12"/>
      <c r="U212" s="12"/>
    </row>
    <row r="213" spans="16:21" ht="12.75" hidden="1" x14ac:dyDescent="0.2">
      <c r="P213" s="12"/>
      <c r="Q213" s="12"/>
      <c r="R213" s="12"/>
      <c r="S213" s="12"/>
      <c r="T213" s="12"/>
      <c r="U213" s="12"/>
    </row>
    <row r="214" spans="16:21" ht="12.75" hidden="1" x14ac:dyDescent="0.2">
      <c r="P214" s="12"/>
      <c r="Q214" s="12"/>
      <c r="R214" s="12"/>
      <c r="S214" s="12"/>
      <c r="T214" s="12"/>
      <c r="U214" s="12"/>
    </row>
    <row r="215" spans="16:21" ht="12.75" hidden="1" x14ac:dyDescent="0.2">
      <c r="P215" s="12"/>
      <c r="Q215" s="12"/>
      <c r="R215" s="12"/>
      <c r="S215" s="12"/>
      <c r="T215" s="12"/>
      <c r="U215" s="12"/>
    </row>
    <row r="216" spans="16:21" ht="12.75" hidden="1" x14ac:dyDescent="0.2">
      <c r="P216" s="12"/>
      <c r="Q216" s="12"/>
      <c r="R216" s="12"/>
      <c r="S216" s="12"/>
      <c r="T216" s="12"/>
      <c r="U216" s="12"/>
    </row>
    <row r="217" spans="16:21" ht="12.75" hidden="1" x14ac:dyDescent="0.2">
      <c r="P217" s="12"/>
      <c r="Q217" s="12"/>
      <c r="R217" s="12"/>
      <c r="S217" s="12"/>
      <c r="T217" s="12"/>
      <c r="U217" s="12"/>
    </row>
    <row r="218" spans="16:21" ht="12.75" hidden="1" x14ac:dyDescent="0.2">
      <c r="P218" s="12"/>
      <c r="Q218" s="12"/>
      <c r="R218" s="12"/>
      <c r="S218" s="12"/>
      <c r="T218" s="12"/>
      <c r="U218" s="12"/>
    </row>
    <row r="219" spans="16:21" ht="12.75" hidden="1" x14ac:dyDescent="0.2">
      <c r="P219" s="12"/>
      <c r="Q219" s="12"/>
      <c r="R219" s="12"/>
      <c r="S219" s="12"/>
      <c r="T219" s="12"/>
      <c r="U219" s="12"/>
    </row>
    <row r="220" spans="16:21" ht="12.75" hidden="1" x14ac:dyDescent="0.2">
      <c r="P220" s="12"/>
      <c r="Q220" s="12"/>
      <c r="R220" s="12"/>
      <c r="S220" s="12"/>
      <c r="T220" s="12"/>
      <c r="U220" s="12"/>
    </row>
    <row r="221" spans="16:21" ht="12.75" hidden="1" x14ac:dyDescent="0.2">
      <c r="P221" s="12"/>
      <c r="Q221" s="12"/>
      <c r="R221" s="12"/>
      <c r="S221" s="12"/>
      <c r="T221" s="12"/>
      <c r="U221" s="12"/>
    </row>
    <row r="222" spans="16:21" ht="12.75" hidden="1" x14ac:dyDescent="0.2">
      <c r="P222" s="12"/>
      <c r="Q222" s="12"/>
      <c r="R222" s="12"/>
      <c r="S222" s="12"/>
      <c r="T222" s="12"/>
      <c r="U222" s="12"/>
    </row>
    <row r="223" spans="16:21" ht="12.75" hidden="1" x14ac:dyDescent="0.2">
      <c r="P223" s="12"/>
      <c r="Q223" s="12"/>
      <c r="R223" s="12"/>
      <c r="S223" s="12"/>
      <c r="T223" s="12"/>
      <c r="U223" s="12"/>
    </row>
    <row r="224" spans="16:21" ht="12.75" hidden="1" x14ac:dyDescent="0.2">
      <c r="P224" s="12"/>
      <c r="Q224" s="12"/>
      <c r="R224" s="12"/>
      <c r="S224" s="12"/>
      <c r="T224" s="12"/>
      <c r="U224" s="12"/>
    </row>
    <row r="225" spans="16:21" ht="12.75" hidden="1" x14ac:dyDescent="0.2">
      <c r="P225" s="12"/>
      <c r="Q225" s="12"/>
      <c r="R225" s="12"/>
      <c r="S225" s="12"/>
      <c r="T225" s="12"/>
      <c r="U225" s="12"/>
    </row>
    <row r="226" spans="16:21" ht="12.75" hidden="1" x14ac:dyDescent="0.2">
      <c r="P226" s="12"/>
      <c r="Q226" s="12"/>
      <c r="R226" s="12"/>
      <c r="S226" s="12"/>
      <c r="T226" s="12"/>
      <c r="U226" s="12"/>
    </row>
    <row r="227" spans="16:21" ht="12.75" hidden="1" x14ac:dyDescent="0.2">
      <c r="P227" s="12"/>
      <c r="Q227" s="12"/>
      <c r="R227" s="12"/>
      <c r="S227" s="12"/>
      <c r="T227" s="12"/>
      <c r="U227" s="12"/>
    </row>
    <row r="228" spans="16:21" ht="12.75" hidden="1" x14ac:dyDescent="0.2">
      <c r="P228" s="12"/>
      <c r="Q228" s="12"/>
      <c r="R228" s="12"/>
      <c r="S228" s="12"/>
      <c r="T228" s="12"/>
      <c r="U228" s="12"/>
    </row>
    <row r="229" spans="16:21" ht="12.75" hidden="1" x14ac:dyDescent="0.2">
      <c r="P229" s="12"/>
      <c r="Q229" s="12"/>
      <c r="R229" s="12"/>
      <c r="S229" s="12"/>
      <c r="T229" s="12"/>
      <c r="U229" s="12"/>
    </row>
    <row r="230" spans="16:21" ht="12.75" hidden="1" x14ac:dyDescent="0.2">
      <c r="P230" s="12"/>
      <c r="Q230" s="12"/>
      <c r="R230" s="12"/>
      <c r="S230" s="12"/>
      <c r="T230" s="12"/>
      <c r="U230" s="12"/>
    </row>
    <row r="231" spans="16:21" ht="12.75" hidden="1" x14ac:dyDescent="0.2">
      <c r="P231" s="12"/>
      <c r="Q231" s="12"/>
      <c r="R231" s="12"/>
      <c r="S231" s="12"/>
      <c r="T231" s="12"/>
      <c r="U231" s="12"/>
    </row>
    <row r="232" spans="16:21" ht="12.75" hidden="1" x14ac:dyDescent="0.2">
      <c r="P232" s="12"/>
      <c r="Q232" s="12"/>
      <c r="R232" s="12"/>
      <c r="S232" s="12"/>
      <c r="T232" s="12"/>
      <c r="U232" s="12"/>
    </row>
    <row r="233" spans="16:21" ht="12.75" hidden="1" x14ac:dyDescent="0.2">
      <c r="P233" s="12"/>
      <c r="Q233" s="12"/>
      <c r="R233" s="12"/>
      <c r="S233" s="12"/>
      <c r="T233" s="12"/>
      <c r="U233" s="12"/>
    </row>
    <row r="234" spans="16:21" ht="12.75" hidden="1" x14ac:dyDescent="0.2">
      <c r="P234" s="12"/>
      <c r="Q234" s="12"/>
      <c r="R234" s="12"/>
      <c r="S234" s="12"/>
      <c r="T234" s="12"/>
      <c r="U234" s="12"/>
    </row>
    <row r="235" spans="16:21" ht="12.75" hidden="1" x14ac:dyDescent="0.2">
      <c r="P235" s="12"/>
      <c r="Q235" s="12"/>
      <c r="R235" s="12"/>
      <c r="S235" s="12"/>
      <c r="T235" s="12"/>
      <c r="U235" s="12"/>
    </row>
    <row r="236" spans="16:21" ht="12.75" hidden="1" x14ac:dyDescent="0.2">
      <c r="P236" s="12"/>
      <c r="Q236" s="12"/>
      <c r="R236" s="12"/>
      <c r="S236" s="12"/>
      <c r="T236" s="12"/>
      <c r="U236" s="12"/>
    </row>
    <row r="237" spans="16:21" ht="12.75" hidden="1" x14ac:dyDescent="0.2">
      <c r="P237" s="12"/>
      <c r="Q237" s="12"/>
      <c r="R237" s="12"/>
      <c r="S237" s="12"/>
      <c r="T237" s="12"/>
      <c r="U237" s="12"/>
    </row>
    <row r="238" spans="16:21" ht="12.75" hidden="1" x14ac:dyDescent="0.2">
      <c r="P238" s="12"/>
      <c r="Q238" s="12"/>
      <c r="R238" s="12"/>
      <c r="S238" s="12"/>
      <c r="T238" s="12"/>
      <c r="U238" s="12"/>
    </row>
    <row r="239" spans="16:21" ht="12.75" hidden="1" x14ac:dyDescent="0.2">
      <c r="P239" s="12"/>
      <c r="Q239" s="12"/>
      <c r="R239" s="12"/>
      <c r="S239" s="12"/>
      <c r="T239" s="12"/>
      <c r="U239" s="12"/>
    </row>
    <row r="240" spans="16:21" ht="12.75" hidden="1" x14ac:dyDescent="0.2">
      <c r="P240" s="12"/>
      <c r="Q240" s="12"/>
      <c r="R240" s="12"/>
      <c r="S240" s="12"/>
      <c r="T240" s="12"/>
      <c r="U240" s="12"/>
    </row>
    <row r="241" spans="16:21" ht="12.75" hidden="1" x14ac:dyDescent="0.2">
      <c r="P241" s="12"/>
      <c r="Q241" s="12"/>
      <c r="R241" s="12"/>
      <c r="S241" s="12"/>
      <c r="T241" s="12"/>
      <c r="U241" s="12"/>
    </row>
    <row r="242" spans="16:21" ht="12.75" hidden="1" x14ac:dyDescent="0.2">
      <c r="P242" s="12"/>
      <c r="Q242" s="12"/>
      <c r="R242" s="12"/>
      <c r="S242" s="12"/>
      <c r="T242" s="12"/>
      <c r="U242" s="12"/>
    </row>
    <row r="243" spans="16:21" ht="12.75" hidden="1" x14ac:dyDescent="0.2">
      <c r="P243" s="12"/>
      <c r="Q243" s="12"/>
      <c r="R243" s="12"/>
      <c r="S243" s="12"/>
      <c r="T243" s="12"/>
      <c r="U243" s="12"/>
    </row>
    <row r="244" spans="16:21" ht="12.75" hidden="1" x14ac:dyDescent="0.2">
      <c r="P244" s="12"/>
      <c r="Q244" s="12"/>
      <c r="R244" s="12"/>
      <c r="S244" s="12"/>
      <c r="T244" s="12"/>
      <c r="U244" s="12"/>
    </row>
    <row r="245" spans="16:21" ht="12.75" hidden="1" x14ac:dyDescent="0.2">
      <c r="P245" s="12"/>
      <c r="Q245" s="12"/>
      <c r="R245" s="12"/>
      <c r="S245" s="12"/>
      <c r="T245" s="12"/>
      <c r="U245" s="12"/>
    </row>
    <row r="246" spans="16:21" ht="12.75" hidden="1" x14ac:dyDescent="0.2">
      <c r="P246" s="12"/>
      <c r="Q246" s="12"/>
      <c r="R246" s="12"/>
      <c r="S246" s="12"/>
      <c r="T246" s="12"/>
      <c r="U246" s="12"/>
    </row>
    <row r="247" spans="16:21" ht="12.75" hidden="1" x14ac:dyDescent="0.2">
      <c r="P247" s="12"/>
      <c r="Q247" s="12"/>
      <c r="R247" s="12"/>
      <c r="S247" s="12"/>
      <c r="T247" s="12"/>
      <c r="U247" s="12"/>
    </row>
    <row r="248" spans="16:21" ht="12.75" hidden="1" x14ac:dyDescent="0.2">
      <c r="P248" s="12"/>
      <c r="Q248" s="12"/>
      <c r="R248" s="12"/>
      <c r="S248" s="12"/>
      <c r="T248" s="12"/>
      <c r="U248" s="12"/>
    </row>
    <row r="249" spans="16:21" ht="12.75" hidden="1" x14ac:dyDescent="0.2">
      <c r="P249" s="12"/>
      <c r="Q249" s="12"/>
      <c r="R249" s="12"/>
      <c r="S249" s="12"/>
      <c r="T249" s="12"/>
      <c r="U249" s="12"/>
    </row>
    <row r="250" spans="16:21" ht="12.75" hidden="1" x14ac:dyDescent="0.2">
      <c r="P250" s="12"/>
      <c r="Q250" s="12"/>
      <c r="R250" s="12"/>
      <c r="S250" s="12"/>
      <c r="T250" s="12"/>
      <c r="U250" s="12"/>
    </row>
    <row r="251" spans="16:21" ht="12.75" hidden="1" x14ac:dyDescent="0.2">
      <c r="P251" s="12"/>
      <c r="Q251" s="12"/>
      <c r="R251" s="12"/>
      <c r="S251" s="12"/>
      <c r="T251" s="12"/>
      <c r="U251" s="12"/>
    </row>
    <row r="252" spans="16:21" ht="12.75" hidden="1" x14ac:dyDescent="0.2">
      <c r="P252" s="12"/>
      <c r="Q252" s="12"/>
      <c r="R252" s="12"/>
      <c r="S252" s="12"/>
      <c r="T252" s="12"/>
      <c r="U252" s="12"/>
    </row>
    <row r="253" spans="16:21" ht="12.75" hidden="1" x14ac:dyDescent="0.2">
      <c r="P253" s="12"/>
      <c r="Q253" s="12"/>
      <c r="R253" s="12"/>
      <c r="S253" s="12"/>
      <c r="T253" s="12"/>
      <c r="U253" s="12"/>
    </row>
    <row r="254" spans="16:21" ht="12.75" hidden="1" x14ac:dyDescent="0.2">
      <c r="P254" s="12"/>
      <c r="Q254" s="12"/>
      <c r="R254" s="12"/>
      <c r="S254" s="12"/>
      <c r="T254" s="12"/>
      <c r="U254" s="12"/>
    </row>
    <row r="255" spans="16:21" ht="12.75" hidden="1" x14ac:dyDescent="0.2">
      <c r="P255" s="12"/>
      <c r="Q255" s="12"/>
      <c r="R255" s="12"/>
      <c r="S255" s="12"/>
      <c r="T255" s="12"/>
      <c r="U255" s="12"/>
    </row>
    <row r="256" spans="16:21" ht="12.75" hidden="1" x14ac:dyDescent="0.2">
      <c r="P256" s="12"/>
      <c r="Q256" s="12"/>
      <c r="R256" s="12"/>
      <c r="S256" s="12"/>
      <c r="T256" s="12"/>
      <c r="U256" s="12"/>
    </row>
    <row r="257" spans="16:21" ht="12.75" hidden="1" x14ac:dyDescent="0.2">
      <c r="P257" s="12"/>
      <c r="Q257" s="12"/>
      <c r="R257" s="12"/>
      <c r="S257" s="12"/>
      <c r="T257" s="12"/>
      <c r="U257" s="12"/>
    </row>
    <row r="258" spans="16:21" ht="12.75" hidden="1" x14ac:dyDescent="0.2">
      <c r="P258" s="12"/>
      <c r="Q258" s="12"/>
      <c r="R258" s="12"/>
      <c r="S258" s="12"/>
      <c r="T258" s="12"/>
      <c r="U258" s="12"/>
    </row>
    <row r="259" spans="16:21" ht="12.75" hidden="1" x14ac:dyDescent="0.2">
      <c r="P259" s="12"/>
      <c r="Q259" s="12"/>
      <c r="R259" s="12"/>
      <c r="S259" s="12"/>
      <c r="T259" s="12"/>
      <c r="U259" s="12"/>
    </row>
    <row r="260" spans="16:21" ht="12.75" hidden="1" x14ac:dyDescent="0.2">
      <c r="P260" s="12"/>
      <c r="Q260" s="12"/>
      <c r="R260" s="12"/>
      <c r="S260" s="12"/>
      <c r="T260" s="12"/>
      <c r="U260" s="12"/>
    </row>
    <row r="261" spans="16:21" ht="12.75" hidden="1" x14ac:dyDescent="0.2">
      <c r="P261" s="12"/>
      <c r="Q261" s="12"/>
      <c r="R261" s="12"/>
      <c r="S261" s="12"/>
      <c r="T261" s="12"/>
      <c r="U261" s="12"/>
    </row>
    <row r="262" spans="16:21" ht="12.75" hidden="1" x14ac:dyDescent="0.2">
      <c r="P262" s="12"/>
      <c r="Q262" s="12"/>
      <c r="R262" s="12"/>
      <c r="S262" s="12"/>
      <c r="T262" s="12"/>
      <c r="U262" s="12"/>
    </row>
    <row r="263" spans="16:21" ht="12.75" hidden="1" x14ac:dyDescent="0.2">
      <c r="P263" s="12"/>
      <c r="Q263" s="12"/>
      <c r="R263" s="12"/>
      <c r="S263" s="12"/>
      <c r="T263" s="12"/>
      <c r="U263" s="12"/>
    </row>
    <row r="264" spans="16:21" ht="12.75" hidden="1" x14ac:dyDescent="0.2">
      <c r="P264" s="12"/>
      <c r="Q264" s="12"/>
      <c r="R264" s="12"/>
      <c r="S264" s="12"/>
      <c r="T264" s="12"/>
      <c r="U264" s="12"/>
    </row>
    <row r="265" spans="16:21" ht="12.75" hidden="1" x14ac:dyDescent="0.2">
      <c r="P265" s="12"/>
      <c r="Q265" s="12"/>
      <c r="R265" s="12"/>
      <c r="S265" s="12"/>
      <c r="T265" s="12"/>
      <c r="U265" s="12"/>
    </row>
    <row r="266" spans="16:21" ht="12.75" hidden="1" x14ac:dyDescent="0.2">
      <c r="P266" s="12"/>
      <c r="Q266" s="12"/>
      <c r="R266" s="12"/>
      <c r="S266" s="12"/>
      <c r="T266" s="12"/>
      <c r="U266" s="12"/>
    </row>
    <row r="267" spans="16:21" ht="12.75" hidden="1" x14ac:dyDescent="0.2">
      <c r="P267" s="12"/>
      <c r="Q267" s="12"/>
      <c r="R267" s="12"/>
      <c r="S267" s="12"/>
      <c r="T267" s="12"/>
      <c r="U267" s="12"/>
    </row>
    <row r="268" spans="16:21" ht="12.75" hidden="1" x14ac:dyDescent="0.2">
      <c r="P268" s="12"/>
      <c r="Q268" s="12"/>
      <c r="R268" s="12"/>
      <c r="S268" s="12"/>
      <c r="T268" s="12"/>
      <c r="U268" s="12"/>
    </row>
    <row r="269" spans="16:21" ht="12.75" hidden="1" x14ac:dyDescent="0.2">
      <c r="P269" s="12"/>
      <c r="Q269" s="12"/>
      <c r="R269" s="12"/>
      <c r="S269" s="12"/>
      <c r="T269" s="12"/>
      <c r="U269" s="12"/>
    </row>
    <row r="270" spans="16:21" ht="12.75" hidden="1" x14ac:dyDescent="0.2">
      <c r="P270" s="12"/>
      <c r="Q270" s="12"/>
      <c r="R270" s="12"/>
      <c r="S270" s="12"/>
      <c r="T270" s="12"/>
      <c r="U270" s="12"/>
    </row>
    <row r="271" spans="16:21" ht="12.75" hidden="1" x14ac:dyDescent="0.2">
      <c r="P271" s="12"/>
      <c r="Q271" s="12"/>
      <c r="R271" s="12"/>
      <c r="S271" s="12"/>
      <c r="T271" s="12"/>
      <c r="U271" s="12"/>
    </row>
    <row r="272" spans="16:21" ht="12.75" hidden="1" x14ac:dyDescent="0.2">
      <c r="P272" s="12"/>
      <c r="Q272" s="12"/>
      <c r="R272" s="12"/>
      <c r="S272" s="12"/>
      <c r="T272" s="12"/>
      <c r="U272" s="12"/>
    </row>
    <row r="273" spans="16:21" ht="12.75" hidden="1" x14ac:dyDescent="0.2">
      <c r="P273" s="12"/>
      <c r="Q273" s="12"/>
      <c r="R273" s="12"/>
      <c r="S273" s="12"/>
      <c r="T273" s="12"/>
      <c r="U273" s="12"/>
    </row>
    <row r="274" spans="16:21" ht="12.75" hidden="1" x14ac:dyDescent="0.2">
      <c r="P274" s="12"/>
      <c r="Q274" s="12"/>
      <c r="R274" s="12"/>
      <c r="S274" s="12"/>
      <c r="T274" s="12"/>
      <c r="U274" s="12"/>
    </row>
    <row r="275" spans="16:21" ht="12.75" hidden="1" x14ac:dyDescent="0.2">
      <c r="P275" s="12"/>
      <c r="Q275" s="12"/>
      <c r="R275" s="12"/>
      <c r="S275" s="12"/>
      <c r="T275" s="12"/>
      <c r="U275" s="12"/>
    </row>
    <row r="276" spans="16:21" ht="12.75" hidden="1" x14ac:dyDescent="0.2">
      <c r="P276" s="12"/>
      <c r="Q276" s="12"/>
      <c r="R276" s="12"/>
      <c r="S276" s="12"/>
      <c r="T276" s="12"/>
      <c r="U276" s="12"/>
    </row>
    <row r="277" spans="16:21" ht="12.75" hidden="1" x14ac:dyDescent="0.2">
      <c r="P277" s="12"/>
      <c r="Q277" s="12"/>
      <c r="R277" s="12"/>
      <c r="S277" s="12"/>
      <c r="T277" s="12"/>
      <c r="U277" s="12"/>
    </row>
    <row r="278" spans="16:21" ht="12.75" hidden="1" x14ac:dyDescent="0.2">
      <c r="P278" s="12"/>
      <c r="Q278" s="12"/>
      <c r="R278" s="12"/>
      <c r="S278" s="12"/>
      <c r="T278" s="12"/>
      <c r="U278" s="12"/>
    </row>
    <row r="279" spans="16:21" ht="12.75" hidden="1" x14ac:dyDescent="0.2">
      <c r="P279" s="12"/>
      <c r="Q279" s="12"/>
      <c r="R279" s="12"/>
      <c r="S279" s="12"/>
      <c r="T279" s="12"/>
      <c r="U279" s="12"/>
    </row>
    <row r="280" spans="16:21" ht="12.75" hidden="1" x14ac:dyDescent="0.2">
      <c r="P280" s="12"/>
      <c r="Q280" s="12"/>
      <c r="R280" s="12"/>
      <c r="S280" s="12"/>
      <c r="T280" s="12"/>
      <c r="U280" s="12"/>
    </row>
    <row r="281" spans="16:21" ht="12.75" hidden="1" x14ac:dyDescent="0.2">
      <c r="P281" s="12"/>
      <c r="Q281" s="12"/>
      <c r="R281" s="12"/>
      <c r="S281" s="12"/>
      <c r="T281" s="12"/>
      <c r="U281" s="12"/>
    </row>
    <row r="282" spans="16:21" ht="12.75" hidden="1" x14ac:dyDescent="0.2">
      <c r="P282" s="12"/>
      <c r="Q282" s="12"/>
      <c r="R282" s="12"/>
      <c r="S282" s="12"/>
      <c r="T282" s="12"/>
      <c r="U282" s="12"/>
    </row>
    <row r="283" spans="16:21" ht="12.75" hidden="1" x14ac:dyDescent="0.2">
      <c r="P283" s="12"/>
      <c r="Q283" s="12"/>
      <c r="R283" s="12"/>
      <c r="S283" s="12"/>
      <c r="T283" s="12"/>
      <c r="U283" s="12"/>
    </row>
    <row r="284" spans="16:21" ht="12.75" hidden="1" x14ac:dyDescent="0.2">
      <c r="P284" s="12"/>
      <c r="Q284" s="12"/>
      <c r="R284" s="12"/>
      <c r="S284" s="12"/>
      <c r="T284" s="12"/>
      <c r="U284" s="12"/>
    </row>
    <row r="285" spans="16:21" ht="12.75" hidden="1" x14ac:dyDescent="0.2">
      <c r="P285" s="12"/>
      <c r="Q285" s="12"/>
      <c r="R285" s="12"/>
      <c r="S285" s="12"/>
      <c r="T285" s="12"/>
      <c r="U285" s="12"/>
    </row>
    <row r="286" spans="16:21" ht="12.75" hidden="1" x14ac:dyDescent="0.2">
      <c r="P286" s="12"/>
      <c r="Q286" s="12"/>
      <c r="R286" s="12"/>
      <c r="S286" s="12"/>
      <c r="T286" s="12"/>
      <c r="U286" s="12"/>
    </row>
    <row r="287" spans="16:21" ht="12.75" hidden="1" x14ac:dyDescent="0.2">
      <c r="P287" s="12"/>
      <c r="Q287" s="12"/>
      <c r="R287" s="12"/>
      <c r="S287" s="12"/>
      <c r="T287" s="12"/>
      <c r="U287" s="12"/>
    </row>
    <row r="288" spans="16:21" ht="12.75" hidden="1" x14ac:dyDescent="0.2">
      <c r="P288" s="12"/>
      <c r="Q288" s="12"/>
      <c r="R288" s="12"/>
      <c r="S288" s="12"/>
      <c r="T288" s="12"/>
      <c r="U288" s="12"/>
    </row>
    <row r="289" spans="16:21" ht="12.75" hidden="1" x14ac:dyDescent="0.2">
      <c r="P289" s="12"/>
      <c r="Q289" s="12"/>
      <c r="R289" s="12"/>
      <c r="S289" s="12"/>
      <c r="T289" s="12"/>
      <c r="U289" s="12"/>
    </row>
    <row r="290" spans="16:21" ht="12.75" hidden="1" x14ac:dyDescent="0.2">
      <c r="P290" s="12"/>
      <c r="Q290" s="12"/>
      <c r="R290" s="12"/>
      <c r="S290" s="12"/>
      <c r="T290" s="12"/>
      <c r="U290" s="12"/>
    </row>
    <row r="291" spans="16:21" ht="12.75" hidden="1" x14ac:dyDescent="0.2">
      <c r="P291" s="12"/>
      <c r="Q291" s="12"/>
      <c r="R291" s="12"/>
      <c r="S291" s="12"/>
      <c r="T291" s="12"/>
      <c r="U291" s="12"/>
    </row>
    <row r="292" spans="16:21" ht="12.75" hidden="1" x14ac:dyDescent="0.2">
      <c r="P292" s="12"/>
      <c r="Q292" s="12"/>
      <c r="R292" s="12"/>
      <c r="S292" s="12"/>
      <c r="T292" s="12"/>
      <c r="U292" s="12"/>
    </row>
    <row r="293" spans="16:21" ht="12.75" hidden="1" x14ac:dyDescent="0.2">
      <c r="P293" s="12"/>
      <c r="Q293" s="12"/>
      <c r="R293" s="12"/>
      <c r="S293" s="12"/>
      <c r="T293" s="12"/>
      <c r="U293" s="12"/>
    </row>
    <row r="294" spans="16:21" ht="12.75" hidden="1" x14ac:dyDescent="0.2">
      <c r="P294" s="12"/>
      <c r="Q294" s="12"/>
      <c r="R294" s="12"/>
      <c r="S294" s="12"/>
      <c r="T294" s="12"/>
      <c r="U294" s="12"/>
    </row>
    <row r="295" spans="16:21" ht="12.75" hidden="1" x14ac:dyDescent="0.2">
      <c r="P295" s="12"/>
      <c r="Q295" s="12"/>
      <c r="R295" s="12"/>
      <c r="S295" s="12"/>
      <c r="T295" s="12"/>
      <c r="U295" s="12"/>
    </row>
    <row r="296" spans="16:21" ht="12.75" hidden="1" x14ac:dyDescent="0.2">
      <c r="P296" s="12"/>
      <c r="Q296" s="12"/>
      <c r="R296" s="12"/>
      <c r="S296" s="12"/>
      <c r="T296" s="12"/>
      <c r="U296" s="12"/>
    </row>
    <row r="297" spans="16:21" ht="12.75" hidden="1" x14ac:dyDescent="0.2">
      <c r="P297" s="12"/>
      <c r="Q297" s="12"/>
      <c r="R297" s="12"/>
      <c r="S297" s="12"/>
      <c r="T297" s="12"/>
      <c r="U297" s="12"/>
    </row>
    <row r="298" spans="16:21" ht="12.75" hidden="1" x14ac:dyDescent="0.2">
      <c r="P298" s="12"/>
      <c r="Q298" s="12"/>
      <c r="R298" s="12"/>
      <c r="S298" s="12"/>
      <c r="T298" s="12"/>
      <c r="U298" s="12"/>
    </row>
    <row r="299" spans="16:21" ht="12.75" hidden="1" x14ac:dyDescent="0.2">
      <c r="P299" s="12"/>
      <c r="Q299" s="12"/>
      <c r="R299" s="12"/>
      <c r="S299" s="12"/>
      <c r="T299" s="12"/>
      <c r="U299" s="12"/>
    </row>
    <row r="300" spans="16:21" ht="12.75" hidden="1" x14ac:dyDescent="0.2">
      <c r="P300" s="12"/>
      <c r="Q300" s="12"/>
      <c r="R300" s="12"/>
      <c r="S300" s="12"/>
      <c r="T300" s="12"/>
      <c r="U300" s="12"/>
    </row>
    <row r="301" spans="16:21" ht="12.75" hidden="1" x14ac:dyDescent="0.2">
      <c r="P301" s="12"/>
      <c r="Q301" s="12"/>
      <c r="R301" s="12"/>
      <c r="S301" s="12"/>
      <c r="T301" s="12"/>
      <c r="U301" s="12"/>
    </row>
    <row r="302" spans="16:21" ht="12.75" hidden="1" x14ac:dyDescent="0.2">
      <c r="P302" s="12"/>
      <c r="Q302" s="12"/>
      <c r="R302" s="12"/>
      <c r="S302" s="12"/>
      <c r="T302" s="12"/>
      <c r="U302" s="12"/>
    </row>
    <row r="303" spans="16:21" ht="12.75" hidden="1" x14ac:dyDescent="0.2">
      <c r="P303" s="12"/>
      <c r="Q303" s="12"/>
      <c r="R303" s="12"/>
      <c r="S303" s="12"/>
      <c r="T303" s="12"/>
      <c r="U303" s="12"/>
    </row>
    <row r="304" spans="16:21" ht="12.75" hidden="1" x14ac:dyDescent="0.2">
      <c r="P304" s="12"/>
      <c r="Q304" s="12"/>
      <c r="R304" s="12"/>
      <c r="S304" s="12"/>
      <c r="T304" s="12"/>
      <c r="U304" s="12"/>
    </row>
    <row r="305" spans="16:21" ht="12.75" hidden="1" x14ac:dyDescent="0.2">
      <c r="P305" s="12"/>
      <c r="Q305" s="12"/>
      <c r="R305" s="12"/>
      <c r="S305" s="12"/>
      <c r="T305" s="12"/>
      <c r="U305" s="12"/>
    </row>
    <row r="306" spans="16:21" ht="12.75" hidden="1" x14ac:dyDescent="0.2">
      <c r="P306" s="12"/>
      <c r="Q306" s="12"/>
      <c r="R306" s="12"/>
      <c r="S306" s="12"/>
      <c r="T306" s="12"/>
      <c r="U306" s="12"/>
    </row>
    <row r="307" spans="16:21" ht="12.75" hidden="1" x14ac:dyDescent="0.2">
      <c r="P307" s="12"/>
      <c r="Q307" s="12"/>
      <c r="R307" s="12"/>
      <c r="S307" s="12"/>
      <c r="T307" s="12"/>
      <c r="U307" s="12"/>
    </row>
    <row r="308" spans="16:21" ht="12.75" hidden="1" x14ac:dyDescent="0.2">
      <c r="P308" s="12"/>
      <c r="Q308" s="12"/>
      <c r="R308" s="12"/>
      <c r="S308" s="12"/>
      <c r="T308" s="12"/>
      <c r="U308" s="12"/>
    </row>
    <row r="309" spans="16:21" ht="12.75" hidden="1" x14ac:dyDescent="0.2">
      <c r="P309" s="12"/>
      <c r="Q309" s="12"/>
      <c r="R309" s="12"/>
      <c r="S309" s="12"/>
      <c r="T309" s="12"/>
      <c r="U309" s="12"/>
    </row>
    <row r="310" spans="16:21" ht="12.75" hidden="1" x14ac:dyDescent="0.2">
      <c r="P310" s="12"/>
      <c r="Q310" s="12"/>
      <c r="R310" s="12"/>
      <c r="S310" s="12"/>
      <c r="T310" s="12"/>
      <c r="U310" s="12"/>
    </row>
    <row r="311" spans="16:21" ht="12.75" hidden="1" x14ac:dyDescent="0.2">
      <c r="P311" s="12"/>
      <c r="Q311" s="12"/>
      <c r="R311" s="12"/>
      <c r="S311" s="12"/>
      <c r="T311" s="12"/>
      <c r="U311" s="12"/>
    </row>
    <row r="312" spans="16:21" ht="12.75" hidden="1" x14ac:dyDescent="0.2">
      <c r="P312" s="12"/>
      <c r="Q312" s="12"/>
      <c r="R312" s="12"/>
      <c r="S312" s="12"/>
      <c r="T312" s="12"/>
      <c r="U312" s="12"/>
    </row>
    <row r="313" spans="16:21" ht="12.75" hidden="1" x14ac:dyDescent="0.2">
      <c r="P313" s="12"/>
      <c r="Q313" s="12"/>
      <c r="R313" s="12"/>
      <c r="S313" s="12"/>
      <c r="T313" s="12"/>
      <c r="U313" s="12"/>
    </row>
    <row r="314" spans="16:21" ht="12.75" hidden="1" x14ac:dyDescent="0.2">
      <c r="P314" s="12"/>
      <c r="Q314" s="12"/>
      <c r="R314" s="12"/>
      <c r="S314" s="12"/>
      <c r="T314" s="12"/>
      <c r="U314" s="12"/>
    </row>
    <row r="315" spans="16:21" ht="12.75" hidden="1" x14ac:dyDescent="0.2">
      <c r="P315" s="12"/>
      <c r="Q315" s="12"/>
      <c r="R315" s="12"/>
      <c r="S315" s="12"/>
      <c r="T315" s="12"/>
      <c r="U315" s="12"/>
    </row>
    <row r="316" spans="16:21" ht="12.75" hidden="1" x14ac:dyDescent="0.2">
      <c r="P316" s="12"/>
      <c r="Q316" s="12"/>
      <c r="R316" s="12"/>
      <c r="S316" s="12"/>
      <c r="T316" s="12"/>
      <c r="U316" s="12"/>
    </row>
    <row r="317" spans="16:21" ht="12.75" hidden="1" x14ac:dyDescent="0.2">
      <c r="P317" s="12"/>
      <c r="Q317" s="12"/>
      <c r="R317" s="12"/>
      <c r="S317" s="12"/>
      <c r="T317" s="12"/>
      <c r="U317" s="12"/>
    </row>
    <row r="318" spans="16:21" ht="12.75" hidden="1" x14ac:dyDescent="0.2">
      <c r="P318" s="12"/>
      <c r="Q318" s="12"/>
      <c r="R318" s="12"/>
      <c r="S318" s="12"/>
      <c r="T318" s="12"/>
      <c r="U318" s="12"/>
    </row>
    <row r="319" spans="16:21" ht="12.75" hidden="1" x14ac:dyDescent="0.2">
      <c r="P319" s="12"/>
      <c r="Q319" s="12"/>
      <c r="R319" s="12"/>
      <c r="S319" s="12"/>
      <c r="T319" s="12"/>
      <c r="U319" s="12"/>
    </row>
    <row r="320" spans="16:21" ht="12.75" hidden="1" x14ac:dyDescent="0.2">
      <c r="P320" s="12"/>
      <c r="Q320" s="12"/>
      <c r="R320" s="12"/>
      <c r="S320" s="12"/>
      <c r="T320" s="12"/>
      <c r="U320" s="12"/>
    </row>
    <row r="321" spans="16:21" ht="12.75" hidden="1" x14ac:dyDescent="0.2">
      <c r="P321" s="12"/>
      <c r="Q321" s="12"/>
      <c r="R321" s="12"/>
      <c r="S321" s="12"/>
      <c r="T321" s="12"/>
      <c r="U321" s="12"/>
    </row>
    <row r="322" spans="16:21" ht="12.75" hidden="1" x14ac:dyDescent="0.2">
      <c r="P322" s="12"/>
      <c r="Q322" s="12"/>
      <c r="R322" s="12"/>
      <c r="S322" s="12"/>
      <c r="T322" s="12"/>
      <c r="U322" s="12"/>
    </row>
    <row r="323" spans="16:21" ht="12.75" hidden="1" x14ac:dyDescent="0.2">
      <c r="P323" s="12"/>
      <c r="Q323" s="12"/>
      <c r="R323" s="12"/>
      <c r="S323" s="12"/>
      <c r="T323" s="12"/>
      <c r="U323" s="12"/>
    </row>
    <row r="324" spans="16:21" ht="12.75" hidden="1" x14ac:dyDescent="0.2">
      <c r="P324" s="12"/>
      <c r="Q324" s="12"/>
      <c r="R324" s="12"/>
      <c r="S324" s="12"/>
      <c r="T324" s="12"/>
      <c r="U324" s="12"/>
    </row>
    <row r="325" spans="16:21" ht="12.75" hidden="1" x14ac:dyDescent="0.2">
      <c r="P325" s="12"/>
      <c r="Q325" s="12"/>
      <c r="R325" s="12"/>
      <c r="S325" s="12"/>
      <c r="T325" s="12"/>
      <c r="U325" s="12"/>
    </row>
    <row r="326" spans="16:21" ht="12.75" hidden="1" x14ac:dyDescent="0.2">
      <c r="P326" s="12"/>
      <c r="Q326" s="12"/>
      <c r="R326" s="12"/>
      <c r="S326" s="12"/>
      <c r="T326" s="12"/>
      <c r="U326" s="12"/>
    </row>
    <row r="327" spans="16:21" ht="12.75" hidden="1" x14ac:dyDescent="0.2">
      <c r="P327" s="12"/>
      <c r="Q327" s="12"/>
      <c r="R327" s="12"/>
      <c r="S327" s="12"/>
      <c r="T327" s="12"/>
      <c r="U327" s="12"/>
    </row>
    <row r="328" spans="16:21" ht="12.75" hidden="1" x14ac:dyDescent="0.2">
      <c r="P328" s="12"/>
      <c r="Q328" s="12"/>
      <c r="R328" s="12"/>
      <c r="S328" s="12"/>
      <c r="T328" s="12"/>
      <c r="U328" s="12"/>
    </row>
    <row r="329" spans="16:21" ht="12.75" hidden="1" x14ac:dyDescent="0.2">
      <c r="P329" s="12"/>
      <c r="Q329" s="12"/>
      <c r="R329" s="12"/>
      <c r="S329" s="12"/>
      <c r="T329" s="12"/>
      <c r="U329" s="12"/>
    </row>
    <row r="330" spans="16:21" ht="12.75" hidden="1" x14ac:dyDescent="0.2">
      <c r="P330" s="12"/>
      <c r="Q330" s="12"/>
      <c r="R330" s="12"/>
      <c r="S330" s="12"/>
      <c r="T330" s="12"/>
      <c r="U330" s="12"/>
    </row>
    <row r="331" spans="16:21" ht="12.75" hidden="1" x14ac:dyDescent="0.2">
      <c r="P331" s="12"/>
      <c r="Q331" s="12"/>
      <c r="R331" s="12"/>
      <c r="S331" s="12"/>
      <c r="T331" s="12"/>
      <c r="U331" s="12"/>
    </row>
    <row r="332" spans="16:21" ht="12.75" hidden="1" x14ac:dyDescent="0.2">
      <c r="P332" s="12"/>
      <c r="Q332" s="12"/>
      <c r="R332" s="12"/>
      <c r="S332" s="12"/>
      <c r="T332" s="12"/>
      <c r="U332" s="12"/>
    </row>
    <row r="333" spans="16:21" ht="12.75" hidden="1" x14ac:dyDescent="0.2">
      <c r="P333" s="12"/>
      <c r="Q333" s="12"/>
      <c r="R333" s="12"/>
      <c r="S333" s="12"/>
      <c r="T333" s="12"/>
      <c r="U333" s="12"/>
    </row>
    <row r="334" spans="16:21" ht="12.75" hidden="1" x14ac:dyDescent="0.2">
      <c r="P334" s="12"/>
      <c r="Q334" s="12"/>
      <c r="R334" s="12"/>
      <c r="S334" s="12"/>
      <c r="T334" s="12"/>
      <c r="U334" s="12"/>
    </row>
    <row r="335" spans="16:21" ht="12.75" hidden="1" x14ac:dyDescent="0.2">
      <c r="P335" s="12"/>
      <c r="Q335" s="12"/>
      <c r="R335" s="12"/>
      <c r="S335" s="12"/>
      <c r="T335" s="12"/>
      <c r="U335" s="12"/>
    </row>
    <row r="336" spans="16:21" ht="12.75" hidden="1" x14ac:dyDescent="0.2">
      <c r="P336" s="12"/>
      <c r="Q336" s="12"/>
      <c r="R336" s="12"/>
      <c r="S336" s="12"/>
      <c r="T336" s="12"/>
      <c r="U336" s="12"/>
    </row>
    <row r="337" spans="16:21" ht="12.75" hidden="1" x14ac:dyDescent="0.2">
      <c r="P337" s="12"/>
      <c r="Q337" s="12"/>
      <c r="R337" s="12"/>
      <c r="S337" s="12"/>
      <c r="T337" s="12"/>
      <c r="U337" s="12"/>
    </row>
    <row r="338" spans="16:21" ht="12.75" hidden="1" x14ac:dyDescent="0.2">
      <c r="P338" s="12"/>
      <c r="Q338" s="12"/>
      <c r="R338" s="12"/>
      <c r="S338" s="12"/>
      <c r="T338" s="12"/>
      <c r="U338" s="12"/>
    </row>
    <row r="339" spans="16:21" ht="12.75" hidden="1" x14ac:dyDescent="0.2">
      <c r="P339" s="12"/>
      <c r="Q339" s="12"/>
      <c r="R339" s="12"/>
      <c r="S339" s="12"/>
      <c r="T339" s="12"/>
      <c r="U339" s="12"/>
    </row>
    <row r="340" spans="16:21" ht="12.75" hidden="1" x14ac:dyDescent="0.2">
      <c r="P340" s="12"/>
      <c r="Q340" s="12"/>
      <c r="R340" s="12"/>
      <c r="S340" s="12"/>
      <c r="T340" s="12"/>
      <c r="U340" s="12"/>
    </row>
    <row r="341" spans="16:21" ht="12.75" hidden="1" x14ac:dyDescent="0.2">
      <c r="P341" s="12"/>
      <c r="Q341" s="12"/>
      <c r="R341" s="12"/>
      <c r="S341" s="12"/>
      <c r="T341" s="12"/>
      <c r="U341" s="12"/>
    </row>
    <row r="342" spans="16:21" ht="12.75" hidden="1" x14ac:dyDescent="0.2">
      <c r="P342" s="12"/>
      <c r="Q342" s="12"/>
      <c r="R342" s="12"/>
      <c r="S342" s="12"/>
      <c r="T342" s="12"/>
      <c r="U342" s="12"/>
    </row>
    <row r="343" spans="16:21" ht="12.75" hidden="1" x14ac:dyDescent="0.2">
      <c r="P343" s="12"/>
      <c r="Q343" s="12"/>
      <c r="R343" s="12"/>
      <c r="S343" s="12"/>
      <c r="T343" s="12"/>
      <c r="U343" s="12"/>
    </row>
    <row r="344" spans="16:21" ht="12.75" hidden="1" x14ac:dyDescent="0.2">
      <c r="P344" s="12"/>
      <c r="Q344" s="12"/>
      <c r="R344" s="12"/>
      <c r="S344" s="12"/>
      <c r="T344" s="12"/>
      <c r="U344" s="12"/>
    </row>
    <row r="345" spans="16:21" ht="12.75" hidden="1" x14ac:dyDescent="0.2">
      <c r="P345" s="12"/>
      <c r="Q345" s="12"/>
      <c r="R345" s="12"/>
      <c r="S345" s="12"/>
      <c r="T345" s="12"/>
      <c r="U345" s="12"/>
    </row>
    <row r="346" spans="16:21" ht="12.75" hidden="1" x14ac:dyDescent="0.2">
      <c r="P346" s="12"/>
      <c r="Q346" s="12"/>
      <c r="R346" s="12"/>
      <c r="S346" s="12"/>
      <c r="T346" s="12"/>
      <c r="U346" s="12"/>
    </row>
    <row r="347" spans="16:21" ht="12.75" hidden="1" x14ac:dyDescent="0.2">
      <c r="P347" s="12"/>
      <c r="Q347" s="12"/>
      <c r="R347" s="12"/>
      <c r="S347" s="12"/>
      <c r="T347" s="12"/>
      <c r="U347" s="12"/>
    </row>
    <row r="348" spans="16:21" ht="12.75" hidden="1" x14ac:dyDescent="0.2">
      <c r="P348" s="12"/>
      <c r="Q348" s="12"/>
      <c r="R348" s="12"/>
      <c r="S348" s="12"/>
      <c r="T348" s="12"/>
      <c r="U348" s="12"/>
    </row>
    <row r="349" spans="16:21" ht="12.75" hidden="1" x14ac:dyDescent="0.2">
      <c r="P349" s="12"/>
      <c r="Q349" s="12"/>
      <c r="R349" s="12"/>
      <c r="S349" s="12"/>
      <c r="T349" s="12"/>
      <c r="U349" s="12"/>
    </row>
    <row r="350" spans="16:21" ht="12.75" hidden="1" x14ac:dyDescent="0.2">
      <c r="P350" s="12"/>
      <c r="Q350" s="12"/>
      <c r="R350" s="12"/>
      <c r="S350" s="12"/>
      <c r="T350" s="12"/>
      <c r="U350" s="12"/>
    </row>
    <row r="351" spans="16:21" ht="12.75" hidden="1" x14ac:dyDescent="0.2">
      <c r="P351" s="12"/>
      <c r="Q351" s="12"/>
      <c r="R351" s="12"/>
      <c r="S351" s="12"/>
      <c r="T351" s="12"/>
      <c r="U351" s="12"/>
    </row>
    <row r="352" spans="16:21" ht="12.75" hidden="1" x14ac:dyDescent="0.2">
      <c r="P352" s="12"/>
      <c r="Q352" s="12"/>
      <c r="R352" s="12"/>
      <c r="S352" s="12"/>
      <c r="T352" s="12"/>
      <c r="U352" s="12"/>
    </row>
    <row r="353" spans="16:21" ht="12.75" hidden="1" x14ac:dyDescent="0.2">
      <c r="P353" s="12"/>
      <c r="Q353" s="12"/>
      <c r="R353" s="12"/>
      <c r="S353" s="12"/>
      <c r="T353" s="12"/>
      <c r="U353" s="12"/>
    </row>
    <row r="354" spans="16:21" ht="12.75" hidden="1" x14ac:dyDescent="0.2">
      <c r="P354" s="12"/>
      <c r="Q354" s="12"/>
      <c r="R354" s="12"/>
      <c r="S354" s="12"/>
      <c r="T354" s="12"/>
      <c r="U354" s="12"/>
    </row>
    <row r="355" spans="16:21" ht="12.75" hidden="1" x14ac:dyDescent="0.2">
      <c r="P355" s="12"/>
      <c r="Q355" s="12"/>
      <c r="R355" s="12"/>
      <c r="S355" s="12"/>
      <c r="T355" s="12"/>
      <c r="U355" s="12"/>
    </row>
    <row r="356" spans="16:21" ht="12.75" hidden="1" x14ac:dyDescent="0.2">
      <c r="P356" s="12"/>
      <c r="Q356" s="12"/>
      <c r="R356" s="12"/>
      <c r="S356" s="12"/>
      <c r="T356" s="12"/>
      <c r="U356" s="12"/>
    </row>
    <row r="357" spans="16:21" ht="12.75" hidden="1" x14ac:dyDescent="0.2">
      <c r="P357" s="12"/>
      <c r="Q357" s="12"/>
      <c r="R357" s="12"/>
      <c r="S357" s="12"/>
      <c r="T357" s="12"/>
      <c r="U357" s="12"/>
    </row>
    <row r="358" spans="16:21" ht="12.75" hidden="1" x14ac:dyDescent="0.2">
      <c r="P358" s="12"/>
      <c r="Q358" s="12"/>
      <c r="R358" s="12"/>
      <c r="S358" s="12"/>
      <c r="T358" s="12"/>
      <c r="U358" s="12"/>
    </row>
    <row r="359" spans="16:21" ht="12.75" hidden="1" x14ac:dyDescent="0.2">
      <c r="P359" s="12"/>
      <c r="Q359" s="12"/>
      <c r="R359" s="12"/>
      <c r="S359" s="12"/>
      <c r="T359" s="12"/>
      <c r="U359" s="12"/>
    </row>
    <row r="360" spans="16:21" ht="12.75" hidden="1" x14ac:dyDescent="0.2">
      <c r="P360" s="12"/>
      <c r="Q360" s="12"/>
      <c r="R360" s="12"/>
      <c r="S360" s="12"/>
      <c r="T360" s="12"/>
      <c r="U360" s="12"/>
    </row>
    <row r="361" spans="16:21" ht="12.75" hidden="1" x14ac:dyDescent="0.2">
      <c r="P361" s="12"/>
      <c r="Q361" s="12"/>
      <c r="R361" s="12"/>
      <c r="S361" s="12"/>
      <c r="T361" s="12"/>
      <c r="U361" s="12"/>
    </row>
    <row r="362" spans="16:21" ht="12.75" hidden="1" x14ac:dyDescent="0.2">
      <c r="P362" s="12"/>
      <c r="Q362" s="12"/>
      <c r="R362" s="12"/>
      <c r="S362" s="12"/>
      <c r="T362" s="12"/>
      <c r="U362" s="12"/>
    </row>
    <row r="363" spans="16:21" ht="12.75" hidden="1" x14ac:dyDescent="0.2">
      <c r="P363" s="12"/>
      <c r="Q363" s="12"/>
      <c r="R363" s="12"/>
      <c r="S363" s="12"/>
      <c r="T363" s="12"/>
      <c r="U363" s="12"/>
    </row>
    <row r="364" spans="16:21" ht="12.75" hidden="1" x14ac:dyDescent="0.2">
      <c r="P364" s="12"/>
      <c r="Q364" s="12"/>
      <c r="R364" s="12"/>
      <c r="S364" s="12"/>
      <c r="T364" s="12"/>
      <c r="U364" s="12"/>
    </row>
    <row r="365" spans="16:21" ht="12.75" hidden="1" x14ac:dyDescent="0.2">
      <c r="P365" s="12"/>
      <c r="Q365" s="12"/>
      <c r="R365" s="12"/>
      <c r="S365" s="12"/>
      <c r="T365" s="12"/>
      <c r="U365" s="12"/>
    </row>
    <row r="366" spans="16:21" ht="12.75" hidden="1" x14ac:dyDescent="0.2">
      <c r="P366" s="12"/>
      <c r="Q366" s="12"/>
      <c r="R366" s="12"/>
      <c r="S366" s="12"/>
      <c r="T366" s="12"/>
      <c r="U366" s="12"/>
    </row>
    <row r="367" spans="16:21" ht="12.75" hidden="1" x14ac:dyDescent="0.2">
      <c r="P367" s="12"/>
      <c r="Q367" s="12"/>
      <c r="R367" s="12"/>
      <c r="S367" s="12"/>
      <c r="T367" s="12"/>
      <c r="U367" s="12"/>
    </row>
    <row r="368" spans="16:21" ht="12.75" hidden="1" x14ac:dyDescent="0.2">
      <c r="P368" s="12"/>
      <c r="Q368" s="12"/>
      <c r="R368" s="12"/>
      <c r="S368" s="12"/>
      <c r="T368" s="12"/>
      <c r="U368" s="12"/>
    </row>
    <row r="369" spans="16:21" ht="12.75" hidden="1" x14ac:dyDescent="0.2">
      <c r="P369" s="12"/>
      <c r="Q369" s="12"/>
      <c r="R369" s="12"/>
      <c r="S369" s="12"/>
      <c r="T369" s="12"/>
      <c r="U369" s="12"/>
    </row>
    <row r="370" spans="16:21" ht="12.75" hidden="1" x14ac:dyDescent="0.2">
      <c r="P370" s="12"/>
      <c r="Q370" s="12"/>
      <c r="R370" s="12"/>
      <c r="S370" s="12"/>
      <c r="T370" s="12"/>
      <c r="U370" s="12"/>
    </row>
    <row r="371" spans="16:21" ht="12.75" hidden="1" x14ac:dyDescent="0.2">
      <c r="P371" s="12"/>
      <c r="Q371" s="12"/>
      <c r="R371" s="12"/>
      <c r="S371" s="12"/>
      <c r="T371" s="12"/>
      <c r="U371" s="12"/>
    </row>
    <row r="372" spans="16:21" ht="12.75" hidden="1" x14ac:dyDescent="0.2">
      <c r="P372" s="12"/>
      <c r="Q372" s="12"/>
      <c r="R372" s="12"/>
      <c r="S372" s="12"/>
      <c r="T372" s="12"/>
      <c r="U372" s="12"/>
    </row>
    <row r="373" spans="16:21" ht="12.75" hidden="1" x14ac:dyDescent="0.2">
      <c r="P373" s="12"/>
      <c r="Q373" s="12"/>
      <c r="R373" s="12"/>
      <c r="S373" s="12"/>
      <c r="T373" s="12"/>
      <c r="U373" s="12"/>
    </row>
    <row r="374" spans="16:21" ht="12.75" hidden="1" x14ac:dyDescent="0.2">
      <c r="P374" s="12"/>
      <c r="Q374" s="12"/>
      <c r="R374" s="12"/>
      <c r="S374" s="12"/>
      <c r="T374" s="12"/>
      <c r="U374" s="12"/>
    </row>
    <row r="375" spans="16:21" ht="12.75" hidden="1" x14ac:dyDescent="0.2">
      <c r="P375" s="12"/>
      <c r="Q375" s="12"/>
      <c r="R375" s="12"/>
      <c r="S375" s="12"/>
      <c r="T375" s="12"/>
      <c r="U375" s="12"/>
    </row>
    <row r="376" spans="16:21" ht="12.75" hidden="1" x14ac:dyDescent="0.2">
      <c r="P376" s="12"/>
      <c r="Q376" s="12"/>
      <c r="R376" s="12"/>
      <c r="S376" s="12"/>
      <c r="T376" s="12"/>
      <c r="U376" s="12"/>
    </row>
    <row r="377" spans="16:21" ht="12.75" hidden="1" x14ac:dyDescent="0.2">
      <c r="P377" s="12"/>
      <c r="Q377" s="12"/>
      <c r="R377" s="12"/>
      <c r="S377" s="12"/>
      <c r="T377" s="12"/>
      <c r="U377" s="12"/>
    </row>
    <row r="378" spans="16:21" ht="12.75" hidden="1" x14ac:dyDescent="0.2">
      <c r="P378" s="12"/>
      <c r="Q378" s="12"/>
      <c r="R378" s="12"/>
      <c r="S378" s="12"/>
      <c r="T378" s="12"/>
      <c r="U378" s="12"/>
    </row>
    <row r="379" spans="16:21" ht="12.75" hidden="1" x14ac:dyDescent="0.2">
      <c r="P379" s="12"/>
      <c r="Q379" s="12"/>
      <c r="R379" s="12"/>
      <c r="S379" s="12"/>
      <c r="T379" s="12"/>
      <c r="U379" s="12"/>
    </row>
    <row r="380" spans="16:21" ht="12.75" hidden="1" x14ac:dyDescent="0.2">
      <c r="P380" s="12"/>
      <c r="Q380" s="12"/>
      <c r="R380" s="12"/>
      <c r="S380" s="12"/>
      <c r="T380" s="12"/>
      <c r="U380" s="12"/>
    </row>
    <row r="381" spans="16:21" ht="12.75" hidden="1" x14ac:dyDescent="0.2">
      <c r="P381" s="12"/>
      <c r="Q381" s="12"/>
      <c r="R381" s="12"/>
      <c r="S381" s="12"/>
      <c r="T381" s="12"/>
      <c r="U381" s="12"/>
    </row>
    <row r="382" spans="16:21" ht="12.75" hidden="1" x14ac:dyDescent="0.2">
      <c r="P382" s="12"/>
      <c r="Q382" s="12"/>
      <c r="R382" s="12"/>
      <c r="S382" s="12"/>
      <c r="T382" s="12"/>
      <c r="U382" s="12"/>
    </row>
    <row r="383" spans="16:21" ht="12.75" hidden="1" x14ac:dyDescent="0.2">
      <c r="P383" s="12"/>
      <c r="Q383" s="12"/>
      <c r="R383" s="12"/>
      <c r="S383" s="12"/>
      <c r="T383" s="12"/>
      <c r="U383" s="12"/>
    </row>
    <row r="384" spans="16:21" ht="12.75" hidden="1" x14ac:dyDescent="0.2">
      <c r="P384" s="12"/>
      <c r="Q384" s="12"/>
      <c r="R384" s="12"/>
      <c r="S384" s="12"/>
      <c r="T384" s="12"/>
      <c r="U384" s="12"/>
    </row>
    <row r="385" spans="16:21" ht="12.75" hidden="1" x14ac:dyDescent="0.2">
      <c r="P385" s="12"/>
      <c r="Q385" s="12"/>
      <c r="R385" s="12"/>
      <c r="S385" s="12"/>
      <c r="T385" s="12"/>
      <c r="U385" s="12"/>
    </row>
    <row r="386" spans="16:21" ht="12.75" hidden="1" x14ac:dyDescent="0.2">
      <c r="P386" s="12"/>
      <c r="Q386" s="12"/>
      <c r="R386" s="12"/>
      <c r="S386" s="12"/>
      <c r="T386" s="12"/>
      <c r="U386" s="12"/>
    </row>
    <row r="387" spans="16:21" ht="12.75" hidden="1" x14ac:dyDescent="0.2">
      <c r="P387" s="12"/>
      <c r="Q387" s="12"/>
      <c r="R387" s="12"/>
      <c r="S387" s="12"/>
      <c r="T387" s="12"/>
      <c r="U387" s="12"/>
    </row>
    <row r="388" spans="16:21" ht="12.75" hidden="1" x14ac:dyDescent="0.2">
      <c r="P388" s="12"/>
      <c r="Q388" s="12"/>
      <c r="R388" s="12"/>
      <c r="S388" s="12"/>
      <c r="T388" s="12"/>
      <c r="U388" s="12"/>
    </row>
    <row r="389" spans="16:21" ht="12.75" hidden="1" x14ac:dyDescent="0.2">
      <c r="P389" s="12"/>
      <c r="Q389" s="12"/>
      <c r="R389" s="12"/>
      <c r="S389" s="12"/>
      <c r="T389" s="12"/>
      <c r="U389" s="12"/>
    </row>
    <row r="390" spans="16:21" ht="12.75" hidden="1" x14ac:dyDescent="0.2">
      <c r="P390" s="12"/>
      <c r="Q390" s="12"/>
      <c r="R390" s="12"/>
      <c r="S390" s="12"/>
      <c r="T390" s="12"/>
      <c r="U390" s="12"/>
    </row>
    <row r="391" spans="16:21" ht="12.75" hidden="1" x14ac:dyDescent="0.2">
      <c r="P391" s="12"/>
      <c r="Q391" s="12"/>
      <c r="R391" s="12"/>
      <c r="S391" s="12"/>
      <c r="T391" s="12"/>
      <c r="U391" s="12"/>
    </row>
    <row r="392" spans="16:21" ht="12.75" hidden="1" x14ac:dyDescent="0.2">
      <c r="P392" s="12"/>
      <c r="Q392" s="12"/>
      <c r="R392" s="12"/>
      <c r="S392" s="12"/>
      <c r="T392" s="12"/>
      <c r="U392" s="12"/>
    </row>
    <row r="393" spans="16:21" ht="12.75" hidden="1" x14ac:dyDescent="0.2">
      <c r="P393" s="12"/>
      <c r="Q393" s="12"/>
      <c r="R393" s="12"/>
      <c r="S393" s="12"/>
      <c r="T393" s="12"/>
      <c r="U393" s="12"/>
    </row>
    <row r="394" spans="16:21" ht="12.75" hidden="1" x14ac:dyDescent="0.2">
      <c r="P394" s="12"/>
      <c r="Q394" s="12"/>
      <c r="R394" s="12"/>
      <c r="S394" s="12"/>
      <c r="T394" s="12"/>
      <c r="U394" s="12"/>
    </row>
    <row r="395" spans="16:21" ht="12.75" hidden="1" x14ac:dyDescent="0.2">
      <c r="P395" s="12"/>
      <c r="Q395" s="12"/>
      <c r="R395" s="12"/>
      <c r="S395" s="12"/>
      <c r="T395" s="12"/>
      <c r="U395" s="12"/>
    </row>
    <row r="396" spans="16:21" ht="12.75" hidden="1" x14ac:dyDescent="0.2">
      <c r="P396" s="12"/>
      <c r="Q396" s="12"/>
      <c r="R396" s="12"/>
      <c r="S396" s="12"/>
      <c r="T396" s="12"/>
      <c r="U396" s="12"/>
    </row>
    <row r="397" spans="16:21" ht="12.75" hidden="1" x14ac:dyDescent="0.2">
      <c r="P397" s="12"/>
      <c r="Q397" s="12"/>
      <c r="R397" s="12"/>
      <c r="S397" s="12"/>
      <c r="T397" s="12"/>
      <c r="U397" s="12"/>
    </row>
    <row r="398" spans="16:21" ht="12.75" hidden="1" x14ac:dyDescent="0.2">
      <c r="P398" s="12"/>
      <c r="Q398" s="12"/>
      <c r="R398" s="12"/>
      <c r="S398" s="12"/>
      <c r="T398" s="12"/>
      <c r="U398" s="12"/>
    </row>
    <row r="399" spans="16:21" ht="12.75" hidden="1" x14ac:dyDescent="0.2">
      <c r="P399" s="12"/>
      <c r="Q399" s="12"/>
      <c r="R399" s="12"/>
      <c r="S399" s="12"/>
      <c r="T399" s="12"/>
      <c r="U399" s="12"/>
    </row>
    <row r="400" spans="16:21" ht="12.75" hidden="1" x14ac:dyDescent="0.2">
      <c r="P400" s="12"/>
      <c r="Q400" s="12"/>
      <c r="R400" s="12"/>
      <c r="S400" s="12"/>
      <c r="T400" s="12"/>
      <c r="U400" s="12"/>
    </row>
    <row r="401" spans="16:21" ht="12.75" hidden="1" x14ac:dyDescent="0.2">
      <c r="P401" s="12"/>
      <c r="Q401" s="12"/>
      <c r="R401" s="12"/>
      <c r="S401" s="12"/>
      <c r="T401" s="12"/>
      <c r="U401" s="12"/>
    </row>
    <row r="402" spans="16:21" ht="12.75" hidden="1" x14ac:dyDescent="0.2">
      <c r="P402" s="12"/>
      <c r="Q402" s="12"/>
      <c r="R402" s="12"/>
      <c r="S402" s="12"/>
      <c r="T402" s="12"/>
      <c r="U402" s="12"/>
    </row>
    <row r="403" spans="16:21" ht="12.75" hidden="1" x14ac:dyDescent="0.2">
      <c r="P403" s="12"/>
      <c r="Q403" s="12"/>
      <c r="R403" s="12"/>
      <c r="S403" s="12"/>
      <c r="T403" s="12"/>
      <c r="U403" s="12"/>
    </row>
    <row r="404" spans="16:21" ht="12.75" hidden="1" x14ac:dyDescent="0.2">
      <c r="P404" s="12"/>
      <c r="Q404" s="12"/>
      <c r="R404" s="12"/>
      <c r="S404" s="12"/>
      <c r="T404" s="12"/>
      <c r="U404" s="12"/>
    </row>
    <row r="405" spans="16:21" ht="12.75" hidden="1" x14ac:dyDescent="0.2">
      <c r="P405" s="12"/>
      <c r="Q405" s="12"/>
      <c r="R405" s="12"/>
      <c r="S405" s="12"/>
      <c r="T405" s="12"/>
      <c r="U405" s="12"/>
    </row>
    <row r="406" spans="16:21" ht="12.75" hidden="1" x14ac:dyDescent="0.2">
      <c r="P406" s="12"/>
      <c r="Q406" s="12"/>
      <c r="R406" s="12"/>
      <c r="S406" s="12"/>
      <c r="T406" s="12"/>
      <c r="U406" s="12"/>
    </row>
    <row r="407" spans="16:21" ht="12.75" hidden="1" x14ac:dyDescent="0.2">
      <c r="P407" s="12"/>
      <c r="Q407" s="12"/>
      <c r="R407" s="12"/>
      <c r="S407" s="12"/>
      <c r="T407" s="12"/>
      <c r="U407" s="12"/>
    </row>
    <row r="408" spans="16:21" ht="12.75" hidden="1" x14ac:dyDescent="0.2">
      <c r="P408" s="12"/>
      <c r="Q408" s="12"/>
      <c r="R408" s="12"/>
      <c r="S408" s="12"/>
      <c r="T408" s="12"/>
      <c r="U408" s="12"/>
    </row>
    <row r="409" spans="16:21" ht="12.75" hidden="1" x14ac:dyDescent="0.2">
      <c r="P409" s="12"/>
      <c r="Q409" s="12"/>
      <c r="R409" s="12"/>
      <c r="S409" s="12"/>
      <c r="T409" s="12"/>
      <c r="U409" s="12"/>
    </row>
    <row r="410" spans="16:21" ht="12.75" hidden="1" x14ac:dyDescent="0.2">
      <c r="P410" s="12"/>
      <c r="Q410" s="12"/>
      <c r="R410" s="12"/>
      <c r="S410" s="12"/>
      <c r="T410" s="12"/>
      <c r="U410" s="12"/>
    </row>
    <row r="411" spans="16:21" ht="12.75" hidden="1" x14ac:dyDescent="0.2">
      <c r="P411" s="12"/>
      <c r="Q411" s="12"/>
      <c r="R411" s="12"/>
      <c r="S411" s="12"/>
      <c r="T411" s="12"/>
      <c r="U411" s="12"/>
    </row>
    <row r="412" spans="16:21" ht="12.75" hidden="1" x14ac:dyDescent="0.2">
      <c r="P412" s="12"/>
      <c r="Q412" s="12"/>
      <c r="R412" s="12"/>
      <c r="S412" s="12"/>
      <c r="T412" s="12"/>
      <c r="U412" s="12"/>
    </row>
    <row r="413" spans="16:21" ht="12.75" hidden="1" x14ac:dyDescent="0.2">
      <c r="P413" s="12"/>
      <c r="Q413" s="12"/>
      <c r="R413" s="12"/>
      <c r="S413" s="12"/>
      <c r="T413" s="12"/>
      <c r="U413" s="12"/>
    </row>
    <row r="414" spans="16:21" ht="12.75" hidden="1" x14ac:dyDescent="0.2">
      <c r="P414" s="12"/>
      <c r="Q414" s="12"/>
      <c r="R414" s="12"/>
      <c r="S414" s="12"/>
      <c r="T414" s="12"/>
      <c r="U414" s="12"/>
    </row>
    <row r="415" spans="16:21" ht="12.75" hidden="1" x14ac:dyDescent="0.2">
      <c r="P415" s="12"/>
      <c r="Q415" s="12"/>
      <c r="R415" s="12"/>
      <c r="S415" s="12"/>
      <c r="T415" s="12"/>
      <c r="U415" s="12"/>
    </row>
    <row r="416" spans="16:21" ht="12.75" hidden="1" x14ac:dyDescent="0.2">
      <c r="P416" s="12"/>
      <c r="Q416" s="12"/>
      <c r="R416" s="12"/>
      <c r="S416" s="12"/>
      <c r="T416" s="12"/>
      <c r="U416" s="12"/>
    </row>
    <row r="417" spans="16:21" ht="12.75" hidden="1" x14ac:dyDescent="0.2">
      <c r="P417" s="12"/>
      <c r="Q417" s="12"/>
      <c r="R417" s="12"/>
      <c r="S417" s="12"/>
      <c r="T417" s="12"/>
      <c r="U417" s="12"/>
    </row>
    <row r="418" spans="16:21" ht="12.75" hidden="1" x14ac:dyDescent="0.2">
      <c r="P418" s="12"/>
      <c r="Q418" s="12"/>
      <c r="R418" s="12"/>
      <c r="S418" s="12"/>
      <c r="T418" s="12"/>
      <c r="U418" s="12"/>
    </row>
    <row r="419" spans="16:21" ht="12.75" hidden="1" x14ac:dyDescent="0.2">
      <c r="P419" s="12"/>
      <c r="Q419" s="12"/>
      <c r="R419" s="12"/>
      <c r="S419" s="12"/>
      <c r="T419" s="12"/>
      <c r="U419" s="12"/>
    </row>
    <row r="420" spans="16:21" ht="12.75" hidden="1" x14ac:dyDescent="0.2">
      <c r="P420" s="12"/>
      <c r="Q420" s="12"/>
      <c r="R420" s="12"/>
      <c r="S420" s="12"/>
      <c r="T420" s="12"/>
      <c r="U420" s="12"/>
    </row>
    <row r="421" spans="16:21" ht="12.75" hidden="1" x14ac:dyDescent="0.2">
      <c r="P421" s="12"/>
      <c r="Q421" s="12"/>
      <c r="R421" s="12"/>
      <c r="S421" s="12"/>
      <c r="T421" s="12"/>
      <c r="U421" s="12"/>
    </row>
    <row r="422" spans="16:21" ht="12.75" hidden="1" x14ac:dyDescent="0.2">
      <c r="P422" s="12"/>
      <c r="Q422" s="12"/>
      <c r="R422" s="12"/>
      <c r="S422" s="12"/>
      <c r="T422" s="12"/>
      <c r="U422" s="12"/>
    </row>
    <row r="423" spans="16:21" ht="12.75" hidden="1" x14ac:dyDescent="0.2">
      <c r="P423" s="12"/>
      <c r="Q423" s="12"/>
      <c r="R423" s="12"/>
      <c r="S423" s="12"/>
      <c r="T423" s="12"/>
      <c r="U423" s="12"/>
    </row>
    <row r="424" spans="16:21" ht="12.75" hidden="1" x14ac:dyDescent="0.2">
      <c r="P424" s="12"/>
      <c r="Q424" s="12"/>
      <c r="R424" s="12"/>
      <c r="S424" s="12"/>
      <c r="T424" s="12"/>
      <c r="U424" s="12"/>
    </row>
    <row r="425" spans="16:21" ht="12.75" hidden="1" x14ac:dyDescent="0.2">
      <c r="P425" s="12"/>
      <c r="Q425" s="12"/>
      <c r="R425" s="12"/>
      <c r="S425" s="12"/>
      <c r="T425" s="12"/>
      <c r="U425" s="12"/>
    </row>
    <row r="426" spans="16:21" ht="12.75" hidden="1" x14ac:dyDescent="0.2">
      <c r="P426" s="12"/>
      <c r="Q426" s="12"/>
      <c r="R426" s="12"/>
      <c r="S426" s="12"/>
      <c r="T426" s="12"/>
      <c r="U426" s="12"/>
    </row>
    <row r="427" spans="16:21" ht="12.75" hidden="1" x14ac:dyDescent="0.2">
      <c r="P427" s="12"/>
      <c r="Q427" s="12"/>
      <c r="R427" s="12"/>
      <c r="S427" s="12"/>
      <c r="T427" s="12"/>
      <c r="U427" s="12"/>
    </row>
    <row r="428" spans="16:21" ht="12.75" hidden="1" x14ac:dyDescent="0.2">
      <c r="P428" s="12"/>
      <c r="Q428" s="12"/>
      <c r="R428" s="12"/>
      <c r="S428" s="12"/>
      <c r="T428" s="12"/>
      <c r="U428" s="12"/>
    </row>
    <row r="429" spans="16:21" ht="12.75" hidden="1" x14ac:dyDescent="0.2">
      <c r="P429" s="12"/>
      <c r="Q429" s="12"/>
      <c r="R429" s="12"/>
      <c r="S429" s="12"/>
      <c r="T429" s="12"/>
      <c r="U429" s="12"/>
    </row>
    <row r="430" spans="16:21" ht="12.75" hidden="1" x14ac:dyDescent="0.2">
      <c r="P430" s="12"/>
      <c r="Q430" s="12"/>
      <c r="R430" s="12"/>
      <c r="S430" s="12"/>
      <c r="T430" s="12"/>
      <c r="U430" s="12"/>
    </row>
    <row r="431" spans="16:21" ht="12.75" hidden="1" x14ac:dyDescent="0.2">
      <c r="P431" s="12"/>
      <c r="Q431" s="12"/>
      <c r="R431" s="12"/>
      <c r="S431" s="12"/>
      <c r="T431" s="12"/>
      <c r="U431" s="12"/>
    </row>
    <row r="432" spans="16:21" ht="12.75" hidden="1" x14ac:dyDescent="0.2">
      <c r="P432" s="12"/>
      <c r="Q432" s="12"/>
      <c r="R432" s="12"/>
      <c r="S432" s="12"/>
      <c r="T432" s="12"/>
      <c r="U432" s="12"/>
    </row>
    <row r="433" spans="16:21" ht="12.75" hidden="1" x14ac:dyDescent="0.2">
      <c r="P433" s="12"/>
      <c r="Q433" s="12"/>
      <c r="R433" s="12"/>
      <c r="S433" s="12"/>
      <c r="T433" s="12"/>
      <c r="U433" s="12"/>
    </row>
    <row r="434" spans="16:21" ht="12.75" hidden="1" x14ac:dyDescent="0.2">
      <c r="P434" s="12"/>
      <c r="Q434" s="12"/>
      <c r="R434" s="12"/>
      <c r="S434" s="12"/>
      <c r="T434" s="12"/>
      <c r="U434" s="12"/>
    </row>
    <row r="435" spans="16:21" ht="12.75" hidden="1" x14ac:dyDescent="0.2">
      <c r="P435" s="12"/>
      <c r="Q435" s="12"/>
      <c r="R435" s="12"/>
      <c r="S435" s="12"/>
      <c r="T435" s="12"/>
      <c r="U435" s="12"/>
    </row>
    <row r="436" spans="16:21" ht="12.75" hidden="1" x14ac:dyDescent="0.2">
      <c r="P436" s="12"/>
      <c r="Q436" s="12"/>
      <c r="R436" s="12"/>
      <c r="S436" s="12"/>
      <c r="T436" s="12"/>
      <c r="U436" s="12"/>
    </row>
    <row r="437" spans="16:21" ht="12.75" hidden="1" x14ac:dyDescent="0.2">
      <c r="P437" s="12"/>
      <c r="Q437" s="12"/>
      <c r="R437" s="12"/>
      <c r="S437" s="12"/>
      <c r="T437" s="12"/>
      <c r="U437" s="12"/>
    </row>
    <row r="438" spans="16:21" ht="12.75" hidden="1" x14ac:dyDescent="0.2">
      <c r="P438" s="12"/>
      <c r="Q438" s="12"/>
      <c r="R438" s="12"/>
      <c r="S438" s="12"/>
      <c r="T438" s="12"/>
      <c r="U438" s="12"/>
    </row>
    <row r="439" spans="16:21" ht="12.75" hidden="1" x14ac:dyDescent="0.2">
      <c r="P439" s="12"/>
      <c r="Q439" s="12"/>
      <c r="R439" s="12"/>
      <c r="S439" s="12"/>
      <c r="T439" s="12"/>
      <c r="U439" s="12"/>
    </row>
    <row r="440" spans="16:21" ht="12.75" hidden="1" x14ac:dyDescent="0.2">
      <c r="P440" s="12"/>
      <c r="Q440" s="12"/>
      <c r="R440" s="12"/>
      <c r="S440" s="12"/>
      <c r="T440" s="12"/>
      <c r="U440" s="12"/>
    </row>
    <row r="441" spans="16:21" ht="12.75" hidden="1" x14ac:dyDescent="0.2">
      <c r="P441" s="12"/>
      <c r="Q441" s="12"/>
      <c r="R441" s="12"/>
      <c r="S441" s="12"/>
      <c r="T441" s="12"/>
      <c r="U441" s="12"/>
    </row>
    <row r="442" spans="16:21" ht="12.75" hidden="1" x14ac:dyDescent="0.2">
      <c r="P442" s="12"/>
      <c r="Q442" s="12"/>
      <c r="R442" s="12"/>
      <c r="S442" s="12"/>
      <c r="T442" s="12"/>
      <c r="U442" s="12"/>
    </row>
    <row r="443" spans="16:21" ht="12.75" hidden="1" x14ac:dyDescent="0.2">
      <c r="P443" s="12"/>
      <c r="Q443" s="12"/>
      <c r="R443" s="12"/>
      <c r="S443" s="12"/>
      <c r="T443" s="12"/>
      <c r="U443" s="12"/>
    </row>
    <row r="444" spans="16:21" ht="12.75" hidden="1" x14ac:dyDescent="0.2">
      <c r="P444" s="12"/>
      <c r="Q444" s="12"/>
      <c r="R444" s="12"/>
      <c r="S444" s="12"/>
      <c r="T444" s="12"/>
      <c r="U444" s="12"/>
    </row>
    <row r="445" spans="16:21" ht="12.75" hidden="1" x14ac:dyDescent="0.2">
      <c r="P445" s="12"/>
      <c r="Q445" s="12"/>
      <c r="R445" s="12"/>
      <c r="S445" s="12"/>
      <c r="T445" s="12"/>
      <c r="U445" s="12"/>
    </row>
    <row r="446" spans="16:21" ht="12.75" hidden="1" x14ac:dyDescent="0.2">
      <c r="P446" s="12"/>
      <c r="Q446" s="12"/>
      <c r="R446" s="12"/>
      <c r="S446" s="12"/>
      <c r="T446" s="12"/>
      <c r="U446" s="12"/>
    </row>
    <row r="447" spans="16:21" ht="12.75" hidden="1" x14ac:dyDescent="0.2">
      <c r="P447" s="12"/>
      <c r="Q447" s="12"/>
      <c r="R447" s="12"/>
      <c r="S447" s="12"/>
      <c r="T447" s="12"/>
      <c r="U447" s="12"/>
    </row>
    <row r="448" spans="16:21" ht="12.75" hidden="1" x14ac:dyDescent="0.2">
      <c r="P448" s="12"/>
      <c r="Q448" s="12"/>
      <c r="R448" s="12"/>
      <c r="S448" s="12"/>
      <c r="T448" s="12"/>
      <c r="U448" s="12"/>
    </row>
    <row r="449" spans="16:21" ht="12.75" hidden="1" x14ac:dyDescent="0.2">
      <c r="P449" s="12"/>
      <c r="Q449" s="12"/>
      <c r="R449" s="12"/>
      <c r="S449" s="12"/>
      <c r="T449" s="12"/>
      <c r="U449" s="12"/>
    </row>
    <row r="450" spans="16:21" ht="12.75" hidden="1" x14ac:dyDescent="0.2">
      <c r="P450" s="12"/>
      <c r="Q450" s="12"/>
      <c r="R450" s="12"/>
      <c r="S450" s="12"/>
      <c r="T450" s="12"/>
      <c r="U450" s="12"/>
    </row>
    <row r="451" spans="16:21" ht="12.75" hidden="1" x14ac:dyDescent="0.2">
      <c r="P451" s="12"/>
      <c r="Q451" s="12"/>
      <c r="R451" s="12"/>
      <c r="S451" s="12"/>
      <c r="T451" s="12"/>
      <c r="U451" s="12"/>
    </row>
    <row r="452" spans="16:21" ht="12.75" hidden="1" x14ac:dyDescent="0.2">
      <c r="P452" s="12"/>
      <c r="Q452" s="12"/>
      <c r="R452" s="12"/>
      <c r="S452" s="12"/>
      <c r="T452" s="12"/>
      <c r="U452" s="12"/>
    </row>
    <row r="453" spans="16:21" ht="12.75" hidden="1" x14ac:dyDescent="0.2">
      <c r="P453" s="12"/>
      <c r="Q453" s="12"/>
      <c r="R453" s="12"/>
      <c r="S453" s="12"/>
      <c r="T453" s="12"/>
      <c r="U453" s="12"/>
    </row>
    <row r="454" spans="16:21" ht="12.75" hidden="1" x14ac:dyDescent="0.2">
      <c r="P454" s="12"/>
      <c r="Q454" s="12"/>
      <c r="R454" s="12"/>
      <c r="S454" s="12"/>
      <c r="T454" s="12"/>
      <c r="U454" s="12"/>
    </row>
    <row r="455" spans="16:21" ht="12.75" hidden="1" x14ac:dyDescent="0.2">
      <c r="P455" s="12"/>
      <c r="Q455" s="12"/>
      <c r="R455" s="12"/>
      <c r="S455" s="12"/>
      <c r="T455" s="12"/>
      <c r="U455" s="12"/>
    </row>
    <row r="456" spans="16:21" ht="12.75" hidden="1" x14ac:dyDescent="0.2">
      <c r="P456" s="12"/>
      <c r="Q456" s="12"/>
      <c r="R456" s="12"/>
      <c r="S456" s="12"/>
      <c r="T456" s="12"/>
      <c r="U456" s="12"/>
    </row>
    <row r="457" spans="16:21" ht="12.75" hidden="1" x14ac:dyDescent="0.2">
      <c r="P457" s="12"/>
      <c r="Q457" s="12"/>
      <c r="R457" s="12"/>
      <c r="S457" s="12"/>
      <c r="T457" s="12"/>
      <c r="U457" s="12"/>
    </row>
    <row r="458" spans="16:21" ht="12.75" hidden="1" x14ac:dyDescent="0.2">
      <c r="P458" s="12"/>
      <c r="Q458" s="12"/>
      <c r="R458" s="12"/>
      <c r="S458" s="12"/>
      <c r="T458" s="12"/>
      <c r="U458" s="12"/>
    </row>
    <row r="459" spans="16:21" ht="12.75" hidden="1" x14ac:dyDescent="0.2">
      <c r="P459" s="12"/>
      <c r="Q459" s="12"/>
      <c r="R459" s="12"/>
      <c r="S459" s="12"/>
      <c r="T459" s="12"/>
      <c r="U459" s="12"/>
    </row>
    <row r="460" spans="16:21" ht="12.75" hidden="1" x14ac:dyDescent="0.2">
      <c r="P460" s="12"/>
      <c r="Q460" s="12"/>
      <c r="R460" s="12"/>
      <c r="S460" s="12"/>
      <c r="T460" s="12"/>
      <c r="U460" s="12"/>
    </row>
    <row r="461" spans="16:21" ht="12.75" hidden="1" x14ac:dyDescent="0.2">
      <c r="P461" s="12"/>
      <c r="Q461" s="12"/>
      <c r="R461" s="12"/>
      <c r="S461" s="12"/>
      <c r="T461" s="12"/>
      <c r="U461" s="12"/>
    </row>
    <row r="462" spans="16:21" ht="12.75" hidden="1" x14ac:dyDescent="0.2">
      <c r="P462" s="12"/>
      <c r="Q462" s="12"/>
      <c r="R462" s="12"/>
      <c r="S462" s="12"/>
      <c r="T462" s="12"/>
      <c r="U462" s="12"/>
    </row>
    <row r="463" spans="16:21" ht="12.75" hidden="1" x14ac:dyDescent="0.2">
      <c r="P463" s="12"/>
      <c r="Q463" s="12"/>
      <c r="R463" s="12"/>
      <c r="S463" s="12"/>
      <c r="T463" s="12"/>
      <c r="U463" s="12"/>
    </row>
    <row r="464" spans="16:21" ht="12.75" hidden="1" x14ac:dyDescent="0.2">
      <c r="P464" s="12"/>
      <c r="Q464" s="12"/>
      <c r="R464" s="12"/>
      <c r="S464" s="12"/>
      <c r="T464" s="12"/>
      <c r="U464" s="12"/>
    </row>
    <row r="465" spans="16:21" ht="12.75" hidden="1" x14ac:dyDescent="0.2">
      <c r="P465" s="12"/>
      <c r="Q465" s="12"/>
      <c r="R465" s="12"/>
      <c r="S465" s="12"/>
      <c r="T465" s="12"/>
      <c r="U465" s="12"/>
    </row>
    <row r="466" spans="16:21" ht="12.75" hidden="1" x14ac:dyDescent="0.2">
      <c r="P466" s="12"/>
      <c r="Q466" s="12"/>
      <c r="R466" s="12"/>
      <c r="S466" s="12"/>
      <c r="T466" s="12"/>
      <c r="U466" s="12"/>
    </row>
    <row r="467" spans="16:21" ht="12.75" hidden="1" x14ac:dyDescent="0.2">
      <c r="P467" s="12"/>
      <c r="Q467" s="12"/>
      <c r="R467" s="12"/>
      <c r="S467" s="12"/>
      <c r="T467" s="12"/>
      <c r="U467" s="12"/>
    </row>
    <row r="468" spans="16:21" ht="12.75" hidden="1" x14ac:dyDescent="0.2">
      <c r="P468" s="12"/>
      <c r="Q468" s="12"/>
      <c r="R468" s="12"/>
      <c r="S468" s="12"/>
      <c r="T468" s="12"/>
      <c r="U468" s="12"/>
    </row>
    <row r="469" spans="16:21" ht="12.75" hidden="1" x14ac:dyDescent="0.2">
      <c r="P469" s="12"/>
      <c r="Q469" s="12"/>
      <c r="R469" s="12"/>
      <c r="S469" s="12"/>
      <c r="T469" s="12"/>
      <c r="U469" s="12"/>
    </row>
    <row r="470" spans="16:21" ht="12.75" hidden="1" x14ac:dyDescent="0.2">
      <c r="P470" s="12"/>
      <c r="Q470" s="12"/>
      <c r="R470" s="12"/>
      <c r="S470" s="12"/>
      <c r="T470" s="12"/>
      <c r="U470" s="12"/>
    </row>
    <row r="471" spans="16:21" ht="12.75" hidden="1" x14ac:dyDescent="0.2">
      <c r="P471" s="12"/>
      <c r="Q471" s="12"/>
      <c r="R471" s="12"/>
      <c r="S471" s="12"/>
      <c r="T471" s="12"/>
      <c r="U471" s="12"/>
    </row>
    <row r="472" spans="16:21" ht="12.75" hidden="1" x14ac:dyDescent="0.2">
      <c r="P472" s="12"/>
      <c r="Q472" s="12"/>
      <c r="R472" s="12"/>
      <c r="S472" s="12"/>
      <c r="T472" s="12"/>
      <c r="U472" s="12"/>
    </row>
    <row r="473" spans="16:21" ht="12.75" hidden="1" x14ac:dyDescent="0.2">
      <c r="P473" s="12"/>
      <c r="Q473" s="12"/>
      <c r="R473" s="12"/>
      <c r="S473" s="12"/>
      <c r="T473" s="12"/>
      <c r="U473" s="12"/>
    </row>
    <row r="474" spans="16:21" ht="12.75" hidden="1" x14ac:dyDescent="0.2">
      <c r="P474" s="12"/>
      <c r="Q474" s="12"/>
      <c r="R474" s="12"/>
      <c r="S474" s="12"/>
      <c r="T474" s="12"/>
      <c r="U474" s="12"/>
    </row>
    <row r="475" spans="16:21" ht="12.75" hidden="1" x14ac:dyDescent="0.2">
      <c r="P475" s="12"/>
      <c r="Q475" s="12"/>
      <c r="R475" s="12"/>
      <c r="S475" s="12"/>
      <c r="T475" s="12"/>
      <c r="U475" s="12"/>
    </row>
    <row r="476" spans="16:21" ht="12.75" hidden="1" x14ac:dyDescent="0.2">
      <c r="P476" s="12"/>
      <c r="Q476" s="12"/>
      <c r="R476" s="12"/>
      <c r="S476" s="12"/>
      <c r="T476" s="12"/>
      <c r="U476" s="12"/>
    </row>
    <row r="477" spans="16:21" ht="12.75" hidden="1" x14ac:dyDescent="0.2">
      <c r="P477" s="12"/>
      <c r="Q477" s="12"/>
      <c r="R477" s="12"/>
      <c r="S477" s="12"/>
      <c r="T477" s="12"/>
      <c r="U477" s="12"/>
    </row>
    <row r="478" spans="16:21" ht="12.75" hidden="1" x14ac:dyDescent="0.2">
      <c r="P478" s="12"/>
      <c r="Q478" s="12"/>
      <c r="R478" s="12"/>
      <c r="S478" s="12"/>
      <c r="T478" s="12"/>
      <c r="U478" s="12"/>
    </row>
    <row r="479" spans="16:21" ht="12.75" hidden="1" x14ac:dyDescent="0.2">
      <c r="P479" s="12"/>
      <c r="Q479" s="12"/>
      <c r="R479" s="12"/>
      <c r="S479" s="12"/>
      <c r="T479" s="12"/>
      <c r="U479" s="12"/>
    </row>
    <row r="480" spans="16:21" ht="12.75" hidden="1" x14ac:dyDescent="0.2">
      <c r="P480" s="12"/>
      <c r="Q480" s="12"/>
      <c r="R480" s="12"/>
      <c r="S480" s="12"/>
      <c r="T480" s="12"/>
      <c r="U480" s="12"/>
    </row>
    <row r="481" spans="16:21" ht="12.75" hidden="1" x14ac:dyDescent="0.2">
      <c r="P481" s="12"/>
      <c r="Q481" s="12"/>
      <c r="R481" s="12"/>
      <c r="S481" s="12"/>
      <c r="T481" s="12"/>
      <c r="U481" s="12"/>
    </row>
    <row r="482" spans="16:21" ht="12.75" hidden="1" x14ac:dyDescent="0.2">
      <c r="P482" s="12"/>
      <c r="Q482" s="12"/>
      <c r="R482" s="12"/>
      <c r="S482" s="12"/>
      <c r="T482" s="12"/>
      <c r="U482" s="12"/>
    </row>
    <row r="483" spans="16:21" ht="12.75" hidden="1" x14ac:dyDescent="0.2">
      <c r="P483" s="12"/>
      <c r="Q483" s="12"/>
      <c r="R483" s="12"/>
      <c r="S483" s="12"/>
      <c r="T483" s="12"/>
      <c r="U483" s="12"/>
    </row>
    <row r="484" spans="16:21" ht="12.75" hidden="1" x14ac:dyDescent="0.2">
      <c r="P484" s="12"/>
      <c r="Q484" s="12"/>
      <c r="R484" s="12"/>
      <c r="S484" s="12"/>
      <c r="T484" s="12"/>
      <c r="U484" s="12"/>
    </row>
    <row r="485" spans="16:21" ht="12.75" hidden="1" x14ac:dyDescent="0.2">
      <c r="P485" s="12"/>
      <c r="Q485" s="12"/>
      <c r="R485" s="12"/>
      <c r="S485" s="12"/>
      <c r="T485" s="12"/>
      <c r="U485" s="12"/>
    </row>
    <row r="486" spans="16:21" ht="12.75" hidden="1" x14ac:dyDescent="0.2">
      <c r="P486" s="12"/>
      <c r="Q486" s="12"/>
      <c r="R486" s="12"/>
      <c r="S486" s="12"/>
      <c r="T486" s="12"/>
      <c r="U486" s="12"/>
    </row>
    <row r="487" spans="16:21" ht="12.75" hidden="1" x14ac:dyDescent="0.2">
      <c r="P487" s="12"/>
      <c r="Q487" s="12"/>
      <c r="R487" s="12"/>
      <c r="S487" s="12"/>
      <c r="T487" s="12"/>
      <c r="U487" s="12"/>
    </row>
    <row r="488" spans="16:21" ht="12.75" hidden="1" x14ac:dyDescent="0.2">
      <c r="P488" s="12"/>
      <c r="Q488" s="12"/>
      <c r="R488" s="12"/>
      <c r="S488" s="12"/>
      <c r="T488" s="12"/>
      <c r="U488" s="12"/>
    </row>
    <row r="489" spans="16:21" ht="12.75" hidden="1" x14ac:dyDescent="0.2">
      <c r="P489" s="12"/>
      <c r="Q489" s="12"/>
      <c r="R489" s="12"/>
      <c r="S489" s="12"/>
      <c r="T489" s="12"/>
      <c r="U489" s="12"/>
    </row>
    <row r="490" spans="16:21" ht="12.75" hidden="1" x14ac:dyDescent="0.2">
      <c r="P490" s="12"/>
      <c r="Q490" s="12"/>
      <c r="R490" s="12"/>
      <c r="S490" s="12"/>
      <c r="T490" s="12"/>
      <c r="U490" s="12"/>
    </row>
    <row r="491" spans="16:21" ht="12.75" hidden="1" x14ac:dyDescent="0.2">
      <c r="P491" s="12"/>
      <c r="Q491" s="12"/>
      <c r="R491" s="12"/>
      <c r="S491" s="12"/>
      <c r="T491" s="12"/>
      <c r="U491" s="12"/>
    </row>
    <row r="492" spans="16:21" ht="12.75" hidden="1" x14ac:dyDescent="0.2">
      <c r="P492" s="12"/>
      <c r="Q492" s="12"/>
      <c r="R492" s="12"/>
      <c r="S492" s="12"/>
      <c r="T492" s="12"/>
      <c r="U492" s="12"/>
    </row>
    <row r="493" spans="16:21" ht="12.75" hidden="1" x14ac:dyDescent="0.2">
      <c r="P493" s="12"/>
      <c r="Q493" s="12"/>
      <c r="R493" s="12"/>
      <c r="S493" s="12"/>
      <c r="T493" s="12"/>
      <c r="U493" s="12"/>
    </row>
    <row r="494" spans="16:21" ht="12.75" hidden="1" x14ac:dyDescent="0.2">
      <c r="P494" s="12"/>
      <c r="Q494" s="12"/>
      <c r="R494" s="12"/>
      <c r="S494" s="12"/>
      <c r="T494" s="12"/>
      <c r="U494" s="12"/>
    </row>
    <row r="495" spans="16:21" ht="12.75" hidden="1" x14ac:dyDescent="0.2">
      <c r="P495" s="12"/>
      <c r="Q495" s="12"/>
      <c r="R495" s="12"/>
      <c r="S495" s="12"/>
      <c r="T495" s="12"/>
      <c r="U495" s="12"/>
    </row>
    <row r="496" spans="16:21" ht="12.75" hidden="1" x14ac:dyDescent="0.2">
      <c r="P496" s="12"/>
      <c r="Q496" s="12"/>
      <c r="R496" s="12"/>
      <c r="S496" s="12"/>
      <c r="T496" s="12"/>
      <c r="U496" s="12"/>
    </row>
    <row r="497" spans="16:21" ht="12.75" hidden="1" x14ac:dyDescent="0.2">
      <c r="P497" s="12"/>
      <c r="Q497" s="12"/>
      <c r="R497" s="12"/>
      <c r="S497" s="12"/>
      <c r="T497" s="12"/>
      <c r="U497" s="12"/>
    </row>
    <row r="498" spans="16:21" ht="12.75" hidden="1" x14ac:dyDescent="0.2">
      <c r="P498" s="12"/>
      <c r="Q498" s="12"/>
      <c r="R498" s="12"/>
      <c r="S498" s="12"/>
      <c r="T498" s="12"/>
      <c r="U498" s="12"/>
    </row>
    <row r="499" spans="16:21" ht="12.75" hidden="1" x14ac:dyDescent="0.2">
      <c r="P499" s="12"/>
      <c r="Q499" s="12"/>
      <c r="R499" s="12"/>
      <c r="S499" s="12"/>
      <c r="T499" s="12"/>
      <c r="U499" s="12"/>
    </row>
    <row r="500" spans="16:21" ht="12.75" hidden="1" x14ac:dyDescent="0.2">
      <c r="P500" s="12"/>
      <c r="Q500" s="12"/>
      <c r="R500" s="12"/>
      <c r="S500" s="12"/>
      <c r="T500" s="12"/>
      <c r="U500" s="12"/>
    </row>
    <row r="501" spans="16:21" ht="12.75" hidden="1" x14ac:dyDescent="0.2">
      <c r="P501" s="12"/>
      <c r="Q501" s="12"/>
      <c r="R501" s="12"/>
      <c r="S501" s="12"/>
      <c r="T501" s="12"/>
      <c r="U501" s="12"/>
    </row>
    <row r="502" spans="16:21" ht="12.75" hidden="1" x14ac:dyDescent="0.2">
      <c r="P502" s="12"/>
      <c r="Q502" s="12"/>
      <c r="R502" s="12"/>
      <c r="S502" s="12"/>
      <c r="T502" s="12"/>
      <c r="U502" s="12"/>
    </row>
    <row r="503" spans="16:21" ht="12.75" hidden="1" x14ac:dyDescent="0.2">
      <c r="P503" s="12"/>
      <c r="Q503" s="12"/>
      <c r="R503" s="12"/>
      <c r="S503" s="12"/>
      <c r="T503" s="12"/>
      <c r="U503" s="12"/>
    </row>
    <row r="504" spans="16:21" ht="12.75" hidden="1" x14ac:dyDescent="0.2">
      <c r="P504" s="12"/>
      <c r="Q504" s="12"/>
      <c r="R504" s="12"/>
      <c r="S504" s="12"/>
      <c r="T504" s="12"/>
      <c r="U504" s="12"/>
    </row>
    <row r="505" spans="16:21" ht="12.75" hidden="1" x14ac:dyDescent="0.2">
      <c r="P505" s="12"/>
      <c r="Q505" s="12"/>
      <c r="R505" s="12"/>
      <c r="S505" s="12"/>
      <c r="T505" s="12"/>
      <c r="U505" s="12"/>
    </row>
    <row r="506" spans="16:21" ht="12.75" hidden="1" x14ac:dyDescent="0.2">
      <c r="P506" s="12"/>
      <c r="Q506" s="12"/>
      <c r="R506" s="12"/>
      <c r="S506" s="12"/>
      <c r="T506" s="12"/>
      <c r="U506" s="12"/>
    </row>
    <row r="507" spans="16:21" ht="12.75" hidden="1" x14ac:dyDescent="0.2">
      <c r="P507" s="12"/>
      <c r="Q507" s="12"/>
      <c r="R507" s="12"/>
      <c r="S507" s="12"/>
      <c r="T507" s="12"/>
      <c r="U507" s="12"/>
    </row>
    <row r="508" spans="16:21" ht="12.75" hidden="1" x14ac:dyDescent="0.2">
      <c r="P508" s="12"/>
      <c r="Q508" s="12"/>
      <c r="R508" s="12"/>
      <c r="S508" s="12"/>
      <c r="T508" s="12"/>
      <c r="U508" s="12"/>
    </row>
    <row r="509" spans="16:21" ht="12.75" hidden="1" x14ac:dyDescent="0.2">
      <c r="P509" s="12"/>
      <c r="Q509" s="12"/>
      <c r="R509" s="12"/>
      <c r="S509" s="12"/>
      <c r="T509" s="12"/>
      <c r="U509" s="12"/>
    </row>
    <row r="510" spans="16:21" ht="12.75" hidden="1" x14ac:dyDescent="0.2">
      <c r="P510" s="12"/>
      <c r="Q510" s="12"/>
      <c r="R510" s="12"/>
      <c r="S510" s="12"/>
      <c r="T510" s="12"/>
      <c r="U510" s="12"/>
    </row>
    <row r="511" spans="16:21" ht="12.75" hidden="1" x14ac:dyDescent="0.2">
      <c r="P511" s="12"/>
      <c r="Q511" s="12"/>
      <c r="R511" s="12"/>
      <c r="S511" s="12"/>
      <c r="T511" s="12"/>
      <c r="U511" s="12"/>
    </row>
    <row r="512" spans="16:21" ht="12.75" hidden="1" x14ac:dyDescent="0.2">
      <c r="P512" s="12"/>
      <c r="Q512" s="12"/>
      <c r="R512" s="12"/>
      <c r="S512" s="12"/>
      <c r="T512" s="12"/>
      <c r="U512" s="12"/>
    </row>
    <row r="513" spans="16:21" ht="12.75" hidden="1" x14ac:dyDescent="0.2">
      <c r="P513" s="12"/>
      <c r="Q513" s="12"/>
      <c r="R513" s="12"/>
      <c r="S513" s="12"/>
      <c r="T513" s="12"/>
      <c r="U513" s="12"/>
    </row>
    <row r="514" spans="16:21" ht="12.75" hidden="1" x14ac:dyDescent="0.2">
      <c r="P514" s="12"/>
      <c r="Q514" s="12"/>
      <c r="R514" s="12"/>
      <c r="S514" s="12"/>
      <c r="T514" s="12"/>
      <c r="U514" s="12"/>
    </row>
    <row r="515" spans="16:21" ht="12.75" hidden="1" x14ac:dyDescent="0.2">
      <c r="P515" s="12"/>
      <c r="Q515" s="12"/>
      <c r="R515" s="12"/>
      <c r="S515" s="12"/>
      <c r="T515" s="12"/>
      <c r="U515" s="12"/>
    </row>
    <row r="516" spans="16:21" ht="12.75" hidden="1" x14ac:dyDescent="0.2">
      <c r="P516" s="12"/>
      <c r="Q516" s="12"/>
      <c r="R516" s="12"/>
      <c r="S516" s="12"/>
      <c r="T516" s="12"/>
      <c r="U516" s="12"/>
    </row>
    <row r="517" spans="16:21" ht="12.75" hidden="1" x14ac:dyDescent="0.2">
      <c r="P517" s="12"/>
      <c r="Q517" s="12"/>
      <c r="R517" s="12"/>
      <c r="S517" s="12"/>
      <c r="T517" s="12"/>
      <c r="U517" s="12"/>
    </row>
    <row r="518" spans="16:21" ht="12.75" hidden="1" x14ac:dyDescent="0.2">
      <c r="P518" s="12"/>
      <c r="Q518" s="12"/>
      <c r="R518" s="12"/>
      <c r="S518" s="12"/>
      <c r="T518" s="12"/>
      <c r="U518" s="12"/>
    </row>
    <row r="519" spans="16:21" ht="12.75" hidden="1" x14ac:dyDescent="0.2">
      <c r="P519" s="12"/>
      <c r="Q519" s="12"/>
      <c r="R519" s="12"/>
      <c r="S519" s="12"/>
      <c r="T519" s="12"/>
      <c r="U519" s="12"/>
    </row>
    <row r="520" spans="16:21" ht="12.75" hidden="1" x14ac:dyDescent="0.2">
      <c r="P520" s="12"/>
      <c r="Q520" s="12"/>
      <c r="R520" s="12"/>
      <c r="S520" s="12"/>
      <c r="T520" s="12"/>
      <c r="U520" s="12"/>
    </row>
    <row r="521" spans="16:21" ht="12.75" hidden="1" x14ac:dyDescent="0.2">
      <c r="P521" s="12"/>
      <c r="Q521" s="12"/>
      <c r="R521" s="12"/>
      <c r="S521" s="12"/>
      <c r="T521" s="12"/>
      <c r="U521" s="12"/>
    </row>
    <row r="522" spans="16:21" ht="12.75" hidden="1" x14ac:dyDescent="0.2">
      <c r="P522" s="12"/>
      <c r="Q522" s="12"/>
      <c r="R522" s="12"/>
      <c r="S522" s="12"/>
      <c r="T522" s="12"/>
      <c r="U522" s="12"/>
    </row>
    <row r="523" spans="16:21" ht="12.75" hidden="1" x14ac:dyDescent="0.2">
      <c r="P523" s="12"/>
      <c r="Q523" s="12"/>
      <c r="R523" s="12"/>
      <c r="S523" s="12"/>
      <c r="T523" s="12"/>
      <c r="U523" s="12"/>
    </row>
    <row r="524" spans="16:21" ht="12.75" hidden="1" x14ac:dyDescent="0.2">
      <c r="P524" s="12"/>
      <c r="Q524" s="12"/>
      <c r="R524" s="12"/>
      <c r="S524" s="12"/>
      <c r="T524" s="12"/>
      <c r="U524" s="12"/>
    </row>
    <row r="525" spans="16:21" ht="12.75" hidden="1" x14ac:dyDescent="0.2">
      <c r="P525" s="12"/>
      <c r="Q525" s="12"/>
      <c r="R525" s="12"/>
      <c r="S525" s="12"/>
      <c r="T525" s="12"/>
      <c r="U525" s="12"/>
    </row>
    <row r="526" spans="16:21" ht="12.75" hidden="1" x14ac:dyDescent="0.2">
      <c r="P526" s="12"/>
      <c r="Q526" s="12"/>
      <c r="R526" s="12"/>
      <c r="S526" s="12"/>
      <c r="T526" s="12"/>
      <c r="U526" s="12"/>
    </row>
    <row r="527" spans="16:21" ht="12.75" hidden="1" x14ac:dyDescent="0.2">
      <c r="P527" s="12"/>
      <c r="Q527" s="12"/>
      <c r="R527" s="12"/>
      <c r="S527" s="12"/>
      <c r="T527" s="12"/>
      <c r="U527" s="12"/>
    </row>
    <row r="528" spans="16:21" ht="12.75" hidden="1" x14ac:dyDescent="0.2">
      <c r="P528" s="12"/>
      <c r="Q528" s="12"/>
      <c r="R528" s="12"/>
      <c r="S528" s="12"/>
      <c r="T528" s="12"/>
      <c r="U528" s="12"/>
    </row>
    <row r="529" spans="16:21" ht="12.75" hidden="1" x14ac:dyDescent="0.2">
      <c r="P529" s="12"/>
      <c r="Q529" s="12"/>
      <c r="R529" s="12"/>
      <c r="S529" s="12"/>
      <c r="T529" s="12"/>
      <c r="U529" s="12"/>
    </row>
    <row r="530" spans="16:21" ht="12.75" hidden="1" x14ac:dyDescent="0.2">
      <c r="P530" s="12"/>
      <c r="Q530" s="12"/>
      <c r="R530" s="12"/>
      <c r="S530" s="12"/>
      <c r="T530" s="12"/>
      <c r="U530" s="12"/>
    </row>
    <row r="531" spans="16:21" ht="12.75" hidden="1" x14ac:dyDescent="0.2">
      <c r="P531" s="12"/>
      <c r="Q531" s="12"/>
      <c r="R531" s="12"/>
      <c r="S531" s="12"/>
      <c r="T531" s="12"/>
      <c r="U531" s="12"/>
    </row>
    <row r="532" spans="16:21" ht="12.75" hidden="1" x14ac:dyDescent="0.2">
      <c r="P532" s="12"/>
      <c r="Q532" s="12"/>
      <c r="R532" s="12"/>
      <c r="S532" s="12"/>
      <c r="T532" s="12"/>
      <c r="U532" s="12"/>
    </row>
    <row r="533" spans="16:21" ht="12.75" hidden="1" x14ac:dyDescent="0.2">
      <c r="P533" s="12"/>
      <c r="Q533" s="12"/>
      <c r="R533" s="12"/>
      <c r="S533" s="12"/>
      <c r="T533" s="12"/>
      <c r="U533" s="12"/>
    </row>
    <row r="534" spans="16:21" ht="12.75" hidden="1" x14ac:dyDescent="0.2">
      <c r="P534" s="12"/>
      <c r="Q534" s="12"/>
      <c r="R534" s="12"/>
      <c r="S534" s="12"/>
      <c r="T534" s="12"/>
      <c r="U534" s="12"/>
    </row>
    <row r="535" spans="16:21" ht="12.75" hidden="1" x14ac:dyDescent="0.2">
      <c r="P535" s="12"/>
      <c r="Q535" s="12"/>
      <c r="R535" s="12"/>
      <c r="S535" s="12"/>
      <c r="T535" s="12"/>
      <c r="U535" s="12"/>
    </row>
    <row r="536" spans="16:21" ht="12.75" hidden="1" x14ac:dyDescent="0.2">
      <c r="P536" s="12"/>
      <c r="Q536" s="12"/>
      <c r="R536" s="12"/>
      <c r="S536" s="12"/>
      <c r="T536" s="12"/>
      <c r="U536" s="12"/>
    </row>
    <row r="537" spans="16:21" ht="12.75" hidden="1" x14ac:dyDescent="0.2">
      <c r="P537" s="12"/>
      <c r="Q537" s="12"/>
      <c r="R537" s="12"/>
      <c r="S537" s="12"/>
      <c r="T537" s="12"/>
      <c r="U537" s="12"/>
    </row>
    <row r="538" spans="16:21" ht="12.75" hidden="1" x14ac:dyDescent="0.2">
      <c r="P538" s="12"/>
      <c r="Q538" s="12"/>
      <c r="R538" s="12"/>
      <c r="S538" s="12"/>
      <c r="T538" s="12"/>
      <c r="U538" s="12"/>
    </row>
    <row r="539" spans="16:21" ht="12.75" hidden="1" x14ac:dyDescent="0.2">
      <c r="P539" s="12"/>
      <c r="Q539" s="12"/>
      <c r="R539" s="12"/>
      <c r="S539" s="12"/>
      <c r="T539" s="12"/>
      <c r="U539" s="12"/>
    </row>
    <row r="540" spans="16:21" ht="12.75" hidden="1" x14ac:dyDescent="0.2">
      <c r="P540" s="12"/>
      <c r="Q540" s="12"/>
      <c r="R540" s="12"/>
      <c r="S540" s="12"/>
      <c r="T540" s="12"/>
      <c r="U540" s="12"/>
    </row>
    <row r="541" spans="16:21" ht="12.75" hidden="1" x14ac:dyDescent="0.2">
      <c r="P541" s="12"/>
      <c r="Q541" s="12"/>
      <c r="R541" s="12"/>
      <c r="S541" s="12"/>
      <c r="T541" s="12"/>
      <c r="U541" s="12"/>
    </row>
    <row r="542" spans="16:21" ht="12.75" hidden="1" x14ac:dyDescent="0.2">
      <c r="P542" s="12"/>
      <c r="Q542" s="12"/>
      <c r="R542" s="12"/>
      <c r="S542" s="12"/>
      <c r="T542" s="12"/>
      <c r="U542" s="12"/>
    </row>
    <row r="543" spans="16:21" ht="12.75" hidden="1" x14ac:dyDescent="0.2">
      <c r="P543" s="12"/>
      <c r="Q543" s="12"/>
      <c r="R543" s="12"/>
      <c r="S543" s="12"/>
      <c r="T543" s="12"/>
      <c r="U543" s="12"/>
    </row>
    <row r="544" spans="16:21" ht="12.75" hidden="1" x14ac:dyDescent="0.2">
      <c r="P544" s="12"/>
      <c r="Q544" s="12"/>
      <c r="R544" s="12"/>
      <c r="S544" s="12"/>
      <c r="T544" s="12"/>
      <c r="U544" s="12"/>
    </row>
    <row r="545" spans="16:21" ht="12.75" hidden="1" x14ac:dyDescent="0.2">
      <c r="P545" s="12"/>
      <c r="Q545" s="12"/>
      <c r="R545" s="12"/>
      <c r="S545" s="12"/>
      <c r="T545" s="12"/>
      <c r="U545" s="12"/>
    </row>
    <row r="546" spans="16:21" ht="12.75" hidden="1" x14ac:dyDescent="0.2">
      <c r="P546" s="12"/>
      <c r="Q546" s="12"/>
      <c r="R546" s="12"/>
      <c r="S546" s="12"/>
      <c r="T546" s="12"/>
      <c r="U546" s="12"/>
    </row>
    <row r="547" spans="16:21" ht="12.75" hidden="1" x14ac:dyDescent="0.2">
      <c r="P547" s="12"/>
      <c r="Q547" s="12"/>
      <c r="R547" s="12"/>
      <c r="S547" s="12"/>
      <c r="T547" s="12"/>
      <c r="U547" s="12"/>
    </row>
    <row r="548" spans="16:21" ht="12.75" hidden="1" x14ac:dyDescent="0.2">
      <c r="P548" s="12"/>
      <c r="Q548" s="12"/>
      <c r="R548" s="12"/>
      <c r="S548" s="12"/>
      <c r="T548" s="12"/>
      <c r="U548" s="12"/>
    </row>
    <row r="549" spans="16:21" ht="12.75" hidden="1" x14ac:dyDescent="0.2">
      <c r="P549" s="12"/>
      <c r="Q549" s="12"/>
      <c r="R549" s="12"/>
      <c r="S549" s="12"/>
      <c r="T549" s="12"/>
      <c r="U549" s="12"/>
    </row>
    <row r="550" spans="16:21" ht="12.75" hidden="1" x14ac:dyDescent="0.2">
      <c r="P550" s="12"/>
      <c r="Q550" s="12"/>
      <c r="R550" s="12"/>
      <c r="S550" s="12"/>
      <c r="T550" s="12"/>
      <c r="U550" s="12"/>
    </row>
    <row r="551" spans="16:21" ht="12.75" hidden="1" x14ac:dyDescent="0.2">
      <c r="P551" s="12"/>
      <c r="Q551" s="12"/>
      <c r="R551" s="12"/>
      <c r="S551" s="12"/>
      <c r="T551" s="12"/>
      <c r="U551" s="12"/>
    </row>
    <row r="552" spans="16:21" ht="12.75" hidden="1" x14ac:dyDescent="0.2">
      <c r="P552" s="12"/>
      <c r="Q552" s="12"/>
      <c r="R552" s="12"/>
      <c r="S552" s="12"/>
      <c r="T552" s="12"/>
      <c r="U552" s="12"/>
    </row>
    <row r="553" spans="16:21" ht="12.75" hidden="1" x14ac:dyDescent="0.2">
      <c r="P553" s="12"/>
      <c r="Q553" s="12"/>
      <c r="R553" s="12"/>
      <c r="S553" s="12"/>
      <c r="T553" s="12"/>
      <c r="U553" s="12"/>
    </row>
    <row r="554" spans="16:21" ht="12.75" hidden="1" x14ac:dyDescent="0.2">
      <c r="P554" s="12"/>
      <c r="Q554" s="12"/>
      <c r="R554" s="12"/>
      <c r="S554" s="12"/>
      <c r="T554" s="12"/>
      <c r="U554" s="12"/>
    </row>
    <row r="555" spans="16:21" ht="12.75" hidden="1" x14ac:dyDescent="0.2">
      <c r="P555" s="12"/>
      <c r="Q555" s="12"/>
      <c r="R555" s="12"/>
      <c r="S555" s="12"/>
      <c r="T555" s="12"/>
      <c r="U555" s="12"/>
    </row>
    <row r="556" spans="16:21" ht="12.75" hidden="1" x14ac:dyDescent="0.2">
      <c r="P556" s="12"/>
      <c r="Q556" s="12"/>
      <c r="R556" s="12"/>
      <c r="S556" s="12"/>
      <c r="T556" s="12"/>
      <c r="U556" s="12"/>
    </row>
    <row r="557" spans="16:21" ht="12.75" hidden="1" x14ac:dyDescent="0.2">
      <c r="P557" s="12"/>
      <c r="Q557" s="12"/>
      <c r="R557" s="12"/>
      <c r="S557" s="12"/>
      <c r="T557" s="12"/>
      <c r="U557" s="12"/>
    </row>
    <row r="558" spans="16:21" ht="12.75" hidden="1" x14ac:dyDescent="0.2">
      <c r="P558" s="12"/>
      <c r="Q558" s="12"/>
      <c r="R558" s="12"/>
      <c r="S558" s="12"/>
      <c r="T558" s="12"/>
      <c r="U558" s="12"/>
    </row>
    <row r="559" spans="16:21" ht="12.75" hidden="1" x14ac:dyDescent="0.2">
      <c r="P559" s="12"/>
      <c r="Q559" s="12"/>
      <c r="R559" s="12"/>
      <c r="S559" s="12"/>
      <c r="T559" s="12"/>
      <c r="U559" s="12"/>
    </row>
    <row r="560" spans="16:21" ht="12.75" hidden="1" x14ac:dyDescent="0.2">
      <c r="P560" s="12"/>
      <c r="Q560" s="12"/>
      <c r="R560" s="12"/>
      <c r="S560" s="12"/>
      <c r="T560" s="12"/>
      <c r="U560" s="12"/>
    </row>
    <row r="561" spans="16:21" ht="12.75" hidden="1" x14ac:dyDescent="0.2">
      <c r="P561" s="12"/>
      <c r="Q561" s="12"/>
      <c r="R561" s="12"/>
      <c r="S561" s="12"/>
      <c r="T561" s="12"/>
      <c r="U561" s="12"/>
    </row>
    <row r="562" spans="16:21" ht="12.75" hidden="1" x14ac:dyDescent="0.2">
      <c r="P562" s="12"/>
      <c r="Q562" s="12"/>
      <c r="R562" s="12"/>
      <c r="S562" s="12"/>
      <c r="T562" s="12"/>
      <c r="U562" s="12"/>
    </row>
    <row r="563" spans="16:21" ht="12.75" hidden="1" x14ac:dyDescent="0.2">
      <c r="P563" s="12"/>
      <c r="Q563" s="12"/>
      <c r="R563" s="12"/>
      <c r="S563" s="12"/>
      <c r="T563" s="12"/>
      <c r="U563" s="12"/>
    </row>
    <row r="564" spans="16:21" ht="12.75" hidden="1" x14ac:dyDescent="0.2">
      <c r="P564" s="12"/>
      <c r="Q564" s="12"/>
      <c r="R564" s="12"/>
      <c r="S564" s="12"/>
      <c r="T564" s="12"/>
      <c r="U564" s="12"/>
    </row>
    <row r="565" spans="16:21" ht="12.75" hidden="1" x14ac:dyDescent="0.2">
      <c r="P565" s="12"/>
      <c r="Q565" s="12"/>
      <c r="R565" s="12"/>
      <c r="S565" s="12"/>
      <c r="T565" s="12"/>
      <c r="U565" s="12"/>
    </row>
    <row r="566" spans="16:21" ht="12.75" hidden="1" x14ac:dyDescent="0.2">
      <c r="P566" s="12"/>
      <c r="Q566" s="12"/>
      <c r="R566" s="12"/>
      <c r="S566" s="12"/>
      <c r="T566" s="12"/>
      <c r="U566" s="12"/>
    </row>
    <row r="567" spans="16:21" ht="12.75" hidden="1" x14ac:dyDescent="0.2">
      <c r="P567" s="12"/>
      <c r="Q567" s="12"/>
      <c r="R567" s="12"/>
      <c r="S567" s="12"/>
      <c r="T567" s="12"/>
      <c r="U567" s="12"/>
    </row>
    <row r="568" spans="16:21" ht="12.75" hidden="1" x14ac:dyDescent="0.2">
      <c r="P568" s="12"/>
      <c r="Q568" s="12"/>
      <c r="R568" s="12"/>
      <c r="S568" s="12"/>
      <c r="T568" s="12"/>
      <c r="U568" s="12"/>
    </row>
    <row r="569" spans="16:21" ht="12.75" hidden="1" x14ac:dyDescent="0.2">
      <c r="P569" s="12"/>
      <c r="Q569" s="12"/>
      <c r="R569" s="12"/>
      <c r="S569" s="12"/>
      <c r="T569" s="12"/>
      <c r="U569" s="12"/>
    </row>
    <row r="570" spans="16:21" ht="12.75" hidden="1" x14ac:dyDescent="0.2">
      <c r="P570" s="12"/>
      <c r="Q570" s="12"/>
      <c r="R570" s="12"/>
      <c r="S570" s="12"/>
      <c r="T570" s="12"/>
      <c r="U570" s="12"/>
    </row>
    <row r="571" spans="16:21" ht="12.75" hidden="1" x14ac:dyDescent="0.2">
      <c r="P571" s="12"/>
      <c r="Q571" s="12"/>
      <c r="R571" s="12"/>
      <c r="S571" s="12"/>
      <c r="T571" s="12"/>
      <c r="U571" s="12"/>
    </row>
    <row r="572" spans="16:21" ht="12.75" hidden="1" x14ac:dyDescent="0.2">
      <c r="P572" s="12"/>
      <c r="Q572" s="12"/>
      <c r="R572" s="12"/>
      <c r="S572" s="12"/>
      <c r="T572" s="12"/>
      <c r="U572" s="12"/>
    </row>
    <row r="573" spans="16:21" ht="12.75" hidden="1" x14ac:dyDescent="0.2">
      <c r="P573" s="12"/>
      <c r="Q573" s="12"/>
      <c r="R573" s="12"/>
      <c r="S573" s="12"/>
      <c r="T573" s="12"/>
      <c r="U573" s="12"/>
    </row>
    <row r="574" spans="16:21" ht="12.75" hidden="1" x14ac:dyDescent="0.2">
      <c r="P574" s="12"/>
      <c r="Q574" s="12"/>
      <c r="R574" s="12"/>
      <c r="S574" s="12"/>
      <c r="T574" s="12"/>
      <c r="U574" s="12"/>
    </row>
    <row r="575" spans="16:21" ht="12.75" hidden="1" x14ac:dyDescent="0.2">
      <c r="P575" s="12"/>
      <c r="Q575" s="12"/>
      <c r="R575" s="12"/>
      <c r="S575" s="12"/>
      <c r="T575" s="12"/>
      <c r="U575" s="12"/>
    </row>
    <row r="576" spans="16:21" ht="12.75" hidden="1" x14ac:dyDescent="0.2">
      <c r="P576" s="12"/>
      <c r="Q576" s="12"/>
      <c r="R576" s="12"/>
      <c r="S576" s="12"/>
      <c r="T576" s="12"/>
      <c r="U576" s="12"/>
    </row>
    <row r="577" spans="16:21" ht="12.75" hidden="1" x14ac:dyDescent="0.2">
      <c r="P577" s="12"/>
      <c r="Q577" s="12"/>
      <c r="R577" s="12"/>
      <c r="S577" s="12"/>
      <c r="T577" s="12"/>
      <c r="U577" s="12"/>
    </row>
    <row r="578" spans="16:21" ht="12.75" hidden="1" x14ac:dyDescent="0.2">
      <c r="P578" s="12"/>
      <c r="Q578" s="12"/>
      <c r="R578" s="12"/>
      <c r="S578" s="12"/>
      <c r="T578" s="12"/>
      <c r="U578" s="12"/>
    </row>
    <row r="579" spans="16:21" ht="12.75" hidden="1" x14ac:dyDescent="0.2">
      <c r="P579" s="12"/>
      <c r="Q579" s="12"/>
      <c r="R579" s="12"/>
      <c r="S579" s="12"/>
      <c r="T579" s="12"/>
      <c r="U579" s="12"/>
    </row>
    <row r="580" spans="16:21" ht="12.75" hidden="1" x14ac:dyDescent="0.2">
      <c r="P580" s="12"/>
      <c r="Q580" s="12"/>
      <c r="R580" s="12"/>
      <c r="S580" s="12"/>
      <c r="T580" s="12"/>
      <c r="U580" s="12"/>
    </row>
    <row r="581" spans="16:21" ht="12.75" hidden="1" x14ac:dyDescent="0.2">
      <c r="P581" s="12"/>
      <c r="Q581" s="12"/>
      <c r="R581" s="12"/>
      <c r="S581" s="12"/>
      <c r="T581" s="12"/>
      <c r="U581" s="12"/>
    </row>
    <row r="582" spans="16:21" ht="12.75" hidden="1" x14ac:dyDescent="0.2">
      <c r="P582" s="12"/>
      <c r="Q582" s="12"/>
      <c r="R582" s="12"/>
      <c r="S582" s="12"/>
      <c r="T582" s="12"/>
      <c r="U582" s="12"/>
    </row>
    <row r="583" spans="16:21" ht="12.75" hidden="1" x14ac:dyDescent="0.2">
      <c r="P583" s="12"/>
      <c r="Q583" s="12"/>
      <c r="R583" s="12"/>
      <c r="S583" s="12"/>
      <c r="T583" s="12"/>
      <c r="U583" s="12"/>
    </row>
    <row r="584" spans="16:21" ht="12.75" hidden="1" x14ac:dyDescent="0.2">
      <c r="P584" s="12"/>
      <c r="Q584" s="12"/>
      <c r="R584" s="12"/>
      <c r="S584" s="12"/>
      <c r="T584" s="12"/>
      <c r="U584" s="12"/>
    </row>
    <row r="585" spans="16:21" ht="12.75" hidden="1" x14ac:dyDescent="0.2">
      <c r="P585" s="12"/>
      <c r="Q585" s="12"/>
      <c r="R585" s="12"/>
      <c r="S585" s="12"/>
      <c r="T585" s="12"/>
      <c r="U585" s="12"/>
    </row>
    <row r="586" spans="16:21" ht="12.75" hidden="1" x14ac:dyDescent="0.2">
      <c r="P586" s="12"/>
      <c r="Q586" s="12"/>
      <c r="R586" s="12"/>
      <c r="S586" s="12"/>
      <c r="T586" s="12"/>
      <c r="U586" s="12"/>
    </row>
    <row r="587" spans="16:21" ht="12.75" hidden="1" x14ac:dyDescent="0.2">
      <c r="P587" s="12"/>
      <c r="Q587" s="12"/>
      <c r="R587" s="12"/>
      <c r="S587" s="12"/>
      <c r="T587" s="12"/>
      <c r="U587" s="12"/>
    </row>
    <row r="588" spans="16:21" ht="12.75" hidden="1" x14ac:dyDescent="0.2">
      <c r="P588" s="12"/>
      <c r="Q588" s="12"/>
      <c r="R588" s="12"/>
      <c r="S588" s="12"/>
      <c r="T588" s="12"/>
      <c r="U588" s="12"/>
    </row>
    <row r="589" spans="16:21" ht="12.75" hidden="1" x14ac:dyDescent="0.2">
      <c r="P589" s="12"/>
      <c r="Q589" s="12"/>
      <c r="R589" s="12"/>
      <c r="S589" s="12"/>
      <c r="T589" s="12"/>
      <c r="U589" s="12"/>
    </row>
    <row r="590" spans="16:21" ht="12.75" hidden="1" x14ac:dyDescent="0.2">
      <c r="P590" s="12"/>
      <c r="Q590" s="12"/>
      <c r="R590" s="12"/>
      <c r="S590" s="12"/>
      <c r="T590" s="12"/>
      <c r="U590" s="12"/>
    </row>
    <row r="591" spans="16:21" ht="12.75" hidden="1" x14ac:dyDescent="0.2">
      <c r="P591" s="12"/>
      <c r="Q591" s="12"/>
      <c r="R591" s="12"/>
      <c r="S591" s="12"/>
      <c r="T591" s="12"/>
      <c r="U591" s="12"/>
    </row>
    <row r="592" spans="16:21" ht="12.75" hidden="1" x14ac:dyDescent="0.2">
      <c r="P592" s="12"/>
      <c r="Q592" s="12"/>
      <c r="R592" s="12"/>
      <c r="S592" s="12"/>
      <c r="T592" s="12"/>
      <c r="U592" s="12"/>
    </row>
    <row r="593" spans="16:21" ht="12.75" hidden="1" x14ac:dyDescent="0.2">
      <c r="P593" s="12"/>
      <c r="Q593" s="12"/>
      <c r="R593" s="12"/>
      <c r="S593" s="12"/>
      <c r="T593" s="12"/>
      <c r="U593" s="12"/>
    </row>
    <row r="594" spans="16:21" ht="12.75" hidden="1" x14ac:dyDescent="0.2">
      <c r="P594" s="12"/>
      <c r="Q594" s="12"/>
      <c r="R594" s="12"/>
      <c r="S594" s="12"/>
      <c r="T594" s="12"/>
      <c r="U594" s="12"/>
    </row>
    <row r="595" spans="16:21" ht="12.75" hidden="1" x14ac:dyDescent="0.2">
      <c r="P595" s="12"/>
      <c r="Q595" s="12"/>
      <c r="R595" s="12"/>
      <c r="S595" s="12"/>
      <c r="T595" s="12"/>
      <c r="U595" s="12"/>
    </row>
    <row r="596" spans="16:21" ht="12.75" hidden="1" x14ac:dyDescent="0.2">
      <c r="P596" s="12"/>
      <c r="Q596" s="12"/>
      <c r="R596" s="12"/>
      <c r="S596" s="12"/>
      <c r="T596" s="12"/>
      <c r="U596" s="12"/>
    </row>
    <row r="597" spans="16:21" ht="12.75" hidden="1" x14ac:dyDescent="0.2">
      <c r="P597" s="12"/>
      <c r="Q597" s="12"/>
      <c r="R597" s="12"/>
      <c r="S597" s="12"/>
      <c r="T597" s="12"/>
      <c r="U597" s="12"/>
    </row>
    <row r="598" spans="16:21" ht="12.75" hidden="1" x14ac:dyDescent="0.2">
      <c r="P598" s="12"/>
      <c r="Q598" s="12"/>
      <c r="R598" s="12"/>
      <c r="S598" s="12"/>
      <c r="T598" s="12"/>
      <c r="U598" s="12"/>
    </row>
    <row r="599" spans="16:21" ht="12.75" hidden="1" x14ac:dyDescent="0.2">
      <c r="P599" s="12"/>
      <c r="Q599" s="12"/>
      <c r="R599" s="12"/>
      <c r="S599" s="12"/>
      <c r="T599" s="12"/>
      <c r="U599" s="12"/>
    </row>
    <row r="600" spans="16:21" ht="12.75" hidden="1" x14ac:dyDescent="0.2">
      <c r="P600" s="12"/>
      <c r="Q600" s="12"/>
      <c r="R600" s="12"/>
      <c r="S600" s="12"/>
      <c r="T600" s="12"/>
      <c r="U600" s="12"/>
    </row>
    <row r="601" spans="16:21" ht="12.75" hidden="1" x14ac:dyDescent="0.2">
      <c r="P601" s="12"/>
      <c r="Q601" s="12"/>
      <c r="R601" s="12"/>
      <c r="S601" s="12"/>
      <c r="T601" s="12"/>
      <c r="U601" s="12"/>
    </row>
    <row r="602" spans="16:21" ht="12.75" hidden="1" x14ac:dyDescent="0.2">
      <c r="P602" s="12"/>
      <c r="Q602" s="12"/>
      <c r="R602" s="12"/>
      <c r="S602" s="12"/>
      <c r="T602" s="12"/>
      <c r="U602" s="12"/>
    </row>
    <row r="603" spans="16:21" ht="12.75" hidden="1" x14ac:dyDescent="0.2">
      <c r="P603" s="12"/>
      <c r="Q603" s="12"/>
      <c r="R603" s="12"/>
      <c r="S603" s="12"/>
      <c r="T603" s="12"/>
      <c r="U603" s="12"/>
    </row>
    <row r="604" spans="16:21" ht="12.75" hidden="1" x14ac:dyDescent="0.2">
      <c r="P604" s="12"/>
      <c r="Q604" s="12"/>
      <c r="R604" s="12"/>
      <c r="S604" s="12"/>
      <c r="T604" s="12"/>
      <c r="U604" s="12"/>
    </row>
    <row r="605" spans="16:21" ht="12.75" hidden="1" x14ac:dyDescent="0.2">
      <c r="P605" s="12"/>
      <c r="Q605" s="12"/>
      <c r="R605" s="12"/>
      <c r="S605" s="12"/>
      <c r="T605" s="12"/>
      <c r="U605" s="12"/>
    </row>
    <row r="606" spans="16:21" ht="12.75" hidden="1" x14ac:dyDescent="0.2">
      <c r="P606" s="12"/>
      <c r="Q606" s="12"/>
      <c r="R606" s="12"/>
      <c r="S606" s="12"/>
      <c r="T606" s="12"/>
      <c r="U606" s="12"/>
    </row>
    <row r="607" spans="16:21" ht="12.75" hidden="1" x14ac:dyDescent="0.2">
      <c r="P607" s="12"/>
      <c r="Q607" s="12"/>
      <c r="R607" s="12"/>
      <c r="S607" s="12"/>
      <c r="T607" s="12"/>
      <c r="U607" s="12"/>
    </row>
    <row r="608" spans="16:21" ht="12.75" hidden="1" x14ac:dyDescent="0.2">
      <c r="P608" s="12"/>
      <c r="Q608" s="12"/>
      <c r="R608" s="12"/>
      <c r="S608" s="12"/>
      <c r="T608" s="12"/>
      <c r="U608" s="12"/>
    </row>
    <row r="609" spans="16:21" ht="12.75" hidden="1" x14ac:dyDescent="0.2">
      <c r="P609" s="12"/>
      <c r="Q609" s="12"/>
      <c r="R609" s="12"/>
      <c r="S609" s="12"/>
      <c r="T609" s="12"/>
      <c r="U609" s="12"/>
    </row>
    <row r="610" spans="16:21" ht="12.75" hidden="1" x14ac:dyDescent="0.2">
      <c r="P610" s="12"/>
      <c r="Q610" s="12"/>
      <c r="R610" s="12"/>
      <c r="S610" s="12"/>
      <c r="T610" s="12"/>
      <c r="U610" s="12"/>
    </row>
    <row r="611" spans="16:21" ht="12.75" hidden="1" x14ac:dyDescent="0.2">
      <c r="P611" s="12"/>
      <c r="Q611" s="12"/>
      <c r="R611" s="12"/>
      <c r="S611" s="12"/>
      <c r="T611" s="12"/>
      <c r="U611" s="12"/>
    </row>
    <row r="612" spans="16:21" ht="12.75" hidden="1" x14ac:dyDescent="0.2">
      <c r="P612" s="12"/>
      <c r="Q612" s="12"/>
      <c r="R612" s="12"/>
      <c r="S612" s="12"/>
      <c r="T612" s="12"/>
      <c r="U612" s="12"/>
    </row>
    <row r="613" spans="16:21" ht="12.75" hidden="1" x14ac:dyDescent="0.2">
      <c r="P613" s="12"/>
      <c r="Q613" s="12"/>
      <c r="R613" s="12"/>
      <c r="S613" s="12"/>
      <c r="T613" s="12"/>
      <c r="U613" s="12"/>
    </row>
    <row r="614" spans="16:21" ht="12.75" hidden="1" x14ac:dyDescent="0.2">
      <c r="P614" s="12"/>
      <c r="Q614" s="12"/>
      <c r="R614" s="12"/>
      <c r="S614" s="12"/>
      <c r="T614" s="12"/>
      <c r="U614" s="12"/>
    </row>
    <row r="615" spans="16:21" ht="12.75" hidden="1" x14ac:dyDescent="0.2">
      <c r="P615" s="12"/>
      <c r="Q615" s="12"/>
      <c r="R615" s="12"/>
      <c r="S615" s="12"/>
      <c r="T615" s="12"/>
      <c r="U615" s="12"/>
    </row>
    <row r="616" spans="16:21" ht="12.75" hidden="1" x14ac:dyDescent="0.2">
      <c r="P616" s="12"/>
      <c r="Q616" s="12"/>
      <c r="R616" s="12"/>
      <c r="S616" s="12"/>
      <c r="T616" s="12"/>
      <c r="U616" s="12"/>
    </row>
    <row r="617" spans="16:21" ht="12.75" hidden="1" x14ac:dyDescent="0.2">
      <c r="P617" s="12"/>
      <c r="Q617" s="12"/>
      <c r="R617" s="12"/>
      <c r="S617" s="12"/>
      <c r="T617" s="12"/>
      <c r="U617" s="12"/>
    </row>
    <row r="618" spans="16:21" ht="12.75" hidden="1" x14ac:dyDescent="0.2">
      <c r="P618" s="12"/>
      <c r="Q618" s="12"/>
      <c r="R618" s="12"/>
      <c r="S618" s="12"/>
      <c r="T618" s="12"/>
      <c r="U618" s="12"/>
    </row>
    <row r="619" spans="16:21" ht="12.75" hidden="1" x14ac:dyDescent="0.2">
      <c r="P619" s="12"/>
      <c r="Q619" s="12"/>
      <c r="R619" s="12"/>
      <c r="S619" s="12"/>
      <c r="T619" s="12"/>
      <c r="U619" s="12"/>
    </row>
    <row r="620" spans="16:21" ht="12.75" hidden="1" x14ac:dyDescent="0.2">
      <c r="P620" s="12"/>
      <c r="Q620" s="12"/>
      <c r="R620" s="12"/>
      <c r="S620" s="12"/>
      <c r="T620" s="12"/>
      <c r="U620" s="12"/>
    </row>
    <row r="621" spans="16:21" ht="12.75" hidden="1" x14ac:dyDescent="0.2">
      <c r="P621" s="12"/>
      <c r="Q621" s="12"/>
      <c r="R621" s="12"/>
      <c r="S621" s="12"/>
      <c r="T621" s="12"/>
      <c r="U621" s="12"/>
    </row>
    <row r="622" spans="16:21" ht="12.75" hidden="1" x14ac:dyDescent="0.2">
      <c r="P622" s="12"/>
      <c r="Q622" s="12"/>
      <c r="R622" s="12"/>
      <c r="S622" s="12"/>
      <c r="T622" s="12"/>
      <c r="U622" s="12"/>
    </row>
    <row r="623" spans="16:21" ht="12.75" hidden="1" x14ac:dyDescent="0.2">
      <c r="P623" s="12"/>
      <c r="Q623" s="12"/>
      <c r="R623" s="12"/>
      <c r="S623" s="12"/>
      <c r="T623" s="12"/>
      <c r="U623" s="12"/>
    </row>
    <row r="624" spans="16:21" ht="12.75" hidden="1" x14ac:dyDescent="0.2">
      <c r="P624" s="12"/>
      <c r="Q624" s="12"/>
      <c r="R624" s="12"/>
      <c r="S624" s="12"/>
      <c r="T624" s="12"/>
      <c r="U624" s="12"/>
    </row>
    <row r="625" spans="16:21" ht="12.75" hidden="1" x14ac:dyDescent="0.2">
      <c r="P625" s="12"/>
      <c r="Q625" s="12"/>
      <c r="R625" s="12"/>
      <c r="S625" s="12"/>
      <c r="T625" s="12"/>
      <c r="U625" s="12"/>
    </row>
    <row r="626" spans="16:21" ht="12.75" hidden="1" x14ac:dyDescent="0.2">
      <c r="P626" s="12"/>
      <c r="Q626" s="12"/>
      <c r="R626" s="12"/>
      <c r="S626" s="12"/>
      <c r="T626" s="12"/>
      <c r="U626" s="12"/>
    </row>
    <row r="627" spans="16:21" ht="12.75" hidden="1" x14ac:dyDescent="0.2">
      <c r="P627" s="12"/>
      <c r="Q627" s="12"/>
      <c r="R627" s="12"/>
      <c r="S627" s="12"/>
      <c r="T627" s="12"/>
      <c r="U627" s="12"/>
    </row>
    <row r="628" spans="16:21" ht="12.75" hidden="1" x14ac:dyDescent="0.2">
      <c r="P628" s="12"/>
      <c r="Q628" s="12"/>
      <c r="R628" s="12"/>
      <c r="S628" s="12"/>
      <c r="T628" s="12"/>
      <c r="U628" s="12"/>
    </row>
    <row r="629" spans="16:21" ht="12.75" hidden="1" x14ac:dyDescent="0.2">
      <c r="P629" s="12"/>
      <c r="Q629" s="12"/>
      <c r="R629" s="12"/>
      <c r="S629" s="12"/>
      <c r="T629" s="12"/>
      <c r="U629" s="12"/>
    </row>
    <row r="630" spans="16:21" ht="12.75" hidden="1" x14ac:dyDescent="0.2">
      <c r="P630" s="12"/>
      <c r="Q630" s="12"/>
      <c r="R630" s="12"/>
      <c r="S630" s="12"/>
      <c r="T630" s="12"/>
      <c r="U630" s="12"/>
    </row>
    <row r="631" spans="16:21" ht="12.75" hidden="1" x14ac:dyDescent="0.2">
      <c r="P631" s="12"/>
      <c r="Q631" s="12"/>
      <c r="R631" s="12"/>
      <c r="S631" s="12"/>
      <c r="T631" s="12"/>
      <c r="U631" s="12"/>
    </row>
    <row r="632" spans="16:21" ht="12.75" hidden="1" x14ac:dyDescent="0.2">
      <c r="P632" s="12"/>
      <c r="Q632" s="12"/>
      <c r="R632" s="12"/>
      <c r="S632" s="12"/>
      <c r="T632" s="12"/>
      <c r="U632" s="12"/>
    </row>
    <row r="633" spans="16:21" ht="12.75" hidden="1" x14ac:dyDescent="0.2">
      <c r="P633" s="12"/>
      <c r="Q633" s="12"/>
      <c r="R633" s="12"/>
      <c r="S633" s="12"/>
      <c r="T633" s="12"/>
      <c r="U633" s="12"/>
    </row>
    <row r="634" spans="16:21" ht="12.75" hidden="1" x14ac:dyDescent="0.2">
      <c r="P634" s="12"/>
      <c r="Q634" s="12"/>
      <c r="R634" s="12"/>
      <c r="S634" s="12"/>
      <c r="T634" s="12"/>
      <c r="U634" s="12"/>
    </row>
    <row r="635" spans="16:21" ht="12.75" hidden="1" x14ac:dyDescent="0.2">
      <c r="P635" s="12"/>
      <c r="Q635" s="12"/>
      <c r="R635" s="12"/>
      <c r="S635" s="12"/>
      <c r="T635" s="12"/>
      <c r="U635" s="12"/>
    </row>
    <row r="636" spans="16:21" ht="12.75" hidden="1" x14ac:dyDescent="0.2">
      <c r="P636" s="12"/>
      <c r="Q636" s="12"/>
      <c r="R636" s="12"/>
      <c r="S636" s="12"/>
      <c r="T636" s="12"/>
      <c r="U636" s="12"/>
    </row>
    <row r="637" spans="16:21" ht="12.75" hidden="1" x14ac:dyDescent="0.2">
      <c r="P637" s="12"/>
      <c r="Q637" s="12"/>
      <c r="R637" s="12"/>
      <c r="S637" s="12"/>
      <c r="T637" s="12"/>
      <c r="U637" s="12"/>
    </row>
    <row r="638" spans="16:21" ht="12.75" hidden="1" x14ac:dyDescent="0.2">
      <c r="P638" s="12"/>
      <c r="Q638" s="12"/>
      <c r="R638" s="12"/>
      <c r="S638" s="12"/>
      <c r="T638" s="12"/>
      <c r="U638" s="12"/>
    </row>
    <row r="639" spans="16:21" ht="12.75" hidden="1" x14ac:dyDescent="0.2">
      <c r="P639" s="12"/>
      <c r="Q639" s="12"/>
      <c r="R639" s="12"/>
      <c r="S639" s="12"/>
      <c r="T639" s="12"/>
      <c r="U639" s="12"/>
    </row>
    <row r="640" spans="16:21" ht="12.75" hidden="1" x14ac:dyDescent="0.2">
      <c r="P640" s="12"/>
      <c r="Q640" s="12"/>
      <c r="R640" s="12"/>
      <c r="S640" s="12"/>
      <c r="T640" s="12"/>
      <c r="U640" s="12"/>
    </row>
    <row r="641" spans="16:21" ht="12.75" hidden="1" x14ac:dyDescent="0.2">
      <c r="P641" s="12"/>
      <c r="Q641" s="12"/>
      <c r="R641" s="12"/>
      <c r="S641" s="12"/>
      <c r="T641" s="12"/>
      <c r="U641" s="12"/>
    </row>
    <row r="642" spans="16:21" ht="12.75" hidden="1" x14ac:dyDescent="0.2">
      <c r="P642" s="12"/>
      <c r="Q642" s="12"/>
      <c r="R642" s="12"/>
      <c r="S642" s="12"/>
      <c r="T642" s="12"/>
      <c r="U642" s="12"/>
    </row>
    <row r="643" spans="16:21" ht="12.75" hidden="1" x14ac:dyDescent="0.2">
      <c r="P643" s="12"/>
      <c r="Q643" s="12"/>
      <c r="R643" s="12"/>
      <c r="S643" s="12"/>
      <c r="T643" s="12"/>
      <c r="U643" s="12"/>
    </row>
    <row r="644" spans="16:21" ht="12.75" hidden="1" x14ac:dyDescent="0.2">
      <c r="P644" s="12"/>
      <c r="Q644" s="12"/>
      <c r="R644" s="12"/>
      <c r="S644" s="12"/>
      <c r="T644" s="12"/>
      <c r="U644" s="12"/>
    </row>
    <row r="645" spans="16:21" ht="12.75" hidden="1" x14ac:dyDescent="0.2">
      <c r="P645" s="12"/>
      <c r="Q645" s="12"/>
      <c r="R645" s="12"/>
      <c r="S645" s="12"/>
      <c r="T645" s="12"/>
      <c r="U645" s="12"/>
    </row>
    <row r="646" spans="16:21" ht="12.75" hidden="1" x14ac:dyDescent="0.2">
      <c r="P646" s="12"/>
      <c r="Q646" s="12"/>
      <c r="R646" s="12"/>
      <c r="S646" s="12"/>
      <c r="T646" s="12"/>
      <c r="U646" s="12"/>
    </row>
    <row r="647" spans="16:21" ht="12.75" hidden="1" x14ac:dyDescent="0.2">
      <c r="P647" s="12"/>
      <c r="Q647" s="12"/>
      <c r="R647" s="12"/>
      <c r="S647" s="12"/>
      <c r="T647" s="12"/>
      <c r="U647" s="12"/>
    </row>
    <row r="648" spans="16:21" ht="12.75" hidden="1" x14ac:dyDescent="0.2">
      <c r="P648" s="12"/>
      <c r="Q648" s="12"/>
      <c r="R648" s="12"/>
      <c r="S648" s="12"/>
      <c r="T648" s="12"/>
      <c r="U648" s="12"/>
    </row>
    <row r="649" spans="16:21" ht="12.75" hidden="1" x14ac:dyDescent="0.2">
      <c r="P649" s="12"/>
      <c r="Q649" s="12"/>
      <c r="R649" s="12"/>
      <c r="S649" s="12"/>
      <c r="T649" s="12"/>
      <c r="U649" s="12"/>
    </row>
    <row r="650" spans="16:21" ht="12.75" hidden="1" x14ac:dyDescent="0.2">
      <c r="P650" s="12"/>
      <c r="Q650" s="12"/>
      <c r="R650" s="12"/>
      <c r="S650" s="12"/>
      <c r="T650" s="12"/>
      <c r="U650" s="12"/>
    </row>
    <row r="651" spans="16:21" ht="12.75" hidden="1" x14ac:dyDescent="0.2">
      <c r="P651" s="12"/>
      <c r="Q651" s="12"/>
      <c r="R651" s="12"/>
      <c r="S651" s="12"/>
      <c r="T651" s="12"/>
      <c r="U651" s="12"/>
    </row>
    <row r="652" spans="16:21" ht="12.75" hidden="1" x14ac:dyDescent="0.2">
      <c r="P652" s="12"/>
      <c r="Q652" s="12"/>
      <c r="R652" s="12"/>
      <c r="S652" s="12"/>
      <c r="T652" s="12"/>
      <c r="U652" s="12"/>
    </row>
    <row r="653" spans="16:21" ht="12.75" hidden="1" x14ac:dyDescent="0.2">
      <c r="P653" s="12"/>
      <c r="Q653" s="12"/>
      <c r="R653" s="12"/>
      <c r="S653" s="12"/>
      <c r="T653" s="12"/>
      <c r="U653" s="12"/>
    </row>
    <row r="654" spans="16:21" ht="12.75" hidden="1" x14ac:dyDescent="0.2">
      <c r="P654" s="12"/>
      <c r="Q654" s="12"/>
      <c r="R654" s="12"/>
      <c r="S654" s="12"/>
      <c r="T654" s="12"/>
      <c r="U654" s="12"/>
    </row>
    <row r="655" spans="16:21" ht="12.75" hidden="1" x14ac:dyDescent="0.2">
      <c r="P655" s="12"/>
      <c r="Q655" s="12"/>
      <c r="R655" s="12"/>
      <c r="S655" s="12"/>
      <c r="T655" s="12"/>
      <c r="U655" s="12"/>
    </row>
    <row r="656" spans="16:21" ht="12.75" hidden="1" x14ac:dyDescent="0.2">
      <c r="P656" s="12"/>
      <c r="Q656" s="12"/>
      <c r="R656" s="12"/>
      <c r="S656" s="12"/>
      <c r="T656" s="12"/>
      <c r="U656" s="12"/>
    </row>
    <row r="657" spans="16:21" ht="12.75" hidden="1" x14ac:dyDescent="0.2">
      <c r="P657" s="12"/>
      <c r="Q657" s="12"/>
      <c r="R657" s="12"/>
      <c r="S657" s="12"/>
      <c r="T657" s="12"/>
      <c r="U657" s="12"/>
    </row>
    <row r="658" spans="16:21" ht="12.75" hidden="1" x14ac:dyDescent="0.2">
      <c r="P658" s="12"/>
      <c r="Q658" s="12"/>
      <c r="R658" s="12"/>
      <c r="S658" s="12"/>
      <c r="T658" s="12"/>
      <c r="U658" s="12"/>
    </row>
    <row r="659" spans="16:21" ht="12.75" hidden="1" x14ac:dyDescent="0.2">
      <c r="P659" s="12"/>
      <c r="Q659" s="12"/>
      <c r="R659" s="12"/>
      <c r="S659" s="12"/>
      <c r="T659" s="12"/>
      <c r="U659" s="12"/>
    </row>
    <row r="660" spans="16:21" ht="12.75" hidden="1" x14ac:dyDescent="0.2">
      <c r="P660" s="12"/>
      <c r="Q660" s="12"/>
      <c r="R660" s="12"/>
      <c r="S660" s="12"/>
      <c r="T660" s="12"/>
      <c r="U660" s="12"/>
    </row>
    <row r="661" spans="16:21" ht="12.75" hidden="1" x14ac:dyDescent="0.2">
      <c r="P661" s="12"/>
      <c r="Q661" s="12"/>
      <c r="R661" s="12"/>
      <c r="S661" s="12"/>
      <c r="T661" s="12"/>
      <c r="U661" s="12"/>
    </row>
    <row r="662" spans="16:21" ht="12.75" hidden="1" x14ac:dyDescent="0.2">
      <c r="P662" s="12"/>
      <c r="Q662" s="12"/>
      <c r="R662" s="12"/>
      <c r="S662" s="12"/>
      <c r="T662" s="12"/>
      <c r="U662" s="12"/>
    </row>
    <row r="663" spans="16:21" ht="12.75" hidden="1" x14ac:dyDescent="0.2">
      <c r="P663" s="12"/>
      <c r="Q663" s="12"/>
      <c r="R663" s="12"/>
      <c r="S663" s="12"/>
      <c r="T663" s="12"/>
      <c r="U663" s="12"/>
    </row>
    <row r="664" spans="16:21" ht="12.75" hidden="1" x14ac:dyDescent="0.2">
      <c r="P664" s="12"/>
      <c r="Q664" s="12"/>
      <c r="R664" s="12"/>
      <c r="S664" s="12"/>
      <c r="T664" s="12"/>
      <c r="U664" s="12"/>
    </row>
    <row r="665" spans="16:21" ht="12.75" hidden="1" x14ac:dyDescent="0.2">
      <c r="P665" s="12"/>
      <c r="Q665" s="12"/>
      <c r="R665" s="12"/>
      <c r="S665" s="12"/>
      <c r="T665" s="12"/>
      <c r="U665" s="12"/>
    </row>
    <row r="666" spans="16:21" ht="12.75" hidden="1" x14ac:dyDescent="0.2">
      <c r="P666" s="12"/>
      <c r="Q666" s="12"/>
      <c r="R666" s="12"/>
      <c r="S666" s="12"/>
      <c r="T666" s="12"/>
      <c r="U666" s="12"/>
    </row>
    <row r="667" spans="16:21" ht="12.75" hidden="1" x14ac:dyDescent="0.2">
      <c r="P667" s="12"/>
      <c r="Q667" s="12"/>
      <c r="R667" s="12"/>
      <c r="S667" s="12"/>
      <c r="T667" s="12"/>
      <c r="U667" s="12"/>
    </row>
    <row r="668" spans="16:21" ht="12.75" hidden="1" x14ac:dyDescent="0.2">
      <c r="P668" s="12"/>
      <c r="Q668" s="12"/>
      <c r="R668" s="12"/>
      <c r="S668" s="12"/>
      <c r="T668" s="12"/>
      <c r="U668" s="12"/>
    </row>
    <row r="669" spans="16:21" ht="12.75" hidden="1" x14ac:dyDescent="0.2">
      <c r="P669" s="12"/>
      <c r="Q669" s="12"/>
      <c r="R669" s="12"/>
      <c r="S669" s="12"/>
      <c r="T669" s="12"/>
      <c r="U669" s="12"/>
    </row>
    <row r="670" spans="16:21" ht="12.75" hidden="1" x14ac:dyDescent="0.2">
      <c r="P670" s="12"/>
      <c r="Q670" s="12"/>
      <c r="R670" s="12"/>
      <c r="S670" s="12"/>
      <c r="T670" s="12"/>
      <c r="U670" s="12"/>
    </row>
    <row r="671" spans="16:21" ht="12.75" hidden="1" x14ac:dyDescent="0.2">
      <c r="P671" s="12"/>
      <c r="Q671" s="12"/>
      <c r="R671" s="12"/>
      <c r="S671" s="12"/>
      <c r="T671" s="12"/>
      <c r="U671" s="12"/>
    </row>
    <row r="672" spans="16:21" ht="12.75" hidden="1" x14ac:dyDescent="0.2">
      <c r="P672" s="12"/>
      <c r="Q672" s="12"/>
      <c r="R672" s="12"/>
      <c r="S672" s="12"/>
      <c r="T672" s="12"/>
      <c r="U672" s="12"/>
    </row>
    <row r="673" spans="16:21" ht="12.75" hidden="1" x14ac:dyDescent="0.2">
      <c r="P673" s="12"/>
      <c r="Q673" s="12"/>
      <c r="R673" s="12"/>
      <c r="S673" s="12"/>
      <c r="T673" s="12"/>
      <c r="U673" s="12"/>
    </row>
    <row r="674" spans="16:21" ht="12.75" hidden="1" x14ac:dyDescent="0.2">
      <c r="P674" s="12"/>
      <c r="Q674" s="12"/>
      <c r="R674" s="12"/>
      <c r="S674" s="12"/>
      <c r="T674" s="12"/>
      <c r="U674" s="12"/>
    </row>
    <row r="675" spans="16:21" ht="12.75" hidden="1" x14ac:dyDescent="0.2">
      <c r="P675" s="12"/>
      <c r="Q675" s="12"/>
      <c r="R675" s="12"/>
      <c r="S675" s="12"/>
      <c r="T675" s="12"/>
      <c r="U675" s="12"/>
    </row>
    <row r="676" spans="16:21" ht="12.75" hidden="1" x14ac:dyDescent="0.2">
      <c r="P676" s="12"/>
      <c r="Q676" s="12"/>
      <c r="R676" s="12"/>
      <c r="S676" s="12"/>
      <c r="T676" s="12"/>
      <c r="U676" s="12"/>
    </row>
    <row r="677" spans="16:21" ht="12.75" hidden="1" x14ac:dyDescent="0.2">
      <c r="P677" s="12"/>
      <c r="Q677" s="12"/>
      <c r="R677" s="12"/>
      <c r="S677" s="12"/>
      <c r="T677" s="12"/>
      <c r="U677" s="12"/>
    </row>
    <row r="678" spans="16:21" ht="12.75" hidden="1" x14ac:dyDescent="0.2">
      <c r="P678" s="12"/>
      <c r="Q678" s="12"/>
      <c r="R678" s="12"/>
      <c r="S678" s="12"/>
      <c r="T678" s="12"/>
      <c r="U678" s="12"/>
    </row>
    <row r="679" spans="16:21" ht="12.75" hidden="1" x14ac:dyDescent="0.2">
      <c r="P679" s="12"/>
      <c r="Q679" s="12"/>
      <c r="R679" s="12"/>
      <c r="S679" s="12"/>
      <c r="T679" s="12"/>
      <c r="U679" s="12"/>
    </row>
    <row r="680" spans="16:21" ht="12.75" hidden="1" x14ac:dyDescent="0.2">
      <c r="P680" s="12"/>
      <c r="Q680" s="12"/>
      <c r="R680" s="12"/>
      <c r="S680" s="12"/>
      <c r="T680" s="12"/>
      <c r="U680" s="12"/>
    </row>
    <row r="681" spans="16:21" ht="12.75" hidden="1" x14ac:dyDescent="0.2">
      <c r="P681" s="12"/>
      <c r="Q681" s="12"/>
      <c r="R681" s="12"/>
      <c r="S681" s="12"/>
      <c r="T681" s="12"/>
      <c r="U681" s="12"/>
    </row>
    <row r="682" spans="16:21" ht="12.75" hidden="1" x14ac:dyDescent="0.2">
      <c r="P682" s="12"/>
      <c r="Q682" s="12"/>
      <c r="R682" s="12"/>
      <c r="S682" s="12"/>
      <c r="T682" s="12"/>
      <c r="U682" s="12"/>
    </row>
    <row r="683" spans="16:21" ht="12.75" hidden="1" x14ac:dyDescent="0.2">
      <c r="P683" s="12"/>
      <c r="Q683" s="12"/>
      <c r="R683" s="12"/>
      <c r="S683" s="12"/>
      <c r="T683" s="12"/>
      <c r="U683" s="12"/>
    </row>
    <row r="684" spans="16:21" ht="12.75" hidden="1" x14ac:dyDescent="0.2">
      <c r="P684" s="12"/>
      <c r="Q684" s="12"/>
      <c r="R684" s="12"/>
      <c r="S684" s="12"/>
      <c r="T684" s="12"/>
      <c r="U684" s="12"/>
    </row>
    <row r="685" spans="16:21" ht="12.75" hidden="1" x14ac:dyDescent="0.2">
      <c r="P685" s="12"/>
      <c r="Q685" s="12"/>
      <c r="R685" s="12"/>
      <c r="S685" s="12"/>
      <c r="T685" s="12"/>
      <c r="U685" s="12"/>
    </row>
    <row r="686" spans="16:21" ht="12.75" hidden="1" x14ac:dyDescent="0.2">
      <c r="P686" s="12"/>
      <c r="Q686" s="12"/>
      <c r="R686" s="12"/>
      <c r="S686" s="12"/>
      <c r="T686" s="12"/>
      <c r="U686" s="12"/>
    </row>
    <row r="687" spans="16:21" ht="12.75" hidden="1" x14ac:dyDescent="0.2">
      <c r="P687" s="12"/>
      <c r="Q687" s="12"/>
      <c r="R687" s="12"/>
      <c r="S687" s="12"/>
      <c r="T687" s="12"/>
      <c r="U687" s="12"/>
    </row>
    <row r="688" spans="16:21" ht="12.75" hidden="1" x14ac:dyDescent="0.2">
      <c r="P688" s="12"/>
      <c r="Q688" s="12"/>
      <c r="R688" s="12"/>
      <c r="S688" s="12"/>
      <c r="T688" s="12"/>
      <c r="U688" s="12"/>
    </row>
    <row r="689" spans="16:21" ht="12.75" hidden="1" x14ac:dyDescent="0.2">
      <c r="P689" s="12"/>
      <c r="Q689" s="12"/>
      <c r="R689" s="12"/>
      <c r="S689" s="12"/>
      <c r="T689" s="12"/>
      <c r="U689" s="12"/>
    </row>
    <row r="690" spans="16:21" ht="12.75" hidden="1" x14ac:dyDescent="0.2">
      <c r="P690" s="12"/>
      <c r="Q690" s="12"/>
      <c r="R690" s="12"/>
      <c r="S690" s="12"/>
      <c r="T690" s="12"/>
      <c r="U690" s="12"/>
    </row>
    <row r="691" spans="16:21" ht="12.75" hidden="1" x14ac:dyDescent="0.2">
      <c r="P691" s="12"/>
      <c r="Q691" s="12"/>
      <c r="R691" s="12"/>
      <c r="S691" s="12"/>
      <c r="T691" s="12"/>
      <c r="U691" s="12"/>
    </row>
    <row r="692" spans="16:21" ht="12.75" hidden="1" x14ac:dyDescent="0.2">
      <c r="P692" s="12"/>
      <c r="Q692" s="12"/>
      <c r="R692" s="12"/>
      <c r="S692" s="12"/>
      <c r="T692" s="12"/>
      <c r="U692" s="12"/>
    </row>
    <row r="693" spans="16:21" ht="12.75" hidden="1" x14ac:dyDescent="0.2">
      <c r="P693" s="12"/>
      <c r="Q693" s="12"/>
      <c r="R693" s="12"/>
      <c r="S693" s="12"/>
      <c r="T693" s="12"/>
      <c r="U693" s="12"/>
    </row>
    <row r="694" spans="16:21" ht="12.75" hidden="1" x14ac:dyDescent="0.2">
      <c r="P694" s="12"/>
      <c r="Q694" s="12"/>
      <c r="R694" s="12"/>
      <c r="S694" s="12"/>
      <c r="T694" s="12"/>
      <c r="U694" s="12"/>
    </row>
    <row r="695" spans="16:21" ht="12.75" hidden="1" x14ac:dyDescent="0.2">
      <c r="P695" s="12"/>
      <c r="Q695" s="12"/>
      <c r="R695" s="12"/>
      <c r="S695" s="12"/>
      <c r="T695" s="12"/>
      <c r="U695" s="12"/>
    </row>
    <row r="696" spans="16:21" ht="12.75" hidden="1" x14ac:dyDescent="0.2">
      <c r="P696" s="12"/>
      <c r="Q696" s="12"/>
      <c r="R696" s="12"/>
      <c r="S696" s="12"/>
      <c r="T696" s="12"/>
      <c r="U696" s="12"/>
    </row>
    <row r="697" spans="16:21" ht="12.75" hidden="1" x14ac:dyDescent="0.2">
      <c r="P697" s="12"/>
      <c r="Q697" s="12"/>
      <c r="R697" s="12"/>
      <c r="S697" s="12"/>
      <c r="T697" s="12"/>
      <c r="U697" s="12"/>
    </row>
    <row r="698" spans="16:21" ht="12.75" hidden="1" x14ac:dyDescent="0.2">
      <c r="P698" s="12"/>
      <c r="Q698" s="12"/>
      <c r="R698" s="12"/>
      <c r="S698" s="12"/>
      <c r="T698" s="12"/>
      <c r="U698" s="12"/>
    </row>
    <row r="699" spans="16:21" ht="12.75" hidden="1" x14ac:dyDescent="0.2">
      <c r="P699" s="12"/>
      <c r="Q699" s="12"/>
      <c r="R699" s="12"/>
      <c r="S699" s="12"/>
      <c r="T699" s="12"/>
      <c r="U699" s="12"/>
    </row>
    <row r="700" spans="16:21" ht="12.75" hidden="1" x14ac:dyDescent="0.2">
      <c r="P700" s="12"/>
      <c r="Q700" s="12"/>
      <c r="R700" s="12"/>
      <c r="S700" s="12"/>
      <c r="T700" s="12"/>
      <c r="U700" s="12"/>
    </row>
    <row r="701" spans="16:21" ht="12.75" hidden="1" x14ac:dyDescent="0.2">
      <c r="P701" s="12"/>
      <c r="Q701" s="12"/>
      <c r="R701" s="12"/>
      <c r="S701" s="12"/>
      <c r="T701" s="12"/>
      <c r="U701" s="12"/>
    </row>
    <row r="702" spans="16:21" ht="12.75" hidden="1" x14ac:dyDescent="0.2">
      <c r="P702" s="12"/>
      <c r="Q702" s="12"/>
      <c r="R702" s="12"/>
      <c r="S702" s="12"/>
      <c r="T702" s="12"/>
      <c r="U702" s="12"/>
    </row>
    <row r="703" spans="16:21" ht="12.75" hidden="1" x14ac:dyDescent="0.2">
      <c r="P703" s="12"/>
      <c r="Q703" s="12"/>
      <c r="R703" s="12"/>
      <c r="S703" s="12"/>
      <c r="T703" s="12"/>
      <c r="U703" s="12"/>
    </row>
    <row r="704" spans="16:21" ht="12.75" hidden="1" x14ac:dyDescent="0.2">
      <c r="P704" s="12"/>
      <c r="Q704" s="12"/>
      <c r="R704" s="12"/>
      <c r="S704" s="12"/>
      <c r="T704" s="12"/>
      <c r="U704" s="12"/>
    </row>
    <row r="705" spans="16:21" ht="12.75" hidden="1" x14ac:dyDescent="0.2">
      <c r="P705" s="12"/>
      <c r="Q705" s="12"/>
      <c r="R705" s="12"/>
      <c r="S705" s="12"/>
      <c r="T705" s="12"/>
      <c r="U705" s="12"/>
    </row>
    <row r="706" spans="16:21" ht="12.75" hidden="1" x14ac:dyDescent="0.2">
      <c r="P706" s="12"/>
      <c r="Q706" s="12"/>
      <c r="R706" s="12"/>
      <c r="S706" s="12"/>
      <c r="T706" s="12"/>
      <c r="U706" s="12"/>
    </row>
    <row r="707" spans="16:21" ht="12.75" hidden="1" x14ac:dyDescent="0.2">
      <c r="P707" s="12"/>
      <c r="Q707" s="12"/>
      <c r="R707" s="12"/>
      <c r="S707" s="12"/>
      <c r="T707" s="12"/>
      <c r="U707" s="12"/>
    </row>
    <row r="708" spans="16:21" ht="12.75" hidden="1" x14ac:dyDescent="0.2">
      <c r="P708" s="12"/>
      <c r="Q708" s="12"/>
      <c r="R708" s="12"/>
      <c r="S708" s="12"/>
      <c r="T708" s="12"/>
      <c r="U708" s="12"/>
    </row>
    <row r="709" spans="16:21" ht="12.75" hidden="1" x14ac:dyDescent="0.2">
      <c r="P709" s="12"/>
      <c r="Q709" s="12"/>
      <c r="R709" s="12"/>
      <c r="S709" s="12"/>
      <c r="T709" s="12"/>
      <c r="U709" s="12"/>
    </row>
    <row r="710" spans="16:21" ht="12.75" hidden="1" x14ac:dyDescent="0.2">
      <c r="P710" s="12"/>
      <c r="Q710" s="12"/>
      <c r="R710" s="12"/>
      <c r="S710" s="12"/>
      <c r="T710" s="12"/>
      <c r="U710" s="12"/>
    </row>
    <row r="711" spans="16:21" ht="12.75" hidden="1" x14ac:dyDescent="0.2">
      <c r="P711" s="12"/>
      <c r="Q711" s="12"/>
      <c r="R711" s="12"/>
      <c r="S711" s="12"/>
      <c r="T711" s="12"/>
      <c r="U711" s="12"/>
    </row>
    <row r="712" spans="16:21" ht="12.75" hidden="1" x14ac:dyDescent="0.2">
      <c r="P712" s="12"/>
      <c r="Q712" s="12"/>
      <c r="R712" s="12"/>
      <c r="S712" s="12"/>
      <c r="T712" s="12"/>
      <c r="U712" s="12"/>
    </row>
    <row r="713" spans="16:21" ht="12.75" hidden="1" x14ac:dyDescent="0.2">
      <c r="P713" s="12"/>
      <c r="Q713" s="12"/>
      <c r="R713" s="12"/>
      <c r="S713" s="12"/>
      <c r="T713" s="12"/>
      <c r="U713" s="12"/>
    </row>
    <row r="714" spans="16:21" ht="12.75" hidden="1" x14ac:dyDescent="0.2">
      <c r="P714" s="12"/>
      <c r="Q714" s="12"/>
      <c r="R714" s="12"/>
      <c r="S714" s="12"/>
      <c r="T714" s="12"/>
      <c r="U714" s="12"/>
    </row>
    <row r="715" spans="16:21" ht="12.75" hidden="1" x14ac:dyDescent="0.2">
      <c r="P715" s="12"/>
      <c r="Q715" s="12"/>
      <c r="R715" s="12"/>
      <c r="S715" s="12"/>
      <c r="T715" s="12"/>
      <c r="U715" s="12"/>
    </row>
    <row r="716" spans="16:21" ht="12.75" hidden="1" x14ac:dyDescent="0.2">
      <c r="P716" s="12"/>
      <c r="Q716" s="12"/>
      <c r="R716" s="12"/>
      <c r="S716" s="12"/>
      <c r="T716" s="12"/>
      <c r="U716" s="12"/>
    </row>
    <row r="717" spans="16:21" ht="12.75" hidden="1" x14ac:dyDescent="0.2">
      <c r="P717" s="12"/>
      <c r="Q717" s="12"/>
      <c r="R717" s="12"/>
      <c r="S717" s="12"/>
      <c r="T717" s="12"/>
      <c r="U717" s="12"/>
    </row>
    <row r="718" spans="16:21" ht="12.75" hidden="1" x14ac:dyDescent="0.2">
      <c r="P718" s="12"/>
      <c r="Q718" s="12"/>
      <c r="R718" s="12"/>
      <c r="S718" s="12"/>
      <c r="T718" s="12"/>
      <c r="U718" s="12"/>
    </row>
    <row r="719" spans="16:21" ht="12.75" hidden="1" x14ac:dyDescent="0.2">
      <c r="P719" s="12"/>
      <c r="Q719" s="12"/>
      <c r="R719" s="12"/>
      <c r="S719" s="12"/>
      <c r="T719" s="12"/>
      <c r="U719" s="12"/>
    </row>
    <row r="720" spans="16:21" ht="12.75" hidden="1" x14ac:dyDescent="0.2">
      <c r="P720" s="12"/>
      <c r="Q720" s="12"/>
      <c r="R720" s="12"/>
      <c r="S720" s="12"/>
      <c r="T720" s="12"/>
      <c r="U720" s="12"/>
    </row>
    <row r="721" spans="16:21" ht="12.75" hidden="1" x14ac:dyDescent="0.2">
      <c r="P721" s="12"/>
      <c r="Q721" s="12"/>
      <c r="R721" s="12"/>
      <c r="S721" s="12"/>
      <c r="T721" s="12"/>
      <c r="U721" s="12"/>
    </row>
    <row r="722" spans="16:21" ht="12.75" hidden="1" x14ac:dyDescent="0.2">
      <c r="P722" s="12"/>
      <c r="Q722" s="12"/>
      <c r="R722" s="12"/>
      <c r="S722" s="12"/>
      <c r="T722" s="12"/>
      <c r="U722" s="12"/>
    </row>
    <row r="723" spans="16:21" ht="12.75" hidden="1" x14ac:dyDescent="0.2">
      <c r="P723" s="12"/>
      <c r="Q723" s="12"/>
      <c r="R723" s="12"/>
      <c r="S723" s="12"/>
      <c r="T723" s="12"/>
      <c r="U723" s="12"/>
    </row>
    <row r="724" spans="16:21" ht="12.75" hidden="1" x14ac:dyDescent="0.2">
      <c r="P724" s="12"/>
      <c r="Q724" s="12"/>
      <c r="R724" s="12"/>
      <c r="S724" s="12"/>
      <c r="T724" s="12"/>
      <c r="U724" s="12"/>
    </row>
    <row r="725" spans="16:21" ht="12.75" hidden="1" x14ac:dyDescent="0.2">
      <c r="P725" s="12"/>
      <c r="Q725" s="12"/>
      <c r="R725" s="12"/>
      <c r="S725" s="12"/>
      <c r="T725" s="12"/>
      <c r="U725" s="12"/>
    </row>
    <row r="726" spans="16:21" ht="12.75" hidden="1" x14ac:dyDescent="0.2">
      <c r="P726" s="12"/>
      <c r="Q726" s="12"/>
      <c r="R726" s="12"/>
      <c r="S726" s="12"/>
      <c r="T726" s="12"/>
      <c r="U726" s="12"/>
    </row>
    <row r="727" spans="16:21" ht="12.75" hidden="1" x14ac:dyDescent="0.2">
      <c r="P727" s="12"/>
      <c r="Q727" s="12"/>
      <c r="R727" s="12"/>
      <c r="S727" s="12"/>
      <c r="T727" s="12"/>
      <c r="U727" s="12"/>
    </row>
    <row r="728" spans="16:21" ht="12.75" hidden="1" x14ac:dyDescent="0.2">
      <c r="P728" s="12"/>
      <c r="Q728" s="12"/>
      <c r="R728" s="12"/>
      <c r="S728" s="12"/>
      <c r="T728" s="12"/>
      <c r="U728" s="12"/>
    </row>
    <row r="729" spans="16:21" ht="12.75" hidden="1" x14ac:dyDescent="0.2">
      <c r="P729" s="12"/>
      <c r="Q729" s="12"/>
      <c r="R729" s="12"/>
      <c r="S729" s="12"/>
      <c r="T729" s="12"/>
      <c r="U729" s="12"/>
    </row>
    <row r="730" spans="16:21" ht="12.75" hidden="1" x14ac:dyDescent="0.2">
      <c r="P730" s="12"/>
      <c r="Q730" s="12"/>
      <c r="R730" s="12"/>
      <c r="S730" s="12"/>
      <c r="T730" s="12"/>
      <c r="U730" s="12"/>
    </row>
    <row r="731" spans="16:21" ht="12.75" hidden="1" x14ac:dyDescent="0.2">
      <c r="P731" s="12"/>
      <c r="Q731" s="12"/>
      <c r="R731" s="12"/>
      <c r="S731" s="12"/>
      <c r="T731" s="12"/>
      <c r="U731" s="12"/>
    </row>
    <row r="732" spans="16:21" ht="12.75" hidden="1" x14ac:dyDescent="0.2">
      <c r="P732" s="12"/>
      <c r="Q732" s="12"/>
      <c r="R732" s="12"/>
      <c r="S732" s="12"/>
      <c r="T732" s="12"/>
      <c r="U732" s="12"/>
    </row>
    <row r="733" spans="16:21" ht="12.75" hidden="1" x14ac:dyDescent="0.2">
      <c r="P733" s="12"/>
      <c r="Q733" s="12"/>
      <c r="R733" s="12"/>
      <c r="S733" s="12"/>
      <c r="T733" s="12"/>
      <c r="U733" s="12"/>
    </row>
    <row r="734" spans="16:21" ht="12.75" hidden="1" x14ac:dyDescent="0.2">
      <c r="P734" s="12"/>
      <c r="Q734" s="12"/>
      <c r="R734" s="12"/>
      <c r="S734" s="12"/>
      <c r="T734" s="12"/>
      <c r="U734" s="12"/>
    </row>
    <row r="735" spans="16:21" ht="12.75" hidden="1" x14ac:dyDescent="0.2">
      <c r="P735" s="12"/>
      <c r="Q735" s="12"/>
      <c r="R735" s="12"/>
      <c r="S735" s="12"/>
      <c r="T735" s="12"/>
      <c r="U735" s="12"/>
    </row>
    <row r="736" spans="16:21" ht="12.75" hidden="1" x14ac:dyDescent="0.2">
      <c r="P736" s="12"/>
      <c r="Q736" s="12"/>
      <c r="R736" s="12"/>
      <c r="S736" s="12"/>
      <c r="T736" s="12"/>
      <c r="U736" s="12"/>
    </row>
    <row r="737" spans="16:21" ht="12.75" hidden="1" x14ac:dyDescent="0.2">
      <c r="P737" s="12"/>
      <c r="Q737" s="12"/>
      <c r="R737" s="12"/>
      <c r="S737" s="12"/>
      <c r="T737" s="12"/>
      <c r="U737" s="12"/>
    </row>
    <row r="738" spans="16:21" ht="12.75" hidden="1" x14ac:dyDescent="0.2">
      <c r="P738" s="12"/>
      <c r="Q738" s="12"/>
      <c r="R738" s="12"/>
      <c r="S738" s="12"/>
      <c r="T738" s="12"/>
      <c r="U738" s="12"/>
    </row>
    <row r="739" spans="16:21" ht="12.75" hidden="1" x14ac:dyDescent="0.2">
      <c r="P739" s="12"/>
      <c r="Q739" s="12"/>
      <c r="R739" s="12"/>
      <c r="S739" s="12"/>
      <c r="T739" s="12"/>
      <c r="U739" s="12"/>
    </row>
    <row r="740" spans="16:21" ht="12.75" hidden="1" x14ac:dyDescent="0.2">
      <c r="P740" s="12"/>
      <c r="Q740" s="12"/>
      <c r="R740" s="12"/>
      <c r="S740" s="12"/>
      <c r="T740" s="12"/>
      <c r="U740" s="12"/>
    </row>
    <row r="741" spans="16:21" ht="12.75" hidden="1" x14ac:dyDescent="0.2">
      <c r="P741" s="12"/>
      <c r="Q741" s="12"/>
      <c r="R741" s="12"/>
      <c r="S741" s="12"/>
      <c r="T741" s="12"/>
      <c r="U741" s="12"/>
    </row>
    <row r="742" spans="16:21" ht="12.75" hidden="1" x14ac:dyDescent="0.2">
      <c r="P742" s="12"/>
      <c r="Q742" s="12"/>
      <c r="R742" s="12"/>
      <c r="S742" s="12"/>
      <c r="T742" s="12"/>
      <c r="U742" s="12"/>
    </row>
    <row r="743" spans="16:21" ht="12.75" hidden="1" x14ac:dyDescent="0.2">
      <c r="P743" s="12"/>
      <c r="Q743" s="12"/>
      <c r="R743" s="12"/>
      <c r="S743" s="12"/>
      <c r="T743" s="12"/>
      <c r="U743" s="12"/>
    </row>
    <row r="744" spans="16:21" ht="12.75" hidden="1" x14ac:dyDescent="0.2">
      <c r="P744" s="12"/>
      <c r="Q744" s="12"/>
      <c r="R744" s="12"/>
      <c r="S744" s="12"/>
      <c r="T744" s="12"/>
      <c r="U744" s="12"/>
    </row>
    <row r="745" spans="16:21" ht="12.75" hidden="1" x14ac:dyDescent="0.2">
      <c r="P745" s="12"/>
      <c r="Q745" s="12"/>
      <c r="R745" s="12"/>
      <c r="S745" s="12"/>
      <c r="T745" s="12"/>
      <c r="U745" s="12"/>
    </row>
    <row r="746" spans="16:21" ht="12.75" hidden="1" x14ac:dyDescent="0.2">
      <c r="P746" s="12"/>
      <c r="Q746" s="12"/>
      <c r="R746" s="12"/>
      <c r="S746" s="12"/>
      <c r="T746" s="12"/>
      <c r="U746" s="12"/>
    </row>
    <row r="747" spans="16:21" ht="12.75" hidden="1" x14ac:dyDescent="0.2">
      <c r="P747" s="12"/>
      <c r="Q747" s="12"/>
      <c r="R747" s="12"/>
      <c r="S747" s="12"/>
      <c r="T747" s="12"/>
      <c r="U747" s="12"/>
    </row>
    <row r="748" spans="16:21" ht="12.75" hidden="1" x14ac:dyDescent="0.2">
      <c r="P748" s="12"/>
      <c r="Q748" s="12"/>
      <c r="R748" s="12"/>
      <c r="S748" s="12"/>
      <c r="T748" s="12"/>
      <c r="U748" s="12"/>
    </row>
    <row r="749" spans="16:21" ht="12.75" hidden="1" x14ac:dyDescent="0.2">
      <c r="P749" s="12"/>
      <c r="Q749" s="12"/>
      <c r="R749" s="12"/>
      <c r="S749" s="12"/>
      <c r="T749" s="12"/>
      <c r="U749" s="12"/>
    </row>
    <row r="750" spans="16:21" ht="12.75" hidden="1" x14ac:dyDescent="0.2">
      <c r="P750" s="12"/>
      <c r="Q750" s="12"/>
      <c r="R750" s="12"/>
      <c r="S750" s="12"/>
      <c r="T750" s="12"/>
      <c r="U750" s="12"/>
    </row>
    <row r="751" spans="16:21" ht="12.75" hidden="1" x14ac:dyDescent="0.2">
      <c r="P751" s="12"/>
      <c r="Q751" s="12"/>
      <c r="R751" s="12"/>
      <c r="S751" s="12"/>
      <c r="T751" s="12"/>
      <c r="U751" s="12"/>
    </row>
    <row r="752" spans="16:21" ht="12.75" hidden="1" x14ac:dyDescent="0.2">
      <c r="P752" s="12"/>
      <c r="Q752" s="12"/>
      <c r="R752" s="12"/>
      <c r="S752" s="12"/>
      <c r="T752" s="12"/>
      <c r="U752" s="12"/>
    </row>
    <row r="753" spans="16:21" ht="12.75" hidden="1" x14ac:dyDescent="0.2">
      <c r="P753" s="12"/>
      <c r="Q753" s="12"/>
      <c r="R753" s="12"/>
      <c r="S753" s="12"/>
      <c r="T753" s="12"/>
      <c r="U753" s="12"/>
    </row>
    <row r="754" spans="16:21" ht="12.75" hidden="1" x14ac:dyDescent="0.2">
      <c r="P754" s="12"/>
      <c r="Q754" s="12"/>
      <c r="R754" s="12"/>
      <c r="S754" s="12"/>
      <c r="T754" s="12"/>
      <c r="U754" s="12"/>
    </row>
    <row r="755" spans="16:21" ht="12.75" hidden="1" x14ac:dyDescent="0.2">
      <c r="P755" s="12"/>
      <c r="Q755" s="12"/>
      <c r="R755" s="12"/>
      <c r="S755" s="12"/>
      <c r="T755" s="12"/>
      <c r="U755" s="12"/>
    </row>
    <row r="756" spans="16:21" ht="12.75" hidden="1" x14ac:dyDescent="0.2">
      <c r="P756" s="12"/>
      <c r="Q756" s="12"/>
      <c r="R756" s="12"/>
      <c r="S756" s="12"/>
      <c r="T756" s="12"/>
      <c r="U756" s="12"/>
    </row>
    <row r="757" spans="16:21" ht="12.75" hidden="1" x14ac:dyDescent="0.2">
      <c r="P757" s="12"/>
      <c r="Q757" s="12"/>
      <c r="R757" s="12"/>
      <c r="S757" s="12"/>
      <c r="T757" s="12"/>
      <c r="U757" s="12"/>
    </row>
    <row r="758" spans="16:21" ht="12.75" hidden="1" x14ac:dyDescent="0.2">
      <c r="P758" s="12"/>
      <c r="Q758" s="12"/>
      <c r="R758" s="12"/>
      <c r="S758" s="12"/>
      <c r="T758" s="12"/>
      <c r="U758" s="12"/>
    </row>
    <row r="759" spans="16:21" ht="12.75" hidden="1" x14ac:dyDescent="0.2">
      <c r="P759" s="12"/>
      <c r="Q759" s="12"/>
      <c r="R759" s="12"/>
      <c r="S759" s="12"/>
      <c r="T759" s="12"/>
      <c r="U759" s="12"/>
    </row>
    <row r="760" spans="16:21" ht="12.75" hidden="1" x14ac:dyDescent="0.2">
      <c r="P760" s="12"/>
      <c r="Q760" s="12"/>
      <c r="R760" s="12"/>
      <c r="S760" s="12"/>
      <c r="T760" s="12"/>
      <c r="U760" s="12"/>
    </row>
    <row r="761" spans="16:21" ht="12.75" hidden="1" x14ac:dyDescent="0.2">
      <c r="P761" s="12"/>
      <c r="Q761" s="12"/>
      <c r="R761" s="12"/>
      <c r="S761" s="12"/>
      <c r="T761" s="12"/>
      <c r="U761" s="12"/>
    </row>
    <row r="762" spans="16:21" ht="12.75" hidden="1" x14ac:dyDescent="0.2">
      <c r="P762" s="12"/>
      <c r="Q762" s="12"/>
      <c r="R762" s="12"/>
      <c r="S762" s="12"/>
      <c r="T762" s="12"/>
      <c r="U762" s="12"/>
    </row>
    <row r="763" spans="16:21" ht="12.75" hidden="1" x14ac:dyDescent="0.2">
      <c r="P763" s="12"/>
      <c r="Q763" s="12"/>
      <c r="R763" s="12"/>
      <c r="S763" s="12"/>
      <c r="T763" s="12"/>
      <c r="U763" s="12"/>
    </row>
    <row r="764" spans="16:21" ht="12.75" hidden="1" x14ac:dyDescent="0.2">
      <c r="P764" s="12"/>
      <c r="Q764" s="12"/>
      <c r="R764" s="12"/>
      <c r="S764" s="12"/>
      <c r="T764" s="12"/>
      <c r="U764" s="12"/>
    </row>
    <row r="765" spans="16:21" ht="12.75" hidden="1" x14ac:dyDescent="0.2">
      <c r="P765" s="12"/>
      <c r="Q765" s="12"/>
      <c r="R765" s="12"/>
      <c r="S765" s="12"/>
      <c r="T765" s="12"/>
      <c r="U765" s="12"/>
    </row>
    <row r="766" spans="16:21" ht="12.75" hidden="1" x14ac:dyDescent="0.2">
      <c r="P766" s="12"/>
      <c r="Q766" s="12"/>
      <c r="R766" s="12"/>
      <c r="S766" s="12"/>
      <c r="T766" s="12"/>
      <c r="U766" s="12"/>
    </row>
    <row r="767" spans="16:21" ht="12.75" hidden="1" x14ac:dyDescent="0.2">
      <c r="P767" s="12"/>
      <c r="Q767" s="12"/>
      <c r="R767" s="12"/>
      <c r="S767" s="12"/>
      <c r="T767" s="12"/>
      <c r="U767" s="12"/>
    </row>
    <row r="768" spans="16:21" ht="12.75" hidden="1" x14ac:dyDescent="0.2">
      <c r="P768" s="12"/>
      <c r="Q768" s="12"/>
      <c r="R768" s="12"/>
      <c r="S768" s="12"/>
      <c r="T768" s="12"/>
      <c r="U768" s="12"/>
    </row>
    <row r="769" spans="16:21" ht="12.75" hidden="1" x14ac:dyDescent="0.2">
      <c r="P769" s="12"/>
      <c r="Q769" s="12"/>
      <c r="R769" s="12"/>
      <c r="S769" s="12"/>
      <c r="T769" s="12"/>
      <c r="U769" s="12"/>
    </row>
    <row r="770" spans="16:21" ht="12.75" hidden="1" x14ac:dyDescent="0.2">
      <c r="P770" s="12"/>
      <c r="Q770" s="12"/>
      <c r="R770" s="12"/>
      <c r="S770" s="12"/>
      <c r="T770" s="12"/>
      <c r="U770" s="12"/>
    </row>
    <row r="771" spans="16:21" ht="12.75" hidden="1" x14ac:dyDescent="0.2">
      <c r="P771" s="12"/>
      <c r="Q771" s="12"/>
      <c r="R771" s="12"/>
      <c r="S771" s="12"/>
      <c r="T771" s="12"/>
      <c r="U771" s="12"/>
    </row>
    <row r="772" spans="16:21" ht="12.75" hidden="1" x14ac:dyDescent="0.2">
      <c r="P772" s="12"/>
      <c r="Q772" s="12"/>
      <c r="R772" s="12"/>
      <c r="S772" s="12"/>
      <c r="T772" s="12"/>
      <c r="U772" s="12"/>
    </row>
    <row r="773" spans="16:21" ht="12.75" hidden="1" x14ac:dyDescent="0.2">
      <c r="P773" s="12"/>
      <c r="Q773" s="12"/>
      <c r="R773" s="12"/>
      <c r="S773" s="12"/>
      <c r="T773" s="12"/>
      <c r="U773" s="12"/>
    </row>
    <row r="774" spans="16:21" ht="12.75" hidden="1" x14ac:dyDescent="0.2">
      <c r="P774" s="12"/>
      <c r="Q774" s="12"/>
      <c r="R774" s="12"/>
      <c r="S774" s="12"/>
      <c r="T774" s="12"/>
      <c r="U774" s="12"/>
    </row>
    <row r="775" spans="16:21" ht="12.75" hidden="1" x14ac:dyDescent="0.2">
      <c r="P775" s="12"/>
      <c r="Q775" s="12"/>
      <c r="R775" s="12"/>
      <c r="S775" s="12"/>
      <c r="T775" s="12"/>
      <c r="U775" s="12"/>
    </row>
    <row r="776" spans="16:21" ht="12.75" hidden="1" x14ac:dyDescent="0.2">
      <c r="P776" s="12"/>
      <c r="Q776" s="12"/>
      <c r="R776" s="12"/>
      <c r="S776" s="12"/>
      <c r="T776" s="12"/>
      <c r="U776" s="12"/>
    </row>
    <row r="777" spans="16:21" ht="12.75" hidden="1" x14ac:dyDescent="0.2">
      <c r="P777" s="12"/>
      <c r="Q777" s="12"/>
      <c r="R777" s="12"/>
      <c r="S777" s="12"/>
      <c r="T777" s="12"/>
      <c r="U777" s="12"/>
    </row>
    <row r="778" spans="16:21" ht="12.75" hidden="1" x14ac:dyDescent="0.2">
      <c r="P778" s="12"/>
      <c r="Q778" s="12"/>
      <c r="R778" s="12"/>
      <c r="S778" s="12"/>
      <c r="T778" s="12"/>
      <c r="U778" s="12"/>
    </row>
    <row r="779" spans="16:21" ht="12.75" hidden="1" x14ac:dyDescent="0.2">
      <c r="P779" s="12"/>
      <c r="Q779" s="12"/>
      <c r="R779" s="12"/>
      <c r="S779" s="12"/>
      <c r="T779" s="12"/>
      <c r="U779" s="12"/>
    </row>
    <row r="780" spans="16:21" ht="12.75" hidden="1" x14ac:dyDescent="0.2">
      <c r="P780" s="12"/>
      <c r="Q780" s="12"/>
      <c r="R780" s="12"/>
      <c r="S780" s="12"/>
      <c r="T780" s="12"/>
      <c r="U780" s="12"/>
    </row>
    <row r="781" spans="16:21" ht="12.75" hidden="1" x14ac:dyDescent="0.2">
      <c r="P781" s="12"/>
      <c r="Q781" s="12"/>
      <c r="R781" s="12"/>
      <c r="S781" s="12"/>
      <c r="T781" s="12"/>
      <c r="U781" s="12"/>
    </row>
    <row r="782" spans="16:21" ht="12.75" hidden="1" x14ac:dyDescent="0.2">
      <c r="P782" s="12"/>
      <c r="Q782" s="12"/>
      <c r="R782" s="12"/>
      <c r="S782" s="12"/>
      <c r="T782" s="12"/>
      <c r="U782" s="12"/>
    </row>
    <row r="783" spans="16:21" ht="12.75" hidden="1" x14ac:dyDescent="0.2">
      <c r="P783" s="12"/>
      <c r="Q783" s="12"/>
      <c r="R783" s="12"/>
      <c r="S783" s="12"/>
      <c r="T783" s="12"/>
      <c r="U783" s="12"/>
    </row>
    <row r="784" spans="16:21" ht="12.75" hidden="1" x14ac:dyDescent="0.2">
      <c r="P784" s="12"/>
      <c r="Q784" s="12"/>
      <c r="R784" s="12"/>
      <c r="S784" s="12"/>
      <c r="T784" s="12"/>
      <c r="U784" s="12"/>
    </row>
    <row r="785" spans="16:21" ht="12.75" hidden="1" x14ac:dyDescent="0.2">
      <c r="P785" s="12"/>
      <c r="Q785" s="12"/>
      <c r="R785" s="12"/>
      <c r="S785" s="12"/>
      <c r="T785" s="12"/>
      <c r="U785" s="12"/>
    </row>
    <row r="786" spans="16:21" ht="12.75" hidden="1" x14ac:dyDescent="0.2">
      <c r="P786" s="12"/>
      <c r="Q786" s="12"/>
      <c r="R786" s="12"/>
      <c r="S786" s="12"/>
      <c r="T786" s="12"/>
      <c r="U786" s="12"/>
    </row>
    <row r="787" spans="16:21" ht="12.75" hidden="1" x14ac:dyDescent="0.2">
      <c r="P787" s="12"/>
      <c r="Q787" s="12"/>
      <c r="R787" s="12"/>
      <c r="S787" s="12"/>
      <c r="T787" s="12"/>
      <c r="U787" s="12"/>
    </row>
    <row r="788" spans="16:21" ht="12.75" hidden="1" x14ac:dyDescent="0.2">
      <c r="P788" s="12"/>
      <c r="Q788" s="12"/>
      <c r="R788" s="12"/>
      <c r="S788" s="12"/>
      <c r="T788" s="12"/>
      <c r="U788" s="12"/>
    </row>
    <row r="789" spans="16:21" ht="12.75" hidden="1" x14ac:dyDescent="0.2">
      <c r="P789" s="12"/>
      <c r="Q789" s="12"/>
      <c r="R789" s="12"/>
      <c r="S789" s="12"/>
      <c r="T789" s="12"/>
      <c r="U789" s="12"/>
    </row>
    <row r="790" spans="16:21" ht="12.75" hidden="1" x14ac:dyDescent="0.2">
      <c r="P790" s="12"/>
      <c r="Q790" s="12"/>
      <c r="R790" s="12"/>
      <c r="S790" s="12"/>
      <c r="T790" s="12"/>
      <c r="U790" s="12"/>
    </row>
    <row r="791" spans="16:21" ht="12.75" hidden="1" x14ac:dyDescent="0.2">
      <c r="P791" s="12"/>
      <c r="Q791" s="12"/>
      <c r="R791" s="12"/>
      <c r="S791" s="12"/>
      <c r="T791" s="12"/>
      <c r="U791" s="12"/>
    </row>
    <row r="792" spans="16:21" ht="12.75" hidden="1" x14ac:dyDescent="0.2">
      <c r="P792" s="12"/>
      <c r="Q792" s="12"/>
      <c r="R792" s="12"/>
      <c r="S792" s="12"/>
      <c r="T792" s="12"/>
      <c r="U792" s="12"/>
    </row>
    <row r="793" spans="16:21" ht="12.75" hidden="1" x14ac:dyDescent="0.2">
      <c r="P793" s="12"/>
      <c r="Q793" s="12"/>
      <c r="R793" s="12"/>
      <c r="S793" s="12"/>
      <c r="T793" s="12"/>
      <c r="U793" s="12"/>
    </row>
    <row r="794" spans="16:21" ht="12.75" hidden="1" x14ac:dyDescent="0.2">
      <c r="P794" s="12"/>
      <c r="Q794" s="12"/>
      <c r="R794" s="12"/>
      <c r="S794" s="12"/>
      <c r="T794" s="12"/>
      <c r="U794" s="12"/>
    </row>
    <row r="795" spans="16:21" ht="12.75" hidden="1" x14ac:dyDescent="0.2">
      <c r="P795" s="12"/>
      <c r="Q795" s="12"/>
      <c r="R795" s="12"/>
      <c r="S795" s="12"/>
      <c r="T795" s="12"/>
      <c r="U795" s="12"/>
    </row>
    <row r="796" spans="16:21" ht="12.75" hidden="1" x14ac:dyDescent="0.2">
      <c r="P796" s="12"/>
      <c r="Q796" s="12"/>
      <c r="R796" s="12"/>
      <c r="S796" s="12"/>
      <c r="T796" s="12"/>
      <c r="U796" s="12"/>
    </row>
    <row r="797" spans="16:21" ht="12.75" hidden="1" x14ac:dyDescent="0.2">
      <c r="P797" s="12"/>
      <c r="Q797" s="12"/>
      <c r="R797" s="12"/>
      <c r="S797" s="12"/>
      <c r="T797" s="12"/>
      <c r="U797" s="12"/>
    </row>
    <row r="798" spans="16:21" ht="12.75" hidden="1" x14ac:dyDescent="0.2">
      <c r="P798" s="12"/>
      <c r="Q798" s="12"/>
      <c r="R798" s="12"/>
      <c r="S798" s="12"/>
      <c r="T798" s="12"/>
      <c r="U798" s="12"/>
    </row>
    <row r="799" spans="16:21" ht="12.75" hidden="1" x14ac:dyDescent="0.2">
      <c r="P799" s="12"/>
      <c r="Q799" s="12"/>
      <c r="R799" s="12"/>
      <c r="S799" s="12"/>
      <c r="T799" s="12"/>
      <c r="U799" s="12"/>
    </row>
    <row r="800" spans="16:21" ht="12.75" hidden="1" x14ac:dyDescent="0.2">
      <c r="P800" s="12"/>
      <c r="Q800" s="12"/>
      <c r="R800" s="12"/>
      <c r="S800" s="12"/>
      <c r="T800" s="12"/>
      <c r="U800" s="12"/>
    </row>
    <row r="801" spans="16:21" ht="12.75" hidden="1" x14ac:dyDescent="0.2">
      <c r="P801" s="12"/>
      <c r="Q801" s="12"/>
      <c r="R801" s="12"/>
      <c r="S801" s="12"/>
      <c r="T801" s="12"/>
      <c r="U801" s="12"/>
    </row>
    <row r="802" spans="16:21" ht="12.75" hidden="1" x14ac:dyDescent="0.2">
      <c r="P802" s="12"/>
      <c r="Q802" s="12"/>
      <c r="R802" s="12"/>
      <c r="S802" s="12"/>
      <c r="T802" s="12"/>
      <c r="U802" s="12"/>
    </row>
    <row r="803" spans="16:21" ht="12.75" hidden="1" x14ac:dyDescent="0.2">
      <c r="P803" s="12"/>
      <c r="Q803" s="12"/>
      <c r="R803" s="12"/>
      <c r="S803" s="12"/>
      <c r="T803" s="12"/>
      <c r="U803" s="12"/>
    </row>
    <row r="804" spans="16:21" ht="12.75" hidden="1" x14ac:dyDescent="0.2">
      <c r="P804" s="12"/>
      <c r="Q804" s="12"/>
      <c r="R804" s="12"/>
      <c r="S804" s="12"/>
      <c r="T804" s="12"/>
      <c r="U804" s="12"/>
    </row>
    <row r="805" spans="16:21" ht="12.75" hidden="1" x14ac:dyDescent="0.2">
      <c r="P805" s="12"/>
      <c r="Q805" s="12"/>
      <c r="R805" s="12"/>
      <c r="S805" s="12"/>
      <c r="T805" s="12"/>
      <c r="U805" s="12"/>
    </row>
    <row r="806" spans="16:21" ht="12.75" hidden="1" x14ac:dyDescent="0.2">
      <c r="P806" s="12"/>
      <c r="Q806" s="12"/>
      <c r="R806" s="12"/>
      <c r="S806" s="12"/>
      <c r="T806" s="12"/>
      <c r="U806" s="12"/>
    </row>
    <row r="807" spans="16:21" ht="12.75" hidden="1" x14ac:dyDescent="0.2">
      <c r="P807" s="12"/>
      <c r="Q807" s="12"/>
      <c r="R807" s="12"/>
      <c r="S807" s="12"/>
      <c r="T807" s="12"/>
      <c r="U807" s="12"/>
    </row>
    <row r="808" spans="16:21" ht="12.75" hidden="1" x14ac:dyDescent="0.2">
      <c r="P808" s="12"/>
      <c r="Q808" s="12"/>
      <c r="R808" s="12"/>
      <c r="S808" s="12"/>
      <c r="T808" s="12"/>
      <c r="U808" s="12"/>
    </row>
    <row r="809" spans="16:21" ht="12.75" hidden="1" x14ac:dyDescent="0.2">
      <c r="P809" s="12"/>
      <c r="Q809" s="12"/>
      <c r="R809" s="12"/>
      <c r="S809" s="12"/>
      <c r="T809" s="12"/>
      <c r="U809" s="12"/>
    </row>
    <row r="810" spans="16:21" ht="12.75" hidden="1" x14ac:dyDescent="0.2">
      <c r="P810" s="12"/>
      <c r="Q810" s="12"/>
      <c r="R810" s="12"/>
      <c r="S810" s="12"/>
      <c r="T810" s="12"/>
      <c r="U810" s="12"/>
    </row>
    <row r="811" spans="16:21" ht="12.75" hidden="1" x14ac:dyDescent="0.2">
      <c r="P811" s="12"/>
      <c r="Q811" s="12"/>
      <c r="R811" s="12"/>
      <c r="S811" s="12"/>
      <c r="T811" s="12"/>
      <c r="U811" s="12"/>
    </row>
    <row r="812" spans="16:21" ht="12.75" hidden="1" x14ac:dyDescent="0.2">
      <c r="P812" s="12"/>
      <c r="Q812" s="12"/>
      <c r="R812" s="12"/>
      <c r="S812" s="12"/>
      <c r="T812" s="12"/>
      <c r="U812" s="12"/>
    </row>
    <row r="813" spans="16:21" ht="12.75" hidden="1" x14ac:dyDescent="0.2">
      <c r="P813" s="12"/>
      <c r="Q813" s="12"/>
      <c r="R813" s="12"/>
      <c r="S813" s="12"/>
      <c r="T813" s="12"/>
      <c r="U813" s="12"/>
    </row>
    <row r="814" spans="16:21" ht="12.75" hidden="1" x14ac:dyDescent="0.2">
      <c r="P814" s="12"/>
      <c r="Q814" s="12"/>
      <c r="R814" s="12"/>
      <c r="S814" s="12"/>
      <c r="T814" s="12"/>
      <c r="U814" s="12"/>
    </row>
    <row r="815" spans="16:21" ht="12.75" hidden="1" x14ac:dyDescent="0.2">
      <c r="P815" s="12"/>
      <c r="Q815" s="12"/>
      <c r="R815" s="12"/>
      <c r="S815" s="12"/>
      <c r="T815" s="12"/>
      <c r="U815" s="12"/>
    </row>
    <row r="816" spans="16:21" ht="12.75" hidden="1" x14ac:dyDescent="0.2">
      <c r="P816" s="12"/>
      <c r="Q816" s="12"/>
      <c r="R816" s="12"/>
      <c r="S816" s="12"/>
      <c r="T816" s="12"/>
      <c r="U816" s="12"/>
    </row>
    <row r="817" spans="16:21" ht="12.75" hidden="1" x14ac:dyDescent="0.2">
      <c r="P817" s="12"/>
      <c r="Q817" s="12"/>
      <c r="R817" s="12"/>
      <c r="S817" s="12"/>
      <c r="T817" s="12"/>
      <c r="U817" s="12"/>
    </row>
    <row r="818" spans="16:21" ht="12.75" hidden="1" x14ac:dyDescent="0.2">
      <c r="P818" s="12"/>
      <c r="Q818" s="12"/>
      <c r="R818" s="12"/>
      <c r="S818" s="12"/>
      <c r="T818" s="12"/>
      <c r="U818" s="12"/>
    </row>
    <row r="819" spans="16:21" ht="12.75" hidden="1" x14ac:dyDescent="0.2">
      <c r="P819" s="12"/>
      <c r="Q819" s="12"/>
      <c r="R819" s="12"/>
      <c r="S819" s="12"/>
      <c r="T819" s="12"/>
      <c r="U819" s="12"/>
    </row>
    <row r="820" spans="16:21" ht="12.75" hidden="1" x14ac:dyDescent="0.2">
      <c r="P820" s="12"/>
      <c r="Q820" s="12"/>
      <c r="R820" s="12"/>
      <c r="S820" s="12"/>
      <c r="T820" s="12"/>
      <c r="U820" s="12"/>
    </row>
    <row r="821" spans="16:21" ht="12.75" hidden="1" x14ac:dyDescent="0.2">
      <c r="P821" s="12"/>
      <c r="Q821" s="12"/>
      <c r="R821" s="12"/>
      <c r="S821" s="12"/>
      <c r="T821" s="12"/>
      <c r="U821" s="12"/>
    </row>
    <row r="822" spans="16:21" ht="12.75" hidden="1" x14ac:dyDescent="0.2">
      <c r="P822" s="12"/>
      <c r="Q822" s="12"/>
      <c r="R822" s="12"/>
      <c r="S822" s="12"/>
      <c r="T822" s="12"/>
      <c r="U822" s="12"/>
    </row>
    <row r="823" spans="16:21" ht="12.75" hidden="1" x14ac:dyDescent="0.2">
      <c r="P823" s="12"/>
      <c r="Q823" s="12"/>
      <c r="R823" s="12"/>
      <c r="S823" s="12"/>
      <c r="T823" s="12"/>
      <c r="U823" s="12"/>
    </row>
    <row r="824" spans="16:21" ht="12.75" hidden="1" x14ac:dyDescent="0.2">
      <c r="P824" s="12"/>
      <c r="Q824" s="12"/>
      <c r="R824" s="12"/>
      <c r="S824" s="12"/>
      <c r="T824" s="12"/>
      <c r="U824" s="12"/>
    </row>
    <row r="825" spans="16:21" ht="12.75" hidden="1" x14ac:dyDescent="0.2">
      <c r="P825" s="12"/>
      <c r="Q825" s="12"/>
      <c r="R825" s="12"/>
      <c r="S825" s="12"/>
      <c r="T825" s="12"/>
      <c r="U825" s="12"/>
    </row>
    <row r="826" spans="16:21" ht="12.75" hidden="1" x14ac:dyDescent="0.2">
      <c r="P826" s="12"/>
      <c r="Q826" s="12"/>
      <c r="R826" s="12"/>
      <c r="S826" s="12"/>
      <c r="T826" s="12"/>
      <c r="U826" s="12"/>
    </row>
    <row r="827" spans="16:21" ht="12.75" hidden="1" x14ac:dyDescent="0.2">
      <c r="P827" s="12"/>
      <c r="Q827" s="12"/>
      <c r="R827" s="12"/>
      <c r="S827" s="12"/>
      <c r="T827" s="12"/>
      <c r="U827" s="12"/>
    </row>
    <row r="828" spans="16:21" ht="12.75" hidden="1" x14ac:dyDescent="0.2">
      <c r="P828" s="12"/>
      <c r="Q828" s="12"/>
      <c r="R828" s="12"/>
      <c r="S828" s="12"/>
      <c r="T828" s="12"/>
      <c r="U828" s="12"/>
    </row>
    <row r="829" spans="16:21" ht="12.75" hidden="1" x14ac:dyDescent="0.2">
      <c r="P829" s="12"/>
      <c r="Q829" s="12"/>
      <c r="R829" s="12"/>
      <c r="S829" s="12"/>
      <c r="T829" s="12"/>
      <c r="U829" s="12"/>
    </row>
    <row r="830" spans="16:21" ht="12.75" hidden="1" x14ac:dyDescent="0.2">
      <c r="P830" s="12"/>
      <c r="Q830" s="12"/>
      <c r="R830" s="12"/>
      <c r="S830" s="12"/>
      <c r="T830" s="12"/>
      <c r="U830" s="12"/>
    </row>
    <row r="831" spans="16:21" ht="12.75" hidden="1" x14ac:dyDescent="0.2">
      <c r="P831" s="12"/>
      <c r="Q831" s="12"/>
      <c r="R831" s="12"/>
      <c r="S831" s="12"/>
      <c r="T831" s="12"/>
      <c r="U831" s="12"/>
    </row>
    <row r="832" spans="16:21" ht="12.75" hidden="1" x14ac:dyDescent="0.2">
      <c r="P832" s="12"/>
      <c r="Q832" s="12"/>
      <c r="R832" s="12"/>
      <c r="S832" s="12"/>
      <c r="T832" s="12"/>
      <c r="U832" s="12"/>
    </row>
    <row r="833" spans="16:21" ht="12.75" hidden="1" x14ac:dyDescent="0.2">
      <c r="P833" s="12"/>
      <c r="Q833" s="12"/>
      <c r="R833" s="12"/>
      <c r="S833" s="12"/>
      <c r="T833" s="12"/>
      <c r="U833" s="12"/>
    </row>
    <row r="834" spans="16:21" ht="12.75" hidden="1" x14ac:dyDescent="0.2">
      <c r="P834" s="12"/>
      <c r="Q834" s="12"/>
      <c r="R834" s="12"/>
      <c r="S834" s="12"/>
      <c r="T834" s="12"/>
      <c r="U834" s="12"/>
    </row>
    <row r="835" spans="16:21" ht="12.75" hidden="1" x14ac:dyDescent="0.2">
      <c r="P835" s="12"/>
      <c r="Q835" s="12"/>
      <c r="R835" s="12"/>
      <c r="S835" s="12"/>
      <c r="T835" s="12"/>
      <c r="U835" s="12"/>
    </row>
    <row r="836" spans="16:21" ht="12.75" hidden="1" x14ac:dyDescent="0.2">
      <c r="P836" s="12"/>
      <c r="Q836" s="12"/>
      <c r="R836" s="12"/>
      <c r="S836" s="12"/>
      <c r="T836" s="12"/>
      <c r="U836" s="12"/>
    </row>
    <row r="837" spans="16:21" ht="12.75" hidden="1" x14ac:dyDescent="0.2">
      <c r="P837" s="12"/>
      <c r="Q837" s="12"/>
      <c r="R837" s="12"/>
      <c r="S837" s="12"/>
      <c r="T837" s="12"/>
      <c r="U837" s="12"/>
    </row>
    <row r="838" spans="16:21" ht="12.75" hidden="1" x14ac:dyDescent="0.2">
      <c r="P838" s="12"/>
      <c r="Q838" s="12"/>
      <c r="R838" s="12"/>
      <c r="S838" s="12"/>
      <c r="T838" s="12"/>
      <c r="U838" s="12"/>
    </row>
    <row r="839" spans="16:21" ht="12.75" hidden="1" x14ac:dyDescent="0.2">
      <c r="P839" s="12"/>
      <c r="Q839" s="12"/>
      <c r="R839" s="12"/>
      <c r="S839" s="12"/>
      <c r="T839" s="12"/>
      <c r="U839" s="12"/>
    </row>
    <row r="840" spans="16:21" ht="12.75" hidden="1" x14ac:dyDescent="0.2">
      <c r="P840" s="12"/>
      <c r="Q840" s="12"/>
      <c r="R840" s="12"/>
      <c r="S840" s="12"/>
      <c r="T840" s="12"/>
      <c r="U840" s="12"/>
    </row>
    <row r="841" spans="16:21" ht="12.75" hidden="1" x14ac:dyDescent="0.2">
      <c r="P841" s="12"/>
      <c r="Q841" s="12"/>
      <c r="R841" s="12"/>
      <c r="S841" s="12"/>
      <c r="T841" s="12"/>
      <c r="U841" s="12"/>
    </row>
    <row r="842" spans="16:21" ht="12.75" hidden="1" x14ac:dyDescent="0.2">
      <c r="P842" s="12"/>
      <c r="Q842" s="12"/>
      <c r="R842" s="12"/>
      <c r="S842" s="12"/>
      <c r="T842" s="12"/>
      <c r="U842" s="12"/>
    </row>
    <row r="843" spans="16:21" ht="12.75" hidden="1" x14ac:dyDescent="0.2">
      <c r="P843" s="12"/>
      <c r="Q843" s="12"/>
      <c r="R843" s="12"/>
      <c r="S843" s="12"/>
      <c r="T843" s="12"/>
      <c r="U843" s="12"/>
    </row>
    <row r="844" spans="16:21" ht="12.75" hidden="1" x14ac:dyDescent="0.2">
      <c r="P844" s="12"/>
      <c r="Q844" s="12"/>
      <c r="R844" s="12"/>
      <c r="S844" s="12"/>
      <c r="T844" s="12"/>
      <c r="U844" s="12"/>
    </row>
    <row r="845" spans="16:21" ht="12.75" hidden="1" x14ac:dyDescent="0.2">
      <c r="P845" s="12"/>
      <c r="Q845" s="12"/>
      <c r="R845" s="12"/>
      <c r="S845" s="12"/>
      <c r="T845" s="12"/>
      <c r="U845" s="12"/>
    </row>
    <row r="846" spans="16:21" ht="12.75" hidden="1" x14ac:dyDescent="0.2">
      <c r="P846" s="12"/>
      <c r="Q846" s="12"/>
      <c r="R846" s="12"/>
      <c r="S846" s="12"/>
      <c r="T846" s="12"/>
      <c r="U846" s="12"/>
    </row>
    <row r="847" spans="16:21" ht="12.75" hidden="1" x14ac:dyDescent="0.2">
      <c r="P847" s="12"/>
      <c r="Q847" s="12"/>
      <c r="R847" s="12"/>
      <c r="S847" s="12"/>
      <c r="T847" s="12"/>
      <c r="U847" s="12"/>
    </row>
    <row r="848" spans="16:21" ht="12.75" hidden="1" x14ac:dyDescent="0.2">
      <c r="P848" s="12"/>
      <c r="Q848" s="12"/>
      <c r="R848" s="12"/>
      <c r="S848" s="12"/>
      <c r="T848" s="12"/>
      <c r="U848" s="12"/>
    </row>
    <row r="849" spans="16:21" ht="12.75" hidden="1" x14ac:dyDescent="0.2">
      <c r="P849" s="12"/>
      <c r="Q849" s="12"/>
      <c r="R849" s="12"/>
      <c r="S849" s="12"/>
      <c r="T849" s="12"/>
      <c r="U849" s="12"/>
    </row>
    <row r="850" spans="16:21" ht="12.75" hidden="1" x14ac:dyDescent="0.2">
      <c r="P850" s="12"/>
      <c r="Q850" s="12"/>
      <c r="R850" s="12"/>
      <c r="S850" s="12"/>
      <c r="T850" s="12"/>
      <c r="U850" s="12"/>
    </row>
    <row r="851" spans="16:21" ht="12.75" hidden="1" x14ac:dyDescent="0.2">
      <c r="P851" s="12"/>
      <c r="Q851" s="12"/>
      <c r="R851" s="12"/>
      <c r="S851" s="12"/>
      <c r="T851" s="12"/>
      <c r="U851" s="12"/>
    </row>
    <row r="852" spans="16:21" ht="12.75" hidden="1" x14ac:dyDescent="0.2">
      <c r="P852" s="12"/>
      <c r="Q852" s="12"/>
      <c r="R852" s="12"/>
      <c r="S852" s="12"/>
      <c r="T852" s="12"/>
      <c r="U852" s="12"/>
    </row>
    <row r="853" spans="16:21" ht="12.75" hidden="1" x14ac:dyDescent="0.2">
      <c r="P853" s="12"/>
      <c r="Q853" s="12"/>
      <c r="R853" s="12"/>
      <c r="S853" s="12"/>
      <c r="T853" s="12"/>
      <c r="U853" s="12"/>
    </row>
    <row r="854" spans="16:21" ht="12.75" hidden="1" x14ac:dyDescent="0.2">
      <c r="P854" s="12"/>
      <c r="Q854" s="12"/>
      <c r="R854" s="12"/>
      <c r="S854" s="12"/>
      <c r="T854" s="12"/>
      <c r="U854" s="12"/>
    </row>
    <row r="855" spans="16:21" ht="12.75" hidden="1" x14ac:dyDescent="0.2">
      <c r="P855" s="12"/>
      <c r="Q855" s="12"/>
      <c r="R855" s="12"/>
      <c r="S855" s="12"/>
      <c r="T855" s="12"/>
      <c r="U855" s="12"/>
    </row>
    <row r="856" spans="16:21" ht="12.75" hidden="1" x14ac:dyDescent="0.2">
      <c r="P856" s="12"/>
      <c r="Q856" s="12"/>
      <c r="R856" s="12"/>
      <c r="S856" s="12"/>
      <c r="T856" s="12"/>
      <c r="U856" s="12"/>
    </row>
    <row r="857" spans="16:21" ht="12.75" hidden="1" x14ac:dyDescent="0.2">
      <c r="P857" s="12"/>
      <c r="Q857" s="12"/>
      <c r="R857" s="12"/>
      <c r="S857" s="12"/>
      <c r="T857" s="12"/>
      <c r="U857" s="12"/>
    </row>
    <row r="858" spans="16:21" ht="12.75" hidden="1" x14ac:dyDescent="0.2">
      <c r="P858" s="12"/>
      <c r="Q858" s="12"/>
      <c r="R858" s="12"/>
      <c r="S858" s="12"/>
      <c r="T858" s="12"/>
      <c r="U858" s="12"/>
    </row>
    <row r="859" spans="16:21" ht="12.75" hidden="1" x14ac:dyDescent="0.2">
      <c r="P859" s="12"/>
      <c r="Q859" s="12"/>
      <c r="R859" s="12"/>
      <c r="S859" s="12"/>
      <c r="T859" s="12"/>
      <c r="U859" s="12"/>
    </row>
    <row r="860" spans="16:21" ht="12.75" hidden="1" x14ac:dyDescent="0.2">
      <c r="P860" s="12"/>
      <c r="Q860" s="12"/>
      <c r="R860" s="12"/>
      <c r="S860" s="12"/>
      <c r="T860" s="12"/>
      <c r="U860" s="12"/>
    </row>
    <row r="861" spans="16:21" ht="12.75" hidden="1" x14ac:dyDescent="0.2">
      <c r="P861" s="12"/>
      <c r="Q861" s="12"/>
      <c r="R861" s="12"/>
      <c r="S861" s="12"/>
      <c r="T861" s="12"/>
      <c r="U861" s="12"/>
    </row>
    <row r="862" spans="16:21" ht="12.75" hidden="1" x14ac:dyDescent="0.2">
      <c r="P862" s="12"/>
      <c r="Q862" s="12"/>
      <c r="R862" s="12"/>
      <c r="S862" s="12"/>
      <c r="T862" s="12"/>
      <c r="U862" s="12"/>
    </row>
    <row r="863" spans="16:21" ht="12.75" hidden="1" x14ac:dyDescent="0.2">
      <c r="P863" s="12"/>
      <c r="Q863" s="12"/>
      <c r="R863" s="12"/>
      <c r="S863" s="12"/>
      <c r="T863" s="12"/>
      <c r="U863" s="12"/>
    </row>
    <row r="864" spans="16:21" ht="12.75" hidden="1" x14ac:dyDescent="0.2">
      <c r="P864" s="12"/>
      <c r="Q864" s="12"/>
      <c r="R864" s="12"/>
      <c r="S864" s="12"/>
      <c r="T864" s="12"/>
      <c r="U864" s="12"/>
    </row>
    <row r="865" spans="16:21" ht="12.75" hidden="1" x14ac:dyDescent="0.2">
      <c r="P865" s="12"/>
      <c r="Q865" s="12"/>
      <c r="R865" s="12"/>
      <c r="S865" s="12"/>
      <c r="T865" s="12"/>
      <c r="U865" s="12"/>
    </row>
    <row r="866" spans="16:21" ht="12.75" hidden="1" x14ac:dyDescent="0.2">
      <c r="P866" s="12"/>
      <c r="Q866" s="12"/>
      <c r="R866" s="12"/>
      <c r="S866" s="12"/>
      <c r="T866" s="12"/>
      <c r="U866" s="12"/>
    </row>
    <row r="867" spans="16:21" ht="12.75" hidden="1" x14ac:dyDescent="0.2">
      <c r="P867" s="12"/>
      <c r="Q867" s="12"/>
      <c r="R867" s="12"/>
      <c r="S867" s="12"/>
      <c r="T867" s="12"/>
      <c r="U867" s="12"/>
    </row>
    <row r="868" spans="16:21" ht="12.75" hidden="1" x14ac:dyDescent="0.2">
      <c r="P868" s="12"/>
      <c r="Q868" s="12"/>
      <c r="R868" s="12"/>
      <c r="S868" s="12"/>
      <c r="T868" s="12"/>
      <c r="U868" s="12"/>
    </row>
    <row r="869" spans="16:21" ht="12.75" hidden="1" x14ac:dyDescent="0.2">
      <c r="P869" s="12"/>
      <c r="Q869" s="12"/>
      <c r="R869" s="12"/>
      <c r="S869" s="12"/>
      <c r="T869" s="12"/>
      <c r="U869" s="12"/>
    </row>
    <row r="870" spans="16:21" ht="12.75" hidden="1" x14ac:dyDescent="0.2">
      <c r="P870" s="12"/>
      <c r="Q870" s="12"/>
      <c r="R870" s="12"/>
      <c r="S870" s="12"/>
      <c r="T870" s="12"/>
      <c r="U870" s="12"/>
    </row>
    <row r="871" spans="16:21" ht="12.75" hidden="1" x14ac:dyDescent="0.2">
      <c r="P871" s="12"/>
      <c r="Q871" s="12"/>
      <c r="R871" s="12"/>
      <c r="S871" s="12"/>
      <c r="T871" s="12"/>
      <c r="U871" s="12"/>
    </row>
    <row r="872" spans="16:21" ht="12.75" hidden="1" x14ac:dyDescent="0.2">
      <c r="P872" s="12"/>
      <c r="Q872" s="12"/>
      <c r="R872" s="12"/>
      <c r="S872" s="12"/>
      <c r="T872" s="12"/>
      <c r="U872" s="12"/>
    </row>
    <row r="873" spans="16:21" ht="12.75" hidden="1" x14ac:dyDescent="0.2">
      <c r="P873" s="12"/>
      <c r="Q873" s="12"/>
      <c r="R873" s="12"/>
      <c r="S873" s="12"/>
      <c r="T873" s="12"/>
      <c r="U873" s="12"/>
    </row>
    <row r="874" spans="16:21" ht="12.75" hidden="1" x14ac:dyDescent="0.2">
      <c r="P874" s="12"/>
      <c r="Q874" s="12"/>
      <c r="R874" s="12"/>
      <c r="S874" s="12"/>
      <c r="T874" s="12"/>
      <c r="U874" s="12"/>
    </row>
    <row r="875" spans="16:21" ht="12.75" hidden="1" x14ac:dyDescent="0.2">
      <c r="P875" s="12"/>
      <c r="Q875" s="12"/>
      <c r="R875" s="12"/>
      <c r="S875" s="12"/>
      <c r="T875" s="12"/>
      <c r="U875" s="12"/>
    </row>
    <row r="876" spans="16:21" ht="12.75" hidden="1" x14ac:dyDescent="0.2">
      <c r="P876" s="12"/>
      <c r="Q876" s="12"/>
      <c r="R876" s="12"/>
      <c r="S876" s="12"/>
      <c r="T876" s="12"/>
      <c r="U876" s="12"/>
    </row>
    <row r="877" spans="16:21" ht="12.75" hidden="1" x14ac:dyDescent="0.2">
      <c r="P877" s="12"/>
      <c r="Q877" s="12"/>
      <c r="R877" s="12"/>
      <c r="S877" s="12"/>
      <c r="T877" s="12"/>
      <c r="U877" s="12"/>
    </row>
    <row r="878" spans="16:21" ht="12.75" hidden="1" x14ac:dyDescent="0.2">
      <c r="P878" s="12"/>
      <c r="Q878" s="12"/>
      <c r="R878" s="12"/>
      <c r="S878" s="12"/>
      <c r="T878" s="12"/>
      <c r="U878" s="12"/>
    </row>
    <row r="879" spans="16:21" ht="12.75" hidden="1" x14ac:dyDescent="0.2">
      <c r="P879" s="12"/>
      <c r="Q879" s="12"/>
      <c r="R879" s="12"/>
      <c r="S879" s="12"/>
      <c r="T879" s="12"/>
      <c r="U879" s="12"/>
    </row>
    <row r="880" spans="16:21" ht="12.75" hidden="1" x14ac:dyDescent="0.2">
      <c r="P880" s="12"/>
      <c r="Q880" s="12"/>
      <c r="R880" s="12"/>
      <c r="S880" s="12"/>
      <c r="T880" s="12"/>
      <c r="U880" s="12"/>
    </row>
    <row r="881" spans="16:21" ht="12.75" hidden="1" x14ac:dyDescent="0.2">
      <c r="P881" s="12"/>
      <c r="Q881" s="12"/>
      <c r="R881" s="12"/>
      <c r="S881" s="12"/>
      <c r="T881" s="12"/>
      <c r="U881" s="12"/>
    </row>
    <row r="882" spans="16:21" ht="12.75" hidden="1" x14ac:dyDescent="0.2">
      <c r="P882" s="12"/>
      <c r="Q882" s="12"/>
      <c r="R882" s="12"/>
      <c r="S882" s="12"/>
      <c r="T882" s="12"/>
      <c r="U882" s="12"/>
    </row>
    <row r="883" spans="16:21" ht="12.75" hidden="1" x14ac:dyDescent="0.2">
      <c r="P883" s="12"/>
      <c r="Q883" s="12"/>
      <c r="R883" s="12"/>
      <c r="S883" s="12"/>
      <c r="T883" s="12"/>
      <c r="U883" s="12"/>
    </row>
    <row r="884" spans="16:21" ht="12.75" hidden="1" x14ac:dyDescent="0.2">
      <c r="P884" s="12"/>
      <c r="Q884" s="12"/>
      <c r="R884" s="12"/>
      <c r="S884" s="12"/>
      <c r="T884" s="12"/>
      <c r="U884" s="12"/>
    </row>
    <row r="885" spans="16:21" ht="12.75" hidden="1" x14ac:dyDescent="0.2">
      <c r="P885" s="12"/>
      <c r="Q885" s="12"/>
      <c r="R885" s="12"/>
      <c r="S885" s="12"/>
      <c r="T885" s="12"/>
      <c r="U885" s="12"/>
    </row>
    <row r="886" spans="16:21" ht="12.75" hidden="1" x14ac:dyDescent="0.2">
      <c r="P886" s="12"/>
      <c r="Q886" s="12"/>
      <c r="R886" s="12"/>
      <c r="S886" s="12"/>
      <c r="T886" s="12"/>
      <c r="U886" s="12"/>
    </row>
    <row r="887" spans="16:21" ht="12.75" hidden="1" x14ac:dyDescent="0.2">
      <c r="P887" s="12"/>
      <c r="Q887" s="12"/>
      <c r="R887" s="12"/>
      <c r="S887" s="12"/>
      <c r="T887" s="12"/>
      <c r="U887" s="12"/>
    </row>
    <row r="888" spans="16:21" ht="12.75" hidden="1" x14ac:dyDescent="0.2">
      <c r="P888" s="12"/>
      <c r="Q888" s="12"/>
      <c r="R888" s="12"/>
      <c r="S888" s="12"/>
      <c r="T888" s="12"/>
      <c r="U888" s="12"/>
    </row>
    <row r="889" spans="16:21" ht="12.75" hidden="1" x14ac:dyDescent="0.2">
      <c r="P889" s="12"/>
      <c r="Q889" s="12"/>
      <c r="R889" s="12"/>
      <c r="S889" s="12"/>
      <c r="T889" s="12"/>
      <c r="U889" s="12"/>
    </row>
    <row r="890" spans="16:21" ht="12.75" hidden="1" x14ac:dyDescent="0.2">
      <c r="P890" s="12"/>
      <c r="Q890" s="12"/>
      <c r="R890" s="12"/>
      <c r="S890" s="12"/>
      <c r="T890" s="12"/>
      <c r="U890" s="12"/>
    </row>
    <row r="891" spans="16:21" ht="12.75" hidden="1" x14ac:dyDescent="0.2">
      <c r="P891" s="12"/>
      <c r="Q891" s="12"/>
      <c r="R891" s="12"/>
      <c r="S891" s="12"/>
      <c r="T891" s="12"/>
      <c r="U891" s="12"/>
    </row>
    <row r="892" spans="16:21" ht="12.75" hidden="1" x14ac:dyDescent="0.2">
      <c r="P892" s="12"/>
      <c r="Q892" s="12"/>
      <c r="R892" s="12"/>
      <c r="S892" s="12"/>
      <c r="T892" s="12"/>
      <c r="U892" s="12"/>
    </row>
    <row r="893" spans="16:21" ht="12.75" hidden="1" x14ac:dyDescent="0.2">
      <c r="P893" s="12"/>
      <c r="Q893" s="12"/>
      <c r="R893" s="12"/>
      <c r="S893" s="12"/>
      <c r="T893" s="12"/>
      <c r="U893" s="12"/>
    </row>
    <row r="894" spans="16:21" ht="12.75" hidden="1" x14ac:dyDescent="0.2">
      <c r="P894" s="12"/>
      <c r="Q894" s="12"/>
      <c r="R894" s="12"/>
      <c r="S894" s="12"/>
      <c r="T894" s="12"/>
      <c r="U894" s="12"/>
    </row>
    <row r="895" spans="16:21" ht="12.75" hidden="1" x14ac:dyDescent="0.2">
      <c r="P895" s="12"/>
      <c r="Q895" s="12"/>
      <c r="R895" s="12"/>
      <c r="S895" s="12"/>
      <c r="T895" s="12"/>
      <c r="U895" s="12"/>
    </row>
    <row r="896" spans="16:21" ht="12.75" hidden="1" x14ac:dyDescent="0.2">
      <c r="P896" s="12"/>
      <c r="Q896" s="12"/>
      <c r="R896" s="12"/>
      <c r="S896" s="12"/>
      <c r="T896" s="12"/>
      <c r="U896" s="12"/>
    </row>
    <row r="897" spans="16:21" ht="12.75" hidden="1" x14ac:dyDescent="0.2">
      <c r="P897" s="12"/>
      <c r="Q897" s="12"/>
      <c r="R897" s="12"/>
      <c r="S897" s="12"/>
      <c r="T897" s="12"/>
      <c r="U897" s="12"/>
    </row>
    <row r="898" spans="16:21" ht="12.75" hidden="1" x14ac:dyDescent="0.2">
      <c r="P898" s="12"/>
      <c r="Q898" s="12"/>
      <c r="R898" s="12"/>
      <c r="S898" s="12"/>
      <c r="T898" s="12"/>
      <c r="U898" s="12"/>
    </row>
    <row r="899" spans="16:21" ht="12.75" hidden="1" x14ac:dyDescent="0.2">
      <c r="P899" s="12"/>
      <c r="Q899" s="12"/>
      <c r="R899" s="12"/>
      <c r="S899" s="12"/>
      <c r="T899" s="12"/>
      <c r="U899" s="12"/>
    </row>
    <row r="900" spans="16:21" ht="12.75" hidden="1" x14ac:dyDescent="0.2">
      <c r="P900" s="12"/>
      <c r="Q900" s="12"/>
      <c r="R900" s="12"/>
      <c r="S900" s="12"/>
      <c r="T900" s="12"/>
      <c r="U900" s="12"/>
    </row>
    <row r="901" spans="16:21" ht="12.75" hidden="1" x14ac:dyDescent="0.2">
      <c r="P901" s="12"/>
      <c r="Q901" s="12"/>
      <c r="R901" s="12"/>
      <c r="S901" s="12"/>
      <c r="T901" s="12"/>
      <c r="U901" s="12"/>
    </row>
    <row r="902" spans="16:21" ht="12.75" hidden="1" x14ac:dyDescent="0.2">
      <c r="P902" s="12"/>
      <c r="Q902" s="12"/>
      <c r="R902" s="12"/>
      <c r="S902" s="12"/>
      <c r="T902" s="12"/>
      <c r="U902" s="12"/>
    </row>
    <row r="903" spans="16:21" ht="12.75" hidden="1" x14ac:dyDescent="0.2">
      <c r="P903" s="12"/>
      <c r="Q903" s="12"/>
      <c r="R903" s="12"/>
      <c r="S903" s="12"/>
      <c r="T903" s="12"/>
      <c r="U903" s="12"/>
    </row>
    <row r="904" spans="16:21" ht="12.75" hidden="1" x14ac:dyDescent="0.2">
      <c r="P904" s="12"/>
      <c r="Q904" s="12"/>
      <c r="R904" s="12"/>
      <c r="S904" s="12"/>
      <c r="T904" s="12"/>
      <c r="U904" s="12"/>
    </row>
    <row r="905" spans="16:21" ht="12.75" hidden="1" x14ac:dyDescent="0.2">
      <c r="P905" s="12"/>
      <c r="Q905" s="12"/>
      <c r="R905" s="12"/>
      <c r="S905" s="12"/>
      <c r="T905" s="12"/>
      <c r="U905" s="12"/>
    </row>
    <row r="906" spans="16:21" ht="12.75" hidden="1" x14ac:dyDescent="0.2">
      <c r="P906" s="12"/>
      <c r="Q906" s="12"/>
      <c r="R906" s="12"/>
      <c r="S906" s="12"/>
      <c r="T906" s="12"/>
      <c r="U906" s="12"/>
    </row>
    <row r="907" spans="16:21" ht="12.75" hidden="1" x14ac:dyDescent="0.2">
      <c r="P907" s="12"/>
      <c r="Q907" s="12"/>
      <c r="R907" s="12"/>
      <c r="S907" s="12"/>
      <c r="T907" s="12"/>
      <c r="U907" s="12"/>
    </row>
    <row r="908" spans="16:21" ht="12.75" hidden="1" x14ac:dyDescent="0.2">
      <c r="P908" s="12"/>
      <c r="Q908" s="12"/>
      <c r="R908" s="12"/>
      <c r="S908" s="12"/>
      <c r="T908" s="12"/>
      <c r="U908" s="12"/>
    </row>
    <row r="909" spans="16:21" ht="12.75" hidden="1" x14ac:dyDescent="0.2">
      <c r="P909" s="12"/>
      <c r="Q909" s="12"/>
      <c r="R909" s="12"/>
      <c r="S909" s="12"/>
      <c r="T909" s="12"/>
      <c r="U909" s="12"/>
    </row>
    <row r="910" spans="16:21" ht="12.75" hidden="1" x14ac:dyDescent="0.2">
      <c r="P910" s="12"/>
      <c r="Q910" s="12"/>
      <c r="R910" s="12"/>
      <c r="S910" s="12"/>
      <c r="T910" s="12"/>
      <c r="U910" s="12"/>
    </row>
    <row r="911" spans="16:21" ht="12.75" hidden="1" x14ac:dyDescent="0.2">
      <c r="P911" s="12"/>
      <c r="Q911" s="12"/>
      <c r="R911" s="12"/>
      <c r="S911" s="12"/>
      <c r="T911" s="12"/>
      <c r="U911" s="12"/>
    </row>
    <row r="912" spans="16:21" ht="12.75" hidden="1" x14ac:dyDescent="0.2">
      <c r="P912" s="12"/>
      <c r="Q912" s="12"/>
      <c r="R912" s="12"/>
      <c r="S912" s="12"/>
      <c r="T912" s="12"/>
      <c r="U912" s="12"/>
    </row>
    <row r="913" spans="16:21" ht="12.75" hidden="1" x14ac:dyDescent="0.2">
      <c r="P913" s="12"/>
      <c r="Q913" s="12"/>
      <c r="R913" s="12"/>
      <c r="S913" s="12"/>
      <c r="T913" s="12"/>
      <c r="U913" s="12"/>
    </row>
    <row r="914" spans="16:21" ht="12.75" hidden="1" x14ac:dyDescent="0.2">
      <c r="P914" s="12"/>
      <c r="Q914" s="12"/>
      <c r="R914" s="12"/>
      <c r="S914" s="12"/>
      <c r="T914" s="12"/>
      <c r="U914" s="12"/>
    </row>
    <row r="915" spans="16:21" ht="12.75" hidden="1" x14ac:dyDescent="0.2">
      <c r="P915" s="12"/>
      <c r="Q915" s="12"/>
      <c r="R915" s="12"/>
      <c r="S915" s="12"/>
      <c r="T915" s="12"/>
      <c r="U915" s="12"/>
    </row>
    <row r="916" spans="16:21" ht="12.75" hidden="1" x14ac:dyDescent="0.2">
      <c r="P916" s="12"/>
      <c r="Q916" s="12"/>
      <c r="R916" s="12"/>
      <c r="S916" s="12"/>
      <c r="T916" s="12"/>
      <c r="U916" s="12"/>
    </row>
    <row r="917" spans="16:21" ht="12.75" hidden="1" x14ac:dyDescent="0.2">
      <c r="P917" s="12"/>
      <c r="Q917" s="12"/>
      <c r="R917" s="12"/>
      <c r="S917" s="12"/>
      <c r="T917" s="12"/>
      <c r="U917" s="12"/>
    </row>
    <row r="918" spans="16:21" ht="12.75" hidden="1" x14ac:dyDescent="0.2">
      <c r="P918" s="12"/>
      <c r="Q918" s="12"/>
      <c r="R918" s="12"/>
      <c r="S918" s="12"/>
      <c r="T918" s="12"/>
      <c r="U918" s="12"/>
    </row>
    <row r="919" spans="16:21" ht="12.75" hidden="1" x14ac:dyDescent="0.2">
      <c r="P919" s="12"/>
      <c r="Q919" s="12"/>
      <c r="R919" s="12"/>
      <c r="S919" s="12"/>
      <c r="T919" s="12"/>
      <c r="U919" s="12"/>
    </row>
    <row r="920" spans="16:21" ht="12.75" hidden="1" x14ac:dyDescent="0.2">
      <c r="P920" s="12"/>
      <c r="Q920" s="12"/>
      <c r="R920" s="12"/>
      <c r="S920" s="12"/>
      <c r="T920" s="12"/>
      <c r="U920" s="12"/>
    </row>
    <row r="921" spans="16:21" ht="12.75" hidden="1" x14ac:dyDescent="0.2">
      <c r="P921" s="12"/>
      <c r="Q921" s="12"/>
      <c r="R921" s="12"/>
      <c r="S921" s="12"/>
      <c r="T921" s="12"/>
      <c r="U921" s="12"/>
    </row>
    <row r="922" spans="16:21" ht="12.75" hidden="1" x14ac:dyDescent="0.2">
      <c r="P922" s="12"/>
      <c r="Q922" s="12"/>
      <c r="R922" s="12"/>
      <c r="S922" s="12"/>
      <c r="T922" s="12"/>
      <c r="U922" s="12"/>
    </row>
    <row r="923" spans="16:21" ht="12.75" hidden="1" x14ac:dyDescent="0.2">
      <c r="P923" s="12"/>
      <c r="Q923" s="12"/>
      <c r="R923" s="12"/>
      <c r="S923" s="12"/>
      <c r="T923" s="12"/>
      <c r="U923" s="12"/>
    </row>
    <row r="924" spans="16:21" ht="12.75" hidden="1" x14ac:dyDescent="0.2">
      <c r="P924" s="12"/>
      <c r="Q924" s="12"/>
      <c r="R924" s="12"/>
      <c r="S924" s="12"/>
      <c r="T924" s="12"/>
      <c r="U924" s="12"/>
    </row>
    <row r="925" spans="16:21" ht="12.75" hidden="1" x14ac:dyDescent="0.2">
      <c r="P925" s="12"/>
      <c r="Q925" s="12"/>
      <c r="R925" s="12"/>
      <c r="S925" s="12"/>
      <c r="T925" s="12"/>
      <c r="U925" s="12"/>
    </row>
    <row r="926" spans="16:21" ht="12.75" hidden="1" x14ac:dyDescent="0.2">
      <c r="P926" s="12"/>
      <c r="Q926" s="12"/>
      <c r="R926" s="12"/>
      <c r="S926" s="12"/>
      <c r="T926" s="12"/>
      <c r="U926" s="12"/>
    </row>
    <row r="927" spans="16:21" ht="12.75" hidden="1" x14ac:dyDescent="0.2">
      <c r="P927" s="12"/>
      <c r="Q927" s="12"/>
      <c r="R927" s="12"/>
      <c r="S927" s="12"/>
      <c r="T927" s="12"/>
      <c r="U927" s="12"/>
    </row>
    <row r="928" spans="16:21" ht="12.75" hidden="1" x14ac:dyDescent="0.2">
      <c r="P928" s="12"/>
      <c r="Q928" s="12"/>
      <c r="R928" s="12"/>
      <c r="S928" s="12"/>
      <c r="T928" s="12"/>
      <c r="U928" s="12"/>
    </row>
    <row r="929" spans="16:21" ht="12.75" hidden="1" x14ac:dyDescent="0.2">
      <c r="P929" s="12"/>
      <c r="Q929" s="12"/>
      <c r="R929" s="12"/>
      <c r="S929" s="12"/>
      <c r="T929" s="12"/>
      <c r="U929" s="12"/>
    </row>
    <row r="930" spans="16:21" ht="12.75" hidden="1" x14ac:dyDescent="0.2">
      <c r="P930" s="12"/>
      <c r="Q930" s="12"/>
      <c r="R930" s="12"/>
      <c r="S930" s="12"/>
      <c r="T930" s="12"/>
      <c r="U930" s="12"/>
    </row>
    <row r="931" spans="16:21" ht="12.75" hidden="1" x14ac:dyDescent="0.2">
      <c r="P931" s="12"/>
      <c r="Q931" s="12"/>
      <c r="R931" s="12"/>
      <c r="S931" s="12"/>
      <c r="T931" s="12"/>
      <c r="U931" s="12"/>
    </row>
    <row r="932" spans="16:21" ht="12.75" hidden="1" x14ac:dyDescent="0.2">
      <c r="P932" s="12"/>
      <c r="Q932" s="12"/>
      <c r="R932" s="12"/>
      <c r="S932" s="12"/>
      <c r="T932" s="12"/>
      <c r="U932" s="12"/>
    </row>
    <row r="933" spans="16:21" ht="12.75" hidden="1" x14ac:dyDescent="0.2">
      <c r="P933" s="12"/>
      <c r="Q933" s="12"/>
      <c r="R933" s="12"/>
      <c r="S933" s="12"/>
      <c r="T933" s="12"/>
      <c r="U933" s="12"/>
    </row>
    <row r="934" spans="16:21" ht="12.75" hidden="1" x14ac:dyDescent="0.2">
      <c r="P934" s="12"/>
      <c r="Q934" s="12"/>
      <c r="R934" s="12"/>
      <c r="S934" s="12"/>
      <c r="T934" s="12"/>
      <c r="U934" s="12"/>
    </row>
    <row r="935" spans="16:21" ht="12.75" hidden="1" x14ac:dyDescent="0.2">
      <c r="P935" s="12"/>
      <c r="Q935" s="12"/>
      <c r="R935" s="12"/>
      <c r="S935" s="12"/>
      <c r="T935" s="12"/>
      <c r="U935" s="12"/>
    </row>
    <row r="936" spans="16:21" ht="12.75" hidden="1" x14ac:dyDescent="0.2">
      <c r="P936" s="12"/>
      <c r="Q936" s="12"/>
      <c r="R936" s="12"/>
      <c r="S936" s="12"/>
      <c r="T936" s="12"/>
      <c r="U936" s="12"/>
    </row>
    <row r="937" spans="16:21" ht="12.75" hidden="1" x14ac:dyDescent="0.2">
      <c r="P937" s="12"/>
      <c r="Q937" s="12"/>
      <c r="R937" s="12"/>
      <c r="S937" s="12"/>
      <c r="T937" s="12"/>
      <c r="U937" s="12"/>
    </row>
    <row r="938" spans="16:21" ht="12.75" hidden="1" x14ac:dyDescent="0.2">
      <c r="P938" s="12"/>
      <c r="Q938" s="12"/>
      <c r="R938" s="12"/>
      <c r="S938" s="12"/>
      <c r="T938" s="12"/>
      <c r="U938" s="12"/>
    </row>
    <row r="939" spans="16:21" ht="12.75" hidden="1" x14ac:dyDescent="0.2">
      <c r="P939" s="12"/>
      <c r="Q939" s="12"/>
      <c r="R939" s="12"/>
      <c r="S939" s="12"/>
      <c r="T939" s="12"/>
      <c r="U939" s="12"/>
    </row>
    <row r="940" spans="16:21" ht="12.75" hidden="1" x14ac:dyDescent="0.2">
      <c r="P940" s="12"/>
      <c r="Q940" s="12"/>
      <c r="R940" s="12"/>
      <c r="S940" s="12"/>
      <c r="T940" s="12"/>
      <c r="U940" s="12"/>
    </row>
    <row r="941" spans="16:21" ht="12.75" hidden="1" x14ac:dyDescent="0.2">
      <c r="P941" s="12"/>
      <c r="Q941" s="12"/>
      <c r="R941" s="12"/>
      <c r="S941" s="12"/>
      <c r="T941" s="12"/>
      <c r="U941" s="12"/>
    </row>
    <row r="942" spans="16:21" ht="12.75" hidden="1" x14ac:dyDescent="0.2">
      <c r="P942" s="12"/>
      <c r="Q942" s="12"/>
      <c r="R942" s="12"/>
      <c r="S942" s="12"/>
      <c r="T942" s="12"/>
      <c r="U942" s="12"/>
    </row>
    <row r="943" spans="16:21" ht="12.75" hidden="1" x14ac:dyDescent="0.2">
      <c r="P943" s="12"/>
      <c r="Q943" s="12"/>
      <c r="R943" s="12"/>
      <c r="S943" s="12"/>
      <c r="T943" s="12"/>
      <c r="U943" s="12"/>
    </row>
    <row r="944" spans="16:21" ht="12.75" hidden="1" x14ac:dyDescent="0.2">
      <c r="P944" s="12"/>
      <c r="Q944" s="12"/>
      <c r="R944" s="12"/>
      <c r="S944" s="12"/>
      <c r="T944" s="12"/>
      <c r="U944" s="12"/>
    </row>
    <row r="945" spans="16:21" ht="12.75" hidden="1" x14ac:dyDescent="0.2">
      <c r="P945" s="12"/>
      <c r="Q945" s="12"/>
      <c r="R945" s="12"/>
      <c r="S945" s="12"/>
      <c r="T945" s="12"/>
      <c r="U945" s="12"/>
    </row>
    <row r="946" spans="16:21" ht="12.75" hidden="1" x14ac:dyDescent="0.2">
      <c r="P946" s="12"/>
      <c r="Q946" s="12"/>
      <c r="R946" s="12"/>
      <c r="S946" s="12"/>
      <c r="T946" s="12"/>
      <c r="U946" s="12"/>
    </row>
    <row r="947" spans="16:21" ht="12.75" hidden="1" x14ac:dyDescent="0.2">
      <c r="P947" s="12"/>
      <c r="Q947" s="12"/>
      <c r="R947" s="12"/>
      <c r="S947" s="12"/>
      <c r="T947" s="12"/>
      <c r="U947" s="12"/>
    </row>
    <row r="948" spans="16:21" ht="12.75" hidden="1" x14ac:dyDescent="0.2">
      <c r="P948" s="12"/>
      <c r="Q948" s="12"/>
      <c r="R948" s="12"/>
      <c r="S948" s="12"/>
      <c r="T948" s="12"/>
      <c r="U948" s="12"/>
    </row>
    <row r="949" spans="16:21" ht="12.75" hidden="1" x14ac:dyDescent="0.2">
      <c r="P949" s="12"/>
      <c r="Q949" s="12"/>
      <c r="R949" s="12"/>
      <c r="S949" s="12"/>
      <c r="T949" s="12"/>
      <c r="U949" s="12"/>
    </row>
    <row r="950" spans="16:21" ht="12.75" hidden="1" x14ac:dyDescent="0.2">
      <c r="P950" s="12"/>
      <c r="Q950" s="12"/>
      <c r="R950" s="12"/>
      <c r="S950" s="12"/>
      <c r="T950" s="12"/>
      <c r="U950" s="12"/>
    </row>
    <row r="951" spans="16:21" ht="12.75" hidden="1" x14ac:dyDescent="0.2">
      <c r="P951" s="12"/>
      <c r="Q951" s="12"/>
      <c r="R951" s="12"/>
      <c r="S951" s="12"/>
      <c r="T951" s="12"/>
      <c r="U951" s="12"/>
    </row>
    <row r="952" spans="16:21" ht="12.75" hidden="1" x14ac:dyDescent="0.2">
      <c r="P952" s="12"/>
      <c r="Q952" s="12"/>
      <c r="R952" s="12"/>
      <c r="S952" s="12"/>
      <c r="T952" s="12"/>
      <c r="U952" s="12"/>
    </row>
    <row r="953" spans="16:21" ht="12.75" hidden="1" x14ac:dyDescent="0.2">
      <c r="P953" s="12"/>
      <c r="Q953" s="12"/>
      <c r="R953" s="12"/>
      <c r="S953" s="12"/>
      <c r="T953" s="12"/>
      <c r="U953" s="12"/>
    </row>
    <row r="954" spans="16:21" ht="12.75" hidden="1" x14ac:dyDescent="0.2">
      <c r="P954" s="12"/>
      <c r="Q954" s="12"/>
      <c r="R954" s="12"/>
      <c r="S954" s="12"/>
      <c r="T954" s="12"/>
      <c r="U954" s="12"/>
    </row>
    <row r="955" spans="16:21" ht="12.75" hidden="1" x14ac:dyDescent="0.2">
      <c r="P955" s="12"/>
      <c r="Q955" s="12"/>
      <c r="R955" s="12"/>
      <c r="S955" s="12"/>
      <c r="T955" s="12"/>
      <c r="U955" s="12"/>
    </row>
    <row r="956" spans="16:21" ht="12.75" hidden="1" x14ac:dyDescent="0.2">
      <c r="P956" s="12"/>
      <c r="Q956" s="12"/>
      <c r="R956" s="12"/>
      <c r="S956" s="12"/>
      <c r="T956" s="12"/>
      <c r="U956" s="12"/>
    </row>
    <row r="957" spans="16:21" ht="12.75" hidden="1" x14ac:dyDescent="0.2">
      <c r="P957" s="12"/>
      <c r="Q957" s="12"/>
      <c r="R957" s="12"/>
      <c r="S957" s="12"/>
      <c r="T957" s="12"/>
      <c r="U957" s="12"/>
    </row>
    <row r="958" spans="16:21" ht="12.75" hidden="1" x14ac:dyDescent="0.2">
      <c r="P958" s="12"/>
      <c r="Q958" s="12"/>
      <c r="R958" s="12"/>
      <c r="S958" s="12"/>
      <c r="T958" s="12"/>
      <c r="U958" s="12"/>
    </row>
    <row r="959" spans="16:21" ht="12.75" hidden="1" x14ac:dyDescent="0.2">
      <c r="P959" s="12"/>
      <c r="Q959" s="12"/>
      <c r="R959" s="12"/>
      <c r="S959" s="12"/>
      <c r="T959" s="12"/>
      <c r="U959" s="12"/>
    </row>
    <row r="960" spans="16:21" ht="12.75" hidden="1" x14ac:dyDescent="0.2">
      <c r="P960" s="12"/>
      <c r="Q960" s="12"/>
      <c r="R960" s="12"/>
      <c r="S960" s="12"/>
      <c r="T960" s="12"/>
      <c r="U960" s="12"/>
    </row>
    <row r="961" spans="16:21" ht="12.75" hidden="1" x14ac:dyDescent="0.2">
      <c r="P961" s="12"/>
      <c r="Q961" s="12"/>
      <c r="R961" s="12"/>
      <c r="S961" s="12"/>
      <c r="T961" s="12"/>
      <c r="U961" s="12"/>
    </row>
    <row r="962" spans="16:21" ht="12.75" hidden="1" x14ac:dyDescent="0.2">
      <c r="P962" s="12"/>
      <c r="Q962" s="12"/>
      <c r="R962" s="12"/>
      <c r="S962" s="12"/>
      <c r="T962" s="12"/>
      <c r="U962" s="12"/>
    </row>
    <row r="963" spans="16:21" ht="12.75" hidden="1" x14ac:dyDescent="0.2">
      <c r="P963" s="12"/>
      <c r="Q963" s="12"/>
      <c r="R963" s="12"/>
      <c r="S963" s="12"/>
      <c r="T963" s="12"/>
      <c r="U963" s="12"/>
    </row>
    <row r="964" spans="16:21" ht="12.75" hidden="1" x14ac:dyDescent="0.2">
      <c r="P964" s="12"/>
      <c r="Q964" s="12"/>
      <c r="R964" s="12"/>
      <c r="S964" s="12"/>
      <c r="T964" s="12"/>
      <c r="U964" s="12"/>
    </row>
    <row r="965" spans="16:21" ht="12.75" hidden="1" x14ac:dyDescent="0.2">
      <c r="P965" s="12"/>
      <c r="Q965" s="12"/>
      <c r="R965" s="12"/>
      <c r="S965" s="12"/>
      <c r="T965" s="12"/>
      <c r="U965" s="12"/>
    </row>
    <row r="966" spans="16:21" ht="12.75" hidden="1" x14ac:dyDescent="0.2">
      <c r="P966" s="12"/>
      <c r="Q966" s="12"/>
      <c r="R966" s="12"/>
      <c r="S966" s="12"/>
      <c r="T966" s="12"/>
      <c r="U966" s="12"/>
    </row>
    <row r="967" spans="16:21" ht="12.75" hidden="1" x14ac:dyDescent="0.2">
      <c r="P967" s="12"/>
      <c r="Q967" s="12"/>
      <c r="R967" s="12"/>
      <c r="S967" s="12"/>
      <c r="T967" s="12"/>
      <c r="U967" s="12"/>
    </row>
    <row r="968" spans="16:21" ht="12.75" hidden="1" x14ac:dyDescent="0.2">
      <c r="P968" s="12"/>
      <c r="Q968" s="12"/>
      <c r="R968" s="12"/>
      <c r="S968" s="12"/>
      <c r="T968" s="12"/>
      <c r="U968" s="12"/>
    </row>
    <row r="969" spans="16:21" ht="12.75" hidden="1" x14ac:dyDescent="0.2">
      <c r="P969" s="12"/>
      <c r="Q969" s="12"/>
      <c r="R969" s="12"/>
      <c r="S969" s="12"/>
      <c r="T969" s="12"/>
      <c r="U969" s="12"/>
    </row>
    <row r="970" spans="16:21" ht="12.75" hidden="1" x14ac:dyDescent="0.2">
      <c r="P970" s="12"/>
      <c r="Q970" s="12"/>
      <c r="R970" s="12"/>
      <c r="S970" s="12"/>
      <c r="T970" s="12"/>
      <c r="U970" s="12"/>
    </row>
    <row r="971" spans="16:21" ht="12.75" hidden="1" x14ac:dyDescent="0.2">
      <c r="P971" s="12"/>
      <c r="Q971" s="12"/>
      <c r="R971" s="12"/>
      <c r="S971" s="12"/>
      <c r="T971" s="12"/>
      <c r="U971" s="12"/>
    </row>
    <row r="972" spans="16:21" ht="12.75" hidden="1" x14ac:dyDescent="0.2">
      <c r="P972" s="12"/>
      <c r="Q972" s="12"/>
      <c r="R972" s="12"/>
      <c r="S972" s="12"/>
      <c r="T972" s="12"/>
      <c r="U972" s="12"/>
    </row>
    <row r="973" spans="16:21" ht="12.75" hidden="1" x14ac:dyDescent="0.2">
      <c r="P973" s="12"/>
      <c r="Q973" s="12"/>
      <c r="R973" s="12"/>
      <c r="S973" s="12"/>
      <c r="T973" s="12"/>
      <c r="U973" s="12"/>
    </row>
    <row r="974" spans="16:21" ht="12.75" hidden="1" x14ac:dyDescent="0.2">
      <c r="P974" s="12"/>
      <c r="Q974" s="12"/>
      <c r="R974" s="12"/>
      <c r="S974" s="12"/>
      <c r="T974" s="12"/>
      <c r="U974" s="12"/>
    </row>
    <row r="975" spans="16:21" ht="12.75" hidden="1" x14ac:dyDescent="0.2">
      <c r="P975" s="12"/>
      <c r="Q975" s="12"/>
      <c r="R975" s="12"/>
      <c r="S975" s="12"/>
      <c r="T975" s="12"/>
      <c r="U975" s="12"/>
    </row>
    <row r="976" spans="16:21" ht="12.75" hidden="1" x14ac:dyDescent="0.2">
      <c r="P976" s="12"/>
      <c r="Q976" s="12"/>
      <c r="R976" s="12"/>
      <c r="S976" s="12"/>
      <c r="T976" s="12"/>
      <c r="U976" s="12"/>
    </row>
    <row r="977" spans="16:21" ht="12.75" hidden="1" x14ac:dyDescent="0.2">
      <c r="P977" s="12"/>
      <c r="Q977" s="12"/>
      <c r="R977" s="12"/>
      <c r="S977" s="12"/>
      <c r="T977" s="12"/>
      <c r="U977" s="12"/>
    </row>
    <row r="978" spans="16:21" ht="12.75" hidden="1" x14ac:dyDescent="0.2">
      <c r="P978" s="12"/>
      <c r="Q978" s="12"/>
      <c r="R978" s="12"/>
      <c r="S978" s="12"/>
      <c r="T978" s="12"/>
      <c r="U978" s="12"/>
    </row>
    <row r="979" spans="16:21" ht="12.75" hidden="1" x14ac:dyDescent="0.2">
      <c r="P979" s="12"/>
      <c r="Q979" s="12"/>
      <c r="R979" s="12"/>
      <c r="S979" s="12"/>
      <c r="T979" s="12"/>
      <c r="U979" s="12"/>
    </row>
    <row r="980" spans="16:21" ht="12.75" hidden="1" x14ac:dyDescent="0.2">
      <c r="P980" s="12"/>
      <c r="Q980" s="12"/>
      <c r="R980" s="12"/>
      <c r="S980" s="12"/>
      <c r="T980" s="12"/>
      <c r="U980" s="12"/>
    </row>
    <row r="981" spans="16:21" ht="12.75" hidden="1" x14ac:dyDescent="0.2">
      <c r="P981" s="12"/>
      <c r="Q981" s="12"/>
      <c r="R981" s="12"/>
      <c r="S981" s="12"/>
      <c r="T981" s="12"/>
      <c r="U981" s="12"/>
    </row>
    <row r="982" spans="16:21" ht="12.75" hidden="1" x14ac:dyDescent="0.2">
      <c r="P982" s="12"/>
      <c r="Q982" s="12"/>
      <c r="R982" s="12"/>
      <c r="S982" s="12"/>
      <c r="T982" s="12"/>
      <c r="U982" s="12"/>
    </row>
    <row r="983" spans="16:21" ht="12.75" hidden="1" x14ac:dyDescent="0.2">
      <c r="P983" s="12"/>
      <c r="Q983" s="12"/>
      <c r="R983" s="12"/>
      <c r="S983" s="12"/>
      <c r="T983" s="12"/>
      <c r="U983" s="12"/>
    </row>
    <row r="984" spans="16:21" ht="12.75" hidden="1" x14ac:dyDescent="0.2">
      <c r="P984" s="12"/>
      <c r="Q984" s="12"/>
      <c r="R984" s="12"/>
      <c r="S984" s="12"/>
      <c r="T984" s="12"/>
      <c r="U984" s="12"/>
    </row>
    <row r="985" spans="16:21" ht="12.75" hidden="1" x14ac:dyDescent="0.2">
      <c r="P985" s="12"/>
      <c r="Q985" s="12"/>
      <c r="R985" s="12"/>
      <c r="S985" s="12"/>
      <c r="T985" s="12"/>
      <c r="U985" s="12"/>
    </row>
    <row r="986" spans="16:21" ht="12.75" hidden="1" x14ac:dyDescent="0.2">
      <c r="P986" s="12"/>
      <c r="Q986" s="12"/>
      <c r="R986" s="12"/>
      <c r="S986" s="12"/>
      <c r="T986" s="12"/>
      <c r="U986" s="12"/>
    </row>
    <row r="987" spans="16:21" ht="12.75" hidden="1" x14ac:dyDescent="0.2">
      <c r="P987" s="12"/>
      <c r="Q987" s="12"/>
      <c r="R987" s="12"/>
      <c r="S987" s="12"/>
      <c r="T987" s="12"/>
      <c r="U987" s="12"/>
    </row>
    <row r="988" spans="16:21" ht="12.75" hidden="1" x14ac:dyDescent="0.2">
      <c r="P988" s="12"/>
      <c r="Q988" s="12"/>
      <c r="R988" s="12"/>
      <c r="S988" s="12"/>
      <c r="T988" s="12"/>
      <c r="U988" s="12"/>
    </row>
    <row r="989" spans="16:21" ht="12.75" hidden="1" x14ac:dyDescent="0.2">
      <c r="P989" s="12"/>
      <c r="Q989" s="12"/>
      <c r="R989" s="12"/>
      <c r="S989" s="12"/>
      <c r="T989" s="12"/>
      <c r="U989" s="12"/>
    </row>
    <row r="990" spans="16:21" ht="12.75" hidden="1" x14ac:dyDescent="0.2">
      <c r="P990" s="12"/>
      <c r="Q990" s="12"/>
      <c r="R990" s="12"/>
      <c r="S990" s="12"/>
      <c r="T990" s="12"/>
      <c r="U990" s="12"/>
    </row>
    <row r="991" spans="16:21" ht="12.75" hidden="1" x14ac:dyDescent="0.2">
      <c r="P991" s="12"/>
      <c r="Q991" s="12"/>
      <c r="R991" s="12"/>
      <c r="S991" s="12"/>
      <c r="T991" s="12"/>
      <c r="U991" s="12"/>
    </row>
    <row r="992" spans="16:21" ht="12.75" hidden="1" x14ac:dyDescent="0.2">
      <c r="P992" s="12"/>
      <c r="Q992" s="12"/>
      <c r="R992" s="12"/>
      <c r="S992" s="12"/>
      <c r="T992" s="12"/>
      <c r="U992" s="12"/>
    </row>
    <row r="993" spans="16:21" ht="12.75" hidden="1" x14ac:dyDescent="0.2">
      <c r="P993" s="12"/>
      <c r="Q993" s="12"/>
      <c r="R993" s="12"/>
      <c r="S993" s="12"/>
      <c r="T993" s="12"/>
      <c r="U993" s="12"/>
    </row>
    <row r="994" spans="16:21" ht="12.75" hidden="1" x14ac:dyDescent="0.2">
      <c r="P994" s="12"/>
      <c r="Q994" s="12"/>
      <c r="R994" s="12"/>
      <c r="S994" s="12"/>
      <c r="T994" s="12"/>
      <c r="U994" s="12"/>
    </row>
    <row r="995" spans="16:21" ht="12.75" hidden="1" x14ac:dyDescent="0.2">
      <c r="P995" s="12"/>
      <c r="Q995" s="12"/>
      <c r="R995" s="12"/>
      <c r="S995" s="12"/>
      <c r="T995" s="12"/>
      <c r="U995" s="12"/>
    </row>
    <row r="996" spans="16:21" ht="12.75" hidden="1" x14ac:dyDescent="0.2">
      <c r="P996" s="12"/>
      <c r="Q996" s="12"/>
      <c r="R996" s="12"/>
      <c r="S996" s="12"/>
      <c r="T996" s="12"/>
      <c r="U996" s="12"/>
    </row>
    <row r="997" spans="16:21" ht="12.75" hidden="1" x14ac:dyDescent="0.2">
      <c r="P997" s="12"/>
      <c r="Q997" s="12"/>
      <c r="R997" s="12"/>
      <c r="S997" s="12"/>
      <c r="T997" s="12"/>
      <c r="U997" s="12"/>
    </row>
    <row r="998" spans="16:21" ht="12.75" hidden="1" x14ac:dyDescent="0.2">
      <c r="P998" s="12"/>
      <c r="Q998" s="12"/>
      <c r="R998" s="12"/>
      <c r="S998" s="12"/>
      <c r="T998" s="12"/>
      <c r="U998" s="12"/>
    </row>
    <row r="999" spans="16:21" ht="12.75" hidden="1" x14ac:dyDescent="0.2">
      <c r="P999" s="12"/>
      <c r="Q999" s="12"/>
      <c r="R999" s="12"/>
      <c r="S999" s="12"/>
      <c r="T999" s="12"/>
      <c r="U999" s="12"/>
    </row>
    <row r="1000" spans="16:21" ht="12.75" hidden="1" x14ac:dyDescent="0.2">
      <c r="P1000" s="12"/>
      <c r="Q1000" s="12"/>
      <c r="R1000" s="12"/>
      <c r="S1000" s="12"/>
      <c r="T1000" s="12"/>
      <c r="U1000" s="12"/>
    </row>
  </sheetData>
  <mergeCells count="2">
    <mergeCell ref="D62:D63"/>
    <mergeCell ref="D87:D88"/>
  </mergeCells>
  <phoneticPr fontId="69" type="noConversion"/>
  <dataValidations disablePrompts="1" count="4">
    <dataValidation type="whole" operator="lessThan" allowBlank="1" showInputMessage="1" showErrorMessage="1" errorTitle="Enter Whole Numbers" error="Please enter amounts as Whole numbers only.  Numbers with Decimals are not permitted." sqref="I80:I83 I76:I77 I14:I19 I22:I30 I96:I102 I50:I55 I36:I41 I72:I73 I65:I69 I90:I93 I45:I46" xr:uid="{00000000-0002-0000-34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K107 K20 K31 K33 K42 K47 K56 K70 K74 K78 K84 K86 K94 K103 K105" xr:uid="{00000000-0002-0000-3400-000001000000}">
      <formula1>999999999999999</formula1>
    </dataValidation>
    <dataValidation type="whole" operator="lessThan" allowBlank="1" showInputMessage="1" showErrorMessage="1" sqref="J14:J19 J90:J93 J36:J41 J45:J46 J96:J102 J76:J77 J80:J83 J72:J73 J65:J69 J22:J30 J50:J55" xr:uid="{00000000-0002-0000-3400-000003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K14:K19 K22:K30 K36:K41 K50:K55 K96:K102 K76:K77 K80:K83 K72:K73 K65:K69 K90:K93 K45:K46" xr:uid="{00000000-0002-0000-3400-000004000000}">
      <formula1>999</formula1>
    </dataValidation>
  </dataValidations>
  <printOptions horizontalCentered="1"/>
  <pageMargins left="0.19685039370078741" right="0.19685039370078741" top="0.19685039370078741" bottom="0.19685039370078741" header="0" footer="0"/>
  <pageSetup scale="78" fitToHeight="2" orientation="portrait" r:id="rId1"/>
  <headerFooter alignWithMargins="0"/>
  <rowBreaks count="1" manualBreakCount="1">
    <brk id="57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77B">
    <tabColor theme="2" tint="-0.249977111117893"/>
    <pageSetUpPr fitToPage="1"/>
  </sheetPr>
  <dimension ref="A1:S1000"/>
  <sheetViews>
    <sheetView showGridLines="0" workbookViewId="0"/>
  </sheetViews>
  <sheetFormatPr defaultColWidth="9.140625" defaultRowHeight="12.75" zeroHeight="1" x14ac:dyDescent="0.2"/>
  <cols>
    <col min="1" max="1" width="2" style="60" customWidth="1"/>
    <col min="2" max="2" width="1.85546875" style="12" customWidth="1"/>
    <col min="3" max="3" width="6" style="6" customWidth="1"/>
    <col min="4" max="4" width="18.7109375" style="12" customWidth="1"/>
    <col min="5" max="5" width="19.85546875" style="35" customWidth="1"/>
    <col min="6" max="6" width="2.7109375" style="12" customWidth="1"/>
    <col min="7" max="7" width="26.7109375" style="12" customWidth="1"/>
    <col min="8" max="8" width="1.42578125" style="12" customWidth="1"/>
    <col min="9" max="11" width="15.7109375" style="12" customWidth="1"/>
    <col min="12" max="12" width="2.7109375" style="12" customWidth="1"/>
    <col min="13" max="13" width="6.85546875" style="12" customWidth="1"/>
    <col min="14" max="14" width="4.7109375" style="12" customWidth="1"/>
    <col min="15" max="15" width="6.7109375" style="12" customWidth="1"/>
    <col min="16" max="16" width="3.7109375" style="208" customWidth="1"/>
    <col min="17" max="17" width="9.7109375" style="208" customWidth="1"/>
    <col min="18" max="18" width="12.85546875" style="208" customWidth="1"/>
    <col min="19" max="19" width="13.5703125" style="208" customWidth="1"/>
    <col min="20" max="20" width="14" style="12" customWidth="1"/>
    <col min="21" max="21" width="13.42578125" style="12" customWidth="1"/>
    <col min="22" max="22" width="9.140625" style="12" customWidth="1"/>
    <col min="23" max="16383" width="9.140625" style="12"/>
    <col min="16384" max="16384" width="5.7109375" style="12" customWidth="1"/>
  </cols>
  <sheetData>
    <row r="1" spans="1:13" s="52" customFormat="1" ht="15.75" x14ac:dyDescent="0.2">
      <c r="A1" s="243" t="s">
        <v>1521</v>
      </c>
      <c r="B1" s="46"/>
      <c r="C1" s="491" t="s">
        <v>1149</v>
      </c>
      <c r="D1" s="19"/>
      <c r="E1" s="48"/>
      <c r="F1" s="47"/>
      <c r="G1" s="47"/>
      <c r="H1" s="47"/>
      <c r="I1" s="47"/>
      <c r="J1" s="47"/>
      <c r="K1" s="492">
        <v>45615.697212384257</v>
      </c>
      <c r="L1" s="50"/>
    </row>
    <row r="2" spans="1:13" s="37" customFormat="1" ht="12" customHeight="1" x14ac:dyDescent="0.15">
      <c r="A2" s="56"/>
      <c r="B2" s="252"/>
      <c r="C2" s="253"/>
      <c r="D2" s="252"/>
      <c r="E2" s="254"/>
      <c r="F2" s="254"/>
      <c r="G2" s="254"/>
      <c r="H2" s="254"/>
      <c r="I2" s="254"/>
      <c r="J2" s="254"/>
      <c r="K2" s="352"/>
      <c r="L2" s="254"/>
    </row>
    <row r="3" spans="1:13" s="38" customFormat="1" ht="17.25" customHeight="1" x14ac:dyDescent="0.25">
      <c r="A3" s="54"/>
      <c r="B3" s="325"/>
      <c r="C3" s="256" t="s">
        <v>2244</v>
      </c>
      <c r="D3" s="325"/>
      <c r="E3" s="768"/>
      <c r="F3" s="329"/>
      <c r="G3" s="329"/>
      <c r="H3" s="329"/>
      <c r="I3" s="329"/>
      <c r="J3" s="329"/>
      <c r="K3" s="259" t="s">
        <v>539</v>
      </c>
      <c r="L3" s="329"/>
    </row>
    <row r="4" spans="1:13" s="39" customFormat="1" ht="15" customHeight="1" x14ac:dyDescent="0.2">
      <c r="A4" s="34"/>
      <c r="B4" s="260"/>
      <c r="C4" s="261" t="s">
        <v>2245</v>
      </c>
      <c r="D4" s="260"/>
      <c r="E4" s="330"/>
      <c r="F4" s="330"/>
      <c r="G4" s="330"/>
      <c r="H4" s="330"/>
      <c r="I4" s="330"/>
      <c r="J4" s="330"/>
      <c r="K4" s="264" t="s">
        <v>538</v>
      </c>
      <c r="L4" s="332"/>
    </row>
    <row r="5" spans="1:13" s="39" customFormat="1" ht="11.25" customHeight="1" x14ac:dyDescent="0.2">
      <c r="A5" s="34"/>
      <c r="B5" s="260"/>
      <c r="C5" s="265" t="s">
        <v>2246</v>
      </c>
      <c r="D5" s="260"/>
      <c r="E5" s="353"/>
      <c r="F5" s="330"/>
      <c r="G5" s="330"/>
      <c r="H5" s="330"/>
      <c r="I5" s="330"/>
      <c r="J5" s="330"/>
      <c r="K5" s="266" t="s">
        <v>2247</v>
      </c>
      <c r="L5" s="332"/>
    </row>
    <row r="6" spans="1:13" s="36" customFormat="1" ht="12" customHeight="1" x14ac:dyDescent="0.2">
      <c r="A6" s="19"/>
      <c r="B6" s="257"/>
      <c r="C6" s="257"/>
      <c r="D6" s="255"/>
      <c r="E6" s="354"/>
      <c r="F6" s="335"/>
      <c r="G6" s="335"/>
      <c r="H6" s="335"/>
      <c r="I6" s="335"/>
      <c r="J6" s="335"/>
      <c r="K6" s="335"/>
      <c r="L6" s="335"/>
    </row>
    <row r="7" spans="1:13" s="90" customFormat="1" ht="11.25" customHeight="1" x14ac:dyDescent="0.2">
      <c r="A7" s="53"/>
      <c r="B7" s="501"/>
      <c r="C7" s="288"/>
      <c r="D7" s="501"/>
      <c r="E7" s="271"/>
      <c r="F7" s="979"/>
      <c r="G7" s="979"/>
      <c r="H7" s="980"/>
      <c r="I7" s="501"/>
      <c r="J7" s="501"/>
      <c r="K7" s="501"/>
      <c r="L7" s="501"/>
      <c r="M7" s="198"/>
    </row>
    <row r="8" spans="1:13" s="90" customFormat="1" ht="31.5" customHeight="1" x14ac:dyDescent="0.2">
      <c r="A8" s="53"/>
      <c r="B8" s="501"/>
      <c r="C8" s="366" t="s">
        <v>643</v>
      </c>
      <c r="D8" s="985" t="s">
        <v>865</v>
      </c>
      <c r="E8" s="1001"/>
      <c r="F8" s="1001"/>
      <c r="G8" s="1248" t="s">
        <v>583</v>
      </c>
      <c r="H8" s="980"/>
      <c r="I8" s="500"/>
      <c r="J8" s="986" t="s">
        <v>866</v>
      </c>
      <c r="K8" s="388"/>
      <c r="L8" s="501"/>
      <c r="M8" s="198"/>
    </row>
    <row r="9" spans="1:13" s="90" customFormat="1" ht="11.65" customHeight="1" x14ac:dyDescent="0.2">
      <c r="A9" s="53"/>
      <c r="B9" s="501"/>
      <c r="C9" s="366"/>
      <c r="D9" s="270"/>
      <c r="E9" s="271"/>
      <c r="F9" s="979"/>
      <c r="G9" s="979"/>
      <c r="H9" s="980"/>
      <c r="I9" s="501"/>
      <c r="J9" s="501"/>
      <c r="K9" s="501"/>
      <c r="L9" s="501"/>
      <c r="M9" s="198"/>
    </row>
    <row r="10" spans="1:13" s="90" customFormat="1" ht="5.25" customHeight="1" x14ac:dyDescent="0.2">
      <c r="A10" s="53"/>
      <c r="B10" s="501"/>
      <c r="C10" s="366"/>
      <c r="D10" s="501"/>
      <c r="E10" s="271"/>
      <c r="F10" s="979"/>
      <c r="G10" s="979"/>
      <c r="H10" s="980"/>
      <c r="I10" s="501"/>
      <c r="J10" s="501"/>
      <c r="K10" s="501"/>
      <c r="L10" s="501"/>
      <c r="M10" s="198"/>
    </row>
    <row r="11" spans="1:13" s="98" customFormat="1" ht="22.5" x14ac:dyDescent="0.2">
      <c r="A11" s="1002"/>
      <c r="B11" s="756"/>
      <c r="C11" s="366"/>
      <c r="D11" s="650" t="s">
        <v>200</v>
      </c>
      <c r="E11" s="757"/>
      <c r="F11" s="758"/>
      <c r="G11" s="758"/>
      <c r="H11" s="758"/>
      <c r="I11" s="425" t="s">
        <v>865</v>
      </c>
      <c r="J11" s="425" t="s">
        <v>661</v>
      </c>
      <c r="K11" s="1000" t="s">
        <v>866</v>
      </c>
      <c r="L11" s="756"/>
      <c r="M11" s="767"/>
    </row>
    <row r="12" spans="1:13" s="2" customFormat="1" ht="12.75" customHeight="1" x14ac:dyDescent="0.2">
      <c r="A12" s="19"/>
      <c r="B12" s="107"/>
      <c r="C12" s="366"/>
      <c r="D12" s="107"/>
      <c r="E12" s="268"/>
      <c r="F12" s="340"/>
      <c r="G12" s="340"/>
      <c r="H12" s="340"/>
      <c r="I12" s="426">
        <v>1</v>
      </c>
      <c r="J12" s="426">
        <v>2</v>
      </c>
      <c r="K12" s="426">
        <v>3</v>
      </c>
      <c r="L12" s="107"/>
      <c r="M12" s="22"/>
    </row>
    <row r="13" spans="1:13" s="2" customFormat="1" ht="12.75" customHeight="1" x14ac:dyDescent="0.2">
      <c r="A13" s="19"/>
      <c r="B13" s="107"/>
      <c r="C13" s="366"/>
      <c r="D13" s="106" t="s">
        <v>323</v>
      </c>
      <c r="E13" s="268"/>
      <c r="F13" s="340"/>
      <c r="G13" s="340"/>
      <c r="H13" s="340"/>
      <c r="I13" s="495" t="s">
        <v>655</v>
      </c>
      <c r="J13" s="495" t="s">
        <v>655</v>
      </c>
      <c r="K13" s="495" t="s">
        <v>595</v>
      </c>
      <c r="L13" s="107"/>
      <c r="M13" s="22"/>
    </row>
    <row r="14" spans="1:13" s="2" customFormat="1" ht="12.75" customHeight="1" x14ac:dyDescent="0.2">
      <c r="A14" s="19"/>
      <c r="B14" s="107"/>
      <c r="C14" s="366" t="s">
        <v>509</v>
      </c>
      <c r="D14" s="107" t="s">
        <v>1738</v>
      </c>
      <c r="E14" s="268"/>
      <c r="F14" s="107"/>
      <c r="G14" s="107"/>
      <c r="H14" s="981" t="s">
        <v>583</v>
      </c>
      <c r="I14" s="347"/>
      <c r="J14" s="312">
        <v>0</v>
      </c>
      <c r="K14" s="388"/>
      <c r="L14" s="107"/>
      <c r="M14" s="22"/>
    </row>
    <row r="15" spans="1:13" s="2" customFormat="1" ht="12.75" customHeight="1" x14ac:dyDescent="0.2">
      <c r="A15" s="19"/>
      <c r="B15" s="107"/>
      <c r="C15" s="366" t="s">
        <v>510</v>
      </c>
      <c r="D15" s="107" t="s">
        <v>1509</v>
      </c>
      <c r="E15" s="268"/>
      <c r="F15" s="107"/>
      <c r="G15" s="107"/>
      <c r="H15" s="981" t="s">
        <v>583</v>
      </c>
      <c r="I15" s="347"/>
      <c r="J15" s="312">
        <v>0</v>
      </c>
      <c r="K15" s="388"/>
      <c r="L15" s="107"/>
      <c r="M15" s="22"/>
    </row>
    <row r="16" spans="1:13" s="2" customFormat="1" ht="12.75" customHeight="1" x14ac:dyDescent="0.2">
      <c r="A16" s="19"/>
      <c r="B16" s="107"/>
      <c r="C16" s="366" t="s">
        <v>511</v>
      </c>
      <c r="D16" s="107" t="s">
        <v>1510</v>
      </c>
      <c r="E16" s="268"/>
      <c r="F16" s="107"/>
      <c r="G16" s="107"/>
      <c r="H16" s="981" t="s">
        <v>583</v>
      </c>
      <c r="I16" s="347"/>
      <c r="J16" s="312">
        <v>0</v>
      </c>
      <c r="K16" s="388"/>
      <c r="L16" s="107"/>
      <c r="M16" s="22"/>
    </row>
    <row r="17" spans="1:13" s="2" customFormat="1" ht="12.75" customHeight="1" x14ac:dyDescent="0.2">
      <c r="A17" s="19"/>
      <c r="B17" s="107"/>
      <c r="C17" s="366" t="s">
        <v>58</v>
      </c>
      <c r="D17" s="116" t="s">
        <v>411</v>
      </c>
      <c r="E17" s="294" t="s">
        <v>583</v>
      </c>
      <c r="F17" s="336"/>
      <c r="G17" s="336"/>
      <c r="H17" s="981" t="s">
        <v>583</v>
      </c>
      <c r="I17" s="347"/>
      <c r="J17" s="312">
        <v>0</v>
      </c>
      <c r="K17" s="388"/>
      <c r="L17" s="107"/>
      <c r="M17" s="22"/>
    </row>
    <row r="18" spans="1:13" s="2" customFormat="1" ht="12.75" customHeight="1" x14ac:dyDescent="0.2">
      <c r="A18" s="19"/>
      <c r="B18" s="107"/>
      <c r="C18" s="366" t="s">
        <v>641</v>
      </c>
      <c r="D18" s="116" t="s">
        <v>411</v>
      </c>
      <c r="E18" s="294" t="s">
        <v>583</v>
      </c>
      <c r="F18" s="336"/>
      <c r="G18" s="336"/>
      <c r="H18" s="981" t="s">
        <v>583</v>
      </c>
      <c r="I18" s="347"/>
      <c r="J18" s="312">
        <v>0</v>
      </c>
      <c r="K18" s="388"/>
      <c r="L18" s="107"/>
      <c r="M18" s="22"/>
    </row>
    <row r="19" spans="1:13" s="2" customFormat="1" ht="12.75" customHeight="1" x14ac:dyDescent="0.2">
      <c r="A19" s="19"/>
      <c r="B19" s="107"/>
      <c r="C19" s="366" t="s">
        <v>337</v>
      </c>
      <c r="D19" s="116" t="s">
        <v>411</v>
      </c>
      <c r="E19" s="294" t="s">
        <v>583</v>
      </c>
      <c r="F19" s="336"/>
      <c r="G19" s="336"/>
      <c r="H19" s="981" t="s">
        <v>583</v>
      </c>
      <c r="I19" s="347"/>
      <c r="J19" s="312">
        <v>0</v>
      </c>
      <c r="K19" s="388"/>
      <c r="L19" s="107"/>
      <c r="M19" s="22"/>
    </row>
    <row r="20" spans="1:13" s="2" customFormat="1" ht="12.75" customHeight="1" x14ac:dyDescent="0.2">
      <c r="A20" s="19"/>
      <c r="B20" s="107"/>
      <c r="C20" s="665" t="s">
        <v>410</v>
      </c>
      <c r="D20" s="107"/>
      <c r="E20" s="268"/>
      <c r="F20" s="336"/>
      <c r="G20" s="869" t="s">
        <v>199</v>
      </c>
      <c r="H20" s="336"/>
      <c r="I20" s="312">
        <v>0</v>
      </c>
      <c r="J20" s="312">
        <v>0</v>
      </c>
      <c r="K20" s="987" t="s">
        <v>583</v>
      </c>
      <c r="L20" s="107"/>
      <c r="M20" s="22"/>
    </row>
    <row r="21" spans="1:13" s="2" customFormat="1" ht="12.75" customHeight="1" x14ac:dyDescent="0.2">
      <c r="A21" s="19"/>
      <c r="B21" s="107"/>
      <c r="C21" s="366"/>
      <c r="D21" s="106" t="s">
        <v>858</v>
      </c>
      <c r="E21" s="268"/>
      <c r="F21" s="336"/>
      <c r="G21" s="336"/>
      <c r="H21" s="759"/>
      <c r="I21" s="343"/>
      <c r="J21" s="343"/>
      <c r="K21" s="343"/>
      <c r="L21" s="107"/>
      <c r="M21" s="22"/>
    </row>
    <row r="22" spans="1:13" s="2" customFormat="1" ht="12.75" customHeight="1" x14ac:dyDescent="0.2">
      <c r="A22" s="19"/>
      <c r="B22" s="107"/>
      <c r="C22" s="366" t="s">
        <v>693</v>
      </c>
      <c r="D22" s="107" t="s">
        <v>1739</v>
      </c>
      <c r="E22" s="268"/>
      <c r="F22" s="336"/>
      <c r="G22" s="336"/>
      <c r="H22" s="759" t="s">
        <v>301</v>
      </c>
      <c r="I22" s="347"/>
      <c r="J22" s="312">
        <v>0</v>
      </c>
      <c r="K22" s="388"/>
      <c r="L22" s="107"/>
      <c r="M22" s="22"/>
    </row>
    <row r="23" spans="1:13" s="2" customFormat="1" ht="12.75" customHeight="1" x14ac:dyDescent="0.2">
      <c r="A23" s="19"/>
      <c r="B23" s="107"/>
      <c r="C23" s="366" t="s">
        <v>694</v>
      </c>
      <c r="D23" s="107" t="s">
        <v>1729</v>
      </c>
      <c r="E23" s="268"/>
      <c r="F23" s="336"/>
      <c r="G23" s="336"/>
      <c r="H23" s="759" t="s">
        <v>301</v>
      </c>
      <c r="I23" s="347"/>
      <c r="J23" s="312">
        <v>0</v>
      </c>
      <c r="K23" s="388"/>
      <c r="L23" s="107"/>
      <c r="M23" s="22"/>
    </row>
    <row r="24" spans="1:13" s="2" customFormat="1" ht="12.75" customHeight="1" x14ac:dyDescent="0.2">
      <c r="A24" s="19"/>
      <c r="B24" s="107"/>
      <c r="C24" s="366" t="s">
        <v>695</v>
      </c>
      <c r="D24" s="107" t="s">
        <v>1740</v>
      </c>
      <c r="E24" s="268"/>
      <c r="F24" s="336"/>
      <c r="G24" s="336"/>
      <c r="H24" s="759" t="s">
        <v>301</v>
      </c>
      <c r="I24" s="347"/>
      <c r="J24" s="312">
        <v>0</v>
      </c>
      <c r="K24" s="388"/>
      <c r="L24" s="107"/>
      <c r="M24" s="22"/>
    </row>
    <row r="25" spans="1:13" s="2" customFormat="1" ht="12.75" customHeight="1" x14ac:dyDescent="0.2">
      <c r="A25" s="19"/>
      <c r="B25" s="107"/>
      <c r="C25" s="366" t="s">
        <v>338</v>
      </c>
      <c r="D25" s="107" t="s">
        <v>1859</v>
      </c>
      <c r="E25" s="268"/>
      <c r="F25" s="336"/>
      <c r="G25" s="336"/>
      <c r="H25" s="759" t="s">
        <v>301</v>
      </c>
      <c r="I25" s="347"/>
      <c r="J25" s="312">
        <v>0</v>
      </c>
      <c r="K25" s="388"/>
      <c r="L25" s="107"/>
      <c r="M25" s="22"/>
    </row>
    <row r="26" spans="1:13" s="2" customFormat="1" ht="12.75" customHeight="1" x14ac:dyDescent="0.2">
      <c r="A26" s="19"/>
      <c r="B26" s="107"/>
      <c r="C26" s="366" t="s">
        <v>960</v>
      </c>
      <c r="D26" s="107" t="s">
        <v>1511</v>
      </c>
      <c r="E26" s="268"/>
      <c r="F26" s="336"/>
      <c r="G26" s="336"/>
      <c r="H26" s="759" t="s">
        <v>301</v>
      </c>
      <c r="I26" s="347"/>
      <c r="J26" s="312">
        <v>0</v>
      </c>
      <c r="K26" s="388"/>
      <c r="L26" s="107"/>
      <c r="M26" s="22"/>
    </row>
    <row r="27" spans="1:13" s="2" customFormat="1" ht="12.75" customHeight="1" x14ac:dyDescent="0.2">
      <c r="A27" s="19"/>
      <c r="B27" s="107"/>
      <c r="C27" s="699" t="s">
        <v>841</v>
      </c>
      <c r="D27" s="286" t="s">
        <v>1730</v>
      </c>
      <c r="E27" s="268"/>
      <c r="F27" s="336"/>
      <c r="G27" s="336"/>
      <c r="H27" s="759"/>
      <c r="I27" s="347"/>
      <c r="J27" s="312">
        <v>0</v>
      </c>
      <c r="K27" s="388"/>
      <c r="L27" s="107"/>
      <c r="M27" s="22"/>
    </row>
    <row r="28" spans="1:13" s="2" customFormat="1" ht="12.75" customHeight="1" x14ac:dyDescent="0.2">
      <c r="A28" s="19"/>
      <c r="B28" s="107"/>
      <c r="C28" s="366" t="s">
        <v>400</v>
      </c>
      <c r="D28" s="116" t="s">
        <v>411</v>
      </c>
      <c r="E28" s="294" t="s">
        <v>583</v>
      </c>
      <c r="F28" s="336"/>
      <c r="G28" s="336"/>
      <c r="H28" s="759" t="s">
        <v>301</v>
      </c>
      <c r="I28" s="347"/>
      <c r="J28" s="312">
        <v>0</v>
      </c>
      <c r="K28" s="388"/>
      <c r="L28" s="107"/>
      <c r="M28" s="22"/>
    </row>
    <row r="29" spans="1:13" s="2" customFormat="1" ht="12.75" customHeight="1" x14ac:dyDescent="0.2">
      <c r="A29" s="19"/>
      <c r="B29" s="107"/>
      <c r="C29" s="366" t="s">
        <v>399</v>
      </c>
      <c r="D29" s="116" t="s">
        <v>411</v>
      </c>
      <c r="E29" s="294" t="s">
        <v>583</v>
      </c>
      <c r="F29" s="336"/>
      <c r="G29" s="336"/>
      <c r="H29" s="759" t="s">
        <v>301</v>
      </c>
      <c r="I29" s="347"/>
      <c r="J29" s="312">
        <v>0</v>
      </c>
      <c r="K29" s="388"/>
      <c r="L29" s="107"/>
      <c r="M29" s="22"/>
    </row>
    <row r="30" spans="1:13" s="2" customFormat="1" ht="12.75" customHeight="1" x14ac:dyDescent="0.2">
      <c r="A30" s="19"/>
      <c r="B30" s="107"/>
      <c r="C30" s="366" t="s">
        <v>961</v>
      </c>
      <c r="D30" s="116" t="s">
        <v>411</v>
      </c>
      <c r="E30" s="294" t="s">
        <v>583</v>
      </c>
      <c r="F30" s="336"/>
      <c r="G30" s="336"/>
      <c r="H30" s="759" t="s">
        <v>301</v>
      </c>
      <c r="I30" s="347"/>
      <c r="J30" s="312">
        <v>0</v>
      </c>
      <c r="K30" s="388"/>
      <c r="L30" s="107"/>
      <c r="M30" s="22"/>
    </row>
    <row r="31" spans="1:13" s="2" customFormat="1" ht="12.75" customHeight="1" x14ac:dyDescent="0.2">
      <c r="A31" s="19"/>
      <c r="B31" s="107"/>
      <c r="C31" s="665" t="s">
        <v>418</v>
      </c>
      <c r="D31" s="269"/>
      <c r="E31" s="268"/>
      <c r="F31" s="336"/>
      <c r="G31" s="869" t="s">
        <v>830</v>
      </c>
      <c r="H31" s="759" t="s">
        <v>301</v>
      </c>
      <c r="I31" s="312">
        <v>0</v>
      </c>
      <c r="J31" s="312">
        <v>0</v>
      </c>
      <c r="K31" s="987" t="s">
        <v>583</v>
      </c>
      <c r="L31" s="107"/>
      <c r="M31" s="22"/>
    </row>
    <row r="32" spans="1:13" s="2" customFormat="1" ht="12.75" customHeight="1" x14ac:dyDescent="0.2">
      <c r="A32" s="19"/>
      <c r="B32" s="107"/>
      <c r="C32" s="366"/>
      <c r="D32" s="107"/>
      <c r="E32" s="268"/>
      <c r="F32" s="336"/>
      <c r="G32" s="500"/>
      <c r="H32" s="759"/>
      <c r="I32" s="343"/>
      <c r="J32" s="343"/>
      <c r="K32" s="982"/>
      <c r="L32" s="107"/>
      <c r="M32" s="22"/>
    </row>
    <row r="33" spans="1:13" s="2" customFormat="1" ht="12.75" customHeight="1" x14ac:dyDescent="0.2">
      <c r="A33" s="19"/>
      <c r="B33" s="107"/>
      <c r="C33" s="665" t="s">
        <v>396</v>
      </c>
      <c r="D33" s="107"/>
      <c r="E33" s="268"/>
      <c r="F33" s="336"/>
      <c r="G33" s="869" t="s">
        <v>179</v>
      </c>
      <c r="H33" s="759"/>
      <c r="I33" s="312">
        <v>0</v>
      </c>
      <c r="J33" s="312">
        <v>0</v>
      </c>
      <c r="K33" s="987" t="s">
        <v>583</v>
      </c>
      <c r="L33" s="107"/>
      <c r="M33" s="22"/>
    </row>
    <row r="34" spans="1:13" s="2" customFormat="1" ht="12.75" customHeight="1" x14ac:dyDescent="0.2">
      <c r="A34" s="19"/>
      <c r="B34" s="107"/>
      <c r="C34" s="665"/>
      <c r="D34" s="107"/>
      <c r="E34" s="268"/>
      <c r="F34" s="336"/>
      <c r="G34" s="500"/>
      <c r="H34" s="500"/>
      <c r="I34" s="500"/>
      <c r="J34" s="500"/>
      <c r="K34" s="500"/>
      <c r="L34" s="107"/>
      <c r="M34" s="22"/>
    </row>
    <row r="35" spans="1:13" s="2" customFormat="1" ht="17.25" customHeight="1" x14ac:dyDescent="0.2">
      <c r="A35" s="19"/>
      <c r="B35" s="107"/>
      <c r="C35" s="366"/>
      <c r="D35" s="189" t="s">
        <v>330</v>
      </c>
      <c r="E35" s="268"/>
      <c r="F35" s="336"/>
      <c r="G35" s="336"/>
      <c r="H35" s="759"/>
      <c r="I35" s="343"/>
      <c r="J35" s="343"/>
      <c r="K35" s="982"/>
      <c r="L35" s="107"/>
      <c r="M35" s="22"/>
    </row>
    <row r="36" spans="1:13" s="2" customFormat="1" ht="12.75" customHeight="1" x14ac:dyDescent="0.2">
      <c r="A36" s="19"/>
      <c r="B36" s="107"/>
      <c r="C36" s="366" t="s">
        <v>697</v>
      </c>
      <c r="D36" s="107" t="s">
        <v>1741</v>
      </c>
      <c r="E36" s="268"/>
      <c r="F36" s="336"/>
      <c r="G36" s="336"/>
      <c r="H36" s="759" t="s">
        <v>301</v>
      </c>
      <c r="I36" s="347"/>
      <c r="J36" s="312">
        <v>0</v>
      </c>
      <c r="K36" s="388"/>
      <c r="L36" s="107"/>
      <c r="M36" s="22"/>
    </row>
    <row r="37" spans="1:13" s="2" customFormat="1" ht="12.75" customHeight="1" x14ac:dyDescent="0.2">
      <c r="A37" s="19"/>
      <c r="B37" s="107"/>
      <c r="C37" s="366" t="s">
        <v>763</v>
      </c>
      <c r="D37" s="107" t="s">
        <v>1742</v>
      </c>
      <c r="E37" s="268"/>
      <c r="F37" s="336"/>
      <c r="G37" s="336"/>
      <c r="H37" s="759" t="s">
        <v>301</v>
      </c>
      <c r="I37" s="347"/>
      <c r="J37" s="312">
        <v>0</v>
      </c>
      <c r="K37" s="388"/>
      <c r="L37" s="107"/>
      <c r="M37" s="22"/>
    </row>
    <row r="38" spans="1:13" s="2" customFormat="1" ht="12.75" customHeight="1" x14ac:dyDescent="0.2">
      <c r="A38" s="19"/>
      <c r="B38" s="107"/>
      <c r="C38" s="366" t="s">
        <v>764</v>
      </c>
      <c r="D38" s="107" t="s">
        <v>1743</v>
      </c>
      <c r="E38" s="268"/>
      <c r="F38" s="336"/>
      <c r="G38" s="336"/>
      <c r="H38" s="759" t="s">
        <v>301</v>
      </c>
      <c r="I38" s="347"/>
      <c r="J38" s="312">
        <v>0</v>
      </c>
      <c r="K38" s="388"/>
      <c r="L38" s="107"/>
      <c r="M38" s="22"/>
    </row>
    <row r="39" spans="1:13" s="2" customFormat="1" ht="12.75" customHeight="1" x14ac:dyDescent="0.2">
      <c r="A39" s="19"/>
      <c r="B39" s="107"/>
      <c r="C39" s="366" t="s">
        <v>81</v>
      </c>
      <c r="D39" s="116" t="s">
        <v>411</v>
      </c>
      <c r="E39" s="294" t="s">
        <v>583</v>
      </c>
      <c r="F39" s="336"/>
      <c r="G39" s="336"/>
      <c r="H39" s="759" t="s">
        <v>301</v>
      </c>
      <c r="I39" s="347"/>
      <c r="J39" s="312">
        <v>0</v>
      </c>
      <c r="K39" s="388"/>
      <c r="L39" s="107"/>
      <c r="M39" s="22"/>
    </row>
    <row r="40" spans="1:13" s="2" customFormat="1" ht="12.75" customHeight="1" x14ac:dyDescent="0.2">
      <c r="A40" s="19"/>
      <c r="B40" s="107"/>
      <c r="C40" s="366" t="s">
        <v>227</v>
      </c>
      <c r="D40" s="116" t="s">
        <v>411</v>
      </c>
      <c r="E40" s="294" t="s">
        <v>583</v>
      </c>
      <c r="F40" s="336"/>
      <c r="G40" s="336"/>
      <c r="H40" s="759" t="s">
        <v>301</v>
      </c>
      <c r="I40" s="347"/>
      <c r="J40" s="312">
        <v>0</v>
      </c>
      <c r="K40" s="388"/>
      <c r="L40" s="107"/>
      <c r="M40" s="22"/>
    </row>
    <row r="41" spans="1:13" s="2" customFormat="1" ht="12.75" customHeight="1" x14ac:dyDescent="0.2">
      <c r="A41" s="19"/>
      <c r="B41" s="107"/>
      <c r="C41" s="366" t="s">
        <v>226</v>
      </c>
      <c r="D41" s="116" t="s">
        <v>411</v>
      </c>
      <c r="E41" s="294" t="s">
        <v>583</v>
      </c>
      <c r="F41" s="336"/>
      <c r="G41" s="336"/>
      <c r="H41" s="759" t="s">
        <v>301</v>
      </c>
      <c r="I41" s="347"/>
      <c r="J41" s="312">
        <v>0</v>
      </c>
      <c r="K41" s="388"/>
      <c r="L41" s="107"/>
      <c r="M41" s="22"/>
    </row>
    <row r="42" spans="1:13" s="2" customFormat="1" ht="12.75" customHeight="1" x14ac:dyDescent="0.2">
      <c r="A42" s="19"/>
      <c r="B42" s="107"/>
      <c r="C42" s="665" t="s">
        <v>419</v>
      </c>
      <c r="D42" s="116"/>
      <c r="E42" s="116"/>
      <c r="F42" s="336"/>
      <c r="G42" s="869" t="s">
        <v>894</v>
      </c>
      <c r="H42" s="759"/>
      <c r="I42" s="312">
        <v>0</v>
      </c>
      <c r="J42" s="312">
        <v>0</v>
      </c>
      <c r="K42" s="987" t="s">
        <v>583</v>
      </c>
      <c r="L42" s="107"/>
      <c r="M42" s="22"/>
    </row>
    <row r="43" spans="1:13" s="2" customFormat="1" ht="12.75" customHeight="1" x14ac:dyDescent="0.2">
      <c r="A43" s="19"/>
      <c r="B43" s="107"/>
      <c r="C43" s="665"/>
      <c r="D43" s="116"/>
      <c r="E43" s="116"/>
      <c r="F43" s="336"/>
      <c r="G43" s="869"/>
      <c r="H43" s="759"/>
      <c r="I43" s="869"/>
      <c r="J43" s="869"/>
      <c r="K43" s="869"/>
      <c r="L43" s="107"/>
      <c r="M43" s="22"/>
    </row>
    <row r="44" spans="1:13" s="2" customFormat="1" ht="12.75" customHeight="1" x14ac:dyDescent="0.2">
      <c r="A44" s="19"/>
      <c r="B44" s="107"/>
      <c r="C44" s="366"/>
      <c r="D44" s="1199" t="s">
        <v>1731</v>
      </c>
      <c r="E44" s="116"/>
      <c r="F44" s="116"/>
      <c r="G44" s="500"/>
      <c r="H44" s="759"/>
      <c r="I44" s="869"/>
      <c r="J44" s="869"/>
      <c r="K44" s="869"/>
      <c r="L44" s="107"/>
      <c r="M44" s="22"/>
    </row>
    <row r="45" spans="1:13" s="2" customFormat="1" ht="12.75" customHeight="1" x14ac:dyDescent="0.2">
      <c r="A45" s="19"/>
      <c r="B45" s="107"/>
      <c r="C45" s="699" t="s">
        <v>1732</v>
      </c>
      <c r="D45" s="952" t="s">
        <v>1733</v>
      </c>
      <c r="E45" s="952"/>
      <c r="F45" s="952"/>
      <c r="G45" s="764"/>
      <c r="H45" s="759"/>
      <c r="I45" s="312">
        <v>0</v>
      </c>
      <c r="J45" s="312">
        <v>0</v>
      </c>
      <c r="K45" s="388"/>
      <c r="L45" s="107"/>
      <c r="M45" s="22"/>
    </row>
    <row r="46" spans="1:13" s="2" customFormat="1" ht="12.75" customHeight="1" x14ac:dyDescent="0.2">
      <c r="A46" s="19"/>
      <c r="B46" s="107"/>
      <c r="C46" s="699" t="s">
        <v>521</v>
      </c>
      <c r="D46" s="952" t="s">
        <v>1734</v>
      </c>
      <c r="E46" s="952"/>
      <c r="F46" s="952"/>
      <c r="G46" s="764"/>
      <c r="H46" s="500"/>
      <c r="I46" s="347"/>
      <c r="J46" s="312">
        <v>0</v>
      </c>
      <c r="K46" s="388"/>
      <c r="L46" s="107"/>
      <c r="M46" s="22"/>
    </row>
    <row r="47" spans="1:13" s="2" customFormat="1" ht="12.75" customHeight="1" x14ac:dyDescent="0.2">
      <c r="A47" s="19"/>
      <c r="B47" s="107"/>
      <c r="C47" s="665" t="s">
        <v>397</v>
      </c>
      <c r="D47" s="116"/>
      <c r="E47" s="116"/>
      <c r="F47" s="336"/>
      <c r="G47" s="869" t="s">
        <v>1731</v>
      </c>
      <c r="H47" s="759"/>
      <c r="I47" s="312">
        <v>0</v>
      </c>
      <c r="J47" s="312">
        <v>0</v>
      </c>
      <c r="K47" s="987" t="s">
        <v>583</v>
      </c>
      <c r="L47" s="107"/>
      <c r="M47" s="22"/>
    </row>
    <row r="48" spans="1:13" s="2" customFormat="1" ht="7.5" customHeight="1" x14ac:dyDescent="0.2">
      <c r="A48" s="19"/>
      <c r="B48" s="107"/>
      <c r="C48" s="665"/>
      <c r="D48" s="116"/>
      <c r="E48" s="116"/>
      <c r="F48" s="336"/>
      <c r="G48" s="500"/>
      <c r="H48" s="500"/>
      <c r="I48" s="500"/>
      <c r="J48" s="500"/>
      <c r="K48" s="500"/>
      <c r="L48" s="107"/>
      <c r="M48" s="22"/>
    </row>
    <row r="49" spans="1:13" s="2" customFormat="1" ht="17.25" customHeight="1" x14ac:dyDescent="0.2">
      <c r="A49" s="19"/>
      <c r="B49" s="107"/>
      <c r="C49" s="366"/>
      <c r="D49" s="106" t="s">
        <v>1735</v>
      </c>
      <c r="E49" s="116"/>
      <c r="F49" s="336"/>
      <c r="G49" s="500"/>
      <c r="H49" s="500"/>
      <c r="I49" s="500"/>
      <c r="J49" s="500"/>
      <c r="K49" s="976"/>
      <c r="L49" s="107"/>
      <c r="M49" s="22"/>
    </row>
    <row r="50" spans="1:13" s="2" customFormat="1" ht="12.75" customHeight="1" x14ac:dyDescent="0.2">
      <c r="A50" s="19"/>
      <c r="B50" s="107"/>
      <c r="C50" s="375" t="s">
        <v>587</v>
      </c>
      <c r="D50" s="107" t="s">
        <v>1514</v>
      </c>
      <c r="E50" s="273"/>
      <c r="F50" s="751"/>
      <c r="G50" s="751"/>
      <c r="H50" s="759" t="s">
        <v>301</v>
      </c>
      <c r="I50" s="347"/>
      <c r="J50" s="312">
        <v>0</v>
      </c>
      <c r="K50" s="388"/>
      <c r="L50" s="107"/>
      <c r="M50" s="22"/>
    </row>
    <row r="51" spans="1:13" s="2" customFormat="1" ht="12.75" customHeight="1" x14ac:dyDescent="0.2">
      <c r="A51" s="19"/>
      <c r="B51" s="107"/>
      <c r="C51" s="375" t="s">
        <v>588</v>
      </c>
      <c r="D51" s="107" t="s">
        <v>1515</v>
      </c>
      <c r="E51" s="273"/>
      <c r="F51" s="751"/>
      <c r="G51" s="751"/>
      <c r="H51" s="759" t="s">
        <v>301</v>
      </c>
      <c r="I51" s="347"/>
      <c r="J51" s="312">
        <v>0</v>
      </c>
      <c r="K51" s="388"/>
      <c r="L51" s="107"/>
      <c r="M51" s="22"/>
    </row>
    <row r="52" spans="1:13" s="2" customFormat="1" ht="12.75" customHeight="1" x14ac:dyDescent="0.2">
      <c r="A52" s="19"/>
      <c r="B52" s="107"/>
      <c r="C52" s="375" t="s">
        <v>964</v>
      </c>
      <c r="D52" s="107" t="s">
        <v>1736</v>
      </c>
      <c r="E52" s="273"/>
      <c r="F52" s="751"/>
      <c r="G52" s="751"/>
      <c r="H52" s="759"/>
      <c r="I52" s="347"/>
      <c r="J52" s="312">
        <v>0</v>
      </c>
      <c r="K52" s="388"/>
      <c r="L52" s="107"/>
      <c r="M52" s="22"/>
    </row>
    <row r="53" spans="1:13" s="2" customFormat="1" ht="12.75" customHeight="1" x14ac:dyDescent="0.2">
      <c r="A53" s="19"/>
      <c r="B53" s="107"/>
      <c r="C53" s="699" t="s">
        <v>965</v>
      </c>
      <c r="D53" s="286" t="s">
        <v>1734</v>
      </c>
      <c r="E53" s="761"/>
      <c r="F53" s="286"/>
      <c r="G53" s="751"/>
      <c r="H53" s="759"/>
      <c r="I53" s="312">
        <v>0</v>
      </c>
      <c r="J53" s="312">
        <v>0</v>
      </c>
      <c r="K53" s="388"/>
      <c r="L53" s="107"/>
      <c r="M53" s="22"/>
    </row>
    <row r="54" spans="1:13" s="2" customFormat="1" ht="12.75" customHeight="1" x14ac:dyDescent="0.2">
      <c r="A54" s="19"/>
      <c r="B54" s="107"/>
      <c r="C54" s="366" t="s">
        <v>84</v>
      </c>
      <c r="D54" s="116" t="s">
        <v>411</v>
      </c>
      <c r="E54" s="294" t="s">
        <v>583</v>
      </c>
      <c r="F54" s="336"/>
      <c r="G54" s="336"/>
      <c r="H54" s="759" t="s">
        <v>301</v>
      </c>
      <c r="I54" s="347"/>
      <c r="J54" s="312">
        <v>0</v>
      </c>
      <c r="K54" s="388"/>
      <c r="L54" s="107"/>
      <c r="M54" s="22"/>
    </row>
    <row r="55" spans="1:13" s="2" customFormat="1" ht="12.75" customHeight="1" x14ac:dyDescent="0.2">
      <c r="A55" s="19"/>
      <c r="B55" s="107"/>
      <c r="C55" s="366" t="s">
        <v>966</v>
      </c>
      <c r="D55" s="116" t="s">
        <v>411</v>
      </c>
      <c r="E55" s="294" t="s">
        <v>583</v>
      </c>
      <c r="F55" s="336"/>
      <c r="G55" s="336"/>
      <c r="H55" s="759" t="s">
        <v>301</v>
      </c>
      <c r="I55" s="347"/>
      <c r="J55" s="312">
        <v>0</v>
      </c>
      <c r="K55" s="388"/>
      <c r="L55" s="107"/>
      <c r="M55" s="22"/>
    </row>
    <row r="56" spans="1:13" s="2" customFormat="1" ht="12.75" customHeight="1" x14ac:dyDescent="0.2">
      <c r="A56" s="19"/>
      <c r="B56" s="107"/>
      <c r="C56" s="665" t="s">
        <v>420</v>
      </c>
      <c r="D56" s="107"/>
      <c r="E56" s="268"/>
      <c r="F56" s="336"/>
      <c r="G56" s="869" t="s">
        <v>1731</v>
      </c>
      <c r="H56" s="759" t="s">
        <v>301</v>
      </c>
      <c r="I56" s="312">
        <v>0</v>
      </c>
      <c r="J56" s="312">
        <v>0</v>
      </c>
      <c r="K56" s="987" t="s">
        <v>583</v>
      </c>
      <c r="L56" s="107"/>
      <c r="M56" s="22"/>
    </row>
    <row r="57" spans="1:13" s="2" customFormat="1" ht="12.75" customHeight="1" x14ac:dyDescent="0.2">
      <c r="A57" s="19"/>
      <c r="B57" s="988"/>
      <c r="C57" s="989"/>
      <c r="D57" s="988"/>
      <c r="E57" s="990"/>
      <c r="F57" s="991"/>
      <c r="G57" s="992"/>
      <c r="H57" s="992"/>
      <c r="I57" s="992"/>
      <c r="J57" s="992"/>
      <c r="K57" s="992"/>
      <c r="L57" s="988"/>
      <c r="M57" s="22"/>
    </row>
    <row r="58" spans="1:13" s="2" customFormat="1" ht="12.75" customHeight="1" x14ac:dyDescent="0.2">
      <c r="A58" s="19"/>
      <c r="B58" s="994"/>
      <c r="C58" s="995"/>
      <c r="D58" s="994"/>
      <c r="E58" s="996"/>
      <c r="F58" s="997"/>
      <c r="G58" s="998"/>
      <c r="H58" s="998"/>
      <c r="I58" s="998"/>
      <c r="J58" s="998"/>
      <c r="K58" s="998"/>
      <c r="L58" s="994"/>
      <c r="M58" s="22"/>
    </row>
    <row r="59" spans="1:13" s="2" customFormat="1" ht="24.75" customHeight="1" x14ac:dyDescent="0.2">
      <c r="A59" s="19"/>
      <c r="B59" s="107"/>
      <c r="C59" s="366" t="s">
        <v>957</v>
      </c>
      <c r="D59" s="1003" t="s">
        <v>865</v>
      </c>
      <c r="E59" s="268"/>
      <c r="F59" s="336"/>
      <c r="G59" s="1249" t="s">
        <v>583</v>
      </c>
      <c r="H59" s="500"/>
      <c r="I59" s="500"/>
      <c r="J59" s="500"/>
      <c r="K59" s="500"/>
      <c r="L59" s="107"/>
      <c r="M59" s="22"/>
    </row>
    <row r="60" spans="1:13" s="2" customFormat="1" ht="12.75" customHeight="1" x14ac:dyDescent="0.2">
      <c r="A60" s="19"/>
      <c r="B60" s="107"/>
      <c r="C60" s="366"/>
      <c r="D60" s="1003"/>
      <c r="E60" s="268"/>
      <c r="F60" s="336"/>
      <c r="G60" s="268"/>
      <c r="H60" s="500"/>
      <c r="I60" s="500"/>
      <c r="J60" s="500"/>
      <c r="K60" s="500"/>
      <c r="L60" s="107"/>
      <c r="M60" s="22"/>
    </row>
    <row r="61" spans="1:13" s="2" customFormat="1" ht="23.25" customHeight="1" x14ac:dyDescent="0.2">
      <c r="A61" s="19"/>
      <c r="B61" s="107"/>
      <c r="C61" s="366"/>
      <c r="D61" s="650" t="s">
        <v>181</v>
      </c>
      <c r="E61" s="268"/>
      <c r="F61" s="336"/>
      <c r="G61" s="500"/>
      <c r="H61" s="500"/>
      <c r="I61" s="500"/>
      <c r="J61" s="500"/>
      <c r="K61" s="500"/>
      <c r="L61" s="107"/>
      <c r="M61" s="22"/>
    </row>
    <row r="62" spans="1:13" s="2" customFormat="1" ht="24" customHeight="1" x14ac:dyDescent="0.2">
      <c r="A62" s="19"/>
      <c r="B62" s="107"/>
      <c r="C62" s="366"/>
      <c r="D62" s="1268" t="s">
        <v>332</v>
      </c>
      <c r="E62" s="268"/>
      <c r="F62" s="336"/>
      <c r="G62" s="500"/>
      <c r="H62" s="759"/>
      <c r="I62" s="425" t="s">
        <v>865</v>
      </c>
      <c r="J62" s="425" t="s">
        <v>661</v>
      </c>
      <c r="K62" s="1000" t="s">
        <v>866</v>
      </c>
      <c r="L62" s="107"/>
      <c r="M62" s="22"/>
    </row>
    <row r="63" spans="1:13" s="2" customFormat="1" ht="13.5" customHeight="1" x14ac:dyDescent="0.2">
      <c r="A63" s="19"/>
      <c r="B63" s="107"/>
      <c r="C63" s="366"/>
      <c r="D63" s="1268"/>
      <c r="E63" s="268"/>
      <c r="F63" s="336"/>
      <c r="G63" s="500"/>
      <c r="H63" s="500"/>
      <c r="I63" s="426">
        <v>1</v>
      </c>
      <c r="J63" s="426">
        <v>2</v>
      </c>
      <c r="K63" s="426">
        <v>3</v>
      </c>
      <c r="L63" s="107"/>
      <c r="M63" s="22"/>
    </row>
    <row r="64" spans="1:13" s="2" customFormat="1" ht="14.25" customHeight="1" x14ac:dyDescent="0.2">
      <c r="A64" s="19"/>
      <c r="B64" s="107"/>
      <c r="C64" s="366"/>
      <c r="D64" s="296" t="s">
        <v>634</v>
      </c>
      <c r="E64" s="268"/>
      <c r="F64" s="336"/>
      <c r="G64" s="336"/>
      <c r="H64" s="759" t="s">
        <v>301</v>
      </c>
      <c r="I64" s="495" t="s">
        <v>655</v>
      </c>
      <c r="J64" s="495" t="s">
        <v>655</v>
      </c>
      <c r="K64" s="495" t="s">
        <v>595</v>
      </c>
      <c r="L64" s="107"/>
      <c r="M64" s="22"/>
    </row>
    <row r="65" spans="1:13" s="5" customFormat="1" ht="12.75" customHeight="1" x14ac:dyDescent="0.2">
      <c r="A65" s="19"/>
      <c r="B65" s="115"/>
      <c r="C65" s="366" t="s">
        <v>203</v>
      </c>
      <c r="D65" s="269" t="s">
        <v>1522</v>
      </c>
      <c r="E65" s="268"/>
      <c r="F65" s="107"/>
      <c r="G65" s="107"/>
      <c r="H65" s="760" t="s">
        <v>583</v>
      </c>
      <c r="I65" s="347"/>
      <c r="J65" s="312">
        <v>0</v>
      </c>
      <c r="K65" s="388"/>
      <c r="L65" s="115"/>
      <c r="M65" s="21"/>
    </row>
    <row r="66" spans="1:13" s="2" customFormat="1" ht="12.75" customHeight="1" x14ac:dyDescent="0.2">
      <c r="A66" s="19"/>
      <c r="B66" s="107"/>
      <c r="C66" s="366" t="s">
        <v>488</v>
      </c>
      <c r="D66" s="269" t="s">
        <v>1517</v>
      </c>
      <c r="E66" s="268"/>
      <c r="F66" s="336"/>
      <c r="G66" s="336"/>
      <c r="H66" s="759" t="s">
        <v>301</v>
      </c>
      <c r="I66" s="347"/>
      <c r="J66" s="312">
        <v>0</v>
      </c>
      <c r="K66" s="388"/>
      <c r="L66" s="107"/>
      <c r="M66" s="22"/>
    </row>
    <row r="67" spans="1:13" s="2" customFormat="1" ht="12.75" customHeight="1" x14ac:dyDescent="0.2">
      <c r="A67" s="19"/>
      <c r="B67" s="107"/>
      <c r="C67" s="375" t="s">
        <v>535</v>
      </c>
      <c r="D67" s="280" t="s">
        <v>922</v>
      </c>
      <c r="E67" s="688" t="s">
        <v>583</v>
      </c>
      <c r="F67" s="751"/>
      <c r="G67" s="751"/>
      <c r="H67" s="760" t="s">
        <v>583</v>
      </c>
      <c r="I67" s="347"/>
      <c r="J67" s="312">
        <v>0</v>
      </c>
      <c r="K67" s="388"/>
      <c r="L67" s="107"/>
      <c r="M67" s="22"/>
    </row>
    <row r="68" spans="1:13" s="2" customFormat="1" ht="12.75" customHeight="1" x14ac:dyDescent="0.2">
      <c r="A68" s="19"/>
      <c r="B68" s="107"/>
      <c r="C68" s="375" t="s">
        <v>228</v>
      </c>
      <c r="D68" s="280" t="s">
        <v>922</v>
      </c>
      <c r="E68" s="688" t="s">
        <v>583</v>
      </c>
      <c r="F68" s="751"/>
      <c r="G68" s="751"/>
      <c r="H68" s="759" t="s">
        <v>301</v>
      </c>
      <c r="I68" s="347"/>
      <c r="J68" s="312">
        <v>0</v>
      </c>
      <c r="K68" s="388"/>
      <c r="L68" s="107"/>
      <c r="M68" s="22"/>
    </row>
    <row r="69" spans="1:13" s="2" customFormat="1" ht="12.75" customHeight="1" x14ac:dyDescent="0.2">
      <c r="A69" s="19"/>
      <c r="B69" s="107"/>
      <c r="C69" s="665" t="s">
        <v>145</v>
      </c>
      <c r="D69" s="115"/>
      <c r="E69" s="268"/>
      <c r="F69" s="336"/>
      <c r="G69" s="870" t="s">
        <v>333</v>
      </c>
      <c r="H69" s="759" t="s">
        <v>301</v>
      </c>
      <c r="I69" s="312">
        <v>0</v>
      </c>
      <c r="J69" s="312">
        <v>0</v>
      </c>
      <c r="K69" s="987" t="s">
        <v>583</v>
      </c>
      <c r="L69" s="107"/>
      <c r="M69" s="22"/>
    </row>
    <row r="70" spans="1:13" s="2" customFormat="1" ht="12.75" customHeight="1" x14ac:dyDescent="0.2">
      <c r="A70" s="19"/>
      <c r="B70" s="107"/>
      <c r="C70" s="366"/>
      <c r="D70" s="115"/>
      <c r="E70" s="268"/>
      <c r="F70" s="336"/>
      <c r="G70" s="111"/>
      <c r="H70" s="111"/>
      <c r="I70" s="111"/>
      <c r="J70" s="111"/>
      <c r="K70" s="111"/>
      <c r="L70" s="107"/>
      <c r="M70" s="22"/>
    </row>
    <row r="71" spans="1:13" s="2" customFormat="1" ht="12.75" customHeight="1" x14ac:dyDescent="0.2">
      <c r="A71" s="19"/>
      <c r="B71" s="107"/>
      <c r="C71" s="366"/>
      <c r="D71" s="296" t="s">
        <v>635</v>
      </c>
      <c r="E71" s="268"/>
      <c r="F71" s="336"/>
      <c r="G71" s="336"/>
      <c r="H71" s="759" t="s">
        <v>301</v>
      </c>
      <c r="I71" s="111"/>
      <c r="J71" s="111"/>
      <c r="K71" s="976"/>
      <c r="L71" s="107"/>
      <c r="M71" s="22"/>
    </row>
    <row r="72" spans="1:13" s="2" customFormat="1" ht="12.75" customHeight="1" x14ac:dyDescent="0.2">
      <c r="A72" s="19"/>
      <c r="B72" s="107"/>
      <c r="C72" s="366" t="s">
        <v>900</v>
      </c>
      <c r="D72" s="269" t="s">
        <v>1523</v>
      </c>
      <c r="E72" s="268"/>
      <c r="F72" s="616"/>
      <c r="G72" s="616"/>
      <c r="H72" s="760" t="s">
        <v>583</v>
      </c>
      <c r="I72" s="347"/>
      <c r="J72" s="312">
        <v>0</v>
      </c>
      <c r="K72" s="388"/>
      <c r="L72" s="107"/>
      <c r="M72" s="22"/>
    </row>
    <row r="73" spans="1:13" s="2" customFormat="1" ht="12.75" customHeight="1" x14ac:dyDescent="0.2">
      <c r="A73" s="19"/>
      <c r="B73" s="107"/>
      <c r="C73" s="366" t="s">
        <v>955</v>
      </c>
      <c r="D73" s="280" t="s">
        <v>922</v>
      </c>
      <c r="E73" s="688" t="s">
        <v>583</v>
      </c>
      <c r="F73" s="751"/>
      <c r="G73" s="751"/>
      <c r="H73" s="759" t="s">
        <v>301</v>
      </c>
      <c r="I73" s="347"/>
      <c r="J73" s="312">
        <v>0</v>
      </c>
      <c r="K73" s="388"/>
      <c r="L73" s="107"/>
      <c r="M73" s="22"/>
    </row>
    <row r="74" spans="1:13" s="2" customFormat="1" ht="12.75" customHeight="1" x14ac:dyDescent="0.2">
      <c r="A74" s="19"/>
      <c r="B74" s="107"/>
      <c r="C74" s="665" t="s">
        <v>146</v>
      </c>
      <c r="D74" s="269"/>
      <c r="E74" s="268"/>
      <c r="F74" s="336"/>
      <c r="G74" s="870" t="s">
        <v>148</v>
      </c>
      <c r="H74" s="759" t="s">
        <v>301</v>
      </c>
      <c r="I74" s="312">
        <v>0</v>
      </c>
      <c r="J74" s="312">
        <v>0</v>
      </c>
      <c r="K74" s="987" t="s">
        <v>583</v>
      </c>
      <c r="L74" s="107"/>
      <c r="M74" s="22"/>
    </row>
    <row r="75" spans="1:13" s="2" customFormat="1" ht="12.75" customHeight="1" x14ac:dyDescent="0.2">
      <c r="A75" s="19"/>
      <c r="B75" s="107"/>
      <c r="C75" s="665"/>
      <c r="D75" s="115"/>
      <c r="E75" s="268"/>
      <c r="F75" s="336"/>
      <c r="G75" s="111"/>
      <c r="H75" s="759"/>
      <c r="I75" s="111"/>
      <c r="J75" s="111"/>
      <c r="K75" s="976"/>
      <c r="L75" s="107"/>
      <c r="M75" s="22"/>
    </row>
    <row r="76" spans="1:13" s="2" customFormat="1" ht="12.75" customHeight="1" x14ac:dyDescent="0.2">
      <c r="A76" s="19"/>
      <c r="B76" s="107"/>
      <c r="C76" s="366"/>
      <c r="D76" s="296" t="s">
        <v>576</v>
      </c>
      <c r="E76" s="268"/>
      <c r="F76" s="336"/>
      <c r="G76" s="336"/>
      <c r="H76" s="759" t="s">
        <v>301</v>
      </c>
      <c r="I76" s="111"/>
      <c r="J76" s="111"/>
      <c r="K76" s="976"/>
      <c r="L76" s="107"/>
      <c r="M76" s="22"/>
    </row>
    <row r="77" spans="1:13" s="2" customFormat="1" ht="12.75" customHeight="1" x14ac:dyDescent="0.2">
      <c r="A77" s="19"/>
      <c r="B77" s="107"/>
      <c r="C77" s="366" t="s">
        <v>390</v>
      </c>
      <c r="D77" s="269" t="s">
        <v>1518</v>
      </c>
      <c r="E77" s="268"/>
      <c r="F77" s="616"/>
      <c r="G77" s="616"/>
      <c r="H77" s="759" t="s">
        <v>301</v>
      </c>
      <c r="I77" s="347"/>
      <c r="J77" s="312">
        <v>0</v>
      </c>
      <c r="K77" s="388"/>
      <c r="L77" s="107"/>
      <c r="M77" s="22"/>
    </row>
    <row r="78" spans="1:13" s="2" customFormat="1" ht="12.75" customHeight="1" x14ac:dyDescent="0.2">
      <c r="A78" s="19"/>
      <c r="B78" s="107"/>
      <c r="C78" s="366" t="s">
        <v>956</v>
      </c>
      <c r="D78" s="280" t="s">
        <v>922</v>
      </c>
      <c r="E78" s="688" t="s">
        <v>583</v>
      </c>
      <c r="F78" s="751"/>
      <c r="G78" s="751"/>
      <c r="H78" s="759" t="s">
        <v>301</v>
      </c>
      <c r="I78" s="347"/>
      <c r="J78" s="312">
        <v>0</v>
      </c>
      <c r="K78" s="388"/>
      <c r="L78" s="107"/>
      <c r="M78" s="22"/>
    </row>
    <row r="79" spans="1:13" s="2" customFormat="1" ht="12.75" customHeight="1" x14ac:dyDescent="0.2">
      <c r="A79" s="19"/>
      <c r="B79" s="107"/>
      <c r="C79" s="665" t="s">
        <v>147</v>
      </c>
      <c r="D79" s="269"/>
      <c r="E79" s="268"/>
      <c r="F79" s="336"/>
      <c r="G79" s="870" t="s">
        <v>575</v>
      </c>
      <c r="H79" s="759" t="s">
        <v>301</v>
      </c>
      <c r="I79" s="312">
        <v>0</v>
      </c>
      <c r="J79" s="312">
        <v>0</v>
      </c>
      <c r="K79" s="987" t="s">
        <v>583</v>
      </c>
      <c r="L79" s="107"/>
      <c r="M79" s="22"/>
    </row>
    <row r="80" spans="1:13" s="2" customFormat="1" ht="12.75" customHeight="1" x14ac:dyDescent="0.2">
      <c r="A80" s="19"/>
      <c r="B80" s="107"/>
      <c r="C80" s="665"/>
      <c r="D80" s="115"/>
      <c r="E80" s="268"/>
      <c r="F80" s="336"/>
      <c r="G80" s="111"/>
      <c r="H80" s="759"/>
      <c r="I80" s="111"/>
      <c r="J80" s="111"/>
      <c r="K80" s="976"/>
      <c r="L80" s="107"/>
      <c r="M80" s="22"/>
    </row>
    <row r="81" spans="1:13" s="2" customFormat="1" ht="12.75" customHeight="1" x14ac:dyDescent="0.2">
      <c r="A81" s="19"/>
      <c r="B81" s="107"/>
      <c r="C81" s="366"/>
      <c r="D81" s="296" t="s">
        <v>334</v>
      </c>
      <c r="E81" s="268"/>
      <c r="F81" s="336"/>
      <c r="G81" s="336"/>
      <c r="H81" s="759" t="s">
        <v>301</v>
      </c>
      <c r="I81" s="111"/>
      <c r="J81" s="111"/>
      <c r="K81" s="976"/>
      <c r="L81" s="107"/>
      <c r="M81" s="22"/>
    </row>
    <row r="82" spans="1:13" s="2" customFormat="1" ht="12.75" customHeight="1" x14ac:dyDescent="0.2">
      <c r="A82" s="19"/>
      <c r="B82" s="107"/>
      <c r="C82" s="366" t="s">
        <v>407</v>
      </c>
      <c r="D82" s="269" t="s">
        <v>1430</v>
      </c>
      <c r="E82" s="268"/>
      <c r="F82" s="336"/>
      <c r="G82" s="336"/>
      <c r="H82" s="759" t="s">
        <v>301</v>
      </c>
      <c r="I82" s="347"/>
      <c r="J82" s="312">
        <v>0</v>
      </c>
      <c r="K82" s="388"/>
      <c r="L82" s="107"/>
      <c r="M82" s="22"/>
    </row>
    <row r="83" spans="1:13" s="2" customFormat="1" ht="12.75" customHeight="1" x14ac:dyDescent="0.2">
      <c r="A83" s="19"/>
      <c r="B83" s="107"/>
      <c r="C83" s="366" t="s">
        <v>408</v>
      </c>
      <c r="D83" s="269" t="s">
        <v>1744</v>
      </c>
      <c r="E83" s="268"/>
      <c r="F83" s="336"/>
      <c r="G83" s="336"/>
      <c r="H83" s="759" t="s">
        <v>301</v>
      </c>
      <c r="I83" s="347"/>
      <c r="J83" s="312">
        <v>0</v>
      </c>
      <c r="K83" s="388"/>
      <c r="L83" s="107"/>
      <c r="M83" s="22"/>
    </row>
    <row r="84" spans="1:13" s="2" customFormat="1" ht="12.75" customHeight="1" x14ac:dyDescent="0.2">
      <c r="A84" s="19"/>
      <c r="B84" s="107"/>
      <c r="C84" s="366" t="s">
        <v>335</v>
      </c>
      <c r="D84" s="280" t="s">
        <v>922</v>
      </c>
      <c r="E84" s="688" t="s">
        <v>583</v>
      </c>
      <c r="F84" s="751"/>
      <c r="G84" s="751"/>
      <c r="H84" s="759" t="s">
        <v>301</v>
      </c>
      <c r="I84" s="347"/>
      <c r="J84" s="312">
        <v>0</v>
      </c>
      <c r="K84" s="388"/>
      <c r="L84" s="107"/>
      <c r="M84" s="22"/>
    </row>
    <row r="85" spans="1:13" s="2" customFormat="1" ht="12.75" customHeight="1" x14ac:dyDescent="0.2">
      <c r="A85" s="19"/>
      <c r="B85" s="107"/>
      <c r="C85" s="366" t="s">
        <v>880</v>
      </c>
      <c r="D85" s="280" t="s">
        <v>922</v>
      </c>
      <c r="E85" s="688" t="s">
        <v>583</v>
      </c>
      <c r="F85" s="751"/>
      <c r="G85" s="751"/>
      <c r="H85" s="759" t="s">
        <v>301</v>
      </c>
      <c r="I85" s="347"/>
      <c r="J85" s="312">
        <v>0</v>
      </c>
      <c r="K85" s="388"/>
      <c r="L85" s="107"/>
      <c r="M85" s="22"/>
    </row>
    <row r="86" spans="1:13" s="2" customFormat="1" ht="12.75" customHeight="1" x14ac:dyDescent="0.2">
      <c r="A86" s="19"/>
      <c r="B86" s="107"/>
      <c r="C86" s="665" t="s">
        <v>885</v>
      </c>
      <c r="D86" s="280"/>
      <c r="E86" s="280"/>
      <c r="F86" s="280"/>
      <c r="G86" s="870" t="s">
        <v>180</v>
      </c>
      <c r="H86" s="280"/>
      <c r="I86" s="312">
        <v>0</v>
      </c>
      <c r="J86" s="312">
        <v>0</v>
      </c>
      <c r="K86" s="987" t="s">
        <v>583</v>
      </c>
      <c r="L86" s="107"/>
      <c r="M86" s="22"/>
    </row>
    <row r="87" spans="1:13" s="2" customFormat="1" ht="12.75" customHeight="1" x14ac:dyDescent="0.2">
      <c r="A87" s="19"/>
      <c r="B87" s="107"/>
      <c r="C87" s="366"/>
      <c r="D87" s="280"/>
      <c r="E87" s="280"/>
      <c r="F87" s="280"/>
      <c r="G87" s="280"/>
      <c r="H87" s="280"/>
      <c r="I87" s="280"/>
      <c r="J87" s="280"/>
      <c r="K87" s="978"/>
      <c r="L87" s="107"/>
      <c r="M87" s="22"/>
    </row>
    <row r="88" spans="1:13" s="2" customFormat="1" ht="12.75" customHeight="1" x14ac:dyDescent="0.2">
      <c r="A88" s="19"/>
      <c r="B88" s="107"/>
      <c r="C88" s="665" t="s">
        <v>398</v>
      </c>
      <c r="D88" s="269"/>
      <c r="E88" s="268"/>
      <c r="F88" s="336"/>
      <c r="G88" s="870" t="s">
        <v>903</v>
      </c>
      <c r="H88" s="759" t="s">
        <v>301</v>
      </c>
      <c r="I88" s="312">
        <v>0</v>
      </c>
      <c r="J88" s="312">
        <v>0</v>
      </c>
      <c r="K88" s="987" t="s">
        <v>583</v>
      </c>
      <c r="L88" s="107"/>
      <c r="M88" s="22"/>
    </row>
    <row r="89" spans="1:13" s="2" customFormat="1" ht="12.75" customHeight="1" x14ac:dyDescent="0.2">
      <c r="A89" s="19"/>
      <c r="B89" s="107"/>
      <c r="C89" s="665"/>
      <c r="D89" s="1268" t="s">
        <v>139</v>
      </c>
      <c r="E89" s="268"/>
      <c r="F89" s="336"/>
      <c r="G89" s="111"/>
      <c r="H89" s="759"/>
      <c r="I89" s="111"/>
      <c r="J89" s="111"/>
      <c r="K89" s="111"/>
      <c r="L89" s="107"/>
      <c r="M89" s="22"/>
    </row>
    <row r="90" spans="1:13" s="2" customFormat="1" ht="12.75" customHeight="1" x14ac:dyDescent="0.2">
      <c r="A90" s="19"/>
      <c r="B90" s="107"/>
      <c r="C90" s="665"/>
      <c r="D90" s="1268"/>
      <c r="E90" s="268"/>
      <c r="F90" s="336"/>
      <c r="G90" s="111"/>
      <c r="H90" s="759"/>
      <c r="I90" s="111"/>
      <c r="J90" s="111"/>
      <c r="K90" s="976"/>
      <c r="L90" s="107"/>
      <c r="M90" s="22"/>
    </row>
    <row r="91" spans="1:13" s="2" customFormat="1" ht="12.75" customHeight="1" x14ac:dyDescent="0.2">
      <c r="A91" s="19"/>
      <c r="B91" s="107"/>
      <c r="C91" s="665"/>
      <c r="D91" s="296" t="s">
        <v>142</v>
      </c>
      <c r="E91" s="268"/>
      <c r="F91" s="336"/>
      <c r="G91" s="111"/>
      <c r="H91" s="759"/>
      <c r="I91" s="111"/>
      <c r="J91" s="111"/>
      <c r="K91" s="976"/>
      <c r="L91" s="107"/>
      <c r="M91" s="22"/>
    </row>
    <row r="92" spans="1:13" s="2" customFormat="1" ht="12.75" customHeight="1" x14ac:dyDescent="0.2">
      <c r="A92" s="19"/>
      <c r="B92" s="107"/>
      <c r="C92" s="366" t="s">
        <v>186</v>
      </c>
      <c r="D92" s="269" t="s">
        <v>1517</v>
      </c>
      <c r="E92" s="268"/>
      <c r="F92" s="616"/>
      <c r="G92" s="616"/>
      <c r="H92" s="759" t="s">
        <v>301</v>
      </c>
      <c r="I92" s="347"/>
      <c r="J92" s="312">
        <v>0</v>
      </c>
      <c r="K92" s="388"/>
      <c r="L92" s="107"/>
      <c r="M92" s="22"/>
    </row>
    <row r="93" spans="1:13" s="2" customFormat="1" ht="12.75" customHeight="1" x14ac:dyDescent="0.2">
      <c r="A93" s="19"/>
      <c r="B93" s="107"/>
      <c r="C93" s="366" t="s">
        <v>1021</v>
      </c>
      <c r="D93" s="269" t="s">
        <v>1519</v>
      </c>
      <c r="E93" s="268"/>
      <c r="F93" s="107"/>
      <c r="G93" s="107"/>
      <c r="H93" s="759" t="s">
        <v>301</v>
      </c>
      <c r="I93" s="347"/>
      <c r="J93" s="312">
        <v>0</v>
      </c>
      <c r="K93" s="388"/>
      <c r="L93" s="107"/>
      <c r="M93" s="22"/>
    </row>
    <row r="94" spans="1:13" s="2" customFormat="1" ht="12.75" customHeight="1" x14ac:dyDescent="0.2">
      <c r="A94" s="19"/>
      <c r="B94" s="107"/>
      <c r="C94" s="366" t="s">
        <v>295</v>
      </c>
      <c r="D94" s="280" t="s">
        <v>922</v>
      </c>
      <c r="E94" s="688" t="s">
        <v>583</v>
      </c>
      <c r="F94" s="751"/>
      <c r="G94" s="751"/>
      <c r="H94" s="759" t="s">
        <v>301</v>
      </c>
      <c r="I94" s="347"/>
      <c r="J94" s="312">
        <v>0</v>
      </c>
      <c r="K94" s="388"/>
      <c r="L94" s="107"/>
      <c r="M94" s="22"/>
    </row>
    <row r="95" spans="1:13" s="2" customFormat="1" ht="12.75" customHeight="1" x14ac:dyDescent="0.2">
      <c r="A95" s="19"/>
      <c r="B95" s="107"/>
      <c r="C95" s="375" t="s">
        <v>386</v>
      </c>
      <c r="D95" s="272" t="s">
        <v>1520</v>
      </c>
      <c r="E95" s="273"/>
      <c r="F95" s="751"/>
      <c r="G95" s="751"/>
      <c r="H95" s="759" t="s">
        <v>301</v>
      </c>
      <c r="I95" s="347"/>
      <c r="J95" s="312">
        <v>0</v>
      </c>
      <c r="K95" s="388"/>
      <c r="L95" s="107"/>
      <c r="M95" s="22"/>
    </row>
    <row r="96" spans="1:13" s="2" customFormat="1" ht="12.75" customHeight="1" x14ac:dyDescent="0.2">
      <c r="A96" s="19"/>
      <c r="B96" s="107"/>
      <c r="C96" s="375" t="s">
        <v>298</v>
      </c>
      <c r="D96" s="280" t="s">
        <v>922</v>
      </c>
      <c r="E96" s="688" t="s">
        <v>583</v>
      </c>
      <c r="F96" s="751"/>
      <c r="G96" s="751"/>
      <c r="H96" s="759" t="s">
        <v>301</v>
      </c>
      <c r="I96" s="347"/>
      <c r="J96" s="312">
        <v>0</v>
      </c>
      <c r="K96" s="388"/>
      <c r="L96" s="107"/>
      <c r="M96" s="22"/>
    </row>
    <row r="97" spans="1:19" s="2" customFormat="1" ht="12.75" customHeight="1" x14ac:dyDescent="0.2">
      <c r="A97" s="19"/>
      <c r="B97" s="107"/>
      <c r="C97" s="375" t="s">
        <v>297</v>
      </c>
      <c r="D97" s="280" t="s">
        <v>922</v>
      </c>
      <c r="E97" s="688" t="s">
        <v>583</v>
      </c>
      <c r="F97" s="751"/>
      <c r="G97" s="751"/>
      <c r="H97" s="759" t="s">
        <v>301</v>
      </c>
      <c r="I97" s="347"/>
      <c r="J97" s="312">
        <v>0</v>
      </c>
      <c r="K97" s="388"/>
      <c r="L97" s="107"/>
      <c r="M97" s="22"/>
    </row>
    <row r="98" spans="1:19" s="2" customFormat="1" ht="12.75" customHeight="1" x14ac:dyDescent="0.2">
      <c r="A98" s="19"/>
      <c r="B98" s="107"/>
      <c r="C98" s="375" t="s">
        <v>296</v>
      </c>
      <c r="D98" s="280" t="s">
        <v>922</v>
      </c>
      <c r="E98" s="688" t="s">
        <v>583</v>
      </c>
      <c r="F98" s="751"/>
      <c r="G98" s="751"/>
      <c r="H98" s="759" t="s">
        <v>301</v>
      </c>
      <c r="I98" s="347"/>
      <c r="J98" s="312">
        <v>0</v>
      </c>
      <c r="K98" s="388"/>
      <c r="L98" s="107"/>
      <c r="M98" s="22"/>
    </row>
    <row r="99" spans="1:19" s="2" customFormat="1" ht="12.75" customHeight="1" x14ac:dyDescent="0.2">
      <c r="A99" s="19"/>
      <c r="B99" s="107"/>
      <c r="C99" s="665" t="s">
        <v>336</v>
      </c>
      <c r="D99" s="115"/>
      <c r="E99" s="268"/>
      <c r="F99" s="336"/>
      <c r="G99" s="870" t="s">
        <v>773</v>
      </c>
      <c r="H99" s="759" t="s">
        <v>301</v>
      </c>
      <c r="I99" s="312">
        <v>0</v>
      </c>
      <c r="J99" s="312">
        <v>0</v>
      </c>
      <c r="K99" s="987" t="s">
        <v>583</v>
      </c>
      <c r="L99" s="107"/>
      <c r="M99" s="22"/>
    </row>
    <row r="100" spans="1:19" s="2" customFormat="1" ht="12.75" customHeight="1" x14ac:dyDescent="0.2">
      <c r="A100" s="19"/>
      <c r="B100" s="107"/>
      <c r="C100" s="665"/>
      <c r="D100" s="115"/>
      <c r="E100" s="268"/>
      <c r="F100" s="336"/>
      <c r="G100" s="111"/>
      <c r="H100" s="759" t="s">
        <v>301</v>
      </c>
      <c r="I100" s="111"/>
      <c r="J100" s="111"/>
      <c r="K100" s="976"/>
      <c r="L100" s="107"/>
      <c r="M100" s="22"/>
    </row>
    <row r="101" spans="1:19" s="2" customFormat="1" ht="12.75" customHeight="1" x14ac:dyDescent="0.2">
      <c r="A101" s="19"/>
      <c r="B101" s="107"/>
      <c r="C101" s="665" t="s">
        <v>623</v>
      </c>
      <c r="D101" s="115"/>
      <c r="E101" s="268"/>
      <c r="F101" s="336"/>
      <c r="G101" s="870" t="s">
        <v>1737</v>
      </c>
      <c r="H101" s="759" t="s">
        <v>301</v>
      </c>
      <c r="I101" s="312">
        <v>0</v>
      </c>
      <c r="J101" s="312">
        <v>0</v>
      </c>
      <c r="K101" s="987" t="s">
        <v>583</v>
      </c>
      <c r="L101" s="107"/>
      <c r="M101" s="22"/>
    </row>
    <row r="102" spans="1:19" s="2" customFormat="1" ht="11.25" customHeight="1" x14ac:dyDescent="0.2">
      <c r="A102" s="18"/>
      <c r="B102" s="63"/>
      <c r="C102" s="71"/>
      <c r="D102" s="42"/>
      <c r="E102" s="65"/>
      <c r="F102" s="67"/>
      <c r="G102" s="44"/>
      <c r="H102" s="95" t="s">
        <v>301</v>
      </c>
      <c r="I102" s="44"/>
      <c r="J102" s="44"/>
      <c r="K102" s="44"/>
      <c r="L102" s="63"/>
    </row>
    <row r="103" spans="1:19" x14ac:dyDescent="0.2">
      <c r="P103" s="12"/>
      <c r="Q103" s="12"/>
      <c r="R103" s="12"/>
      <c r="S103" s="12"/>
    </row>
    <row r="104" spans="1:19" hidden="1" x14ac:dyDescent="0.2">
      <c r="P104" s="12"/>
      <c r="Q104" s="12"/>
      <c r="R104" s="12"/>
      <c r="S104" s="12"/>
    </row>
    <row r="105" spans="1:19" hidden="1" x14ac:dyDescent="0.2">
      <c r="P105" s="12"/>
      <c r="Q105" s="12"/>
      <c r="R105" s="12"/>
      <c r="S105" s="12"/>
    </row>
    <row r="106" spans="1:19" hidden="1" x14ac:dyDescent="0.2">
      <c r="P106" s="12"/>
      <c r="Q106" s="12"/>
      <c r="R106" s="12"/>
      <c r="S106" s="12"/>
    </row>
    <row r="107" spans="1:19" hidden="1" x14ac:dyDescent="0.2">
      <c r="P107" s="12"/>
      <c r="Q107" s="12"/>
      <c r="R107" s="12"/>
      <c r="S107" s="12"/>
    </row>
    <row r="108" spans="1:19" hidden="1" x14ac:dyDescent="0.2">
      <c r="P108" s="12"/>
      <c r="Q108" s="12"/>
      <c r="R108" s="12"/>
      <c r="S108" s="12"/>
    </row>
    <row r="109" spans="1:19" hidden="1" x14ac:dyDescent="0.2">
      <c r="P109" s="12"/>
      <c r="Q109" s="12"/>
      <c r="R109" s="12"/>
      <c r="S109" s="12"/>
    </row>
    <row r="110" spans="1:19" hidden="1" x14ac:dyDescent="0.2">
      <c r="P110" s="12"/>
      <c r="Q110" s="12"/>
      <c r="R110" s="12"/>
      <c r="S110" s="12"/>
    </row>
    <row r="111" spans="1:19" hidden="1" x14ac:dyDescent="0.2">
      <c r="P111" s="12"/>
      <c r="Q111" s="12"/>
      <c r="R111" s="12"/>
      <c r="S111" s="12"/>
    </row>
    <row r="112" spans="1:19" hidden="1" x14ac:dyDescent="0.2">
      <c r="P112" s="12"/>
      <c r="Q112" s="12"/>
      <c r="R112" s="12"/>
      <c r="S112" s="12"/>
    </row>
    <row r="113" spans="16:19" hidden="1" x14ac:dyDescent="0.2">
      <c r="P113" s="12"/>
      <c r="Q113" s="12"/>
      <c r="R113" s="12"/>
      <c r="S113" s="12"/>
    </row>
    <row r="114" spans="16:19" hidden="1" x14ac:dyDescent="0.2">
      <c r="P114" s="12"/>
      <c r="Q114" s="12"/>
      <c r="R114" s="12"/>
      <c r="S114" s="12"/>
    </row>
    <row r="115" spans="16:19" hidden="1" x14ac:dyDescent="0.2">
      <c r="P115" s="12"/>
      <c r="Q115" s="12"/>
      <c r="R115" s="12"/>
      <c r="S115" s="12"/>
    </row>
    <row r="116" spans="16:19" hidden="1" x14ac:dyDescent="0.2">
      <c r="P116" s="12"/>
      <c r="Q116" s="12"/>
      <c r="R116" s="12"/>
      <c r="S116" s="12"/>
    </row>
    <row r="117" spans="16:19" hidden="1" x14ac:dyDescent="0.2">
      <c r="P117" s="12"/>
      <c r="Q117" s="12"/>
      <c r="R117" s="12"/>
      <c r="S117" s="12"/>
    </row>
    <row r="118" spans="16:19" hidden="1" x14ac:dyDescent="0.2">
      <c r="P118" s="12"/>
      <c r="Q118" s="12"/>
      <c r="R118" s="12"/>
      <c r="S118" s="12"/>
    </row>
    <row r="119" spans="16:19" hidden="1" x14ac:dyDescent="0.2">
      <c r="P119" s="12"/>
      <c r="Q119" s="12"/>
      <c r="R119" s="12"/>
      <c r="S119" s="12"/>
    </row>
    <row r="120" spans="16:19" hidden="1" x14ac:dyDescent="0.2">
      <c r="P120" s="12"/>
      <c r="Q120" s="12"/>
      <c r="R120" s="12"/>
      <c r="S120" s="12"/>
    </row>
    <row r="121" spans="16:19" hidden="1" x14ac:dyDescent="0.2">
      <c r="P121" s="12"/>
      <c r="Q121" s="12"/>
      <c r="R121" s="12"/>
      <c r="S121" s="12"/>
    </row>
    <row r="122" spans="16:19" hidden="1" x14ac:dyDescent="0.2">
      <c r="P122" s="12"/>
      <c r="Q122" s="12"/>
      <c r="R122" s="12"/>
      <c r="S122" s="12"/>
    </row>
    <row r="123" spans="16:19" hidden="1" x14ac:dyDescent="0.2">
      <c r="P123" s="12"/>
      <c r="Q123" s="12"/>
      <c r="R123" s="12"/>
      <c r="S123" s="12"/>
    </row>
    <row r="124" spans="16:19" hidden="1" x14ac:dyDescent="0.2">
      <c r="P124" s="12"/>
      <c r="Q124" s="12"/>
      <c r="R124" s="12"/>
      <c r="S124" s="12"/>
    </row>
    <row r="125" spans="16:19" hidden="1" x14ac:dyDescent="0.2">
      <c r="P125" s="12"/>
      <c r="Q125" s="12"/>
      <c r="R125" s="12"/>
      <c r="S125" s="12"/>
    </row>
    <row r="126" spans="16:19" hidden="1" x14ac:dyDescent="0.2">
      <c r="P126" s="12"/>
      <c r="Q126" s="12"/>
      <c r="R126" s="12"/>
      <c r="S126" s="12"/>
    </row>
    <row r="127" spans="16:19" hidden="1" x14ac:dyDescent="0.2">
      <c r="P127" s="12"/>
      <c r="Q127" s="12"/>
      <c r="R127" s="12"/>
      <c r="S127" s="12"/>
    </row>
    <row r="128" spans="16:19" hidden="1" x14ac:dyDescent="0.2">
      <c r="P128" s="12"/>
      <c r="Q128" s="12"/>
      <c r="R128" s="12"/>
      <c r="S128" s="12"/>
    </row>
    <row r="129" spans="16:19" hidden="1" x14ac:dyDescent="0.2">
      <c r="P129" s="12"/>
      <c r="Q129" s="12"/>
      <c r="R129" s="12"/>
      <c r="S129" s="12"/>
    </row>
    <row r="130" spans="16:19" hidden="1" x14ac:dyDescent="0.2">
      <c r="P130" s="12"/>
      <c r="Q130" s="12"/>
      <c r="R130" s="12"/>
      <c r="S130" s="12"/>
    </row>
    <row r="131" spans="16:19" hidden="1" x14ac:dyDescent="0.2">
      <c r="P131" s="12"/>
      <c r="Q131" s="12"/>
      <c r="R131" s="12"/>
      <c r="S131" s="12"/>
    </row>
    <row r="132" spans="16:19" hidden="1" x14ac:dyDescent="0.2">
      <c r="P132" s="12"/>
      <c r="Q132" s="12"/>
      <c r="R132" s="12"/>
      <c r="S132" s="12"/>
    </row>
    <row r="133" spans="16:19" hidden="1" x14ac:dyDescent="0.2">
      <c r="P133" s="12"/>
      <c r="Q133" s="12"/>
      <c r="R133" s="12"/>
      <c r="S133" s="12"/>
    </row>
    <row r="134" spans="16:19" hidden="1" x14ac:dyDescent="0.2">
      <c r="P134" s="12"/>
      <c r="Q134" s="12"/>
      <c r="R134" s="12"/>
      <c r="S134" s="12"/>
    </row>
    <row r="135" spans="16:19" hidden="1" x14ac:dyDescent="0.2">
      <c r="P135" s="12"/>
      <c r="Q135" s="12"/>
      <c r="R135" s="12"/>
      <c r="S135" s="12"/>
    </row>
    <row r="136" spans="16:19" hidden="1" x14ac:dyDescent="0.2">
      <c r="P136" s="12"/>
      <c r="Q136" s="12"/>
      <c r="R136" s="12"/>
      <c r="S136" s="12"/>
    </row>
    <row r="137" spans="16:19" hidden="1" x14ac:dyDescent="0.2">
      <c r="P137" s="12"/>
      <c r="Q137" s="12"/>
      <c r="R137" s="12"/>
      <c r="S137" s="12"/>
    </row>
    <row r="138" spans="16:19" hidden="1" x14ac:dyDescent="0.2">
      <c r="P138" s="12"/>
      <c r="Q138" s="12"/>
      <c r="R138" s="12"/>
      <c r="S138" s="12"/>
    </row>
    <row r="139" spans="16:19" hidden="1" x14ac:dyDescent="0.2">
      <c r="P139" s="12"/>
      <c r="Q139" s="12"/>
      <c r="R139" s="12"/>
      <c r="S139" s="12"/>
    </row>
    <row r="140" spans="16:19" hidden="1" x14ac:dyDescent="0.2">
      <c r="P140" s="12"/>
      <c r="Q140" s="12"/>
      <c r="R140" s="12"/>
      <c r="S140" s="12"/>
    </row>
    <row r="141" spans="16:19" hidden="1" x14ac:dyDescent="0.2">
      <c r="P141" s="12"/>
      <c r="Q141" s="12"/>
      <c r="R141" s="12"/>
      <c r="S141" s="12"/>
    </row>
    <row r="142" spans="16:19" hidden="1" x14ac:dyDescent="0.2">
      <c r="P142" s="12"/>
      <c r="Q142" s="12"/>
      <c r="R142" s="12"/>
      <c r="S142" s="12"/>
    </row>
    <row r="143" spans="16:19" hidden="1" x14ac:dyDescent="0.2">
      <c r="P143" s="12"/>
      <c r="Q143" s="12"/>
      <c r="R143" s="12"/>
      <c r="S143" s="12"/>
    </row>
    <row r="144" spans="16:19" hidden="1" x14ac:dyDescent="0.2">
      <c r="P144" s="12"/>
      <c r="Q144" s="12"/>
      <c r="R144" s="12"/>
      <c r="S144" s="12"/>
    </row>
    <row r="145" spans="16:19" hidden="1" x14ac:dyDescent="0.2">
      <c r="P145" s="12"/>
      <c r="Q145" s="12"/>
      <c r="R145" s="12"/>
      <c r="S145" s="12"/>
    </row>
    <row r="146" spans="16:19" hidden="1" x14ac:dyDescent="0.2">
      <c r="P146" s="12"/>
      <c r="Q146" s="12"/>
      <c r="R146" s="12"/>
      <c r="S146" s="12"/>
    </row>
    <row r="147" spans="16:19" hidden="1" x14ac:dyDescent="0.2">
      <c r="P147" s="12"/>
      <c r="Q147" s="12"/>
      <c r="R147" s="12"/>
      <c r="S147" s="12"/>
    </row>
    <row r="148" spans="16:19" hidden="1" x14ac:dyDescent="0.2">
      <c r="P148" s="12"/>
      <c r="Q148" s="12"/>
      <c r="R148" s="12"/>
      <c r="S148" s="12"/>
    </row>
    <row r="149" spans="16:19" hidden="1" x14ac:dyDescent="0.2">
      <c r="P149" s="12"/>
      <c r="Q149" s="12"/>
      <c r="R149" s="12"/>
      <c r="S149" s="12"/>
    </row>
    <row r="150" spans="16:19" hidden="1" x14ac:dyDescent="0.2">
      <c r="P150" s="12"/>
      <c r="Q150" s="12"/>
      <c r="R150" s="12"/>
      <c r="S150" s="12"/>
    </row>
    <row r="151" spans="16:19" hidden="1" x14ac:dyDescent="0.2">
      <c r="P151" s="12"/>
      <c r="Q151" s="12"/>
      <c r="R151" s="12"/>
      <c r="S151" s="12"/>
    </row>
    <row r="152" spans="16:19" hidden="1" x14ac:dyDescent="0.2">
      <c r="P152" s="12"/>
      <c r="Q152" s="12"/>
      <c r="R152" s="12"/>
      <c r="S152" s="12"/>
    </row>
    <row r="153" spans="16:19" hidden="1" x14ac:dyDescent="0.2">
      <c r="P153" s="12"/>
      <c r="Q153" s="12"/>
      <c r="R153" s="12"/>
      <c r="S153" s="12"/>
    </row>
    <row r="154" spans="16:19" hidden="1" x14ac:dyDescent="0.2">
      <c r="P154" s="12"/>
      <c r="Q154" s="12"/>
      <c r="R154" s="12"/>
      <c r="S154" s="12"/>
    </row>
    <row r="155" spans="16:19" hidden="1" x14ac:dyDescent="0.2">
      <c r="P155" s="12"/>
      <c r="Q155" s="12"/>
      <c r="R155" s="12"/>
      <c r="S155" s="12"/>
    </row>
    <row r="156" spans="16:19" hidden="1" x14ac:dyDescent="0.2">
      <c r="P156" s="12"/>
      <c r="Q156" s="12"/>
      <c r="R156" s="12"/>
      <c r="S156" s="12"/>
    </row>
    <row r="157" spans="16:19" hidden="1" x14ac:dyDescent="0.2">
      <c r="P157" s="12"/>
      <c r="Q157" s="12"/>
      <c r="R157" s="12"/>
      <c r="S157" s="12"/>
    </row>
    <row r="158" spans="16:19" hidden="1" x14ac:dyDescent="0.2">
      <c r="P158" s="12"/>
      <c r="Q158" s="12"/>
      <c r="R158" s="12"/>
      <c r="S158" s="12"/>
    </row>
    <row r="159" spans="16:19" hidden="1" x14ac:dyDescent="0.2">
      <c r="P159" s="12"/>
      <c r="Q159" s="12"/>
      <c r="R159" s="12"/>
      <c r="S159" s="12"/>
    </row>
    <row r="160" spans="16:19" hidden="1" x14ac:dyDescent="0.2">
      <c r="P160" s="12"/>
      <c r="Q160" s="12"/>
      <c r="R160" s="12"/>
      <c r="S160" s="12"/>
    </row>
    <row r="161" spans="16:19" hidden="1" x14ac:dyDescent="0.2">
      <c r="P161" s="12"/>
      <c r="Q161" s="12"/>
      <c r="R161" s="12"/>
      <c r="S161" s="12"/>
    </row>
    <row r="162" spans="16:19" hidden="1" x14ac:dyDescent="0.2">
      <c r="P162" s="12"/>
      <c r="Q162" s="12"/>
      <c r="R162" s="12"/>
      <c r="S162" s="12"/>
    </row>
    <row r="163" spans="16:19" hidden="1" x14ac:dyDescent="0.2">
      <c r="P163" s="12"/>
      <c r="Q163" s="12"/>
      <c r="R163" s="12"/>
      <c r="S163" s="12"/>
    </row>
    <row r="164" spans="16:19" hidden="1" x14ac:dyDescent="0.2">
      <c r="P164" s="12"/>
      <c r="Q164" s="12"/>
      <c r="R164" s="12"/>
      <c r="S164" s="12"/>
    </row>
    <row r="165" spans="16:19" hidden="1" x14ac:dyDescent="0.2">
      <c r="P165" s="12"/>
      <c r="Q165" s="12"/>
      <c r="R165" s="12"/>
      <c r="S165" s="12"/>
    </row>
    <row r="166" spans="16:19" hidden="1" x14ac:dyDescent="0.2">
      <c r="P166" s="12"/>
      <c r="Q166" s="12"/>
      <c r="R166" s="12"/>
      <c r="S166" s="12"/>
    </row>
    <row r="167" spans="16:19" hidden="1" x14ac:dyDescent="0.2">
      <c r="P167" s="12"/>
      <c r="Q167" s="12"/>
      <c r="R167" s="12"/>
      <c r="S167" s="12"/>
    </row>
    <row r="168" spans="16:19" hidden="1" x14ac:dyDescent="0.2">
      <c r="P168" s="12"/>
      <c r="Q168" s="12"/>
      <c r="R168" s="12"/>
      <c r="S168" s="12"/>
    </row>
    <row r="169" spans="16:19" hidden="1" x14ac:dyDescent="0.2">
      <c r="P169" s="12"/>
      <c r="Q169" s="12"/>
      <c r="R169" s="12"/>
      <c r="S169" s="12"/>
    </row>
    <row r="170" spans="16:19" hidden="1" x14ac:dyDescent="0.2">
      <c r="P170" s="12"/>
      <c r="Q170" s="12"/>
      <c r="R170" s="12"/>
      <c r="S170" s="12"/>
    </row>
    <row r="171" spans="16:19" hidden="1" x14ac:dyDescent="0.2">
      <c r="P171" s="12"/>
      <c r="Q171" s="12"/>
      <c r="R171" s="12"/>
      <c r="S171" s="12"/>
    </row>
    <row r="172" spans="16:19" hidden="1" x14ac:dyDescent="0.2">
      <c r="P172" s="12"/>
      <c r="Q172" s="12"/>
      <c r="R172" s="12"/>
      <c r="S172" s="12"/>
    </row>
    <row r="173" spans="16:19" hidden="1" x14ac:dyDescent="0.2">
      <c r="P173" s="12"/>
      <c r="Q173" s="12"/>
      <c r="R173" s="12"/>
      <c r="S173" s="12"/>
    </row>
    <row r="174" spans="16:19" hidden="1" x14ac:dyDescent="0.2">
      <c r="P174" s="12"/>
      <c r="Q174" s="12"/>
      <c r="R174" s="12"/>
      <c r="S174" s="12"/>
    </row>
    <row r="175" spans="16:19" hidden="1" x14ac:dyDescent="0.2">
      <c r="P175" s="12"/>
      <c r="Q175" s="12"/>
      <c r="R175" s="12"/>
      <c r="S175" s="12"/>
    </row>
    <row r="176" spans="16:19" hidden="1" x14ac:dyDescent="0.2">
      <c r="P176" s="12"/>
      <c r="Q176" s="12"/>
      <c r="R176" s="12"/>
      <c r="S176" s="12"/>
    </row>
    <row r="177" spans="16:19" hidden="1" x14ac:dyDescent="0.2">
      <c r="P177" s="12"/>
      <c r="Q177" s="12"/>
      <c r="R177" s="12"/>
      <c r="S177" s="12"/>
    </row>
    <row r="178" spans="16:19" hidden="1" x14ac:dyDescent="0.2">
      <c r="P178" s="12"/>
      <c r="Q178" s="12"/>
      <c r="R178" s="12"/>
      <c r="S178" s="12"/>
    </row>
    <row r="179" spans="16:19" hidden="1" x14ac:dyDescent="0.2">
      <c r="P179" s="12"/>
      <c r="Q179" s="12"/>
      <c r="R179" s="12"/>
      <c r="S179" s="12"/>
    </row>
    <row r="180" spans="16:19" hidden="1" x14ac:dyDescent="0.2">
      <c r="P180" s="12"/>
      <c r="Q180" s="12"/>
      <c r="R180" s="12"/>
      <c r="S180" s="12"/>
    </row>
    <row r="181" spans="16:19" hidden="1" x14ac:dyDescent="0.2">
      <c r="P181" s="12"/>
      <c r="Q181" s="12"/>
      <c r="R181" s="12"/>
      <c r="S181" s="12"/>
    </row>
    <row r="182" spans="16:19" hidden="1" x14ac:dyDescent="0.2">
      <c r="P182" s="12"/>
      <c r="Q182" s="12"/>
      <c r="R182" s="12"/>
      <c r="S182" s="12"/>
    </row>
    <row r="183" spans="16:19" hidden="1" x14ac:dyDescent="0.2">
      <c r="P183" s="12"/>
      <c r="Q183" s="12"/>
      <c r="R183" s="12"/>
      <c r="S183" s="12"/>
    </row>
    <row r="184" spans="16:19" hidden="1" x14ac:dyDescent="0.2">
      <c r="P184" s="12"/>
      <c r="Q184" s="12"/>
      <c r="R184" s="12"/>
      <c r="S184" s="12"/>
    </row>
    <row r="185" spans="16:19" hidden="1" x14ac:dyDescent="0.2">
      <c r="P185" s="12"/>
      <c r="Q185" s="12"/>
      <c r="R185" s="12"/>
      <c r="S185" s="12"/>
    </row>
    <row r="186" spans="16:19" hidden="1" x14ac:dyDescent="0.2">
      <c r="P186" s="12"/>
      <c r="Q186" s="12"/>
      <c r="R186" s="12"/>
      <c r="S186" s="12"/>
    </row>
    <row r="187" spans="16:19" hidden="1" x14ac:dyDescent="0.2">
      <c r="P187" s="12"/>
      <c r="Q187" s="12"/>
      <c r="R187" s="12"/>
      <c r="S187" s="12"/>
    </row>
    <row r="188" spans="16:19" hidden="1" x14ac:dyDescent="0.2">
      <c r="P188" s="12"/>
      <c r="Q188" s="12"/>
      <c r="R188" s="12"/>
      <c r="S188" s="12"/>
    </row>
    <row r="189" spans="16:19" hidden="1" x14ac:dyDescent="0.2">
      <c r="P189" s="12"/>
      <c r="Q189" s="12"/>
      <c r="R189" s="12"/>
      <c r="S189" s="12"/>
    </row>
    <row r="190" spans="16:19" hidden="1" x14ac:dyDescent="0.2">
      <c r="P190" s="12"/>
      <c r="Q190" s="12"/>
      <c r="R190" s="12"/>
      <c r="S190" s="12"/>
    </row>
    <row r="191" spans="16:19" hidden="1" x14ac:dyDescent="0.2">
      <c r="P191" s="12"/>
      <c r="Q191" s="12"/>
      <c r="R191" s="12"/>
      <c r="S191" s="12"/>
    </row>
    <row r="192" spans="16:19" hidden="1" x14ac:dyDescent="0.2">
      <c r="P192" s="12"/>
      <c r="Q192" s="12"/>
      <c r="R192" s="12"/>
      <c r="S192" s="12"/>
    </row>
    <row r="193" spans="16:19" hidden="1" x14ac:dyDescent="0.2">
      <c r="P193" s="12"/>
      <c r="Q193" s="12"/>
      <c r="R193" s="12"/>
      <c r="S193" s="12"/>
    </row>
    <row r="194" spans="16:19" hidden="1" x14ac:dyDescent="0.2">
      <c r="P194" s="12"/>
      <c r="Q194" s="12"/>
      <c r="R194" s="12"/>
      <c r="S194" s="12"/>
    </row>
    <row r="195" spans="16:19" hidden="1" x14ac:dyDescent="0.2">
      <c r="P195" s="12"/>
      <c r="Q195" s="12"/>
      <c r="R195" s="12"/>
      <c r="S195" s="12"/>
    </row>
    <row r="196" spans="16:19" hidden="1" x14ac:dyDescent="0.2">
      <c r="P196" s="12"/>
      <c r="Q196" s="12"/>
      <c r="R196" s="12"/>
      <c r="S196" s="12"/>
    </row>
    <row r="197" spans="16:19" hidden="1" x14ac:dyDescent="0.2">
      <c r="P197" s="12"/>
      <c r="Q197" s="12"/>
      <c r="R197" s="12"/>
      <c r="S197" s="12"/>
    </row>
    <row r="198" spans="16:19" hidden="1" x14ac:dyDescent="0.2">
      <c r="P198" s="12"/>
      <c r="Q198" s="12"/>
      <c r="R198" s="12"/>
      <c r="S198" s="12"/>
    </row>
    <row r="199" spans="16:19" hidden="1" x14ac:dyDescent="0.2">
      <c r="P199" s="12"/>
      <c r="Q199" s="12"/>
      <c r="R199" s="12"/>
      <c r="S199" s="12"/>
    </row>
    <row r="200" spans="16:19" hidden="1" x14ac:dyDescent="0.2">
      <c r="P200" s="12"/>
      <c r="Q200" s="12"/>
      <c r="R200" s="12"/>
      <c r="S200" s="12"/>
    </row>
    <row r="201" spans="16:19" hidden="1" x14ac:dyDescent="0.2">
      <c r="P201" s="12"/>
      <c r="Q201" s="12"/>
      <c r="R201" s="12"/>
      <c r="S201" s="12"/>
    </row>
    <row r="202" spans="16:19" hidden="1" x14ac:dyDescent="0.2">
      <c r="P202" s="12"/>
      <c r="Q202" s="12"/>
      <c r="R202" s="12"/>
      <c r="S202" s="12"/>
    </row>
    <row r="203" spans="16:19" hidden="1" x14ac:dyDescent="0.2">
      <c r="P203" s="12"/>
      <c r="Q203" s="12"/>
      <c r="R203" s="12"/>
      <c r="S203" s="12"/>
    </row>
    <row r="204" spans="16:19" hidden="1" x14ac:dyDescent="0.2">
      <c r="P204" s="12"/>
      <c r="Q204" s="12"/>
      <c r="R204" s="12"/>
      <c r="S204" s="12"/>
    </row>
    <row r="205" spans="16:19" hidden="1" x14ac:dyDescent="0.2">
      <c r="P205" s="12"/>
      <c r="Q205" s="12"/>
      <c r="R205" s="12"/>
      <c r="S205" s="12"/>
    </row>
    <row r="206" spans="16:19" hidden="1" x14ac:dyDescent="0.2">
      <c r="P206" s="12"/>
      <c r="Q206" s="12"/>
      <c r="R206" s="12"/>
      <c r="S206" s="12"/>
    </row>
    <row r="207" spans="16:19" hidden="1" x14ac:dyDescent="0.2">
      <c r="P207" s="12"/>
      <c r="Q207" s="12"/>
      <c r="R207" s="12"/>
      <c r="S207" s="12"/>
    </row>
    <row r="208" spans="16:19" hidden="1" x14ac:dyDescent="0.2">
      <c r="P208" s="12"/>
      <c r="Q208" s="12"/>
      <c r="R208" s="12"/>
      <c r="S208" s="12"/>
    </row>
    <row r="209" spans="16:19" hidden="1" x14ac:dyDescent="0.2">
      <c r="P209" s="12"/>
      <c r="Q209" s="12"/>
      <c r="R209" s="12"/>
      <c r="S209" s="12"/>
    </row>
    <row r="210" spans="16:19" hidden="1" x14ac:dyDescent="0.2">
      <c r="P210" s="12"/>
      <c r="Q210" s="12"/>
      <c r="R210" s="12"/>
      <c r="S210" s="12"/>
    </row>
    <row r="211" spans="16:19" hidden="1" x14ac:dyDescent="0.2">
      <c r="P211" s="12"/>
      <c r="Q211" s="12"/>
      <c r="R211" s="12"/>
      <c r="S211" s="12"/>
    </row>
    <row r="212" spans="16:19" hidden="1" x14ac:dyDescent="0.2">
      <c r="P212" s="12"/>
      <c r="Q212" s="12"/>
      <c r="R212" s="12"/>
      <c r="S212" s="12"/>
    </row>
    <row r="213" spans="16:19" hidden="1" x14ac:dyDescent="0.2">
      <c r="P213" s="12"/>
      <c r="Q213" s="12"/>
      <c r="R213" s="12"/>
      <c r="S213" s="12"/>
    </row>
    <row r="214" spans="16:19" hidden="1" x14ac:dyDescent="0.2">
      <c r="P214" s="12"/>
      <c r="Q214" s="12"/>
      <c r="R214" s="12"/>
      <c r="S214" s="12"/>
    </row>
    <row r="215" spans="16:19" hidden="1" x14ac:dyDescent="0.2">
      <c r="P215" s="12"/>
      <c r="Q215" s="12"/>
      <c r="R215" s="12"/>
      <c r="S215" s="12"/>
    </row>
    <row r="216" spans="16:19" hidden="1" x14ac:dyDescent="0.2">
      <c r="P216" s="12"/>
      <c r="Q216" s="12"/>
      <c r="R216" s="12"/>
      <c r="S216" s="12"/>
    </row>
    <row r="217" spans="16:19" hidden="1" x14ac:dyDescent="0.2">
      <c r="P217" s="12"/>
      <c r="Q217" s="12"/>
      <c r="R217" s="12"/>
      <c r="S217" s="12"/>
    </row>
    <row r="218" spans="16:19" hidden="1" x14ac:dyDescent="0.2">
      <c r="P218" s="12"/>
      <c r="Q218" s="12"/>
      <c r="R218" s="12"/>
      <c r="S218" s="12"/>
    </row>
    <row r="219" spans="16:19" hidden="1" x14ac:dyDescent="0.2">
      <c r="P219" s="12"/>
      <c r="Q219" s="12"/>
      <c r="R219" s="12"/>
      <c r="S219" s="12"/>
    </row>
    <row r="220" spans="16:19" hidden="1" x14ac:dyDescent="0.2">
      <c r="P220" s="12"/>
      <c r="Q220" s="12"/>
      <c r="R220" s="12"/>
      <c r="S220" s="12"/>
    </row>
    <row r="221" spans="16:19" hidden="1" x14ac:dyDescent="0.2">
      <c r="P221" s="12"/>
      <c r="Q221" s="12"/>
      <c r="R221" s="12"/>
      <c r="S221" s="12"/>
    </row>
    <row r="222" spans="16:19" hidden="1" x14ac:dyDescent="0.2">
      <c r="P222" s="12"/>
      <c r="Q222" s="12"/>
      <c r="R222" s="12"/>
      <c r="S222" s="12"/>
    </row>
    <row r="223" spans="16:19" hidden="1" x14ac:dyDescent="0.2">
      <c r="P223" s="12"/>
      <c r="Q223" s="12"/>
      <c r="R223" s="12"/>
      <c r="S223" s="12"/>
    </row>
    <row r="224" spans="16:19" hidden="1" x14ac:dyDescent="0.2">
      <c r="P224" s="12"/>
      <c r="Q224" s="12"/>
      <c r="R224" s="12"/>
      <c r="S224" s="12"/>
    </row>
    <row r="225" spans="16:19" hidden="1" x14ac:dyDescent="0.2">
      <c r="P225" s="12"/>
      <c r="Q225" s="12"/>
      <c r="R225" s="12"/>
      <c r="S225" s="12"/>
    </row>
    <row r="226" spans="16:19" hidden="1" x14ac:dyDescent="0.2">
      <c r="P226" s="12"/>
      <c r="Q226" s="12"/>
      <c r="R226" s="12"/>
      <c r="S226" s="12"/>
    </row>
    <row r="227" spans="16:19" hidden="1" x14ac:dyDescent="0.2">
      <c r="P227" s="12"/>
      <c r="Q227" s="12"/>
      <c r="R227" s="12"/>
      <c r="S227" s="12"/>
    </row>
    <row r="228" spans="16:19" hidden="1" x14ac:dyDescent="0.2">
      <c r="P228" s="12"/>
      <c r="Q228" s="12"/>
      <c r="R228" s="12"/>
      <c r="S228" s="12"/>
    </row>
    <row r="229" spans="16:19" hidden="1" x14ac:dyDescent="0.2">
      <c r="P229" s="12"/>
      <c r="Q229" s="12"/>
      <c r="R229" s="12"/>
      <c r="S229" s="12"/>
    </row>
    <row r="230" spans="16:19" hidden="1" x14ac:dyDescent="0.2">
      <c r="P230" s="12"/>
      <c r="Q230" s="12"/>
      <c r="R230" s="12"/>
      <c r="S230" s="12"/>
    </row>
    <row r="231" spans="16:19" hidden="1" x14ac:dyDescent="0.2">
      <c r="P231" s="12"/>
      <c r="Q231" s="12"/>
      <c r="R231" s="12"/>
      <c r="S231" s="12"/>
    </row>
    <row r="232" spans="16:19" hidden="1" x14ac:dyDescent="0.2">
      <c r="P232" s="12"/>
      <c r="Q232" s="12"/>
      <c r="R232" s="12"/>
      <c r="S232" s="12"/>
    </row>
    <row r="233" spans="16:19" hidden="1" x14ac:dyDescent="0.2">
      <c r="P233" s="12"/>
      <c r="Q233" s="12"/>
      <c r="R233" s="12"/>
      <c r="S233" s="12"/>
    </row>
    <row r="234" spans="16:19" hidden="1" x14ac:dyDescent="0.2">
      <c r="P234" s="12"/>
      <c r="Q234" s="12"/>
      <c r="R234" s="12"/>
      <c r="S234" s="12"/>
    </row>
    <row r="235" spans="16:19" hidden="1" x14ac:dyDescent="0.2">
      <c r="P235" s="12"/>
      <c r="Q235" s="12"/>
      <c r="R235" s="12"/>
      <c r="S235" s="12"/>
    </row>
    <row r="236" spans="16:19" hidden="1" x14ac:dyDescent="0.2">
      <c r="P236" s="12"/>
      <c r="Q236" s="12"/>
      <c r="R236" s="12"/>
      <c r="S236" s="12"/>
    </row>
    <row r="237" spans="16:19" hidden="1" x14ac:dyDescent="0.2">
      <c r="P237" s="12"/>
      <c r="Q237" s="12"/>
      <c r="R237" s="12"/>
      <c r="S237" s="12"/>
    </row>
    <row r="238" spans="16:19" hidden="1" x14ac:dyDescent="0.2">
      <c r="P238" s="12"/>
      <c r="Q238" s="12"/>
      <c r="R238" s="12"/>
      <c r="S238" s="12"/>
    </row>
    <row r="239" spans="16:19" hidden="1" x14ac:dyDescent="0.2">
      <c r="P239" s="12"/>
      <c r="Q239" s="12"/>
      <c r="R239" s="12"/>
      <c r="S239" s="12"/>
    </row>
    <row r="240" spans="16:19" hidden="1" x14ac:dyDescent="0.2">
      <c r="P240" s="12"/>
      <c r="Q240" s="12"/>
      <c r="R240" s="12"/>
      <c r="S240" s="12"/>
    </row>
    <row r="241" spans="16:19" hidden="1" x14ac:dyDescent="0.2">
      <c r="P241" s="12"/>
      <c r="Q241" s="12"/>
      <c r="R241" s="12"/>
      <c r="S241" s="12"/>
    </row>
    <row r="242" spans="16:19" hidden="1" x14ac:dyDescent="0.2">
      <c r="P242" s="12"/>
      <c r="Q242" s="12"/>
      <c r="R242" s="12"/>
      <c r="S242" s="12"/>
    </row>
    <row r="243" spans="16:19" hidden="1" x14ac:dyDescent="0.2">
      <c r="P243" s="12"/>
      <c r="Q243" s="12"/>
      <c r="R243" s="12"/>
      <c r="S243" s="12"/>
    </row>
    <row r="244" spans="16:19" hidden="1" x14ac:dyDescent="0.2">
      <c r="P244" s="12"/>
      <c r="Q244" s="12"/>
      <c r="R244" s="12"/>
      <c r="S244" s="12"/>
    </row>
    <row r="245" spans="16:19" hidden="1" x14ac:dyDescent="0.2">
      <c r="P245" s="12"/>
      <c r="Q245" s="12"/>
      <c r="R245" s="12"/>
      <c r="S245" s="12"/>
    </row>
    <row r="246" spans="16:19" hidden="1" x14ac:dyDescent="0.2">
      <c r="P246" s="12"/>
      <c r="Q246" s="12"/>
      <c r="R246" s="12"/>
      <c r="S246" s="12"/>
    </row>
    <row r="247" spans="16:19" hidden="1" x14ac:dyDescent="0.2">
      <c r="P247" s="12"/>
      <c r="Q247" s="12"/>
      <c r="R247" s="12"/>
      <c r="S247" s="12"/>
    </row>
    <row r="248" spans="16:19" hidden="1" x14ac:dyDescent="0.2">
      <c r="P248" s="12"/>
      <c r="Q248" s="12"/>
      <c r="R248" s="12"/>
      <c r="S248" s="12"/>
    </row>
    <row r="249" spans="16:19" hidden="1" x14ac:dyDescent="0.2">
      <c r="P249" s="12"/>
      <c r="Q249" s="12"/>
      <c r="R249" s="12"/>
      <c r="S249" s="12"/>
    </row>
    <row r="250" spans="16:19" hidden="1" x14ac:dyDescent="0.2">
      <c r="P250" s="12"/>
      <c r="Q250" s="12"/>
      <c r="R250" s="12"/>
      <c r="S250" s="12"/>
    </row>
    <row r="251" spans="16:19" hidden="1" x14ac:dyDescent="0.2">
      <c r="P251" s="12"/>
      <c r="Q251" s="12"/>
      <c r="R251" s="12"/>
      <c r="S251" s="12"/>
    </row>
    <row r="252" spans="16:19" hidden="1" x14ac:dyDescent="0.2">
      <c r="P252" s="12"/>
      <c r="Q252" s="12"/>
      <c r="R252" s="12"/>
      <c r="S252" s="12"/>
    </row>
    <row r="253" spans="16:19" hidden="1" x14ac:dyDescent="0.2">
      <c r="P253" s="12"/>
      <c r="Q253" s="12"/>
      <c r="R253" s="12"/>
      <c r="S253" s="12"/>
    </row>
    <row r="254" spans="16:19" hidden="1" x14ac:dyDescent="0.2">
      <c r="P254" s="12"/>
      <c r="Q254" s="12"/>
      <c r="R254" s="12"/>
      <c r="S254" s="12"/>
    </row>
    <row r="255" spans="16:19" hidden="1" x14ac:dyDescent="0.2">
      <c r="P255" s="12"/>
      <c r="Q255" s="12"/>
      <c r="R255" s="12"/>
      <c r="S255" s="12"/>
    </row>
    <row r="256" spans="16:19" hidden="1" x14ac:dyDescent="0.2">
      <c r="P256" s="12"/>
      <c r="Q256" s="12"/>
      <c r="R256" s="12"/>
      <c r="S256" s="12"/>
    </row>
    <row r="257" spans="16:19" hidden="1" x14ac:dyDescent="0.2">
      <c r="P257" s="12"/>
      <c r="Q257" s="12"/>
      <c r="R257" s="12"/>
      <c r="S257" s="12"/>
    </row>
    <row r="258" spans="16:19" hidden="1" x14ac:dyDescent="0.2">
      <c r="P258" s="12"/>
      <c r="Q258" s="12"/>
      <c r="R258" s="12"/>
      <c r="S258" s="12"/>
    </row>
    <row r="259" spans="16:19" hidden="1" x14ac:dyDescent="0.2">
      <c r="P259" s="12"/>
      <c r="Q259" s="12"/>
      <c r="R259" s="12"/>
      <c r="S259" s="12"/>
    </row>
    <row r="260" spans="16:19" hidden="1" x14ac:dyDescent="0.2">
      <c r="P260" s="12"/>
      <c r="Q260" s="12"/>
      <c r="R260" s="12"/>
      <c r="S260" s="12"/>
    </row>
    <row r="261" spans="16:19" hidden="1" x14ac:dyDescent="0.2">
      <c r="P261" s="12"/>
      <c r="Q261" s="12"/>
      <c r="R261" s="12"/>
      <c r="S261" s="12"/>
    </row>
    <row r="262" spans="16:19" hidden="1" x14ac:dyDescent="0.2">
      <c r="P262" s="12"/>
      <c r="Q262" s="12"/>
      <c r="R262" s="12"/>
      <c r="S262" s="12"/>
    </row>
    <row r="263" spans="16:19" hidden="1" x14ac:dyDescent="0.2">
      <c r="P263" s="12"/>
      <c r="Q263" s="12"/>
      <c r="R263" s="12"/>
      <c r="S263" s="12"/>
    </row>
    <row r="264" spans="16:19" hidden="1" x14ac:dyDescent="0.2">
      <c r="P264" s="12"/>
      <c r="Q264" s="12"/>
      <c r="R264" s="12"/>
      <c r="S264" s="12"/>
    </row>
    <row r="265" spans="16:19" hidden="1" x14ac:dyDescent="0.2">
      <c r="P265" s="12"/>
      <c r="Q265" s="12"/>
      <c r="R265" s="12"/>
      <c r="S265" s="12"/>
    </row>
    <row r="266" spans="16:19" hidden="1" x14ac:dyDescent="0.2">
      <c r="P266" s="12"/>
      <c r="Q266" s="12"/>
      <c r="R266" s="12"/>
      <c r="S266" s="12"/>
    </row>
    <row r="267" spans="16:19" hidden="1" x14ac:dyDescent="0.2">
      <c r="P267" s="12"/>
      <c r="Q267" s="12"/>
      <c r="R267" s="12"/>
      <c r="S267" s="12"/>
    </row>
    <row r="268" spans="16:19" hidden="1" x14ac:dyDescent="0.2">
      <c r="P268" s="12"/>
      <c r="Q268" s="12"/>
      <c r="R268" s="12"/>
      <c r="S268" s="12"/>
    </row>
    <row r="269" spans="16:19" hidden="1" x14ac:dyDescent="0.2">
      <c r="P269" s="12"/>
      <c r="Q269" s="12"/>
      <c r="R269" s="12"/>
      <c r="S269" s="12"/>
    </row>
    <row r="270" spans="16:19" hidden="1" x14ac:dyDescent="0.2">
      <c r="P270" s="12"/>
      <c r="Q270" s="12"/>
      <c r="R270" s="12"/>
      <c r="S270" s="12"/>
    </row>
    <row r="271" spans="16:19" hidden="1" x14ac:dyDescent="0.2">
      <c r="P271" s="12"/>
      <c r="Q271" s="12"/>
      <c r="R271" s="12"/>
      <c r="S271" s="12"/>
    </row>
    <row r="272" spans="16:19" hidden="1" x14ac:dyDescent="0.2">
      <c r="P272" s="12"/>
      <c r="Q272" s="12"/>
      <c r="R272" s="12"/>
      <c r="S272" s="12"/>
    </row>
    <row r="273" spans="16:19" hidden="1" x14ac:dyDescent="0.2">
      <c r="P273" s="12"/>
      <c r="Q273" s="12"/>
      <c r="R273" s="12"/>
      <c r="S273" s="12"/>
    </row>
    <row r="274" spans="16:19" hidden="1" x14ac:dyDescent="0.2">
      <c r="P274" s="12"/>
      <c r="Q274" s="12"/>
      <c r="R274" s="12"/>
      <c r="S274" s="12"/>
    </row>
    <row r="275" spans="16:19" hidden="1" x14ac:dyDescent="0.2">
      <c r="P275" s="12"/>
      <c r="Q275" s="12"/>
      <c r="R275" s="12"/>
      <c r="S275" s="12"/>
    </row>
    <row r="276" spans="16:19" hidden="1" x14ac:dyDescent="0.2">
      <c r="P276" s="12"/>
      <c r="Q276" s="12"/>
      <c r="R276" s="12"/>
      <c r="S276" s="12"/>
    </row>
    <row r="277" spans="16:19" hidden="1" x14ac:dyDescent="0.2">
      <c r="P277" s="12"/>
      <c r="Q277" s="12"/>
      <c r="R277" s="12"/>
      <c r="S277" s="12"/>
    </row>
    <row r="278" spans="16:19" hidden="1" x14ac:dyDescent="0.2">
      <c r="P278" s="12"/>
      <c r="Q278" s="12"/>
      <c r="R278" s="12"/>
      <c r="S278" s="12"/>
    </row>
    <row r="279" spans="16:19" hidden="1" x14ac:dyDescent="0.2">
      <c r="P279" s="12"/>
      <c r="Q279" s="12"/>
      <c r="R279" s="12"/>
      <c r="S279" s="12"/>
    </row>
    <row r="280" spans="16:19" hidden="1" x14ac:dyDescent="0.2">
      <c r="P280" s="12"/>
      <c r="Q280" s="12"/>
      <c r="R280" s="12"/>
      <c r="S280" s="12"/>
    </row>
    <row r="281" spans="16:19" hidden="1" x14ac:dyDescent="0.2">
      <c r="P281" s="12"/>
      <c r="Q281" s="12"/>
      <c r="R281" s="12"/>
      <c r="S281" s="12"/>
    </row>
    <row r="282" spans="16:19" hidden="1" x14ac:dyDescent="0.2">
      <c r="P282" s="12"/>
      <c r="Q282" s="12"/>
      <c r="R282" s="12"/>
      <c r="S282" s="12"/>
    </row>
    <row r="283" spans="16:19" hidden="1" x14ac:dyDescent="0.2">
      <c r="P283" s="12"/>
      <c r="Q283" s="12"/>
      <c r="R283" s="12"/>
      <c r="S283" s="12"/>
    </row>
    <row r="284" spans="16:19" hidden="1" x14ac:dyDescent="0.2">
      <c r="P284" s="12"/>
      <c r="Q284" s="12"/>
      <c r="R284" s="12"/>
      <c r="S284" s="12"/>
    </row>
    <row r="285" spans="16:19" hidden="1" x14ac:dyDescent="0.2">
      <c r="P285" s="12"/>
      <c r="Q285" s="12"/>
      <c r="R285" s="12"/>
      <c r="S285" s="12"/>
    </row>
    <row r="286" spans="16:19" hidden="1" x14ac:dyDescent="0.2">
      <c r="P286" s="12"/>
      <c r="Q286" s="12"/>
      <c r="R286" s="12"/>
      <c r="S286" s="12"/>
    </row>
    <row r="287" spans="16:19" hidden="1" x14ac:dyDescent="0.2">
      <c r="P287" s="12"/>
      <c r="Q287" s="12"/>
      <c r="R287" s="12"/>
      <c r="S287" s="12"/>
    </row>
    <row r="288" spans="16:19" hidden="1" x14ac:dyDescent="0.2">
      <c r="P288" s="12"/>
      <c r="Q288" s="12"/>
      <c r="R288" s="12"/>
      <c r="S288" s="12"/>
    </row>
    <row r="289" spans="16:19" hidden="1" x14ac:dyDescent="0.2">
      <c r="P289" s="12"/>
      <c r="Q289" s="12"/>
      <c r="R289" s="12"/>
      <c r="S289" s="12"/>
    </row>
    <row r="290" spans="16:19" hidden="1" x14ac:dyDescent="0.2">
      <c r="P290" s="12"/>
      <c r="Q290" s="12"/>
      <c r="R290" s="12"/>
      <c r="S290" s="12"/>
    </row>
    <row r="291" spans="16:19" hidden="1" x14ac:dyDescent="0.2">
      <c r="P291" s="12"/>
      <c r="Q291" s="12"/>
      <c r="R291" s="12"/>
      <c r="S291" s="12"/>
    </row>
    <row r="292" spans="16:19" hidden="1" x14ac:dyDescent="0.2">
      <c r="P292" s="12"/>
      <c r="Q292" s="12"/>
      <c r="R292" s="12"/>
      <c r="S292" s="12"/>
    </row>
    <row r="293" spans="16:19" hidden="1" x14ac:dyDescent="0.2">
      <c r="P293" s="12"/>
      <c r="Q293" s="12"/>
      <c r="R293" s="12"/>
      <c r="S293" s="12"/>
    </row>
    <row r="294" spans="16:19" hidden="1" x14ac:dyDescent="0.2">
      <c r="P294" s="12"/>
      <c r="Q294" s="12"/>
      <c r="R294" s="12"/>
      <c r="S294" s="12"/>
    </row>
    <row r="295" spans="16:19" hidden="1" x14ac:dyDescent="0.2">
      <c r="P295" s="12"/>
      <c r="Q295" s="12"/>
      <c r="R295" s="12"/>
      <c r="S295" s="12"/>
    </row>
    <row r="296" spans="16:19" hidden="1" x14ac:dyDescent="0.2">
      <c r="P296" s="12"/>
      <c r="Q296" s="12"/>
      <c r="R296" s="12"/>
      <c r="S296" s="12"/>
    </row>
    <row r="297" spans="16:19" hidden="1" x14ac:dyDescent="0.2">
      <c r="P297" s="12"/>
      <c r="Q297" s="12"/>
      <c r="R297" s="12"/>
      <c r="S297" s="12"/>
    </row>
    <row r="298" spans="16:19" hidden="1" x14ac:dyDescent="0.2">
      <c r="P298" s="12"/>
      <c r="Q298" s="12"/>
      <c r="R298" s="12"/>
      <c r="S298" s="12"/>
    </row>
    <row r="299" spans="16:19" hidden="1" x14ac:dyDescent="0.2">
      <c r="P299" s="12"/>
      <c r="Q299" s="12"/>
      <c r="R299" s="12"/>
      <c r="S299" s="12"/>
    </row>
    <row r="300" spans="16:19" hidden="1" x14ac:dyDescent="0.2">
      <c r="P300" s="12"/>
      <c r="Q300" s="12"/>
      <c r="R300" s="12"/>
      <c r="S300" s="12"/>
    </row>
    <row r="301" spans="16:19" hidden="1" x14ac:dyDescent="0.2">
      <c r="P301" s="12"/>
      <c r="Q301" s="12"/>
      <c r="R301" s="12"/>
      <c r="S301" s="12"/>
    </row>
    <row r="302" spans="16:19" hidden="1" x14ac:dyDescent="0.2">
      <c r="P302" s="12"/>
      <c r="Q302" s="12"/>
      <c r="R302" s="12"/>
      <c r="S302" s="12"/>
    </row>
    <row r="303" spans="16:19" hidden="1" x14ac:dyDescent="0.2">
      <c r="P303" s="12"/>
      <c r="Q303" s="12"/>
      <c r="R303" s="12"/>
      <c r="S303" s="12"/>
    </row>
    <row r="304" spans="16:19" hidden="1" x14ac:dyDescent="0.2">
      <c r="P304" s="12"/>
      <c r="Q304" s="12"/>
      <c r="R304" s="12"/>
      <c r="S304" s="12"/>
    </row>
    <row r="305" spans="16:19" hidden="1" x14ac:dyDescent="0.2">
      <c r="P305" s="12"/>
      <c r="Q305" s="12"/>
      <c r="R305" s="12"/>
      <c r="S305" s="12"/>
    </row>
    <row r="306" spans="16:19" hidden="1" x14ac:dyDescent="0.2">
      <c r="P306" s="12"/>
      <c r="Q306" s="12"/>
      <c r="R306" s="12"/>
      <c r="S306" s="12"/>
    </row>
    <row r="307" spans="16:19" hidden="1" x14ac:dyDescent="0.2">
      <c r="P307" s="12"/>
      <c r="Q307" s="12"/>
      <c r="R307" s="12"/>
      <c r="S307" s="12"/>
    </row>
    <row r="308" spans="16:19" hidden="1" x14ac:dyDescent="0.2">
      <c r="P308" s="12"/>
      <c r="Q308" s="12"/>
      <c r="R308" s="12"/>
      <c r="S308" s="12"/>
    </row>
    <row r="309" spans="16:19" hidden="1" x14ac:dyDescent="0.2">
      <c r="P309" s="12"/>
      <c r="Q309" s="12"/>
      <c r="R309" s="12"/>
      <c r="S309" s="12"/>
    </row>
    <row r="310" spans="16:19" hidden="1" x14ac:dyDescent="0.2">
      <c r="P310" s="12"/>
      <c r="Q310" s="12"/>
      <c r="R310" s="12"/>
      <c r="S310" s="12"/>
    </row>
    <row r="311" spans="16:19" hidden="1" x14ac:dyDescent="0.2">
      <c r="P311" s="12"/>
      <c r="Q311" s="12"/>
      <c r="R311" s="12"/>
      <c r="S311" s="12"/>
    </row>
    <row r="312" spans="16:19" hidden="1" x14ac:dyDescent="0.2">
      <c r="P312" s="12"/>
      <c r="Q312" s="12"/>
      <c r="R312" s="12"/>
      <c r="S312" s="12"/>
    </row>
    <row r="313" spans="16:19" hidden="1" x14ac:dyDescent="0.2">
      <c r="P313" s="12"/>
      <c r="Q313" s="12"/>
      <c r="R313" s="12"/>
      <c r="S313" s="12"/>
    </row>
    <row r="314" spans="16:19" hidden="1" x14ac:dyDescent="0.2">
      <c r="P314" s="12"/>
      <c r="Q314" s="12"/>
      <c r="R314" s="12"/>
      <c r="S314" s="12"/>
    </row>
    <row r="315" spans="16:19" hidden="1" x14ac:dyDescent="0.2">
      <c r="P315" s="12"/>
      <c r="Q315" s="12"/>
      <c r="R315" s="12"/>
      <c r="S315" s="12"/>
    </row>
    <row r="316" spans="16:19" hidden="1" x14ac:dyDescent="0.2">
      <c r="P316" s="12"/>
      <c r="Q316" s="12"/>
      <c r="R316" s="12"/>
      <c r="S316" s="12"/>
    </row>
    <row r="317" spans="16:19" hidden="1" x14ac:dyDescent="0.2">
      <c r="P317" s="12"/>
      <c r="Q317" s="12"/>
      <c r="R317" s="12"/>
      <c r="S317" s="12"/>
    </row>
    <row r="318" spans="16:19" hidden="1" x14ac:dyDescent="0.2">
      <c r="P318" s="12"/>
      <c r="Q318" s="12"/>
      <c r="R318" s="12"/>
      <c r="S318" s="12"/>
    </row>
    <row r="319" spans="16:19" hidden="1" x14ac:dyDescent="0.2">
      <c r="P319" s="12"/>
      <c r="Q319" s="12"/>
      <c r="R319" s="12"/>
      <c r="S319" s="12"/>
    </row>
    <row r="320" spans="16:19" hidden="1" x14ac:dyDescent="0.2">
      <c r="P320" s="12"/>
      <c r="Q320" s="12"/>
      <c r="R320" s="12"/>
      <c r="S320" s="12"/>
    </row>
    <row r="321" spans="16:19" hidden="1" x14ac:dyDescent="0.2">
      <c r="P321" s="12"/>
      <c r="Q321" s="12"/>
      <c r="R321" s="12"/>
      <c r="S321" s="12"/>
    </row>
    <row r="322" spans="16:19" hidden="1" x14ac:dyDescent="0.2">
      <c r="P322" s="12"/>
      <c r="Q322" s="12"/>
      <c r="R322" s="12"/>
      <c r="S322" s="12"/>
    </row>
    <row r="323" spans="16:19" hidden="1" x14ac:dyDescent="0.2">
      <c r="P323" s="12"/>
      <c r="Q323" s="12"/>
      <c r="R323" s="12"/>
      <c r="S323" s="12"/>
    </row>
    <row r="324" spans="16:19" hidden="1" x14ac:dyDescent="0.2">
      <c r="P324" s="12"/>
      <c r="Q324" s="12"/>
      <c r="R324" s="12"/>
      <c r="S324" s="12"/>
    </row>
    <row r="325" spans="16:19" hidden="1" x14ac:dyDescent="0.2">
      <c r="P325" s="12"/>
      <c r="Q325" s="12"/>
      <c r="R325" s="12"/>
      <c r="S325" s="12"/>
    </row>
    <row r="326" spans="16:19" hidden="1" x14ac:dyDescent="0.2">
      <c r="P326" s="12"/>
      <c r="Q326" s="12"/>
      <c r="R326" s="12"/>
      <c r="S326" s="12"/>
    </row>
    <row r="327" spans="16:19" hidden="1" x14ac:dyDescent="0.2">
      <c r="P327" s="12"/>
      <c r="Q327" s="12"/>
      <c r="R327" s="12"/>
      <c r="S327" s="12"/>
    </row>
    <row r="328" spans="16:19" hidden="1" x14ac:dyDescent="0.2">
      <c r="P328" s="12"/>
      <c r="Q328" s="12"/>
      <c r="R328" s="12"/>
      <c r="S328" s="12"/>
    </row>
    <row r="329" spans="16:19" hidden="1" x14ac:dyDescent="0.2">
      <c r="P329" s="12"/>
      <c r="Q329" s="12"/>
      <c r="R329" s="12"/>
      <c r="S329" s="12"/>
    </row>
    <row r="330" spans="16:19" hidden="1" x14ac:dyDescent="0.2">
      <c r="P330" s="12"/>
      <c r="Q330" s="12"/>
      <c r="R330" s="12"/>
      <c r="S330" s="12"/>
    </row>
    <row r="331" spans="16:19" hidden="1" x14ac:dyDescent="0.2">
      <c r="P331" s="12"/>
      <c r="Q331" s="12"/>
      <c r="R331" s="12"/>
      <c r="S331" s="12"/>
    </row>
    <row r="332" spans="16:19" hidden="1" x14ac:dyDescent="0.2">
      <c r="P332" s="12"/>
      <c r="Q332" s="12"/>
      <c r="R332" s="12"/>
      <c r="S332" s="12"/>
    </row>
    <row r="333" spans="16:19" hidden="1" x14ac:dyDescent="0.2">
      <c r="P333" s="12"/>
      <c r="Q333" s="12"/>
      <c r="R333" s="12"/>
      <c r="S333" s="12"/>
    </row>
    <row r="334" spans="16:19" hidden="1" x14ac:dyDescent="0.2">
      <c r="P334" s="12"/>
      <c r="Q334" s="12"/>
      <c r="R334" s="12"/>
      <c r="S334" s="12"/>
    </row>
    <row r="335" spans="16:19" hidden="1" x14ac:dyDescent="0.2">
      <c r="P335" s="12"/>
      <c r="Q335" s="12"/>
      <c r="R335" s="12"/>
      <c r="S335" s="12"/>
    </row>
    <row r="336" spans="16:19" hidden="1" x14ac:dyDescent="0.2">
      <c r="P336" s="12"/>
      <c r="Q336" s="12"/>
      <c r="R336" s="12"/>
      <c r="S336" s="12"/>
    </row>
    <row r="337" spans="16:19" hidden="1" x14ac:dyDescent="0.2">
      <c r="P337" s="12"/>
      <c r="Q337" s="12"/>
      <c r="R337" s="12"/>
      <c r="S337" s="12"/>
    </row>
    <row r="338" spans="16:19" hidden="1" x14ac:dyDescent="0.2">
      <c r="P338" s="12"/>
      <c r="Q338" s="12"/>
      <c r="R338" s="12"/>
      <c r="S338" s="12"/>
    </row>
    <row r="339" spans="16:19" hidden="1" x14ac:dyDescent="0.2">
      <c r="P339" s="12"/>
      <c r="Q339" s="12"/>
      <c r="R339" s="12"/>
      <c r="S339" s="12"/>
    </row>
    <row r="340" spans="16:19" hidden="1" x14ac:dyDescent="0.2">
      <c r="P340" s="12"/>
      <c r="Q340" s="12"/>
      <c r="R340" s="12"/>
      <c r="S340" s="12"/>
    </row>
    <row r="341" spans="16:19" hidden="1" x14ac:dyDescent="0.2">
      <c r="P341" s="12"/>
      <c r="Q341" s="12"/>
      <c r="R341" s="12"/>
      <c r="S341" s="12"/>
    </row>
    <row r="342" spans="16:19" hidden="1" x14ac:dyDescent="0.2">
      <c r="P342" s="12"/>
      <c r="Q342" s="12"/>
      <c r="R342" s="12"/>
      <c r="S342" s="12"/>
    </row>
    <row r="343" spans="16:19" hidden="1" x14ac:dyDescent="0.2">
      <c r="P343" s="12"/>
      <c r="Q343" s="12"/>
      <c r="R343" s="12"/>
      <c r="S343" s="12"/>
    </row>
    <row r="344" spans="16:19" hidden="1" x14ac:dyDescent="0.2">
      <c r="P344" s="12"/>
      <c r="Q344" s="12"/>
      <c r="R344" s="12"/>
      <c r="S344" s="12"/>
    </row>
    <row r="345" spans="16:19" hidden="1" x14ac:dyDescent="0.2">
      <c r="P345" s="12"/>
      <c r="Q345" s="12"/>
      <c r="R345" s="12"/>
      <c r="S345" s="12"/>
    </row>
    <row r="346" spans="16:19" hidden="1" x14ac:dyDescent="0.2">
      <c r="P346" s="12"/>
      <c r="Q346" s="12"/>
      <c r="R346" s="12"/>
      <c r="S346" s="12"/>
    </row>
    <row r="347" spans="16:19" hidden="1" x14ac:dyDescent="0.2">
      <c r="P347" s="12"/>
      <c r="Q347" s="12"/>
      <c r="R347" s="12"/>
      <c r="S347" s="12"/>
    </row>
    <row r="348" spans="16:19" hidden="1" x14ac:dyDescent="0.2">
      <c r="P348" s="12"/>
      <c r="Q348" s="12"/>
      <c r="R348" s="12"/>
      <c r="S348" s="12"/>
    </row>
    <row r="349" spans="16:19" hidden="1" x14ac:dyDescent="0.2">
      <c r="P349" s="12"/>
      <c r="Q349" s="12"/>
      <c r="R349" s="12"/>
      <c r="S349" s="12"/>
    </row>
    <row r="350" spans="16:19" hidden="1" x14ac:dyDescent="0.2">
      <c r="P350" s="12"/>
      <c r="Q350" s="12"/>
      <c r="R350" s="12"/>
      <c r="S350" s="12"/>
    </row>
    <row r="351" spans="16:19" hidden="1" x14ac:dyDescent="0.2">
      <c r="P351" s="12"/>
      <c r="Q351" s="12"/>
      <c r="R351" s="12"/>
      <c r="S351" s="12"/>
    </row>
    <row r="352" spans="16:19" hidden="1" x14ac:dyDescent="0.2">
      <c r="P352" s="12"/>
      <c r="Q352" s="12"/>
      <c r="R352" s="12"/>
      <c r="S352" s="12"/>
    </row>
    <row r="353" spans="16:19" hidden="1" x14ac:dyDescent="0.2">
      <c r="P353" s="12"/>
      <c r="Q353" s="12"/>
      <c r="R353" s="12"/>
      <c r="S353" s="12"/>
    </row>
    <row r="354" spans="16:19" hidden="1" x14ac:dyDescent="0.2">
      <c r="P354" s="12"/>
      <c r="Q354" s="12"/>
      <c r="R354" s="12"/>
      <c r="S354" s="12"/>
    </row>
    <row r="355" spans="16:19" hidden="1" x14ac:dyDescent="0.2">
      <c r="P355" s="12"/>
      <c r="Q355" s="12"/>
      <c r="R355" s="12"/>
      <c r="S355" s="12"/>
    </row>
    <row r="356" spans="16:19" hidden="1" x14ac:dyDescent="0.2">
      <c r="P356" s="12"/>
      <c r="Q356" s="12"/>
      <c r="R356" s="12"/>
      <c r="S356" s="12"/>
    </row>
    <row r="357" spans="16:19" hidden="1" x14ac:dyDescent="0.2">
      <c r="P357" s="12"/>
      <c r="Q357" s="12"/>
      <c r="R357" s="12"/>
      <c r="S357" s="12"/>
    </row>
    <row r="358" spans="16:19" hidden="1" x14ac:dyDescent="0.2">
      <c r="P358" s="12"/>
      <c r="Q358" s="12"/>
      <c r="R358" s="12"/>
      <c r="S358" s="12"/>
    </row>
    <row r="359" spans="16:19" hidden="1" x14ac:dyDescent="0.2">
      <c r="P359" s="12"/>
      <c r="Q359" s="12"/>
      <c r="R359" s="12"/>
      <c r="S359" s="12"/>
    </row>
    <row r="360" spans="16:19" hidden="1" x14ac:dyDescent="0.2">
      <c r="P360" s="12"/>
      <c r="Q360" s="12"/>
      <c r="R360" s="12"/>
      <c r="S360" s="12"/>
    </row>
    <row r="361" spans="16:19" hidden="1" x14ac:dyDescent="0.2">
      <c r="P361" s="12"/>
      <c r="Q361" s="12"/>
      <c r="R361" s="12"/>
      <c r="S361" s="12"/>
    </row>
    <row r="362" spans="16:19" hidden="1" x14ac:dyDescent="0.2">
      <c r="P362" s="12"/>
      <c r="Q362" s="12"/>
      <c r="R362" s="12"/>
      <c r="S362" s="12"/>
    </row>
    <row r="363" spans="16:19" hidden="1" x14ac:dyDescent="0.2">
      <c r="P363" s="12"/>
      <c r="Q363" s="12"/>
      <c r="R363" s="12"/>
      <c r="S363" s="12"/>
    </row>
    <row r="364" spans="16:19" hidden="1" x14ac:dyDescent="0.2">
      <c r="P364" s="12"/>
      <c r="Q364" s="12"/>
      <c r="R364" s="12"/>
      <c r="S364" s="12"/>
    </row>
    <row r="365" spans="16:19" hidden="1" x14ac:dyDescent="0.2">
      <c r="P365" s="12"/>
      <c r="Q365" s="12"/>
      <c r="R365" s="12"/>
      <c r="S365" s="12"/>
    </row>
    <row r="366" spans="16:19" hidden="1" x14ac:dyDescent="0.2">
      <c r="P366" s="12"/>
      <c r="Q366" s="12"/>
      <c r="R366" s="12"/>
      <c r="S366" s="12"/>
    </row>
    <row r="367" spans="16:19" hidden="1" x14ac:dyDescent="0.2">
      <c r="P367" s="12"/>
      <c r="Q367" s="12"/>
      <c r="R367" s="12"/>
      <c r="S367" s="12"/>
    </row>
    <row r="368" spans="16:19" hidden="1" x14ac:dyDescent="0.2">
      <c r="P368" s="12"/>
      <c r="Q368" s="12"/>
      <c r="R368" s="12"/>
      <c r="S368" s="12"/>
    </row>
    <row r="369" spans="16:19" hidden="1" x14ac:dyDescent="0.2">
      <c r="P369" s="12"/>
      <c r="Q369" s="12"/>
      <c r="R369" s="12"/>
      <c r="S369" s="12"/>
    </row>
    <row r="370" spans="16:19" hidden="1" x14ac:dyDescent="0.2">
      <c r="P370" s="12"/>
      <c r="Q370" s="12"/>
      <c r="R370" s="12"/>
      <c r="S370" s="12"/>
    </row>
    <row r="371" spans="16:19" hidden="1" x14ac:dyDescent="0.2">
      <c r="P371" s="12"/>
      <c r="Q371" s="12"/>
      <c r="R371" s="12"/>
      <c r="S371" s="12"/>
    </row>
    <row r="372" spans="16:19" hidden="1" x14ac:dyDescent="0.2">
      <c r="P372" s="12"/>
      <c r="Q372" s="12"/>
      <c r="R372" s="12"/>
      <c r="S372" s="12"/>
    </row>
    <row r="373" spans="16:19" hidden="1" x14ac:dyDescent="0.2">
      <c r="P373" s="12"/>
      <c r="Q373" s="12"/>
      <c r="R373" s="12"/>
      <c r="S373" s="12"/>
    </row>
    <row r="374" spans="16:19" hidden="1" x14ac:dyDescent="0.2">
      <c r="P374" s="12"/>
      <c r="Q374" s="12"/>
      <c r="R374" s="12"/>
      <c r="S374" s="12"/>
    </row>
    <row r="375" spans="16:19" hidden="1" x14ac:dyDescent="0.2">
      <c r="P375" s="12"/>
      <c r="Q375" s="12"/>
      <c r="R375" s="12"/>
      <c r="S375" s="12"/>
    </row>
    <row r="376" spans="16:19" hidden="1" x14ac:dyDescent="0.2">
      <c r="P376" s="12"/>
      <c r="Q376" s="12"/>
      <c r="R376" s="12"/>
      <c r="S376" s="12"/>
    </row>
    <row r="377" spans="16:19" hidden="1" x14ac:dyDescent="0.2">
      <c r="P377" s="12"/>
      <c r="Q377" s="12"/>
      <c r="R377" s="12"/>
      <c r="S377" s="12"/>
    </row>
    <row r="378" spans="16:19" hidden="1" x14ac:dyDescent="0.2">
      <c r="P378" s="12"/>
      <c r="Q378" s="12"/>
      <c r="R378" s="12"/>
      <c r="S378" s="12"/>
    </row>
    <row r="379" spans="16:19" hidden="1" x14ac:dyDescent="0.2">
      <c r="P379" s="12"/>
      <c r="Q379" s="12"/>
      <c r="R379" s="12"/>
      <c r="S379" s="12"/>
    </row>
    <row r="380" spans="16:19" hidden="1" x14ac:dyDescent="0.2">
      <c r="P380" s="12"/>
      <c r="Q380" s="12"/>
      <c r="R380" s="12"/>
      <c r="S380" s="12"/>
    </row>
    <row r="381" spans="16:19" hidden="1" x14ac:dyDescent="0.2">
      <c r="P381" s="12"/>
      <c r="Q381" s="12"/>
      <c r="R381" s="12"/>
      <c r="S381" s="12"/>
    </row>
    <row r="382" spans="16:19" hidden="1" x14ac:dyDescent="0.2">
      <c r="P382" s="12"/>
      <c r="Q382" s="12"/>
      <c r="R382" s="12"/>
      <c r="S382" s="12"/>
    </row>
    <row r="383" spans="16:19" hidden="1" x14ac:dyDescent="0.2">
      <c r="P383" s="12"/>
      <c r="Q383" s="12"/>
      <c r="R383" s="12"/>
      <c r="S383" s="12"/>
    </row>
    <row r="384" spans="16:19" hidden="1" x14ac:dyDescent="0.2">
      <c r="P384" s="12"/>
      <c r="Q384" s="12"/>
      <c r="R384" s="12"/>
      <c r="S384" s="12"/>
    </row>
    <row r="385" spans="16:19" hidden="1" x14ac:dyDescent="0.2">
      <c r="P385" s="12"/>
      <c r="Q385" s="12"/>
      <c r="R385" s="12"/>
      <c r="S385" s="12"/>
    </row>
    <row r="386" spans="16:19" hidden="1" x14ac:dyDescent="0.2">
      <c r="P386" s="12"/>
      <c r="Q386" s="12"/>
      <c r="R386" s="12"/>
      <c r="S386" s="12"/>
    </row>
    <row r="387" spans="16:19" hidden="1" x14ac:dyDescent="0.2">
      <c r="P387" s="12"/>
      <c r="Q387" s="12"/>
      <c r="R387" s="12"/>
      <c r="S387" s="12"/>
    </row>
    <row r="388" spans="16:19" hidden="1" x14ac:dyDescent="0.2">
      <c r="P388" s="12"/>
      <c r="Q388" s="12"/>
      <c r="R388" s="12"/>
      <c r="S388" s="12"/>
    </row>
    <row r="389" spans="16:19" hidden="1" x14ac:dyDescent="0.2">
      <c r="P389" s="12"/>
      <c r="Q389" s="12"/>
      <c r="R389" s="12"/>
      <c r="S389" s="12"/>
    </row>
    <row r="390" spans="16:19" hidden="1" x14ac:dyDescent="0.2">
      <c r="P390" s="12"/>
      <c r="Q390" s="12"/>
      <c r="R390" s="12"/>
      <c r="S390" s="12"/>
    </row>
    <row r="391" spans="16:19" hidden="1" x14ac:dyDescent="0.2">
      <c r="P391" s="12"/>
      <c r="Q391" s="12"/>
      <c r="R391" s="12"/>
      <c r="S391" s="12"/>
    </row>
    <row r="392" spans="16:19" hidden="1" x14ac:dyDescent="0.2">
      <c r="P392" s="12"/>
      <c r="Q392" s="12"/>
      <c r="R392" s="12"/>
      <c r="S392" s="12"/>
    </row>
    <row r="393" spans="16:19" hidden="1" x14ac:dyDescent="0.2">
      <c r="P393" s="12"/>
      <c r="Q393" s="12"/>
      <c r="R393" s="12"/>
      <c r="S393" s="12"/>
    </row>
    <row r="394" spans="16:19" hidden="1" x14ac:dyDescent="0.2">
      <c r="P394" s="12"/>
      <c r="Q394" s="12"/>
      <c r="R394" s="12"/>
      <c r="S394" s="12"/>
    </row>
    <row r="395" spans="16:19" hidden="1" x14ac:dyDescent="0.2">
      <c r="P395" s="12"/>
      <c r="Q395" s="12"/>
      <c r="R395" s="12"/>
      <c r="S395" s="12"/>
    </row>
    <row r="396" spans="16:19" hidden="1" x14ac:dyDescent="0.2">
      <c r="P396" s="12"/>
      <c r="Q396" s="12"/>
      <c r="R396" s="12"/>
      <c r="S396" s="12"/>
    </row>
    <row r="397" spans="16:19" hidden="1" x14ac:dyDescent="0.2">
      <c r="P397" s="12"/>
      <c r="Q397" s="12"/>
      <c r="R397" s="12"/>
      <c r="S397" s="12"/>
    </row>
    <row r="398" spans="16:19" hidden="1" x14ac:dyDescent="0.2">
      <c r="P398" s="12"/>
      <c r="Q398" s="12"/>
      <c r="R398" s="12"/>
      <c r="S398" s="12"/>
    </row>
    <row r="399" spans="16:19" hidden="1" x14ac:dyDescent="0.2">
      <c r="P399" s="12"/>
      <c r="Q399" s="12"/>
      <c r="R399" s="12"/>
      <c r="S399" s="12"/>
    </row>
    <row r="400" spans="16:19" hidden="1" x14ac:dyDescent="0.2">
      <c r="P400" s="12"/>
      <c r="Q400" s="12"/>
      <c r="R400" s="12"/>
      <c r="S400" s="12"/>
    </row>
    <row r="401" spans="16:19" hidden="1" x14ac:dyDescent="0.2">
      <c r="P401" s="12"/>
      <c r="Q401" s="12"/>
      <c r="R401" s="12"/>
      <c r="S401" s="12"/>
    </row>
    <row r="402" spans="16:19" hidden="1" x14ac:dyDescent="0.2">
      <c r="P402" s="12"/>
      <c r="Q402" s="12"/>
      <c r="R402" s="12"/>
      <c r="S402" s="12"/>
    </row>
    <row r="403" spans="16:19" hidden="1" x14ac:dyDescent="0.2">
      <c r="P403" s="12"/>
      <c r="Q403" s="12"/>
      <c r="R403" s="12"/>
      <c r="S403" s="12"/>
    </row>
    <row r="404" spans="16:19" hidden="1" x14ac:dyDescent="0.2">
      <c r="P404" s="12"/>
      <c r="Q404" s="12"/>
      <c r="R404" s="12"/>
      <c r="S404" s="12"/>
    </row>
    <row r="405" spans="16:19" hidden="1" x14ac:dyDescent="0.2">
      <c r="P405" s="12"/>
      <c r="Q405" s="12"/>
      <c r="R405" s="12"/>
      <c r="S405" s="12"/>
    </row>
    <row r="406" spans="16:19" hidden="1" x14ac:dyDescent="0.2">
      <c r="P406" s="12"/>
      <c r="Q406" s="12"/>
      <c r="R406" s="12"/>
      <c r="S406" s="12"/>
    </row>
    <row r="407" spans="16:19" hidden="1" x14ac:dyDescent="0.2">
      <c r="P407" s="12"/>
      <c r="Q407" s="12"/>
      <c r="R407" s="12"/>
      <c r="S407" s="12"/>
    </row>
    <row r="408" spans="16:19" hidden="1" x14ac:dyDescent="0.2">
      <c r="P408" s="12"/>
      <c r="Q408" s="12"/>
      <c r="R408" s="12"/>
      <c r="S408" s="12"/>
    </row>
    <row r="409" spans="16:19" hidden="1" x14ac:dyDescent="0.2">
      <c r="P409" s="12"/>
      <c r="Q409" s="12"/>
      <c r="R409" s="12"/>
      <c r="S409" s="12"/>
    </row>
    <row r="410" spans="16:19" hidden="1" x14ac:dyDescent="0.2">
      <c r="P410" s="12"/>
      <c r="Q410" s="12"/>
      <c r="R410" s="12"/>
      <c r="S410" s="12"/>
    </row>
    <row r="411" spans="16:19" hidden="1" x14ac:dyDescent="0.2">
      <c r="P411" s="12"/>
      <c r="Q411" s="12"/>
      <c r="R411" s="12"/>
      <c r="S411" s="12"/>
    </row>
    <row r="412" spans="16:19" hidden="1" x14ac:dyDescent="0.2">
      <c r="P412" s="12"/>
      <c r="Q412" s="12"/>
      <c r="R412" s="12"/>
      <c r="S412" s="12"/>
    </row>
    <row r="413" spans="16:19" hidden="1" x14ac:dyDescent="0.2">
      <c r="P413" s="12"/>
      <c r="Q413" s="12"/>
      <c r="R413" s="12"/>
      <c r="S413" s="12"/>
    </row>
    <row r="414" spans="16:19" hidden="1" x14ac:dyDescent="0.2">
      <c r="P414" s="12"/>
      <c r="Q414" s="12"/>
      <c r="R414" s="12"/>
      <c r="S414" s="12"/>
    </row>
    <row r="415" spans="16:19" hidden="1" x14ac:dyDescent="0.2">
      <c r="P415" s="12"/>
      <c r="Q415" s="12"/>
      <c r="R415" s="12"/>
      <c r="S415" s="12"/>
    </row>
    <row r="416" spans="16:19" hidden="1" x14ac:dyDescent="0.2">
      <c r="P416" s="12"/>
      <c r="Q416" s="12"/>
      <c r="R416" s="12"/>
      <c r="S416" s="12"/>
    </row>
    <row r="417" spans="16:19" hidden="1" x14ac:dyDescent="0.2">
      <c r="P417" s="12"/>
      <c r="Q417" s="12"/>
      <c r="R417" s="12"/>
      <c r="S417" s="12"/>
    </row>
    <row r="418" spans="16:19" hidden="1" x14ac:dyDescent="0.2">
      <c r="P418" s="12"/>
      <c r="Q418" s="12"/>
      <c r="R418" s="12"/>
      <c r="S418" s="12"/>
    </row>
    <row r="419" spans="16:19" hidden="1" x14ac:dyDescent="0.2">
      <c r="P419" s="12"/>
      <c r="Q419" s="12"/>
      <c r="R419" s="12"/>
      <c r="S419" s="12"/>
    </row>
    <row r="420" spans="16:19" hidden="1" x14ac:dyDescent="0.2">
      <c r="P420" s="12"/>
      <c r="Q420" s="12"/>
      <c r="R420" s="12"/>
      <c r="S420" s="12"/>
    </row>
    <row r="421" spans="16:19" hidden="1" x14ac:dyDescent="0.2">
      <c r="P421" s="12"/>
      <c r="Q421" s="12"/>
      <c r="R421" s="12"/>
      <c r="S421" s="12"/>
    </row>
    <row r="422" spans="16:19" hidden="1" x14ac:dyDescent="0.2">
      <c r="P422" s="12"/>
      <c r="Q422" s="12"/>
      <c r="R422" s="12"/>
      <c r="S422" s="12"/>
    </row>
    <row r="423" spans="16:19" hidden="1" x14ac:dyDescent="0.2">
      <c r="P423" s="12"/>
      <c r="Q423" s="12"/>
      <c r="R423" s="12"/>
      <c r="S423" s="12"/>
    </row>
    <row r="424" spans="16:19" hidden="1" x14ac:dyDescent="0.2">
      <c r="P424" s="12"/>
      <c r="Q424" s="12"/>
      <c r="R424" s="12"/>
      <c r="S424" s="12"/>
    </row>
    <row r="425" spans="16:19" hidden="1" x14ac:dyDescent="0.2">
      <c r="P425" s="12"/>
      <c r="Q425" s="12"/>
      <c r="R425" s="12"/>
      <c r="S425" s="12"/>
    </row>
    <row r="426" spans="16:19" hidden="1" x14ac:dyDescent="0.2">
      <c r="P426" s="12"/>
      <c r="Q426" s="12"/>
      <c r="R426" s="12"/>
      <c r="S426" s="12"/>
    </row>
    <row r="427" spans="16:19" hidden="1" x14ac:dyDescent="0.2">
      <c r="P427" s="12"/>
      <c r="Q427" s="12"/>
      <c r="R427" s="12"/>
      <c r="S427" s="12"/>
    </row>
    <row r="428" spans="16:19" hidden="1" x14ac:dyDescent="0.2">
      <c r="P428" s="12"/>
      <c r="Q428" s="12"/>
      <c r="R428" s="12"/>
      <c r="S428" s="12"/>
    </row>
    <row r="429" spans="16:19" hidden="1" x14ac:dyDescent="0.2">
      <c r="P429" s="12"/>
      <c r="Q429" s="12"/>
      <c r="R429" s="12"/>
      <c r="S429" s="12"/>
    </row>
    <row r="430" spans="16:19" hidden="1" x14ac:dyDescent="0.2">
      <c r="P430" s="12"/>
      <c r="Q430" s="12"/>
      <c r="R430" s="12"/>
      <c r="S430" s="12"/>
    </row>
    <row r="431" spans="16:19" hidden="1" x14ac:dyDescent="0.2">
      <c r="P431" s="12"/>
      <c r="Q431" s="12"/>
      <c r="R431" s="12"/>
      <c r="S431" s="12"/>
    </row>
    <row r="432" spans="16:19" hidden="1" x14ac:dyDescent="0.2">
      <c r="P432" s="12"/>
      <c r="Q432" s="12"/>
      <c r="R432" s="12"/>
      <c r="S432" s="12"/>
    </row>
    <row r="433" spans="16:19" hidden="1" x14ac:dyDescent="0.2">
      <c r="P433" s="12"/>
      <c r="Q433" s="12"/>
      <c r="R433" s="12"/>
      <c r="S433" s="12"/>
    </row>
    <row r="434" spans="16:19" hidden="1" x14ac:dyDescent="0.2">
      <c r="P434" s="12"/>
      <c r="Q434" s="12"/>
      <c r="R434" s="12"/>
      <c r="S434" s="12"/>
    </row>
    <row r="435" spans="16:19" hidden="1" x14ac:dyDescent="0.2">
      <c r="P435" s="12"/>
      <c r="Q435" s="12"/>
      <c r="R435" s="12"/>
      <c r="S435" s="12"/>
    </row>
    <row r="436" spans="16:19" hidden="1" x14ac:dyDescent="0.2">
      <c r="P436" s="12"/>
      <c r="Q436" s="12"/>
      <c r="R436" s="12"/>
      <c r="S436" s="12"/>
    </row>
    <row r="437" spans="16:19" hidden="1" x14ac:dyDescent="0.2">
      <c r="P437" s="12"/>
      <c r="Q437" s="12"/>
      <c r="R437" s="12"/>
      <c r="S437" s="12"/>
    </row>
    <row r="438" spans="16:19" hidden="1" x14ac:dyDescent="0.2">
      <c r="P438" s="12"/>
      <c r="Q438" s="12"/>
      <c r="R438" s="12"/>
      <c r="S438" s="12"/>
    </row>
    <row r="439" spans="16:19" hidden="1" x14ac:dyDescent="0.2">
      <c r="P439" s="12"/>
      <c r="Q439" s="12"/>
      <c r="R439" s="12"/>
      <c r="S439" s="12"/>
    </row>
    <row r="440" spans="16:19" hidden="1" x14ac:dyDescent="0.2">
      <c r="P440" s="12"/>
      <c r="Q440" s="12"/>
      <c r="R440" s="12"/>
      <c r="S440" s="12"/>
    </row>
    <row r="441" spans="16:19" hidden="1" x14ac:dyDescent="0.2">
      <c r="P441" s="12"/>
      <c r="Q441" s="12"/>
      <c r="R441" s="12"/>
      <c r="S441" s="12"/>
    </row>
    <row r="442" spans="16:19" hidden="1" x14ac:dyDescent="0.2">
      <c r="P442" s="12"/>
      <c r="Q442" s="12"/>
      <c r="R442" s="12"/>
      <c r="S442" s="12"/>
    </row>
    <row r="443" spans="16:19" hidden="1" x14ac:dyDescent="0.2">
      <c r="P443" s="12"/>
      <c r="Q443" s="12"/>
      <c r="R443" s="12"/>
      <c r="S443" s="12"/>
    </row>
    <row r="444" spans="16:19" hidden="1" x14ac:dyDescent="0.2">
      <c r="P444" s="12"/>
      <c r="Q444" s="12"/>
      <c r="R444" s="12"/>
      <c r="S444" s="12"/>
    </row>
    <row r="445" spans="16:19" hidden="1" x14ac:dyDescent="0.2">
      <c r="P445" s="12"/>
      <c r="Q445" s="12"/>
      <c r="R445" s="12"/>
      <c r="S445" s="12"/>
    </row>
    <row r="446" spans="16:19" hidden="1" x14ac:dyDescent="0.2">
      <c r="P446" s="12"/>
      <c r="Q446" s="12"/>
      <c r="R446" s="12"/>
      <c r="S446" s="12"/>
    </row>
    <row r="447" spans="16:19" hidden="1" x14ac:dyDescent="0.2">
      <c r="P447" s="12"/>
      <c r="Q447" s="12"/>
      <c r="R447" s="12"/>
      <c r="S447" s="12"/>
    </row>
    <row r="448" spans="16:19" hidden="1" x14ac:dyDescent="0.2">
      <c r="P448" s="12"/>
      <c r="Q448" s="12"/>
      <c r="R448" s="12"/>
      <c r="S448" s="12"/>
    </row>
    <row r="449" spans="16:19" hidden="1" x14ac:dyDescent="0.2">
      <c r="P449" s="12"/>
      <c r="Q449" s="12"/>
      <c r="R449" s="12"/>
      <c r="S449" s="12"/>
    </row>
    <row r="450" spans="16:19" hidden="1" x14ac:dyDescent="0.2">
      <c r="P450" s="12"/>
      <c r="Q450" s="12"/>
      <c r="R450" s="12"/>
      <c r="S450" s="12"/>
    </row>
    <row r="451" spans="16:19" hidden="1" x14ac:dyDescent="0.2">
      <c r="P451" s="12"/>
      <c r="Q451" s="12"/>
      <c r="R451" s="12"/>
      <c r="S451" s="12"/>
    </row>
    <row r="452" spans="16:19" hidden="1" x14ac:dyDescent="0.2">
      <c r="P452" s="12"/>
      <c r="Q452" s="12"/>
      <c r="R452" s="12"/>
      <c r="S452" s="12"/>
    </row>
    <row r="453" spans="16:19" hidden="1" x14ac:dyDescent="0.2">
      <c r="P453" s="12"/>
      <c r="Q453" s="12"/>
      <c r="R453" s="12"/>
      <c r="S453" s="12"/>
    </row>
    <row r="454" spans="16:19" hidden="1" x14ac:dyDescent="0.2">
      <c r="P454" s="12"/>
      <c r="Q454" s="12"/>
      <c r="R454" s="12"/>
      <c r="S454" s="12"/>
    </row>
    <row r="455" spans="16:19" hidden="1" x14ac:dyDescent="0.2">
      <c r="P455" s="12"/>
      <c r="Q455" s="12"/>
      <c r="R455" s="12"/>
      <c r="S455" s="12"/>
    </row>
    <row r="456" spans="16:19" hidden="1" x14ac:dyDescent="0.2">
      <c r="P456" s="12"/>
      <c r="Q456" s="12"/>
      <c r="R456" s="12"/>
      <c r="S456" s="12"/>
    </row>
    <row r="457" spans="16:19" hidden="1" x14ac:dyDescent="0.2">
      <c r="P457" s="12"/>
      <c r="Q457" s="12"/>
      <c r="R457" s="12"/>
      <c r="S457" s="12"/>
    </row>
    <row r="458" spans="16:19" hidden="1" x14ac:dyDescent="0.2">
      <c r="P458" s="12"/>
      <c r="Q458" s="12"/>
      <c r="R458" s="12"/>
      <c r="S458" s="12"/>
    </row>
    <row r="459" spans="16:19" hidden="1" x14ac:dyDescent="0.2">
      <c r="P459" s="12"/>
      <c r="Q459" s="12"/>
      <c r="R459" s="12"/>
      <c r="S459" s="12"/>
    </row>
    <row r="460" spans="16:19" hidden="1" x14ac:dyDescent="0.2">
      <c r="P460" s="12"/>
      <c r="Q460" s="12"/>
      <c r="R460" s="12"/>
      <c r="S460" s="12"/>
    </row>
    <row r="461" spans="16:19" hidden="1" x14ac:dyDescent="0.2">
      <c r="P461" s="12"/>
      <c r="Q461" s="12"/>
      <c r="R461" s="12"/>
      <c r="S461" s="12"/>
    </row>
    <row r="462" spans="16:19" hidden="1" x14ac:dyDescent="0.2">
      <c r="P462" s="12"/>
      <c r="Q462" s="12"/>
      <c r="R462" s="12"/>
      <c r="S462" s="12"/>
    </row>
    <row r="463" spans="16:19" hidden="1" x14ac:dyDescent="0.2">
      <c r="P463" s="12"/>
      <c r="Q463" s="12"/>
      <c r="R463" s="12"/>
      <c r="S463" s="12"/>
    </row>
    <row r="464" spans="16:19" hidden="1" x14ac:dyDescent="0.2">
      <c r="P464" s="12"/>
      <c r="Q464" s="12"/>
      <c r="R464" s="12"/>
      <c r="S464" s="12"/>
    </row>
    <row r="465" spans="16:19" hidden="1" x14ac:dyDescent="0.2">
      <c r="P465" s="12"/>
      <c r="Q465" s="12"/>
      <c r="R465" s="12"/>
      <c r="S465" s="12"/>
    </row>
    <row r="466" spans="16:19" hidden="1" x14ac:dyDescent="0.2">
      <c r="P466" s="12"/>
      <c r="Q466" s="12"/>
      <c r="R466" s="12"/>
      <c r="S466" s="12"/>
    </row>
    <row r="467" spans="16:19" hidden="1" x14ac:dyDescent="0.2">
      <c r="P467" s="12"/>
      <c r="Q467" s="12"/>
      <c r="R467" s="12"/>
      <c r="S467" s="12"/>
    </row>
    <row r="468" spans="16:19" hidden="1" x14ac:dyDescent="0.2">
      <c r="P468" s="12"/>
      <c r="Q468" s="12"/>
      <c r="R468" s="12"/>
      <c r="S468" s="12"/>
    </row>
    <row r="469" spans="16:19" hidden="1" x14ac:dyDescent="0.2">
      <c r="P469" s="12"/>
      <c r="Q469" s="12"/>
      <c r="R469" s="12"/>
      <c r="S469" s="12"/>
    </row>
    <row r="470" spans="16:19" hidden="1" x14ac:dyDescent="0.2">
      <c r="P470" s="12"/>
      <c r="Q470" s="12"/>
      <c r="R470" s="12"/>
      <c r="S470" s="12"/>
    </row>
    <row r="471" spans="16:19" hidden="1" x14ac:dyDescent="0.2">
      <c r="P471" s="12"/>
      <c r="Q471" s="12"/>
      <c r="R471" s="12"/>
      <c r="S471" s="12"/>
    </row>
    <row r="472" spans="16:19" hidden="1" x14ac:dyDescent="0.2">
      <c r="P472" s="12"/>
      <c r="Q472" s="12"/>
      <c r="R472" s="12"/>
      <c r="S472" s="12"/>
    </row>
    <row r="473" spans="16:19" hidden="1" x14ac:dyDescent="0.2">
      <c r="P473" s="12"/>
      <c r="Q473" s="12"/>
      <c r="R473" s="12"/>
      <c r="S473" s="12"/>
    </row>
    <row r="474" spans="16:19" hidden="1" x14ac:dyDescent="0.2">
      <c r="P474" s="12"/>
      <c r="Q474" s="12"/>
      <c r="R474" s="12"/>
      <c r="S474" s="12"/>
    </row>
    <row r="475" spans="16:19" hidden="1" x14ac:dyDescent="0.2">
      <c r="P475" s="12"/>
      <c r="Q475" s="12"/>
      <c r="R475" s="12"/>
      <c r="S475" s="12"/>
    </row>
    <row r="476" spans="16:19" hidden="1" x14ac:dyDescent="0.2">
      <c r="P476" s="12"/>
      <c r="Q476" s="12"/>
      <c r="R476" s="12"/>
      <c r="S476" s="12"/>
    </row>
    <row r="477" spans="16:19" hidden="1" x14ac:dyDescent="0.2">
      <c r="P477" s="12"/>
      <c r="Q477" s="12"/>
      <c r="R477" s="12"/>
      <c r="S477" s="12"/>
    </row>
    <row r="478" spans="16:19" hidden="1" x14ac:dyDescent="0.2">
      <c r="P478" s="12"/>
      <c r="Q478" s="12"/>
      <c r="R478" s="12"/>
      <c r="S478" s="12"/>
    </row>
    <row r="479" spans="16:19" hidden="1" x14ac:dyDescent="0.2">
      <c r="P479" s="12"/>
      <c r="Q479" s="12"/>
      <c r="R479" s="12"/>
      <c r="S479" s="12"/>
    </row>
    <row r="480" spans="16:19" hidden="1" x14ac:dyDescent="0.2">
      <c r="P480" s="12"/>
      <c r="Q480" s="12"/>
      <c r="R480" s="12"/>
      <c r="S480" s="12"/>
    </row>
    <row r="481" spans="16:19" hidden="1" x14ac:dyDescent="0.2">
      <c r="P481" s="12"/>
      <c r="Q481" s="12"/>
      <c r="R481" s="12"/>
      <c r="S481" s="12"/>
    </row>
    <row r="482" spans="16:19" hidden="1" x14ac:dyDescent="0.2">
      <c r="P482" s="12"/>
      <c r="Q482" s="12"/>
      <c r="R482" s="12"/>
      <c r="S482" s="12"/>
    </row>
    <row r="483" spans="16:19" hidden="1" x14ac:dyDescent="0.2">
      <c r="P483" s="12"/>
      <c r="Q483" s="12"/>
      <c r="R483" s="12"/>
      <c r="S483" s="12"/>
    </row>
    <row r="484" spans="16:19" hidden="1" x14ac:dyDescent="0.2">
      <c r="P484" s="12"/>
      <c r="Q484" s="12"/>
      <c r="R484" s="12"/>
      <c r="S484" s="12"/>
    </row>
    <row r="485" spans="16:19" hidden="1" x14ac:dyDescent="0.2">
      <c r="P485" s="12"/>
      <c r="Q485" s="12"/>
      <c r="R485" s="12"/>
      <c r="S485" s="12"/>
    </row>
    <row r="486" spans="16:19" hidden="1" x14ac:dyDescent="0.2">
      <c r="P486" s="12"/>
      <c r="Q486" s="12"/>
      <c r="R486" s="12"/>
      <c r="S486" s="12"/>
    </row>
    <row r="487" spans="16:19" hidden="1" x14ac:dyDescent="0.2">
      <c r="P487" s="12"/>
      <c r="Q487" s="12"/>
      <c r="R487" s="12"/>
      <c r="S487" s="12"/>
    </row>
    <row r="488" spans="16:19" hidden="1" x14ac:dyDescent="0.2">
      <c r="P488" s="12"/>
      <c r="Q488" s="12"/>
      <c r="R488" s="12"/>
      <c r="S488" s="12"/>
    </row>
    <row r="489" spans="16:19" hidden="1" x14ac:dyDescent="0.2">
      <c r="P489" s="12"/>
      <c r="Q489" s="12"/>
      <c r="R489" s="12"/>
      <c r="S489" s="12"/>
    </row>
    <row r="490" spans="16:19" hidden="1" x14ac:dyDescent="0.2">
      <c r="P490" s="12"/>
      <c r="Q490" s="12"/>
      <c r="R490" s="12"/>
      <c r="S490" s="12"/>
    </row>
    <row r="491" spans="16:19" hidden="1" x14ac:dyDescent="0.2">
      <c r="P491" s="12"/>
      <c r="Q491" s="12"/>
      <c r="R491" s="12"/>
      <c r="S491" s="12"/>
    </row>
    <row r="492" spans="16:19" hidden="1" x14ac:dyDescent="0.2">
      <c r="P492" s="12"/>
      <c r="Q492" s="12"/>
      <c r="R492" s="12"/>
      <c r="S492" s="12"/>
    </row>
    <row r="493" spans="16:19" hidden="1" x14ac:dyDescent="0.2">
      <c r="P493" s="12"/>
      <c r="Q493" s="12"/>
      <c r="R493" s="12"/>
      <c r="S493" s="12"/>
    </row>
    <row r="494" spans="16:19" hidden="1" x14ac:dyDescent="0.2">
      <c r="P494" s="12"/>
      <c r="Q494" s="12"/>
      <c r="R494" s="12"/>
      <c r="S494" s="12"/>
    </row>
    <row r="495" spans="16:19" hidden="1" x14ac:dyDescent="0.2">
      <c r="P495" s="12"/>
      <c r="Q495" s="12"/>
      <c r="R495" s="12"/>
      <c r="S495" s="12"/>
    </row>
    <row r="496" spans="16:19" hidden="1" x14ac:dyDescent="0.2">
      <c r="P496" s="12"/>
      <c r="Q496" s="12"/>
      <c r="R496" s="12"/>
      <c r="S496" s="12"/>
    </row>
    <row r="497" spans="16:19" hidden="1" x14ac:dyDescent="0.2">
      <c r="P497" s="12"/>
      <c r="Q497" s="12"/>
      <c r="R497" s="12"/>
      <c r="S497" s="12"/>
    </row>
    <row r="498" spans="16:19" hidden="1" x14ac:dyDescent="0.2">
      <c r="P498" s="12"/>
      <c r="Q498" s="12"/>
      <c r="R498" s="12"/>
      <c r="S498" s="12"/>
    </row>
    <row r="499" spans="16:19" hidden="1" x14ac:dyDescent="0.2">
      <c r="P499" s="12"/>
      <c r="Q499" s="12"/>
      <c r="R499" s="12"/>
      <c r="S499" s="12"/>
    </row>
    <row r="500" spans="16:19" hidden="1" x14ac:dyDescent="0.2">
      <c r="P500" s="12"/>
      <c r="Q500" s="12"/>
      <c r="R500" s="12"/>
      <c r="S500" s="12"/>
    </row>
    <row r="501" spans="16:19" hidden="1" x14ac:dyDescent="0.2">
      <c r="P501" s="12"/>
      <c r="Q501" s="12"/>
      <c r="R501" s="12"/>
      <c r="S501" s="12"/>
    </row>
    <row r="502" spans="16:19" hidden="1" x14ac:dyDescent="0.2">
      <c r="P502" s="12"/>
      <c r="Q502" s="12"/>
      <c r="R502" s="12"/>
      <c r="S502" s="12"/>
    </row>
    <row r="503" spans="16:19" hidden="1" x14ac:dyDescent="0.2">
      <c r="P503" s="12"/>
      <c r="Q503" s="12"/>
      <c r="R503" s="12"/>
      <c r="S503" s="12"/>
    </row>
    <row r="504" spans="16:19" hidden="1" x14ac:dyDescent="0.2">
      <c r="P504" s="12"/>
      <c r="Q504" s="12"/>
      <c r="R504" s="12"/>
      <c r="S504" s="12"/>
    </row>
    <row r="505" spans="16:19" hidden="1" x14ac:dyDescent="0.2">
      <c r="P505" s="12"/>
      <c r="Q505" s="12"/>
      <c r="R505" s="12"/>
      <c r="S505" s="12"/>
    </row>
    <row r="506" spans="16:19" hidden="1" x14ac:dyDescent="0.2">
      <c r="P506" s="12"/>
      <c r="Q506" s="12"/>
      <c r="R506" s="12"/>
      <c r="S506" s="12"/>
    </row>
    <row r="507" spans="16:19" hidden="1" x14ac:dyDescent="0.2">
      <c r="P507" s="12"/>
      <c r="Q507" s="12"/>
      <c r="R507" s="12"/>
      <c r="S507" s="12"/>
    </row>
    <row r="508" spans="16:19" hidden="1" x14ac:dyDescent="0.2">
      <c r="P508" s="12"/>
      <c r="Q508" s="12"/>
      <c r="R508" s="12"/>
      <c r="S508" s="12"/>
    </row>
    <row r="509" spans="16:19" hidden="1" x14ac:dyDescent="0.2">
      <c r="P509" s="12"/>
      <c r="Q509" s="12"/>
      <c r="R509" s="12"/>
      <c r="S509" s="12"/>
    </row>
    <row r="510" spans="16:19" hidden="1" x14ac:dyDescent="0.2">
      <c r="P510" s="12"/>
      <c r="Q510" s="12"/>
      <c r="R510" s="12"/>
      <c r="S510" s="12"/>
    </row>
    <row r="511" spans="16:19" hidden="1" x14ac:dyDescent="0.2">
      <c r="P511" s="12"/>
      <c r="Q511" s="12"/>
      <c r="R511" s="12"/>
      <c r="S511" s="12"/>
    </row>
    <row r="512" spans="16:19" hidden="1" x14ac:dyDescent="0.2">
      <c r="P512" s="12"/>
      <c r="Q512" s="12"/>
      <c r="R512" s="12"/>
      <c r="S512" s="12"/>
    </row>
    <row r="513" spans="16:19" hidden="1" x14ac:dyDescent="0.2">
      <c r="P513" s="12"/>
      <c r="Q513" s="12"/>
      <c r="R513" s="12"/>
      <c r="S513" s="12"/>
    </row>
    <row r="514" spans="16:19" hidden="1" x14ac:dyDescent="0.2">
      <c r="P514" s="12"/>
      <c r="Q514" s="12"/>
      <c r="R514" s="12"/>
      <c r="S514" s="12"/>
    </row>
    <row r="515" spans="16:19" hidden="1" x14ac:dyDescent="0.2">
      <c r="P515" s="12"/>
      <c r="Q515" s="12"/>
      <c r="R515" s="12"/>
      <c r="S515" s="12"/>
    </row>
    <row r="516" spans="16:19" hidden="1" x14ac:dyDescent="0.2">
      <c r="P516" s="12"/>
      <c r="Q516" s="12"/>
      <c r="R516" s="12"/>
      <c r="S516" s="12"/>
    </row>
    <row r="517" spans="16:19" hidden="1" x14ac:dyDescent="0.2">
      <c r="P517" s="12"/>
      <c r="Q517" s="12"/>
      <c r="R517" s="12"/>
      <c r="S517" s="12"/>
    </row>
    <row r="518" spans="16:19" hidden="1" x14ac:dyDescent="0.2">
      <c r="P518" s="12"/>
      <c r="Q518" s="12"/>
      <c r="R518" s="12"/>
      <c r="S518" s="12"/>
    </row>
    <row r="519" spans="16:19" hidden="1" x14ac:dyDescent="0.2">
      <c r="P519" s="12"/>
      <c r="Q519" s="12"/>
      <c r="R519" s="12"/>
      <c r="S519" s="12"/>
    </row>
    <row r="520" spans="16:19" hidden="1" x14ac:dyDescent="0.2">
      <c r="P520" s="12"/>
      <c r="Q520" s="12"/>
      <c r="R520" s="12"/>
      <c r="S520" s="12"/>
    </row>
    <row r="521" spans="16:19" hidden="1" x14ac:dyDescent="0.2">
      <c r="P521" s="12"/>
      <c r="Q521" s="12"/>
      <c r="R521" s="12"/>
      <c r="S521" s="12"/>
    </row>
    <row r="522" spans="16:19" hidden="1" x14ac:dyDescent="0.2">
      <c r="P522" s="12"/>
      <c r="Q522" s="12"/>
      <c r="R522" s="12"/>
      <c r="S522" s="12"/>
    </row>
    <row r="523" spans="16:19" hidden="1" x14ac:dyDescent="0.2">
      <c r="P523" s="12"/>
      <c r="Q523" s="12"/>
      <c r="R523" s="12"/>
      <c r="S523" s="12"/>
    </row>
    <row r="524" spans="16:19" hidden="1" x14ac:dyDescent="0.2">
      <c r="P524" s="12"/>
      <c r="Q524" s="12"/>
      <c r="R524" s="12"/>
      <c r="S524" s="12"/>
    </row>
    <row r="525" spans="16:19" hidden="1" x14ac:dyDescent="0.2">
      <c r="P525" s="12"/>
      <c r="Q525" s="12"/>
      <c r="R525" s="12"/>
      <c r="S525" s="12"/>
    </row>
    <row r="526" spans="16:19" hidden="1" x14ac:dyDescent="0.2">
      <c r="P526" s="12"/>
      <c r="Q526" s="12"/>
      <c r="R526" s="12"/>
      <c r="S526" s="12"/>
    </row>
    <row r="527" spans="16:19" hidden="1" x14ac:dyDescent="0.2">
      <c r="P527" s="12"/>
      <c r="Q527" s="12"/>
      <c r="R527" s="12"/>
      <c r="S527" s="12"/>
    </row>
    <row r="528" spans="16:19" hidden="1" x14ac:dyDescent="0.2">
      <c r="P528" s="12"/>
      <c r="Q528" s="12"/>
      <c r="R528" s="12"/>
      <c r="S528" s="12"/>
    </row>
    <row r="529" spans="16:19" hidden="1" x14ac:dyDescent="0.2">
      <c r="P529" s="12"/>
      <c r="Q529" s="12"/>
      <c r="R529" s="12"/>
      <c r="S529" s="12"/>
    </row>
    <row r="530" spans="16:19" hidden="1" x14ac:dyDescent="0.2">
      <c r="P530" s="12"/>
      <c r="Q530" s="12"/>
      <c r="R530" s="12"/>
      <c r="S530" s="12"/>
    </row>
    <row r="531" spans="16:19" hidden="1" x14ac:dyDescent="0.2">
      <c r="P531" s="12"/>
      <c r="Q531" s="12"/>
      <c r="R531" s="12"/>
      <c r="S531" s="12"/>
    </row>
    <row r="532" spans="16:19" hidden="1" x14ac:dyDescent="0.2">
      <c r="P532" s="12"/>
      <c r="Q532" s="12"/>
      <c r="R532" s="12"/>
      <c r="S532" s="12"/>
    </row>
    <row r="533" spans="16:19" hidden="1" x14ac:dyDescent="0.2">
      <c r="P533" s="12"/>
      <c r="Q533" s="12"/>
      <c r="R533" s="12"/>
      <c r="S533" s="12"/>
    </row>
    <row r="534" spans="16:19" hidden="1" x14ac:dyDescent="0.2">
      <c r="P534" s="12"/>
      <c r="Q534" s="12"/>
      <c r="R534" s="12"/>
      <c r="S534" s="12"/>
    </row>
    <row r="535" spans="16:19" hidden="1" x14ac:dyDescent="0.2">
      <c r="P535" s="12"/>
      <c r="Q535" s="12"/>
      <c r="R535" s="12"/>
      <c r="S535" s="12"/>
    </row>
    <row r="536" spans="16:19" hidden="1" x14ac:dyDescent="0.2">
      <c r="P536" s="12"/>
      <c r="Q536" s="12"/>
      <c r="R536" s="12"/>
      <c r="S536" s="12"/>
    </row>
    <row r="537" spans="16:19" hidden="1" x14ac:dyDescent="0.2">
      <c r="P537" s="12"/>
      <c r="Q537" s="12"/>
      <c r="R537" s="12"/>
      <c r="S537" s="12"/>
    </row>
    <row r="538" spans="16:19" hidden="1" x14ac:dyDescent="0.2">
      <c r="P538" s="12"/>
      <c r="Q538" s="12"/>
      <c r="R538" s="12"/>
      <c r="S538" s="12"/>
    </row>
    <row r="539" spans="16:19" hidden="1" x14ac:dyDescent="0.2">
      <c r="P539" s="12"/>
      <c r="Q539" s="12"/>
      <c r="R539" s="12"/>
      <c r="S539" s="12"/>
    </row>
    <row r="540" spans="16:19" hidden="1" x14ac:dyDescent="0.2">
      <c r="P540" s="12"/>
      <c r="Q540" s="12"/>
      <c r="R540" s="12"/>
      <c r="S540" s="12"/>
    </row>
    <row r="541" spans="16:19" hidden="1" x14ac:dyDescent="0.2">
      <c r="P541" s="12"/>
      <c r="Q541" s="12"/>
      <c r="R541" s="12"/>
      <c r="S541" s="12"/>
    </row>
    <row r="542" spans="16:19" hidden="1" x14ac:dyDescent="0.2">
      <c r="P542" s="12"/>
      <c r="Q542" s="12"/>
      <c r="R542" s="12"/>
      <c r="S542" s="12"/>
    </row>
    <row r="543" spans="16:19" hidden="1" x14ac:dyDescent="0.2">
      <c r="P543" s="12"/>
      <c r="Q543" s="12"/>
      <c r="R543" s="12"/>
      <c r="S543" s="12"/>
    </row>
    <row r="544" spans="16:19" hidden="1" x14ac:dyDescent="0.2">
      <c r="P544" s="12"/>
      <c r="Q544" s="12"/>
      <c r="R544" s="12"/>
      <c r="S544" s="12"/>
    </row>
    <row r="545" spans="16:19" hidden="1" x14ac:dyDescent="0.2">
      <c r="P545" s="12"/>
      <c r="Q545" s="12"/>
      <c r="R545" s="12"/>
      <c r="S545" s="12"/>
    </row>
    <row r="546" spans="16:19" hidden="1" x14ac:dyDescent="0.2">
      <c r="P546" s="12"/>
      <c r="Q546" s="12"/>
      <c r="R546" s="12"/>
      <c r="S546" s="12"/>
    </row>
    <row r="547" spans="16:19" hidden="1" x14ac:dyDescent="0.2">
      <c r="P547" s="12"/>
      <c r="Q547" s="12"/>
      <c r="R547" s="12"/>
      <c r="S547" s="12"/>
    </row>
    <row r="548" spans="16:19" hidden="1" x14ac:dyDescent="0.2">
      <c r="P548" s="12"/>
      <c r="Q548" s="12"/>
      <c r="R548" s="12"/>
      <c r="S548" s="12"/>
    </row>
    <row r="549" spans="16:19" hidden="1" x14ac:dyDescent="0.2">
      <c r="P549" s="12"/>
      <c r="Q549" s="12"/>
      <c r="R549" s="12"/>
      <c r="S549" s="12"/>
    </row>
    <row r="550" spans="16:19" hidden="1" x14ac:dyDescent="0.2">
      <c r="P550" s="12"/>
      <c r="Q550" s="12"/>
      <c r="R550" s="12"/>
      <c r="S550" s="12"/>
    </row>
    <row r="551" spans="16:19" hidden="1" x14ac:dyDescent="0.2">
      <c r="P551" s="12"/>
      <c r="Q551" s="12"/>
      <c r="R551" s="12"/>
      <c r="S551" s="12"/>
    </row>
    <row r="552" spans="16:19" hidden="1" x14ac:dyDescent="0.2">
      <c r="P552" s="12"/>
      <c r="Q552" s="12"/>
      <c r="R552" s="12"/>
      <c r="S552" s="12"/>
    </row>
    <row r="553" spans="16:19" hidden="1" x14ac:dyDescent="0.2">
      <c r="P553" s="12"/>
      <c r="Q553" s="12"/>
      <c r="R553" s="12"/>
      <c r="S553" s="12"/>
    </row>
    <row r="554" spans="16:19" hidden="1" x14ac:dyDescent="0.2">
      <c r="P554" s="12"/>
      <c r="Q554" s="12"/>
      <c r="R554" s="12"/>
      <c r="S554" s="12"/>
    </row>
    <row r="555" spans="16:19" hidden="1" x14ac:dyDescent="0.2">
      <c r="P555" s="12"/>
      <c r="Q555" s="12"/>
      <c r="R555" s="12"/>
      <c r="S555" s="12"/>
    </row>
    <row r="556" spans="16:19" hidden="1" x14ac:dyDescent="0.2">
      <c r="P556" s="12"/>
      <c r="Q556" s="12"/>
      <c r="R556" s="12"/>
      <c r="S556" s="12"/>
    </row>
    <row r="557" spans="16:19" hidden="1" x14ac:dyDescent="0.2">
      <c r="P557" s="12"/>
      <c r="Q557" s="12"/>
      <c r="R557" s="12"/>
      <c r="S557" s="12"/>
    </row>
    <row r="558" spans="16:19" hidden="1" x14ac:dyDescent="0.2">
      <c r="P558" s="12"/>
      <c r="Q558" s="12"/>
      <c r="R558" s="12"/>
      <c r="S558" s="12"/>
    </row>
    <row r="559" spans="16:19" hidden="1" x14ac:dyDescent="0.2">
      <c r="P559" s="12"/>
      <c r="Q559" s="12"/>
      <c r="R559" s="12"/>
      <c r="S559" s="12"/>
    </row>
    <row r="560" spans="16:19" hidden="1" x14ac:dyDescent="0.2">
      <c r="P560" s="12"/>
      <c r="Q560" s="12"/>
      <c r="R560" s="12"/>
      <c r="S560" s="12"/>
    </row>
    <row r="561" spans="16:19" hidden="1" x14ac:dyDescent="0.2">
      <c r="P561" s="12"/>
      <c r="Q561" s="12"/>
      <c r="R561" s="12"/>
      <c r="S561" s="12"/>
    </row>
    <row r="562" spans="16:19" hidden="1" x14ac:dyDescent="0.2">
      <c r="P562" s="12"/>
      <c r="Q562" s="12"/>
      <c r="R562" s="12"/>
      <c r="S562" s="12"/>
    </row>
    <row r="563" spans="16:19" hidden="1" x14ac:dyDescent="0.2">
      <c r="P563" s="12"/>
      <c r="Q563" s="12"/>
      <c r="R563" s="12"/>
      <c r="S563" s="12"/>
    </row>
    <row r="564" spans="16:19" hidden="1" x14ac:dyDescent="0.2">
      <c r="P564" s="12"/>
      <c r="Q564" s="12"/>
      <c r="R564" s="12"/>
      <c r="S564" s="12"/>
    </row>
    <row r="565" spans="16:19" hidden="1" x14ac:dyDescent="0.2">
      <c r="P565" s="12"/>
      <c r="Q565" s="12"/>
      <c r="R565" s="12"/>
      <c r="S565" s="12"/>
    </row>
    <row r="566" spans="16:19" hidden="1" x14ac:dyDescent="0.2">
      <c r="P566" s="12"/>
      <c r="Q566" s="12"/>
      <c r="R566" s="12"/>
      <c r="S566" s="12"/>
    </row>
    <row r="567" spans="16:19" hidden="1" x14ac:dyDescent="0.2">
      <c r="P567" s="12"/>
      <c r="Q567" s="12"/>
      <c r="R567" s="12"/>
      <c r="S567" s="12"/>
    </row>
    <row r="568" spans="16:19" hidden="1" x14ac:dyDescent="0.2">
      <c r="P568" s="12"/>
      <c r="Q568" s="12"/>
      <c r="R568" s="12"/>
      <c r="S568" s="12"/>
    </row>
    <row r="569" spans="16:19" hidden="1" x14ac:dyDescent="0.2">
      <c r="P569" s="12"/>
      <c r="Q569" s="12"/>
      <c r="R569" s="12"/>
      <c r="S569" s="12"/>
    </row>
    <row r="570" spans="16:19" hidden="1" x14ac:dyDescent="0.2">
      <c r="P570" s="12"/>
      <c r="Q570" s="12"/>
      <c r="R570" s="12"/>
      <c r="S570" s="12"/>
    </row>
    <row r="571" spans="16:19" hidden="1" x14ac:dyDescent="0.2">
      <c r="P571" s="12"/>
      <c r="Q571" s="12"/>
      <c r="R571" s="12"/>
      <c r="S571" s="12"/>
    </row>
    <row r="572" spans="16:19" hidden="1" x14ac:dyDescent="0.2">
      <c r="P572" s="12"/>
      <c r="Q572" s="12"/>
      <c r="R572" s="12"/>
      <c r="S572" s="12"/>
    </row>
    <row r="573" spans="16:19" hidden="1" x14ac:dyDescent="0.2">
      <c r="P573" s="12"/>
      <c r="Q573" s="12"/>
      <c r="R573" s="12"/>
      <c r="S573" s="12"/>
    </row>
    <row r="574" spans="16:19" hidden="1" x14ac:dyDescent="0.2">
      <c r="P574" s="12"/>
      <c r="Q574" s="12"/>
      <c r="R574" s="12"/>
      <c r="S574" s="12"/>
    </row>
    <row r="575" spans="16:19" hidden="1" x14ac:dyDescent="0.2">
      <c r="P575" s="12"/>
      <c r="Q575" s="12"/>
      <c r="R575" s="12"/>
      <c r="S575" s="12"/>
    </row>
    <row r="576" spans="16:19" hidden="1" x14ac:dyDescent="0.2">
      <c r="P576" s="12"/>
      <c r="Q576" s="12"/>
      <c r="R576" s="12"/>
      <c r="S576" s="12"/>
    </row>
    <row r="577" spans="16:19" hidden="1" x14ac:dyDescent="0.2">
      <c r="P577" s="12"/>
      <c r="Q577" s="12"/>
      <c r="R577" s="12"/>
      <c r="S577" s="12"/>
    </row>
    <row r="578" spans="16:19" hidden="1" x14ac:dyDescent="0.2">
      <c r="P578" s="12"/>
      <c r="Q578" s="12"/>
      <c r="R578" s="12"/>
      <c r="S578" s="12"/>
    </row>
    <row r="579" spans="16:19" hidden="1" x14ac:dyDescent="0.2">
      <c r="P579" s="12"/>
      <c r="Q579" s="12"/>
      <c r="R579" s="12"/>
      <c r="S579" s="12"/>
    </row>
    <row r="580" spans="16:19" hidden="1" x14ac:dyDescent="0.2">
      <c r="P580" s="12"/>
      <c r="Q580" s="12"/>
      <c r="R580" s="12"/>
      <c r="S580" s="12"/>
    </row>
    <row r="581" spans="16:19" hidden="1" x14ac:dyDescent="0.2">
      <c r="P581" s="12"/>
      <c r="Q581" s="12"/>
      <c r="R581" s="12"/>
      <c r="S581" s="12"/>
    </row>
    <row r="582" spans="16:19" hidden="1" x14ac:dyDescent="0.2">
      <c r="P582" s="12"/>
      <c r="Q582" s="12"/>
      <c r="R582" s="12"/>
      <c r="S582" s="12"/>
    </row>
    <row r="583" spans="16:19" hidden="1" x14ac:dyDescent="0.2">
      <c r="P583" s="12"/>
      <c r="Q583" s="12"/>
      <c r="R583" s="12"/>
      <c r="S583" s="12"/>
    </row>
    <row r="584" spans="16:19" hidden="1" x14ac:dyDescent="0.2">
      <c r="P584" s="12"/>
      <c r="Q584" s="12"/>
      <c r="R584" s="12"/>
      <c r="S584" s="12"/>
    </row>
    <row r="585" spans="16:19" hidden="1" x14ac:dyDescent="0.2">
      <c r="P585" s="12"/>
      <c r="Q585" s="12"/>
      <c r="R585" s="12"/>
      <c r="S585" s="12"/>
    </row>
    <row r="586" spans="16:19" hidden="1" x14ac:dyDescent="0.2">
      <c r="P586" s="12"/>
      <c r="Q586" s="12"/>
      <c r="R586" s="12"/>
      <c r="S586" s="12"/>
    </row>
    <row r="587" spans="16:19" hidden="1" x14ac:dyDescent="0.2">
      <c r="P587" s="12"/>
      <c r="Q587" s="12"/>
      <c r="R587" s="12"/>
      <c r="S587" s="12"/>
    </row>
    <row r="588" spans="16:19" hidden="1" x14ac:dyDescent="0.2">
      <c r="P588" s="12"/>
      <c r="Q588" s="12"/>
      <c r="R588" s="12"/>
      <c r="S588" s="12"/>
    </row>
    <row r="589" spans="16:19" hidden="1" x14ac:dyDescent="0.2">
      <c r="P589" s="12"/>
      <c r="Q589" s="12"/>
      <c r="R589" s="12"/>
      <c r="S589" s="12"/>
    </row>
    <row r="590" spans="16:19" hidden="1" x14ac:dyDescent="0.2">
      <c r="P590" s="12"/>
      <c r="Q590" s="12"/>
      <c r="R590" s="12"/>
      <c r="S590" s="12"/>
    </row>
    <row r="591" spans="16:19" hidden="1" x14ac:dyDescent="0.2">
      <c r="P591" s="12"/>
      <c r="Q591" s="12"/>
      <c r="R591" s="12"/>
      <c r="S591" s="12"/>
    </row>
    <row r="592" spans="16:19" hidden="1" x14ac:dyDescent="0.2">
      <c r="P592" s="12"/>
      <c r="Q592" s="12"/>
      <c r="R592" s="12"/>
      <c r="S592" s="12"/>
    </row>
    <row r="593" spans="16:19" hidden="1" x14ac:dyDescent="0.2">
      <c r="P593" s="12"/>
      <c r="Q593" s="12"/>
      <c r="R593" s="12"/>
      <c r="S593" s="12"/>
    </row>
    <row r="594" spans="16:19" hidden="1" x14ac:dyDescent="0.2">
      <c r="P594" s="12"/>
      <c r="Q594" s="12"/>
      <c r="R594" s="12"/>
      <c r="S594" s="12"/>
    </row>
    <row r="595" spans="16:19" hidden="1" x14ac:dyDescent="0.2">
      <c r="P595" s="12"/>
      <c r="Q595" s="12"/>
      <c r="R595" s="12"/>
      <c r="S595" s="12"/>
    </row>
    <row r="596" spans="16:19" hidden="1" x14ac:dyDescent="0.2">
      <c r="P596" s="12"/>
      <c r="Q596" s="12"/>
      <c r="R596" s="12"/>
      <c r="S596" s="12"/>
    </row>
    <row r="597" spans="16:19" hidden="1" x14ac:dyDescent="0.2">
      <c r="P597" s="12"/>
      <c r="Q597" s="12"/>
      <c r="R597" s="12"/>
      <c r="S597" s="12"/>
    </row>
    <row r="598" spans="16:19" hidden="1" x14ac:dyDescent="0.2">
      <c r="P598" s="12"/>
      <c r="Q598" s="12"/>
      <c r="R598" s="12"/>
      <c r="S598" s="12"/>
    </row>
    <row r="599" spans="16:19" hidden="1" x14ac:dyDescent="0.2">
      <c r="P599" s="12"/>
      <c r="Q599" s="12"/>
      <c r="R599" s="12"/>
      <c r="S599" s="12"/>
    </row>
    <row r="600" spans="16:19" hidden="1" x14ac:dyDescent="0.2">
      <c r="P600" s="12"/>
      <c r="Q600" s="12"/>
      <c r="R600" s="12"/>
      <c r="S600" s="12"/>
    </row>
    <row r="601" spans="16:19" hidden="1" x14ac:dyDescent="0.2">
      <c r="P601" s="12"/>
      <c r="Q601" s="12"/>
      <c r="R601" s="12"/>
      <c r="S601" s="12"/>
    </row>
    <row r="602" spans="16:19" hidden="1" x14ac:dyDescent="0.2">
      <c r="P602" s="12"/>
      <c r="Q602" s="12"/>
      <c r="R602" s="12"/>
      <c r="S602" s="12"/>
    </row>
    <row r="603" spans="16:19" hidden="1" x14ac:dyDescent="0.2">
      <c r="P603" s="12"/>
      <c r="Q603" s="12"/>
      <c r="R603" s="12"/>
      <c r="S603" s="12"/>
    </row>
    <row r="604" spans="16:19" hidden="1" x14ac:dyDescent="0.2">
      <c r="P604" s="12"/>
      <c r="Q604" s="12"/>
      <c r="R604" s="12"/>
      <c r="S604" s="12"/>
    </row>
    <row r="605" spans="16:19" hidden="1" x14ac:dyDescent="0.2">
      <c r="P605" s="12"/>
      <c r="Q605" s="12"/>
      <c r="R605" s="12"/>
      <c r="S605" s="12"/>
    </row>
    <row r="606" spans="16:19" hidden="1" x14ac:dyDescent="0.2">
      <c r="P606" s="12"/>
      <c r="Q606" s="12"/>
      <c r="R606" s="12"/>
      <c r="S606" s="12"/>
    </row>
    <row r="607" spans="16:19" hidden="1" x14ac:dyDescent="0.2">
      <c r="P607" s="12"/>
      <c r="Q607" s="12"/>
      <c r="R607" s="12"/>
      <c r="S607" s="12"/>
    </row>
    <row r="608" spans="16:19" hidden="1" x14ac:dyDescent="0.2">
      <c r="P608" s="12"/>
      <c r="Q608" s="12"/>
      <c r="R608" s="12"/>
      <c r="S608" s="12"/>
    </row>
    <row r="609" spans="16:19" hidden="1" x14ac:dyDescent="0.2">
      <c r="P609" s="12"/>
      <c r="Q609" s="12"/>
      <c r="R609" s="12"/>
      <c r="S609" s="12"/>
    </row>
    <row r="610" spans="16:19" hidden="1" x14ac:dyDescent="0.2">
      <c r="P610" s="12"/>
      <c r="Q610" s="12"/>
      <c r="R610" s="12"/>
      <c r="S610" s="12"/>
    </row>
    <row r="611" spans="16:19" hidden="1" x14ac:dyDescent="0.2">
      <c r="P611" s="12"/>
      <c r="Q611" s="12"/>
      <c r="R611" s="12"/>
      <c r="S611" s="12"/>
    </row>
    <row r="612" spans="16:19" hidden="1" x14ac:dyDescent="0.2">
      <c r="P612" s="12"/>
      <c r="Q612" s="12"/>
      <c r="R612" s="12"/>
      <c r="S612" s="12"/>
    </row>
    <row r="613" spans="16:19" hidden="1" x14ac:dyDescent="0.2">
      <c r="P613" s="12"/>
      <c r="Q613" s="12"/>
      <c r="R613" s="12"/>
      <c r="S613" s="12"/>
    </row>
    <row r="614" spans="16:19" hidden="1" x14ac:dyDescent="0.2">
      <c r="P614" s="12"/>
      <c r="Q614" s="12"/>
      <c r="R614" s="12"/>
      <c r="S614" s="12"/>
    </row>
    <row r="615" spans="16:19" hidden="1" x14ac:dyDescent="0.2">
      <c r="P615" s="12"/>
      <c r="Q615" s="12"/>
      <c r="R615" s="12"/>
      <c r="S615" s="12"/>
    </row>
    <row r="616" spans="16:19" hidden="1" x14ac:dyDescent="0.2">
      <c r="P616" s="12"/>
      <c r="Q616" s="12"/>
      <c r="R616" s="12"/>
      <c r="S616" s="12"/>
    </row>
    <row r="617" spans="16:19" hidden="1" x14ac:dyDescent="0.2">
      <c r="P617" s="12"/>
      <c r="Q617" s="12"/>
      <c r="R617" s="12"/>
      <c r="S617" s="12"/>
    </row>
    <row r="618" spans="16:19" hidden="1" x14ac:dyDescent="0.2">
      <c r="P618" s="12"/>
      <c r="Q618" s="12"/>
      <c r="R618" s="12"/>
      <c r="S618" s="12"/>
    </row>
    <row r="619" spans="16:19" hidden="1" x14ac:dyDescent="0.2">
      <c r="P619" s="12"/>
      <c r="Q619" s="12"/>
      <c r="R619" s="12"/>
      <c r="S619" s="12"/>
    </row>
    <row r="620" spans="16:19" hidden="1" x14ac:dyDescent="0.2">
      <c r="P620" s="12"/>
      <c r="Q620" s="12"/>
      <c r="R620" s="12"/>
      <c r="S620" s="12"/>
    </row>
    <row r="621" spans="16:19" hidden="1" x14ac:dyDescent="0.2">
      <c r="P621" s="12"/>
      <c r="Q621" s="12"/>
      <c r="R621" s="12"/>
      <c r="S621" s="12"/>
    </row>
    <row r="622" spans="16:19" hidden="1" x14ac:dyDescent="0.2">
      <c r="P622" s="12"/>
      <c r="Q622" s="12"/>
      <c r="R622" s="12"/>
      <c r="S622" s="12"/>
    </row>
    <row r="623" spans="16:19" hidden="1" x14ac:dyDescent="0.2">
      <c r="P623" s="12"/>
      <c r="Q623" s="12"/>
      <c r="R623" s="12"/>
      <c r="S623" s="12"/>
    </row>
    <row r="624" spans="16:19" hidden="1" x14ac:dyDescent="0.2">
      <c r="P624" s="12"/>
      <c r="Q624" s="12"/>
      <c r="R624" s="12"/>
      <c r="S624" s="12"/>
    </row>
    <row r="625" spans="16:19" hidden="1" x14ac:dyDescent="0.2">
      <c r="P625" s="12"/>
      <c r="Q625" s="12"/>
      <c r="R625" s="12"/>
      <c r="S625" s="12"/>
    </row>
    <row r="626" spans="16:19" hidden="1" x14ac:dyDescent="0.2">
      <c r="P626" s="12"/>
      <c r="Q626" s="12"/>
      <c r="R626" s="12"/>
      <c r="S626" s="12"/>
    </row>
    <row r="627" spans="16:19" hidden="1" x14ac:dyDescent="0.2">
      <c r="P627" s="12"/>
      <c r="Q627" s="12"/>
      <c r="R627" s="12"/>
      <c r="S627" s="12"/>
    </row>
    <row r="628" spans="16:19" hidden="1" x14ac:dyDescent="0.2">
      <c r="P628" s="12"/>
      <c r="Q628" s="12"/>
      <c r="R628" s="12"/>
      <c r="S628" s="12"/>
    </row>
    <row r="629" spans="16:19" hidden="1" x14ac:dyDescent="0.2">
      <c r="P629" s="12"/>
      <c r="Q629" s="12"/>
      <c r="R629" s="12"/>
      <c r="S629" s="12"/>
    </row>
    <row r="630" spans="16:19" hidden="1" x14ac:dyDescent="0.2">
      <c r="P630" s="12"/>
      <c r="Q630" s="12"/>
      <c r="R630" s="12"/>
      <c r="S630" s="12"/>
    </row>
    <row r="631" spans="16:19" hidden="1" x14ac:dyDescent="0.2">
      <c r="P631" s="12"/>
      <c r="Q631" s="12"/>
      <c r="R631" s="12"/>
      <c r="S631" s="12"/>
    </row>
    <row r="632" spans="16:19" hidden="1" x14ac:dyDescent="0.2">
      <c r="P632" s="12"/>
      <c r="Q632" s="12"/>
      <c r="R632" s="12"/>
      <c r="S632" s="12"/>
    </row>
    <row r="633" spans="16:19" hidden="1" x14ac:dyDescent="0.2">
      <c r="P633" s="12"/>
      <c r="Q633" s="12"/>
      <c r="R633" s="12"/>
      <c r="S633" s="12"/>
    </row>
    <row r="634" spans="16:19" hidden="1" x14ac:dyDescent="0.2">
      <c r="P634" s="12"/>
      <c r="Q634" s="12"/>
      <c r="R634" s="12"/>
      <c r="S634" s="12"/>
    </row>
    <row r="635" spans="16:19" hidden="1" x14ac:dyDescent="0.2">
      <c r="P635" s="12"/>
      <c r="Q635" s="12"/>
      <c r="R635" s="12"/>
      <c r="S635" s="12"/>
    </row>
    <row r="636" spans="16:19" hidden="1" x14ac:dyDescent="0.2">
      <c r="P636" s="12"/>
      <c r="Q636" s="12"/>
      <c r="R636" s="12"/>
      <c r="S636" s="12"/>
    </row>
    <row r="637" spans="16:19" hidden="1" x14ac:dyDescent="0.2">
      <c r="P637" s="12"/>
      <c r="Q637" s="12"/>
      <c r="R637" s="12"/>
      <c r="S637" s="12"/>
    </row>
    <row r="638" spans="16:19" hidden="1" x14ac:dyDescent="0.2">
      <c r="P638" s="12"/>
      <c r="Q638" s="12"/>
      <c r="R638" s="12"/>
      <c r="S638" s="12"/>
    </row>
    <row r="639" spans="16:19" hidden="1" x14ac:dyDescent="0.2">
      <c r="P639" s="12"/>
      <c r="Q639" s="12"/>
      <c r="R639" s="12"/>
      <c r="S639" s="12"/>
    </row>
    <row r="640" spans="16:19" hidden="1" x14ac:dyDescent="0.2">
      <c r="P640" s="12"/>
      <c r="Q640" s="12"/>
      <c r="R640" s="12"/>
      <c r="S640" s="12"/>
    </row>
    <row r="641" spans="16:19" hidden="1" x14ac:dyDescent="0.2">
      <c r="P641" s="12"/>
      <c r="Q641" s="12"/>
      <c r="R641" s="12"/>
      <c r="S641" s="12"/>
    </row>
    <row r="642" spans="16:19" hidden="1" x14ac:dyDescent="0.2">
      <c r="P642" s="12"/>
      <c r="Q642" s="12"/>
      <c r="R642" s="12"/>
      <c r="S642" s="12"/>
    </row>
    <row r="643" spans="16:19" hidden="1" x14ac:dyDescent="0.2">
      <c r="P643" s="12"/>
      <c r="Q643" s="12"/>
      <c r="R643" s="12"/>
      <c r="S643" s="12"/>
    </row>
    <row r="644" spans="16:19" hidden="1" x14ac:dyDescent="0.2">
      <c r="P644" s="12"/>
      <c r="Q644" s="12"/>
      <c r="R644" s="12"/>
      <c r="S644" s="12"/>
    </row>
    <row r="645" spans="16:19" hidden="1" x14ac:dyDescent="0.2">
      <c r="P645" s="12"/>
      <c r="Q645" s="12"/>
      <c r="R645" s="12"/>
      <c r="S645" s="12"/>
    </row>
    <row r="646" spans="16:19" hidden="1" x14ac:dyDescent="0.2">
      <c r="P646" s="12"/>
      <c r="Q646" s="12"/>
      <c r="R646" s="12"/>
      <c r="S646" s="12"/>
    </row>
    <row r="647" spans="16:19" hidden="1" x14ac:dyDescent="0.2">
      <c r="P647" s="12"/>
      <c r="Q647" s="12"/>
      <c r="R647" s="12"/>
      <c r="S647" s="12"/>
    </row>
    <row r="648" spans="16:19" hidden="1" x14ac:dyDescent="0.2">
      <c r="P648" s="12"/>
      <c r="Q648" s="12"/>
      <c r="R648" s="12"/>
      <c r="S648" s="12"/>
    </row>
    <row r="649" spans="16:19" hidden="1" x14ac:dyDescent="0.2">
      <c r="P649" s="12"/>
      <c r="Q649" s="12"/>
      <c r="R649" s="12"/>
      <c r="S649" s="12"/>
    </row>
    <row r="650" spans="16:19" hidden="1" x14ac:dyDescent="0.2">
      <c r="P650" s="12"/>
      <c r="Q650" s="12"/>
      <c r="R650" s="12"/>
      <c r="S650" s="12"/>
    </row>
    <row r="651" spans="16:19" hidden="1" x14ac:dyDescent="0.2">
      <c r="P651" s="12"/>
      <c r="Q651" s="12"/>
      <c r="R651" s="12"/>
      <c r="S651" s="12"/>
    </row>
    <row r="652" spans="16:19" hidden="1" x14ac:dyDescent="0.2">
      <c r="P652" s="12"/>
      <c r="Q652" s="12"/>
      <c r="R652" s="12"/>
      <c r="S652" s="12"/>
    </row>
    <row r="653" spans="16:19" hidden="1" x14ac:dyDescent="0.2">
      <c r="P653" s="12"/>
      <c r="Q653" s="12"/>
      <c r="R653" s="12"/>
      <c r="S653" s="12"/>
    </row>
    <row r="654" spans="16:19" hidden="1" x14ac:dyDescent="0.2">
      <c r="P654" s="12"/>
      <c r="Q654" s="12"/>
      <c r="R654" s="12"/>
      <c r="S654" s="12"/>
    </row>
    <row r="655" spans="16:19" hidden="1" x14ac:dyDescent="0.2">
      <c r="P655" s="12"/>
      <c r="Q655" s="12"/>
      <c r="R655" s="12"/>
      <c r="S655" s="12"/>
    </row>
    <row r="656" spans="16:19" hidden="1" x14ac:dyDescent="0.2">
      <c r="P656" s="12"/>
      <c r="Q656" s="12"/>
      <c r="R656" s="12"/>
      <c r="S656" s="12"/>
    </row>
    <row r="657" spans="16:19" hidden="1" x14ac:dyDescent="0.2">
      <c r="P657" s="12"/>
      <c r="Q657" s="12"/>
      <c r="R657" s="12"/>
      <c r="S657" s="12"/>
    </row>
    <row r="658" spans="16:19" hidden="1" x14ac:dyDescent="0.2">
      <c r="P658" s="12"/>
      <c r="Q658" s="12"/>
      <c r="R658" s="12"/>
      <c r="S658" s="12"/>
    </row>
    <row r="659" spans="16:19" hidden="1" x14ac:dyDescent="0.2">
      <c r="P659" s="12"/>
      <c r="Q659" s="12"/>
      <c r="R659" s="12"/>
      <c r="S659" s="12"/>
    </row>
    <row r="660" spans="16:19" hidden="1" x14ac:dyDescent="0.2">
      <c r="P660" s="12"/>
      <c r="Q660" s="12"/>
      <c r="R660" s="12"/>
      <c r="S660" s="12"/>
    </row>
    <row r="661" spans="16:19" hidden="1" x14ac:dyDescent="0.2">
      <c r="P661" s="12"/>
      <c r="Q661" s="12"/>
      <c r="R661" s="12"/>
      <c r="S661" s="12"/>
    </row>
    <row r="662" spans="16:19" hidden="1" x14ac:dyDescent="0.2">
      <c r="P662" s="12"/>
      <c r="Q662" s="12"/>
      <c r="R662" s="12"/>
      <c r="S662" s="12"/>
    </row>
    <row r="663" spans="16:19" hidden="1" x14ac:dyDescent="0.2">
      <c r="P663" s="12"/>
      <c r="Q663" s="12"/>
      <c r="R663" s="12"/>
      <c r="S663" s="12"/>
    </row>
    <row r="664" spans="16:19" hidden="1" x14ac:dyDescent="0.2">
      <c r="P664" s="12"/>
      <c r="Q664" s="12"/>
      <c r="R664" s="12"/>
      <c r="S664" s="12"/>
    </row>
    <row r="665" spans="16:19" hidden="1" x14ac:dyDescent="0.2">
      <c r="P665" s="12"/>
      <c r="Q665" s="12"/>
      <c r="R665" s="12"/>
      <c r="S665" s="12"/>
    </row>
    <row r="666" spans="16:19" hidden="1" x14ac:dyDescent="0.2">
      <c r="P666" s="12"/>
      <c r="Q666" s="12"/>
      <c r="R666" s="12"/>
      <c r="S666" s="12"/>
    </row>
    <row r="667" spans="16:19" hidden="1" x14ac:dyDescent="0.2">
      <c r="P667" s="12"/>
      <c r="Q667" s="12"/>
      <c r="R667" s="12"/>
      <c r="S667" s="12"/>
    </row>
    <row r="668" spans="16:19" hidden="1" x14ac:dyDescent="0.2">
      <c r="P668" s="12"/>
      <c r="Q668" s="12"/>
      <c r="R668" s="12"/>
      <c r="S668" s="12"/>
    </row>
    <row r="669" spans="16:19" hidden="1" x14ac:dyDescent="0.2">
      <c r="P669" s="12"/>
      <c r="Q669" s="12"/>
      <c r="R669" s="12"/>
      <c r="S669" s="12"/>
    </row>
    <row r="670" spans="16:19" hidden="1" x14ac:dyDescent="0.2">
      <c r="P670" s="12"/>
      <c r="Q670" s="12"/>
      <c r="R670" s="12"/>
      <c r="S670" s="12"/>
    </row>
    <row r="671" spans="16:19" hidden="1" x14ac:dyDescent="0.2">
      <c r="P671" s="12"/>
      <c r="Q671" s="12"/>
      <c r="R671" s="12"/>
      <c r="S671" s="12"/>
    </row>
    <row r="672" spans="16:19" hidden="1" x14ac:dyDescent="0.2">
      <c r="P672" s="12"/>
      <c r="Q672" s="12"/>
      <c r="R672" s="12"/>
      <c r="S672" s="12"/>
    </row>
    <row r="673" spans="16:19" hidden="1" x14ac:dyDescent="0.2">
      <c r="P673" s="12"/>
      <c r="Q673" s="12"/>
      <c r="R673" s="12"/>
      <c r="S673" s="12"/>
    </row>
    <row r="674" spans="16:19" hidden="1" x14ac:dyDescent="0.2">
      <c r="P674" s="12"/>
      <c r="Q674" s="12"/>
      <c r="R674" s="12"/>
      <c r="S674" s="12"/>
    </row>
    <row r="675" spans="16:19" hidden="1" x14ac:dyDescent="0.2">
      <c r="P675" s="12"/>
      <c r="Q675" s="12"/>
      <c r="R675" s="12"/>
      <c r="S675" s="12"/>
    </row>
    <row r="676" spans="16:19" hidden="1" x14ac:dyDescent="0.2">
      <c r="P676" s="12"/>
      <c r="Q676" s="12"/>
      <c r="R676" s="12"/>
      <c r="S676" s="12"/>
    </row>
    <row r="677" spans="16:19" hidden="1" x14ac:dyDescent="0.2">
      <c r="P677" s="12"/>
      <c r="Q677" s="12"/>
      <c r="R677" s="12"/>
      <c r="S677" s="12"/>
    </row>
    <row r="678" spans="16:19" hidden="1" x14ac:dyDescent="0.2">
      <c r="P678" s="12"/>
      <c r="Q678" s="12"/>
      <c r="R678" s="12"/>
      <c r="S678" s="12"/>
    </row>
    <row r="679" spans="16:19" hidden="1" x14ac:dyDescent="0.2">
      <c r="P679" s="12"/>
      <c r="Q679" s="12"/>
      <c r="R679" s="12"/>
      <c r="S679" s="12"/>
    </row>
    <row r="680" spans="16:19" hidden="1" x14ac:dyDescent="0.2">
      <c r="P680" s="12"/>
      <c r="Q680" s="12"/>
      <c r="R680" s="12"/>
      <c r="S680" s="12"/>
    </row>
    <row r="681" spans="16:19" hidden="1" x14ac:dyDescent="0.2">
      <c r="P681" s="12"/>
      <c r="Q681" s="12"/>
      <c r="R681" s="12"/>
      <c r="S681" s="12"/>
    </row>
    <row r="682" spans="16:19" hidden="1" x14ac:dyDescent="0.2">
      <c r="P682" s="12"/>
      <c r="Q682" s="12"/>
      <c r="R682" s="12"/>
      <c r="S682" s="12"/>
    </row>
    <row r="683" spans="16:19" hidden="1" x14ac:dyDescent="0.2">
      <c r="P683" s="12"/>
      <c r="Q683" s="12"/>
      <c r="R683" s="12"/>
      <c r="S683" s="12"/>
    </row>
    <row r="684" spans="16:19" hidden="1" x14ac:dyDescent="0.2">
      <c r="P684" s="12"/>
      <c r="Q684" s="12"/>
      <c r="R684" s="12"/>
      <c r="S684" s="12"/>
    </row>
    <row r="685" spans="16:19" hidden="1" x14ac:dyDescent="0.2">
      <c r="P685" s="12"/>
      <c r="Q685" s="12"/>
      <c r="R685" s="12"/>
      <c r="S685" s="12"/>
    </row>
    <row r="686" spans="16:19" hidden="1" x14ac:dyDescent="0.2">
      <c r="P686" s="12"/>
      <c r="Q686" s="12"/>
      <c r="R686" s="12"/>
      <c r="S686" s="12"/>
    </row>
    <row r="687" spans="16:19" hidden="1" x14ac:dyDescent="0.2">
      <c r="P687" s="12"/>
      <c r="Q687" s="12"/>
      <c r="R687" s="12"/>
      <c r="S687" s="12"/>
    </row>
    <row r="688" spans="16:19" hidden="1" x14ac:dyDescent="0.2">
      <c r="P688" s="12"/>
      <c r="Q688" s="12"/>
      <c r="R688" s="12"/>
      <c r="S688" s="12"/>
    </row>
    <row r="689" spans="16:19" hidden="1" x14ac:dyDescent="0.2">
      <c r="P689" s="12"/>
      <c r="Q689" s="12"/>
      <c r="R689" s="12"/>
      <c r="S689" s="12"/>
    </row>
    <row r="690" spans="16:19" hidden="1" x14ac:dyDescent="0.2">
      <c r="P690" s="12"/>
      <c r="Q690" s="12"/>
      <c r="R690" s="12"/>
      <c r="S690" s="12"/>
    </row>
    <row r="691" spans="16:19" hidden="1" x14ac:dyDescent="0.2">
      <c r="P691" s="12"/>
      <c r="Q691" s="12"/>
      <c r="R691" s="12"/>
      <c r="S691" s="12"/>
    </row>
    <row r="692" spans="16:19" hidden="1" x14ac:dyDescent="0.2">
      <c r="P692" s="12"/>
      <c r="Q692" s="12"/>
      <c r="R692" s="12"/>
      <c r="S692" s="12"/>
    </row>
    <row r="693" spans="16:19" hidden="1" x14ac:dyDescent="0.2">
      <c r="P693" s="12"/>
      <c r="Q693" s="12"/>
      <c r="R693" s="12"/>
      <c r="S693" s="12"/>
    </row>
    <row r="694" spans="16:19" hidden="1" x14ac:dyDescent="0.2">
      <c r="P694" s="12"/>
      <c r="Q694" s="12"/>
      <c r="R694" s="12"/>
      <c r="S694" s="12"/>
    </row>
    <row r="695" spans="16:19" hidden="1" x14ac:dyDescent="0.2">
      <c r="P695" s="12"/>
      <c r="Q695" s="12"/>
      <c r="R695" s="12"/>
      <c r="S695" s="12"/>
    </row>
    <row r="696" spans="16:19" hidden="1" x14ac:dyDescent="0.2">
      <c r="P696" s="12"/>
      <c r="Q696" s="12"/>
      <c r="R696" s="12"/>
      <c r="S696" s="12"/>
    </row>
    <row r="697" spans="16:19" hidden="1" x14ac:dyDescent="0.2">
      <c r="P697" s="12"/>
      <c r="Q697" s="12"/>
      <c r="R697" s="12"/>
      <c r="S697" s="12"/>
    </row>
    <row r="698" spans="16:19" hidden="1" x14ac:dyDescent="0.2">
      <c r="P698" s="12"/>
      <c r="Q698" s="12"/>
      <c r="R698" s="12"/>
      <c r="S698" s="12"/>
    </row>
    <row r="699" spans="16:19" hidden="1" x14ac:dyDescent="0.2">
      <c r="P699" s="12"/>
      <c r="Q699" s="12"/>
      <c r="R699" s="12"/>
      <c r="S699" s="12"/>
    </row>
    <row r="700" spans="16:19" hidden="1" x14ac:dyDescent="0.2">
      <c r="P700" s="12"/>
      <c r="Q700" s="12"/>
      <c r="R700" s="12"/>
      <c r="S700" s="12"/>
    </row>
    <row r="701" spans="16:19" hidden="1" x14ac:dyDescent="0.2">
      <c r="P701" s="12"/>
      <c r="Q701" s="12"/>
      <c r="R701" s="12"/>
      <c r="S701" s="12"/>
    </row>
    <row r="702" spans="16:19" hidden="1" x14ac:dyDescent="0.2">
      <c r="P702" s="12"/>
      <c r="Q702" s="12"/>
      <c r="R702" s="12"/>
      <c r="S702" s="12"/>
    </row>
    <row r="703" spans="16:19" hidden="1" x14ac:dyDescent="0.2">
      <c r="P703" s="12"/>
      <c r="Q703" s="12"/>
      <c r="R703" s="12"/>
      <c r="S703" s="12"/>
    </row>
    <row r="704" spans="16:19" hidden="1" x14ac:dyDescent="0.2">
      <c r="P704" s="12"/>
      <c r="Q704" s="12"/>
      <c r="R704" s="12"/>
      <c r="S704" s="12"/>
    </row>
    <row r="705" spans="16:19" hidden="1" x14ac:dyDescent="0.2">
      <c r="P705" s="12"/>
      <c r="Q705" s="12"/>
      <c r="R705" s="12"/>
      <c r="S705" s="12"/>
    </row>
    <row r="706" spans="16:19" hidden="1" x14ac:dyDescent="0.2">
      <c r="P706" s="12"/>
      <c r="Q706" s="12"/>
      <c r="R706" s="12"/>
      <c r="S706" s="12"/>
    </row>
    <row r="707" spans="16:19" hidden="1" x14ac:dyDescent="0.2">
      <c r="P707" s="12"/>
      <c r="Q707" s="12"/>
      <c r="R707" s="12"/>
      <c r="S707" s="12"/>
    </row>
    <row r="708" spans="16:19" hidden="1" x14ac:dyDescent="0.2">
      <c r="P708" s="12"/>
      <c r="Q708" s="12"/>
      <c r="R708" s="12"/>
      <c r="S708" s="12"/>
    </row>
    <row r="709" spans="16:19" hidden="1" x14ac:dyDescent="0.2">
      <c r="P709" s="12"/>
      <c r="Q709" s="12"/>
      <c r="R709" s="12"/>
      <c r="S709" s="12"/>
    </row>
    <row r="710" spans="16:19" hidden="1" x14ac:dyDescent="0.2">
      <c r="P710" s="12"/>
      <c r="Q710" s="12"/>
      <c r="R710" s="12"/>
      <c r="S710" s="12"/>
    </row>
    <row r="711" spans="16:19" hidden="1" x14ac:dyDescent="0.2">
      <c r="P711" s="12"/>
      <c r="Q711" s="12"/>
      <c r="R711" s="12"/>
      <c r="S711" s="12"/>
    </row>
    <row r="712" spans="16:19" hidden="1" x14ac:dyDescent="0.2">
      <c r="P712" s="12"/>
      <c r="Q712" s="12"/>
      <c r="R712" s="12"/>
      <c r="S712" s="12"/>
    </row>
    <row r="713" spans="16:19" hidden="1" x14ac:dyDescent="0.2">
      <c r="P713" s="12"/>
      <c r="Q713" s="12"/>
      <c r="R713" s="12"/>
      <c r="S713" s="12"/>
    </row>
    <row r="714" spans="16:19" hidden="1" x14ac:dyDescent="0.2">
      <c r="P714" s="12"/>
      <c r="Q714" s="12"/>
      <c r="R714" s="12"/>
      <c r="S714" s="12"/>
    </row>
    <row r="715" spans="16:19" hidden="1" x14ac:dyDescent="0.2">
      <c r="P715" s="12"/>
      <c r="Q715" s="12"/>
      <c r="R715" s="12"/>
      <c r="S715" s="12"/>
    </row>
    <row r="716" spans="16:19" hidden="1" x14ac:dyDescent="0.2">
      <c r="P716" s="12"/>
      <c r="Q716" s="12"/>
      <c r="R716" s="12"/>
      <c r="S716" s="12"/>
    </row>
    <row r="717" spans="16:19" hidden="1" x14ac:dyDescent="0.2">
      <c r="P717" s="12"/>
      <c r="Q717" s="12"/>
      <c r="R717" s="12"/>
      <c r="S717" s="12"/>
    </row>
    <row r="718" spans="16:19" hidden="1" x14ac:dyDescent="0.2">
      <c r="P718" s="12"/>
      <c r="Q718" s="12"/>
      <c r="R718" s="12"/>
      <c r="S718" s="12"/>
    </row>
    <row r="719" spans="16:19" hidden="1" x14ac:dyDescent="0.2">
      <c r="P719" s="12"/>
      <c r="Q719" s="12"/>
      <c r="R719" s="12"/>
      <c r="S719" s="12"/>
    </row>
    <row r="720" spans="16:19" hidden="1" x14ac:dyDescent="0.2">
      <c r="P720" s="12"/>
      <c r="Q720" s="12"/>
      <c r="R720" s="12"/>
      <c r="S720" s="12"/>
    </row>
    <row r="721" spans="16:19" hidden="1" x14ac:dyDescent="0.2">
      <c r="P721" s="12"/>
      <c r="Q721" s="12"/>
      <c r="R721" s="12"/>
      <c r="S721" s="12"/>
    </row>
    <row r="722" spans="16:19" hidden="1" x14ac:dyDescent="0.2">
      <c r="P722" s="12"/>
      <c r="Q722" s="12"/>
      <c r="R722" s="12"/>
      <c r="S722" s="12"/>
    </row>
    <row r="723" spans="16:19" hidden="1" x14ac:dyDescent="0.2">
      <c r="P723" s="12"/>
      <c r="Q723" s="12"/>
      <c r="R723" s="12"/>
      <c r="S723" s="12"/>
    </row>
    <row r="724" spans="16:19" hidden="1" x14ac:dyDescent="0.2">
      <c r="P724" s="12"/>
      <c r="Q724" s="12"/>
      <c r="R724" s="12"/>
      <c r="S724" s="12"/>
    </row>
    <row r="725" spans="16:19" hidden="1" x14ac:dyDescent="0.2">
      <c r="P725" s="12"/>
      <c r="Q725" s="12"/>
      <c r="R725" s="12"/>
      <c r="S725" s="12"/>
    </row>
    <row r="726" spans="16:19" hidden="1" x14ac:dyDescent="0.2">
      <c r="P726" s="12"/>
      <c r="Q726" s="12"/>
      <c r="R726" s="12"/>
      <c r="S726" s="12"/>
    </row>
    <row r="727" spans="16:19" hidden="1" x14ac:dyDescent="0.2">
      <c r="P727" s="12"/>
      <c r="Q727" s="12"/>
      <c r="R727" s="12"/>
      <c r="S727" s="12"/>
    </row>
    <row r="728" spans="16:19" hidden="1" x14ac:dyDescent="0.2">
      <c r="P728" s="12"/>
      <c r="Q728" s="12"/>
      <c r="R728" s="12"/>
      <c r="S728" s="12"/>
    </row>
    <row r="729" spans="16:19" hidden="1" x14ac:dyDescent="0.2">
      <c r="P729" s="12"/>
      <c r="Q729" s="12"/>
      <c r="R729" s="12"/>
      <c r="S729" s="12"/>
    </row>
    <row r="730" spans="16:19" hidden="1" x14ac:dyDescent="0.2">
      <c r="P730" s="12"/>
      <c r="Q730" s="12"/>
      <c r="R730" s="12"/>
      <c r="S730" s="12"/>
    </row>
    <row r="731" spans="16:19" hidden="1" x14ac:dyDescent="0.2">
      <c r="P731" s="12"/>
      <c r="Q731" s="12"/>
      <c r="R731" s="12"/>
      <c r="S731" s="12"/>
    </row>
    <row r="732" spans="16:19" hidden="1" x14ac:dyDescent="0.2">
      <c r="P732" s="12"/>
      <c r="Q732" s="12"/>
      <c r="R732" s="12"/>
      <c r="S732" s="12"/>
    </row>
    <row r="733" spans="16:19" hidden="1" x14ac:dyDescent="0.2">
      <c r="P733" s="12"/>
      <c r="Q733" s="12"/>
      <c r="R733" s="12"/>
      <c r="S733" s="12"/>
    </row>
    <row r="734" spans="16:19" hidden="1" x14ac:dyDescent="0.2">
      <c r="P734" s="12"/>
      <c r="Q734" s="12"/>
      <c r="R734" s="12"/>
      <c r="S734" s="12"/>
    </row>
    <row r="735" spans="16:19" hidden="1" x14ac:dyDescent="0.2">
      <c r="P735" s="12"/>
      <c r="Q735" s="12"/>
      <c r="R735" s="12"/>
      <c r="S735" s="12"/>
    </row>
    <row r="736" spans="16:19" hidden="1" x14ac:dyDescent="0.2">
      <c r="P736" s="12"/>
      <c r="Q736" s="12"/>
      <c r="R736" s="12"/>
      <c r="S736" s="12"/>
    </row>
    <row r="737" spans="16:19" hidden="1" x14ac:dyDescent="0.2">
      <c r="P737" s="12"/>
      <c r="Q737" s="12"/>
      <c r="R737" s="12"/>
      <c r="S737" s="12"/>
    </row>
    <row r="738" spans="16:19" hidden="1" x14ac:dyDescent="0.2">
      <c r="P738" s="12"/>
      <c r="Q738" s="12"/>
      <c r="R738" s="12"/>
      <c r="S738" s="12"/>
    </row>
    <row r="739" spans="16:19" hidden="1" x14ac:dyDescent="0.2">
      <c r="P739" s="12"/>
      <c r="Q739" s="12"/>
      <c r="R739" s="12"/>
      <c r="S739" s="12"/>
    </row>
    <row r="740" spans="16:19" hidden="1" x14ac:dyDescent="0.2">
      <c r="P740" s="12"/>
      <c r="Q740" s="12"/>
      <c r="R740" s="12"/>
      <c r="S740" s="12"/>
    </row>
    <row r="741" spans="16:19" hidden="1" x14ac:dyDescent="0.2">
      <c r="P741" s="12"/>
      <c r="Q741" s="12"/>
      <c r="R741" s="12"/>
      <c r="S741" s="12"/>
    </row>
    <row r="742" spans="16:19" hidden="1" x14ac:dyDescent="0.2">
      <c r="P742" s="12"/>
      <c r="Q742" s="12"/>
      <c r="R742" s="12"/>
      <c r="S742" s="12"/>
    </row>
    <row r="743" spans="16:19" hidden="1" x14ac:dyDescent="0.2">
      <c r="P743" s="12"/>
      <c r="Q743" s="12"/>
      <c r="R743" s="12"/>
      <c r="S743" s="12"/>
    </row>
    <row r="744" spans="16:19" hidden="1" x14ac:dyDescent="0.2">
      <c r="P744" s="12"/>
      <c r="Q744" s="12"/>
      <c r="R744" s="12"/>
      <c r="S744" s="12"/>
    </row>
    <row r="745" spans="16:19" hidden="1" x14ac:dyDescent="0.2">
      <c r="P745" s="12"/>
      <c r="Q745" s="12"/>
      <c r="R745" s="12"/>
      <c r="S745" s="12"/>
    </row>
    <row r="746" spans="16:19" hidden="1" x14ac:dyDescent="0.2">
      <c r="P746" s="12"/>
      <c r="Q746" s="12"/>
      <c r="R746" s="12"/>
      <c r="S746" s="12"/>
    </row>
    <row r="747" spans="16:19" hidden="1" x14ac:dyDescent="0.2">
      <c r="P747" s="12"/>
      <c r="Q747" s="12"/>
      <c r="R747" s="12"/>
      <c r="S747" s="12"/>
    </row>
    <row r="748" spans="16:19" hidden="1" x14ac:dyDescent="0.2">
      <c r="P748" s="12"/>
      <c r="Q748" s="12"/>
      <c r="R748" s="12"/>
      <c r="S748" s="12"/>
    </row>
    <row r="749" spans="16:19" hidden="1" x14ac:dyDescent="0.2">
      <c r="P749" s="12"/>
      <c r="Q749" s="12"/>
      <c r="R749" s="12"/>
      <c r="S749" s="12"/>
    </row>
    <row r="750" spans="16:19" hidden="1" x14ac:dyDescent="0.2">
      <c r="P750" s="12"/>
      <c r="Q750" s="12"/>
      <c r="R750" s="12"/>
      <c r="S750" s="12"/>
    </row>
    <row r="751" spans="16:19" hidden="1" x14ac:dyDescent="0.2">
      <c r="P751" s="12"/>
      <c r="Q751" s="12"/>
      <c r="R751" s="12"/>
      <c r="S751" s="12"/>
    </row>
    <row r="752" spans="16:19" hidden="1" x14ac:dyDescent="0.2">
      <c r="P752" s="12"/>
      <c r="Q752" s="12"/>
      <c r="R752" s="12"/>
      <c r="S752" s="12"/>
    </row>
    <row r="753" spans="16:19" hidden="1" x14ac:dyDescent="0.2">
      <c r="P753" s="12"/>
      <c r="Q753" s="12"/>
      <c r="R753" s="12"/>
      <c r="S753" s="12"/>
    </row>
    <row r="754" spans="16:19" hidden="1" x14ac:dyDescent="0.2">
      <c r="P754" s="12"/>
      <c r="Q754" s="12"/>
      <c r="R754" s="12"/>
      <c r="S754" s="12"/>
    </row>
    <row r="755" spans="16:19" hidden="1" x14ac:dyDescent="0.2">
      <c r="P755" s="12"/>
      <c r="Q755" s="12"/>
      <c r="R755" s="12"/>
      <c r="S755" s="12"/>
    </row>
    <row r="756" spans="16:19" hidden="1" x14ac:dyDescent="0.2">
      <c r="P756" s="12"/>
      <c r="Q756" s="12"/>
      <c r="R756" s="12"/>
      <c r="S756" s="12"/>
    </row>
    <row r="757" spans="16:19" hidden="1" x14ac:dyDescent="0.2">
      <c r="P757" s="12"/>
      <c r="Q757" s="12"/>
      <c r="R757" s="12"/>
      <c r="S757" s="12"/>
    </row>
    <row r="758" spans="16:19" hidden="1" x14ac:dyDescent="0.2">
      <c r="P758" s="12"/>
      <c r="Q758" s="12"/>
      <c r="R758" s="12"/>
      <c r="S758" s="12"/>
    </row>
    <row r="759" spans="16:19" hidden="1" x14ac:dyDescent="0.2">
      <c r="P759" s="12"/>
      <c r="Q759" s="12"/>
      <c r="R759" s="12"/>
      <c r="S759" s="12"/>
    </row>
    <row r="760" spans="16:19" hidden="1" x14ac:dyDescent="0.2">
      <c r="P760" s="12"/>
      <c r="Q760" s="12"/>
      <c r="R760" s="12"/>
      <c r="S760" s="12"/>
    </row>
    <row r="761" spans="16:19" hidden="1" x14ac:dyDescent="0.2">
      <c r="P761" s="12"/>
      <c r="Q761" s="12"/>
      <c r="R761" s="12"/>
      <c r="S761" s="12"/>
    </row>
    <row r="762" spans="16:19" hidden="1" x14ac:dyDescent="0.2">
      <c r="P762" s="12"/>
      <c r="Q762" s="12"/>
      <c r="R762" s="12"/>
      <c r="S762" s="12"/>
    </row>
    <row r="763" spans="16:19" hidden="1" x14ac:dyDescent="0.2">
      <c r="P763" s="12"/>
      <c r="Q763" s="12"/>
      <c r="R763" s="12"/>
      <c r="S763" s="12"/>
    </row>
    <row r="764" spans="16:19" hidden="1" x14ac:dyDescent="0.2">
      <c r="P764" s="12"/>
      <c r="Q764" s="12"/>
      <c r="R764" s="12"/>
      <c r="S764" s="12"/>
    </row>
    <row r="765" spans="16:19" hidden="1" x14ac:dyDescent="0.2">
      <c r="P765" s="12"/>
      <c r="Q765" s="12"/>
      <c r="R765" s="12"/>
      <c r="S765" s="12"/>
    </row>
    <row r="766" spans="16:19" hidden="1" x14ac:dyDescent="0.2">
      <c r="P766" s="12"/>
      <c r="Q766" s="12"/>
      <c r="R766" s="12"/>
      <c r="S766" s="12"/>
    </row>
    <row r="767" spans="16:19" hidden="1" x14ac:dyDescent="0.2">
      <c r="P767" s="12"/>
      <c r="Q767" s="12"/>
      <c r="R767" s="12"/>
      <c r="S767" s="12"/>
    </row>
    <row r="768" spans="16:19" hidden="1" x14ac:dyDescent="0.2">
      <c r="P768" s="12"/>
      <c r="Q768" s="12"/>
      <c r="R768" s="12"/>
      <c r="S768" s="12"/>
    </row>
    <row r="769" spans="16:19" hidden="1" x14ac:dyDescent="0.2">
      <c r="P769" s="12"/>
      <c r="Q769" s="12"/>
      <c r="R769" s="12"/>
      <c r="S769" s="12"/>
    </row>
    <row r="770" spans="16:19" hidden="1" x14ac:dyDescent="0.2">
      <c r="P770" s="12"/>
      <c r="Q770" s="12"/>
      <c r="R770" s="12"/>
      <c r="S770" s="12"/>
    </row>
    <row r="771" spans="16:19" hidden="1" x14ac:dyDescent="0.2">
      <c r="P771" s="12"/>
      <c r="Q771" s="12"/>
      <c r="R771" s="12"/>
      <c r="S771" s="12"/>
    </row>
    <row r="772" spans="16:19" hidden="1" x14ac:dyDescent="0.2">
      <c r="P772" s="12"/>
      <c r="Q772" s="12"/>
      <c r="R772" s="12"/>
      <c r="S772" s="12"/>
    </row>
    <row r="773" spans="16:19" hidden="1" x14ac:dyDescent="0.2">
      <c r="P773" s="12"/>
      <c r="Q773" s="12"/>
      <c r="R773" s="12"/>
      <c r="S773" s="12"/>
    </row>
    <row r="774" spans="16:19" hidden="1" x14ac:dyDescent="0.2">
      <c r="P774" s="12"/>
      <c r="Q774" s="12"/>
      <c r="R774" s="12"/>
      <c r="S774" s="12"/>
    </row>
    <row r="775" spans="16:19" hidden="1" x14ac:dyDescent="0.2">
      <c r="P775" s="12"/>
      <c r="Q775" s="12"/>
      <c r="R775" s="12"/>
      <c r="S775" s="12"/>
    </row>
    <row r="776" spans="16:19" hidden="1" x14ac:dyDescent="0.2">
      <c r="P776" s="12"/>
      <c r="Q776" s="12"/>
      <c r="R776" s="12"/>
      <c r="S776" s="12"/>
    </row>
    <row r="777" spans="16:19" hidden="1" x14ac:dyDescent="0.2">
      <c r="P777" s="12"/>
      <c r="Q777" s="12"/>
      <c r="R777" s="12"/>
      <c r="S777" s="12"/>
    </row>
    <row r="778" spans="16:19" hidden="1" x14ac:dyDescent="0.2">
      <c r="P778" s="12"/>
      <c r="Q778" s="12"/>
      <c r="R778" s="12"/>
      <c r="S778" s="12"/>
    </row>
    <row r="779" spans="16:19" hidden="1" x14ac:dyDescent="0.2">
      <c r="P779" s="12"/>
      <c r="Q779" s="12"/>
      <c r="R779" s="12"/>
      <c r="S779" s="12"/>
    </row>
    <row r="780" spans="16:19" hidden="1" x14ac:dyDescent="0.2">
      <c r="P780" s="12"/>
      <c r="Q780" s="12"/>
      <c r="R780" s="12"/>
      <c r="S780" s="12"/>
    </row>
    <row r="781" spans="16:19" hidden="1" x14ac:dyDescent="0.2">
      <c r="P781" s="12"/>
      <c r="Q781" s="12"/>
      <c r="R781" s="12"/>
      <c r="S781" s="12"/>
    </row>
    <row r="782" spans="16:19" hidden="1" x14ac:dyDescent="0.2">
      <c r="P782" s="12"/>
      <c r="Q782" s="12"/>
      <c r="R782" s="12"/>
      <c r="S782" s="12"/>
    </row>
    <row r="783" spans="16:19" hidden="1" x14ac:dyDescent="0.2">
      <c r="P783" s="12"/>
      <c r="Q783" s="12"/>
      <c r="R783" s="12"/>
      <c r="S783" s="12"/>
    </row>
    <row r="784" spans="16:19" hidden="1" x14ac:dyDescent="0.2">
      <c r="P784" s="12"/>
      <c r="Q784" s="12"/>
      <c r="R784" s="12"/>
      <c r="S784" s="12"/>
    </row>
    <row r="785" spans="16:19" hidden="1" x14ac:dyDescent="0.2">
      <c r="P785" s="12"/>
      <c r="Q785" s="12"/>
      <c r="R785" s="12"/>
      <c r="S785" s="12"/>
    </row>
    <row r="786" spans="16:19" hidden="1" x14ac:dyDescent="0.2">
      <c r="P786" s="12"/>
      <c r="Q786" s="12"/>
      <c r="R786" s="12"/>
      <c r="S786" s="12"/>
    </row>
    <row r="787" spans="16:19" hidden="1" x14ac:dyDescent="0.2">
      <c r="P787" s="12"/>
      <c r="Q787" s="12"/>
      <c r="R787" s="12"/>
      <c r="S787" s="12"/>
    </row>
    <row r="788" spans="16:19" hidden="1" x14ac:dyDescent="0.2">
      <c r="P788" s="12"/>
      <c r="Q788" s="12"/>
      <c r="R788" s="12"/>
      <c r="S788" s="12"/>
    </row>
    <row r="789" spans="16:19" hidden="1" x14ac:dyDescent="0.2">
      <c r="P789" s="12"/>
      <c r="Q789" s="12"/>
      <c r="R789" s="12"/>
      <c r="S789" s="12"/>
    </row>
    <row r="790" spans="16:19" hidden="1" x14ac:dyDescent="0.2">
      <c r="P790" s="12"/>
      <c r="Q790" s="12"/>
      <c r="R790" s="12"/>
      <c r="S790" s="12"/>
    </row>
    <row r="791" spans="16:19" hidden="1" x14ac:dyDescent="0.2">
      <c r="P791" s="12"/>
      <c r="Q791" s="12"/>
      <c r="R791" s="12"/>
      <c r="S791" s="12"/>
    </row>
    <row r="792" spans="16:19" hidden="1" x14ac:dyDescent="0.2">
      <c r="P792" s="12"/>
      <c r="Q792" s="12"/>
      <c r="R792" s="12"/>
      <c r="S792" s="12"/>
    </row>
    <row r="793" spans="16:19" hidden="1" x14ac:dyDescent="0.2">
      <c r="P793" s="12"/>
      <c r="Q793" s="12"/>
      <c r="R793" s="12"/>
      <c r="S793" s="12"/>
    </row>
    <row r="794" spans="16:19" hidden="1" x14ac:dyDescent="0.2">
      <c r="P794" s="12"/>
      <c r="Q794" s="12"/>
      <c r="R794" s="12"/>
      <c r="S794" s="12"/>
    </row>
    <row r="795" spans="16:19" hidden="1" x14ac:dyDescent="0.2">
      <c r="P795" s="12"/>
      <c r="Q795" s="12"/>
      <c r="R795" s="12"/>
      <c r="S795" s="12"/>
    </row>
    <row r="796" spans="16:19" hidden="1" x14ac:dyDescent="0.2">
      <c r="P796" s="12"/>
      <c r="Q796" s="12"/>
      <c r="R796" s="12"/>
      <c r="S796" s="12"/>
    </row>
    <row r="797" spans="16:19" hidden="1" x14ac:dyDescent="0.2">
      <c r="P797" s="12"/>
      <c r="Q797" s="12"/>
      <c r="R797" s="12"/>
      <c r="S797" s="12"/>
    </row>
    <row r="798" spans="16:19" hidden="1" x14ac:dyDescent="0.2">
      <c r="P798" s="12"/>
      <c r="Q798" s="12"/>
      <c r="R798" s="12"/>
      <c r="S798" s="12"/>
    </row>
    <row r="799" spans="16:19" hidden="1" x14ac:dyDescent="0.2">
      <c r="P799" s="12"/>
      <c r="Q799" s="12"/>
      <c r="R799" s="12"/>
      <c r="S799" s="12"/>
    </row>
    <row r="800" spans="16:19" hidden="1" x14ac:dyDescent="0.2">
      <c r="P800" s="12"/>
      <c r="Q800" s="12"/>
      <c r="R800" s="12"/>
      <c r="S800" s="12"/>
    </row>
    <row r="801" spans="16:19" hidden="1" x14ac:dyDescent="0.2">
      <c r="P801" s="12"/>
      <c r="Q801" s="12"/>
      <c r="R801" s="12"/>
      <c r="S801" s="12"/>
    </row>
    <row r="802" spans="16:19" hidden="1" x14ac:dyDescent="0.2">
      <c r="P802" s="12"/>
      <c r="Q802" s="12"/>
      <c r="R802" s="12"/>
      <c r="S802" s="12"/>
    </row>
    <row r="803" spans="16:19" hidden="1" x14ac:dyDescent="0.2">
      <c r="P803" s="12"/>
      <c r="Q803" s="12"/>
      <c r="R803" s="12"/>
      <c r="S803" s="12"/>
    </row>
    <row r="804" spans="16:19" hidden="1" x14ac:dyDescent="0.2">
      <c r="P804" s="12"/>
      <c r="Q804" s="12"/>
      <c r="R804" s="12"/>
      <c r="S804" s="12"/>
    </row>
    <row r="805" spans="16:19" hidden="1" x14ac:dyDescent="0.2">
      <c r="P805" s="12"/>
      <c r="Q805" s="12"/>
      <c r="R805" s="12"/>
      <c r="S805" s="12"/>
    </row>
    <row r="806" spans="16:19" hidden="1" x14ac:dyDescent="0.2">
      <c r="P806" s="12"/>
      <c r="Q806" s="12"/>
      <c r="R806" s="12"/>
      <c r="S806" s="12"/>
    </row>
    <row r="807" spans="16:19" hidden="1" x14ac:dyDescent="0.2">
      <c r="P807" s="12"/>
      <c r="Q807" s="12"/>
      <c r="R807" s="12"/>
      <c r="S807" s="12"/>
    </row>
    <row r="808" spans="16:19" hidden="1" x14ac:dyDescent="0.2">
      <c r="P808" s="12"/>
      <c r="Q808" s="12"/>
      <c r="R808" s="12"/>
      <c r="S808" s="12"/>
    </row>
    <row r="809" spans="16:19" hidden="1" x14ac:dyDescent="0.2">
      <c r="P809" s="12"/>
      <c r="Q809" s="12"/>
      <c r="R809" s="12"/>
      <c r="S809" s="12"/>
    </row>
    <row r="810" spans="16:19" hidden="1" x14ac:dyDescent="0.2">
      <c r="P810" s="12"/>
      <c r="Q810" s="12"/>
      <c r="R810" s="12"/>
      <c r="S810" s="12"/>
    </row>
    <row r="811" spans="16:19" hidden="1" x14ac:dyDescent="0.2">
      <c r="P811" s="12"/>
      <c r="Q811" s="12"/>
      <c r="R811" s="12"/>
      <c r="S811" s="12"/>
    </row>
    <row r="812" spans="16:19" hidden="1" x14ac:dyDescent="0.2">
      <c r="P812" s="12"/>
      <c r="Q812" s="12"/>
      <c r="R812" s="12"/>
      <c r="S812" s="12"/>
    </row>
    <row r="813" spans="16:19" hidden="1" x14ac:dyDescent="0.2">
      <c r="P813" s="12"/>
      <c r="Q813" s="12"/>
      <c r="R813" s="12"/>
      <c r="S813" s="12"/>
    </row>
    <row r="814" spans="16:19" hidden="1" x14ac:dyDescent="0.2">
      <c r="P814" s="12"/>
      <c r="Q814" s="12"/>
      <c r="R814" s="12"/>
      <c r="S814" s="12"/>
    </row>
    <row r="815" spans="16:19" hidden="1" x14ac:dyDescent="0.2">
      <c r="P815" s="12"/>
      <c r="Q815" s="12"/>
      <c r="R815" s="12"/>
      <c r="S815" s="12"/>
    </row>
    <row r="816" spans="16:19" hidden="1" x14ac:dyDescent="0.2">
      <c r="P816" s="12"/>
      <c r="Q816" s="12"/>
      <c r="R816" s="12"/>
      <c r="S816" s="12"/>
    </row>
    <row r="817" spans="16:19" hidden="1" x14ac:dyDescent="0.2">
      <c r="P817" s="12"/>
      <c r="Q817" s="12"/>
      <c r="R817" s="12"/>
      <c r="S817" s="12"/>
    </row>
    <row r="818" spans="16:19" hidden="1" x14ac:dyDescent="0.2">
      <c r="P818" s="12"/>
      <c r="Q818" s="12"/>
      <c r="R818" s="12"/>
      <c r="S818" s="12"/>
    </row>
    <row r="819" spans="16:19" hidden="1" x14ac:dyDescent="0.2">
      <c r="P819" s="12"/>
      <c r="Q819" s="12"/>
      <c r="R819" s="12"/>
      <c r="S819" s="12"/>
    </row>
    <row r="820" spans="16:19" hidden="1" x14ac:dyDescent="0.2">
      <c r="P820" s="12"/>
      <c r="Q820" s="12"/>
      <c r="R820" s="12"/>
      <c r="S820" s="12"/>
    </row>
    <row r="821" spans="16:19" hidden="1" x14ac:dyDescent="0.2">
      <c r="P821" s="12"/>
      <c r="Q821" s="12"/>
      <c r="R821" s="12"/>
      <c r="S821" s="12"/>
    </row>
    <row r="822" spans="16:19" hidden="1" x14ac:dyDescent="0.2">
      <c r="P822" s="12"/>
      <c r="Q822" s="12"/>
      <c r="R822" s="12"/>
      <c r="S822" s="12"/>
    </row>
    <row r="823" spans="16:19" hidden="1" x14ac:dyDescent="0.2">
      <c r="P823" s="12"/>
      <c r="Q823" s="12"/>
      <c r="R823" s="12"/>
      <c r="S823" s="12"/>
    </row>
    <row r="824" spans="16:19" hidden="1" x14ac:dyDescent="0.2">
      <c r="P824" s="12"/>
      <c r="Q824" s="12"/>
      <c r="R824" s="12"/>
      <c r="S824" s="12"/>
    </row>
    <row r="825" spans="16:19" hidden="1" x14ac:dyDescent="0.2">
      <c r="P825" s="12"/>
      <c r="Q825" s="12"/>
      <c r="R825" s="12"/>
      <c r="S825" s="12"/>
    </row>
    <row r="826" spans="16:19" hidden="1" x14ac:dyDescent="0.2">
      <c r="P826" s="12"/>
      <c r="Q826" s="12"/>
      <c r="R826" s="12"/>
      <c r="S826" s="12"/>
    </row>
    <row r="827" spans="16:19" hidden="1" x14ac:dyDescent="0.2">
      <c r="P827" s="12"/>
      <c r="Q827" s="12"/>
      <c r="R827" s="12"/>
      <c r="S827" s="12"/>
    </row>
    <row r="828" spans="16:19" hidden="1" x14ac:dyDescent="0.2">
      <c r="P828" s="12"/>
      <c r="Q828" s="12"/>
      <c r="R828" s="12"/>
      <c r="S828" s="12"/>
    </row>
    <row r="829" spans="16:19" hidden="1" x14ac:dyDescent="0.2">
      <c r="P829" s="12"/>
      <c r="Q829" s="12"/>
      <c r="R829" s="12"/>
      <c r="S829" s="12"/>
    </row>
    <row r="830" spans="16:19" hidden="1" x14ac:dyDescent="0.2">
      <c r="P830" s="12"/>
      <c r="Q830" s="12"/>
      <c r="R830" s="12"/>
      <c r="S830" s="12"/>
    </row>
    <row r="831" spans="16:19" hidden="1" x14ac:dyDescent="0.2">
      <c r="P831" s="12"/>
      <c r="Q831" s="12"/>
      <c r="R831" s="12"/>
      <c r="S831" s="12"/>
    </row>
    <row r="832" spans="16:19" hidden="1" x14ac:dyDescent="0.2">
      <c r="P832" s="12"/>
      <c r="Q832" s="12"/>
      <c r="R832" s="12"/>
      <c r="S832" s="12"/>
    </row>
    <row r="833" spans="16:19" hidden="1" x14ac:dyDescent="0.2">
      <c r="P833" s="12"/>
      <c r="Q833" s="12"/>
      <c r="R833" s="12"/>
      <c r="S833" s="12"/>
    </row>
    <row r="834" spans="16:19" hidden="1" x14ac:dyDescent="0.2">
      <c r="P834" s="12"/>
      <c r="Q834" s="12"/>
      <c r="R834" s="12"/>
      <c r="S834" s="12"/>
    </row>
    <row r="835" spans="16:19" hidden="1" x14ac:dyDescent="0.2">
      <c r="P835" s="12"/>
      <c r="Q835" s="12"/>
      <c r="R835" s="12"/>
      <c r="S835" s="12"/>
    </row>
    <row r="836" spans="16:19" hidden="1" x14ac:dyDescent="0.2">
      <c r="P836" s="12"/>
      <c r="Q836" s="12"/>
      <c r="R836" s="12"/>
      <c r="S836" s="12"/>
    </row>
    <row r="837" spans="16:19" hidden="1" x14ac:dyDescent="0.2">
      <c r="P837" s="12"/>
      <c r="Q837" s="12"/>
      <c r="R837" s="12"/>
      <c r="S837" s="12"/>
    </row>
    <row r="838" spans="16:19" hidden="1" x14ac:dyDescent="0.2">
      <c r="P838" s="12"/>
      <c r="Q838" s="12"/>
      <c r="R838" s="12"/>
      <c r="S838" s="12"/>
    </row>
    <row r="839" spans="16:19" hidden="1" x14ac:dyDescent="0.2">
      <c r="P839" s="12"/>
      <c r="Q839" s="12"/>
      <c r="R839" s="12"/>
      <c r="S839" s="12"/>
    </row>
    <row r="840" spans="16:19" hidden="1" x14ac:dyDescent="0.2">
      <c r="P840" s="12"/>
      <c r="Q840" s="12"/>
      <c r="R840" s="12"/>
      <c r="S840" s="12"/>
    </row>
    <row r="841" spans="16:19" hidden="1" x14ac:dyDescent="0.2">
      <c r="P841" s="12"/>
      <c r="Q841" s="12"/>
      <c r="R841" s="12"/>
      <c r="S841" s="12"/>
    </row>
    <row r="842" spans="16:19" hidden="1" x14ac:dyDescent="0.2">
      <c r="P842" s="12"/>
      <c r="Q842" s="12"/>
      <c r="R842" s="12"/>
      <c r="S842" s="12"/>
    </row>
    <row r="843" spans="16:19" hidden="1" x14ac:dyDescent="0.2">
      <c r="P843" s="12"/>
      <c r="Q843" s="12"/>
      <c r="R843" s="12"/>
      <c r="S843" s="12"/>
    </row>
    <row r="844" spans="16:19" hidden="1" x14ac:dyDescent="0.2">
      <c r="P844" s="12"/>
      <c r="Q844" s="12"/>
      <c r="R844" s="12"/>
      <c r="S844" s="12"/>
    </row>
    <row r="845" spans="16:19" hidden="1" x14ac:dyDescent="0.2">
      <c r="P845" s="12"/>
      <c r="Q845" s="12"/>
      <c r="R845" s="12"/>
      <c r="S845" s="12"/>
    </row>
    <row r="846" spans="16:19" hidden="1" x14ac:dyDescent="0.2">
      <c r="P846" s="12"/>
      <c r="Q846" s="12"/>
      <c r="R846" s="12"/>
      <c r="S846" s="12"/>
    </row>
    <row r="847" spans="16:19" hidden="1" x14ac:dyDescent="0.2">
      <c r="P847" s="12"/>
      <c r="Q847" s="12"/>
      <c r="R847" s="12"/>
      <c r="S847" s="12"/>
    </row>
    <row r="848" spans="16:19" hidden="1" x14ac:dyDescent="0.2">
      <c r="P848" s="12"/>
      <c r="Q848" s="12"/>
      <c r="R848" s="12"/>
      <c r="S848" s="12"/>
    </row>
    <row r="849" spans="16:19" hidden="1" x14ac:dyDescent="0.2">
      <c r="P849" s="12"/>
      <c r="Q849" s="12"/>
      <c r="R849" s="12"/>
      <c r="S849" s="12"/>
    </row>
    <row r="850" spans="16:19" hidden="1" x14ac:dyDescent="0.2">
      <c r="P850" s="12"/>
      <c r="Q850" s="12"/>
      <c r="R850" s="12"/>
      <c r="S850" s="12"/>
    </row>
    <row r="851" spans="16:19" hidden="1" x14ac:dyDescent="0.2">
      <c r="P851" s="12"/>
      <c r="Q851" s="12"/>
      <c r="R851" s="12"/>
      <c r="S851" s="12"/>
    </row>
    <row r="852" spans="16:19" hidden="1" x14ac:dyDescent="0.2">
      <c r="P852" s="12"/>
      <c r="Q852" s="12"/>
      <c r="R852" s="12"/>
      <c r="S852" s="12"/>
    </row>
    <row r="853" spans="16:19" hidden="1" x14ac:dyDescent="0.2">
      <c r="P853" s="12"/>
      <c r="Q853" s="12"/>
      <c r="R853" s="12"/>
      <c r="S853" s="12"/>
    </row>
    <row r="854" spans="16:19" hidden="1" x14ac:dyDescent="0.2">
      <c r="P854" s="12"/>
      <c r="Q854" s="12"/>
      <c r="R854" s="12"/>
      <c r="S854" s="12"/>
    </row>
    <row r="855" spans="16:19" hidden="1" x14ac:dyDescent="0.2">
      <c r="P855" s="12"/>
      <c r="Q855" s="12"/>
      <c r="R855" s="12"/>
      <c r="S855" s="12"/>
    </row>
    <row r="856" spans="16:19" hidden="1" x14ac:dyDescent="0.2">
      <c r="P856" s="12"/>
      <c r="Q856" s="12"/>
      <c r="R856" s="12"/>
      <c r="S856" s="12"/>
    </row>
    <row r="857" spans="16:19" hidden="1" x14ac:dyDescent="0.2">
      <c r="P857" s="12"/>
      <c r="Q857" s="12"/>
      <c r="R857" s="12"/>
      <c r="S857" s="12"/>
    </row>
    <row r="858" spans="16:19" hidden="1" x14ac:dyDescent="0.2">
      <c r="P858" s="12"/>
      <c r="Q858" s="12"/>
      <c r="R858" s="12"/>
      <c r="S858" s="12"/>
    </row>
    <row r="859" spans="16:19" hidden="1" x14ac:dyDescent="0.2">
      <c r="P859" s="12"/>
      <c r="Q859" s="12"/>
      <c r="R859" s="12"/>
      <c r="S859" s="12"/>
    </row>
    <row r="860" spans="16:19" hidden="1" x14ac:dyDescent="0.2">
      <c r="P860" s="12"/>
      <c r="Q860" s="12"/>
      <c r="R860" s="12"/>
      <c r="S860" s="12"/>
    </row>
    <row r="861" spans="16:19" hidden="1" x14ac:dyDescent="0.2">
      <c r="P861" s="12"/>
      <c r="Q861" s="12"/>
      <c r="R861" s="12"/>
      <c r="S861" s="12"/>
    </row>
    <row r="862" spans="16:19" hidden="1" x14ac:dyDescent="0.2">
      <c r="P862" s="12"/>
      <c r="Q862" s="12"/>
      <c r="R862" s="12"/>
      <c r="S862" s="12"/>
    </row>
    <row r="863" spans="16:19" hidden="1" x14ac:dyDescent="0.2">
      <c r="P863" s="12"/>
      <c r="Q863" s="12"/>
      <c r="R863" s="12"/>
      <c r="S863" s="12"/>
    </row>
    <row r="864" spans="16:19" hidden="1" x14ac:dyDescent="0.2">
      <c r="P864" s="12"/>
      <c r="Q864" s="12"/>
      <c r="R864" s="12"/>
      <c r="S864" s="12"/>
    </row>
    <row r="865" spans="16:19" hidden="1" x14ac:dyDescent="0.2">
      <c r="P865" s="12"/>
      <c r="Q865" s="12"/>
      <c r="R865" s="12"/>
      <c r="S865" s="12"/>
    </row>
    <row r="866" spans="16:19" hidden="1" x14ac:dyDescent="0.2">
      <c r="P866" s="12"/>
      <c r="Q866" s="12"/>
      <c r="R866" s="12"/>
      <c r="S866" s="12"/>
    </row>
    <row r="867" spans="16:19" hidden="1" x14ac:dyDescent="0.2">
      <c r="P867" s="12"/>
      <c r="Q867" s="12"/>
      <c r="R867" s="12"/>
      <c r="S867" s="12"/>
    </row>
    <row r="868" spans="16:19" hidden="1" x14ac:dyDescent="0.2">
      <c r="P868" s="12"/>
      <c r="Q868" s="12"/>
      <c r="R868" s="12"/>
      <c r="S868" s="12"/>
    </row>
    <row r="869" spans="16:19" hidden="1" x14ac:dyDescent="0.2">
      <c r="P869" s="12"/>
      <c r="Q869" s="12"/>
      <c r="R869" s="12"/>
      <c r="S869" s="12"/>
    </row>
    <row r="870" spans="16:19" hidden="1" x14ac:dyDescent="0.2">
      <c r="P870" s="12"/>
      <c r="Q870" s="12"/>
      <c r="R870" s="12"/>
      <c r="S870" s="12"/>
    </row>
    <row r="871" spans="16:19" hidden="1" x14ac:dyDescent="0.2">
      <c r="P871" s="12"/>
      <c r="Q871" s="12"/>
      <c r="R871" s="12"/>
      <c r="S871" s="12"/>
    </row>
    <row r="872" spans="16:19" hidden="1" x14ac:dyDescent="0.2">
      <c r="P872" s="12"/>
      <c r="Q872" s="12"/>
      <c r="R872" s="12"/>
      <c r="S872" s="12"/>
    </row>
    <row r="873" spans="16:19" hidden="1" x14ac:dyDescent="0.2">
      <c r="P873" s="12"/>
      <c r="Q873" s="12"/>
      <c r="R873" s="12"/>
      <c r="S873" s="12"/>
    </row>
    <row r="874" spans="16:19" hidden="1" x14ac:dyDescent="0.2">
      <c r="P874" s="12"/>
      <c r="Q874" s="12"/>
      <c r="R874" s="12"/>
      <c r="S874" s="12"/>
    </row>
    <row r="875" spans="16:19" hidden="1" x14ac:dyDescent="0.2">
      <c r="P875" s="12"/>
      <c r="Q875" s="12"/>
      <c r="R875" s="12"/>
      <c r="S875" s="12"/>
    </row>
    <row r="876" spans="16:19" hidden="1" x14ac:dyDescent="0.2">
      <c r="P876" s="12"/>
      <c r="Q876" s="12"/>
      <c r="R876" s="12"/>
      <c r="S876" s="12"/>
    </row>
    <row r="877" spans="16:19" hidden="1" x14ac:dyDescent="0.2">
      <c r="P877" s="12"/>
      <c r="Q877" s="12"/>
      <c r="R877" s="12"/>
      <c r="S877" s="12"/>
    </row>
    <row r="878" spans="16:19" hidden="1" x14ac:dyDescent="0.2">
      <c r="P878" s="12"/>
      <c r="Q878" s="12"/>
      <c r="R878" s="12"/>
      <c r="S878" s="12"/>
    </row>
    <row r="879" spans="16:19" hidden="1" x14ac:dyDescent="0.2">
      <c r="P879" s="12"/>
      <c r="Q879" s="12"/>
      <c r="R879" s="12"/>
      <c r="S879" s="12"/>
    </row>
    <row r="880" spans="16:19" hidden="1" x14ac:dyDescent="0.2">
      <c r="P880" s="12"/>
      <c r="Q880" s="12"/>
      <c r="R880" s="12"/>
      <c r="S880" s="12"/>
    </row>
    <row r="881" spans="16:19" hidden="1" x14ac:dyDescent="0.2">
      <c r="P881" s="12"/>
      <c r="Q881" s="12"/>
      <c r="R881" s="12"/>
      <c r="S881" s="12"/>
    </row>
    <row r="882" spans="16:19" hidden="1" x14ac:dyDescent="0.2">
      <c r="P882" s="12"/>
      <c r="Q882" s="12"/>
      <c r="R882" s="12"/>
      <c r="S882" s="12"/>
    </row>
    <row r="883" spans="16:19" hidden="1" x14ac:dyDescent="0.2">
      <c r="P883" s="12"/>
      <c r="Q883" s="12"/>
      <c r="R883" s="12"/>
      <c r="S883" s="12"/>
    </row>
    <row r="884" spans="16:19" hidden="1" x14ac:dyDescent="0.2">
      <c r="P884" s="12"/>
      <c r="Q884" s="12"/>
      <c r="R884" s="12"/>
      <c r="S884" s="12"/>
    </row>
    <row r="885" spans="16:19" hidden="1" x14ac:dyDescent="0.2">
      <c r="P885" s="12"/>
      <c r="Q885" s="12"/>
      <c r="R885" s="12"/>
      <c r="S885" s="12"/>
    </row>
    <row r="886" spans="16:19" hidden="1" x14ac:dyDescent="0.2">
      <c r="P886" s="12"/>
      <c r="Q886" s="12"/>
      <c r="R886" s="12"/>
      <c r="S886" s="12"/>
    </row>
    <row r="887" spans="16:19" hidden="1" x14ac:dyDescent="0.2">
      <c r="P887" s="12"/>
      <c r="Q887" s="12"/>
      <c r="R887" s="12"/>
      <c r="S887" s="12"/>
    </row>
    <row r="888" spans="16:19" hidden="1" x14ac:dyDescent="0.2">
      <c r="P888" s="12"/>
      <c r="Q888" s="12"/>
      <c r="R888" s="12"/>
      <c r="S888" s="12"/>
    </row>
    <row r="889" spans="16:19" hidden="1" x14ac:dyDescent="0.2">
      <c r="P889" s="12"/>
      <c r="Q889" s="12"/>
      <c r="R889" s="12"/>
      <c r="S889" s="12"/>
    </row>
    <row r="890" spans="16:19" hidden="1" x14ac:dyDescent="0.2">
      <c r="P890" s="12"/>
      <c r="Q890" s="12"/>
      <c r="R890" s="12"/>
      <c r="S890" s="12"/>
    </row>
    <row r="891" spans="16:19" hidden="1" x14ac:dyDescent="0.2">
      <c r="P891" s="12"/>
      <c r="Q891" s="12"/>
      <c r="R891" s="12"/>
      <c r="S891" s="12"/>
    </row>
    <row r="892" spans="16:19" hidden="1" x14ac:dyDescent="0.2">
      <c r="P892" s="12"/>
      <c r="Q892" s="12"/>
      <c r="R892" s="12"/>
      <c r="S892" s="12"/>
    </row>
    <row r="893" spans="16:19" hidden="1" x14ac:dyDescent="0.2">
      <c r="P893" s="12"/>
      <c r="Q893" s="12"/>
      <c r="R893" s="12"/>
      <c r="S893" s="12"/>
    </row>
    <row r="894" spans="16:19" hidden="1" x14ac:dyDescent="0.2">
      <c r="P894" s="12"/>
      <c r="Q894" s="12"/>
      <c r="R894" s="12"/>
      <c r="S894" s="12"/>
    </row>
    <row r="895" spans="16:19" hidden="1" x14ac:dyDescent="0.2">
      <c r="P895" s="12"/>
      <c r="Q895" s="12"/>
      <c r="R895" s="12"/>
      <c r="S895" s="12"/>
    </row>
    <row r="896" spans="16:19" hidden="1" x14ac:dyDescent="0.2">
      <c r="P896" s="12"/>
      <c r="Q896" s="12"/>
      <c r="R896" s="12"/>
      <c r="S896" s="12"/>
    </row>
    <row r="897" spans="16:19" hidden="1" x14ac:dyDescent="0.2">
      <c r="P897" s="12"/>
      <c r="Q897" s="12"/>
      <c r="R897" s="12"/>
      <c r="S897" s="12"/>
    </row>
    <row r="898" spans="16:19" hidden="1" x14ac:dyDescent="0.2">
      <c r="P898" s="12"/>
      <c r="Q898" s="12"/>
      <c r="R898" s="12"/>
      <c r="S898" s="12"/>
    </row>
    <row r="899" spans="16:19" hidden="1" x14ac:dyDescent="0.2">
      <c r="P899" s="12"/>
      <c r="Q899" s="12"/>
      <c r="R899" s="12"/>
      <c r="S899" s="12"/>
    </row>
    <row r="900" spans="16:19" hidden="1" x14ac:dyDescent="0.2">
      <c r="P900" s="12"/>
      <c r="Q900" s="12"/>
      <c r="R900" s="12"/>
      <c r="S900" s="12"/>
    </row>
    <row r="901" spans="16:19" hidden="1" x14ac:dyDescent="0.2">
      <c r="P901" s="12"/>
      <c r="Q901" s="12"/>
      <c r="R901" s="12"/>
      <c r="S901" s="12"/>
    </row>
    <row r="902" spans="16:19" hidden="1" x14ac:dyDescent="0.2">
      <c r="P902" s="12"/>
      <c r="Q902" s="12"/>
      <c r="R902" s="12"/>
      <c r="S902" s="12"/>
    </row>
    <row r="903" spans="16:19" hidden="1" x14ac:dyDescent="0.2">
      <c r="P903" s="12"/>
      <c r="Q903" s="12"/>
      <c r="R903" s="12"/>
      <c r="S903" s="12"/>
    </row>
    <row r="904" spans="16:19" hidden="1" x14ac:dyDescent="0.2">
      <c r="P904" s="12"/>
      <c r="Q904" s="12"/>
      <c r="R904" s="12"/>
      <c r="S904" s="12"/>
    </row>
    <row r="905" spans="16:19" hidden="1" x14ac:dyDescent="0.2">
      <c r="P905" s="12"/>
      <c r="Q905" s="12"/>
      <c r="R905" s="12"/>
      <c r="S905" s="12"/>
    </row>
    <row r="906" spans="16:19" hidden="1" x14ac:dyDescent="0.2">
      <c r="P906" s="12"/>
      <c r="Q906" s="12"/>
      <c r="R906" s="12"/>
      <c r="S906" s="12"/>
    </row>
    <row r="907" spans="16:19" hidden="1" x14ac:dyDescent="0.2">
      <c r="P907" s="12"/>
      <c r="Q907" s="12"/>
      <c r="R907" s="12"/>
      <c r="S907" s="12"/>
    </row>
    <row r="908" spans="16:19" hidden="1" x14ac:dyDescent="0.2">
      <c r="P908" s="12"/>
      <c r="Q908" s="12"/>
      <c r="R908" s="12"/>
      <c r="S908" s="12"/>
    </row>
    <row r="909" spans="16:19" hidden="1" x14ac:dyDescent="0.2">
      <c r="P909" s="12"/>
      <c r="Q909" s="12"/>
      <c r="R909" s="12"/>
      <c r="S909" s="12"/>
    </row>
    <row r="910" spans="16:19" hidden="1" x14ac:dyDescent="0.2">
      <c r="P910" s="12"/>
      <c r="Q910" s="12"/>
      <c r="R910" s="12"/>
      <c r="S910" s="12"/>
    </row>
    <row r="911" spans="16:19" hidden="1" x14ac:dyDescent="0.2">
      <c r="P911" s="12"/>
      <c r="Q911" s="12"/>
      <c r="R911" s="12"/>
      <c r="S911" s="12"/>
    </row>
    <row r="912" spans="16:19" hidden="1" x14ac:dyDescent="0.2">
      <c r="P912" s="12"/>
      <c r="Q912" s="12"/>
      <c r="R912" s="12"/>
      <c r="S912" s="12"/>
    </row>
    <row r="913" spans="16:19" hidden="1" x14ac:dyDescent="0.2">
      <c r="P913" s="12"/>
      <c r="Q913" s="12"/>
      <c r="R913" s="12"/>
      <c r="S913" s="12"/>
    </row>
    <row r="914" spans="16:19" hidden="1" x14ac:dyDescent="0.2">
      <c r="P914" s="12"/>
      <c r="Q914" s="12"/>
      <c r="R914" s="12"/>
      <c r="S914" s="12"/>
    </row>
    <row r="915" spans="16:19" hidden="1" x14ac:dyDescent="0.2">
      <c r="P915" s="12"/>
      <c r="Q915" s="12"/>
      <c r="R915" s="12"/>
      <c r="S915" s="12"/>
    </row>
    <row r="916" spans="16:19" hidden="1" x14ac:dyDescent="0.2">
      <c r="P916" s="12"/>
      <c r="Q916" s="12"/>
      <c r="R916" s="12"/>
      <c r="S916" s="12"/>
    </row>
    <row r="917" spans="16:19" hidden="1" x14ac:dyDescent="0.2">
      <c r="P917" s="12"/>
      <c r="Q917" s="12"/>
      <c r="R917" s="12"/>
      <c r="S917" s="12"/>
    </row>
    <row r="918" spans="16:19" hidden="1" x14ac:dyDescent="0.2">
      <c r="P918" s="12"/>
      <c r="Q918" s="12"/>
      <c r="R918" s="12"/>
      <c r="S918" s="12"/>
    </row>
    <row r="919" spans="16:19" hidden="1" x14ac:dyDescent="0.2">
      <c r="P919" s="12"/>
      <c r="Q919" s="12"/>
      <c r="R919" s="12"/>
      <c r="S919" s="12"/>
    </row>
    <row r="920" spans="16:19" hidden="1" x14ac:dyDescent="0.2">
      <c r="P920" s="12"/>
      <c r="Q920" s="12"/>
      <c r="R920" s="12"/>
      <c r="S920" s="12"/>
    </row>
    <row r="921" spans="16:19" hidden="1" x14ac:dyDescent="0.2">
      <c r="P921" s="12"/>
      <c r="Q921" s="12"/>
      <c r="R921" s="12"/>
      <c r="S921" s="12"/>
    </row>
    <row r="922" spans="16:19" hidden="1" x14ac:dyDescent="0.2">
      <c r="P922" s="12"/>
      <c r="Q922" s="12"/>
      <c r="R922" s="12"/>
      <c r="S922" s="12"/>
    </row>
    <row r="923" spans="16:19" hidden="1" x14ac:dyDescent="0.2">
      <c r="P923" s="12"/>
      <c r="Q923" s="12"/>
      <c r="R923" s="12"/>
      <c r="S923" s="12"/>
    </row>
    <row r="924" spans="16:19" hidden="1" x14ac:dyDescent="0.2">
      <c r="P924" s="12"/>
      <c r="Q924" s="12"/>
      <c r="R924" s="12"/>
      <c r="S924" s="12"/>
    </row>
    <row r="925" spans="16:19" hidden="1" x14ac:dyDescent="0.2">
      <c r="P925" s="12"/>
      <c r="Q925" s="12"/>
      <c r="R925" s="12"/>
      <c r="S925" s="12"/>
    </row>
    <row r="926" spans="16:19" hidden="1" x14ac:dyDescent="0.2">
      <c r="P926" s="12"/>
      <c r="Q926" s="12"/>
      <c r="R926" s="12"/>
      <c r="S926" s="12"/>
    </row>
    <row r="927" spans="16:19" hidden="1" x14ac:dyDescent="0.2">
      <c r="P927" s="12"/>
      <c r="Q927" s="12"/>
      <c r="R927" s="12"/>
      <c r="S927" s="12"/>
    </row>
    <row r="928" spans="16:19" hidden="1" x14ac:dyDescent="0.2">
      <c r="P928" s="12"/>
      <c r="Q928" s="12"/>
      <c r="R928" s="12"/>
      <c r="S928" s="12"/>
    </row>
    <row r="929" spans="16:19" hidden="1" x14ac:dyDescent="0.2">
      <c r="P929" s="12"/>
      <c r="Q929" s="12"/>
      <c r="R929" s="12"/>
      <c r="S929" s="12"/>
    </row>
    <row r="930" spans="16:19" hidden="1" x14ac:dyDescent="0.2">
      <c r="P930" s="12"/>
      <c r="Q930" s="12"/>
      <c r="R930" s="12"/>
      <c r="S930" s="12"/>
    </row>
    <row r="931" spans="16:19" hidden="1" x14ac:dyDescent="0.2">
      <c r="P931" s="12"/>
      <c r="Q931" s="12"/>
      <c r="R931" s="12"/>
      <c r="S931" s="12"/>
    </row>
    <row r="932" spans="16:19" hidden="1" x14ac:dyDescent="0.2">
      <c r="P932" s="12"/>
      <c r="Q932" s="12"/>
      <c r="R932" s="12"/>
      <c r="S932" s="12"/>
    </row>
    <row r="933" spans="16:19" hidden="1" x14ac:dyDescent="0.2">
      <c r="P933" s="12"/>
      <c r="Q933" s="12"/>
      <c r="R933" s="12"/>
      <c r="S933" s="12"/>
    </row>
    <row r="934" spans="16:19" hidden="1" x14ac:dyDescent="0.2">
      <c r="P934" s="12"/>
      <c r="Q934" s="12"/>
      <c r="R934" s="12"/>
      <c r="S934" s="12"/>
    </row>
    <row r="935" spans="16:19" hidden="1" x14ac:dyDescent="0.2">
      <c r="P935" s="12"/>
      <c r="Q935" s="12"/>
      <c r="R935" s="12"/>
      <c r="S935" s="12"/>
    </row>
    <row r="936" spans="16:19" hidden="1" x14ac:dyDescent="0.2">
      <c r="P936" s="12"/>
      <c r="Q936" s="12"/>
      <c r="R936" s="12"/>
      <c r="S936" s="12"/>
    </row>
    <row r="937" spans="16:19" hidden="1" x14ac:dyDescent="0.2">
      <c r="P937" s="12"/>
      <c r="Q937" s="12"/>
      <c r="R937" s="12"/>
      <c r="S937" s="12"/>
    </row>
    <row r="938" spans="16:19" hidden="1" x14ac:dyDescent="0.2">
      <c r="P938" s="12"/>
      <c r="Q938" s="12"/>
      <c r="R938" s="12"/>
      <c r="S938" s="12"/>
    </row>
    <row r="939" spans="16:19" hidden="1" x14ac:dyDescent="0.2">
      <c r="P939" s="12"/>
      <c r="Q939" s="12"/>
      <c r="R939" s="12"/>
      <c r="S939" s="12"/>
    </row>
    <row r="940" spans="16:19" hidden="1" x14ac:dyDescent="0.2">
      <c r="P940" s="12"/>
      <c r="Q940" s="12"/>
      <c r="R940" s="12"/>
      <c r="S940" s="12"/>
    </row>
    <row r="941" spans="16:19" hidden="1" x14ac:dyDescent="0.2">
      <c r="P941" s="12"/>
      <c r="Q941" s="12"/>
      <c r="R941" s="12"/>
      <c r="S941" s="12"/>
    </row>
    <row r="942" spans="16:19" hidden="1" x14ac:dyDescent="0.2">
      <c r="P942" s="12"/>
      <c r="Q942" s="12"/>
      <c r="R942" s="12"/>
      <c r="S942" s="12"/>
    </row>
    <row r="943" spans="16:19" hidden="1" x14ac:dyDescent="0.2">
      <c r="P943" s="12"/>
      <c r="Q943" s="12"/>
      <c r="R943" s="12"/>
      <c r="S943" s="12"/>
    </row>
    <row r="944" spans="16:19" hidden="1" x14ac:dyDescent="0.2">
      <c r="P944" s="12"/>
      <c r="Q944" s="12"/>
      <c r="R944" s="12"/>
      <c r="S944" s="12"/>
    </row>
    <row r="945" spans="16:19" hidden="1" x14ac:dyDescent="0.2">
      <c r="P945" s="12"/>
      <c r="Q945" s="12"/>
      <c r="R945" s="12"/>
      <c r="S945" s="12"/>
    </row>
    <row r="946" spans="16:19" hidden="1" x14ac:dyDescent="0.2">
      <c r="P946" s="12"/>
      <c r="Q946" s="12"/>
      <c r="R946" s="12"/>
      <c r="S946" s="12"/>
    </row>
    <row r="947" spans="16:19" hidden="1" x14ac:dyDescent="0.2">
      <c r="P947" s="12"/>
      <c r="Q947" s="12"/>
      <c r="R947" s="12"/>
      <c r="S947" s="12"/>
    </row>
    <row r="948" spans="16:19" hidden="1" x14ac:dyDescent="0.2">
      <c r="P948" s="12"/>
      <c r="Q948" s="12"/>
      <c r="R948" s="12"/>
      <c r="S948" s="12"/>
    </row>
    <row r="949" spans="16:19" hidden="1" x14ac:dyDescent="0.2">
      <c r="P949" s="12"/>
      <c r="Q949" s="12"/>
      <c r="R949" s="12"/>
      <c r="S949" s="12"/>
    </row>
    <row r="950" spans="16:19" hidden="1" x14ac:dyDescent="0.2">
      <c r="P950" s="12"/>
      <c r="Q950" s="12"/>
      <c r="R950" s="12"/>
      <c r="S950" s="12"/>
    </row>
    <row r="951" spans="16:19" hidden="1" x14ac:dyDescent="0.2">
      <c r="P951" s="12"/>
      <c r="Q951" s="12"/>
      <c r="R951" s="12"/>
      <c r="S951" s="12"/>
    </row>
    <row r="952" spans="16:19" hidden="1" x14ac:dyDescent="0.2">
      <c r="P952" s="12"/>
      <c r="Q952" s="12"/>
      <c r="R952" s="12"/>
      <c r="S952" s="12"/>
    </row>
    <row r="953" spans="16:19" hidden="1" x14ac:dyDescent="0.2">
      <c r="P953" s="12"/>
      <c r="Q953" s="12"/>
      <c r="R953" s="12"/>
      <c r="S953" s="12"/>
    </row>
    <row r="954" spans="16:19" hidden="1" x14ac:dyDescent="0.2">
      <c r="P954" s="12"/>
      <c r="Q954" s="12"/>
      <c r="R954" s="12"/>
      <c r="S954" s="12"/>
    </row>
    <row r="955" spans="16:19" hidden="1" x14ac:dyDescent="0.2">
      <c r="P955" s="12"/>
      <c r="Q955" s="12"/>
      <c r="R955" s="12"/>
      <c r="S955" s="12"/>
    </row>
    <row r="956" spans="16:19" hidden="1" x14ac:dyDescent="0.2">
      <c r="P956" s="12"/>
      <c r="Q956" s="12"/>
      <c r="R956" s="12"/>
      <c r="S956" s="12"/>
    </row>
    <row r="957" spans="16:19" hidden="1" x14ac:dyDescent="0.2">
      <c r="P957" s="12"/>
      <c r="Q957" s="12"/>
      <c r="R957" s="12"/>
      <c r="S957" s="12"/>
    </row>
    <row r="958" spans="16:19" hidden="1" x14ac:dyDescent="0.2">
      <c r="P958" s="12"/>
      <c r="Q958" s="12"/>
      <c r="R958" s="12"/>
      <c r="S958" s="12"/>
    </row>
    <row r="959" spans="16:19" hidden="1" x14ac:dyDescent="0.2">
      <c r="P959" s="12"/>
      <c r="Q959" s="12"/>
      <c r="R959" s="12"/>
      <c r="S959" s="12"/>
    </row>
    <row r="960" spans="16:19" hidden="1" x14ac:dyDescent="0.2">
      <c r="P960" s="12"/>
      <c r="Q960" s="12"/>
      <c r="R960" s="12"/>
      <c r="S960" s="12"/>
    </row>
    <row r="961" spans="16:19" hidden="1" x14ac:dyDescent="0.2">
      <c r="P961" s="12"/>
      <c r="Q961" s="12"/>
      <c r="R961" s="12"/>
      <c r="S961" s="12"/>
    </row>
    <row r="962" spans="16:19" hidden="1" x14ac:dyDescent="0.2">
      <c r="P962" s="12"/>
      <c r="Q962" s="12"/>
      <c r="R962" s="12"/>
      <c r="S962" s="12"/>
    </row>
    <row r="963" spans="16:19" hidden="1" x14ac:dyDescent="0.2">
      <c r="P963" s="12"/>
      <c r="Q963" s="12"/>
      <c r="R963" s="12"/>
      <c r="S963" s="12"/>
    </row>
    <row r="964" spans="16:19" hidden="1" x14ac:dyDescent="0.2">
      <c r="P964" s="12"/>
      <c r="Q964" s="12"/>
      <c r="R964" s="12"/>
      <c r="S964" s="12"/>
    </row>
    <row r="965" spans="16:19" hidden="1" x14ac:dyDescent="0.2">
      <c r="P965" s="12"/>
      <c r="Q965" s="12"/>
      <c r="R965" s="12"/>
      <c r="S965" s="12"/>
    </row>
    <row r="966" spans="16:19" hidden="1" x14ac:dyDescent="0.2">
      <c r="P966" s="12"/>
      <c r="Q966" s="12"/>
      <c r="R966" s="12"/>
      <c r="S966" s="12"/>
    </row>
    <row r="967" spans="16:19" hidden="1" x14ac:dyDescent="0.2">
      <c r="P967" s="12"/>
      <c r="Q967" s="12"/>
      <c r="R967" s="12"/>
      <c r="S967" s="12"/>
    </row>
    <row r="968" spans="16:19" hidden="1" x14ac:dyDescent="0.2">
      <c r="P968" s="12"/>
      <c r="Q968" s="12"/>
      <c r="R968" s="12"/>
      <c r="S968" s="12"/>
    </row>
    <row r="969" spans="16:19" hidden="1" x14ac:dyDescent="0.2">
      <c r="P969" s="12"/>
      <c r="Q969" s="12"/>
      <c r="R969" s="12"/>
      <c r="S969" s="12"/>
    </row>
    <row r="970" spans="16:19" hidden="1" x14ac:dyDescent="0.2">
      <c r="P970" s="12"/>
      <c r="Q970" s="12"/>
      <c r="R970" s="12"/>
      <c r="S970" s="12"/>
    </row>
    <row r="971" spans="16:19" hidden="1" x14ac:dyDescent="0.2">
      <c r="P971" s="12"/>
      <c r="Q971" s="12"/>
      <c r="R971" s="12"/>
      <c r="S971" s="12"/>
    </row>
    <row r="972" spans="16:19" hidden="1" x14ac:dyDescent="0.2">
      <c r="P972" s="12"/>
      <c r="Q972" s="12"/>
      <c r="R972" s="12"/>
      <c r="S972" s="12"/>
    </row>
    <row r="973" spans="16:19" hidden="1" x14ac:dyDescent="0.2">
      <c r="P973" s="12"/>
      <c r="Q973" s="12"/>
      <c r="R973" s="12"/>
      <c r="S973" s="12"/>
    </row>
    <row r="974" spans="16:19" hidden="1" x14ac:dyDescent="0.2">
      <c r="P974" s="12"/>
      <c r="Q974" s="12"/>
      <c r="R974" s="12"/>
      <c r="S974" s="12"/>
    </row>
    <row r="975" spans="16:19" hidden="1" x14ac:dyDescent="0.2">
      <c r="P975" s="12"/>
      <c r="Q975" s="12"/>
      <c r="R975" s="12"/>
      <c r="S975" s="12"/>
    </row>
    <row r="976" spans="16:19" hidden="1" x14ac:dyDescent="0.2">
      <c r="P976" s="12"/>
      <c r="Q976" s="12"/>
      <c r="R976" s="12"/>
      <c r="S976" s="12"/>
    </row>
    <row r="977" spans="16:19" hidden="1" x14ac:dyDescent="0.2">
      <c r="P977" s="12"/>
      <c r="Q977" s="12"/>
      <c r="R977" s="12"/>
      <c r="S977" s="12"/>
    </row>
    <row r="978" spans="16:19" hidden="1" x14ac:dyDescent="0.2">
      <c r="P978" s="12"/>
      <c r="Q978" s="12"/>
      <c r="R978" s="12"/>
      <c r="S978" s="12"/>
    </row>
    <row r="979" spans="16:19" hidden="1" x14ac:dyDescent="0.2">
      <c r="P979" s="12"/>
      <c r="Q979" s="12"/>
      <c r="R979" s="12"/>
      <c r="S979" s="12"/>
    </row>
    <row r="980" spans="16:19" hidden="1" x14ac:dyDescent="0.2">
      <c r="P980" s="12"/>
      <c r="Q980" s="12"/>
      <c r="R980" s="12"/>
      <c r="S980" s="12"/>
    </row>
    <row r="981" spans="16:19" hidden="1" x14ac:dyDescent="0.2">
      <c r="P981" s="12"/>
      <c r="Q981" s="12"/>
      <c r="R981" s="12"/>
      <c r="S981" s="12"/>
    </row>
    <row r="982" spans="16:19" hidden="1" x14ac:dyDescent="0.2">
      <c r="P982" s="12"/>
      <c r="Q982" s="12"/>
      <c r="R982" s="12"/>
      <c r="S982" s="12"/>
    </row>
    <row r="983" spans="16:19" hidden="1" x14ac:dyDescent="0.2">
      <c r="P983" s="12"/>
      <c r="Q983" s="12"/>
      <c r="R983" s="12"/>
      <c r="S983" s="12"/>
    </row>
    <row r="984" spans="16:19" hidden="1" x14ac:dyDescent="0.2">
      <c r="P984" s="12"/>
      <c r="Q984" s="12"/>
      <c r="R984" s="12"/>
      <c r="S984" s="12"/>
    </row>
    <row r="985" spans="16:19" hidden="1" x14ac:dyDescent="0.2">
      <c r="P985" s="12"/>
      <c r="Q985" s="12"/>
      <c r="R985" s="12"/>
      <c r="S985" s="12"/>
    </row>
    <row r="986" spans="16:19" hidden="1" x14ac:dyDescent="0.2">
      <c r="P986" s="12"/>
      <c r="Q986" s="12"/>
      <c r="R986" s="12"/>
      <c r="S986" s="12"/>
    </row>
    <row r="987" spans="16:19" hidden="1" x14ac:dyDescent="0.2">
      <c r="P987" s="12"/>
      <c r="Q987" s="12"/>
      <c r="R987" s="12"/>
      <c r="S987" s="12"/>
    </row>
    <row r="988" spans="16:19" hidden="1" x14ac:dyDescent="0.2">
      <c r="P988" s="12"/>
      <c r="Q988" s="12"/>
      <c r="R988" s="12"/>
      <c r="S988" s="12"/>
    </row>
    <row r="989" spans="16:19" hidden="1" x14ac:dyDescent="0.2">
      <c r="P989" s="12"/>
      <c r="Q989" s="12"/>
      <c r="R989" s="12"/>
      <c r="S989" s="12"/>
    </row>
    <row r="990" spans="16:19" hidden="1" x14ac:dyDescent="0.2">
      <c r="P990" s="12"/>
      <c r="Q990" s="12"/>
      <c r="R990" s="12"/>
      <c r="S990" s="12"/>
    </row>
    <row r="991" spans="16:19" hidden="1" x14ac:dyDescent="0.2">
      <c r="P991" s="12"/>
      <c r="Q991" s="12"/>
      <c r="R991" s="12"/>
      <c r="S991" s="12"/>
    </row>
    <row r="992" spans="16:19" hidden="1" x14ac:dyDescent="0.2">
      <c r="P992" s="12"/>
      <c r="Q992" s="12"/>
      <c r="R992" s="12"/>
      <c r="S992" s="12"/>
    </row>
    <row r="993" spans="16:19" hidden="1" x14ac:dyDescent="0.2">
      <c r="P993" s="12"/>
      <c r="Q993" s="12"/>
      <c r="R993" s="12"/>
      <c r="S993" s="12"/>
    </row>
    <row r="994" spans="16:19" hidden="1" x14ac:dyDescent="0.2">
      <c r="P994" s="12"/>
      <c r="Q994" s="12"/>
      <c r="R994" s="12"/>
      <c r="S994" s="12"/>
    </row>
    <row r="995" spans="16:19" hidden="1" x14ac:dyDescent="0.2">
      <c r="P995" s="12"/>
      <c r="Q995" s="12"/>
      <c r="R995" s="12"/>
      <c r="S995" s="12"/>
    </row>
    <row r="996" spans="16:19" hidden="1" x14ac:dyDescent="0.2">
      <c r="P996" s="12"/>
      <c r="Q996" s="12"/>
      <c r="R996" s="12"/>
      <c r="S996" s="12"/>
    </row>
    <row r="997" spans="16:19" hidden="1" x14ac:dyDescent="0.2">
      <c r="P997" s="12"/>
      <c r="Q997" s="12"/>
      <c r="R997" s="12"/>
      <c r="S997" s="12"/>
    </row>
    <row r="998" spans="16:19" hidden="1" x14ac:dyDescent="0.2">
      <c r="P998" s="12"/>
      <c r="Q998" s="12"/>
      <c r="R998" s="12"/>
      <c r="S998" s="12"/>
    </row>
    <row r="999" spans="16:19" hidden="1" x14ac:dyDescent="0.2">
      <c r="P999" s="12"/>
      <c r="Q999" s="12"/>
      <c r="R999" s="12"/>
      <c r="S999" s="12"/>
    </row>
    <row r="1000" spans="16:19" hidden="1" x14ac:dyDescent="0.2">
      <c r="P1000" s="12"/>
      <c r="Q1000" s="12"/>
      <c r="R1000" s="12"/>
      <c r="S1000" s="12"/>
    </row>
  </sheetData>
  <mergeCells count="2">
    <mergeCell ref="D62:D63"/>
    <mergeCell ref="D89:D90"/>
  </mergeCells>
  <phoneticPr fontId="69" type="noConversion"/>
  <dataValidations count="5">
    <dataValidation type="whole" operator="lessThan" allowBlank="1" showInputMessage="1" errorTitle="Enter Whole Number" error="Please enter amounts as Whole numbers only.  Numbers with Decimals are not permitted." sqref="K101 K31 K33 K88 K47 K56 K69 K74 K79 K86 K99 K42" xr:uid="{00000000-0002-0000-3500-000000000000}">
      <formula1>999999999999999</formula1>
    </dataValidation>
    <dataValidation type="whole" operator="lessThan" allowBlank="1" showInputMessage="1" showErrorMessage="1" errorTitle="Enter Whole Numbers" error="Please enter amounts as Whole numbers only.  Numbers with Decimals are not permitted." sqref="I82:I85 I77:I78 I92:I98 I14:I19 I36:I41 I50:I55 I22:I30 I65:I68 I72:I73 I45:I46" xr:uid="{00000000-0002-0000-3500-000002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K14:K19 K22:K30 K36:K41 K50:K55 K92:K98 K77:K78 K82:K85 K65:K68 K72:K73 K8 K45:K46" xr:uid="{00000000-0002-0000-3500-000003000000}">
      <formula1>999</formula1>
    </dataValidation>
    <dataValidation type="whole" operator="lessThan" allowBlank="1" showInputMessage="1" showErrorMessage="1" sqref="J14:J19 J72:J73 J36:J41 J45:J46 J92:J98 J77:J78 J82:J85 J65:J68 J22:J30 J50:J55" xr:uid="{00000000-0002-0000-3500-000004000000}">
      <formula1>999999999999999</formula1>
    </dataValidation>
    <dataValidation type="whole" operator="lessThan" allowBlank="1" showInputMessage="1" sqref="K20" xr:uid="{00000000-0002-0000-3500-000005000000}">
      <formula1>999999999999999</formula1>
    </dataValidation>
  </dataValidations>
  <printOptions horizontalCentered="1"/>
  <pageMargins left="0.19685039370078741" right="0.19685039370078741" top="0.19685039370078741" bottom="0.19685039370078741" header="0" footer="0"/>
  <pageSetup scale="84" fitToHeight="2" orientation="portrait" horizontalDpi="1200" r:id="rId1"/>
  <headerFooter alignWithMargins="0"/>
  <rowBreaks count="1" manualBreakCount="1">
    <brk id="57" max="16383" man="1"/>
  </rowBreaks>
  <colBreaks count="1" manualBreakCount="1">
    <brk id="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20">
    <tabColor theme="2" tint="-0.249977111117893"/>
    <pageSetUpPr fitToPage="1"/>
  </sheetPr>
  <dimension ref="A1:AI1000"/>
  <sheetViews>
    <sheetView showGridLines="0" zoomScaleNormal="100" workbookViewId="0"/>
  </sheetViews>
  <sheetFormatPr defaultColWidth="5.7109375" defaultRowHeight="12.75" zeroHeight="1" x14ac:dyDescent="0.2"/>
  <cols>
    <col min="1" max="1" width="1.7109375" style="58" customWidth="1"/>
    <col min="2" max="2" width="0.7109375" style="11" customWidth="1"/>
    <col min="3" max="3" width="5.28515625" style="6" customWidth="1"/>
    <col min="4" max="4" width="8.28515625" style="14" customWidth="1"/>
    <col min="5" max="5" width="25.140625" style="1" customWidth="1"/>
    <col min="6" max="6" width="5.7109375" style="1" customWidth="1"/>
    <col min="7" max="7" width="3.7109375" style="1" customWidth="1"/>
    <col min="8" max="8" width="2.7109375" style="1" customWidth="1"/>
    <col min="9" max="9" width="10.140625" style="1" customWidth="1"/>
    <col min="10" max="10" width="11.7109375" style="32" customWidth="1"/>
    <col min="11" max="15" width="11.7109375" style="1" customWidth="1"/>
    <col min="16" max="18" width="10.140625" style="1" customWidth="1"/>
    <col min="19" max="19" width="11.28515625" style="1" customWidth="1"/>
    <col min="20" max="20" width="1.85546875" style="1" customWidth="1"/>
    <col min="21" max="21" width="2" style="1" customWidth="1"/>
    <col min="22" max="23" width="5.7109375" style="1" customWidth="1"/>
    <col min="24" max="24" width="5.7109375" style="197" customWidth="1"/>
    <col min="25" max="35" width="5.7109375" style="4" customWidth="1"/>
    <col min="36" max="59" width="5.7109375" style="1" customWidth="1"/>
    <col min="60" max="16383" width="5.7109375" style="1"/>
    <col min="16384" max="16384" width="5.85546875" style="1" customWidth="1"/>
  </cols>
  <sheetData>
    <row r="1" spans="1:20" s="19" customFormat="1" ht="10.15" customHeight="1" x14ac:dyDescent="0.2">
      <c r="A1" s="243" t="s">
        <v>1295</v>
      </c>
      <c r="B1" s="46"/>
      <c r="C1" s="491" t="s">
        <v>1149</v>
      </c>
      <c r="E1" s="47"/>
      <c r="F1" s="47"/>
      <c r="G1" s="48"/>
      <c r="H1" s="47"/>
      <c r="I1" s="47"/>
      <c r="J1" s="47"/>
      <c r="K1" s="47"/>
      <c r="L1" s="47"/>
      <c r="M1" s="47"/>
      <c r="N1" s="47"/>
      <c r="O1" s="140"/>
      <c r="P1" s="140"/>
      <c r="Q1" s="140"/>
      <c r="R1" s="140"/>
      <c r="S1" s="492">
        <v>45615.697212384257</v>
      </c>
      <c r="T1" s="47"/>
    </row>
    <row r="2" spans="1:20" s="25" customFormat="1" ht="6" customHeight="1" x14ac:dyDescent="0.2">
      <c r="A2" s="56"/>
      <c r="B2" s="252"/>
      <c r="C2" s="253"/>
      <c r="D2" s="252"/>
      <c r="E2" s="322"/>
      <c r="F2" s="323"/>
      <c r="G2" s="254"/>
      <c r="H2" s="254"/>
      <c r="I2" s="254"/>
      <c r="J2" s="254"/>
      <c r="K2" s="254"/>
      <c r="L2" s="254"/>
      <c r="M2" s="254"/>
      <c r="N2" s="254"/>
      <c r="O2" s="352"/>
      <c r="P2" s="352"/>
      <c r="Q2" s="352"/>
      <c r="R2" s="352"/>
      <c r="S2" s="352"/>
      <c r="T2" s="352"/>
    </row>
    <row r="3" spans="1:20" s="30" customFormat="1" ht="17.25" customHeight="1" x14ac:dyDescent="0.2">
      <c r="A3" s="54"/>
      <c r="B3" s="325"/>
      <c r="C3" s="256" t="s">
        <v>2244</v>
      </c>
      <c r="D3" s="325"/>
      <c r="E3" s="327"/>
      <c r="F3" s="328"/>
      <c r="G3" s="329"/>
      <c r="H3" s="329"/>
      <c r="I3" s="329"/>
      <c r="J3" s="329"/>
      <c r="K3" s="329"/>
      <c r="L3" s="329"/>
      <c r="M3" s="329"/>
      <c r="N3" s="329"/>
      <c r="O3" s="259"/>
      <c r="P3" s="259"/>
      <c r="Q3" s="259"/>
      <c r="R3" s="259"/>
      <c r="S3" s="259" t="s">
        <v>160</v>
      </c>
      <c r="T3" s="352"/>
    </row>
    <row r="4" spans="1:20" s="29" customFormat="1" ht="15" customHeight="1" x14ac:dyDescent="0.2">
      <c r="A4" s="34"/>
      <c r="B4" s="260"/>
      <c r="C4" s="261" t="s">
        <v>2245</v>
      </c>
      <c r="D4" s="260"/>
      <c r="E4" s="332"/>
      <c r="F4" s="332"/>
      <c r="G4" s="330"/>
      <c r="H4" s="330"/>
      <c r="I4" s="330"/>
      <c r="J4" s="330"/>
      <c r="K4" s="330"/>
      <c r="L4" s="330"/>
      <c r="M4" s="330"/>
      <c r="N4" s="330"/>
      <c r="O4" s="264"/>
      <c r="P4" s="264"/>
      <c r="Q4" s="264"/>
      <c r="R4" s="264"/>
      <c r="S4" s="264" t="s">
        <v>767</v>
      </c>
      <c r="T4" s="352"/>
    </row>
    <row r="5" spans="1:20" s="29" customFormat="1" ht="9.75" customHeight="1" x14ac:dyDescent="0.2">
      <c r="A5" s="34"/>
      <c r="B5" s="260"/>
      <c r="C5" s="265" t="s">
        <v>2246</v>
      </c>
      <c r="D5" s="260"/>
      <c r="E5" s="331"/>
      <c r="F5" s="331"/>
      <c r="G5" s="353"/>
      <c r="H5" s="330"/>
      <c r="I5" s="330"/>
      <c r="J5" s="330"/>
      <c r="K5" s="330"/>
      <c r="L5" s="330"/>
      <c r="M5" s="330"/>
      <c r="N5" s="330"/>
      <c r="O5" s="266"/>
      <c r="P5" s="266"/>
      <c r="Q5" s="266"/>
      <c r="R5" s="266"/>
      <c r="S5" s="266" t="s">
        <v>2247</v>
      </c>
      <c r="T5" s="352"/>
    </row>
    <row r="6" spans="1:20" s="21" customFormat="1" ht="9.75" customHeight="1" x14ac:dyDescent="0.2">
      <c r="A6" s="19"/>
      <c r="B6" s="257"/>
      <c r="C6" s="257"/>
      <c r="D6" s="255"/>
      <c r="E6" s="333"/>
      <c r="F6" s="333"/>
      <c r="G6" s="354"/>
      <c r="H6" s="334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52"/>
    </row>
    <row r="7" spans="1:20" s="2" customFormat="1" ht="9.75" customHeight="1" x14ac:dyDescent="0.2">
      <c r="A7" s="18"/>
      <c r="B7" s="366"/>
      <c r="C7" s="288"/>
      <c r="D7" s="107"/>
      <c r="E7" s="336"/>
      <c r="F7" s="336"/>
      <c r="G7" s="336"/>
      <c r="H7" s="336"/>
      <c r="I7" s="336"/>
      <c r="J7" s="367"/>
      <c r="K7" s="336"/>
      <c r="L7" s="336"/>
      <c r="M7" s="368"/>
      <c r="N7" s="368"/>
      <c r="O7" s="368"/>
      <c r="P7" s="368"/>
      <c r="Q7" s="368"/>
      <c r="R7" s="368"/>
      <c r="S7" s="368"/>
      <c r="T7" s="63"/>
    </row>
    <row r="8" spans="1:20" s="2" customFormat="1" ht="9.75" customHeight="1" x14ac:dyDescent="0.2">
      <c r="A8" s="18"/>
      <c r="B8" s="366"/>
      <c r="C8" s="288"/>
      <c r="D8" s="650" t="s">
        <v>159</v>
      </c>
      <c r="E8" s="107"/>
      <c r="F8" s="107"/>
      <c r="G8" s="107"/>
      <c r="H8" s="107"/>
      <c r="I8" s="107"/>
      <c r="J8" s="367"/>
      <c r="K8" s="336"/>
      <c r="L8" s="336"/>
      <c r="M8" s="368"/>
      <c r="N8" s="368"/>
      <c r="O8" s="368"/>
      <c r="P8" s="368"/>
      <c r="Q8" s="368"/>
      <c r="R8" s="368"/>
      <c r="S8" s="368"/>
      <c r="T8" s="63"/>
    </row>
    <row r="9" spans="1:20" s="2" customFormat="1" ht="6.75" customHeight="1" x14ac:dyDescent="0.2">
      <c r="A9" s="18"/>
      <c r="B9" s="366"/>
      <c r="C9" s="288"/>
      <c r="D9" s="107"/>
      <c r="E9" s="107"/>
      <c r="F9" s="107"/>
      <c r="G9" s="107"/>
      <c r="H9" s="107"/>
      <c r="I9" s="107"/>
      <c r="J9" s="369"/>
      <c r="K9" s="366"/>
      <c r="L9" s="366"/>
      <c r="M9" s="366"/>
      <c r="N9" s="366"/>
      <c r="O9" s="366"/>
      <c r="P9" s="366"/>
      <c r="Q9" s="366"/>
      <c r="R9" s="366"/>
      <c r="S9" s="366"/>
      <c r="T9" s="63"/>
    </row>
    <row r="10" spans="1:20" s="2" customFormat="1" ht="12" x14ac:dyDescent="0.2">
      <c r="A10" s="18"/>
      <c r="B10" s="366"/>
      <c r="C10" s="288"/>
      <c r="D10" s="390" t="s">
        <v>1638</v>
      </c>
      <c r="E10" s="356"/>
      <c r="F10" s="356"/>
      <c r="G10" s="356"/>
      <c r="H10" s="356"/>
      <c r="I10" s="356"/>
      <c r="J10" s="409">
        <v>2</v>
      </c>
      <c r="K10" s="362"/>
      <c r="L10" s="115"/>
      <c r="M10" s="336"/>
      <c r="N10" s="368"/>
      <c r="O10" s="368"/>
      <c r="P10" s="368"/>
      <c r="Q10" s="368"/>
      <c r="R10" s="368"/>
      <c r="S10" s="368"/>
      <c r="T10" s="63"/>
    </row>
    <row r="11" spans="1:20" s="2" customFormat="1" ht="11.25" x14ac:dyDescent="0.2">
      <c r="A11" s="18"/>
      <c r="B11" s="366"/>
      <c r="C11" s="288"/>
      <c r="D11" s="355"/>
      <c r="E11" s="356"/>
      <c r="F11" s="356"/>
      <c r="G11" s="356"/>
      <c r="H11" s="356"/>
      <c r="I11" s="356"/>
      <c r="J11" s="410" t="s">
        <v>621</v>
      </c>
      <c r="K11" s="362"/>
      <c r="L11" s="115"/>
      <c r="M11" s="336"/>
      <c r="N11" s="368"/>
      <c r="O11" s="368"/>
      <c r="P11" s="368"/>
      <c r="Q11" s="368"/>
      <c r="R11" s="368"/>
      <c r="S11" s="368"/>
      <c r="T11" s="63"/>
    </row>
    <row r="12" spans="1:20" s="2" customFormat="1" ht="12" customHeight="1" x14ac:dyDescent="0.2">
      <c r="A12" s="18"/>
      <c r="B12" s="366"/>
      <c r="C12" s="366" t="s">
        <v>860</v>
      </c>
      <c r="D12" s="357" t="s">
        <v>1256</v>
      </c>
      <c r="E12" s="116"/>
      <c r="F12" s="116"/>
      <c r="G12" s="116"/>
      <c r="H12" s="371"/>
      <c r="I12" s="371"/>
      <c r="J12" s="380" t="s">
        <v>175</v>
      </c>
      <c r="K12" s="362"/>
      <c r="L12" s="372"/>
      <c r="M12" s="373"/>
      <c r="N12" s="372"/>
      <c r="O12" s="373"/>
      <c r="P12" s="373"/>
      <c r="Q12" s="373"/>
      <c r="R12" s="373"/>
      <c r="S12" s="373"/>
      <c r="T12" s="63"/>
    </row>
    <row r="13" spans="1:20" s="2" customFormat="1" ht="12" customHeight="1" x14ac:dyDescent="0.2">
      <c r="A13" s="18"/>
      <c r="B13" s="366"/>
      <c r="C13" s="366" t="s">
        <v>481</v>
      </c>
      <c r="D13" s="357" t="s">
        <v>1257</v>
      </c>
      <c r="E13" s="116"/>
      <c r="F13" s="116"/>
      <c r="G13" s="116"/>
      <c r="H13" s="371"/>
      <c r="I13" s="371"/>
      <c r="J13" s="380" t="s">
        <v>175</v>
      </c>
      <c r="K13" s="362"/>
      <c r="L13" s="372"/>
      <c r="M13" s="373"/>
      <c r="N13" s="372"/>
      <c r="O13" s="373"/>
      <c r="P13" s="373"/>
      <c r="Q13" s="373"/>
      <c r="R13" s="373"/>
      <c r="S13" s="373"/>
      <c r="T13" s="63"/>
    </row>
    <row r="14" spans="1:20" s="2" customFormat="1" ht="12" customHeight="1" x14ac:dyDescent="0.2">
      <c r="A14" s="18"/>
      <c r="B14" s="366"/>
      <c r="C14" s="366" t="s">
        <v>643</v>
      </c>
      <c r="D14" s="357" t="s">
        <v>1258</v>
      </c>
      <c r="E14" s="116"/>
      <c r="F14" s="116"/>
      <c r="G14" s="116"/>
      <c r="H14" s="371"/>
      <c r="I14" s="371"/>
      <c r="J14" s="380" t="s">
        <v>175</v>
      </c>
      <c r="K14" s="368"/>
      <c r="L14" s="374"/>
      <c r="M14" s="374"/>
      <c r="N14" s="374"/>
      <c r="O14" s="374"/>
      <c r="P14" s="374"/>
      <c r="Q14" s="374"/>
      <c r="R14" s="374"/>
      <c r="S14" s="374"/>
      <c r="T14" s="63"/>
    </row>
    <row r="15" spans="1:20" s="2" customFormat="1" ht="12" customHeight="1" x14ac:dyDescent="0.2">
      <c r="A15" s="18"/>
      <c r="B15" s="366"/>
      <c r="C15" s="366" t="s">
        <v>939</v>
      </c>
      <c r="D15" s="357" t="s">
        <v>1259</v>
      </c>
      <c r="E15" s="116"/>
      <c r="F15" s="116"/>
      <c r="G15" s="116"/>
      <c r="H15" s="371"/>
      <c r="I15" s="371"/>
      <c r="J15" s="380" t="s">
        <v>175</v>
      </c>
      <c r="K15" s="368"/>
      <c r="L15" s="368"/>
      <c r="M15" s="368"/>
      <c r="N15" s="368"/>
      <c r="O15" s="374"/>
      <c r="P15" s="374"/>
      <c r="Q15" s="374"/>
      <c r="R15" s="374"/>
      <c r="S15" s="374"/>
      <c r="T15" s="63"/>
    </row>
    <row r="16" spans="1:20" s="2" customFormat="1" ht="12" customHeight="1" x14ac:dyDescent="0.2">
      <c r="A16" s="18"/>
      <c r="B16" s="366"/>
      <c r="C16" s="366" t="s">
        <v>644</v>
      </c>
      <c r="D16" s="357" t="s">
        <v>2157</v>
      </c>
      <c r="E16" s="116"/>
      <c r="F16" s="116"/>
      <c r="G16" s="116"/>
      <c r="H16" s="371"/>
      <c r="I16" s="371"/>
      <c r="J16" s="380" t="s">
        <v>175</v>
      </c>
      <c r="K16" s="368"/>
      <c r="L16" s="368"/>
      <c r="M16" s="368"/>
      <c r="N16" s="368"/>
      <c r="O16" s="374"/>
      <c r="P16" s="374"/>
      <c r="Q16" s="374"/>
      <c r="R16" s="374"/>
      <c r="S16" s="374"/>
      <c r="T16" s="63"/>
    </row>
    <row r="17" spans="1:20" s="2" customFormat="1" ht="12" customHeight="1" x14ac:dyDescent="0.2">
      <c r="A17" s="18"/>
      <c r="B17" s="366"/>
      <c r="C17" s="366" t="s">
        <v>940</v>
      </c>
      <c r="D17" s="357" t="s">
        <v>345</v>
      </c>
      <c r="E17" s="1258"/>
      <c r="F17" s="116"/>
      <c r="G17" s="116"/>
      <c r="H17" s="371"/>
      <c r="I17" s="371"/>
      <c r="J17" s="380" t="s">
        <v>175</v>
      </c>
      <c r="K17" s="368"/>
      <c r="L17" s="368"/>
      <c r="M17" s="368"/>
      <c r="N17" s="368"/>
      <c r="O17" s="374"/>
      <c r="P17" s="374"/>
      <c r="Q17" s="374"/>
      <c r="R17" s="374"/>
      <c r="S17" s="374"/>
      <c r="T17" s="63"/>
    </row>
    <row r="18" spans="1:20" s="2" customFormat="1" ht="6.75" customHeight="1" x14ac:dyDescent="0.2">
      <c r="A18" s="18"/>
      <c r="B18" s="366"/>
      <c r="C18" s="366"/>
      <c r="D18" s="116"/>
      <c r="E18" s="107"/>
      <c r="F18" s="107"/>
      <c r="G18" s="107"/>
      <c r="H18" s="107"/>
      <c r="I18" s="107"/>
      <c r="J18" s="107"/>
      <c r="K18" s="368"/>
      <c r="L18" s="368"/>
      <c r="M18" s="368"/>
      <c r="N18" s="368"/>
      <c r="O18" s="368"/>
      <c r="P18" s="368"/>
      <c r="Q18" s="368"/>
      <c r="R18" s="368"/>
      <c r="S18" s="368"/>
      <c r="T18" s="63"/>
    </row>
    <row r="19" spans="1:20" s="2" customFormat="1" ht="56.25" x14ac:dyDescent="0.2">
      <c r="A19" s="18"/>
      <c r="B19" s="366"/>
      <c r="C19" s="366"/>
      <c r="D19" s="390" t="s">
        <v>1639</v>
      </c>
      <c r="E19" s="356"/>
      <c r="F19" s="356"/>
      <c r="G19" s="356"/>
      <c r="H19" s="356"/>
      <c r="I19" s="406" t="s">
        <v>1148</v>
      </c>
      <c r="J19" s="406" t="s">
        <v>343</v>
      </c>
      <c r="K19" s="406" t="s">
        <v>787</v>
      </c>
      <c r="L19" s="406" t="s">
        <v>821</v>
      </c>
      <c r="M19" s="406" t="s">
        <v>826</v>
      </c>
      <c r="N19" s="406" t="s">
        <v>827</v>
      </c>
      <c r="O19" s="406" t="s">
        <v>828</v>
      </c>
      <c r="P19" s="406" t="s">
        <v>829</v>
      </c>
      <c r="Q19" s="406" t="s">
        <v>378</v>
      </c>
      <c r="R19" s="406" t="s">
        <v>883</v>
      </c>
      <c r="S19" s="406" t="s">
        <v>884</v>
      </c>
      <c r="T19" s="63"/>
    </row>
    <row r="20" spans="1:20" s="2" customFormat="1" ht="11.25" x14ac:dyDescent="0.2">
      <c r="A20" s="18"/>
      <c r="B20" s="366"/>
      <c r="C20" s="366"/>
      <c r="D20" s="355"/>
      <c r="E20" s="356"/>
      <c r="F20" s="356"/>
      <c r="G20" s="356"/>
      <c r="H20" s="356"/>
      <c r="I20" s="407">
        <v>1</v>
      </c>
      <c r="J20" s="407">
        <v>2</v>
      </c>
      <c r="K20" s="407">
        <v>3</v>
      </c>
      <c r="L20" s="407">
        <v>4</v>
      </c>
      <c r="M20" s="407">
        <v>5</v>
      </c>
      <c r="N20" s="407">
        <v>6</v>
      </c>
      <c r="O20" s="407">
        <v>7</v>
      </c>
      <c r="P20" s="407">
        <v>8</v>
      </c>
      <c r="Q20" s="407">
        <v>9</v>
      </c>
      <c r="R20" s="407">
        <v>10</v>
      </c>
      <c r="S20" s="407">
        <v>11</v>
      </c>
      <c r="T20" s="63"/>
    </row>
    <row r="21" spans="1:20" s="2" customFormat="1" ht="11.25" x14ac:dyDescent="0.2">
      <c r="A21" s="18"/>
      <c r="B21" s="366"/>
      <c r="C21" s="366"/>
      <c r="D21" s="355"/>
      <c r="E21" s="356"/>
      <c r="F21" s="356"/>
      <c r="G21" s="356"/>
      <c r="H21" s="356"/>
      <c r="I21" s="408" t="s">
        <v>621</v>
      </c>
      <c r="J21" s="408" t="s">
        <v>595</v>
      </c>
      <c r="K21" s="408" t="s">
        <v>655</v>
      </c>
      <c r="L21" s="408" t="s">
        <v>655</v>
      </c>
      <c r="M21" s="408" t="s">
        <v>595</v>
      </c>
      <c r="N21" s="408" t="s">
        <v>595</v>
      </c>
      <c r="O21" s="408" t="s">
        <v>655</v>
      </c>
      <c r="P21" s="408" t="s">
        <v>655</v>
      </c>
      <c r="Q21" s="408" t="s">
        <v>621</v>
      </c>
      <c r="R21" s="408" t="s">
        <v>621</v>
      </c>
      <c r="S21" s="408" t="s">
        <v>621</v>
      </c>
      <c r="T21" s="63"/>
    </row>
    <row r="22" spans="1:20" s="2" customFormat="1" ht="12" customHeight="1" x14ac:dyDescent="0.2">
      <c r="A22" s="18"/>
      <c r="B22" s="366"/>
      <c r="C22" s="375" t="s">
        <v>507</v>
      </c>
      <c r="D22" s="358" t="s">
        <v>1260</v>
      </c>
      <c r="E22" s="280"/>
      <c r="F22" s="280"/>
      <c r="G22" s="280"/>
      <c r="H22" s="359"/>
      <c r="I22" s="1256" t="s">
        <v>176</v>
      </c>
      <c r="J22" s="382"/>
      <c r="K22" s="383"/>
      <c r="L22" s="383"/>
      <c r="M22" s="382"/>
      <c r="N22" s="382"/>
      <c r="O22" s="383"/>
      <c r="P22" s="383"/>
      <c r="Q22" s="381" t="s">
        <v>583</v>
      </c>
      <c r="R22" s="384" t="s">
        <v>583</v>
      </c>
      <c r="S22" s="384" t="s">
        <v>583</v>
      </c>
      <c r="T22" s="63"/>
    </row>
    <row r="23" spans="1:20" s="2" customFormat="1" ht="12" customHeight="1" x14ac:dyDescent="0.2">
      <c r="A23" s="18"/>
      <c r="B23" s="366"/>
      <c r="C23" s="375" t="s">
        <v>456</v>
      </c>
      <c r="D23" s="358" t="s">
        <v>2158</v>
      </c>
      <c r="E23" s="280"/>
      <c r="F23" s="280"/>
      <c r="G23" s="280"/>
      <c r="H23" s="359"/>
      <c r="I23" s="1256" t="s">
        <v>176</v>
      </c>
      <c r="J23" s="382"/>
      <c r="K23" s="383"/>
      <c r="L23" s="383"/>
      <c r="M23" s="382"/>
      <c r="N23" s="382"/>
      <c r="O23" s="383"/>
      <c r="P23" s="383"/>
      <c r="Q23" s="381" t="s">
        <v>583</v>
      </c>
      <c r="R23" s="384" t="s">
        <v>583</v>
      </c>
      <c r="S23" s="384" t="s">
        <v>583</v>
      </c>
      <c r="T23" s="63"/>
    </row>
    <row r="24" spans="1:20" s="2" customFormat="1" ht="12" customHeight="1" x14ac:dyDescent="0.2">
      <c r="A24" s="18"/>
      <c r="B24" s="366"/>
      <c r="C24" s="375" t="s">
        <v>508</v>
      </c>
      <c r="D24" s="358" t="s">
        <v>1844</v>
      </c>
      <c r="E24" s="280"/>
      <c r="F24" s="280"/>
      <c r="G24" s="280"/>
      <c r="H24" s="359"/>
      <c r="I24" s="1256" t="s">
        <v>176</v>
      </c>
      <c r="J24" s="382"/>
      <c r="K24" s="383"/>
      <c r="L24" s="383"/>
      <c r="M24" s="382"/>
      <c r="N24" s="382"/>
      <c r="O24" s="383"/>
      <c r="P24" s="383"/>
      <c r="Q24" s="384" t="s">
        <v>583</v>
      </c>
      <c r="R24" s="384" t="s">
        <v>583</v>
      </c>
      <c r="S24" s="384" t="s">
        <v>583</v>
      </c>
      <c r="T24" s="63"/>
    </row>
    <row r="25" spans="1:20" s="2" customFormat="1" ht="12" customHeight="1" x14ac:dyDescent="0.2">
      <c r="A25" s="18"/>
      <c r="B25" s="366"/>
      <c r="C25" s="366"/>
      <c r="D25" s="360"/>
      <c r="E25" s="116"/>
      <c r="F25" s="116"/>
      <c r="G25" s="116"/>
      <c r="H25" s="361"/>
      <c r="I25" s="107"/>
      <c r="J25" s="336"/>
      <c r="K25" s="362"/>
      <c r="L25" s="336"/>
      <c r="M25" s="336"/>
      <c r="N25" s="361"/>
      <c r="O25" s="107"/>
      <c r="P25" s="107"/>
      <c r="Q25" s="107"/>
      <c r="R25" s="107"/>
      <c r="S25" s="107"/>
      <c r="T25" s="63"/>
    </row>
    <row r="26" spans="1:20" s="2" customFormat="1" ht="11.25" x14ac:dyDescent="0.2">
      <c r="A26" s="18"/>
      <c r="B26" s="366"/>
      <c r="C26" s="366"/>
      <c r="D26" s="115"/>
      <c r="E26" s="362"/>
      <c r="F26" s="362"/>
      <c r="G26" s="362"/>
      <c r="H26" s="115"/>
      <c r="I26" s="336"/>
      <c r="J26" s="409"/>
      <c r="K26" s="409"/>
      <c r="L26" s="654" t="s">
        <v>937</v>
      </c>
      <c r="M26" s="912"/>
      <c r="N26" s="910" t="s">
        <v>938</v>
      </c>
      <c r="O26" s="454"/>
      <c r="P26" s="107"/>
      <c r="Q26" s="107"/>
      <c r="R26" s="107"/>
      <c r="S26" s="107"/>
      <c r="T26" s="63"/>
    </row>
    <row r="27" spans="1:20" s="17" customFormat="1" ht="33.75" x14ac:dyDescent="0.2">
      <c r="A27" s="61"/>
      <c r="B27" s="376"/>
      <c r="C27" s="376"/>
      <c r="D27" s="363"/>
      <c r="E27" s="340"/>
      <c r="F27" s="340"/>
      <c r="G27" s="340"/>
      <c r="H27" s="363"/>
      <c r="I27" s="377"/>
      <c r="J27" s="493" t="s">
        <v>1842</v>
      </c>
      <c r="K27" s="493" t="s">
        <v>847</v>
      </c>
      <c r="L27" s="780" t="s">
        <v>848</v>
      </c>
      <c r="M27" s="785" t="s">
        <v>849</v>
      </c>
      <c r="N27" s="780" t="s">
        <v>848</v>
      </c>
      <c r="O27" s="406" t="s">
        <v>849</v>
      </c>
      <c r="P27" s="107"/>
      <c r="Q27" s="107"/>
      <c r="R27" s="107"/>
      <c r="S27" s="107"/>
      <c r="T27" s="81"/>
    </row>
    <row r="28" spans="1:20" s="2" customFormat="1" ht="12" x14ac:dyDescent="0.2">
      <c r="A28" s="18"/>
      <c r="B28" s="366"/>
      <c r="C28" s="366"/>
      <c r="D28" s="296" t="s">
        <v>1640</v>
      </c>
      <c r="E28" s="364"/>
      <c r="F28" s="364"/>
      <c r="G28" s="364"/>
      <c r="H28" s="364"/>
      <c r="I28" s="364"/>
      <c r="J28" s="407">
        <v>2</v>
      </c>
      <c r="K28" s="407">
        <v>3</v>
      </c>
      <c r="L28" s="781">
        <v>4</v>
      </c>
      <c r="M28" s="786">
        <v>5</v>
      </c>
      <c r="N28" s="781">
        <v>6</v>
      </c>
      <c r="O28" s="407">
        <v>7</v>
      </c>
      <c r="P28" s="107"/>
      <c r="Q28" s="107"/>
      <c r="R28" s="107"/>
      <c r="S28" s="107"/>
      <c r="T28" s="63"/>
    </row>
    <row r="29" spans="1:20" s="2" customFormat="1" ht="11.25" x14ac:dyDescent="0.2">
      <c r="A29" s="18"/>
      <c r="B29" s="366"/>
      <c r="C29" s="366"/>
      <c r="D29" s="115"/>
      <c r="E29" s="364"/>
      <c r="F29" s="364"/>
      <c r="G29" s="364"/>
      <c r="H29" s="364"/>
      <c r="I29" s="364"/>
      <c r="J29" s="408" t="s">
        <v>621</v>
      </c>
      <c r="K29" s="408" t="s">
        <v>656</v>
      </c>
      <c r="L29" s="782" t="s">
        <v>655</v>
      </c>
      <c r="M29" s="787" t="s">
        <v>595</v>
      </c>
      <c r="N29" s="782" t="s">
        <v>655</v>
      </c>
      <c r="O29" s="408" t="s">
        <v>595</v>
      </c>
      <c r="P29" s="107"/>
      <c r="Q29" s="107"/>
      <c r="R29" s="107"/>
      <c r="S29" s="107"/>
      <c r="T29" s="63"/>
    </row>
    <row r="30" spans="1:20" s="2" customFormat="1" ht="12" customHeight="1" x14ac:dyDescent="0.2">
      <c r="A30" s="18"/>
      <c r="B30" s="366"/>
      <c r="C30" s="366" t="s">
        <v>693</v>
      </c>
      <c r="D30" s="357" t="s">
        <v>2159</v>
      </c>
      <c r="E30" s="362"/>
      <c r="F30" s="362"/>
      <c r="G30" s="362"/>
      <c r="H30" s="336"/>
      <c r="I30" s="371"/>
      <c r="J30" s="380" t="s">
        <v>175</v>
      </c>
      <c r="K30" s="385"/>
      <c r="L30" s="386"/>
      <c r="M30" s="913"/>
      <c r="N30" s="911"/>
      <c r="O30" s="382"/>
      <c r="P30" s="107"/>
      <c r="Q30" s="107"/>
      <c r="R30" s="107"/>
      <c r="S30" s="107"/>
      <c r="T30" s="63"/>
    </row>
    <row r="31" spans="1:20" s="2" customFormat="1" ht="12" customHeight="1" x14ac:dyDescent="0.2">
      <c r="A31" s="18"/>
      <c r="B31" s="366"/>
      <c r="C31" s="375" t="s">
        <v>688</v>
      </c>
      <c r="D31" s="358" t="s">
        <v>1261</v>
      </c>
      <c r="E31" s="365"/>
      <c r="F31" s="365"/>
      <c r="G31" s="365"/>
      <c r="H31" s="336"/>
      <c r="I31" s="371"/>
      <c r="J31" s="380" t="s">
        <v>175</v>
      </c>
      <c r="K31" s="385"/>
      <c r="L31" s="386"/>
      <c r="M31" s="913"/>
      <c r="N31" s="911"/>
      <c r="O31" s="382"/>
      <c r="P31" s="107"/>
      <c r="Q31" s="107"/>
      <c r="R31" s="107"/>
      <c r="S31" s="107"/>
      <c r="T31" s="63"/>
    </row>
    <row r="32" spans="1:20" s="2" customFormat="1" ht="12" customHeight="1" x14ac:dyDescent="0.2">
      <c r="A32" s="18"/>
      <c r="B32" s="366"/>
      <c r="C32" s="375" t="s">
        <v>778</v>
      </c>
      <c r="D32" s="358" t="s">
        <v>1262</v>
      </c>
      <c r="E32" s="365"/>
      <c r="F32" s="365"/>
      <c r="G32" s="365"/>
      <c r="H32" s="336"/>
      <c r="I32" s="371"/>
      <c r="J32" s="380" t="s">
        <v>175</v>
      </c>
      <c r="K32" s="385"/>
      <c r="L32" s="386"/>
      <c r="M32" s="913"/>
      <c r="N32" s="911"/>
      <c r="O32" s="382"/>
      <c r="P32" s="107"/>
      <c r="Q32" s="107"/>
      <c r="R32" s="107"/>
      <c r="S32" s="107"/>
      <c r="T32" s="63"/>
    </row>
    <row r="33" spans="1:20" s="2" customFormat="1" ht="12" customHeight="1" x14ac:dyDescent="0.2">
      <c r="A33" s="18"/>
      <c r="B33" s="366"/>
      <c r="C33" s="375" t="s">
        <v>779</v>
      </c>
      <c r="D33" s="358" t="s">
        <v>1263</v>
      </c>
      <c r="E33" s="365"/>
      <c r="F33" s="365"/>
      <c r="G33" s="365"/>
      <c r="H33" s="336"/>
      <c r="I33" s="371"/>
      <c r="J33" s="380" t="s">
        <v>175</v>
      </c>
      <c r="K33" s="385"/>
      <c r="L33" s="386"/>
      <c r="M33" s="913"/>
      <c r="N33" s="911"/>
      <c r="O33" s="382"/>
      <c r="P33" s="107"/>
      <c r="Q33" s="107"/>
      <c r="R33" s="107"/>
      <c r="S33" s="107"/>
      <c r="T33" s="63"/>
    </row>
    <row r="34" spans="1:20" s="2" customFormat="1" ht="12" customHeight="1" x14ac:dyDescent="0.2">
      <c r="A34" s="18"/>
      <c r="B34" s="366"/>
      <c r="C34" s="375" t="s">
        <v>694</v>
      </c>
      <c r="D34" s="358" t="s">
        <v>1264</v>
      </c>
      <c r="E34" s="365"/>
      <c r="F34" s="365"/>
      <c r="G34" s="365"/>
      <c r="H34" s="336"/>
      <c r="I34" s="371"/>
      <c r="J34" s="380" t="s">
        <v>175</v>
      </c>
      <c r="K34" s="385"/>
      <c r="L34" s="386"/>
      <c r="M34" s="913"/>
      <c r="N34" s="911"/>
      <c r="O34" s="382"/>
      <c r="P34" s="107"/>
      <c r="Q34" s="107"/>
      <c r="R34" s="107"/>
      <c r="S34" s="107"/>
      <c r="T34" s="63"/>
    </row>
    <row r="35" spans="1:20" s="2" customFormat="1" ht="12" customHeight="1" x14ac:dyDescent="0.2">
      <c r="A35" s="18"/>
      <c r="B35" s="366"/>
      <c r="C35" s="375" t="s">
        <v>780</v>
      </c>
      <c r="D35" s="358" t="s">
        <v>1265</v>
      </c>
      <c r="E35" s="365"/>
      <c r="F35" s="365"/>
      <c r="G35" s="365"/>
      <c r="H35" s="336"/>
      <c r="I35" s="371"/>
      <c r="J35" s="380" t="s">
        <v>175</v>
      </c>
      <c r="K35" s="385"/>
      <c r="L35" s="386"/>
      <c r="M35" s="913"/>
      <c r="N35" s="911"/>
      <c r="O35" s="382"/>
      <c r="P35" s="107"/>
      <c r="Q35" s="107"/>
      <c r="R35" s="107"/>
      <c r="S35" s="107"/>
      <c r="T35" s="63"/>
    </row>
    <row r="36" spans="1:20" s="2" customFormat="1" ht="12" customHeight="1" x14ac:dyDescent="0.2">
      <c r="A36" s="18"/>
      <c r="B36" s="366"/>
      <c r="C36" s="366"/>
      <c r="D36" s="360"/>
      <c r="E36" s="116"/>
      <c r="F36" s="116"/>
      <c r="G36" s="116"/>
      <c r="H36" s="361"/>
      <c r="I36" s="107"/>
      <c r="J36" s="336"/>
      <c r="K36" s="362"/>
      <c r="L36" s="336"/>
      <c r="M36" s="336"/>
      <c r="N36" s="361"/>
      <c r="O36" s="107"/>
      <c r="P36" s="107"/>
      <c r="Q36" s="107"/>
      <c r="R36" s="107"/>
      <c r="S36" s="107"/>
      <c r="T36" s="63"/>
    </row>
    <row r="37" spans="1:20" s="2" customFormat="1" ht="33.75" x14ac:dyDescent="0.2">
      <c r="A37" s="18"/>
      <c r="B37" s="366"/>
      <c r="C37" s="366"/>
      <c r="D37" s="355"/>
      <c r="E37" s="356"/>
      <c r="F37" s="356"/>
      <c r="G37" s="356"/>
      <c r="H37" s="356"/>
      <c r="I37" s="356"/>
      <c r="J37" s="406" t="s">
        <v>1001</v>
      </c>
      <c r="K37" s="406" t="s">
        <v>342</v>
      </c>
      <c r="L37" s="406" t="s">
        <v>242</v>
      </c>
      <c r="M37" s="336"/>
      <c r="N37" s="368"/>
      <c r="O37" s="107"/>
      <c r="P37" s="107"/>
      <c r="Q37" s="107"/>
      <c r="R37" s="107"/>
      <c r="S37" s="107"/>
      <c r="T37" s="63"/>
    </row>
    <row r="38" spans="1:20" s="2" customFormat="1" ht="12" x14ac:dyDescent="0.2">
      <c r="A38" s="18"/>
      <c r="B38" s="366"/>
      <c r="C38" s="366"/>
      <c r="D38" s="390" t="s">
        <v>1641</v>
      </c>
      <c r="E38" s="356"/>
      <c r="F38" s="356"/>
      <c r="G38" s="356"/>
      <c r="H38" s="356"/>
      <c r="I38" s="356"/>
      <c r="J38" s="407">
        <v>2</v>
      </c>
      <c r="K38" s="407">
        <v>3</v>
      </c>
      <c r="L38" s="407">
        <v>4</v>
      </c>
      <c r="M38" s="336"/>
      <c r="N38" s="368"/>
      <c r="O38" s="107"/>
      <c r="P38" s="107"/>
      <c r="Q38" s="107"/>
      <c r="R38" s="107"/>
      <c r="S38" s="107"/>
      <c r="T38" s="63"/>
    </row>
    <row r="39" spans="1:20" s="2" customFormat="1" ht="11.25" x14ac:dyDescent="0.2">
      <c r="A39" s="18"/>
      <c r="B39" s="366"/>
      <c r="C39" s="366"/>
      <c r="D39" s="355"/>
      <c r="E39" s="356"/>
      <c r="F39" s="356"/>
      <c r="G39" s="356"/>
      <c r="H39" s="356"/>
      <c r="I39" s="356"/>
      <c r="J39" s="408" t="s">
        <v>621</v>
      </c>
      <c r="K39" s="408" t="s">
        <v>584</v>
      </c>
      <c r="L39" s="408" t="s">
        <v>1843</v>
      </c>
      <c r="M39" s="336"/>
      <c r="N39" s="368"/>
      <c r="O39" s="107"/>
      <c r="P39" s="107"/>
      <c r="Q39" s="107"/>
      <c r="R39" s="107"/>
      <c r="S39" s="107"/>
      <c r="T39" s="63"/>
    </row>
    <row r="40" spans="1:20" s="2" customFormat="1" ht="12" customHeight="1" x14ac:dyDescent="0.2">
      <c r="A40" s="18"/>
      <c r="B40" s="366"/>
      <c r="C40" s="366" t="s">
        <v>10</v>
      </c>
      <c r="D40" s="357" t="s">
        <v>1266</v>
      </c>
      <c r="E40" s="116"/>
      <c r="F40" s="116"/>
      <c r="G40" s="116"/>
      <c r="H40" s="116"/>
      <c r="I40" s="371"/>
      <c r="J40" s="380" t="s">
        <v>175</v>
      </c>
      <c r="K40" s="387"/>
      <c r="L40" s="387"/>
      <c r="M40" s="336"/>
      <c r="N40" s="373"/>
      <c r="O40" s="107"/>
      <c r="P40" s="107"/>
      <c r="Q40" s="107"/>
      <c r="R40" s="107"/>
      <c r="S40" s="107"/>
      <c r="T40" s="63"/>
    </row>
    <row r="41" spans="1:20" s="2" customFormat="1" ht="12" customHeight="1" x14ac:dyDescent="0.2">
      <c r="A41" s="18"/>
      <c r="B41" s="366"/>
      <c r="C41" s="366" t="s">
        <v>697</v>
      </c>
      <c r="D41" s="357" t="s">
        <v>2160</v>
      </c>
      <c r="E41" s="116"/>
      <c r="F41" s="116"/>
      <c r="G41" s="116"/>
      <c r="H41" s="116"/>
      <c r="I41" s="371"/>
      <c r="J41" s="380" t="s">
        <v>175</v>
      </c>
      <c r="K41" s="387"/>
      <c r="L41" s="387"/>
      <c r="M41" s="336"/>
      <c r="N41" s="372"/>
      <c r="O41" s="107"/>
      <c r="P41" s="107"/>
      <c r="Q41" s="107"/>
      <c r="R41" s="107"/>
      <c r="S41" s="107"/>
      <c r="T41" s="63"/>
    </row>
    <row r="42" spans="1:20" s="2" customFormat="1" ht="12" customHeight="1" x14ac:dyDescent="0.2">
      <c r="A42" s="18"/>
      <c r="B42" s="366"/>
      <c r="C42" s="366" t="s">
        <v>11</v>
      </c>
      <c r="D42" s="357" t="s">
        <v>1267</v>
      </c>
      <c r="E42" s="116"/>
      <c r="F42" s="116"/>
      <c r="G42" s="116"/>
      <c r="H42" s="116"/>
      <c r="I42" s="371"/>
      <c r="J42" s="380" t="s">
        <v>175</v>
      </c>
      <c r="K42" s="387"/>
      <c r="L42" s="387"/>
      <c r="M42" s="336"/>
      <c r="N42" s="372"/>
      <c r="O42" s="107"/>
      <c r="P42" s="107"/>
      <c r="Q42" s="107"/>
      <c r="R42" s="107"/>
      <c r="S42" s="107"/>
      <c r="T42" s="63"/>
    </row>
    <row r="43" spans="1:20" s="2" customFormat="1" ht="12" customHeight="1" x14ac:dyDescent="0.2">
      <c r="A43" s="18"/>
      <c r="B43" s="366"/>
      <c r="C43" s="366" t="s">
        <v>763</v>
      </c>
      <c r="D43" s="357" t="s">
        <v>1268</v>
      </c>
      <c r="E43" s="116"/>
      <c r="F43" s="116"/>
      <c r="G43" s="116"/>
      <c r="H43" s="116"/>
      <c r="I43" s="371"/>
      <c r="J43" s="380" t="s">
        <v>175</v>
      </c>
      <c r="K43" s="387"/>
      <c r="L43" s="387"/>
      <c r="M43" s="107"/>
      <c r="N43" s="107"/>
      <c r="O43" s="107"/>
      <c r="P43" s="107"/>
      <c r="Q43" s="107"/>
      <c r="R43" s="107"/>
      <c r="S43" s="107"/>
      <c r="T43" s="63"/>
    </row>
    <row r="44" spans="1:20" s="2" customFormat="1" ht="12" customHeight="1" x14ac:dyDescent="0.2">
      <c r="A44" s="18"/>
      <c r="B44" s="366"/>
      <c r="C44" s="366" t="s">
        <v>765</v>
      </c>
      <c r="D44" s="357" t="s">
        <v>2161</v>
      </c>
      <c r="E44" s="116"/>
      <c r="F44" s="116"/>
      <c r="G44" s="116"/>
      <c r="H44" s="116"/>
      <c r="I44" s="371"/>
      <c r="J44" s="380" t="s">
        <v>175</v>
      </c>
      <c r="K44" s="387"/>
      <c r="L44" s="387"/>
      <c r="M44" s="336"/>
      <c r="N44" s="361"/>
      <c r="O44" s="107"/>
      <c r="P44" s="107"/>
      <c r="Q44" s="107"/>
      <c r="R44" s="107"/>
      <c r="S44" s="107"/>
      <c r="T44" s="63"/>
    </row>
    <row r="45" spans="1:20" s="2" customFormat="1" ht="12" customHeight="1" x14ac:dyDescent="0.2">
      <c r="A45" s="18"/>
      <c r="B45" s="366"/>
      <c r="C45" s="366" t="s">
        <v>766</v>
      </c>
      <c r="D45" s="357" t="s">
        <v>1269</v>
      </c>
      <c r="E45" s="116"/>
      <c r="F45" s="116"/>
      <c r="G45" s="116"/>
      <c r="H45" s="116"/>
      <c r="I45" s="371"/>
      <c r="J45" s="380" t="s">
        <v>175</v>
      </c>
      <c r="K45" s="387"/>
      <c r="L45" s="387"/>
      <c r="M45" s="336"/>
      <c r="N45" s="361"/>
      <c r="O45" s="107"/>
      <c r="P45" s="107"/>
      <c r="Q45" s="107"/>
      <c r="R45" s="107"/>
      <c r="S45" s="107"/>
      <c r="T45" s="63"/>
    </row>
    <row r="46" spans="1:20" s="2" customFormat="1" ht="12" customHeight="1" x14ac:dyDescent="0.2">
      <c r="A46" s="18"/>
      <c r="B46" s="366"/>
      <c r="C46" s="366" t="s">
        <v>14</v>
      </c>
      <c r="D46" s="357" t="s">
        <v>1270</v>
      </c>
      <c r="E46" s="116"/>
      <c r="F46" s="116"/>
      <c r="G46" s="116"/>
      <c r="H46" s="116"/>
      <c r="I46" s="371"/>
      <c r="J46" s="380" t="s">
        <v>175</v>
      </c>
      <c r="K46" s="387"/>
      <c r="L46" s="387"/>
      <c r="M46" s="336"/>
      <c r="N46" s="361"/>
      <c r="O46" s="107"/>
      <c r="P46" s="107"/>
      <c r="Q46" s="107"/>
      <c r="R46" s="107"/>
      <c r="S46" s="107"/>
      <c r="T46" s="63"/>
    </row>
    <row r="47" spans="1:20" s="2" customFormat="1" ht="12" customHeight="1" x14ac:dyDescent="0.2">
      <c r="A47" s="18"/>
      <c r="B47" s="366"/>
      <c r="C47" s="366" t="s">
        <v>962</v>
      </c>
      <c r="D47" s="357" t="s">
        <v>1271</v>
      </c>
      <c r="E47" s="116"/>
      <c r="F47" s="116"/>
      <c r="G47" s="116"/>
      <c r="H47" s="116"/>
      <c r="I47" s="371"/>
      <c r="J47" s="380" t="s">
        <v>175</v>
      </c>
      <c r="K47" s="387"/>
      <c r="L47" s="387"/>
      <c r="M47" s="336"/>
      <c r="N47" s="361"/>
      <c r="O47" s="107"/>
      <c r="P47" s="107"/>
      <c r="Q47" s="107"/>
      <c r="R47" s="107"/>
      <c r="S47" s="107"/>
      <c r="T47" s="63"/>
    </row>
    <row r="48" spans="1:20" s="2" customFormat="1" ht="12" customHeight="1" x14ac:dyDescent="0.2">
      <c r="A48" s="18"/>
      <c r="B48" s="366"/>
      <c r="C48" s="366"/>
      <c r="D48" s="360"/>
      <c r="E48" s="116"/>
      <c r="F48" s="116"/>
      <c r="G48" s="116"/>
      <c r="H48" s="116"/>
      <c r="I48" s="116"/>
      <c r="J48" s="361"/>
      <c r="K48" s="362"/>
      <c r="L48" s="336"/>
      <c r="M48" s="336"/>
      <c r="N48" s="361"/>
      <c r="O48" s="107"/>
      <c r="P48" s="107"/>
      <c r="Q48" s="107"/>
      <c r="R48" s="107"/>
      <c r="S48" s="107"/>
      <c r="T48" s="63"/>
    </row>
    <row r="49" spans="1:20" s="2" customFormat="1" ht="12" x14ac:dyDescent="0.2">
      <c r="A49" s="18"/>
      <c r="B49" s="366"/>
      <c r="C49" s="366"/>
      <c r="D49" s="390" t="s">
        <v>1642</v>
      </c>
      <c r="E49" s="116"/>
      <c r="F49" s="116"/>
      <c r="G49" s="116"/>
      <c r="H49" s="116"/>
      <c r="I49" s="116"/>
      <c r="J49" s="409">
        <v>2</v>
      </c>
      <c r="K49" s="362"/>
      <c r="L49" s="336"/>
      <c r="M49" s="336"/>
      <c r="N49" s="361"/>
      <c r="O49" s="107"/>
      <c r="P49" s="107"/>
      <c r="Q49" s="107"/>
      <c r="R49" s="107"/>
      <c r="S49" s="107"/>
      <c r="T49" s="63"/>
    </row>
    <row r="50" spans="1:20" s="2" customFormat="1" ht="11.25" x14ac:dyDescent="0.2">
      <c r="A50" s="18"/>
      <c r="B50" s="366"/>
      <c r="C50" s="366"/>
      <c r="D50" s="355"/>
      <c r="E50" s="116"/>
      <c r="F50" s="116"/>
      <c r="G50" s="116"/>
      <c r="H50" s="116"/>
      <c r="I50" s="116"/>
      <c r="J50" s="410" t="s">
        <v>595</v>
      </c>
      <c r="K50" s="362"/>
      <c r="L50" s="336"/>
      <c r="M50" s="336"/>
      <c r="N50" s="361"/>
      <c r="O50" s="107"/>
      <c r="P50" s="107"/>
      <c r="Q50" s="107"/>
      <c r="R50" s="107"/>
      <c r="S50" s="107"/>
      <c r="T50" s="63"/>
    </row>
    <row r="51" spans="1:20" s="2" customFormat="1" ht="11.25" x14ac:dyDescent="0.2">
      <c r="A51" s="18"/>
      <c r="B51" s="366"/>
      <c r="C51" s="366" t="s">
        <v>587</v>
      </c>
      <c r="D51" s="357" t="s">
        <v>1272</v>
      </c>
      <c r="E51" s="116"/>
      <c r="F51" s="116"/>
      <c r="G51" s="116"/>
      <c r="H51" s="116"/>
      <c r="I51" s="371"/>
      <c r="J51" s="388">
        <v>0.4</v>
      </c>
      <c r="K51" s="362"/>
      <c r="L51" s="336"/>
      <c r="M51" s="336"/>
      <c r="N51" s="361"/>
      <c r="O51" s="107"/>
      <c r="P51" s="107"/>
      <c r="Q51" s="107"/>
      <c r="R51" s="107"/>
      <c r="S51" s="107"/>
      <c r="T51" s="63"/>
    </row>
    <row r="52" spans="1:20" s="2" customFormat="1" ht="5.25" customHeight="1" x14ac:dyDescent="0.2">
      <c r="A52" s="18"/>
      <c r="B52" s="378"/>
      <c r="C52" s="391"/>
      <c r="D52" s="392"/>
      <c r="E52" s="393"/>
      <c r="F52" s="393"/>
      <c r="G52" s="393"/>
      <c r="H52" s="393"/>
      <c r="I52" s="393"/>
      <c r="J52" s="394"/>
      <c r="K52" s="395"/>
      <c r="L52" s="396"/>
      <c r="M52" s="396"/>
      <c r="N52" s="394"/>
      <c r="O52" s="397"/>
      <c r="P52" s="397"/>
      <c r="Q52" s="397"/>
      <c r="R52" s="397"/>
      <c r="S52" s="397"/>
      <c r="T52" s="131"/>
    </row>
    <row r="53" spans="1:20" s="2" customFormat="1" ht="5.25" customHeight="1" x14ac:dyDescent="0.2">
      <c r="A53" s="18"/>
      <c r="B53" s="379"/>
      <c r="C53" s="398"/>
      <c r="D53" s="399"/>
      <c r="E53" s="400"/>
      <c r="F53" s="400"/>
      <c r="G53" s="400"/>
      <c r="H53" s="400"/>
      <c r="I53" s="400"/>
      <c r="J53" s="401"/>
      <c r="K53" s="402"/>
      <c r="L53" s="403"/>
      <c r="M53" s="403"/>
      <c r="N53" s="401"/>
      <c r="O53" s="404"/>
      <c r="P53" s="404"/>
      <c r="Q53" s="404"/>
      <c r="R53" s="404"/>
      <c r="S53" s="404"/>
      <c r="T53" s="405"/>
    </row>
    <row r="54" spans="1:20" s="2" customFormat="1" ht="7.5" customHeight="1" x14ac:dyDescent="0.2">
      <c r="A54" s="18"/>
      <c r="B54" s="366"/>
      <c r="C54" s="366"/>
      <c r="D54" s="355"/>
      <c r="E54" s="116"/>
      <c r="F54" s="116"/>
      <c r="G54" s="116"/>
      <c r="H54" s="116"/>
      <c r="I54" s="116"/>
      <c r="J54" s="361"/>
      <c r="K54" s="362"/>
      <c r="L54" s="336"/>
      <c r="M54" s="336"/>
      <c r="N54" s="361"/>
      <c r="O54" s="107"/>
      <c r="P54" s="107"/>
      <c r="Q54" s="107"/>
      <c r="R54" s="107"/>
      <c r="S54" s="107"/>
      <c r="T54" s="63"/>
    </row>
    <row r="55" spans="1:20" s="2" customFormat="1" ht="5.25" customHeight="1" x14ac:dyDescent="0.2">
      <c r="A55" s="18"/>
      <c r="B55" s="366"/>
      <c r="C55" s="366"/>
      <c r="D55" s="360"/>
      <c r="E55" s="116"/>
      <c r="F55" s="116"/>
      <c r="G55" s="116"/>
      <c r="H55" s="116"/>
      <c r="I55" s="116"/>
      <c r="J55" s="361"/>
      <c r="K55" s="362"/>
      <c r="L55" s="336"/>
      <c r="M55" s="336"/>
      <c r="N55" s="361"/>
      <c r="O55" s="107"/>
      <c r="P55" s="107"/>
      <c r="Q55" s="107"/>
      <c r="R55" s="107"/>
      <c r="S55" s="107"/>
      <c r="T55" s="63"/>
    </row>
    <row r="56" spans="1:20" s="2" customFormat="1" ht="11.25" x14ac:dyDescent="0.2">
      <c r="A56" s="18"/>
      <c r="B56" s="366"/>
      <c r="C56" s="366"/>
      <c r="D56" s="115"/>
      <c r="E56" s="107"/>
      <c r="F56" s="107"/>
      <c r="G56" s="107"/>
      <c r="H56" s="107"/>
      <c r="I56" s="107"/>
      <c r="J56" s="777" t="s">
        <v>188</v>
      </c>
      <c r="K56" s="778"/>
      <c r="L56" s="784"/>
      <c r="M56" s="778" t="s">
        <v>69</v>
      </c>
      <c r="N56" s="778"/>
      <c r="O56" s="779"/>
      <c r="P56" s="107"/>
      <c r="Q56" s="107"/>
      <c r="R56" s="107"/>
      <c r="S56" s="107"/>
      <c r="T56" s="63"/>
    </row>
    <row r="57" spans="1:20" s="2" customFormat="1" ht="12" x14ac:dyDescent="0.2">
      <c r="A57" s="18"/>
      <c r="B57" s="366"/>
      <c r="C57" s="366"/>
      <c r="D57" s="296" t="s">
        <v>1643</v>
      </c>
      <c r="E57" s="107"/>
      <c r="F57" s="107"/>
      <c r="G57" s="107"/>
      <c r="H57" s="107"/>
      <c r="I57" s="107"/>
      <c r="J57" s="406" t="s">
        <v>339</v>
      </c>
      <c r="K57" s="406" t="s">
        <v>450</v>
      </c>
      <c r="L57" s="785" t="s">
        <v>451</v>
      </c>
      <c r="M57" s="780" t="s">
        <v>339</v>
      </c>
      <c r="N57" s="406" t="s">
        <v>450</v>
      </c>
      <c r="O57" s="406" t="s">
        <v>451</v>
      </c>
      <c r="P57" s="107"/>
      <c r="Q57" s="107"/>
      <c r="R57" s="107"/>
      <c r="S57" s="107"/>
      <c r="T57" s="63"/>
    </row>
    <row r="58" spans="1:20" s="2" customFormat="1" ht="11.25" x14ac:dyDescent="0.2">
      <c r="A58" s="18"/>
      <c r="B58" s="366"/>
      <c r="C58" s="366"/>
      <c r="D58" s="1164" t="s">
        <v>1841</v>
      </c>
      <c r="E58" s="278"/>
      <c r="F58" s="107"/>
      <c r="G58" s="107"/>
      <c r="H58" s="107"/>
      <c r="I58" s="107"/>
      <c r="J58" s="407">
        <v>2</v>
      </c>
      <c r="K58" s="407">
        <v>3</v>
      </c>
      <c r="L58" s="786">
        <v>4</v>
      </c>
      <c r="M58" s="781">
        <v>5</v>
      </c>
      <c r="N58" s="407">
        <v>6</v>
      </c>
      <c r="O58" s="407">
        <v>7</v>
      </c>
      <c r="P58" s="107"/>
      <c r="Q58" s="107"/>
      <c r="R58" s="107"/>
      <c r="S58" s="107"/>
      <c r="T58" s="63"/>
    </row>
    <row r="59" spans="1:20" s="2" customFormat="1" ht="11.25" x14ac:dyDescent="0.2">
      <c r="A59" s="18"/>
      <c r="B59" s="366"/>
      <c r="C59" s="366"/>
      <c r="D59" s="115"/>
      <c r="E59" s="107"/>
      <c r="F59" s="107"/>
      <c r="G59" s="107"/>
      <c r="H59" s="107"/>
      <c r="I59" s="107"/>
      <c r="J59" s="408" t="s">
        <v>656</v>
      </c>
      <c r="K59" s="408" t="s">
        <v>1122</v>
      </c>
      <c r="L59" s="787" t="s">
        <v>1122</v>
      </c>
      <c r="M59" s="782" t="s">
        <v>656</v>
      </c>
      <c r="N59" s="408" t="s">
        <v>1122</v>
      </c>
      <c r="O59" s="408" t="s">
        <v>1122</v>
      </c>
      <c r="P59" s="107"/>
      <c r="Q59" s="107"/>
      <c r="R59" s="107"/>
      <c r="S59" s="107"/>
      <c r="T59" s="63"/>
    </row>
    <row r="60" spans="1:20" s="2" customFormat="1" ht="11.25" x14ac:dyDescent="0.2">
      <c r="A60" s="18"/>
      <c r="B60" s="366"/>
      <c r="C60" s="366" t="s">
        <v>957</v>
      </c>
      <c r="D60" s="269" t="s">
        <v>2162</v>
      </c>
      <c r="E60" s="107"/>
      <c r="F60" s="107"/>
      <c r="G60" s="107"/>
      <c r="H60" s="107"/>
      <c r="I60" s="371"/>
      <c r="J60" s="387">
        <v>2</v>
      </c>
      <c r="K60" s="389" t="s">
        <v>2222</v>
      </c>
      <c r="L60" s="788" t="s">
        <v>2223</v>
      </c>
      <c r="M60" s="783">
        <v>2</v>
      </c>
      <c r="N60" s="389" t="s">
        <v>2224</v>
      </c>
      <c r="O60" s="389" t="s">
        <v>2225</v>
      </c>
      <c r="P60" s="107"/>
      <c r="Q60" s="107"/>
      <c r="R60" s="107"/>
      <c r="S60" s="107"/>
      <c r="T60" s="63"/>
    </row>
    <row r="61" spans="1:20" s="2" customFormat="1" ht="11.25" x14ac:dyDescent="0.2">
      <c r="A61" s="18"/>
      <c r="B61" s="366"/>
      <c r="C61" s="366" t="s">
        <v>958</v>
      </c>
      <c r="D61" s="269" t="s">
        <v>2163</v>
      </c>
      <c r="E61" s="107"/>
      <c r="F61" s="107"/>
      <c r="G61" s="107"/>
      <c r="H61" s="107"/>
      <c r="I61" s="371"/>
      <c r="J61" s="387">
        <v>2</v>
      </c>
      <c r="K61" s="389" t="s">
        <v>2222</v>
      </c>
      <c r="L61" s="788" t="s">
        <v>2223</v>
      </c>
      <c r="M61" s="783">
        <v>2</v>
      </c>
      <c r="N61" s="389" t="s">
        <v>2224</v>
      </c>
      <c r="O61" s="389" t="s">
        <v>2225</v>
      </c>
      <c r="P61" s="107"/>
      <c r="Q61" s="107"/>
      <c r="R61" s="107"/>
      <c r="S61" s="107"/>
      <c r="T61" s="63"/>
    </row>
    <row r="62" spans="1:20" s="2" customFormat="1" ht="11.25" x14ac:dyDescent="0.2">
      <c r="A62" s="18"/>
      <c r="B62" s="366"/>
      <c r="C62" s="366" t="s">
        <v>1029</v>
      </c>
      <c r="D62" s="269" t="s">
        <v>2164</v>
      </c>
      <c r="E62" s="107"/>
      <c r="F62" s="107"/>
      <c r="G62" s="107"/>
      <c r="H62" s="107"/>
      <c r="I62" s="371"/>
      <c r="J62" s="387">
        <v>2</v>
      </c>
      <c r="K62" s="389" t="s">
        <v>2222</v>
      </c>
      <c r="L62" s="788" t="s">
        <v>2223</v>
      </c>
      <c r="M62" s="783">
        <v>2</v>
      </c>
      <c r="N62" s="389" t="s">
        <v>2224</v>
      </c>
      <c r="O62" s="389" t="s">
        <v>2225</v>
      </c>
      <c r="P62" s="107"/>
      <c r="Q62" s="107"/>
      <c r="R62" s="107"/>
      <c r="S62" s="107"/>
      <c r="T62" s="63"/>
    </row>
    <row r="63" spans="1:20" s="2" customFormat="1" ht="11.25" x14ac:dyDescent="0.2">
      <c r="A63" s="18"/>
      <c r="B63" s="366"/>
      <c r="C63" s="366" t="s">
        <v>959</v>
      </c>
      <c r="D63" s="269" t="s">
        <v>2165</v>
      </c>
      <c r="E63" s="107"/>
      <c r="F63" s="107"/>
      <c r="G63" s="107"/>
      <c r="H63" s="107"/>
      <c r="I63" s="371"/>
      <c r="J63" s="387">
        <v>2</v>
      </c>
      <c r="K63" s="389" t="s">
        <v>2222</v>
      </c>
      <c r="L63" s="788" t="s">
        <v>2223</v>
      </c>
      <c r="M63" s="783">
        <v>2</v>
      </c>
      <c r="N63" s="389" t="s">
        <v>2224</v>
      </c>
      <c r="O63" s="389" t="s">
        <v>2225</v>
      </c>
      <c r="P63" s="107"/>
      <c r="Q63" s="107"/>
      <c r="R63" s="107"/>
      <c r="S63" s="107"/>
      <c r="T63" s="63"/>
    </row>
    <row r="64" spans="1:20" s="2" customFormat="1" ht="11.25" x14ac:dyDescent="0.2">
      <c r="A64" s="18"/>
      <c r="B64" s="366"/>
      <c r="C64" s="366" t="s">
        <v>485</v>
      </c>
      <c r="D64" s="269" t="s">
        <v>1273</v>
      </c>
      <c r="E64" s="107"/>
      <c r="F64" s="107"/>
      <c r="G64" s="107"/>
      <c r="H64" s="107"/>
      <c r="I64" s="371"/>
      <c r="J64" s="387">
        <v>2</v>
      </c>
      <c r="K64" s="389" t="s">
        <v>2222</v>
      </c>
      <c r="L64" s="788" t="s">
        <v>2223</v>
      </c>
      <c r="M64" s="783">
        <v>2</v>
      </c>
      <c r="N64" s="389" t="s">
        <v>2224</v>
      </c>
      <c r="O64" s="389" t="s">
        <v>2225</v>
      </c>
      <c r="P64" s="107"/>
      <c r="Q64" s="107"/>
      <c r="R64" s="107"/>
      <c r="S64" s="107"/>
      <c r="T64" s="63"/>
    </row>
    <row r="65" spans="1:35" s="2" customFormat="1" ht="11.25" x14ac:dyDescent="0.2">
      <c r="A65" s="18"/>
      <c r="B65" s="366"/>
      <c r="C65" s="366" t="s">
        <v>486</v>
      </c>
      <c r="D65" s="269" t="s">
        <v>2166</v>
      </c>
      <c r="E65" s="107"/>
      <c r="F65" s="107"/>
      <c r="G65" s="107"/>
      <c r="H65" s="107"/>
      <c r="I65" s="371"/>
      <c r="J65" s="387">
        <v>2</v>
      </c>
      <c r="K65" s="389" t="s">
        <v>2222</v>
      </c>
      <c r="L65" s="788" t="s">
        <v>2223</v>
      </c>
      <c r="M65" s="783">
        <v>2</v>
      </c>
      <c r="N65" s="389" t="s">
        <v>2224</v>
      </c>
      <c r="O65" s="389" t="s">
        <v>2225</v>
      </c>
      <c r="P65" s="107"/>
      <c r="Q65" s="107"/>
      <c r="R65" s="107"/>
      <c r="S65" s="107"/>
      <c r="T65" s="63"/>
    </row>
    <row r="66" spans="1:35" s="2" customFormat="1" ht="11.25" x14ac:dyDescent="0.2">
      <c r="A66" s="18"/>
      <c r="B66" s="366"/>
      <c r="C66" s="366" t="s">
        <v>596</v>
      </c>
      <c r="D66" s="269" t="s">
        <v>2167</v>
      </c>
      <c r="E66" s="107"/>
      <c r="F66" s="107"/>
      <c r="G66" s="107"/>
      <c r="H66" s="107"/>
      <c r="I66" s="371"/>
      <c r="J66" s="387">
        <v>2</v>
      </c>
      <c r="K66" s="389" t="s">
        <v>2222</v>
      </c>
      <c r="L66" s="788" t="s">
        <v>2223</v>
      </c>
      <c r="M66" s="783">
        <v>2</v>
      </c>
      <c r="N66" s="389" t="s">
        <v>2224</v>
      </c>
      <c r="O66" s="389" t="s">
        <v>2225</v>
      </c>
      <c r="P66" s="107"/>
      <c r="Q66" s="107"/>
      <c r="R66" s="107"/>
      <c r="S66" s="107"/>
      <c r="T66" s="63"/>
    </row>
    <row r="67" spans="1:35" s="2" customFormat="1" ht="11.25" x14ac:dyDescent="0.2">
      <c r="A67" s="18"/>
      <c r="B67" s="366"/>
      <c r="C67" s="366" t="s">
        <v>954</v>
      </c>
      <c r="D67" s="269" t="s">
        <v>345</v>
      </c>
      <c r="E67" s="294" t="s">
        <v>583</v>
      </c>
      <c r="F67" s="107"/>
      <c r="G67" s="107"/>
      <c r="H67" s="107"/>
      <c r="I67" s="371"/>
      <c r="J67" s="387"/>
      <c r="K67" s="389" t="s">
        <v>583</v>
      </c>
      <c r="L67" s="788" t="s">
        <v>583</v>
      </c>
      <c r="M67" s="783"/>
      <c r="N67" s="389" t="s">
        <v>583</v>
      </c>
      <c r="O67" s="389" t="s">
        <v>583</v>
      </c>
      <c r="P67" s="107"/>
      <c r="Q67" s="107"/>
      <c r="R67" s="107"/>
      <c r="S67" s="107"/>
      <c r="T67" s="63"/>
    </row>
    <row r="68" spans="1:35" s="2" customFormat="1" ht="5.25" customHeight="1" x14ac:dyDescent="0.2">
      <c r="A68" s="18"/>
      <c r="B68" s="72"/>
      <c r="C68" s="75"/>
      <c r="D68" s="77"/>
      <c r="E68" s="77"/>
      <c r="F68" s="77"/>
      <c r="G68" s="78"/>
      <c r="H68" s="80"/>
      <c r="I68" s="76"/>
      <c r="J68" s="64"/>
      <c r="K68" s="64"/>
      <c r="L68" s="80"/>
      <c r="M68" s="80"/>
      <c r="N68" s="80"/>
      <c r="O68" s="80"/>
      <c r="P68" s="63"/>
      <c r="Q68" s="63"/>
      <c r="R68" s="63"/>
      <c r="S68" s="63"/>
      <c r="T68" s="63"/>
    </row>
    <row r="69" spans="1:35" s="2" customFormat="1" ht="5.25" customHeight="1" x14ac:dyDescent="0.2">
      <c r="A69" s="18"/>
      <c r="B69" s="72"/>
      <c r="C69" s="45"/>
      <c r="D69" s="76"/>
      <c r="E69" s="64"/>
      <c r="F69" s="64"/>
      <c r="G69" s="64"/>
      <c r="H69" s="64"/>
      <c r="I69" s="80"/>
      <c r="J69" s="73"/>
      <c r="K69" s="64"/>
      <c r="L69" s="64"/>
      <c r="M69" s="64"/>
      <c r="N69" s="74"/>
      <c r="O69" s="74"/>
      <c r="P69" s="74"/>
      <c r="Q69" s="74"/>
      <c r="R69" s="74"/>
      <c r="S69" s="74"/>
      <c r="T69" s="63"/>
    </row>
    <row r="70" spans="1:35" x14ac:dyDescent="0.2"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x14ac:dyDescent="0.2"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5" x14ac:dyDescent="0.2"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hidden="1" x14ac:dyDescent="0.2"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hidden="1" x14ac:dyDescent="0.2"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hidden="1" x14ac:dyDescent="0.2"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hidden="1" x14ac:dyDescent="0.2"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hidden="1" x14ac:dyDescent="0.2"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hidden="1" x14ac:dyDescent="0.2"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hidden="1" x14ac:dyDescent="0.2"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hidden="1" x14ac:dyDescent="0.2"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24:35" hidden="1" x14ac:dyDescent="0.2"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24:35" hidden="1" x14ac:dyDescent="0.2"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24:35" hidden="1" x14ac:dyDescent="0.2"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24:35" hidden="1" x14ac:dyDescent="0.2"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24:35" hidden="1" x14ac:dyDescent="0.2"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24:35" hidden="1" x14ac:dyDescent="0.2"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24:35" hidden="1" x14ac:dyDescent="0.2"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24:35" hidden="1" x14ac:dyDescent="0.2"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24:35" hidden="1" x14ac:dyDescent="0.2"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24:35" hidden="1" x14ac:dyDescent="0.2"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24:35" hidden="1" x14ac:dyDescent="0.2"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24:35" hidden="1" x14ac:dyDescent="0.2"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24:35" hidden="1" x14ac:dyDescent="0.2"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24:35" hidden="1" x14ac:dyDescent="0.2"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24:35" hidden="1" x14ac:dyDescent="0.2"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24:35" hidden="1" x14ac:dyDescent="0.2"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24:35" hidden="1" x14ac:dyDescent="0.2"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24:35" hidden="1" x14ac:dyDescent="0.2"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24:35" hidden="1" x14ac:dyDescent="0.2"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24:35" hidden="1" x14ac:dyDescent="0.2"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24:35" hidden="1" x14ac:dyDescent="0.2"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24:35" hidden="1" x14ac:dyDescent="0.2"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24:35" hidden="1" x14ac:dyDescent="0.2"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24:35" hidden="1" x14ac:dyDescent="0.2"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24:35" hidden="1" x14ac:dyDescent="0.2"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24:35" hidden="1" x14ac:dyDescent="0.2"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24:35" hidden="1" x14ac:dyDescent="0.2"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24:35" hidden="1" x14ac:dyDescent="0.2"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24:35" hidden="1" x14ac:dyDescent="0.2"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24:35" hidden="1" x14ac:dyDescent="0.2"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24:35" hidden="1" x14ac:dyDescent="0.2"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24:35" hidden="1" x14ac:dyDescent="0.2"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4:35" hidden="1" x14ac:dyDescent="0.2"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4:35" hidden="1" x14ac:dyDescent="0.2"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4:35" hidden="1" x14ac:dyDescent="0.2"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4:35" hidden="1" x14ac:dyDescent="0.2"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4:35" hidden="1" x14ac:dyDescent="0.2"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4:35" hidden="1" x14ac:dyDescent="0.2"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4:35" hidden="1" x14ac:dyDescent="0.2"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4:35" hidden="1" x14ac:dyDescent="0.2"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4:35" hidden="1" x14ac:dyDescent="0.2"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4:35" hidden="1" x14ac:dyDescent="0.2"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4:35" hidden="1" x14ac:dyDescent="0.2"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4:35" hidden="1" x14ac:dyDescent="0.2"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4:35" hidden="1" x14ac:dyDescent="0.2"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4:35" hidden="1" x14ac:dyDescent="0.2"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4:35" hidden="1" x14ac:dyDescent="0.2"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4:35" hidden="1" x14ac:dyDescent="0.2"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4:35" hidden="1" x14ac:dyDescent="0.2"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4:35" hidden="1" x14ac:dyDescent="0.2"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4:35" hidden="1" x14ac:dyDescent="0.2"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4:35" hidden="1" x14ac:dyDescent="0.2"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4:35" hidden="1" x14ac:dyDescent="0.2"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4:35" hidden="1" x14ac:dyDescent="0.2"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4:35" hidden="1" x14ac:dyDescent="0.2"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4:35" hidden="1" x14ac:dyDescent="0.2"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4:35" hidden="1" x14ac:dyDescent="0.2"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4:35" hidden="1" x14ac:dyDescent="0.2"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4:35" hidden="1" x14ac:dyDescent="0.2"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4:35" hidden="1" x14ac:dyDescent="0.2"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4:35" hidden="1" x14ac:dyDescent="0.2"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4:35" hidden="1" x14ac:dyDescent="0.2"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4:35" hidden="1" x14ac:dyDescent="0.2"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4:35" hidden="1" x14ac:dyDescent="0.2"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4:35" hidden="1" x14ac:dyDescent="0.2"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4:35" hidden="1" x14ac:dyDescent="0.2"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4:35" hidden="1" x14ac:dyDescent="0.2"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4:35" hidden="1" x14ac:dyDescent="0.2"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4:35" hidden="1" x14ac:dyDescent="0.2"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4:35" hidden="1" x14ac:dyDescent="0.2"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4:35" hidden="1" x14ac:dyDescent="0.2"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4:35" hidden="1" x14ac:dyDescent="0.2"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4:35" hidden="1" x14ac:dyDescent="0.2"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4:35" hidden="1" x14ac:dyDescent="0.2"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4:35" hidden="1" x14ac:dyDescent="0.2"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4:35" hidden="1" x14ac:dyDescent="0.2"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4:35" hidden="1" x14ac:dyDescent="0.2"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4:35" hidden="1" x14ac:dyDescent="0.2"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4:35" hidden="1" x14ac:dyDescent="0.2"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4:35" hidden="1" x14ac:dyDescent="0.2"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4:35" hidden="1" x14ac:dyDescent="0.2"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4:35" hidden="1" x14ac:dyDescent="0.2"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4:35" hidden="1" x14ac:dyDescent="0.2"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4:35" hidden="1" x14ac:dyDescent="0.2"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4:35" hidden="1" x14ac:dyDescent="0.2"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4:35" hidden="1" x14ac:dyDescent="0.2"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4:35" hidden="1" x14ac:dyDescent="0.2"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4:35" hidden="1" x14ac:dyDescent="0.2"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4:35" hidden="1" x14ac:dyDescent="0.2"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4:35" hidden="1" x14ac:dyDescent="0.2"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4:35" hidden="1" x14ac:dyDescent="0.2"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4:35" hidden="1" x14ac:dyDescent="0.2"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4:35" hidden="1" x14ac:dyDescent="0.2"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4:35" hidden="1" x14ac:dyDescent="0.2"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4:35" hidden="1" x14ac:dyDescent="0.2"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4:35" hidden="1" x14ac:dyDescent="0.2"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4:35" hidden="1" x14ac:dyDescent="0.2"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4:35" hidden="1" x14ac:dyDescent="0.2"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4:35" hidden="1" x14ac:dyDescent="0.2"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4:35" hidden="1" x14ac:dyDescent="0.2"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4:35" hidden="1" x14ac:dyDescent="0.2"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4:35" hidden="1" x14ac:dyDescent="0.2"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4:35" hidden="1" x14ac:dyDescent="0.2"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4:35" hidden="1" x14ac:dyDescent="0.2"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4:35" hidden="1" x14ac:dyDescent="0.2"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4:35" hidden="1" x14ac:dyDescent="0.2"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4:35" hidden="1" x14ac:dyDescent="0.2"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4:35" hidden="1" x14ac:dyDescent="0.2"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4:35" hidden="1" x14ac:dyDescent="0.2"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4:35" hidden="1" x14ac:dyDescent="0.2"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4:35" hidden="1" x14ac:dyDescent="0.2"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4:35" hidden="1" x14ac:dyDescent="0.2"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4:35" hidden="1" x14ac:dyDescent="0.2"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4:35" hidden="1" x14ac:dyDescent="0.2"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4:35" hidden="1" x14ac:dyDescent="0.2"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4:35" hidden="1" x14ac:dyDescent="0.2"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4:35" hidden="1" x14ac:dyDescent="0.2"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4:35" hidden="1" x14ac:dyDescent="0.2"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4:35" hidden="1" x14ac:dyDescent="0.2"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4:35" hidden="1" x14ac:dyDescent="0.2"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4:35" hidden="1" x14ac:dyDescent="0.2"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4:35" hidden="1" x14ac:dyDescent="0.2"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4:35" hidden="1" x14ac:dyDescent="0.2"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4:35" hidden="1" x14ac:dyDescent="0.2"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4:35" hidden="1" x14ac:dyDescent="0.2"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4:35" hidden="1" x14ac:dyDescent="0.2"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4:35" hidden="1" x14ac:dyDescent="0.2"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4:35" hidden="1" x14ac:dyDescent="0.2"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4:35" hidden="1" x14ac:dyDescent="0.2"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4:35" hidden="1" x14ac:dyDescent="0.2"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4:35" hidden="1" x14ac:dyDescent="0.2"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4:35" hidden="1" x14ac:dyDescent="0.2"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4:35" hidden="1" x14ac:dyDescent="0.2"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4:35" hidden="1" x14ac:dyDescent="0.2"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4:35" hidden="1" x14ac:dyDescent="0.2"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4:35" hidden="1" x14ac:dyDescent="0.2"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4:35" hidden="1" x14ac:dyDescent="0.2"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4:35" hidden="1" x14ac:dyDescent="0.2"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4:35" hidden="1" x14ac:dyDescent="0.2"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4:35" hidden="1" x14ac:dyDescent="0.2"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4:35" hidden="1" x14ac:dyDescent="0.2"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4:35" hidden="1" x14ac:dyDescent="0.2"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4:35" hidden="1" x14ac:dyDescent="0.2"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4:35" hidden="1" x14ac:dyDescent="0.2"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4:35" hidden="1" x14ac:dyDescent="0.2"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4:35" hidden="1" x14ac:dyDescent="0.2"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4:35" hidden="1" x14ac:dyDescent="0.2"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4:35" hidden="1" x14ac:dyDescent="0.2"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4:35" hidden="1" x14ac:dyDescent="0.2"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4:35" hidden="1" x14ac:dyDescent="0.2"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4:35" hidden="1" x14ac:dyDescent="0.2"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4:35" hidden="1" x14ac:dyDescent="0.2"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4:35" hidden="1" x14ac:dyDescent="0.2"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4:35" hidden="1" x14ac:dyDescent="0.2"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4:35" hidden="1" x14ac:dyDescent="0.2"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4:35" hidden="1" x14ac:dyDescent="0.2"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4:35" hidden="1" x14ac:dyDescent="0.2"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4:35" hidden="1" x14ac:dyDescent="0.2"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4:35" hidden="1" x14ac:dyDescent="0.2"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4:35" hidden="1" x14ac:dyDescent="0.2"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4:35" hidden="1" x14ac:dyDescent="0.2"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4:35" hidden="1" x14ac:dyDescent="0.2"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4:35" hidden="1" x14ac:dyDescent="0.2"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4:35" hidden="1" x14ac:dyDescent="0.2"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4:35" hidden="1" x14ac:dyDescent="0.2"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4:35" hidden="1" x14ac:dyDescent="0.2"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4:35" hidden="1" x14ac:dyDescent="0.2"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4:35" hidden="1" x14ac:dyDescent="0.2"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4:35" hidden="1" x14ac:dyDescent="0.2"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4:35" hidden="1" x14ac:dyDescent="0.2"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4:35" hidden="1" x14ac:dyDescent="0.2"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4:35" hidden="1" x14ac:dyDescent="0.2"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4:35" hidden="1" x14ac:dyDescent="0.2"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4:35" hidden="1" x14ac:dyDescent="0.2"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4:35" hidden="1" x14ac:dyDescent="0.2"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4:35" hidden="1" x14ac:dyDescent="0.2"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4:35" hidden="1" x14ac:dyDescent="0.2"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4:35" hidden="1" x14ac:dyDescent="0.2"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4:35" hidden="1" x14ac:dyDescent="0.2"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4:35" hidden="1" x14ac:dyDescent="0.2"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4:35" hidden="1" x14ac:dyDescent="0.2"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4:35" hidden="1" x14ac:dyDescent="0.2"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4:35" hidden="1" x14ac:dyDescent="0.2"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4:35" hidden="1" x14ac:dyDescent="0.2"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4:35" hidden="1" x14ac:dyDescent="0.2"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4:35" hidden="1" x14ac:dyDescent="0.2"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4:35" hidden="1" x14ac:dyDescent="0.2"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4:35" hidden="1" x14ac:dyDescent="0.2"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4:35" hidden="1" x14ac:dyDescent="0.2"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4:35" hidden="1" x14ac:dyDescent="0.2"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4:35" hidden="1" x14ac:dyDescent="0.2"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4:35" hidden="1" x14ac:dyDescent="0.2"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4:35" hidden="1" x14ac:dyDescent="0.2"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4:35" hidden="1" x14ac:dyDescent="0.2"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4:35" hidden="1" x14ac:dyDescent="0.2"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4:35" hidden="1" x14ac:dyDescent="0.2"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4:35" hidden="1" x14ac:dyDescent="0.2"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4:35" hidden="1" x14ac:dyDescent="0.2"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4:35" hidden="1" x14ac:dyDescent="0.2"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4:35" hidden="1" x14ac:dyDescent="0.2"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4:35" hidden="1" x14ac:dyDescent="0.2"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4:35" hidden="1" x14ac:dyDescent="0.2"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4:35" hidden="1" x14ac:dyDescent="0.2"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4:35" hidden="1" x14ac:dyDescent="0.2"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4:35" hidden="1" x14ac:dyDescent="0.2"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4:35" hidden="1" x14ac:dyDescent="0.2"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4:35" hidden="1" x14ac:dyDescent="0.2"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4:35" hidden="1" x14ac:dyDescent="0.2"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4:35" hidden="1" x14ac:dyDescent="0.2"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4:35" hidden="1" x14ac:dyDescent="0.2"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4:35" hidden="1" x14ac:dyDescent="0.2"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4:35" hidden="1" x14ac:dyDescent="0.2"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4:35" hidden="1" x14ac:dyDescent="0.2"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4:35" hidden="1" x14ac:dyDescent="0.2"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4:35" hidden="1" x14ac:dyDescent="0.2"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4:35" hidden="1" x14ac:dyDescent="0.2"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4:35" hidden="1" x14ac:dyDescent="0.2"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4:35" hidden="1" x14ac:dyDescent="0.2"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4:35" hidden="1" x14ac:dyDescent="0.2"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4:35" hidden="1" x14ac:dyDescent="0.2"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4:35" hidden="1" x14ac:dyDescent="0.2"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4:35" hidden="1" x14ac:dyDescent="0.2"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4:35" hidden="1" x14ac:dyDescent="0.2"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4:35" hidden="1" x14ac:dyDescent="0.2"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4:35" hidden="1" x14ac:dyDescent="0.2"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4:35" hidden="1" x14ac:dyDescent="0.2"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4:35" hidden="1" x14ac:dyDescent="0.2"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4:35" hidden="1" x14ac:dyDescent="0.2"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4:35" hidden="1" x14ac:dyDescent="0.2"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4:35" hidden="1" x14ac:dyDescent="0.2"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4:35" hidden="1" x14ac:dyDescent="0.2"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4:35" hidden="1" x14ac:dyDescent="0.2"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4:35" hidden="1" x14ac:dyDescent="0.2"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4:35" hidden="1" x14ac:dyDescent="0.2"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4:35" hidden="1" x14ac:dyDescent="0.2"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4:35" hidden="1" x14ac:dyDescent="0.2"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4:35" hidden="1" x14ac:dyDescent="0.2"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4:35" hidden="1" x14ac:dyDescent="0.2"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4:35" hidden="1" x14ac:dyDescent="0.2"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4:35" hidden="1" x14ac:dyDescent="0.2"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4:35" hidden="1" x14ac:dyDescent="0.2"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4:35" hidden="1" x14ac:dyDescent="0.2"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4:35" hidden="1" x14ac:dyDescent="0.2"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4:35" hidden="1" x14ac:dyDescent="0.2"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4:35" hidden="1" x14ac:dyDescent="0.2"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4:35" hidden="1" x14ac:dyDescent="0.2"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4:35" hidden="1" x14ac:dyDescent="0.2"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4:35" hidden="1" x14ac:dyDescent="0.2"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4:35" hidden="1" x14ac:dyDescent="0.2"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4:35" hidden="1" x14ac:dyDescent="0.2"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4:35" hidden="1" x14ac:dyDescent="0.2"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4:35" hidden="1" x14ac:dyDescent="0.2"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4:35" hidden="1" x14ac:dyDescent="0.2"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4:35" hidden="1" x14ac:dyDescent="0.2"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4:35" hidden="1" x14ac:dyDescent="0.2"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4:35" hidden="1" x14ac:dyDescent="0.2"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4:35" hidden="1" x14ac:dyDescent="0.2"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4:35" hidden="1" x14ac:dyDescent="0.2"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4:35" hidden="1" x14ac:dyDescent="0.2"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4:35" hidden="1" x14ac:dyDescent="0.2"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4:35" hidden="1" x14ac:dyDescent="0.2"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4:35" hidden="1" x14ac:dyDescent="0.2"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4:35" hidden="1" x14ac:dyDescent="0.2"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4:35" hidden="1" x14ac:dyDescent="0.2"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4:35" hidden="1" x14ac:dyDescent="0.2"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4:35" hidden="1" x14ac:dyDescent="0.2"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4:35" hidden="1" x14ac:dyDescent="0.2"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4:35" hidden="1" x14ac:dyDescent="0.2"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4:35" hidden="1" x14ac:dyDescent="0.2"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4:35" hidden="1" x14ac:dyDescent="0.2"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4:35" hidden="1" x14ac:dyDescent="0.2"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4:35" hidden="1" x14ac:dyDescent="0.2"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4:35" hidden="1" x14ac:dyDescent="0.2"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4:35" hidden="1" x14ac:dyDescent="0.2"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4:35" hidden="1" x14ac:dyDescent="0.2"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4:35" hidden="1" x14ac:dyDescent="0.2"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4:35" hidden="1" x14ac:dyDescent="0.2"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4:35" hidden="1" x14ac:dyDescent="0.2"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4:35" hidden="1" x14ac:dyDescent="0.2"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4:35" hidden="1" x14ac:dyDescent="0.2"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4:35" hidden="1" x14ac:dyDescent="0.2"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4:35" hidden="1" x14ac:dyDescent="0.2"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4:35" hidden="1" x14ac:dyDescent="0.2"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4:35" hidden="1" x14ac:dyDescent="0.2"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4:35" hidden="1" x14ac:dyDescent="0.2"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4:35" hidden="1" x14ac:dyDescent="0.2"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4:35" hidden="1" x14ac:dyDescent="0.2"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4:35" hidden="1" x14ac:dyDescent="0.2"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4:35" hidden="1" x14ac:dyDescent="0.2"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4:35" hidden="1" x14ac:dyDescent="0.2"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4:35" hidden="1" x14ac:dyDescent="0.2"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4:35" hidden="1" x14ac:dyDescent="0.2"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4:35" hidden="1" x14ac:dyDescent="0.2"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4:35" hidden="1" x14ac:dyDescent="0.2"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4:35" hidden="1" x14ac:dyDescent="0.2"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4:35" hidden="1" x14ac:dyDescent="0.2"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4:35" hidden="1" x14ac:dyDescent="0.2"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4:35" hidden="1" x14ac:dyDescent="0.2"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4:35" hidden="1" x14ac:dyDescent="0.2"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4:35" hidden="1" x14ac:dyDescent="0.2"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4:35" hidden="1" x14ac:dyDescent="0.2"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4:35" hidden="1" x14ac:dyDescent="0.2"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4:35" hidden="1" x14ac:dyDescent="0.2"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4:35" hidden="1" x14ac:dyDescent="0.2"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4:35" hidden="1" x14ac:dyDescent="0.2"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4:35" hidden="1" x14ac:dyDescent="0.2"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4:35" hidden="1" x14ac:dyDescent="0.2"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4:35" hidden="1" x14ac:dyDescent="0.2"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4:35" hidden="1" x14ac:dyDescent="0.2"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4:35" hidden="1" x14ac:dyDescent="0.2"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4:35" hidden="1" x14ac:dyDescent="0.2"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4:35" hidden="1" x14ac:dyDescent="0.2"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4:35" hidden="1" x14ac:dyDescent="0.2"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4:35" hidden="1" x14ac:dyDescent="0.2"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4:35" hidden="1" x14ac:dyDescent="0.2"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4:35" hidden="1" x14ac:dyDescent="0.2"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4:35" hidden="1" x14ac:dyDescent="0.2"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4:35" hidden="1" x14ac:dyDescent="0.2"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4:35" hidden="1" x14ac:dyDescent="0.2"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4:35" hidden="1" x14ac:dyDescent="0.2"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4:35" hidden="1" x14ac:dyDescent="0.2"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4:35" hidden="1" x14ac:dyDescent="0.2"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4:35" hidden="1" x14ac:dyDescent="0.2"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4:35" hidden="1" x14ac:dyDescent="0.2"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4:35" hidden="1" x14ac:dyDescent="0.2"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4:35" hidden="1" x14ac:dyDescent="0.2"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4:35" hidden="1" x14ac:dyDescent="0.2"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4:35" hidden="1" x14ac:dyDescent="0.2"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4:35" hidden="1" x14ac:dyDescent="0.2"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4:35" hidden="1" x14ac:dyDescent="0.2"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4:35" hidden="1" x14ac:dyDescent="0.2"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4:35" hidden="1" x14ac:dyDescent="0.2"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4:35" hidden="1" x14ac:dyDescent="0.2"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4:35" hidden="1" x14ac:dyDescent="0.2"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4:35" hidden="1" x14ac:dyDescent="0.2"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4:35" hidden="1" x14ac:dyDescent="0.2"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4:35" hidden="1" x14ac:dyDescent="0.2"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4:35" hidden="1" x14ac:dyDescent="0.2"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4:35" hidden="1" x14ac:dyDescent="0.2"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4:35" hidden="1" x14ac:dyDescent="0.2"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4:35" hidden="1" x14ac:dyDescent="0.2"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4:35" hidden="1" x14ac:dyDescent="0.2"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4:35" hidden="1" x14ac:dyDescent="0.2"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4:35" hidden="1" x14ac:dyDescent="0.2"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4:35" hidden="1" x14ac:dyDescent="0.2"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4:35" hidden="1" x14ac:dyDescent="0.2"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4:35" hidden="1" x14ac:dyDescent="0.2"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4:35" hidden="1" x14ac:dyDescent="0.2"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4:35" hidden="1" x14ac:dyDescent="0.2"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4:35" hidden="1" x14ac:dyDescent="0.2"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4:35" hidden="1" x14ac:dyDescent="0.2"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4:35" hidden="1" x14ac:dyDescent="0.2"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4:35" hidden="1" x14ac:dyDescent="0.2"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4:35" hidden="1" x14ac:dyDescent="0.2"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4:35" hidden="1" x14ac:dyDescent="0.2"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4:35" hidden="1" x14ac:dyDescent="0.2"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4:35" hidden="1" x14ac:dyDescent="0.2"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4:35" hidden="1" x14ac:dyDescent="0.2"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4:35" hidden="1" x14ac:dyDescent="0.2"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4:35" hidden="1" x14ac:dyDescent="0.2"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4:35" hidden="1" x14ac:dyDescent="0.2"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4:35" hidden="1" x14ac:dyDescent="0.2"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4:35" hidden="1" x14ac:dyDescent="0.2"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4:35" hidden="1" x14ac:dyDescent="0.2"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4:35" hidden="1" x14ac:dyDescent="0.2"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4:35" hidden="1" x14ac:dyDescent="0.2"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4:35" hidden="1" x14ac:dyDescent="0.2"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4:35" hidden="1" x14ac:dyDescent="0.2"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4:35" hidden="1" x14ac:dyDescent="0.2"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4:35" hidden="1" x14ac:dyDescent="0.2"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4:35" hidden="1" x14ac:dyDescent="0.2"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4:35" hidden="1" x14ac:dyDescent="0.2"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4:35" hidden="1" x14ac:dyDescent="0.2"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4:35" hidden="1" x14ac:dyDescent="0.2"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4:35" hidden="1" x14ac:dyDescent="0.2"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4:35" hidden="1" x14ac:dyDescent="0.2"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4:35" hidden="1" x14ac:dyDescent="0.2"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4:35" hidden="1" x14ac:dyDescent="0.2"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4:35" hidden="1" x14ac:dyDescent="0.2"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4:35" hidden="1" x14ac:dyDescent="0.2"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4:35" hidden="1" x14ac:dyDescent="0.2"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4:35" hidden="1" x14ac:dyDescent="0.2"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4:35" hidden="1" x14ac:dyDescent="0.2"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4:35" hidden="1" x14ac:dyDescent="0.2"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4:35" hidden="1" x14ac:dyDescent="0.2"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4:35" hidden="1" x14ac:dyDescent="0.2"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4:35" hidden="1" x14ac:dyDescent="0.2"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4:35" hidden="1" x14ac:dyDescent="0.2"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4:35" hidden="1" x14ac:dyDescent="0.2"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4:35" hidden="1" x14ac:dyDescent="0.2"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4:35" hidden="1" x14ac:dyDescent="0.2"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4:35" hidden="1" x14ac:dyDescent="0.2"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4:35" hidden="1" x14ac:dyDescent="0.2"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4:35" hidden="1" x14ac:dyDescent="0.2"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4:35" hidden="1" x14ac:dyDescent="0.2"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4:35" hidden="1" x14ac:dyDescent="0.2"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4:35" hidden="1" x14ac:dyDescent="0.2"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4:35" hidden="1" x14ac:dyDescent="0.2"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4:35" hidden="1" x14ac:dyDescent="0.2"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4:35" hidden="1" x14ac:dyDescent="0.2"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4:35" hidden="1" x14ac:dyDescent="0.2"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4:35" hidden="1" x14ac:dyDescent="0.2"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4:35" hidden="1" x14ac:dyDescent="0.2"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4:35" hidden="1" x14ac:dyDescent="0.2"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4:35" hidden="1" x14ac:dyDescent="0.2"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4:35" hidden="1" x14ac:dyDescent="0.2"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4:35" hidden="1" x14ac:dyDescent="0.2"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4:35" hidden="1" x14ac:dyDescent="0.2"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4:35" hidden="1" x14ac:dyDescent="0.2"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4:35" hidden="1" x14ac:dyDescent="0.2"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4:35" hidden="1" x14ac:dyDescent="0.2"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4:35" hidden="1" x14ac:dyDescent="0.2"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4:35" hidden="1" x14ac:dyDescent="0.2"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4:35" hidden="1" x14ac:dyDescent="0.2"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4:35" hidden="1" x14ac:dyDescent="0.2"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4:35" hidden="1" x14ac:dyDescent="0.2"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4:35" hidden="1" x14ac:dyDescent="0.2"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4:35" hidden="1" x14ac:dyDescent="0.2"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4:35" hidden="1" x14ac:dyDescent="0.2"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4:35" hidden="1" x14ac:dyDescent="0.2"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4:35" hidden="1" x14ac:dyDescent="0.2"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4:35" hidden="1" x14ac:dyDescent="0.2"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4:35" hidden="1" x14ac:dyDescent="0.2"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4:35" hidden="1" x14ac:dyDescent="0.2"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4:35" hidden="1" x14ac:dyDescent="0.2"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4:35" hidden="1" x14ac:dyDescent="0.2"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4:35" hidden="1" x14ac:dyDescent="0.2"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4:35" hidden="1" x14ac:dyDescent="0.2"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4:35" hidden="1" x14ac:dyDescent="0.2"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4:35" hidden="1" x14ac:dyDescent="0.2"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4:35" hidden="1" x14ac:dyDescent="0.2"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4:35" hidden="1" x14ac:dyDescent="0.2"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4:35" hidden="1" x14ac:dyDescent="0.2"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4:35" hidden="1" x14ac:dyDescent="0.2"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4:35" hidden="1" x14ac:dyDescent="0.2"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4:35" hidden="1" x14ac:dyDescent="0.2"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4:35" hidden="1" x14ac:dyDescent="0.2"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4:35" hidden="1" x14ac:dyDescent="0.2"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4:35" hidden="1" x14ac:dyDescent="0.2"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4:35" hidden="1" x14ac:dyDescent="0.2"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4:35" hidden="1" x14ac:dyDescent="0.2"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4:35" hidden="1" x14ac:dyDescent="0.2"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4:35" hidden="1" x14ac:dyDescent="0.2"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4:35" hidden="1" x14ac:dyDescent="0.2"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4:35" hidden="1" x14ac:dyDescent="0.2"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4:35" hidden="1" x14ac:dyDescent="0.2"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4:35" hidden="1" x14ac:dyDescent="0.2"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4:35" hidden="1" x14ac:dyDescent="0.2"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4:35" hidden="1" x14ac:dyDescent="0.2"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4:35" hidden="1" x14ac:dyDescent="0.2"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4:35" hidden="1" x14ac:dyDescent="0.2"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4:35" hidden="1" x14ac:dyDescent="0.2"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4:35" hidden="1" x14ac:dyDescent="0.2"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4:35" hidden="1" x14ac:dyDescent="0.2"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4:35" hidden="1" x14ac:dyDescent="0.2"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4:35" hidden="1" x14ac:dyDescent="0.2"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4:35" hidden="1" x14ac:dyDescent="0.2"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4:35" hidden="1" x14ac:dyDescent="0.2"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4:35" hidden="1" x14ac:dyDescent="0.2"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4:35" hidden="1" x14ac:dyDescent="0.2"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4:35" hidden="1" x14ac:dyDescent="0.2"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4:35" hidden="1" x14ac:dyDescent="0.2"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4:35" hidden="1" x14ac:dyDescent="0.2"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4:35" hidden="1" x14ac:dyDescent="0.2"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4:35" hidden="1" x14ac:dyDescent="0.2"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4:35" hidden="1" x14ac:dyDescent="0.2"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4:35" hidden="1" x14ac:dyDescent="0.2"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4:35" hidden="1" x14ac:dyDescent="0.2"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4:35" hidden="1" x14ac:dyDescent="0.2"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4:35" hidden="1" x14ac:dyDescent="0.2"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4:35" hidden="1" x14ac:dyDescent="0.2"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4:35" hidden="1" x14ac:dyDescent="0.2"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4:35" hidden="1" x14ac:dyDescent="0.2"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4:35" hidden="1" x14ac:dyDescent="0.2"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4:35" hidden="1" x14ac:dyDescent="0.2"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4:35" hidden="1" x14ac:dyDescent="0.2"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4:35" hidden="1" x14ac:dyDescent="0.2"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4:35" hidden="1" x14ac:dyDescent="0.2"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4:35" hidden="1" x14ac:dyDescent="0.2"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4:35" hidden="1" x14ac:dyDescent="0.2"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4:35" hidden="1" x14ac:dyDescent="0.2"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4:35" hidden="1" x14ac:dyDescent="0.2"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4:35" hidden="1" x14ac:dyDescent="0.2"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4:35" hidden="1" x14ac:dyDescent="0.2"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4:35" hidden="1" x14ac:dyDescent="0.2"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4:35" hidden="1" x14ac:dyDescent="0.2"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4:35" hidden="1" x14ac:dyDescent="0.2"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4:35" hidden="1" x14ac:dyDescent="0.2"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4:35" hidden="1" x14ac:dyDescent="0.2"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4:35" hidden="1" x14ac:dyDescent="0.2"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4:35" hidden="1" x14ac:dyDescent="0.2"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4:35" hidden="1" x14ac:dyDescent="0.2"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4:35" hidden="1" x14ac:dyDescent="0.2"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4:35" hidden="1" x14ac:dyDescent="0.2"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4:35" hidden="1" x14ac:dyDescent="0.2"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4:35" hidden="1" x14ac:dyDescent="0.2"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4:35" hidden="1" x14ac:dyDescent="0.2"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4:35" hidden="1" x14ac:dyDescent="0.2"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4:35" hidden="1" x14ac:dyDescent="0.2"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4:35" hidden="1" x14ac:dyDescent="0.2"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4:35" hidden="1" x14ac:dyDescent="0.2"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4:35" hidden="1" x14ac:dyDescent="0.2"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4:35" hidden="1" x14ac:dyDescent="0.2"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4:35" hidden="1" x14ac:dyDescent="0.2"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4:35" hidden="1" x14ac:dyDescent="0.2"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4:35" hidden="1" x14ac:dyDescent="0.2"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4:35" hidden="1" x14ac:dyDescent="0.2"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4:35" hidden="1" x14ac:dyDescent="0.2"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4:35" hidden="1" x14ac:dyDescent="0.2"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4:35" hidden="1" x14ac:dyDescent="0.2"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4:35" hidden="1" x14ac:dyDescent="0.2"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4:35" hidden="1" x14ac:dyDescent="0.2"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4:35" hidden="1" x14ac:dyDescent="0.2"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4:35" hidden="1" x14ac:dyDescent="0.2"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4:35" hidden="1" x14ac:dyDescent="0.2"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4:35" hidden="1" x14ac:dyDescent="0.2"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4:35" hidden="1" x14ac:dyDescent="0.2"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4:35" hidden="1" x14ac:dyDescent="0.2"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4:35" hidden="1" x14ac:dyDescent="0.2"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4:35" hidden="1" x14ac:dyDescent="0.2"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4:35" hidden="1" x14ac:dyDescent="0.2"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4:35" hidden="1" x14ac:dyDescent="0.2"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4:35" hidden="1" x14ac:dyDescent="0.2"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4:35" hidden="1" x14ac:dyDescent="0.2"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4:35" hidden="1" x14ac:dyDescent="0.2"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4:35" hidden="1" x14ac:dyDescent="0.2"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4:35" hidden="1" x14ac:dyDescent="0.2"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4:35" hidden="1" x14ac:dyDescent="0.2"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4:35" hidden="1" x14ac:dyDescent="0.2"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4:35" hidden="1" x14ac:dyDescent="0.2"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4:35" hidden="1" x14ac:dyDescent="0.2"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4:35" hidden="1" x14ac:dyDescent="0.2"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4:35" hidden="1" x14ac:dyDescent="0.2"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4:35" hidden="1" x14ac:dyDescent="0.2"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4:35" hidden="1" x14ac:dyDescent="0.2"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4:35" hidden="1" x14ac:dyDescent="0.2"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4:35" hidden="1" x14ac:dyDescent="0.2"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4:35" hidden="1" x14ac:dyDescent="0.2"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4:35" hidden="1" x14ac:dyDescent="0.2"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4:35" hidden="1" x14ac:dyDescent="0.2"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4:35" hidden="1" x14ac:dyDescent="0.2"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4:35" hidden="1" x14ac:dyDescent="0.2"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4:35" hidden="1" x14ac:dyDescent="0.2"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4:35" hidden="1" x14ac:dyDescent="0.2"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4:35" hidden="1" x14ac:dyDescent="0.2"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4:35" hidden="1" x14ac:dyDescent="0.2"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4:35" hidden="1" x14ac:dyDescent="0.2"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4:35" hidden="1" x14ac:dyDescent="0.2"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4:35" hidden="1" x14ac:dyDescent="0.2"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4:35" hidden="1" x14ac:dyDescent="0.2"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4:35" hidden="1" x14ac:dyDescent="0.2"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4:35" hidden="1" x14ac:dyDescent="0.2"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4:35" hidden="1" x14ac:dyDescent="0.2"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4:35" hidden="1" x14ac:dyDescent="0.2"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4:35" hidden="1" x14ac:dyDescent="0.2"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4:35" hidden="1" x14ac:dyDescent="0.2"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4:35" hidden="1" x14ac:dyDescent="0.2"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4:35" hidden="1" x14ac:dyDescent="0.2"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4:35" hidden="1" x14ac:dyDescent="0.2"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4:35" hidden="1" x14ac:dyDescent="0.2"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4:35" hidden="1" x14ac:dyDescent="0.2"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4:35" hidden="1" x14ac:dyDescent="0.2"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4:35" hidden="1" x14ac:dyDescent="0.2"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4:35" hidden="1" x14ac:dyDescent="0.2"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4:35" hidden="1" x14ac:dyDescent="0.2"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4:35" hidden="1" x14ac:dyDescent="0.2"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4:35" hidden="1" x14ac:dyDescent="0.2"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4:35" hidden="1" x14ac:dyDescent="0.2"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4:35" hidden="1" x14ac:dyDescent="0.2"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4:35" hidden="1" x14ac:dyDescent="0.2"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4:35" hidden="1" x14ac:dyDescent="0.2"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4:35" hidden="1" x14ac:dyDescent="0.2"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4:35" hidden="1" x14ac:dyDescent="0.2"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4:35" hidden="1" x14ac:dyDescent="0.2"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4:35" hidden="1" x14ac:dyDescent="0.2"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4:35" hidden="1" x14ac:dyDescent="0.2"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4:35" hidden="1" x14ac:dyDescent="0.2"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4:35" hidden="1" x14ac:dyDescent="0.2"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4:35" hidden="1" x14ac:dyDescent="0.2"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4:35" hidden="1" x14ac:dyDescent="0.2"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4:35" hidden="1" x14ac:dyDescent="0.2"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4:35" hidden="1" x14ac:dyDescent="0.2"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4:35" hidden="1" x14ac:dyDescent="0.2"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4:35" hidden="1" x14ac:dyDescent="0.2"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4:35" hidden="1" x14ac:dyDescent="0.2"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4:35" hidden="1" x14ac:dyDescent="0.2"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4:35" hidden="1" x14ac:dyDescent="0.2"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4:35" hidden="1" x14ac:dyDescent="0.2"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4:35" hidden="1" x14ac:dyDescent="0.2"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4:35" hidden="1" x14ac:dyDescent="0.2"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4:35" hidden="1" x14ac:dyDescent="0.2"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4:35" hidden="1" x14ac:dyDescent="0.2"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4:35" hidden="1" x14ac:dyDescent="0.2"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4:35" hidden="1" x14ac:dyDescent="0.2"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4:35" hidden="1" x14ac:dyDescent="0.2"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4:35" hidden="1" x14ac:dyDescent="0.2"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4:35" hidden="1" x14ac:dyDescent="0.2"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4:35" hidden="1" x14ac:dyDescent="0.2"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4:35" hidden="1" x14ac:dyDescent="0.2"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4:35" hidden="1" x14ac:dyDescent="0.2"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4:35" hidden="1" x14ac:dyDescent="0.2"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4:35" hidden="1" x14ac:dyDescent="0.2"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4:35" hidden="1" x14ac:dyDescent="0.2"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4:35" hidden="1" x14ac:dyDescent="0.2"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4:35" hidden="1" x14ac:dyDescent="0.2"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4:35" hidden="1" x14ac:dyDescent="0.2"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4:35" hidden="1" x14ac:dyDescent="0.2"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4:35" hidden="1" x14ac:dyDescent="0.2"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4:35" hidden="1" x14ac:dyDescent="0.2"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4:35" hidden="1" x14ac:dyDescent="0.2"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4:35" hidden="1" x14ac:dyDescent="0.2"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4:35" hidden="1" x14ac:dyDescent="0.2"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4:35" hidden="1" x14ac:dyDescent="0.2"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4:35" hidden="1" x14ac:dyDescent="0.2"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4:35" hidden="1" x14ac:dyDescent="0.2"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4:35" hidden="1" x14ac:dyDescent="0.2"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4:35" hidden="1" x14ac:dyDescent="0.2"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4:35" hidden="1" x14ac:dyDescent="0.2"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4:35" hidden="1" x14ac:dyDescent="0.2"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4:35" hidden="1" x14ac:dyDescent="0.2"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4:35" hidden="1" x14ac:dyDescent="0.2"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4:35" hidden="1" x14ac:dyDescent="0.2"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4:35" hidden="1" x14ac:dyDescent="0.2"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4:35" hidden="1" x14ac:dyDescent="0.2"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4:35" hidden="1" x14ac:dyDescent="0.2"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4:35" hidden="1" x14ac:dyDescent="0.2"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4:35" hidden="1" x14ac:dyDescent="0.2"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4:35" hidden="1" x14ac:dyDescent="0.2"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4:35" hidden="1" x14ac:dyDescent="0.2"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4:35" hidden="1" x14ac:dyDescent="0.2"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4:35" hidden="1" x14ac:dyDescent="0.2"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4:35" hidden="1" x14ac:dyDescent="0.2"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4:35" hidden="1" x14ac:dyDescent="0.2"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4:35" hidden="1" x14ac:dyDescent="0.2"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4:35" hidden="1" x14ac:dyDescent="0.2"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4:35" hidden="1" x14ac:dyDescent="0.2"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4:35" hidden="1" x14ac:dyDescent="0.2"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4:35" hidden="1" x14ac:dyDescent="0.2"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4:35" hidden="1" x14ac:dyDescent="0.2"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4:35" hidden="1" x14ac:dyDescent="0.2"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4:35" hidden="1" x14ac:dyDescent="0.2"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4:35" hidden="1" x14ac:dyDescent="0.2"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4:35" hidden="1" x14ac:dyDescent="0.2"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4:35" hidden="1" x14ac:dyDescent="0.2"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4:35" hidden="1" x14ac:dyDescent="0.2"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4:35" hidden="1" x14ac:dyDescent="0.2"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4:35" hidden="1" x14ac:dyDescent="0.2"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4:35" hidden="1" x14ac:dyDescent="0.2"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4:35" hidden="1" x14ac:dyDescent="0.2"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4:35" hidden="1" x14ac:dyDescent="0.2"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4:35" hidden="1" x14ac:dyDescent="0.2"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4:35" hidden="1" x14ac:dyDescent="0.2"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4:35" hidden="1" x14ac:dyDescent="0.2"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4:35" hidden="1" x14ac:dyDescent="0.2"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4:35" hidden="1" x14ac:dyDescent="0.2"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4:35" hidden="1" x14ac:dyDescent="0.2"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4:35" hidden="1" x14ac:dyDescent="0.2"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4:35" hidden="1" x14ac:dyDescent="0.2"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4:35" hidden="1" x14ac:dyDescent="0.2"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4:35" hidden="1" x14ac:dyDescent="0.2"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4:35" hidden="1" x14ac:dyDescent="0.2"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4:35" hidden="1" x14ac:dyDescent="0.2"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4:35" hidden="1" x14ac:dyDescent="0.2"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4:35" hidden="1" x14ac:dyDescent="0.2"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4:35" hidden="1" x14ac:dyDescent="0.2"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4:35" hidden="1" x14ac:dyDescent="0.2"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4:35" hidden="1" x14ac:dyDescent="0.2"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4:35" hidden="1" x14ac:dyDescent="0.2"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4:35" hidden="1" x14ac:dyDescent="0.2"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4:35" hidden="1" x14ac:dyDescent="0.2"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4:35" hidden="1" x14ac:dyDescent="0.2"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4:35" hidden="1" x14ac:dyDescent="0.2"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4:35" hidden="1" x14ac:dyDescent="0.2"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4:35" hidden="1" x14ac:dyDescent="0.2"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4:35" hidden="1" x14ac:dyDescent="0.2"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4:35" hidden="1" x14ac:dyDescent="0.2"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4:35" hidden="1" x14ac:dyDescent="0.2"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4:35" hidden="1" x14ac:dyDescent="0.2"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4:35" hidden="1" x14ac:dyDescent="0.2"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4:35" hidden="1" x14ac:dyDescent="0.2"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4:35" hidden="1" x14ac:dyDescent="0.2"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4:35" hidden="1" x14ac:dyDescent="0.2"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4:35" hidden="1" x14ac:dyDescent="0.2"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4:35" hidden="1" x14ac:dyDescent="0.2"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4:35" hidden="1" x14ac:dyDescent="0.2"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4:35" hidden="1" x14ac:dyDescent="0.2"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4:35" hidden="1" x14ac:dyDescent="0.2"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4:35" hidden="1" x14ac:dyDescent="0.2"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4:35" hidden="1" x14ac:dyDescent="0.2"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4:35" hidden="1" x14ac:dyDescent="0.2"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4:35" hidden="1" x14ac:dyDescent="0.2"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4:35" hidden="1" x14ac:dyDescent="0.2"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4:35" hidden="1" x14ac:dyDescent="0.2"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4:35" hidden="1" x14ac:dyDescent="0.2"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4:35" hidden="1" x14ac:dyDescent="0.2"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4:35" hidden="1" x14ac:dyDescent="0.2"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4:35" hidden="1" x14ac:dyDescent="0.2"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4:35" hidden="1" x14ac:dyDescent="0.2"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4:35" hidden="1" x14ac:dyDescent="0.2"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4:35" hidden="1" x14ac:dyDescent="0.2"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4:35" hidden="1" x14ac:dyDescent="0.2"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4:35" hidden="1" x14ac:dyDescent="0.2"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4:35" hidden="1" x14ac:dyDescent="0.2"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4:35" hidden="1" x14ac:dyDescent="0.2"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4:35" hidden="1" x14ac:dyDescent="0.2"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4:35" hidden="1" x14ac:dyDescent="0.2"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4:35" hidden="1" x14ac:dyDescent="0.2"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4:35" hidden="1" x14ac:dyDescent="0.2"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4:35" hidden="1" x14ac:dyDescent="0.2"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4:35" hidden="1" x14ac:dyDescent="0.2"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4:35" hidden="1" x14ac:dyDescent="0.2"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4:35" hidden="1" x14ac:dyDescent="0.2"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4:35" hidden="1" x14ac:dyDescent="0.2"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4:35" hidden="1" x14ac:dyDescent="0.2"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4:35" hidden="1" x14ac:dyDescent="0.2"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4:35" hidden="1" x14ac:dyDescent="0.2"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4:35" hidden="1" x14ac:dyDescent="0.2"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4:35" hidden="1" x14ac:dyDescent="0.2"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4:35" hidden="1" x14ac:dyDescent="0.2"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4:35" hidden="1" x14ac:dyDescent="0.2"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4:35" hidden="1" x14ac:dyDescent="0.2"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4:35" hidden="1" x14ac:dyDescent="0.2"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4:35" hidden="1" x14ac:dyDescent="0.2"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4:35" hidden="1" x14ac:dyDescent="0.2"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4:35" hidden="1" x14ac:dyDescent="0.2"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4:35" hidden="1" x14ac:dyDescent="0.2"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4:35" hidden="1" x14ac:dyDescent="0.2"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4:35" hidden="1" x14ac:dyDescent="0.2"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4:35" hidden="1" x14ac:dyDescent="0.2"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4:35" hidden="1" x14ac:dyDescent="0.2"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4:35" hidden="1" x14ac:dyDescent="0.2"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4:35" hidden="1" x14ac:dyDescent="0.2"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4:35" hidden="1" x14ac:dyDescent="0.2"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4:35" hidden="1" x14ac:dyDescent="0.2"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4:35" hidden="1" x14ac:dyDescent="0.2"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4:35" hidden="1" x14ac:dyDescent="0.2"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4:35" hidden="1" x14ac:dyDescent="0.2"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4:35" hidden="1" x14ac:dyDescent="0.2"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4:35" hidden="1" x14ac:dyDescent="0.2"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4:35" hidden="1" x14ac:dyDescent="0.2"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4:35" hidden="1" x14ac:dyDescent="0.2"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4:35" hidden="1" x14ac:dyDescent="0.2"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4:35" hidden="1" x14ac:dyDescent="0.2"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4:35" hidden="1" x14ac:dyDescent="0.2"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4:35" hidden="1" x14ac:dyDescent="0.2"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4:35" hidden="1" x14ac:dyDescent="0.2"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4:35" hidden="1" x14ac:dyDescent="0.2"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4:35" hidden="1" x14ac:dyDescent="0.2"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4:35" hidden="1" x14ac:dyDescent="0.2"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4:35" hidden="1" x14ac:dyDescent="0.2"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4:35" hidden="1" x14ac:dyDescent="0.2"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4:35" hidden="1" x14ac:dyDescent="0.2"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4:35" hidden="1" x14ac:dyDescent="0.2"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4:35" hidden="1" x14ac:dyDescent="0.2"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4:35" hidden="1" x14ac:dyDescent="0.2"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4:35" hidden="1" x14ac:dyDescent="0.2"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4:35" hidden="1" x14ac:dyDescent="0.2"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4:35" hidden="1" x14ac:dyDescent="0.2"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4:35" hidden="1" x14ac:dyDescent="0.2"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4:35" hidden="1" x14ac:dyDescent="0.2"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4:35" hidden="1" x14ac:dyDescent="0.2"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4:35" hidden="1" x14ac:dyDescent="0.2"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4:35" hidden="1" x14ac:dyDescent="0.2"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4:35" hidden="1" x14ac:dyDescent="0.2"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4:35" hidden="1" x14ac:dyDescent="0.2"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4:35" hidden="1" x14ac:dyDescent="0.2"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4:35" hidden="1" x14ac:dyDescent="0.2"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4:35" hidden="1" x14ac:dyDescent="0.2"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4:35" hidden="1" x14ac:dyDescent="0.2"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4:35" hidden="1" x14ac:dyDescent="0.2"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4:35" hidden="1" x14ac:dyDescent="0.2"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4:35" hidden="1" x14ac:dyDescent="0.2"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4:35" hidden="1" x14ac:dyDescent="0.2"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4:35" hidden="1" x14ac:dyDescent="0.2"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4:35" hidden="1" x14ac:dyDescent="0.2"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4:35" hidden="1" x14ac:dyDescent="0.2"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4:35" hidden="1" x14ac:dyDescent="0.2"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4:35" hidden="1" x14ac:dyDescent="0.2"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4:35" hidden="1" x14ac:dyDescent="0.2"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4:35" hidden="1" x14ac:dyDescent="0.2"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4:35" hidden="1" x14ac:dyDescent="0.2"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4:35" hidden="1" x14ac:dyDescent="0.2"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4:35" hidden="1" x14ac:dyDescent="0.2"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4:35" hidden="1" x14ac:dyDescent="0.2"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4:35" hidden="1" x14ac:dyDescent="0.2"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4:35" hidden="1" x14ac:dyDescent="0.2"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4:35" hidden="1" x14ac:dyDescent="0.2"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4:35" hidden="1" x14ac:dyDescent="0.2"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4:35" hidden="1" x14ac:dyDescent="0.2"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4:35" hidden="1" x14ac:dyDescent="0.2"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4:35" hidden="1" x14ac:dyDescent="0.2"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4:35" hidden="1" x14ac:dyDescent="0.2"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4:35" hidden="1" x14ac:dyDescent="0.2"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4:35" hidden="1" x14ac:dyDescent="0.2"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4:35" hidden="1" x14ac:dyDescent="0.2"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4:35" hidden="1" x14ac:dyDescent="0.2"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4:35" hidden="1" x14ac:dyDescent="0.2"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4:35" hidden="1" x14ac:dyDescent="0.2"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4:35" hidden="1" x14ac:dyDescent="0.2"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4:35" hidden="1" x14ac:dyDescent="0.2"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4:35" hidden="1" x14ac:dyDescent="0.2"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4:35" hidden="1" x14ac:dyDescent="0.2"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4:35" hidden="1" x14ac:dyDescent="0.2"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4:35" hidden="1" x14ac:dyDescent="0.2"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4:35" hidden="1" x14ac:dyDescent="0.2"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4:35" hidden="1" x14ac:dyDescent="0.2"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4:35" hidden="1" x14ac:dyDescent="0.2"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4:35" hidden="1" x14ac:dyDescent="0.2"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4:35" hidden="1" x14ac:dyDescent="0.2"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4:35" hidden="1" x14ac:dyDescent="0.2"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4:35" hidden="1" x14ac:dyDescent="0.2"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4:35" hidden="1" x14ac:dyDescent="0.2"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4:35" hidden="1" x14ac:dyDescent="0.2"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4:35" hidden="1" x14ac:dyDescent="0.2"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4:35" hidden="1" x14ac:dyDescent="0.2"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4:35" hidden="1" x14ac:dyDescent="0.2"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4:35" hidden="1" x14ac:dyDescent="0.2"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4:35" hidden="1" x14ac:dyDescent="0.2"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4:35" hidden="1" x14ac:dyDescent="0.2"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4:35" hidden="1" x14ac:dyDescent="0.2"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4:35" hidden="1" x14ac:dyDescent="0.2"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4:35" hidden="1" x14ac:dyDescent="0.2"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4:35" hidden="1" x14ac:dyDescent="0.2"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4:35" hidden="1" x14ac:dyDescent="0.2"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4:35" hidden="1" x14ac:dyDescent="0.2"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4:35" hidden="1" x14ac:dyDescent="0.2"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4:35" hidden="1" x14ac:dyDescent="0.2"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4:35" hidden="1" x14ac:dyDescent="0.2"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4:35" hidden="1" x14ac:dyDescent="0.2"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4:35" hidden="1" x14ac:dyDescent="0.2"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4:35" hidden="1" x14ac:dyDescent="0.2"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4:35" hidden="1" x14ac:dyDescent="0.2"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4:35" hidden="1" x14ac:dyDescent="0.2"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4:35" hidden="1" x14ac:dyDescent="0.2"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4:35" hidden="1" x14ac:dyDescent="0.2"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4:35" hidden="1" x14ac:dyDescent="0.2"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4:35" hidden="1" x14ac:dyDescent="0.2"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4:35" hidden="1" x14ac:dyDescent="0.2"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4:35" hidden="1" x14ac:dyDescent="0.2"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4:35" hidden="1" x14ac:dyDescent="0.2"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4:35" hidden="1" x14ac:dyDescent="0.2"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4:35" hidden="1" x14ac:dyDescent="0.2"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4:35" hidden="1" x14ac:dyDescent="0.2"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4:35" hidden="1" x14ac:dyDescent="0.2"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4:35" hidden="1" x14ac:dyDescent="0.2"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4:35" hidden="1" x14ac:dyDescent="0.2"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4:35" hidden="1" x14ac:dyDescent="0.2"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4:35" hidden="1" x14ac:dyDescent="0.2"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4:35" hidden="1" x14ac:dyDescent="0.2"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4:35" hidden="1" x14ac:dyDescent="0.2"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4:35" hidden="1" x14ac:dyDescent="0.2"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4:35" hidden="1" x14ac:dyDescent="0.2"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4:35" hidden="1" x14ac:dyDescent="0.2"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4:35" hidden="1" x14ac:dyDescent="0.2"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4:35" hidden="1" x14ac:dyDescent="0.2"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4:35" hidden="1" x14ac:dyDescent="0.2"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4:35" hidden="1" x14ac:dyDescent="0.2"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4:35" hidden="1" x14ac:dyDescent="0.2"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4:35" hidden="1" x14ac:dyDescent="0.2"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4:35" hidden="1" x14ac:dyDescent="0.2"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4:35" hidden="1" x14ac:dyDescent="0.2"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4:35" hidden="1" x14ac:dyDescent="0.2"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4:35" hidden="1" x14ac:dyDescent="0.2"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4:35" hidden="1" x14ac:dyDescent="0.2"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4:35" hidden="1" x14ac:dyDescent="0.2"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4:35" hidden="1" x14ac:dyDescent="0.2"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4:35" hidden="1" x14ac:dyDescent="0.2"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4:35" hidden="1" x14ac:dyDescent="0.2"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4:35" hidden="1" x14ac:dyDescent="0.2"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4:35" hidden="1" x14ac:dyDescent="0.2"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4:35" hidden="1" x14ac:dyDescent="0.2"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4:35" hidden="1" x14ac:dyDescent="0.2"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4:35" hidden="1" x14ac:dyDescent="0.2"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4:35" hidden="1" x14ac:dyDescent="0.2"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4:35" hidden="1" x14ac:dyDescent="0.2"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4:35" hidden="1" x14ac:dyDescent="0.2"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4:35" hidden="1" x14ac:dyDescent="0.2"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4:35" hidden="1" x14ac:dyDescent="0.2"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4:35" hidden="1" x14ac:dyDescent="0.2"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4:35" hidden="1" x14ac:dyDescent="0.2"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4:35" hidden="1" x14ac:dyDescent="0.2"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4:35" hidden="1" x14ac:dyDescent="0.2"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4:35" hidden="1" x14ac:dyDescent="0.2"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4:35" hidden="1" x14ac:dyDescent="0.2"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4:35" hidden="1" x14ac:dyDescent="0.2"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4:35" hidden="1" x14ac:dyDescent="0.2"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4:35" hidden="1" x14ac:dyDescent="0.2"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4:35" hidden="1" x14ac:dyDescent="0.2"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4:35" hidden="1" x14ac:dyDescent="0.2"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4:35" hidden="1" x14ac:dyDescent="0.2"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4:35" hidden="1" x14ac:dyDescent="0.2"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4:35" hidden="1" x14ac:dyDescent="0.2"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4:35" hidden="1" x14ac:dyDescent="0.2"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4:35" hidden="1" x14ac:dyDescent="0.2"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4:35" hidden="1" x14ac:dyDescent="0.2"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4:35" hidden="1" x14ac:dyDescent="0.2"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4:35" hidden="1" x14ac:dyDescent="0.2"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4:35" hidden="1" x14ac:dyDescent="0.2"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4:35" hidden="1" x14ac:dyDescent="0.2"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4:35" hidden="1" x14ac:dyDescent="0.2"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4:35" hidden="1" x14ac:dyDescent="0.2"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4:35" hidden="1" x14ac:dyDescent="0.2"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4:35" hidden="1" x14ac:dyDescent="0.2"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4:35" hidden="1" x14ac:dyDescent="0.2"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4:35" hidden="1" x14ac:dyDescent="0.2"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4:35" hidden="1" x14ac:dyDescent="0.2"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4:35" hidden="1" x14ac:dyDescent="0.2"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4:35" hidden="1" x14ac:dyDescent="0.2"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4:35" hidden="1" x14ac:dyDescent="0.2"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4:35" hidden="1" x14ac:dyDescent="0.2"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4:35" hidden="1" x14ac:dyDescent="0.2"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</row>
    <row r="992" spans="24:35" hidden="1" x14ac:dyDescent="0.2"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</row>
    <row r="993" spans="24:35" hidden="1" x14ac:dyDescent="0.2"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</row>
    <row r="994" spans="24:35" hidden="1" x14ac:dyDescent="0.2"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</row>
    <row r="995" spans="24:35" hidden="1" x14ac:dyDescent="0.2"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</row>
    <row r="996" spans="24:35" hidden="1" x14ac:dyDescent="0.2"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</row>
    <row r="997" spans="24:35" hidden="1" x14ac:dyDescent="0.2"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</row>
    <row r="998" spans="24:35" hidden="1" x14ac:dyDescent="0.2"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</row>
    <row r="999" spans="24:35" hidden="1" x14ac:dyDescent="0.2"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</row>
    <row r="1000" spans="24:35" hidden="1" x14ac:dyDescent="0.2"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</row>
  </sheetData>
  <phoneticPr fontId="27" type="noConversion"/>
  <conditionalFormatting sqref="J22:S22">
    <cfRule type="expression" dxfId="32" priority="7" stopIfTrue="1">
      <formula>$I$22="Y"</formula>
    </cfRule>
  </conditionalFormatting>
  <conditionalFormatting sqref="J23:S23">
    <cfRule type="expression" dxfId="31" priority="2" stopIfTrue="1">
      <formula>$I$23="Y"</formula>
    </cfRule>
  </conditionalFormatting>
  <conditionalFormatting sqref="J24:S24">
    <cfRule type="expression" dxfId="30" priority="1" stopIfTrue="1">
      <formula>$I$24="Y"</formula>
    </cfRule>
  </conditionalFormatting>
  <conditionalFormatting sqref="K40:K47">
    <cfRule type="expression" dxfId="29" priority="17" stopIfTrue="1">
      <formula>$J40="N"</formula>
    </cfRule>
  </conditionalFormatting>
  <conditionalFormatting sqref="K60:K67 N60:N67">
    <cfRule type="expression" dxfId="28" priority="10" stopIfTrue="1">
      <formula>OR(J60=1,J60&gt;=2)</formula>
    </cfRule>
  </conditionalFormatting>
  <conditionalFormatting sqref="K40:L40 L41 K42:L47">
    <cfRule type="expression" dxfId="27" priority="23" stopIfTrue="1">
      <formula>$J40="N"</formula>
    </cfRule>
  </conditionalFormatting>
  <conditionalFormatting sqref="K30:O30">
    <cfRule type="expression" dxfId="26" priority="27" stopIfTrue="1">
      <formula>$J$30="N"</formula>
    </cfRule>
  </conditionalFormatting>
  <conditionalFormatting sqref="K31:O31">
    <cfRule type="expression" dxfId="25" priority="28" stopIfTrue="1">
      <formula>$J$31="N"</formula>
    </cfRule>
  </conditionalFormatting>
  <conditionalFormatting sqref="K32:O32">
    <cfRule type="expression" dxfId="24" priority="29" stopIfTrue="1">
      <formula>$J$32="N"</formula>
    </cfRule>
  </conditionalFormatting>
  <conditionalFormatting sqref="K33:O33">
    <cfRule type="expression" dxfId="23" priority="30" stopIfTrue="1">
      <formula>$J$33="N"</formula>
    </cfRule>
  </conditionalFormatting>
  <conditionalFormatting sqref="K34:O34">
    <cfRule type="expression" dxfId="22" priority="31" stopIfTrue="1">
      <formula>$J$34="N"</formula>
    </cfRule>
  </conditionalFormatting>
  <conditionalFormatting sqref="K35:O35">
    <cfRule type="expression" dxfId="21" priority="32" stopIfTrue="1">
      <formula>$J$35="N"</formula>
    </cfRule>
  </conditionalFormatting>
  <conditionalFormatting sqref="L60:L67 O60:O67">
    <cfRule type="expression" dxfId="20" priority="11" stopIfTrue="1">
      <formula>J60&gt;=2</formula>
    </cfRule>
  </conditionalFormatting>
  <dataValidations count="6">
    <dataValidation type="whole" operator="lessThan" allowBlank="1" showInputMessage="1" showErrorMessage="1" errorTitle="Enter Whole Numbers" error="Please enter amounts as Whole Numbers only.  Numbers entered with Decimals are not permitted." sqref="N30:N35 L30:L35 K22:L24 L40:L47 M60:M67 O22:P24 J60:J67" xr:uid="{00000000-0002-0000-14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M30:M35 J51 O30:O35 M22:N24 J22:J24" xr:uid="{00000000-0002-0000-1400-000001000000}">
      <formula1>999</formula1>
    </dataValidation>
    <dataValidation type="textLength" operator="equal" allowBlank="1" showInputMessage="1" showErrorMessage="1" errorTitle="Enter Date" error="Please enter Date using 8 Digits as YYYYMMDD (ie. 20020731  =  July 31, 2002).  Text is not permitted." sqref="K60:L67 N60:O67" xr:uid="{00000000-0002-0000-1400-000002000000}">
      <formula1>8</formula1>
    </dataValidation>
    <dataValidation type="list" allowBlank="1" showInputMessage="1" showErrorMessage="1" sqref="I22:I24 Q22:S24 J40:J47 J30:J35 J12:J17" xr:uid="{00000000-0002-0000-1400-000003000000}">
      <formula1>"Y,N"</formula1>
    </dataValidation>
    <dataValidation type="list" allowBlank="1" showInputMessage="1" showErrorMessage="1" sqref="K30:K35" xr:uid="{00000000-0002-0000-1400-000004000000}">
      <formula1>IF(J30="Y",OFFSET(INDEX(RefBand,0,2),2,0,2),RefTaxBand0Flag)</formula1>
    </dataValidation>
    <dataValidation type="list" allowBlank="1" showInputMessage="1" showErrorMessage="1" sqref="K40:K47" xr:uid="{00000000-0002-0000-1400-000005000000}">
      <formula1>IF(J40="Y",INDEX(RefePhasein,0,1),RefTaxBand0Flag)</formula1>
    </dataValidation>
  </dataValidations>
  <printOptions horizontalCentered="1"/>
  <pageMargins left="0.19685039370078741" right="0.19685039370078741" top="0.19685039370078741" bottom="0" header="0.19685039370078741" footer="0"/>
  <pageSetup scale="61" orientation="portrait" r:id="rId1"/>
  <headerFooter alignWithMargins="0"/>
  <colBreaks count="1" manualBreakCount="1">
    <brk id="19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77C">
    <tabColor theme="2" tint="-0.249977111117893"/>
    <pageSetUpPr fitToPage="1"/>
  </sheetPr>
  <dimension ref="A1:V1000"/>
  <sheetViews>
    <sheetView showGridLines="0" zoomScaleNormal="100" workbookViewId="0"/>
  </sheetViews>
  <sheetFormatPr defaultColWidth="9.140625" defaultRowHeight="12.75" zeroHeight="1" x14ac:dyDescent="0.2"/>
  <cols>
    <col min="1" max="1" width="1.7109375" style="60" customWidth="1"/>
    <col min="2" max="2" width="1.7109375" style="12" customWidth="1"/>
    <col min="3" max="3" width="6.42578125" style="6" customWidth="1"/>
    <col min="4" max="4" width="14.5703125" style="12" customWidth="1"/>
    <col min="5" max="5" width="22.42578125" style="35" customWidth="1"/>
    <col min="6" max="6" width="2.7109375" style="12" customWidth="1"/>
    <col min="7" max="7" width="27.85546875" style="12" customWidth="1"/>
    <col min="8" max="8" width="2.42578125" style="12" customWidth="1"/>
    <col min="9" max="11" width="15.7109375" style="12" customWidth="1"/>
    <col min="12" max="12" width="2.140625" style="12" customWidth="1"/>
    <col min="13" max="13" width="2" style="12" customWidth="1"/>
    <col min="14" max="14" width="3.5703125" style="12" customWidth="1"/>
    <col min="15" max="15" width="4.7109375" style="12" customWidth="1"/>
    <col min="16" max="16" width="3.7109375" style="209" customWidth="1"/>
    <col min="17" max="17" width="9.85546875" style="209" customWidth="1"/>
    <col min="18" max="18" width="12.85546875" style="209" customWidth="1"/>
    <col min="19" max="19" width="13.5703125" style="209" customWidth="1"/>
    <col min="20" max="20" width="14" style="209" customWidth="1"/>
    <col min="21" max="21" width="13.42578125" style="209" customWidth="1"/>
    <col min="22" max="22" width="9.140625" style="209" customWidth="1"/>
    <col min="23" max="16383" width="9.140625" style="12"/>
    <col min="16384" max="16384" width="3.140625" style="12" customWidth="1"/>
  </cols>
  <sheetData>
    <row r="1" spans="1:13" s="53" customFormat="1" ht="11.25" x14ac:dyDescent="0.2">
      <c r="A1" s="852" t="s">
        <v>1524</v>
      </c>
      <c r="B1" s="46"/>
      <c r="C1" s="491" t="s">
        <v>1149</v>
      </c>
      <c r="D1" s="19"/>
      <c r="E1" s="48"/>
      <c r="F1" s="47"/>
      <c r="G1" s="47"/>
      <c r="H1" s="47"/>
      <c r="I1" s="47"/>
      <c r="J1" s="47"/>
      <c r="K1" s="492">
        <v>45615.697212384257</v>
      </c>
      <c r="L1" s="47"/>
    </row>
    <row r="2" spans="1:13" s="37" customFormat="1" ht="11.25" customHeight="1" x14ac:dyDescent="0.15">
      <c r="A2" s="56"/>
      <c r="B2" s="252"/>
      <c r="C2" s="253"/>
      <c r="D2" s="252"/>
      <c r="E2" s="254"/>
      <c r="F2" s="254"/>
      <c r="G2" s="254"/>
      <c r="H2" s="254"/>
      <c r="I2" s="254"/>
      <c r="J2" s="254"/>
      <c r="K2" s="352"/>
      <c r="L2" s="254"/>
    </row>
    <row r="3" spans="1:13" s="38" customFormat="1" ht="17.25" customHeight="1" x14ac:dyDescent="0.25">
      <c r="A3" s="54"/>
      <c r="B3" s="325"/>
      <c r="C3" s="256" t="s">
        <v>2244</v>
      </c>
      <c r="D3" s="325"/>
      <c r="E3" s="768"/>
      <c r="F3" s="329"/>
      <c r="G3" s="329"/>
      <c r="H3" s="329"/>
      <c r="I3" s="329"/>
      <c r="J3" s="329"/>
      <c r="K3" s="259" t="s">
        <v>539</v>
      </c>
      <c r="L3" s="329"/>
    </row>
    <row r="4" spans="1:13" s="39" customFormat="1" ht="15" customHeight="1" x14ac:dyDescent="0.2">
      <c r="A4" s="34"/>
      <c r="B4" s="260"/>
      <c r="C4" s="261" t="s">
        <v>2245</v>
      </c>
      <c r="D4" s="260"/>
      <c r="E4" s="330"/>
      <c r="F4" s="330"/>
      <c r="G4" s="1004"/>
      <c r="H4" s="1004"/>
      <c r="I4" s="1005"/>
      <c r="J4" s="1005"/>
      <c r="K4" s="1006" t="s">
        <v>2288</v>
      </c>
      <c r="L4" s="332"/>
    </row>
    <row r="5" spans="1:13" s="39" customFormat="1" ht="11.25" customHeight="1" x14ac:dyDescent="0.2">
      <c r="A5" s="34"/>
      <c r="B5" s="260"/>
      <c r="C5" s="265" t="s">
        <v>2246</v>
      </c>
      <c r="D5" s="260"/>
      <c r="E5" s="353"/>
      <c r="F5" s="330"/>
      <c r="G5" s="330"/>
      <c r="H5" s="330"/>
      <c r="I5" s="330"/>
      <c r="J5" s="330"/>
      <c r="K5" s="266" t="s">
        <v>2247</v>
      </c>
      <c r="L5" s="332"/>
    </row>
    <row r="6" spans="1:13" s="36" customFormat="1" ht="11.25" customHeight="1" x14ac:dyDescent="0.2">
      <c r="A6" s="19"/>
      <c r="B6" s="257"/>
      <c r="C6" s="257"/>
      <c r="D6" s="255"/>
      <c r="E6" s="354"/>
      <c r="F6" s="335"/>
      <c r="G6" s="335"/>
      <c r="H6" s="335"/>
      <c r="I6" s="335"/>
      <c r="J6" s="335"/>
      <c r="K6" s="335"/>
      <c r="L6" s="335"/>
    </row>
    <row r="7" spans="1:13" s="90" customFormat="1" ht="13.5" customHeight="1" x14ac:dyDescent="0.2">
      <c r="A7" s="96"/>
      <c r="B7" s="91"/>
      <c r="C7" s="288"/>
      <c r="D7" s="501"/>
      <c r="E7" s="271"/>
      <c r="F7" s="979"/>
      <c r="G7" s="979"/>
      <c r="H7" s="980"/>
      <c r="I7" s="501"/>
      <c r="J7" s="501"/>
      <c r="K7" s="501"/>
      <c r="L7" s="501"/>
      <c r="M7" s="198"/>
    </row>
    <row r="8" spans="1:13" s="90" customFormat="1" ht="31.5" customHeight="1" x14ac:dyDescent="0.2">
      <c r="A8" s="96"/>
      <c r="B8" s="91"/>
      <c r="C8" s="366" t="s">
        <v>643</v>
      </c>
      <c r="D8" s="106" t="s">
        <v>422</v>
      </c>
      <c r="E8" s="271"/>
      <c r="F8" s="979"/>
      <c r="G8" s="294" t="s">
        <v>583</v>
      </c>
      <c r="H8" s="368"/>
      <c r="I8" s="107"/>
      <c r="J8" s="986" t="s">
        <v>1525</v>
      </c>
      <c r="K8" s="388"/>
      <c r="L8" s="501"/>
      <c r="M8" s="198"/>
    </row>
    <row r="9" spans="1:13" s="90" customFormat="1" ht="11.65" customHeight="1" x14ac:dyDescent="0.2">
      <c r="A9" s="96"/>
      <c r="B9" s="91"/>
      <c r="C9" s="366"/>
      <c r="D9" s="270"/>
      <c r="E9" s="271"/>
      <c r="F9" s="979"/>
      <c r="G9" s="979"/>
      <c r="H9" s="980"/>
      <c r="I9" s="501"/>
      <c r="J9" s="501"/>
      <c r="K9" s="501"/>
      <c r="L9" s="501"/>
      <c r="M9" s="198"/>
    </row>
    <row r="10" spans="1:13" s="98" customFormat="1" ht="33.75" x14ac:dyDescent="0.2">
      <c r="A10" s="97"/>
      <c r="B10" s="103"/>
      <c r="C10" s="366"/>
      <c r="D10" s="650" t="s">
        <v>200</v>
      </c>
      <c r="E10" s="757"/>
      <c r="F10" s="758"/>
      <c r="G10" s="758"/>
      <c r="H10" s="758"/>
      <c r="I10" s="1007" t="s">
        <v>540</v>
      </c>
      <c r="J10" s="425" t="s">
        <v>661</v>
      </c>
      <c r="K10" s="1000" t="s">
        <v>754</v>
      </c>
      <c r="L10" s="756"/>
      <c r="M10" s="767"/>
    </row>
    <row r="11" spans="1:13" s="2" customFormat="1" ht="11.25" x14ac:dyDescent="0.2">
      <c r="A11" s="18"/>
      <c r="B11" s="63"/>
      <c r="C11" s="366"/>
      <c r="D11" s="107"/>
      <c r="E11" s="268"/>
      <c r="F11" s="340"/>
      <c r="G11" s="340"/>
      <c r="H11" s="340"/>
      <c r="I11" s="426">
        <v>1</v>
      </c>
      <c r="J11" s="426">
        <v>2</v>
      </c>
      <c r="K11" s="426">
        <v>3</v>
      </c>
      <c r="L11" s="107"/>
      <c r="M11" s="22"/>
    </row>
    <row r="12" spans="1:13" s="2" customFormat="1" ht="21" customHeight="1" x14ac:dyDescent="0.2">
      <c r="A12" s="18"/>
      <c r="B12" s="63"/>
      <c r="C12" s="366"/>
      <c r="D12" s="106" t="s">
        <v>323</v>
      </c>
      <c r="E12" s="268"/>
      <c r="F12" s="340"/>
      <c r="G12" s="340"/>
      <c r="H12" s="340"/>
      <c r="I12" s="495" t="s">
        <v>655</v>
      </c>
      <c r="J12" s="495" t="s">
        <v>655</v>
      </c>
      <c r="K12" s="495" t="s">
        <v>595</v>
      </c>
      <c r="L12" s="107"/>
      <c r="M12" s="22"/>
    </row>
    <row r="13" spans="1:13" s="2" customFormat="1" ht="12" customHeight="1" x14ac:dyDescent="0.2">
      <c r="A13" s="18"/>
      <c r="B13" s="63"/>
      <c r="C13" s="366" t="s">
        <v>509</v>
      </c>
      <c r="D13" s="107" t="s">
        <v>1738</v>
      </c>
      <c r="E13" s="268"/>
      <c r="F13" s="107"/>
      <c r="G13" s="107"/>
      <c r="H13" s="981" t="s">
        <v>583</v>
      </c>
      <c r="I13" s="347"/>
      <c r="J13" s="312">
        <v>0</v>
      </c>
      <c r="K13" s="388"/>
      <c r="L13" s="107"/>
      <c r="M13" s="22"/>
    </row>
    <row r="14" spans="1:13" s="2" customFormat="1" ht="12" customHeight="1" x14ac:dyDescent="0.2">
      <c r="A14" s="18"/>
      <c r="B14" s="63"/>
      <c r="C14" s="366" t="s">
        <v>510</v>
      </c>
      <c r="D14" s="107" t="s">
        <v>1509</v>
      </c>
      <c r="E14" s="268"/>
      <c r="F14" s="107"/>
      <c r="G14" s="107"/>
      <c r="H14" s="981" t="s">
        <v>583</v>
      </c>
      <c r="I14" s="347"/>
      <c r="J14" s="312">
        <v>0</v>
      </c>
      <c r="K14" s="388"/>
      <c r="L14" s="107"/>
      <c r="M14" s="22"/>
    </row>
    <row r="15" spans="1:13" s="2" customFormat="1" ht="12" customHeight="1" x14ac:dyDescent="0.2">
      <c r="A15" s="18"/>
      <c r="B15" s="63"/>
      <c r="C15" s="366" t="s">
        <v>511</v>
      </c>
      <c r="D15" s="107" t="s">
        <v>1510</v>
      </c>
      <c r="E15" s="268"/>
      <c r="F15" s="107"/>
      <c r="G15" s="107"/>
      <c r="H15" s="981" t="s">
        <v>583</v>
      </c>
      <c r="I15" s="347"/>
      <c r="J15" s="312">
        <v>0</v>
      </c>
      <c r="K15" s="388"/>
      <c r="L15" s="107"/>
      <c r="M15" s="22"/>
    </row>
    <row r="16" spans="1:13" s="2" customFormat="1" ht="12" customHeight="1" x14ac:dyDescent="0.2">
      <c r="A16" s="18"/>
      <c r="B16" s="63"/>
      <c r="C16" s="366" t="s">
        <v>58</v>
      </c>
      <c r="D16" s="116" t="s">
        <v>411</v>
      </c>
      <c r="E16" s="294" t="s">
        <v>583</v>
      </c>
      <c r="F16" s="336"/>
      <c r="G16" s="336"/>
      <c r="H16" s="981" t="s">
        <v>583</v>
      </c>
      <c r="I16" s="347"/>
      <c r="J16" s="312">
        <v>0</v>
      </c>
      <c r="K16" s="388"/>
      <c r="L16" s="107"/>
      <c r="M16" s="22"/>
    </row>
    <row r="17" spans="1:13" s="2" customFormat="1" ht="12" customHeight="1" x14ac:dyDescent="0.2">
      <c r="A17" s="18"/>
      <c r="B17" s="63"/>
      <c r="C17" s="366" t="s">
        <v>641</v>
      </c>
      <c r="D17" s="116" t="s">
        <v>411</v>
      </c>
      <c r="E17" s="294" t="s">
        <v>583</v>
      </c>
      <c r="F17" s="336"/>
      <c r="G17" s="336"/>
      <c r="H17" s="981" t="s">
        <v>583</v>
      </c>
      <c r="I17" s="347"/>
      <c r="J17" s="312">
        <v>0</v>
      </c>
      <c r="K17" s="388"/>
      <c r="L17" s="107"/>
      <c r="M17" s="22"/>
    </row>
    <row r="18" spans="1:13" s="2" customFormat="1" ht="12" customHeight="1" x14ac:dyDescent="0.2">
      <c r="A18" s="18"/>
      <c r="B18" s="63"/>
      <c r="C18" s="366" t="s">
        <v>337</v>
      </c>
      <c r="D18" s="116" t="s">
        <v>411</v>
      </c>
      <c r="E18" s="294" t="s">
        <v>583</v>
      </c>
      <c r="F18" s="336"/>
      <c r="G18" s="336"/>
      <c r="H18" s="981" t="s">
        <v>583</v>
      </c>
      <c r="I18" s="347"/>
      <c r="J18" s="312">
        <v>0</v>
      </c>
      <c r="K18" s="388"/>
      <c r="L18" s="107"/>
      <c r="M18" s="22"/>
    </row>
    <row r="19" spans="1:13" s="2" customFormat="1" ht="12" customHeight="1" x14ac:dyDescent="0.2">
      <c r="A19" s="18"/>
      <c r="B19" s="63"/>
      <c r="C19" s="665" t="s">
        <v>410</v>
      </c>
      <c r="D19" s="107"/>
      <c r="E19" s="268"/>
      <c r="F19" s="336"/>
      <c r="G19" s="869" t="s">
        <v>199</v>
      </c>
      <c r="H19" s="336"/>
      <c r="I19" s="312">
        <v>0</v>
      </c>
      <c r="J19" s="312">
        <v>0</v>
      </c>
      <c r="K19" s="987" t="s">
        <v>583</v>
      </c>
      <c r="L19" s="107"/>
      <c r="M19" s="22"/>
    </row>
    <row r="20" spans="1:13" s="2" customFormat="1" ht="21" customHeight="1" x14ac:dyDescent="0.2">
      <c r="A20" s="18"/>
      <c r="B20" s="63"/>
      <c r="C20" s="366"/>
      <c r="D20" s="106" t="s">
        <v>858</v>
      </c>
      <c r="E20" s="268"/>
      <c r="F20" s="336"/>
      <c r="G20" s="336"/>
      <c r="H20" s="759"/>
      <c r="I20" s="343"/>
      <c r="J20" s="343"/>
      <c r="K20" s="343"/>
      <c r="L20" s="107"/>
      <c r="M20" s="22"/>
    </row>
    <row r="21" spans="1:13" s="2" customFormat="1" ht="12" customHeight="1" x14ac:dyDescent="0.2">
      <c r="A21" s="18"/>
      <c r="B21" s="63"/>
      <c r="C21" s="366" t="s">
        <v>693</v>
      </c>
      <c r="D21" s="107" t="s">
        <v>1739</v>
      </c>
      <c r="E21" s="268"/>
      <c r="F21" s="336"/>
      <c r="G21" s="336"/>
      <c r="H21" s="759" t="s">
        <v>301</v>
      </c>
      <c r="I21" s="347"/>
      <c r="J21" s="312">
        <v>0</v>
      </c>
      <c r="K21" s="388"/>
      <c r="L21" s="107"/>
      <c r="M21" s="22"/>
    </row>
    <row r="22" spans="1:13" s="2" customFormat="1" ht="12" customHeight="1" x14ac:dyDescent="0.2">
      <c r="A22" s="18"/>
      <c r="B22" s="63"/>
      <c r="C22" s="366" t="s">
        <v>694</v>
      </c>
      <c r="D22" s="107" t="s">
        <v>1729</v>
      </c>
      <c r="E22" s="268"/>
      <c r="F22" s="336"/>
      <c r="G22" s="336"/>
      <c r="H22" s="759" t="s">
        <v>301</v>
      </c>
      <c r="I22" s="347"/>
      <c r="J22" s="312">
        <v>0</v>
      </c>
      <c r="K22" s="388"/>
      <c r="L22" s="107"/>
      <c r="M22" s="22"/>
    </row>
    <row r="23" spans="1:13" s="2" customFormat="1" ht="12" customHeight="1" x14ac:dyDescent="0.2">
      <c r="A23" s="18"/>
      <c r="B23" s="63"/>
      <c r="C23" s="366" t="s">
        <v>695</v>
      </c>
      <c r="D23" s="107" t="s">
        <v>1740</v>
      </c>
      <c r="E23" s="268"/>
      <c r="F23" s="336"/>
      <c r="G23" s="336"/>
      <c r="H23" s="759" t="s">
        <v>301</v>
      </c>
      <c r="I23" s="347"/>
      <c r="J23" s="312">
        <v>0</v>
      </c>
      <c r="K23" s="388"/>
      <c r="L23" s="107"/>
      <c r="M23" s="22"/>
    </row>
    <row r="24" spans="1:13" s="2" customFormat="1" ht="12" customHeight="1" x14ac:dyDescent="0.2">
      <c r="A24" s="18"/>
      <c r="B24" s="63"/>
      <c r="C24" s="366" t="s">
        <v>338</v>
      </c>
      <c r="D24" s="107" t="s">
        <v>1859</v>
      </c>
      <c r="E24" s="268"/>
      <c r="F24" s="336"/>
      <c r="G24" s="336"/>
      <c r="H24" s="759" t="s">
        <v>301</v>
      </c>
      <c r="I24" s="347"/>
      <c r="J24" s="312">
        <v>0</v>
      </c>
      <c r="K24" s="388"/>
      <c r="L24" s="107"/>
      <c r="M24" s="22"/>
    </row>
    <row r="25" spans="1:13" s="2" customFormat="1" ht="12" customHeight="1" x14ac:dyDescent="0.2">
      <c r="A25" s="18"/>
      <c r="B25" s="63"/>
      <c r="C25" s="366" t="s">
        <v>960</v>
      </c>
      <c r="D25" s="107" t="s">
        <v>1511</v>
      </c>
      <c r="E25" s="268"/>
      <c r="F25" s="336"/>
      <c r="G25" s="336"/>
      <c r="H25" s="759" t="s">
        <v>301</v>
      </c>
      <c r="I25" s="347"/>
      <c r="J25" s="312">
        <v>0</v>
      </c>
      <c r="K25" s="388"/>
      <c r="L25" s="107"/>
      <c r="M25" s="22"/>
    </row>
    <row r="26" spans="1:13" s="2" customFormat="1" ht="12" customHeight="1" x14ac:dyDescent="0.2">
      <c r="A26" s="18"/>
      <c r="B26" s="63"/>
      <c r="C26" s="699" t="s">
        <v>841</v>
      </c>
      <c r="D26" s="286" t="s">
        <v>1730</v>
      </c>
      <c r="E26" s="268"/>
      <c r="F26" s="336"/>
      <c r="G26" s="336"/>
      <c r="H26" s="759"/>
      <c r="I26" s="347"/>
      <c r="J26" s="312">
        <v>0</v>
      </c>
      <c r="K26" s="388"/>
      <c r="L26" s="107"/>
      <c r="M26" s="22"/>
    </row>
    <row r="27" spans="1:13" s="2" customFormat="1" ht="12" customHeight="1" x14ac:dyDescent="0.2">
      <c r="A27" s="18"/>
      <c r="B27" s="63"/>
      <c r="C27" s="366" t="s">
        <v>400</v>
      </c>
      <c r="D27" s="116" t="s">
        <v>411</v>
      </c>
      <c r="E27" s="294" t="s">
        <v>583</v>
      </c>
      <c r="F27" s="336"/>
      <c r="G27" s="336"/>
      <c r="H27" s="759" t="s">
        <v>301</v>
      </c>
      <c r="I27" s="347"/>
      <c r="J27" s="312">
        <v>0</v>
      </c>
      <c r="K27" s="388"/>
      <c r="L27" s="107"/>
      <c r="M27" s="22"/>
    </row>
    <row r="28" spans="1:13" s="2" customFormat="1" ht="12" customHeight="1" x14ac:dyDescent="0.2">
      <c r="A28" s="18"/>
      <c r="B28" s="63"/>
      <c r="C28" s="366" t="s">
        <v>399</v>
      </c>
      <c r="D28" s="116" t="s">
        <v>411</v>
      </c>
      <c r="E28" s="294" t="s">
        <v>583</v>
      </c>
      <c r="F28" s="336"/>
      <c r="G28" s="336"/>
      <c r="H28" s="759" t="s">
        <v>301</v>
      </c>
      <c r="I28" s="347"/>
      <c r="J28" s="312">
        <v>0</v>
      </c>
      <c r="K28" s="388"/>
      <c r="L28" s="107"/>
      <c r="M28" s="22"/>
    </row>
    <row r="29" spans="1:13" s="2" customFormat="1" ht="12" customHeight="1" x14ac:dyDescent="0.2">
      <c r="A29" s="18"/>
      <c r="B29" s="63"/>
      <c r="C29" s="366" t="s">
        <v>961</v>
      </c>
      <c r="D29" s="116" t="s">
        <v>411</v>
      </c>
      <c r="E29" s="294" t="s">
        <v>583</v>
      </c>
      <c r="F29" s="336"/>
      <c r="G29" s="336"/>
      <c r="H29" s="759" t="s">
        <v>301</v>
      </c>
      <c r="I29" s="347"/>
      <c r="J29" s="312">
        <v>0</v>
      </c>
      <c r="K29" s="388"/>
      <c r="L29" s="107"/>
      <c r="M29" s="22"/>
    </row>
    <row r="30" spans="1:13" s="2" customFormat="1" ht="12" customHeight="1" x14ac:dyDescent="0.2">
      <c r="A30" s="18"/>
      <c r="B30" s="63"/>
      <c r="C30" s="665" t="s">
        <v>418</v>
      </c>
      <c r="D30" s="269"/>
      <c r="E30" s="268"/>
      <c r="F30" s="336"/>
      <c r="G30" s="869" t="s">
        <v>830</v>
      </c>
      <c r="H30" s="759" t="s">
        <v>301</v>
      </c>
      <c r="I30" s="312">
        <v>0</v>
      </c>
      <c r="J30" s="312">
        <v>0</v>
      </c>
      <c r="K30" s="987" t="s">
        <v>583</v>
      </c>
      <c r="L30" s="107"/>
      <c r="M30" s="22"/>
    </row>
    <row r="31" spans="1:13" s="2" customFormat="1" ht="12" customHeight="1" x14ac:dyDescent="0.2">
      <c r="A31" s="18"/>
      <c r="B31" s="63"/>
      <c r="C31" s="366"/>
      <c r="D31" s="107"/>
      <c r="E31" s="268"/>
      <c r="F31" s="336"/>
      <c r="G31" s="500"/>
      <c r="H31" s="759"/>
      <c r="I31" s="343"/>
      <c r="J31" s="343"/>
      <c r="K31" s="982"/>
      <c r="L31" s="107"/>
      <c r="M31" s="22"/>
    </row>
    <row r="32" spans="1:13" s="2" customFormat="1" ht="12" customHeight="1" x14ac:dyDescent="0.2">
      <c r="A32" s="18"/>
      <c r="B32" s="63"/>
      <c r="C32" s="665" t="s">
        <v>396</v>
      </c>
      <c r="D32" s="107"/>
      <c r="E32" s="268"/>
      <c r="F32" s="336"/>
      <c r="G32" s="869" t="s">
        <v>179</v>
      </c>
      <c r="H32" s="759"/>
      <c r="I32" s="312">
        <v>0</v>
      </c>
      <c r="J32" s="312">
        <v>0</v>
      </c>
      <c r="K32" s="987" t="s">
        <v>583</v>
      </c>
      <c r="L32" s="107"/>
      <c r="M32" s="22"/>
    </row>
    <row r="33" spans="1:13" s="2" customFormat="1" ht="12" customHeight="1" x14ac:dyDescent="0.2">
      <c r="A33" s="18"/>
      <c r="B33" s="63"/>
      <c r="C33" s="665"/>
      <c r="D33" s="107"/>
      <c r="E33" s="268"/>
      <c r="F33" s="336"/>
      <c r="G33" s="500"/>
      <c r="H33" s="500"/>
      <c r="I33" s="500"/>
      <c r="J33" s="500"/>
      <c r="K33" s="500"/>
      <c r="L33" s="107"/>
      <c r="M33" s="22"/>
    </row>
    <row r="34" spans="1:13" s="2" customFormat="1" ht="21" customHeight="1" x14ac:dyDescent="0.2">
      <c r="A34" s="18"/>
      <c r="B34" s="63"/>
      <c r="C34" s="366"/>
      <c r="D34" s="106" t="s">
        <v>330</v>
      </c>
      <c r="E34" s="268"/>
      <c r="F34" s="336"/>
      <c r="G34" s="336"/>
      <c r="H34" s="759"/>
      <c r="I34" s="343"/>
      <c r="J34" s="343"/>
      <c r="K34" s="982"/>
      <c r="L34" s="107"/>
      <c r="M34" s="22"/>
    </row>
    <row r="35" spans="1:13" s="2" customFormat="1" ht="12" customHeight="1" x14ac:dyDescent="0.2">
      <c r="A35" s="18"/>
      <c r="B35" s="63"/>
      <c r="C35" s="366" t="s">
        <v>697</v>
      </c>
      <c r="D35" s="107" t="s">
        <v>1745</v>
      </c>
      <c r="E35" s="268"/>
      <c r="F35" s="336"/>
      <c r="G35" s="336"/>
      <c r="H35" s="759" t="s">
        <v>301</v>
      </c>
      <c r="I35" s="347"/>
      <c r="J35" s="312">
        <v>0</v>
      </c>
      <c r="K35" s="388"/>
      <c r="L35" s="107"/>
      <c r="M35" s="22"/>
    </row>
    <row r="36" spans="1:13" s="2" customFormat="1" ht="12" customHeight="1" x14ac:dyDescent="0.2">
      <c r="A36" s="18"/>
      <c r="B36" s="63"/>
      <c r="C36" s="366" t="s">
        <v>763</v>
      </c>
      <c r="D36" s="107" t="s">
        <v>1512</v>
      </c>
      <c r="E36" s="268"/>
      <c r="F36" s="336"/>
      <c r="G36" s="336"/>
      <c r="H36" s="759" t="s">
        <v>301</v>
      </c>
      <c r="I36" s="347"/>
      <c r="J36" s="312">
        <v>0</v>
      </c>
      <c r="K36" s="388"/>
      <c r="L36" s="107"/>
      <c r="M36" s="22"/>
    </row>
    <row r="37" spans="1:13" s="2" customFormat="1" ht="12" customHeight="1" x14ac:dyDescent="0.2">
      <c r="A37" s="18"/>
      <c r="B37" s="63"/>
      <c r="C37" s="366" t="s">
        <v>764</v>
      </c>
      <c r="D37" s="107" t="s">
        <v>1513</v>
      </c>
      <c r="E37" s="268"/>
      <c r="F37" s="336"/>
      <c r="G37" s="336"/>
      <c r="H37" s="759" t="s">
        <v>301</v>
      </c>
      <c r="I37" s="347"/>
      <c r="J37" s="312">
        <v>0</v>
      </c>
      <c r="K37" s="388"/>
      <c r="L37" s="107"/>
      <c r="M37" s="22"/>
    </row>
    <row r="38" spans="1:13" s="2" customFormat="1" ht="12" customHeight="1" x14ac:dyDescent="0.2">
      <c r="A38" s="18"/>
      <c r="B38" s="63"/>
      <c r="C38" s="366" t="s">
        <v>81</v>
      </c>
      <c r="D38" s="116" t="s">
        <v>411</v>
      </c>
      <c r="E38" s="294" t="s">
        <v>583</v>
      </c>
      <c r="F38" s="336"/>
      <c r="G38" s="336"/>
      <c r="H38" s="759" t="s">
        <v>301</v>
      </c>
      <c r="I38" s="347"/>
      <c r="J38" s="312">
        <v>0</v>
      </c>
      <c r="K38" s="388"/>
      <c r="L38" s="107"/>
      <c r="M38" s="22"/>
    </row>
    <row r="39" spans="1:13" s="2" customFormat="1" ht="12" customHeight="1" x14ac:dyDescent="0.2">
      <c r="A39" s="18"/>
      <c r="B39" s="63"/>
      <c r="C39" s="366" t="s">
        <v>227</v>
      </c>
      <c r="D39" s="116" t="s">
        <v>411</v>
      </c>
      <c r="E39" s="294" t="s">
        <v>583</v>
      </c>
      <c r="F39" s="336"/>
      <c r="G39" s="336"/>
      <c r="H39" s="759" t="s">
        <v>301</v>
      </c>
      <c r="I39" s="347"/>
      <c r="J39" s="312">
        <v>0</v>
      </c>
      <c r="K39" s="388"/>
      <c r="L39" s="107"/>
      <c r="M39" s="22"/>
    </row>
    <row r="40" spans="1:13" s="2" customFormat="1" ht="12" customHeight="1" x14ac:dyDescent="0.2">
      <c r="A40" s="18"/>
      <c r="B40" s="63"/>
      <c r="C40" s="366" t="s">
        <v>226</v>
      </c>
      <c r="D40" s="116" t="s">
        <v>411</v>
      </c>
      <c r="E40" s="294" t="s">
        <v>583</v>
      </c>
      <c r="F40" s="336"/>
      <c r="G40" s="336"/>
      <c r="H40" s="759" t="s">
        <v>301</v>
      </c>
      <c r="I40" s="347"/>
      <c r="J40" s="312">
        <v>0</v>
      </c>
      <c r="K40" s="388"/>
      <c r="L40" s="107"/>
      <c r="M40" s="22"/>
    </row>
    <row r="41" spans="1:13" s="2" customFormat="1" ht="12" customHeight="1" x14ac:dyDescent="0.2">
      <c r="A41" s="18"/>
      <c r="B41" s="63"/>
      <c r="C41" s="665" t="s">
        <v>419</v>
      </c>
      <c r="D41" s="116"/>
      <c r="E41" s="116"/>
      <c r="F41" s="336"/>
      <c r="G41" s="869" t="s">
        <v>894</v>
      </c>
      <c r="H41" s="759"/>
      <c r="I41" s="312">
        <v>0</v>
      </c>
      <c r="J41" s="312">
        <v>0</v>
      </c>
      <c r="K41" s="987" t="s">
        <v>583</v>
      </c>
      <c r="L41" s="107"/>
      <c r="M41" s="22"/>
    </row>
    <row r="42" spans="1:13" s="2" customFormat="1" ht="12" customHeight="1" x14ac:dyDescent="0.2">
      <c r="A42" s="18"/>
      <c r="B42" s="63"/>
      <c r="C42" s="665"/>
      <c r="D42" s="116"/>
      <c r="E42" s="116"/>
      <c r="F42" s="336"/>
      <c r="G42" s="869"/>
      <c r="H42" s="759"/>
      <c r="I42" s="869"/>
      <c r="J42" s="869"/>
      <c r="K42" s="869"/>
      <c r="L42" s="107"/>
      <c r="M42" s="22"/>
    </row>
    <row r="43" spans="1:13" s="2" customFormat="1" ht="12" customHeight="1" x14ac:dyDescent="0.2">
      <c r="A43" s="18"/>
      <c r="B43" s="63"/>
      <c r="C43" s="366"/>
      <c r="D43" s="1199" t="s">
        <v>1731</v>
      </c>
      <c r="E43" s="116"/>
      <c r="F43" s="116"/>
      <c r="G43" s="500"/>
      <c r="H43" s="500"/>
      <c r="I43" s="500"/>
      <c r="J43" s="500"/>
      <c r="K43" s="976"/>
      <c r="L43" s="107"/>
      <c r="M43" s="22"/>
    </row>
    <row r="44" spans="1:13" s="2" customFormat="1" ht="12" customHeight="1" x14ac:dyDescent="0.2">
      <c r="A44" s="18"/>
      <c r="B44" s="63"/>
      <c r="C44" s="699" t="s">
        <v>1732</v>
      </c>
      <c r="D44" s="952" t="s">
        <v>1733</v>
      </c>
      <c r="E44" s="952"/>
      <c r="F44" s="952"/>
      <c r="G44" s="764"/>
      <c r="H44" s="500"/>
      <c r="I44" s="312">
        <v>0</v>
      </c>
      <c r="J44" s="312">
        <v>0</v>
      </c>
      <c r="K44" s="388"/>
      <c r="L44" s="107"/>
      <c r="M44" s="22"/>
    </row>
    <row r="45" spans="1:13" s="2" customFormat="1" ht="12" customHeight="1" x14ac:dyDescent="0.2">
      <c r="A45" s="18"/>
      <c r="B45" s="63"/>
      <c r="C45" s="699" t="s">
        <v>521</v>
      </c>
      <c r="D45" s="952" t="s">
        <v>1734</v>
      </c>
      <c r="E45" s="952"/>
      <c r="F45" s="952"/>
      <c r="G45" s="764"/>
      <c r="H45" s="500"/>
      <c r="I45" s="347"/>
      <c r="J45" s="312">
        <v>0</v>
      </c>
      <c r="K45" s="388"/>
      <c r="L45" s="107"/>
      <c r="M45" s="22"/>
    </row>
    <row r="46" spans="1:13" s="2" customFormat="1" ht="12" customHeight="1" x14ac:dyDescent="0.2">
      <c r="A46" s="18"/>
      <c r="B46" s="63"/>
      <c r="C46" s="665" t="s">
        <v>397</v>
      </c>
      <c r="D46" s="116"/>
      <c r="E46" s="116"/>
      <c r="F46" s="336"/>
      <c r="G46" s="869" t="s">
        <v>1731</v>
      </c>
      <c r="H46" s="759"/>
      <c r="I46" s="312">
        <v>0</v>
      </c>
      <c r="J46" s="312">
        <v>0</v>
      </c>
      <c r="K46" s="987" t="s">
        <v>583</v>
      </c>
      <c r="L46" s="107"/>
      <c r="M46" s="22"/>
    </row>
    <row r="47" spans="1:13" s="2" customFormat="1" ht="12" customHeight="1" x14ac:dyDescent="0.2">
      <c r="A47" s="18"/>
      <c r="B47" s="63"/>
      <c r="C47" s="665"/>
      <c r="D47" s="116"/>
      <c r="E47" s="116"/>
      <c r="F47" s="336"/>
      <c r="G47" s="500"/>
      <c r="H47" s="500"/>
      <c r="I47" s="500"/>
      <c r="J47" s="500"/>
      <c r="K47" s="500"/>
      <c r="L47" s="107"/>
      <c r="M47" s="22"/>
    </row>
    <row r="48" spans="1:13" s="2" customFormat="1" ht="21" customHeight="1" x14ac:dyDescent="0.2">
      <c r="A48" s="18"/>
      <c r="B48" s="63"/>
      <c r="C48" s="366"/>
      <c r="D48" s="106" t="s">
        <v>1735</v>
      </c>
      <c r="E48" s="116"/>
      <c r="F48" s="336"/>
      <c r="G48" s="500"/>
      <c r="H48" s="500"/>
      <c r="I48" s="500"/>
      <c r="J48" s="500"/>
      <c r="K48" s="976"/>
      <c r="L48" s="107"/>
      <c r="M48" s="22"/>
    </row>
    <row r="49" spans="1:13" s="2" customFormat="1" ht="12" customHeight="1" x14ac:dyDescent="0.2">
      <c r="A49" s="18"/>
      <c r="B49" s="63"/>
      <c r="C49" s="375" t="s">
        <v>587</v>
      </c>
      <c r="D49" s="107" t="s">
        <v>1514</v>
      </c>
      <c r="E49" s="273"/>
      <c r="F49" s="751"/>
      <c r="G49" s="751"/>
      <c r="H49" s="759" t="s">
        <v>301</v>
      </c>
      <c r="I49" s="347"/>
      <c r="J49" s="312">
        <v>0</v>
      </c>
      <c r="K49" s="388"/>
      <c r="L49" s="107"/>
      <c r="M49" s="22"/>
    </row>
    <row r="50" spans="1:13" s="2" customFormat="1" ht="12" customHeight="1" x14ac:dyDescent="0.2">
      <c r="A50" s="18"/>
      <c r="B50" s="63"/>
      <c r="C50" s="375" t="s">
        <v>588</v>
      </c>
      <c r="D50" s="107" t="s">
        <v>1515</v>
      </c>
      <c r="E50" s="273"/>
      <c r="F50" s="751"/>
      <c r="G50" s="751"/>
      <c r="H50" s="759" t="s">
        <v>301</v>
      </c>
      <c r="I50" s="347"/>
      <c r="J50" s="312">
        <v>0</v>
      </c>
      <c r="K50" s="388"/>
      <c r="L50" s="107"/>
      <c r="M50" s="22"/>
    </row>
    <row r="51" spans="1:13" s="2" customFormat="1" ht="12" customHeight="1" x14ac:dyDescent="0.2">
      <c r="A51" s="18"/>
      <c r="B51" s="63"/>
      <c r="C51" s="375" t="s">
        <v>964</v>
      </c>
      <c r="D51" s="107" t="s">
        <v>1736</v>
      </c>
      <c r="E51" s="273"/>
      <c r="F51" s="751"/>
      <c r="G51" s="751"/>
      <c r="H51" s="759"/>
      <c r="I51" s="347"/>
      <c r="J51" s="312">
        <v>0</v>
      </c>
      <c r="K51" s="388"/>
      <c r="L51" s="107"/>
      <c r="M51" s="22"/>
    </row>
    <row r="52" spans="1:13" s="2" customFormat="1" ht="12" customHeight="1" x14ac:dyDescent="0.2">
      <c r="A52" s="18"/>
      <c r="B52" s="63"/>
      <c r="C52" s="699" t="s">
        <v>965</v>
      </c>
      <c r="D52" s="286" t="s">
        <v>1734</v>
      </c>
      <c r="E52" s="761"/>
      <c r="F52" s="286"/>
      <c r="G52" s="750"/>
      <c r="H52" s="759"/>
      <c r="I52" s="312">
        <v>0</v>
      </c>
      <c r="J52" s="312">
        <v>0</v>
      </c>
      <c r="K52" s="388"/>
      <c r="L52" s="107"/>
      <c r="M52" s="22"/>
    </row>
    <row r="53" spans="1:13" s="2" customFormat="1" ht="12" customHeight="1" x14ac:dyDescent="0.2">
      <c r="A53" s="18"/>
      <c r="B53" s="63"/>
      <c r="C53" s="366" t="s">
        <v>84</v>
      </c>
      <c r="D53" s="116" t="s">
        <v>411</v>
      </c>
      <c r="E53" s="294" t="s">
        <v>583</v>
      </c>
      <c r="F53" s="336"/>
      <c r="G53" s="336"/>
      <c r="H53" s="759" t="s">
        <v>301</v>
      </c>
      <c r="I53" s="347"/>
      <c r="J53" s="312">
        <v>0</v>
      </c>
      <c r="K53" s="388"/>
      <c r="L53" s="107"/>
      <c r="M53" s="22"/>
    </row>
    <row r="54" spans="1:13" s="2" customFormat="1" ht="12" customHeight="1" x14ac:dyDescent="0.2">
      <c r="A54" s="18"/>
      <c r="B54" s="63"/>
      <c r="C54" s="366" t="s">
        <v>966</v>
      </c>
      <c r="D54" s="116" t="s">
        <v>411</v>
      </c>
      <c r="E54" s="294" t="s">
        <v>583</v>
      </c>
      <c r="F54" s="336"/>
      <c r="G54" s="336"/>
      <c r="H54" s="759" t="s">
        <v>301</v>
      </c>
      <c r="I54" s="347"/>
      <c r="J54" s="312">
        <v>0</v>
      </c>
      <c r="K54" s="388"/>
      <c r="L54" s="107"/>
      <c r="M54" s="22"/>
    </row>
    <row r="55" spans="1:13" s="2" customFormat="1" ht="12" customHeight="1" x14ac:dyDescent="0.2">
      <c r="A55" s="18"/>
      <c r="B55" s="63"/>
      <c r="C55" s="665" t="s">
        <v>420</v>
      </c>
      <c r="D55" s="107"/>
      <c r="E55" s="268"/>
      <c r="F55" s="336"/>
      <c r="G55" s="869" t="s">
        <v>1731</v>
      </c>
      <c r="H55" s="759" t="s">
        <v>301</v>
      </c>
      <c r="I55" s="312">
        <v>0</v>
      </c>
      <c r="J55" s="312">
        <v>0</v>
      </c>
      <c r="K55" s="987" t="s">
        <v>583</v>
      </c>
      <c r="L55" s="107"/>
      <c r="M55" s="22"/>
    </row>
    <row r="56" spans="1:13" s="2" customFormat="1" ht="8.25" customHeight="1" x14ac:dyDescent="0.2">
      <c r="A56" s="18"/>
      <c r="B56" s="131"/>
      <c r="C56" s="391"/>
      <c r="D56" s="397"/>
      <c r="E56" s="983"/>
      <c r="F56" s="396"/>
      <c r="G56" s="977"/>
      <c r="H56" s="977"/>
      <c r="I56" s="977"/>
      <c r="J56" s="977"/>
      <c r="K56" s="977"/>
      <c r="L56" s="397"/>
      <c r="M56" s="22"/>
    </row>
    <row r="57" spans="1:13" s="2" customFormat="1" ht="8.25" customHeight="1" x14ac:dyDescent="0.2">
      <c r="A57" s="18"/>
      <c r="B57" s="63"/>
      <c r="C57" s="366"/>
      <c r="D57" s="107"/>
      <c r="E57" s="268"/>
      <c r="F57" s="336"/>
      <c r="G57" s="500"/>
      <c r="H57" s="500"/>
      <c r="I57" s="500"/>
      <c r="J57" s="500"/>
      <c r="K57" s="500"/>
      <c r="L57" s="107"/>
      <c r="M57" s="22"/>
    </row>
    <row r="58" spans="1:13" s="2" customFormat="1" ht="12" customHeight="1" x14ac:dyDescent="0.2">
      <c r="A58" s="18"/>
      <c r="B58" s="63"/>
      <c r="C58" s="366" t="s">
        <v>957</v>
      </c>
      <c r="D58" s="984" t="s">
        <v>422</v>
      </c>
      <c r="E58" s="268"/>
      <c r="F58" s="336"/>
      <c r="G58" s="416" t="s">
        <v>583</v>
      </c>
      <c r="H58" s="500"/>
      <c r="I58" s="501"/>
      <c r="J58" s="501"/>
      <c r="K58" s="501"/>
      <c r="L58" s="107"/>
      <c r="M58" s="22"/>
    </row>
    <row r="59" spans="1:13" s="2" customFormat="1" ht="8.25" customHeight="1" x14ac:dyDescent="0.2">
      <c r="A59" s="18"/>
      <c r="B59" s="63"/>
      <c r="C59" s="366"/>
      <c r="D59" s="984"/>
      <c r="E59" s="268"/>
      <c r="F59" s="336"/>
      <c r="G59" s="268"/>
      <c r="H59" s="500"/>
      <c r="I59" s="501"/>
      <c r="J59" s="501"/>
      <c r="K59" s="501"/>
      <c r="L59" s="107"/>
      <c r="M59" s="22"/>
    </row>
    <row r="60" spans="1:13" s="2" customFormat="1" ht="12" customHeight="1" x14ac:dyDescent="0.2">
      <c r="A60" s="18"/>
      <c r="B60" s="63"/>
      <c r="C60" s="366"/>
      <c r="D60" s="650" t="s">
        <v>181</v>
      </c>
      <c r="E60" s="268"/>
      <c r="F60" s="336"/>
      <c r="G60" s="500"/>
      <c r="H60" s="500"/>
      <c r="I60" s="500"/>
      <c r="J60" s="500"/>
      <c r="K60" s="500"/>
      <c r="L60" s="107"/>
      <c r="M60" s="22"/>
    </row>
    <row r="61" spans="1:13" s="2" customFormat="1" ht="33.75" x14ac:dyDescent="0.2">
      <c r="A61" s="18"/>
      <c r="B61" s="63"/>
      <c r="C61" s="366"/>
      <c r="D61" s="1268" t="s">
        <v>332</v>
      </c>
      <c r="E61" s="268"/>
      <c r="F61" s="336"/>
      <c r="G61" s="500"/>
      <c r="H61" s="759"/>
      <c r="I61" s="1008" t="s">
        <v>540</v>
      </c>
      <c r="J61" s="425" t="s">
        <v>661</v>
      </c>
      <c r="K61" s="1000" t="s">
        <v>754</v>
      </c>
      <c r="L61" s="107"/>
      <c r="M61" s="22"/>
    </row>
    <row r="62" spans="1:13" s="2" customFormat="1" ht="11.25" x14ac:dyDescent="0.2">
      <c r="A62" s="18"/>
      <c r="B62" s="63"/>
      <c r="C62" s="366"/>
      <c r="D62" s="1268"/>
      <c r="E62" s="268"/>
      <c r="F62" s="336"/>
      <c r="G62" s="500"/>
      <c r="H62" s="500"/>
      <c r="I62" s="426">
        <v>1</v>
      </c>
      <c r="J62" s="426">
        <v>2</v>
      </c>
      <c r="K62" s="426">
        <v>3</v>
      </c>
      <c r="L62" s="107"/>
      <c r="M62" s="22"/>
    </row>
    <row r="63" spans="1:13" s="2" customFormat="1" ht="12" customHeight="1" x14ac:dyDescent="0.2">
      <c r="A63" s="18"/>
      <c r="B63" s="63"/>
      <c r="C63" s="366"/>
      <c r="D63" s="296" t="s">
        <v>634</v>
      </c>
      <c r="E63" s="268"/>
      <c r="F63" s="336"/>
      <c r="G63" s="336"/>
      <c r="H63" s="759" t="s">
        <v>301</v>
      </c>
      <c r="I63" s="495" t="s">
        <v>655</v>
      </c>
      <c r="J63" s="495" t="s">
        <v>655</v>
      </c>
      <c r="K63" s="495" t="s">
        <v>595</v>
      </c>
      <c r="L63" s="107"/>
      <c r="M63" s="22"/>
    </row>
    <row r="64" spans="1:13" s="5" customFormat="1" ht="12" customHeight="1" x14ac:dyDescent="0.2">
      <c r="B64" s="66"/>
      <c r="C64" s="366" t="s">
        <v>203</v>
      </c>
      <c r="D64" s="269" t="s">
        <v>1522</v>
      </c>
      <c r="E64" s="268"/>
      <c r="F64" s="616"/>
      <c r="G64" s="616"/>
      <c r="H64" s="760" t="s">
        <v>583</v>
      </c>
      <c r="I64" s="347"/>
      <c r="J64" s="312">
        <v>0</v>
      </c>
      <c r="K64" s="388"/>
      <c r="L64" s="115"/>
      <c r="M64" s="21"/>
    </row>
    <row r="65" spans="1:13" s="2" customFormat="1" ht="12" customHeight="1" x14ac:dyDescent="0.2">
      <c r="A65" s="18"/>
      <c r="B65" s="63"/>
      <c r="C65" s="375" t="s">
        <v>228</v>
      </c>
      <c r="D65" s="280" t="s">
        <v>922</v>
      </c>
      <c r="E65" s="688" t="s">
        <v>583</v>
      </c>
      <c r="F65" s="751"/>
      <c r="G65" s="751"/>
      <c r="H65" s="759" t="s">
        <v>301</v>
      </c>
      <c r="I65" s="347"/>
      <c r="J65" s="312">
        <v>0</v>
      </c>
      <c r="K65" s="388"/>
      <c r="L65" s="107"/>
      <c r="M65" s="22"/>
    </row>
    <row r="66" spans="1:13" s="2" customFormat="1" ht="12" customHeight="1" x14ac:dyDescent="0.2">
      <c r="A66" s="18"/>
      <c r="B66" s="63"/>
      <c r="C66" s="665" t="s">
        <v>145</v>
      </c>
      <c r="D66" s="115"/>
      <c r="E66" s="268"/>
      <c r="F66" s="336"/>
      <c r="G66" s="870" t="s">
        <v>333</v>
      </c>
      <c r="H66" s="759" t="s">
        <v>301</v>
      </c>
      <c r="I66" s="312">
        <v>0</v>
      </c>
      <c r="J66" s="312">
        <v>0</v>
      </c>
      <c r="K66" s="987" t="s">
        <v>583</v>
      </c>
      <c r="L66" s="107"/>
      <c r="M66" s="22"/>
    </row>
    <row r="67" spans="1:13" s="2" customFormat="1" ht="8.25" customHeight="1" x14ac:dyDescent="0.2">
      <c r="A67" s="18"/>
      <c r="B67" s="63"/>
      <c r="C67" s="366"/>
      <c r="D67" s="115"/>
      <c r="E67" s="268"/>
      <c r="F67" s="336"/>
      <c r="G67" s="111"/>
      <c r="H67" s="111"/>
      <c r="I67" s="111"/>
      <c r="J67" s="111"/>
      <c r="K67" s="111"/>
      <c r="L67" s="107"/>
      <c r="M67" s="22"/>
    </row>
    <row r="68" spans="1:13" s="2" customFormat="1" ht="12" x14ac:dyDescent="0.2">
      <c r="A68" s="18"/>
      <c r="B68" s="63"/>
      <c r="C68" s="366"/>
      <c r="D68" s="296" t="s">
        <v>635</v>
      </c>
      <c r="E68" s="268"/>
      <c r="F68" s="336"/>
      <c r="G68" s="336"/>
      <c r="H68" s="759" t="s">
        <v>301</v>
      </c>
      <c r="I68" s="111"/>
      <c r="J68" s="111"/>
      <c r="K68" s="976"/>
      <c r="L68" s="107"/>
      <c r="M68" s="22"/>
    </row>
    <row r="69" spans="1:13" s="2" customFormat="1" ht="12" customHeight="1" x14ac:dyDescent="0.2">
      <c r="A69" s="18"/>
      <c r="B69" s="63"/>
      <c r="C69" s="366" t="s">
        <v>900</v>
      </c>
      <c r="D69" s="269" t="s">
        <v>1523</v>
      </c>
      <c r="E69" s="268"/>
      <c r="F69" s="616"/>
      <c r="G69" s="616"/>
      <c r="H69" s="760" t="s">
        <v>583</v>
      </c>
      <c r="I69" s="347"/>
      <c r="J69" s="312">
        <v>0</v>
      </c>
      <c r="K69" s="388"/>
      <c r="L69" s="107"/>
      <c r="M69" s="22"/>
    </row>
    <row r="70" spans="1:13" s="2" customFormat="1" ht="12" customHeight="1" x14ac:dyDescent="0.2">
      <c r="A70" s="18"/>
      <c r="B70" s="63"/>
      <c r="C70" s="366" t="s">
        <v>955</v>
      </c>
      <c r="D70" s="280" t="s">
        <v>922</v>
      </c>
      <c r="E70" s="688" t="s">
        <v>583</v>
      </c>
      <c r="F70" s="751"/>
      <c r="G70" s="751"/>
      <c r="H70" s="759" t="s">
        <v>301</v>
      </c>
      <c r="I70" s="347"/>
      <c r="J70" s="312">
        <v>0</v>
      </c>
      <c r="K70" s="388"/>
      <c r="L70" s="107"/>
      <c r="M70" s="22"/>
    </row>
    <row r="71" spans="1:13" s="2" customFormat="1" ht="12" customHeight="1" x14ac:dyDescent="0.2">
      <c r="A71" s="18"/>
      <c r="B71" s="63"/>
      <c r="C71" s="665" t="s">
        <v>146</v>
      </c>
      <c r="D71" s="269"/>
      <c r="E71" s="268"/>
      <c r="F71" s="336"/>
      <c r="G71" s="870" t="s">
        <v>148</v>
      </c>
      <c r="H71" s="759" t="s">
        <v>301</v>
      </c>
      <c r="I71" s="312">
        <v>0</v>
      </c>
      <c r="J71" s="312">
        <v>0</v>
      </c>
      <c r="K71" s="987" t="s">
        <v>583</v>
      </c>
      <c r="L71" s="107"/>
      <c r="M71" s="22"/>
    </row>
    <row r="72" spans="1:13" s="2" customFormat="1" ht="8.25" customHeight="1" x14ac:dyDescent="0.2">
      <c r="A72" s="18"/>
      <c r="B72" s="63"/>
      <c r="C72" s="665"/>
      <c r="D72" s="115"/>
      <c r="E72" s="268"/>
      <c r="F72" s="336"/>
      <c r="G72" s="111"/>
      <c r="H72" s="759"/>
      <c r="I72" s="111"/>
      <c r="J72" s="111"/>
      <c r="K72" s="976"/>
      <c r="L72" s="107"/>
      <c r="M72" s="22"/>
    </row>
    <row r="73" spans="1:13" s="2" customFormat="1" ht="12" customHeight="1" x14ac:dyDescent="0.2">
      <c r="A73" s="18"/>
      <c r="B73" s="63"/>
      <c r="C73" s="366"/>
      <c r="D73" s="296" t="s">
        <v>576</v>
      </c>
      <c r="E73" s="268"/>
      <c r="F73" s="336"/>
      <c r="G73" s="336"/>
      <c r="H73" s="759" t="s">
        <v>301</v>
      </c>
      <c r="I73" s="111"/>
      <c r="J73" s="111"/>
      <c r="K73" s="976"/>
      <c r="L73" s="107"/>
      <c r="M73" s="22"/>
    </row>
    <row r="74" spans="1:13" s="2" customFormat="1" ht="12" customHeight="1" x14ac:dyDescent="0.2">
      <c r="A74" s="18"/>
      <c r="B74" s="63"/>
      <c r="C74" s="366" t="s">
        <v>390</v>
      </c>
      <c r="D74" s="269" t="s">
        <v>1518</v>
      </c>
      <c r="E74" s="268"/>
      <c r="F74" s="616"/>
      <c r="G74" s="616"/>
      <c r="H74" s="759" t="s">
        <v>301</v>
      </c>
      <c r="I74" s="347"/>
      <c r="J74" s="312">
        <v>0</v>
      </c>
      <c r="K74" s="388"/>
      <c r="L74" s="107"/>
      <c r="M74" s="22"/>
    </row>
    <row r="75" spans="1:13" s="2" customFormat="1" ht="12" customHeight="1" x14ac:dyDescent="0.2">
      <c r="A75" s="18"/>
      <c r="B75" s="63"/>
      <c r="C75" s="366" t="s">
        <v>956</v>
      </c>
      <c r="D75" s="280" t="s">
        <v>922</v>
      </c>
      <c r="E75" s="688" t="s">
        <v>583</v>
      </c>
      <c r="F75" s="751"/>
      <c r="G75" s="751"/>
      <c r="H75" s="759" t="s">
        <v>301</v>
      </c>
      <c r="I75" s="347"/>
      <c r="J75" s="312">
        <v>0</v>
      </c>
      <c r="K75" s="388"/>
      <c r="L75" s="107"/>
      <c r="M75" s="22"/>
    </row>
    <row r="76" spans="1:13" s="2" customFormat="1" ht="12" customHeight="1" x14ac:dyDescent="0.2">
      <c r="A76" s="18"/>
      <c r="B76" s="63"/>
      <c r="C76" s="665" t="s">
        <v>147</v>
      </c>
      <c r="D76" s="269"/>
      <c r="E76" s="268"/>
      <c r="F76" s="336"/>
      <c r="G76" s="870" t="s">
        <v>575</v>
      </c>
      <c r="H76" s="759" t="s">
        <v>301</v>
      </c>
      <c r="I76" s="312">
        <v>0</v>
      </c>
      <c r="J76" s="312">
        <v>0</v>
      </c>
      <c r="K76" s="987" t="s">
        <v>583</v>
      </c>
      <c r="L76" s="107"/>
      <c r="M76" s="22"/>
    </row>
    <row r="77" spans="1:13" s="2" customFormat="1" ht="8.25" customHeight="1" x14ac:dyDescent="0.2">
      <c r="A77" s="18"/>
      <c r="B77" s="63"/>
      <c r="C77" s="665"/>
      <c r="D77" s="115"/>
      <c r="E77" s="268"/>
      <c r="F77" s="336"/>
      <c r="G77" s="111"/>
      <c r="H77" s="759"/>
      <c r="I77" s="111"/>
      <c r="J77" s="111"/>
      <c r="K77" s="976"/>
      <c r="L77" s="107"/>
      <c r="M77" s="22"/>
    </row>
    <row r="78" spans="1:13" s="2" customFormat="1" ht="12" customHeight="1" x14ac:dyDescent="0.2">
      <c r="A78" s="18"/>
      <c r="B78" s="63"/>
      <c r="C78" s="366"/>
      <c r="D78" s="296" t="s">
        <v>334</v>
      </c>
      <c r="E78" s="268"/>
      <c r="F78" s="336"/>
      <c r="G78" s="336"/>
      <c r="H78" s="759" t="s">
        <v>301</v>
      </c>
      <c r="I78" s="111"/>
      <c r="J78" s="111"/>
      <c r="K78" s="976"/>
      <c r="L78" s="107"/>
      <c r="M78" s="22"/>
    </row>
    <row r="79" spans="1:13" s="2" customFormat="1" ht="12" customHeight="1" x14ac:dyDescent="0.2">
      <c r="A79" s="18"/>
      <c r="B79" s="63"/>
      <c r="C79" s="366" t="s">
        <v>407</v>
      </c>
      <c r="D79" s="269" t="s">
        <v>1430</v>
      </c>
      <c r="E79" s="268"/>
      <c r="F79" s="336"/>
      <c r="G79" s="336"/>
      <c r="H79" s="759" t="s">
        <v>301</v>
      </c>
      <c r="I79" s="347"/>
      <c r="J79" s="312">
        <v>0</v>
      </c>
      <c r="K79" s="388"/>
      <c r="L79" s="107"/>
      <c r="M79" s="22"/>
    </row>
    <row r="80" spans="1:13" s="2" customFormat="1" ht="12" customHeight="1" x14ac:dyDescent="0.2">
      <c r="A80" s="18"/>
      <c r="B80" s="63"/>
      <c r="C80" s="366" t="s">
        <v>408</v>
      </c>
      <c r="D80" s="269" t="s">
        <v>1744</v>
      </c>
      <c r="E80" s="268"/>
      <c r="F80" s="336"/>
      <c r="G80" s="336"/>
      <c r="H80" s="759" t="s">
        <v>301</v>
      </c>
      <c r="I80" s="347"/>
      <c r="J80" s="312">
        <v>0</v>
      </c>
      <c r="K80" s="388"/>
      <c r="L80" s="107"/>
      <c r="M80" s="22"/>
    </row>
    <row r="81" spans="1:13" s="2" customFormat="1" ht="12" customHeight="1" x14ac:dyDescent="0.2">
      <c r="A81" s="18"/>
      <c r="B81" s="63"/>
      <c r="C81" s="366" t="s">
        <v>335</v>
      </c>
      <c r="D81" s="280" t="s">
        <v>922</v>
      </c>
      <c r="E81" s="688" t="s">
        <v>583</v>
      </c>
      <c r="F81" s="751"/>
      <c r="G81" s="751"/>
      <c r="H81" s="759" t="s">
        <v>301</v>
      </c>
      <c r="I81" s="347"/>
      <c r="J81" s="312">
        <v>0</v>
      </c>
      <c r="K81" s="388"/>
      <c r="L81" s="107"/>
      <c r="M81" s="22"/>
    </row>
    <row r="82" spans="1:13" s="2" customFormat="1" ht="12" customHeight="1" x14ac:dyDescent="0.2">
      <c r="A82" s="18"/>
      <c r="B82" s="63"/>
      <c r="C82" s="366" t="s">
        <v>880</v>
      </c>
      <c r="D82" s="280" t="s">
        <v>922</v>
      </c>
      <c r="E82" s="688" t="s">
        <v>583</v>
      </c>
      <c r="F82" s="751"/>
      <c r="G82" s="751"/>
      <c r="H82" s="759" t="s">
        <v>301</v>
      </c>
      <c r="I82" s="347"/>
      <c r="J82" s="312">
        <v>0</v>
      </c>
      <c r="K82" s="388"/>
      <c r="L82" s="107"/>
      <c r="M82" s="22"/>
    </row>
    <row r="83" spans="1:13" s="2" customFormat="1" ht="12" customHeight="1" x14ac:dyDescent="0.2">
      <c r="A83" s="18"/>
      <c r="B83" s="63"/>
      <c r="C83" s="665" t="s">
        <v>885</v>
      </c>
      <c r="D83" s="280"/>
      <c r="E83" s="280"/>
      <c r="F83" s="280"/>
      <c r="G83" s="870" t="s">
        <v>180</v>
      </c>
      <c r="H83" s="280"/>
      <c r="I83" s="312">
        <v>0</v>
      </c>
      <c r="J83" s="312">
        <v>0</v>
      </c>
      <c r="K83" s="987" t="s">
        <v>583</v>
      </c>
      <c r="L83" s="107"/>
      <c r="M83" s="22"/>
    </row>
    <row r="84" spans="1:13" s="2" customFormat="1" ht="12" customHeight="1" x14ac:dyDescent="0.2">
      <c r="A84" s="18"/>
      <c r="B84" s="63"/>
      <c r="C84" s="366"/>
      <c r="D84" s="280"/>
      <c r="E84" s="280"/>
      <c r="F84" s="280"/>
      <c r="G84" s="280"/>
      <c r="H84" s="280"/>
      <c r="I84" s="280"/>
      <c r="J84" s="280"/>
      <c r="K84" s="978"/>
      <c r="L84" s="107"/>
      <c r="M84" s="22"/>
    </row>
    <row r="85" spans="1:13" s="2" customFormat="1" ht="12" customHeight="1" x14ac:dyDescent="0.2">
      <c r="A85" s="18"/>
      <c r="B85" s="63"/>
      <c r="C85" s="665" t="s">
        <v>398</v>
      </c>
      <c r="D85" s="269"/>
      <c r="E85" s="268"/>
      <c r="F85" s="336"/>
      <c r="G85" s="870" t="s">
        <v>903</v>
      </c>
      <c r="H85" s="759" t="s">
        <v>301</v>
      </c>
      <c r="I85" s="312">
        <v>0</v>
      </c>
      <c r="J85" s="312">
        <v>0</v>
      </c>
      <c r="K85" s="987" t="s">
        <v>583</v>
      </c>
      <c r="L85" s="107"/>
      <c r="M85" s="22"/>
    </row>
    <row r="86" spans="1:13" s="2" customFormat="1" ht="8.25" customHeight="1" x14ac:dyDescent="0.2">
      <c r="A86" s="18"/>
      <c r="B86" s="63"/>
      <c r="C86" s="665"/>
      <c r="D86" s="115"/>
      <c r="E86" s="268"/>
      <c r="F86" s="336"/>
      <c r="G86" s="111"/>
      <c r="H86" s="759"/>
      <c r="I86" s="111"/>
      <c r="J86" s="111"/>
      <c r="K86" s="976"/>
      <c r="L86" s="107"/>
      <c r="M86" s="22"/>
    </row>
    <row r="87" spans="1:13" s="2" customFormat="1" ht="12" customHeight="1" x14ac:dyDescent="0.2">
      <c r="A87" s="18"/>
      <c r="B87" s="63"/>
      <c r="C87" s="665"/>
      <c r="D87" s="106" t="s">
        <v>139</v>
      </c>
      <c r="E87" s="268"/>
      <c r="F87" s="336"/>
      <c r="G87" s="111"/>
      <c r="H87" s="759"/>
      <c r="I87" s="111"/>
      <c r="J87" s="111"/>
      <c r="K87" s="976"/>
      <c r="L87" s="107"/>
      <c r="M87" s="22"/>
    </row>
    <row r="88" spans="1:13" s="2" customFormat="1" ht="12" customHeight="1" x14ac:dyDescent="0.2">
      <c r="A88" s="18"/>
      <c r="B88" s="63"/>
      <c r="C88" s="366" t="s">
        <v>284</v>
      </c>
      <c r="D88" s="116" t="s">
        <v>922</v>
      </c>
      <c r="E88" s="294" t="s">
        <v>583</v>
      </c>
      <c r="F88" s="336"/>
      <c r="G88" s="336"/>
      <c r="H88" s="760" t="s">
        <v>583</v>
      </c>
      <c r="I88" s="347"/>
      <c r="J88" s="312">
        <v>0</v>
      </c>
      <c r="K88" s="388"/>
      <c r="L88" s="107"/>
      <c r="M88" s="22"/>
    </row>
    <row r="89" spans="1:13" s="2" customFormat="1" ht="12" customHeight="1" x14ac:dyDescent="0.2">
      <c r="A89" s="18"/>
      <c r="B89" s="63"/>
      <c r="C89" s="366" t="s">
        <v>285</v>
      </c>
      <c r="D89" s="116" t="s">
        <v>922</v>
      </c>
      <c r="E89" s="294" t="s">
        <v>583</v>
      </c>
      <c r="F89" s="336"/>
      <c r="G89" s="336"/>
      <c r="H89" s="760" t="s">
        <v>583</v>
      </c>
      <c r="I89" s="347"/>
      <c r="J89" s="312">
        <v>0</v>
      </c>
      <c r="K89" s="388"/>
      <c r="L89" s="107"/>
      <c r="M89" s="22"/>
    </row>
    <row r="90" spans="1:13" s="2" customFormat="1" ht="12" customHeight="1" x14ac:dyDescent="0.2">
      <c r="A90" s="18"/>
      <c r="B90" s="63"/>
      <c r="C90" s="366" t="s">
        <v>286</v>
      </c>
      <c r="D90" s="116" t="s">
        <v>922</v>
      </c>
      <c r="E90" s="294" t="s">
        <v>583</v>
      </c>
      <c r="F90" s="336"/>
      <c r="G90" s="336"/>
      <c r="H90" s="760" t="s">
        <v>583</v>
      </c>
      <c r="I90" s="347"/>
      <c r="J90" s="312">
        <v>0</v>
      </c>
      <c r="K90" s="388"/>
      <c r="L90" s="107"/>
      <c r="M90" s="22"/>
    </row>
    <row r="91" spans="1:13" s="2" customFormat="1" ht="12" customHeight="1" x14ac:dyDescent="0.2">
      <c r="A91" s="18"/>
      <c r="B91" s="63"/>
      <c r="C91" s="366" t="s">
        <v>288</v>
      </c>
      <c r="D91" s="116" t="s">
        <v>922</v>
      </c>
      <c r="E91" s="294" t="s">
        <v>583</v>
      </c>
      <c r="F91" s="336"/>
      <c r="G91" s="336"/>
      <c r="H91" s="760" t="s">
        <v>583</v>
      </c>
      <c r="I91" s="347"/>
      <c r="J91" s="312">
        <v>0</v>
      </c>
      <c r="K91" s="388"/>
      <c r="L91" s="107"/>
      <c r="M91" s="22"/>
    </row>
    <row r="92" spans="1:13" s="2" customFormat="1" ht="12" customHeight="1" x14ac:dyDescent="0.2">
      <c r="A92" s="18"/>
      <c r="B92" s="63"/>
      <c r="C92" s="366" t="s">
        <v>287</v>
      </c>
      <c r="D92" s="116" t="s">
        <v>922</v>
      </c>
      <c r="E92" s="294" t="s">
        <v>583</v>
      </c>
      <c r="F92" s="336"/>
      <c r="G92" s="336"/>
      <c r="H92" s="760" t="s">
        <v>583</v>
      </c>
      <c r="I92" s="347"/>
      <c r="J92" s="312">
        <v>0</v>
      </c>
      <c r="K92" s="388"/>
      <c r="L92" s="107"/>
      <c r="M92" s="22"/>
    </row>
    <row r="93" spans="1:13" s="2" customFormat="1" ht="12" customHeight="1" x14ac:dyDescent="0.2">
      <c r="A93" s="18"/>
      <c r="B93" s="63"/>
      <c r="C93" s="366" t="s">
        <v>28</v>
      </c>
      <c r="D93" s="116" t="s">
        <v>922</v>
      </c>
      <c r="E93" s="294" t="s">
        <v>583</v>
      </c>
      <c r="F93" s="336"/>
      <c r="G93" s="336"/>
      <c r="H93" s="760" t="s">
        <v>583</v>
      </c>
      <c r="I93" s="347"/>
      <c r="J93" s="312">
        <v>0</v>
      </c>
      <c r="K93" s="388"/>
      <c r="L93" s="107"/>
      <c r="M93" s="22"/>
    </row>
    <row r="94" spans="1:13" s="2" customFormat="1" ht="12" customHeight="1" x14ac:dyDescent="0.2">
      <c r="A94" s="18"/>
      <c r="B94" s="63"/>
      <c r="C94" s="665" t="s">
        <v>1022</v>
      </c>
      <c r="D94" s="115"/>
      <c r="E94" s="268"/>
      <c r="F94" s="336"/>
      <c r="G94" s="870" t="s">
        <v>290</v>
      </c>
      <c r="H94" s="759" t="s">
        <v>301</v>
      </c>
      <c r="I94" s="312">
        <v>0</v>
      </c>
      <c r="J94" s="312">
        <v>0</v>
      </c>
      <c r="K94" s="987" t="s">
        <v>583</v>
      </c>
      <c r="L94" s="107"/>
      <c r="M94" s="22"/>
    </row>
    <row r="95" spans="1:13" s="2" customFormat="1" ht="8.25" customHeight="1" x14ac:dyDescent="0.2">
      <c r="A95" s="18"/>
      <c r="B95" s="63"/>
      <c r="C95" s="665"/>
      <c r="D95" s="115"/>
      <c r="E95" s="268"/>
      <c r="F95" s="336"/>
      <c r="G95" s="111"/>
      <c r="H95" s="759"/>
      <c r="I95" s="111"/>
      <c r="J95" s="111"/>
      <c r="K95" s="976"/>
      <c r="L95" s="107"/>
      <c r="M95" s="22"/>
    </row>
    <row r="96" spans="1:13" s="2" customFormat="1" ht="12" customHeight="1" x14ac:dyDescent="0.2">
      <c r="A96" s="18"/>
      <c r="B96" s="63"/>
      <c r="C96" s="665" t="s">
        <v>623</v>
      </c>
      <c r="D96" s="115"/>
      <c r="E96" s="268"/>
      <c r="F96" s="336"/>
      <c r="G96" s="870" t="s">
        <v>1737</v>
      </c>
      <c r="H96" s="759" t="s">
        <v>301</v>
      </c>
      <c r="I96" s="312">
        <v>0</v>
      </c>
      <c r="J96" s="312">
        <v>0</v>
      </c>
      <c r="K96" s="987" t="s">
        <v>583</v>
      </c>
      <c r="L96" s="107"/>
      <c r="M96" s="22"/>
    </row>
    <row r="97" spans="1:22" s="2" customFormat="1" ht="13.5" customHeight="1" x14ac:dyDescent="0.2">
      <c r="A97" s="18"/>
      <c r="B97" s="63"/>
      <c r="C97" s="342"/>
      <c r="D97" s="115"/>
      <c r="E97" s="268"/>
      <c r="F97" s="336"/>
      <c r="G97" s="870"/>
      <c r="H97" s="759" t="s">
        <v>301</v>
      </c>
      <c r="I97" s="111"/>
      <c r="J97" s="111"/>
      <c r="K97" s="111"/>
      <c r="L97" s="107"/>
      <c r="M97" s="22"/>
    </row>
    <row r="98" spans="1:22" x14ac:dyDescent="0.2">
      <c r="P98" s="12"/>
      <c r="Q98" s="12"/>
      <c r="R98" s="12"/>
      <c r="S98" s="12"/>
      <c r="T98" s="12"/>
      <c r="U98" s="12"/>
      <c r="V98" s="12"/>
    </row>
    <row r="99" spans="1:22" hidden="1" x14ac:dyDescent="0.2">
      <c r="P99" s="12"/>
      <c r="Q99" s="12"/>
      <c r="R99" s="12"/>
      <c r="S99" s="12"/>
      <c r="T99" s="12"/>
      <c r="U99" s="12"/>
      <c r="V99" s="12"/>
    </row>
    <row r="100" spans="1:22" x14ac:dyDescent="0.2">
      <c r="P100" s="12"/>
      <c r="Q100" s="12"/>
      <c r="R100" s="12"/>
      <c r="S100" s="12"/>
      <c r="T100" s="12"/>
      <c r="U100" s="12"/>
      <c r="V100" s="12"/>
    </row>
    <row r="101" spans="1:22" hidden="1" x14ac:dyDescent="0.2">
      <c r="P101" s="12"/>
      <c r="Q101" s="12"/>
      <c r="R101" s="12"/>
      <c r="S101" s="12"/>
      <c r="T101" s="12"/>
      <c r="U101" s="12"/>
      <c r="V101" s="12"/>
    </row>
    <row r="102" spans="1:22" hidden="1" x14ac:dyDescent="0.2">
      <c r="P102" s="12"/>
      <c r="Q102" s="12"/>
      <c r="R102" s="12"/>
      <c r="S102" s="12"/>
      <c r="T102" s="12"/>
      <c r="U102" s="12"/>
      <c r="V102" s="12"/>
    </row>
    <row r="103" spans="1:22" hidden="1" x14ac:dyDescent="0.2">
      <c r="P103" s="12"/>
      <c r="Q103" s="12"/>
      <c r="R103" s="12"/>
      <c r="S103" s="12"/>
      <c r="T103" s="12"/>
      <c r="U103" s="12"/>
      <c r="V103" s="12"/>
    </row>
    <row r="104" spans="1:22" hidden="1" x14ac:dyDescent="0.2">
      <c r="P104" s="12"/>
      <c r="Q104" s="12"/>
      <c r="R104" s="12"/>
      <c r="S104" s="12"/>
      <c r="T104" s="12"/>
      <c r="U104" s="12"/>
      <c r="V104" s="12"/>
    </row>
    <row r="105" spans="1:22" hidden="1" x14ac:dyDescent="0.2">
      <c r="P105" s="12"/>
      <c r="Q105" s="12"/>
      <c r="R105" s="12"/>
      <c r="S105" s="12"/>
      <c r="T105" s="12"/>
      <c r="U105" s="12"/>
      <c r="V105" s="12"/>
    </row>
    <row r="106" spans="1:22" hidden="1" x14ac:dyDescent="0.2">
      <c r="P106" s="12"/>
      <c r="Q106" s="12"/>
      <c r="R106" s="12"/>
      <c r="S106" s="12"/>
      <c r="T106" s="12"/>
      <c r="U106" s="12"/>
      <c r="V106" s="12"/>
    </row>
    <row r="107" spans="1:22" hidden="1" x14ac:dyDescent="0.2">
      <c r="P107" s="12"/>
      <c r="Q107" s="12"/>
      <c r="R107" s="12"/>
      <c r="S107" s="12"/>
      <c r="T107" s="12"/>
      <c r="U107" s="12"/>
      <c r="V107" s="12"/>
    </row>
    <row r="108" spans="1:22" hidden="1" x14ac:dyDescent="0.2">
      <c r="P108" s="12"/>
      <c r="Q108" s="12"/>
      <c r="R108" s="12"/>
      <c r="S108" s="12"/>
      <c r="T108" s="12"/>
      <c r="U108" s="12"/>
      <c r="V108" s="12"/>
    </row>
    <row r="109" spans="1:22" hidden="1" x14ac:dyDescent="0.2">
      <c r="P109" s="12"/>
      <c r="Q109" s="12"/>
      <c r="R109" s="12"/>
      <c r="S109" s="12"/>
      <c r="T109" s="12"/>
      <c r="U109" s="12"/>
      <c r="V109" s="12"/>
    </row>
    <row r="110" spans="1:22" hidden="1" x14ac:dyDescent="0.2">
      <c r="P110" s="12"/>
      <c r="Q110" s="12"/>
      <c r="R110" s="12"/>
      <c r="S110" s="12"/>
      <c r="T110" s="12"/>
      <c r="U110" s="12"/>
      <c r="V110" s="12"/>
    </row>
    <row r="111" spans="1:22" hidden="1" x14ac:dyDescent="0.2">
      <c r="P111" s="12"/>
      <c r="Q111" s="12"/>
      <c r="R111" s="12"/>
      <c r="S111" s="12"/>
      <c r="T111" s="12"/>
      <c r="U111" s="12"/>
      <c r="V111" s="12"/>
    </row>
    <row r="112" spans="1:22" hidden="1" x14ac:dyDescent="0.2">
      <c r="P112" s="12"/>
      <c r="Q112" s="12"/>
      <c r="R112" s="12"/>
      <c r="S112" s="12"/>
      <c r="T112" s="12"/>
      <c r="U112" s="12"/>
      <c r="V112" s="12"/>
    </row>
    <row r="113" spans="16:22" hidden="1" x14ac:dyDescent="0.2">
      <c r="P113" s="12"/>
      <c r="Q113" s="12"/>
      <c r="R113" s="12"/>
      <c r="S113" s="12"/>
      <c r="T113" s="12"/>
      <c r="U113" s="12"/>
      <c r="V113" s="12"/>
    </row>
    <row r="114" spans="16:22" hidden="1" x14ac:dyDescent="0.2">
      <c r="P114" s="12"/>
      <c r="Q114" s="12"/>
      <c r="R114" s="12"/>
      <c r="S114" s="12"/>
      <c r="T114" s="12"/>
      <c r="U114" s="12"/>
      <c r="V114" s="12"/>
    </row>
    <row r="115" spans="16:22" hidden="1" x14ac:dyDescent="0.2">
      <c r="P115" s="12"/>
      <c r="Q115" s="12"/>
      <c r="R115" s="12"/>
      <c r="S115" s="12"/>
      <c r="T115" s="12"/>
      <c r="U115" s="12"/>
      <c r="V115" s="12"/>
    </row>
    <row r="116" spans="16:22" hidden="1" x14ac:dyDescent="0.2">
      <c r="P116" s="12"/>
      <c r="Q116" s="12"/>
      <c r="R116" s="12"/>
      <c r="S116" s="12"/>
      <c r="T116" s="12"/>
      <c r="U116" s="12"/>
      <c r="V116" s="12"/>
    </row>
    <row r="117" spans="16:22" hidden="1" x14ac:dyDescent="0.2">
      <c r="P117" s="12"/>
      <c r="Q117" s="12"/>
      <c r="R117" s="12"/>
      <c r="S117" s="12"/>
      <c r="T117" s="12"/>
      <c r="U117" s="12"/>
      <c r="V117" s="12"/>
    </row>
    <row r="118" spans="16:22" hidden="1" x14ac:dyDescent="0.2">
      <c r="P118" s="12"/>
      <c r="Q118" s="12"/>
      <c r="R118" s="12"/>
      <c r="S118" s="12"/>
      <c r="T118" s="12"/>
      <c r="U118" s="12"/>
      <c r="V118" s="12"/>
    </row>
    <row r="119" spans="16:22" hidden="1" x14ac:dyDescent="0.2">
      <c r="P119" s="12"/>
      <c r="Q119" s="12"/>
      <c r="R119" s="12"/>
      <c r="S119" s="12"/>
      <c r="T119" s="12"/>
      <c r="U119" s="12"/>
      <c r="V119" s="12"/>
    </row>
    <row r="120" spans="16:22" hidden="1" x14ac:dyDescent="0.2">
      <c r="P120" s="12"/>
      <c r="Q120" s="12"/>
      <c r="R120" s="12"/>
      <c r="S120" s="12"/>
      <c r="T120" s="12"/>
      <c r="U120" s="12"/>
      <c r="V120" s="12"/>
    </row>
    <row r="121" spans="16:22" hidden="1" x14ac:dyDescent="0.2">
      <c r="P121" s="12"/>
      <c r="Q121" s="12"/>
      <c r="R121" s="12"/>
      <c r="S121" s="12"/>
      <c r="T121" s="12"/>
      <c r="U121" s="12"/>
      <c r="V121" s="12"/>
    </row>
    <row r="122" spans="16:22" hidden="1" x14ac:dyDescent="0.2">
      <c r="P122" s="12"/>
      <c r="Q122" s="12"/>
      <c r="R122" s="12"/>
      <c r="S122" s="12"/>
      <c r="T122" s="12"/>
      <c r="U122" s="12"/>
      <c r="V122" s="12"/>
    </row>
    <row r="123" spans="16:22" hidden="1" x14ac:dyDescent="0.2">
      <c r="P123" s="12"/>
      <c r="Q123" s="12"/>
      <c r="R123" s="12"/>
      <c r="S123" s="12"/>
      <c r="T123" s="12"/>
      <c r="U123" s="12"/>
      <c r="V123" s="12"/>
    </row>
    <row r="124" spans="16:22" hidden="1" x14ac:dyDescent="0.2">
      <c r="P124" s="12"/>
      <c r="Q124" s="12"/>
      <c r="R124" s="12"/>
      <c r="S124" s="12"/>
      <c r="T124" s="12"/>
      <c r="U124" s="12"/>
      <c r="V124" s="12"/>
    </row>
    <row r="125" spans="16:22" hidden="1" x14ac:dyDescent="0.2">
      <c r="P125" s="12"/>
      <c r="Q125" s="12"/>
      <c r="R125" s="12"/>
      <c r="S125" s="12"/>
      <c r="T125" s="12"/>
      <c r="U125" s="12"/>
      <c r="V125" s="12"/>
    </row>
    <row r="126" spans="16:22" hidden="1" x14ac:dyDescent="0.2">
      <c r="P126" s="12"/>
      <c r="Q126" s="12"/>
      <c r="R126" s="12"/>
      <c r="S126" s="12"/>
      <c r="T126" s="12"/>
      <c r="U126" s="12"/>
      <c r="V126" s="12"/>
    </row>
    <row r="127" spans="16:22" hidden="1" x14ac:dyDescent="0.2">
      <c r="P127" s="12"/>
      <c r="Q127" s="12"/>
      <c r="R127" s="12"/>
      <c r="S127" s="12"/>
      <c r="T127" s="12"/>
      <c r="U127" s="12"/>
      <c r="V127" s="12"/>
    </row>
    <row r="128" spans="16:22" hidden="1" x14ac:dyDescent="0.2">
      <c r="P128" s="12"/>
      <c r="Q128" s="12"/>
      <c r="R128" s="12"/>
      <c r="S128" s="12"/>
      <c r="T128" s="12"/>
      <c r="U128" s="12"/>
      <c r="V128" s="12"/>
    </row>
    <row r="129" spans="16:22" hidden="1" x14ac:dyDescent="0.2">
      <c r="P129" s="12"/>
      <c r="Q129" s="12"/>
      <c r="R129" s="12"/>
      <c r="S129" s="12"/>
      <c r="T129" s="12"/>
      <c r="U129" s="12"/>
      <c r="V129" s="12"/>
    </row>
    <row r="130" spans="16:22" hidden="1" x14ac:dyDescent="0.2">
      <c r="P130" s="12"/>
      <c r="Q130" s="12"/>
      <c r="R130" s="12"/>
      <c r="S130" s="12"/>
      <c r="T130" s="12"/>
      <c r="U130" s="12"/>
      <c r="V130" s="12"/>
    </row>
    <row r="131" spans="16:22" hidden="1" x14ac:dyDescent="0.2">
      <c r="P131" s="12"/>
      <c r="Q131" s="12"/>
      <c r="R131" s="12"/>
      <c r="S131" s="12"/>
      <c r="T131" s="12"/>
      <c r="U131" s="12"/>
      <c r="V131" s="12"/>
    </row>
    <row r="132" spans="16:22" hidden="1" x14ac:dyDescent="0.2">
      <c r="P132" s="12"/>
      <c r="Q132" s="12"/>
      <c r="R132" s="12"/>
      <c r="S132" s="12"/>
      <c r="T132" s="12"/>
      <c r="U132" s="12"/>
      <c r="V132" s="12"/>
    </row>
    <row r="133" spans="16:22" hidden="1" x14ac:dyDescent="0.2">
      <c r="P133" s="12"/>
      <c r="Q133" s="12"/>
      <c r="R133" s="12"/>
      <c r="S133" s="12"/>
      <c r="T133" s="12"/>
      <c r="U133" s="12"/>
      <c r="V133" s="12"/>
    </row>
    <row r="134" spans="16:22" hidden="1" x14ac:dyDescent="0.2">
      <c r="P134" s="12"/>
      <c r="Q134" s="12"/>
      <c r="R134" s="12"/>
      <c r="S134" s="12"/>
      <c r="T134" s="12"/>
      <c r="U134" s="12"/>
      <c r="V134" s="12"/>
    </row>
    <row r="135" spans="16:22" hidden="1" x14ac:dyDescent="0.2">
      <c r="P135" s="12"/>
      <c r="Q135" s="12"/>
      <c r="R135" s="12"/>
      <c r="S135" s="12"/>
      <c r="T135" s="12"/>
      <c r="U135" s="12"/>
      <c r="V135" s="12"/>
    </row>
    <row r="136" spans="16:22" hidden="1" x14ac:dyDescent="0.2">
      <c r="P136" s="12"/>
      <c r="Q136" s="12"/>
      <c r="R136" s="12"/>
      <c r="S136" s="12"/>
      <c r="T136" s="12"/>
      <c r="U136" s="12"/>
      <c r="V136" s="12"/>
    </row>
    <row r="137" spans="16:22" hidden="1" x14ac:dyDescent="0.2">
      <c r="P137" s="12"/>
      <c r="Q137" s="12"/>
      <c r="R137" s="12"/>
      <c r="S137" s="12"/>
      <c r="T137" s="12"/>
      <c r="U137" s="12"/>
      <c r="V137" s="12"/>
    </row>
    <row r="138" spans="16:22" hidden="1" x14ac:dyDescent="0.2">
      <c r="P138" s="12"/>
      <c r="Q138" s="12"/>
      <c r="R138" s="12"/>
      <c r="S138" s="12"/>
      <c r="T138" s="12"/>
      <c r="U138" s="12"/>
      <c r="V138" s="12"/>
    </row>
    <row r="139" spans="16:22" hidden="1" x14ac:dyDescent="0.2">
      <c r="P139" s="12"/>
      <c r="Q139" s="12"/>
      <c r="R139" s="12"/>
      <c r="S139" s="12"/>
      <c r="T139" s="12"/>
      <c r="U139" s="12"/>
      <c r="V139" s="12"/>
    </row>
    <row r="140" spans="16:22" hidden="1" x14ac:dyDescent="0.2">
      <c r="P140" s="12"/>
      <c r="Q140" s="12"/>
      <c r="R140" s="12"/>
      <c r="S140" s="12"/>
      <c r="T140" s="12"/>
      <c r="U140" s="12"/>
      <c r="V140" s="12"/>
    </row>
    <row r="141" spans="16:22" hidden="1" x14ac:dyDescent="0.2">
      <c r="P141" s="12"/>
      <c r="Q141" s="12"/>
      <c r="R141" s="12"/>
      <c r="S141" s="12"/>
      <c r="T141" s="12"/>
      <c r="U141" s="12"/>
      <c r="V141" s="12"/>
    </row>
    <row r="142" spans="16:22" hidden="1" x14ac:dyDescent="0.2">
      <c r="P142" s="12"/>
      <c r="Q142" s="12"/>
      <c r="R142" s="12"/>
      <c r="S142" s="12"/>
      <c r="T142" s="12"/>
      <c r="U142" s="12"/>
      <c r="V142" s="12"/>
    </row>
    <row r="143" spans="16:22" hidden="1" x14ac:dyDescent="0.2">
      <c r="P143" s="12"/>
      <c r="Q143" s="12"/>
      <c r="R143" s="12"/>
      <c r="S143" s="12"/>
      <c r="T143" s="12"/>
      <c r="U143" s="12"/>
      <c r="V143" s="12"/>
    </row>
    <row r="144" spans="16:22" hidden="1" x14ac:dyDescent="0.2">
      <c r="P144" s="12"/>
      <c r="Q144" s="12"/>
      <c r="R144" s="12"/>
      <c r="S144" s="12"/>
      <c r="T144" s="12"/>
      <c r="U144" s="12"/>
      <c r="V144" s="12"/>
    </row>
    <row r="145" spans="16:22" hidden="1" x14ac:dyDescent="0.2">
      <c r="P145" s="12"/>
      <c r="Q145" s="12"/>
      <c r="R145" s="12"/>
      <c r="S145" s="12"/>
      <c r="T145" s="12"/>
      <c r="U145" s="12"/>
      <c r="V145" s="12"/>
    </row>
    <row r="146" spans="16:22" hidden="1" x14ac:dyDescent="0.2">
      <c r="P146" s="12"/>
      <c r="Q146" s="12"/>
      <c r="R146" s="12"/>
      <c r="S146" s="12"/>
      <c r="T146" s="12"/>
      <c r="U146" s="12"/>
      <c r="V146" s="12"/>
    </row>
    <row r="147" spans="16:22" hidden="1" x14ac:dyDescent="0.2">
      <c r="P147" s="12"/>
      <c r="Q147" s="12"/>
      <c r="R147" s="12"/>
      <c r="S147" s="12"/>
      <c r="T147" s="12"/>
      <c r="U147" s="12"/>
      <c r="V147" s="12"/>
    </row>
    <row r="148" spans="16:22" hidden="1" x14ac:dyDescent="0.2">
      <c r="P148" s="12"/>
      <c r="Q148" s="12"/>
      <c r="R148" s="12"/>
      <c r="S148" s="12"/>
      <c r="T148" s="12"/>
      <c r="U148" s="12"/>
      <c r="V148" s="12"/>
    </row>
    <row r="149" spans="16:22" hidden="1" x14ac:dyDescent="0.2">
      <c r="P149" s="12"/>
      <c r="Q149" s="12"/>
      <c r="R149" s="12"/>
      <c r="S149" s="12"/>
      <c r="T149" s="12"/>
      <c r="U149" s="12"/>
      <c r="V149" s="12"/>
    </row>
    <row r="150" spans="16:22" hidden="1" x14ac:dyDescent="0.2">
      <c r="P150" s="12"/>
      <c r="Q150" s="12"/>
      <c r="R150" s="12"/>
      <c r="S150" s="12"/>
      <c r="T150" s="12"/>
      <c r="U150" s="12"/>
      <c r="V150" s="12"/>
    </row>
    <row r="151" spans="16:22" hidden="1" x14ac:dyDescent="0.2">
      <c r="P151" s="12"/>
      <c r="Q151" s="12"/>
      <c r="R151" s="12"/>
      <c r="S151" s="12"/>
      <c r="T151" s="12"/>
      <c r="U151" s="12"/>
      <c r="V151" s="12"/>
    </row>
    <row r="152" spans="16:22" hidden="1" x14ac:dyDescent="0.2">
      <c r="P152" s="12"/>
      <c r="Q152" s="12"/>
      <c r="R152" s="12"/>
      <c r="S152" s="12"/>
      <c r="T152" s="12"/>
      <c r="U152" s="12"/>
      <c r="V152" s="12"/>
    </row>
    <row r="153" spans="16:22" hidden="1" x14ac:dyDescent="0.2">
      <c r="P153" s="12"/>
      <c r="Q153" s="12"/>
      <c r="R153" s="12"/>
      <c r="S153" s="12"/>
      <c r="T153" s="12"/>
      <c r="U153" s="12"/>
      <c r="V153" s="12"/>
    </row>
    <row r="154" spans="16:22" hidden="1" x14ac:dyDescent="0.2">
      <c r="P154" s="12"/>
      <c r="Q154" s="12"/>
      <c r="R154" s="12"/>
      <c r="S154" s="12"/>
      <c r="T154" s="12"/>
      <c r="U154" s="12"/>
      <c r="V154" s="12"/>
    </row>
    <row r="155" spans="16:22" hidden="1" x14ac:dyDescent="0.2">
      <c r="P155" s="12"/>
      <c r="Q155" s="12"/>
      <c r="R155" s="12"/>
      <c r="S155" s="12"/>
      <c r="T155" s="12"/>
      <c r="U155" s="12"/>
      <c r="V155" s="12"/>
    </row>
    <row r="156" spans="16:22" hidden="1" x14ac:dyDescent="0.2">
      <c r="P156" s="12"/>
      <c r="Q156" s="12"/>
      <c r="R156" s="12"/>
      <c r="S156" s="12"/>
      <c r="T156" s="12"/>
      <c r="U156" s="12"/>
      <c r="V156" s="12"/>
    </row>
    <row r="157" spans="16:22" hidden="1" x14ac:dyDescent="0.2">
      <c r="P157" s="12"/>
      <c r="Q157" s="12"/>
      <c r="R157" s="12"/>
      <c r="S157" s="12"/>
      <c r="T157" s="12"/>
      <c r="U157" s="12"/>
      <c r="V157" s="12"/>
    </row>
    <row r="158" spans="16:22" hidden="1" x14ac:dyDescent="0.2">
      <c r="P158" s="12"/>
      <c r="Q158" s="12"/>
      <c r="R158" s="12"/>
      <c r="S158" s="12"/>
      <c r="T158" s="12"/>
      <c r="U158" s="12"/>
      <c r="V158" s="12"/>
    </row>
    <row r="159" spans="16:22" hidden="1" x14ac:dyDescent="0.2">
      <c r="P159" s="12"/>
      <c r="Q159" s="12"/>
      <c r="R159" s="12"/>
      <c r="S159" s="12"/>
      <c r="T159" s="12"/>
      <c r="U159" s="12"/>
      <c r="V159" s="12"/>
    </row>
    <row r="160" spans="16:22" hidden="1" x14ac:dyDescent="0.2">
      <c r="P160" s="12"/>
      <c r="Q160" s="12"/>
      <c r="R160" s="12"/>
      <c r="S160" s="12"/>
      <c r="T160" s="12"/>
      <c r="U160" s="12"/>
      <c r="V160" s="12"/>
    </row>
    <row r="161" spans="16:22" hidden="1" x14ac:dyDescent="0.2">
      <c r="P161" s="12"/>
      <c r="Q161" s="12"/>
      <c r="R161" s="12"/>
      <c r="S161" s="12"/>
      <c r="T161" s="12"/>
      <c r="U161" s="12"/>
      <c r="V161" s="12"/>
    </row>
    <row r="162" spans="16:22" hidden="1" x14ac:dyDescent="0.2">
      <c r="P162" s="12"/>
      <c r="Q162" s="12"/>
      <c r="R162" s="12"/>
      <c r="S162" s="12"/>
      <c r="T162" s="12"/>
      <c r="U162" s="12"/>
      <c r="V162" s="12"/>
    </row>
    <row r="163" spans="16:22" hidden="1" x14ac:dyDescent="0.2">
      <c r="P163" s="12"/>
      <c r="Q163" s="12"/>
      <c r="R163" s="12"/>
      <c r="S163" s="12"/>
      <c r="T163" s="12"/>
      <c r="U163" s="12"/>
      <c r="V163" s="12"/>
    </row>
    <row r="164" spans="16:22" hidden="1" x14ac:dyDescent="0.2">
      <c r="P164" s="12"/>
      <c r="Q164" s="12"/>
      <c r="R164" s="12"/>
      <c r="S164" s="12"/>
      <c r="T164" s="12"/>
      <c r="U164" s="12"/>
      <c r="V164" s="12"/>
    </row>
    <row r="165" spans="16:22" hidden="1" x14ac:dyDescent="0.2">
      <c r="P165" s="12"/>
      <c r="Q165" s="12"/>
      <c r="R165" s="12"/>
      <c r="S165" s="12"/>
      <c r="T165" s="12"/>
      <c r="U165" s="12"/>
      <c r="V165" s="12"/>
    </row>
    <row r="166" spans="16:22" hidden="1" x14ac:dyDescent="0.2">
      <c r="P166" s="12"/>
      <c r="Q166" s="12"/>
      <c r="R166" s="12"/>
      <c r="S166" s="12"/>
      <c r="T166" s="12"/>
      <c r="U166" s="12"/>
      <c r="V166" s="12"/>
    </row>
    <row r="167" spans="16:22" hidden="1" x14ac:dyDescent="0.2">
      <c r="P167" s="12"/>
      <c r="Q167" s="12"/>
      <c r="R167" s="12"/>
      <c r="S167" s="12"/>
      <c r="T167" s="12"/>
      <c r="U167" s="12"/>
      <c r="V167" s="12"/>
    </row>
    <row r="168" spans="16:22" hidden="1" x14ac:dyDescent="0.2">
      <c r="P168" s="12"/>
      <c r="Q168" s="12"/>
      <c r="R168" s="12"/>
      <c r="S168" s="12"/>
      <c r="T168" s="12"/>
      <c r="U168" s="12"/>
      <c r="V168" s="12"/>
    </row>
    <row r="169" spans="16:22" hidden="1" x14ac:dyDescent="0.2">
      <c r="P169" s="12"/>
      <c r="Q169" s="12"/>
      <c r="R169" s="12"/>
      <c r="S169" s="12"/>
      <c r="T169" s="12"/>
      <c r="U169" s="12"/>
      <c r="V169" s="12"/>
    </row>
    <row r="170" spans="16:22" hidden="1" x14ac:dyDescent="0.2">
      <c r="P170" s="12"/>
      <c r="Q170" s="12"/>
      <c r="R170" s="12"/>
      <c r="S170" s="12"/>
      <c r="T170" s="12"/>
      <c r="U170" s="12"/>
      <c r="V170" s="12"/>
    </row>
    <row r="171" spans="16:22" hidden="1" x14ac:dyDescent="0.2">
      <c r="P171" s="12"/>
      <c r="Q171" s="12"/>
      <c r="R171" s="12"/>
      <c r="S171" s="12"/>
      <c r="T171" s="12"/>
      <c r="U171" s="12"/>
      <c r="V171" s="12"/>
    </row>
    <row r="172" spans="16:22" hidden="1" x14ac:dyDescent="0.2">
      <c r="P172" s="12"/>
      <c r="Q172" s="12"/>
      <c r="R172" s="12"/>
      <c r="S172" s="12"/>
      <c r="T172" s="12"/>
      <c r="U172" s="12"/>
      <c r="V172" s="12"/>
    </row>
    <row r="173" spans="16:22" hidden="1" x14ac:dyDescent="0.2">
      <c r="P173" s="12"/>
      <c r="Q173" s="12"/>
      <c r="R173" s="12"/>
      <c r="S173" s="12"/>
      <c r="T173" s="12"/>
      <c r="U173" s="12"/>
      <c r="V173" s="12"/>
    </row>
    <row r="174" spans="16:22" hidden="1" x14ac:dyDescent="0.2">
      <c r="P174" s="12"/>
      <c r="Q174" s="12"/>
      <c r="R174" s="12"/>
      <c r="S174" s="12"/>
      <c r="T174" s="12"/>
      <c r="U174" s="12"/>
      <c r="V174" s="12"/>
    </row>
    <row r="175" spans="16:22" hidden="1" x14ac:dyDescent="0.2">
      <c r="P175" s="12"/>
      <c r="Q175" s="12"/>
      <c r="R175" s="12"/>
      <c r="S175" s="12"/>
      <c r="T175" s="12"/>
      <c r="U175" s="12"/>
      <c r="V175" s="12"/>
    </row>
    <row r="176" spans="16:22" hidden="1" x14ac:dyDescent="0.2">
      <c r="P176" s="12"/>
      <c r="Q176" s="12"/>
      <c r="R176" s="12"/>
      <c r="S176" s="12"/>
      <c r="T176" s="12"/>
      <c r="U176" s="12"/>
      <c r="V176" s="12"/>
    </row>
    <row r="177" spans="16:22" hidden="1" x14ac:dyDescent="0.2">
      <c r="P177" s="12"/>
      <c r="Q177" s="12"/>
      <c r="R177" s="12"/>
      <c r="S177" s="12"/>
      <c r="T177" s="12"/>
      <c r="U177" s="12"/>
      <c r="V177" s="12"/>
    </row>
    <row r="178" spans="16:22" hidden="1" x14ac:dyDescent="0.2">
      <c r="P178" s="12"/>
      <c r="Q178" s="12"/>
      <c r="R178" s="12"/>
      <c r="S178" s="12"/>
      <c r="T178" s="12"/>
      <c r="U178" s="12"/>
      <c r="V178" s="12"/>
    </row>
    <row r="179" spans="16:22" hidden="1" x14ac:dyDescent="0.2">
      <c r="P179" s="12"/>
      <c r="Q179" s="12"/>
      <c r="R179" s="12"/>
      <c r="S179" s="12"/>
      <c r="T179" s="12"/>
      <c r="U179" s="12"/>
      <c r="V179" s="12"/>
    </row>
    <row r="180" spans="16:22" hidden="1" x14ac:dyDescent="0.2">
      <c r="P180" s="12"/>
      <c r="Q180" s="12"/>
      <c r="R180" s="12"/>
      <c r="S180" s="12"/>
      <c r="T180" s="12"/>
      <c r="U180" s="12"/>
      <c r="V180" s="12"/>
    </row>
    <row r="181" spans="16:22" hidden="1" x14ac:dyDescent="0.2">
      <c r="P181" s="12"/>
      <c r="Q181" s="12"/>
      <c r="R181" s="12"/>
      <c r="S181" s="12"/>
      <c r="T181" s="12"/>
      <c r="U181" s="12"/>
      <c r="V181" s="12"/>
    </row>
    <row r="182" spans="16:22" hidden="1" x14ac:dyDescent="0.2">
      <c r="P182" s="12"/>
      <c r="Q182" s="12"/>
      <c r="R182" s="12"/>
      <c r="S182" s="12"/>
      <c r="T182" s="12"/>
      <c r="U182" s="12"/>
      <c r="V182" s="12"/>
    </row>
    <row r="183" spans="16:22" hidden="1" x14ac:dyDescent="0.2">
      <c r="P183" s="12"/>
      <c r="Q183" s="12"/>
      <c r="R183" s="12"/>
      <c r="S183" s="12"/>
      <c r="T183" s="12"/>
      <c r="U183" s="12"/>
      <c r="V183" s="12"/>
    </row>
    <row r="184" spans="16:22" hidden="1" x14ac:dyDescent="0.2">
      <c r="P184" s="12"/>
      <c r="Q184" s="12"/>
      <c r="R184" s="12"/>
      <c r="S184" s="12"/>
      <c r="T184" s="12"/>
      <c r="U184" s="12"/>
      <c r="V184" s="12"/>
    </row>
    <row r="185" spans="16:22" hidden="1" x14ac:dyDescent="0.2">
      <c r="P185" s="12"/>
      <c r="Q185" s="12"/>
      <c r="R185" s="12"/>
      <c r="S185" s="12"/>
      <c r="T185" s="12"/>
      <c r="U185" s="12"/>
      <c r="V185" s="12"/>
    </row>
    <row r="186" spans="16:22" hidden="1" x14ac:dyDescent="0.2">
      <c r="P186" s="12"/>
      <c r="Q186" s="12"/>
      <c r="R186" s="12"/>
      <c r="S186" s="12"/>
      <c r="T186" s="12"/>
      <c r="U186" s="12"/>
      <c r="V186" s="12"/>
    </row>
    <row r="187" spans="16:22" hidden="1" x14ac:dyDescent="0.2">
      <c r="P187" s="12"/>
      <c r="Q187" s="12"/>
      <c r="R187" s="12"/>
      <c r="S187" s="12"/>
      <c r="T187" s="12"/>
      <c r="U187" s="12"/>
      <c r="V187" s="12"/>
    </row>
    <row r="188" spans="16:22" hidden="1" x14ac:dyDescent="0.2">
      <c r="P188" s="12"/>
      <c r="Q188" s="12"/>
      <c r="R188" s="12"/>
      <c r="S188" s="12"/>
      <c r="T188" s="12"/>
      <c r="U188" s="12"/>
      <c r="V188" s="12"/>
    </row>
    <row r="189" spans="16:22" hidden="1" x14ac:dyDescent="0.2">
      <c r="P189" s="12"/>
      <c r="Q189" s="12"/>
      <c r="R189" s="12"/>
      <c r="S189" s="12"/>
      <c r="T189" s="12"/>
      <c r="U189" s="12"/>
      <c r="V189" s="12"/>
    </row>
    <row r="190" spans="16:22" hidden="1" x14ac:dyDescent="0.2">
      <c r="P190" s="12"/>
      <c r="Q190" s="12"/>
      <c r="R190" s="12"/>
      <c r="S190" s="12"/>
      <c r="T190" s="12"/>
      <c r="U190" s="12"/>
      <c r="V190" s="12"/>
    </row>
    <row r="191" spans="16:22" hidden="1" x14ac:dyDescent="0.2">
      <c r="P191" s="12"/>
      <c r="Q191" s="12"/>
      <c r="R191" s="12"/>
      <c r="S191" s="12"/>
      <c r="T191" s="12"/>
      <c r="U191" s="12"/>
      <c r="V191" s="12"/>
    </row>
    <row r="192" spans="16:22" hidden="1" x14ac:dyDescent="0.2">
      <c r="P192" s="12"/>
      <c r="Q192" s="12"/>
      <c r="R192" s="12"/>
      <c r="S192" s="12"/>
      <c r="T192" s="12"/>
      <c r="U192" s="12"/>
      <c r="V192" s="12"/>
    </row>
    <row r="193" spans="16:22" hidden="1" x14ac:dyDescent="0.2">
      <c r="P193" s="12"/>
      <c r="Q193" s="12"/>
      <c r="R193" s="12"/>
      <c r="S193" s="12"/>
      <c r="T193" s="12"/>
      <c r="U193" s="12"/>
      <c r="V193" s="12"/>
    </row>
    <row r="194" spans="16:22" hidden="1" x14ac:dyDescent="0.2">
      <c r="P194" s="12"/>
      <c r="Q194" s="12"/>
      <c r="R194" s="12"/>
      <c r="S194" s="12"/>
      <c r="T194" s="12"/>
      <c r="U194" s="12"/>
      <c r="V194" s="12"/>
    </row>
    <row r="195" spans="16:22" hidden="1" x14ac:dyDescent="0.2">
      <c r="P195" s="12"/>
      <c r="Q195" s="12"/>
      <c r="R195" s="12"/>
      <c r="S195" s="12"/>
      <c r="T195" s="12"/>
      <c r="U195" s="12"/>
      <c r="V195" s="12"/>
    </row>
    <row r="196" spans="16:22" hidden="1" x14ac:dyDescent="0.2">
      <c r="P196" s="12"/>
      <c r="Q196" s="12"/>
      <c r="R196" s="12"/>
      <c r="S196" s="12"/>
      <c r="T196" s="12"/>
      <c r="U196" s="12"/>
      <c r="V196" s="12"/>
    </row>
    <row r="197" spans="16:22" hidden="1" x14ac:dyDescent="0.2">
      <c r="P197" s="12"/>
      <c r="Q197" s="12"/>
      <c r="R197" s="12"/>
      <c r="S197" s="12"/>
      <c r="T197" s="12"/>
      <c r="U197" s="12"/>
      <c r="V197" s="12"/>
    </row>
    <row r="198" spans="16:22" hidden="1" x14ac:dyDescent="0.2">
      <c r="P198" s="12"/>
      <c r="Q198" s="12"/>
      <c r="R198" s="12"/>
      <c r="S198" s="12"/>
      <c r="T198" s="12"/>
      <c r="U198" s="12"/>
      <c r="V198" s="12"/>
    </row>
    <row r="199" spans="16:22" hidden="1" x14ac:dyDescent="0.2">
      <c r="P199" s="12"/>
      <c r="Q199" s="12"/>
      <c r="R199" s="12"/>
      <c r="S199" s="12"/>
      <c r="T199" s="12"/>
      <c r="U199" s="12"/>
      <c r="V199" s="12"/>
    </row>
    <row r="200" spans="16:22" hidden="1" x14ac:dyDescent="0.2">
      <c r="P200" s="12"/>
      <c r="Q200" s="12"/>
      <c r="R200" s="12"/>
      <c r="S200" s="12"/>
      <c r="T200" s="12"/>
      <c r="U200" s="12"/>
      <c r="V200" s="12"/>
    </row>
    <row r="201" spans="16:22" hidden="1" x14ac:dyDescent="0.2">
      <c r="P201" s="12"/>
      <c r="Q201" s="12"/>
      <c r="R201" s="12"/>
      <c r="S201" s="12"/>
      <c r="T201" s="12"/>
      <c r="U201" s="12"/>
      <c r="V201" s="12"/>
    </row>
    <row r="202" spans="16:22" hidden="1" x14ac:dyDescent="0.2">
      <c r="P202" s="12"/>
      <c r="Q202" s="12"/>
      <c r="R202" s="12"/>
      <c r="S202" s="12"/>
      <c r="T202" s="12"/>
      <c r="U202" s="12"/>
      <c r="V202" s="12"/>
    </row>
    <row r="203" spans="16:22" hidden="1" x14ac:dyDescent="0.2">
      <c r="P203" s="12"/>
      <c r="Q203" s="12"/>
      <c r="R203" s="12"/>
      <c r="S203" s="12"/>
      <c r="T203" s="12"/>
      <c r="U203" s="12"/>
      <c r="V203" s="12"/>
    </row>
    <row r="204" spans="16:22" hidden="1" x14ac:dyDescent="0.2">
      <c r="P204" s="12"/>
      <c r="Q204" s="12"/>
      <c r="R204" s="12"/>
      <c r="S204" s="12"/>
      <c r="T204" s="12"/>
      <c r="U204" s="12"/>
      <c r="V204" s="12"/>
    </row>
    <row r="205" spans="16:22" hidden="1" x14ac:dyDescent="0.2">
      <c r="P205" s="12"/>
      <c r="Q205" s="12"/>
      <c r="R205" s="12"/>
      <c r="S205" s="12"/>
      <c r="T205" s="12"/>
      <c r="U205" s="12"/>
      <c r="V205" s="12"/>
    </row>
    <row r="206" spans="16:22" hidden="1" x14ac:dyDescent="0.2">
      <c r="P206" s="12"/>
      <c r="Q206" s="12"/>
      <c r="R206" s="12"/>
      <c r="S206" s="12"/>
      <c r="T206" s="12"/>
      <c r="U206" s="12"/>
      <c r="V206" s="12"/>
    </row>
    <row r="207" spans="16:22" hidden="1" x14ac:dyDescent="0.2">
      <c r="P207" s="12"/>
      <c r="Q207" s="12"/>
      <c r="R207" s="12"/>
      <c r="S207" s="12"/>
      <c r="T207" s="12"/>
      <c r="U207" s="12"/>
      <c r="V207" s="12"/>
    </row>
    <row r="208" spans="16:22" hidden="1" x14ac:dyDescent="0.2">
      <c r="P208" s="12"/>
      <c r="Q208" s="12"/>
      <c r="R208" s="12"/>
      <c r="S208" s="12"/>
      <c r="T208" s="12"/>
      <c r="U208" s="12"/>
      <c r="V208" s="12"/>
    </row>
    <row r="209" spans="16:22" hidden="1" x14ac:dyDescent="0.2">
      <c r="P209" s="12"/>
      <c r="Q209" s="12"/>
      <c r="R209" s="12"/>
      <c r="S209" s="12"/>
      <c r="T209" s="12"/>
      <c r="U209" s="12"/>
      <c r="V209" s="12"/>
    </row>
    <row r="210" spans="16:22" hidden="1" x14ac:dyDescent="0.2">
      <c r="P210" s="12"/>
      <c r="Q210" s="12"/>
      <c r="R210" s="12"/>
      <c r="S210" s="12"/>
      <c r="T210" s="12"/>
      <c r="U210" s="12"/>
      <c r="V210" s="12"/>
    </row>
    <row r="211" spans="16:22" hidden="1" x14ac:dyDescent="0.2">
      <c r="P211" s="12"/>
      <c r="Q211" s="12"/>
      <c r="R211" s="12"/>
      <c r="S211" s="12"/>
      <c r="T211" s="12"/>
      <c r="U211" s="12"/>
      <c r="V211" s="12"/>
    </row>
    <row r="212" spans="16:22" hidden="1" x14ac:dyDescent="0.2">
      <c r="P212" s="12"/>
      <c r="Q212" s="12"/>
      <c r="R212" s="12"/>
      <c r="S212" s="12"/>
      <c r="T212" s="12"/>
      <c r="U212" s="12"/>
      <c r="V212" s="12"/>
    </row>
    <row r="213" spans="16:22" hidden="1" x14ac:dyDescent="0.2">
      <c r="P213" s="12"/>
      <c r="Q213" s="12"/>
      <c r="R213" s="12"/>
      <c r="S213" s="12"/>
      <c r="T213" s="12"/>
      <c r="U213" s="12"/>
      <c r="V213" s="12"/>
    </row>
    <row r="214" spans="16:22" hidden="1" x14ac:dyDescent="0.2">
      <c r="P214" s="12"/>
      <c r="Q214" s="12"/>
      <c r="R214" s="12"/>
      <c r="S214" s="12"/>
      <c r="T214" s="12"/>
      <c r="U214" s="12"/>
      <c r="V214" s="12"/>
    </row>
    <row r="215" spans="16:22" hidden="1" x14ac:dyDescent="0.2">
      <c r="P215" s="12"/>
      <c r="Q215" s="12"/>
      <c r="R215" s="12"/>
      <c r="S215" s="12"/>
      <c r="T215" s="12"/>
      <c r="U215" s="12"/>
      <c r="V215" s="12"/>
    </row>
    <row r="216" spans="16:22" hidden="1" x14ac:dyDescent="0.2">
      <c r="P216" s="12"/>
      <c r="Q216" s="12"/>
      <c r="R216" s="12"/>
      <c r="S216" s="12"/>
      <c r="T216" s="12"/>
      <c r="U216" s="12"/>
      <c r="V216" s="12"/>
    </row>
    <row r="217" spans="16:22" hidden="1" x14ac:dyDescent="0.2">
      <c r="P217" s="12"/>
      <c r="Q217" s="12"/>
      <c r="R217" s="12"/>
      <c r="S217" s="12"/>
      <c r="T217" s="12"/>
      <c r="U217" s="12"/>
      <c r="V217" s="12"/>
    </row>
    <row r="218" spans="16:22" hidden="1" x14ac:dyDescent="0.2">
      <c r="P218" s="12"/>
      <c r="Q218" s="12"/>
      <c r="R218" s="12"/>
      <c r="S218" s="12"/>
      <c r="T218" s="12"/>
      <c r="U218" s="12"/>
      <c r="V218" s="12"/>
    </row>
    <row r="219" spans="16:22" hidden="1" x14ac:dyDescent="0.2">
      <c r="P219" s="12"/>
      <c r="Q219" s="12"/>
      <c r="R219" s="12"/>
      <c r="S219" s="12"/>
      <c r="T219" s="12"/>
      <c r="U219" s="12"/>
      <c r="V219" s="12"/>
    </row>
    <row r="220" spans="16:22" hidden="1" x14ac:dyDescent="0.2">
      <c r="P220" s="12"/>
      <c r="Q220" s="12"/>
      <c r="R220" s="12"/>
      <c r="S220" s="12"/>
      <c r="T220" s="12"/>
      <c r="U220" s="12"/>
      <c r="V220" s="12"/>
    </row>
    <row r="221" spans="16:22" hidden="1" x14ac:dyDescent="0.2">
      <c r="P221" s="12"/>
      <c r="Q221" s="12"/>
      <c r="R221" s="12"/>
      <c r="S221" s="12"/>
      <c r="T221" s="12"/>
      <c r="U221" s="12"/>
      <c r="V221" s="12"/>
    </row>
    <row r="222" spans="16:22" hidden="1" x14ac:dyDescent="0.2">
      <c r="P222" s="12"/>
      <c r="Q222" s="12"/>
      <c r="R222" s="12"/>
      <c r="S222" s="12"/>
      <c r="T222" s="12"/>
      <c r="U222" s="12"/>
      <c r="V222" s="12"/>
    </row>
    <row r="223" spans="16:22" hidden="1" x14ac:dyDescent="0.2">
      <c r="P223" s="12"/>
      <c r="Q223" s="12"/>
      <c r="R223" s="12"/>
      <c r="S223" s="12"/>
      <c r="T223" s="12"/>
      <c r="U223" s="12"/>
      <c r="V223" s="12"/>
    </row>
    <row r="224" spans="16:22" hidden="1" x14ac:dyDescent="0.2">
      <c r="P224" s="12"/>
      <c r="Q224" s="12"/>
      <c r="R224" s="12"/>
      <c r="S224" s="12"/>
      <c r="T224" s="12"/>
      <c r="U224" s="12"/>
      <c r="V224" s="12"/>
    </row>
    <row r="225" spans="16:22" hidden="1" x14ac:dyDescent="0.2">
      <c r="P225" s="12"/>
      <c r="Q225" s="12"/>
      <c r="R225" s="12"/>
      <c r="S225" s="12"/>
      <c r="T225" s="12"/>
      <c r="U225" s="12"/>
      <c r="V225" s="12"/>
    </row>
    <row r="226" spans="16:22" hidden="1" x14ac:dyDescent="0.2">
      <c r="P226" s="12"/>
      <c r="Q226" s="12"/>
      <c r="R226" s="12"/>
      <c r="S226" s="12"/>
      <c r="T226" s="12"/>
      <c r="U226" s="12"/>
      <c r="V226" s="12"/>
    </row>
    <row r="227" spans="16:22" hidden="1" x14ac:dyDescent="0.2">
      <c r="P227" s="12"/>
      <c r="Q227" s="12"/>
      <c r="R227" s="12"/>
      <c r="S227" s="12"/>
      <c r="T227" s="12"/>
      <c r="U227" s="12"/>
      <c r="V227" s="12"/>
    </row>
    <row r="228" spans="16:22" hidden="1" x14ac:dyDescent="0.2">
      <c r="P228" s="12"/>
      <c r="Q228" s="12"/>
      <c r="R228" s="12"/>
      <c r="S228" s="12"/>
      <c r="T228" s="12"/>
      <c r="U228" s="12"/>
      <c r="V228" s="12"/>
    </row>
    <row r="229" spans="16:22" hidden="1" x14ac:dyDescent="0.2">
      <c r="P229" s="12"/>
      <c r="Q229" s="12"/>
      <c r="R229" s="12"/>
      <c r="S229" s="12"/>
      <c r="T229" s="12"/>
      <c r="U229" s="12"/>
      <c r="V229" s="12"/>
    </row>
    <row r="230" spans="16:22" hidden="1" x14ac:dyDescent="0.2">
      <c r="P230" s="12"/>
      <c r="Q230" s="12"/>
      <c r="R230" s="12"/>
      <c r="S230" s="12"/>
      <c r="T230" s="12"/>
      <c r="U230" s="12"/>
      <c r="V230" s="12"/>
    </row>
    <row r="231" spans="16:22" hidden="1" x14ac:dyDescent="0.2">
      <c r="P231" s="12"/>
      <c r="Q231" s="12"/>
      <c r="R231" s="12"/>
      <c r="S231" s="12"/>
      <c r="T231" s="12"/>
      <c r="U231" s="12"/>
      <c r="V231" s="12"/>
    </row>
    <row r="232" spans="16:22" hidden="1" x14ac:dyDescent="0.2">
      <c r="P232" s="12"/>
      <c r="Q232" s="12"/>
      <c r="R232" s="12"/>
      <c r="S232" s="12"/>
      <c r="T232" s="12"/>
      <c r="U232" s="12"/>
      <c r="V232" s="12"/>
    </row>
    <row r="233" spans="16:22" hidden="1" x14ac:dyDescent="0.2">
      <c r="P233" s="12"/>
      <c r="Q233" s="12"/>
      <c r="R233" s="12"/>
      <c r="S233" s="12"/>
      <c r="T233" s="12"/>
      <c r="U233" s="12"/>
      <c r="V233" s="12"/>
    </row>
    <row r="234" spans="16:22" hidden="1" x14ac:dyDescent="0.2">
      <c r="P234" s="12"/>
      <c r="Q234" s="12"/>
      <c r="R234" s="12"/>
      <c r="S234" s="12"/>
      <c r="T234" s="12"/>
      <c r="U234" s="12"/>
      <c r="V234" s="12"/>
    </row>
    <row r="235" spans="16:22" hidden="1" x14ac:dyDescent="0.2">
      <c r="P235" s="12"/>
      <c r="Q235" s="12"/>
      <c r="R235" s="12"/>
      <c r="S235" s="12"/>
      <c r="T235" s="12"/>
      <c r="U235" s="12"/>
      <c r="V235" s="12"/>
    </row>
    <row r="236" spans="16:22" hidden="1" x14ac:dyDescent="0.2">
      <c r="P236" s="12"/>
      <c r="Q236" s="12"/>
      <c r="R236" s="12"/>
      <c r="S236" s="12"/>
      <c r="T236" s="12"/>
      <c r="U236" s="12"/>
      <c r="V236" s="12"/>
    </row>
    <row r="237" spans="16:22" hidden="1" x14ac:dyDescent="0.2">
      <c r="P237" s="12"/>
      <c r="Q237" s="12"/>
      <c r="R237" s="12"/>
      <c r="S237" s="12"/>
      <c r="T237" s="12"/>
      <c r="U237" s="12"/>
      <c r="V237" s="12"/>
    </row>
    <row r="238" spans="16:22" hidden="1" x14ac:dyDescent="0.2">
      <c r="P238" s="12"/>
      <c r="Q238" s="12"/>
      <c r="R238" s="12"/>
      <c r="S238" s="12"/>
      <c r="T238" s="12"/>
      <c r="U238" s="12"/>
      <c r="V238" s="12"/>
    </row>
    <row r="239" spans="16:22" hidden="1" x14ac:dyDescent="0.2">
      <c r="P239" s="12"/>
      <c r="Q239" s="12"/>
      <c r="R239" s="12"/>
      <c r="S239" s="12"/>
      <c r="T239" s="12"/>
      <c r="U239" s="12"/>
      <c r="V239" s="12"/>
    </row>
    <row r="240" spans="16:22" hidden="1" x14ac:dyDescent="0.2">
      <c r="P240" s="12"/>
      <c r="Q240" s="12"/>
      <c r="R240" s="12"/>
      <c r="S240" s="12"/>
      <c r="T240" s="12"/>
      <c r="U240" s="12"/>
      <c r="V240" s="12"/>
    </row>
    <row r="241" spans="16:22" hidden="1" x14ac:dyDescent="0.2">
      <c r="P241" s="12"/>
      <c r="Q241" s="12"/>
      <c r="R241" s="12"/>
      <c r="S241" s="12"/>
      <c r="T241" s="12"/>
      <c r="U241" s="12"/>
      <c r="V241" s="12"/>
    </row>
    <row r="242" spans="16:22" hidden="1" x14ac:dyDescent="0.2">
      <c r="P242" s="12"/>
      <c r="Q242" s="12"/>
      <c r="R242" s="12"/>
      <c r="S242" s="12"/>
      <c r="T242" s="12"/>
      <c r="U242" s="12"/>
      <c r="V242" s="12"/>
    </row>
    <row r="243" spans="16:22" hidden="1" x14ac:dyDescent="0.2">
      <c r="P243" s="12"/>
      <c r="Q243" s="12"/>
      <c r="R243" s="12"/>
      <c r="S243" s="12"/>
      <c r="T243" s="12"/>
      <c r="U243" s="12"/>
      <c r="V243" s="12"/>
    </row>
    <row r="244" spans="16:22" hidden="1" x14ac:dyDescent="0.2">
      <c r="P244" s="12"/>
      <c r="Q244" s="12"/>
      <c r="R244" s="12"/>
      <c r="S244" s="12"/>
      <c r="T244" s="12"/>
      <c r="U244" s="12"/>
      <c r="V244" s="12"/>
    </row>
    <row r="245" spans="16:22" hidden="1" x14ac:dyDescent="0.2">
      <c r="P245" s="12"/>
      <c r="Q245" s="12"/>
      <c r="R245" s="12"/>
      <c r="S245" s="12"/>
      <c r="T245" s="12"/>
      <c r="U245" s="12"/>
      <c r="V245" s="12"/>
    </row>
    <row r="246" spans="16:22" hidden="1" x14ac:dyDescent="0.2">
      <c r="P246" s="12"/>
      <c r="Q246" s="12"/>
      <c r="R246" s="12"/>
      <c r="S246" s="12"/>
      <c r="T246" s="12"/>
      <c r="U246" s="12"/>
      <c r="V246" s="12"/>
    </row>
    <row r="247" spans="16:22" hidden="1" x14ac:dyDescent="0.2">
      <c r="P247" s="12"/>
      <c r="Q247" s="12"/>
      <c r="R247" s="12"/>
      <c r="S247" s="12"/>
      <c r="T247" s="12"/>
      <c r="U247" s="12"/>
      <c r="V247" s="12"/>
    </row>
    <row r="248" spans="16:22" hidden="1" x14ac:dyDescent="0.2">
      <c r="P248" s="12"/>
      <c r="Q248" s="12"/>
      <c r="R248" s="12"/>
      <c r="S248" s="12"/>
      <c r="T248" s="12"/>
      <c r="U248" s="12"/>
      <c r="V248" s="12"/>
    </row>
    <row r="249" spans="16:22" hidden="1" x14ac:dyDescent="0.2">
      <c r="P249" s="12"/>
      <c r="Q249" s="12"/>
      <c r="R249" s="12"/>
      <c r="S249" s="12"/>
      <c r="T249" s="12"/>
      <c r="U249" s="12"/>
      <c r="V249" s="12"/>
    </row>
    <row r="250" spans="16:22" hidden="1" x14ac:dyDescent="0.2">
      <c r="P250" s="12"/>
      <c r="Q250" s="12"/>
      <c r="R250" s="12"/>
      <c r="S250" s="12"/>
      <c r="T250" s="12"/>
      <c r="U250" s="12"/>
      <c r="V250" s="12"/>
    </row>
    <row r="251" spans="16:22" hidden="1" x14ac:dyDescent="0.2">
      <c r="P251" s="12"/>
      <c r="Q251" s="12"/>
      <c r="R251" s="12"/>
      <c r="S251" s="12"/>
      <c r="T251" s="12"/>
      <c r="U251" s="12"/>
      <c r="V251" s="12"/>
    </row>
    <row r="252" spans="16:22" hidden="1" x14ac:dyDescent="0.2">
      <c r="P252" s="12"/>
      <c r="Q252" s="12"/>
      <c r="R252" s="12"/>
      <c r="S252" s="12"/>
      <c r="T252" s="12"/>
      <c r="U252" s="12"/>
      <c r="V252" s="12"/>
    </row>
    <row r="253" spans="16:22" hidden="1" x14ac:dyDescent="0.2">
      <c r="P253" s="12"/>
      <c r="Q253" s="12"/>
      <c r="R253" s="12"/>
      <c r="S253" s="12"/>
      <c r="T253" s="12"/>
      <c r="U253" s="12"/>
      <c r="V253" s="12"/>
    </row>
    <row r="254" spans="16:22" hidden="1" x14ac:dyDescent="0.2">
      <c r="P254" s="12"/>
      <c r="Q254" s="12"/>
      <c r="R254" s="12"/>
      <c r="S254" s="12"/>
      <c r="T254" s="12"/>
      <c r="U254" s="12"/>
      <c r="V254" s="12"/>
    </row>
    <row r="255" spans="16:22" hidden="1" x14ac:dyDescent="0.2">
      <c r="P255" s="12"/>
      <c r="Q255" s="12"/>
      <c r="R255" s="12"/>
      <c r="S255" s="12"/>
      <c r="T255" s="12"/>
      <c r="U255" s="12"/>
      <c r="V255" s="12"/>
    </row>
    <row r="256" spans="16:22" hidden="1" x14ac:dyDescent="0.2">
      <c r="P256" s="12"/>
      <c r="Q256" s="12"/>
      <c r="R256" s="12"/>
      <c r="S256" s="12"/>
      <c r="T256" s="12"/>
      <c r="U256" s="12"/>
      <c r="V256" s="12"/>
    </row>
    <row r="257" spans="16:22" hidden="1" x14ac:dyDescent="0.2">
      <c r="P257" s="12"/>
      <c r="Q257" s="12"/>
      <c r="R257" s="12"/>
      <c r="S257" s="12"/>
      <c r="T257" s="12"/>
      <c r="U257" s="12"/>
      <c r="V257" s="12"/>
    </row>
    <row r="258" spans="16:22" hidden="1" x14ac:dyDescent="0.2">
      <c r="P258" s="12"/>
      <c r="Q258" s="12"/>
      <c r="R258" s="12"/>
      <c r="S258" s="12"/>
      <c r="T258" s="12"/>
      <c r="U258" s="12"/>
      <c r="V258" s="12"/>
    </row>
    <row r="259" spans="16:22" hidden="1" x14ac:dyDescent="0.2">
      <c r="P259" s="12"/>
      <c r="Q259" s="12"/>
      <c r="R259" s="12"/>
      <c r="S259" s="12"/>
      <c r="T259" s="12"/>
      <c r="U259" s="12"/>
      <c r="V259" s="12"/>
    </row>
    <row r="260" spans="16:22" hidden="1" x14ac:dyDescent="0.2">
      <c r="P260" s="12"/>
      <c r="Q260" s="12"/>
      <c r="R260" s="12"/>
      <c r="S260" s="12"/>
      <c r="T260" s="12"/>
      <c r="U260" s="12"/>
      <c r="V260" s="12"/>
    </row>
    <row r="261" spans="16:22" hidden="1" x14ac:dyDescent="0.2">
      <c r="P261" s="12"/>
      <c r="Q261" s="12"/>
      <c r="R261" s="12"/>
      <c r="S261" s="12"/>
      <c r="T261" s="12"/>
      <c r="U261" s="12"/>
      <c r="V261" s="12"/>
    </row>
    <row r="262" spans="16:22" hidden="1" x14ac:dyDescent="0.2">
      <c r="P262" s="12"/>
      <c r="Q262" s="12"/>
      <c r="R262" s="12"/>
      <c r="S262" s="12"/>
      <c r="T262" s="12"/>
      <c r="U262" s="12"/>
      <c r="V262" s="12"/>
    </row>
    <row r="263" spans="16:22" hidden="1" x14ac:dyDescent="0.2">
      <c r="P263" s="12"/>
      <c r="Q263" s="12"/>
      <c r="R263" s="12"/>
      <c r="S263" s="12"/>
      <c r="T263" s="12"/>
      <c r="U263" s="12"/>
      <c r="V263" s="12"/>
    </row>
    <row r="264" spans="16:22" hidden="1" x14ac:dyDescent="0.2">
      <c r="P264" s="12"/>
      <c r="Q264" s="12"/>
      <c r="R264" s="12"/>
      <c r="S264" s="12"/>
      <c r="T264" s="12"/>
      <c r="U264" s="12"/>
      <c r="V264" s="12"/>
    </row>
    <row r="265" spans="16:22" hidden="1" x14ac:dyDescent="0.2">
      <c r="P265" s="12"/>
      <c r="Q265" s="12"/>
      <c r="R265" s="12"/>
      <c r="S265" s="12"/>
      <c r="T265" s="12"/>
      <c r="U265" s="12"/>
      <c r="V265" s="12"/>
    </row>
    <row r="266" spans="16:22" hidden="1" x14ac:dyDescent="0.2">
      <c r="P266" s="12"/>
      <c r="Q266" s="12"/>
      <c r="R266" s="12"/>
      <c r="S266" s="12"/>
      <c r="T266" s="12"/>
      <c r="U266" s="12"/>
      <c r="V266" s="12"/>
    </row>
    <row r="267" spans="16:22" hidden="1" x14ac:dyDescent="0.2">
      <c r="P267" s="12"/>
      <c r="Q267" s="12"/>
      <c r="R267" s="12"/>
      <c r="S267" s="12"/>
      <c r="T267" s="12"/>
      <c r="U267" s="12"/>
      <c r="V267" s="12"/>
    </row>
    <row r="268" spans="16:22" hidden="1" x14ac:dyDescent="0.2">
      <c r="P268" s="12"/>
      <c r="Q268" s="12"/>
      <c r="R268" s="12"/>
      <c r="S268" s="12"/>
      <c r="T268" s="12"/>
      <c r="U268" s="12"/>
      <c r="V268" s="12"/>
    </row>
    <row r="269" spans="16:22" hidden="1" x14ac:dyDescent="0.2">
      <c r="P269" s="12"/>
      <c r="Q269" s="12"/>
      <c r="R269" s="12"/>
      <c r="S269" s="12"/>
      <c r="T269" s="12"/>
      <c r="U269" s="12"/>
      <c r="V269" s="12"/>
    </row>
    <row r="270" spans="16:22" hidden="1" x14ac:dyDescent="0.2">
      <c r="P270" s="12"/>
      <c r="Q270" s="12"/>
      <c r="R270" s="12"/>
      <c r="S270" s="12"/>
      <c r="T270" s="12"/>
      <c r="U270" s="12"/>
      <c r="V270" s="12"/>
    </row>
    <row r="271" spans="16:22" hidden="1" x14ac:dyDescent="0.2">
      <c r="P271" s="12"/>
      <c r="Q271" s="12"/>
      <c r="R271" s="12"/>
      <c r="S271" s="12"/>
      <c r="T271" s="12"/>
      <c r="U271" s="12"/>
      <c r="V271" s="12"/>
    </row>
    <row r="272" spans="16:22" hidden="1" x14ac:dyDescent="0.2">
      <c r="P272" s="12"/>
      <c r="Q272" s="12"/>
      <c r="R272" s="12"/>
      <c r="S272" s="12"/>
      <c r="T272" s="12"/>
      <c r="U272" s="12"/>
      <c r="V272" s="12"/>
    </row>
    <row r="273" spans="16:22" hidden="1" x14ac:dyDescent="0.2">
      <c r="P273" s="12"/>
      <c r="Q273" s="12"/>
      <c r="R273" s="12"/>
      <c r="S273" s="12"/>
      <c r="T273" s="12"/>
      <c r="U273" s="12"/>
      <c r="V273" s="12"/>
    </row>
    <row r="274" spans="16:22" hidden="1" x14ac:dyDescent="0.2">
      <c r="P274" s="12"/>
      <c r="Q274" s="12"/>
      <c r="R274" s="12"/>
      <c r="S274" s="12"/>
      <c r="T274" s="12"/>
      <c r="U274" s="12"/>
      <c r="V274" s="12"/>
    </row>
    <row r="275" spans="16:22" hidden="1" x14ac:dyDescent="0.2">
      <c r="P275" s="12"/>
      <c r="Q275" s="12"/>
      <c r="R275" s="12"/>
      <c r="S275" s="12"/>
      <c r="T275" s="12"/>
      <c r="U275" s="12"/>
      <c r="V275" s="12"/>
    </row>
    <row r="276" spans="16:22" hidden="1" x14ac:dyDescent="0.2">
      <c r="P276" s="12"/>
      <c r="Q276" s="12"/>
      <c r="R276" s="12"/>
      <c r="S276" s="12"/>
      <c r="T276" s="12"/>
      <c r="U276" s="12"/>
      <c r="V276" s="12"/>
    </row>
    <row r="277" spans="16:22" hidden="1" x14ac:dyDescent="0.2">
      <c r="P277" s="12"/>
      <c r="Q277" s="12"/>
      <c r="R277" s="12"/>
      <c r="S277" s="12"/>
      <c r="T277" s="12"/>
      <c r="U277" s="12"/>
      <c r="V277" s="12"/>
    </row>
    <row r="278" spans="16:22" hidden="1" x14ac:dyDescent="0.2">
      <c r="P278" s="12"/>
      <c r="Q278" s="12"/>
      <c r="R278" s="12"/>
      <c r="S278" s="12"/>
      <c r="T278" s="12"/>
      <c r="U278" s="12"/>
      <c r="V278" s="12"/>
    </row>
    <row r="279" spans="16:22" hidden="1" x14ac:dyDescent="0.2">
      <c r="P279" s="12"/>
      <c r="Q279" s="12"/>
      <c r="R279" s="12"/>
      <c r="S279" s="12"/>
      <c r="T279" s="12"/>
      <c r="U279" s="12"/>
      <c r="V279" s="12"/>
    </row>
    <row r="280" spans="16:22" hidden="1" x14ac:dyDescent="0.2">
      <c r="P280" s="12"/>
      <c r="Q280" s="12"/>
      <c r="R280" s="12"/>
      <c r="S280" s="12"/>
      <c r="T280" s="12"/>
      <c r="U280" s="12"/>
      <c r="V280" s="12"/>
    </row>
    <row r="281" spans="16:22" hidden="1" x14ac:dyDescent="0.2">
      <c r="P281" s="12"/>
      <c r="Q281" s="12"/>
      <c r="R281" s="12"/>
      <c r="S281" s="12"/>
      <c r="T281" s="12"/>
      <c r="U281" s="12"/>
      <c r="V281" s="12"/>
    </row>
    <row r="282" spans="16:22" hidden="1" x14ac:dyDescent="0.2">
      <c r="P282" s="12"/>
      <c r="Q282" s="12"/>
      <c r="R282" s="12"/>
      <c r="S282" s="12"/>
      <c r="T282" s="12"/>
      <c r="U282" s="12"/>
      <c r="V282" s="12"/>
    </row>
    <row r="283" spans="16:22" hidden="1" x14ac:dyDescent="0.2">
      <c r="P283" s="12"/>
      <c r="Q283" s="12"/>
      <c r="R283" s="12"/>
      <c r="S283" s="12"/>
      <c r="T283" s="12"/>
      <c r="U283" s="12"/>
      <c r="V283" s="12"/>
    </row>
    <row r="284" spans="16:22" hidden="1" x14ac:dyDescent="0.2">
      <c r="P284" s="12"/>
      <c r="Q284" s="12"/>
      <c r="R284" s="12"/>
      <c r="S284" s="12"/>
      <c r="T284" s="12"/>
      <c r="U284" s="12"/>
      <c r="V284" s="12"/>
    </row>
    <row r="285" spans="16:22" hidden="1" x14ac:dyDescent="0.2">
      <c r="P285" s="12"/>
      <c r="Q285" s="12"/>
      <c r="R285" s="12"/>
      <c r="S285" s="12"/>
      <c r="T285" s="12"/>
      <c r="U285" s="12"/>
      <c r="V285" s="12"/>
    </row>
    <row r="286" spans="16:22" hidden="1" x14ac:dyDescent="0.2">
      <c r="P286" s="12"/>
      <c r="Q286" s="12"/>
      <c r="R286" s="12"/>
      <c r="S286" s="12"/>
      <c r="T286" s="12"/>
      <c r="U286" s="12"/>
      <c r="V286" s="12"/>
    </row>
    <row r="287" spans="16:22" hidden="1" x14ac:dyDescent="0.2">
      <c r="P287" s="12"/>
      <c r="Q287" s="12"/>
      <c r="R287" s="12"/>
      <c r="S287" s="12"/>
      <c r="T287" s="12"/>
      <c r="U287" s="12"/>
      <c r="V287" s="12"/>
    </row>
    <row r="288" spans="16:22" hidden="1" x14ac:dyDescent="0.2">
      <c r="P288" s="12"/>
      <c r="Q288" s="12"/>
      <c r="R288" s="12"/>
      <c r="S288" s="12"/>
      <c r="T288" s="12"/>
      <c r="U288" s="12"/>
      <c r="V288" s="12"/>
    </row>
    <row r="289" spans="16:22" hidden="1" x14ac:dyDescent="0.2">
      <c r="P289" s="12"/>
      <c r="Q289" s="12"/>
      <c r="R289" s="12"/>
      <c r="S289" s="12"/>
      <c r="T289" s="12"/>
      <c r="U289" s="12"/>
      <c r="V289" s="12"/>
    </row>
    <row r="290" spans="16:22" hidden="1" x14ac:dyDescent="0.2">
      <c r="P290" s="12"/>
      <c r="Q290" s="12"/>
      <c r="R290" s="12"/>
      <c r="S290" s="12"/>
      <c r="T290" s="12"/>
      <c r="U290" s="12"/>
      <c r="V290" s="12"/>
    </row>
    <row r="291" spans="16:22" hidden="1" x14ac:dyDescent="0.2">
      <c r="P291" s="12"/>
      <c r="Q291" s="12"/>
      <c r="R291" s="12"/>
      <c r="S291" s="12"/>
      <c r="T291" s="12"/>
      <c r="U291" s="12"/>
      <c r="V291" s="12"/>
    </row>
    <row r="292" spans="16:22" hidden="1" x14ac:dyDescent="0.2">
      <c r="P292" s="12"/>
      <c r="Q292" s="12"/>
      <c r="R292" s="12"/>
      <c r="S292" s="12"/>
      <c r="T292" s="12"/>
      <c r="U292" s="12"/>
      <c r="V292" s="12"/>
    </row>
    <row r="293" spans="16:22" hidden="1" x14ac:dyDescent="0.2">
      <c r="P293" s="12"/>
      <c r="Q293" s="12"/>
      <c r="R293" s="12"/>
      <c r="S293" s="12"/>
      <c r="T293" s="12"/>
      <c r="U293" s="12"/>
      <c r="V293" s="12"/>
    </row>
    <row r="294" spans="16:22" hidden="1" x14ac:dyDescent="0.2">
      <c r="P294" s="12"/>
      <c r="Q294" s="12"/>
      <c r="R294" s="12"/>
      <c r="S294" s="12"/>
      <c r="T294" s="12"/>
      <c r="U294" s="12"/>
      <c r="V294" s="12"/>
    </row>
    <row r="295" spans="16:22" hidden="1" x14ac:dyDescent="0.2">
      <c r="P295" s="12"/>
      <c r="Q295" s="12"/>
      <c r="R295" s="12"/>
      <c r="S295" s="12"/>
      <c r="T295" s="12"/>
      <c r="U295" s="12"/>
      <c r="V295" s="12"/>
    </row>
    <row r="296" spans="16:22" hidden="1" x14ac:dyDescent="0.2">
      <c r="P296" s="12"/>
      <c r="Q296" s="12"/>
      <c r="R296" s="12"/>
      <c r="S296" s="12"/>
      <c r="T296" s="12"/>
      <c r="U296" s="12"/>
      <c r="V296" s="12"/>
    </row>
    <row r="297" spans="16:22" hidden="1" x14ac:dyDescent="0.2">
      <c r="P297" s="12"/>
      <c r="Q297" s="12"/>
      <c r="R297" s="12"/>
      <c r="S297" s="12"/>
      <c r="T297" s="12"/>
      <c r="U297" s="12"/>
      <c r="V297" s="12"/>
    </row>
    <row r="298" spans="16:22" hidden="1" x14ac:dyDescent="0.2">
      <c r="P298" s="12"/>
      <c r="Q298" s="12"/>
      <c r="R298" s="12"/>
      <c r="S298" s="12"/>
      <c r="T298" s="12"/>
      <c r="U298" s="12"/>
      <c r="V298" s="12"/>
    </row>
    <row r="299" spans="16:22" hidden="1" x14ac:dyDescent="0.2">
      <c r="P299" s="12"/>
      <c r="Q299" s="12"/>
      <c r="R299" s="12"/>
      <c r="S299" s="12"/>
      <c r="T299" s="12"/>
      <c r="U299" s="12"/>
      <c r="V299" s="12"/>
    </row>
    <row r="300" spans="16:22" hidden="1" x14ac:dyDescent="0.2">
      <c r="P300" s="12"/>
      <c r="Q300" s="12"/>
      <c r="R300" s="12"/>
      <c r="S300" s="12"/>
      <c r="T300" s="12"/>
      <c r="U300" s="12"/>
      <c r="V300" s="12"/>
    </row>
    <row r="301" spans="16:22" hidden="1" x14ac:dyDescent="0.2">
      <c r="P301" s="12"/>
      <c r="Q301" s="12"/>
      <c r="R301" s="12"/>
      <c r="S301" s="12"/>
      <c r="T301" s="12"/>
      <c r="U301" s="12"/>
      <c r="V301" s="12"/>
    </row>
    <row r="302" spans="16:22" hidden="1" x14ac:dyDescent="0.2">
      <c r="P302" s="12"/>
      <c r="Q302" s="12"/>
      <c r="R302" s="12"/>
      <c r="S302" s="12"/>
      <c r="T302" s="12"/>
      <c r="U302" s="12"/>
      <c r="V302" s="12"/>
    </row>
    <row r="303" spans="16:22" hidden="1" x14ac:dyDescent="0.2">
      <c r="P303" s="12"/>
      <c r="Q303" s="12"/>
      <c r="R303" s="12"/>
      <c r="S303" s="12"/>
      <c r="T303" s="12"/>
      <c r="U303" s="12"/>
      <c r="V303" s="12"/>
    </row>
    <row r="304" spans="16:22" hidden="1" x14ac:dyDescent="0.2">
      <c r="P304" s="12"/>
      <c r="Q304" s="12"/>
      <c r="R304" s="12"/>
      <c r="S304" s="12"/>
      <c r="T304" s="12"/>
      <c r="U304" s="12"/>
      <c r="V304" s="12"/>
    </row>
    <row r="305" spans="16:22" hidden="1" x14ac:dyDescent="0.2">
      <c r="P305" s="12"/>
      <c r="Q305" s="12"/>
      <c r="R305" s="12"/>
      <c r="S305" s="12"/>
      <c r="T305" s="12"/>
      <c r="U305" s="12"/>
      <c r="V305" s="12"/>
    </row>
    <row r="306" spans="16:22" hidden="1" x14ac:dyDescent="0.2">
      <c r="P306" s="12"/>
      <c r="Q306" s="12"/>
      <c r="R306" s="12"/>
      <c r="S306" s="12"/>
      <c r="T306" s="12"/>
      <c r="U306" s="12"/>
      <c r="V306" s="12"/>
    </row>
    <row r="307" spans="16:22" hidden="1" x14ac:dyDescent="0.2">
      <c r="P307" s="12"/>
      <c r="Q307" s="12"/>
      <c r="R307" s="12"/>
      <c r="S307" s="12"/>
      <c r="T307" s="12"/>
      <c r="U307" s="12"/>
      <c r="V307" s="12"/>
    </row>
    <row r="308" spans="16:22" hidden="1" x14ac:dyDescent="0.2">
      <c r="P308" s="12"/>
      <c r="Q308" s="12"/>
      <c r="R308" s="12"/>
      <c r="S308" s="12"/>
      <c r="T308" s="12"/>
      <c r="U308" s="12"/>
      <c r="V308" s="12"/>
    </row>
    <row r="309" spans="16:22" hidden="1" x14ac:dyDescent="0.2">
      <c r="P309" s="12"/>
      <c r="Q309" s="12"/>
      <c r="R309" s="12"/>
      <c r="S309" s="12"/>
      <c r="T309" s="12"/>
      <c r="U309" s="12"/>
      <c r="V309" s="12"/>
    </row>
    <row r="310" spans="16:22" hidden="1" x14ac:dyDescent="0.2">
      <c r="P310" s="12"/>
      <c r="Q310" s="12"/>
      <c r="R310" s="12"/>
      <c r="S310" s="12"/>
      <c r="T310" s="12"/>
      <c r="U310" s="12"/>
      <c r="V310" s="12"/>
    </row>
    <row r="311" spans="16:22" hidden="1" x14ac:dyDescent="0.2">
      <c r="P311" s="12"/>
      <c r="Q311" s="12"/>
      <c r="R311" s="12"/>
      <c r="S311" s="12"/>
      <c r="T311" s="12"/>
      <c r="U311" s="12"/>
      <c r="V311" s="12"/>
    </row>
    <row r="312" spans="16:22" hidden="1" x14ac:dyDescent="0.2">
      <c r="P312" s="12"/>
      <c r="Q312" s="12"/>
      <c r="R312" s="12"/>
      <c r="S312" s="12"/>
      <c r="T312" s="12"/>
      <c r="U312" s="12"/>
      <c r="V312" s="12"/>
    </row>
    <row r="313" spans="16:22" hidden="1" x14ac:dyDescent="0.2">
      <c r="P313" s="12"/>
      <c r="Q313" s="12"/>
      <c r="R313" s="12"/>
      <c r="S313" s="12"/>
      <c r="T313" s="12"/>
      <c r="U313" s="12"/>
      <c r="V313" s="12"/>
    </row>
    <row r="314" spans="16:22" hidden="1" x14ac:dyDescent="0.2">
      <c r="P314" s="12"/>
      <c r="Q314" s="12"/>
      <c r="R314" s="12"/>
      <c r="S314" s="12"/>
      <c r="T314" s="12"/>
      <c r="U314" s="12"/>
      <c r="V314" s="12"/>
    </row>
    <row r="315" spans="16:22" hidden="1" x14ac:dyDescent="0.2">
      <c r="P315" s="12"/>
      <c r="Q315" s="12"/>
      <c r="R315" s="12"/>
      <c r="S315" s="12"/>
      <c r="T315" s="12"/>
      <c r="U315" s="12"/>
      <c r="V315" s="12"/>
    </row>
    <row r="316" spans="16:22" hidden="1" x14ac:dyDescent="0.2">
      <c r="P316" s="12"/>
      <c r="Q316" s="12"/>
      <c r="R316" s="12"/>
      <c r="S316" s="12"/>
      <c r="T316" s="12"/>
      <c r="U316" s="12"/>
      <c r="V316" s="12"/>
    </row>
    <row r="317" spans="16:22" hidden="1" x14ac:dyDescent="0.2">
      <c r="P317" s="12"/>
      <c r="Q317" s="12"/>
      <c r="R317" s="12"/>
      <c r="S317" s="12"/>
      <c r="T317" s="12"/>
      <c r="U317" s="12"/>
      <c r="V317" s="12"/>
    </row>
    <row r="318" spans="16:22" hidden="1" x14ac:dyDescent="0.2">
      <c r="P318" s="12"/>
      <c r="Q318" s="12"/>
      <c r="R318" s="12"/>
      <c r="S318" s="12"/>
      <c r="T318" s="12"/>
      <c r="U318" s="12"/>
      <c r="V318" s="12"/>
    </row>
    <row r="319" spans="16:22" hidden="1" x14ac:dyDescent="0.2">
      <c r="P319" s="12"/>
      <c r="Q319" s="12"/>
      <c r="R319" s="12"/>
      <c r="S319" s="12"/>
      <c r="T319" s="12"/>
      <c r="U319" s="12"/>
      <c r="V319" s="12"/>
    </row>
    <row r="320" spans="16:22" hidden="1" x14ac:dyDescent="0.2">
      <c r="P320" s="12"/>
      <c r="Q320" s="12"/>
      <c r="R320" s="12"/>
      <c r="S320" s="12"/>
      <c r="T320" s="12"/>
      <c r="U320" s="12"/>
      <c r="V320" s="12"/>
    </row>
    <row r="321" spans="16:22" hidden="1" x14ac:dyDescent="0.2">
      <c r="P321" s="12"/>
      <c r="Q321" s="12"/>
      <c r="R321" s="12"/>
      <c r="S321" s="12"/>
      <c r="T321" s="12"/>
      <c r="U321" s="12"/>
      <c r="V321" s="12"/>
    </row>
    <row r="322" spans="16:22" hidden="1" x14ac:dyDescent="0.2">
      <c r="P322" s="12"/>
      <c r="Q322" s="12"/>
      <c r="R322" s="12"/>
      <c r="S322" s="12"/>
      <c r="T322" s="12"/>
      <c r="U322" s="12"/>
      <c r="V322" s="12"/>
    </row>
    <row r="323" spans="16:22" hidden="1" x14ac:dyDescent="0.2">
      <c r="P323" s="12"/>
      <c r="Q323" s="12"/>
      <c r="R323" s="12"/>
      <c r="S323" s="12"/>
      <c r="T323" s="12"/>
      <c r="U323" s="12"/>
      <c r="V323" s="12"/>
    </row>
    <row r="324" spans="16:22" hidden="1" x14ac:dyDescent="0.2">
      <c r="P324" s="12"/>
      <c r="Q324" s="12"/>
      <c r="R324" s="12"/>
      <c r="S324" s="12"/>
      <c r="T324" s="12"/>
      <c r="U324" s="12"/>
      <c r="V324" s="12"/>
    </row>
    <row r="325" spans="16:22" hidden="1" x14ac:dyDescent="0.2">
      <c r="P325" s="12"/>
      <c r="Q325" s="12"/>
      <c r="R325" s="12"/>
      <c r="S325" s="12"/>
      <c r="T325" s="12"/>
      <c r="U325" s="12"/>
      <c r="V325" s="12"/>
    </row>
    <row r="326" spans="16:22" hidden="1" x14ac:dyDescent="0.2">
      <c r="P326" s="12"/>
      <c r="Q326" s="12"/>
      <c r="R326" s="12"/>
      <c r="S326" s="12"/>
      <c r="T326" s="12"/>
      <c r="U326" s="12"/>
      <c r="V326" s="12"/>
    </row>
    <row r="327" spans="16:22" hidden="1" x14ac:dyDescent="0.2">
      <c r="P327" s="12"/>
      <c r="Q327" s="12"/>
      <c r="R327" s="12"/>
      <c r="S327" s="12"/>
      <c r="T327" s="12"/>
      <c r="U327" s="12"/>
      <c r="V327" s="12"/>
    </row>
    <row r="328" spans="16:22" hidden="1" x14ac:dyDescent="0.2">
      <c r="P328" s="12"/>
      <c r="Q328" s="12"/>
      <c r="R328" s="12"/>
      <c r="S328" s="12"/>
      <c r="T328" s="12"/>
      <c r="U328" s="12"/>
      <c r="V328" s="12"/>
    </row>
    <row r="329" spans="16:22" hidden="1" x14ac:dyDescent="0.2">
      <c r="P329" s="12"/>
      <c r="Q329" s="12"/>
      <c r="R329" s="12"/>
      <c r="S329" s="12"/>
      <c r="T329" s="12"/>
      <c r="U329" s="12"/>
      <c r="V329" s="12"/>
    </row>
    <row r="330" spans="16:22" hidden="1" x14ac:dyDescent="0.2">
      <c r="P330" s="12"/>
      <c r="Q330" s="12"/>
      <c r="R330" s="12"/>
      <c r="S330" s="12"/>
      <c r="T330" s="12"/>
      <c r="U330" s="12"/>
      <c r="V330" s="12"/>
    </row>
    <row r="331" spans="16:22" hidden="1" x14ac:dyDescent="0.2">
      <c r="P331" s="12"/>
      <c r="Q331" s="12"/>
      <c r="R331" s="12"/>
      <c r="S331" s="12"/>
      <c r="T331" s="12"/>
      <c r="U331" s="12"/>
      <c r="V331" s="12"/>
    </row>
    <row r="332" spans="16:22" hidden="1" x14ac:dyDescent="0.2">
      <c r="P332" s="12"/>
      <c r="Q332" s="12"/>
      <c r="R332" s="12"/>
      <c r="S332" s="12"/>
      <c r="T332" s="12"/>
      <c r="U332" s="12"/>
      <c r="V332" s="12"/>
    </row>
    <row r="333" spans="16:22" hidden="1" x14ac:dyDescent="0.2">
      <c r="P333" s="12"/>
      <c r="Q333" s="12"/>
      <c r="R333" s="12"/>
      <c r="S333" s="12"/>
      <c r="T333" s="12"/>
      <c r="U333" s="12"/>
      <c r="V333" s="12"/>
    </row>
    <row r="334" spans="16:22" hidden="1" x14ac:dyDescent="0.2">
      <c r="P334" s="12"/>
      <c r="Q334" s="12"/>
      <c r="R334" s="12"/>
      <c r="S334" s="12"/>
      <c r="T334" s="12"/>
      <c r="U334" s="12"/>
      <c r="V334" s="12"/>
    </row>
    <row r="335" spans="16:22" hidden="1" x14ac:dyDescent="0.2">
      <c r="P335" s="12"/>
      <c r="Q335" s="12"/>
      <c r="R335" s="12"/>
      <c r="S335" s="12"/>
      <c r="T335" s="12"/>
      <c r="U335" s="12"/>
      <c r="V335" s="12"/>
    </row>
    <row r="336" spans="16:22" hidden="1" x14ac:dyDescent="0.2">
      <c r="P336" s="12"/>
      <c r="Q336" s="12"/>
      <c r="R336" s="12"/>
      <c r="S336" s="12"/>
      <c r="T336" s="12"/>
      <c r="U336" s="12"/>
      <c r="V336" s="12"/>
    </row>
    <row r="337" spans="16:22" hidden="1" x14ac:dyDescent="0.2">
      <c r="P337" s="12"/>
      <c r="Q337" s="12"/>
      <c r="R337" s="12"/>
      <c r="S337" s="12"/>
      <c r="T337" s="12"/>
      <c r="U337" s="12"/>
      <c r="V337" s="12"/>
    </row>
    <row r="338" spans="16:22" hidden="1" x14ac:dyDescent="0.2">
      <c r="P338" s="12"/>
      <c r="Q338" s="12"/>
      <c r="R338" s="12"/>
      <c r="S338" s="12"/>
      <c r="T338" s="12"/>
      <c r="U338" s="12"/>
      <c r="V338" s="12"/>
    </row>
    <row r="339" spans="16:22" hidden="1" x14ac:dyDescent="0.2">
      <c r="P339" s="12"/>
      <c r="Q339" s="12"/>
      <c r="R339" s="12"/>
      <c r="S339" s="12"/>
      <c r="T339" s="12"/>
      <c r="U339" s="12"/>
      <c r="V339" s="12"/>
    </row>
    <row r="340" spans="16:22" hidden="1" x14ac:dyDescent="0.2">
      <c r="P340" s="12"/>
      <c r="Q340" s="12"/>
      <c r="R340" s="12"/>
      <c r="S340" s="12"/>
      <c r="T340" s="12"/>
      <c r="U340" s="12"/>
      <c r="V340" s="12"/>
    </row>
    <row r="341" spans="16:22" hidden="1" x14ac:dyDescent="0.2">
      <c r="P341" s="12"/>
      <c r="Q341" s="12"/>
      <c r="R341" s="12"/>
      <c r="S341" s="12"/>
      <c r="T341" s="12"/>
      <c r="U341" s="12"/>
      <c r="V341" s="12"/>
    </row>
    <row r="342" spans="16:22" hidden="1" x14ac:dyDescent="0.2">
      <c r="P342" s="12"/>
      <c r="Q342" s="12"/>
      <c r="R342" s="12"/>
      <c r="S342" s="12"/>
      <c r="T342" s="12"/>
      <c r="U342" s="12"/>
      <c r="V342" s="12"/>
    </row>
    <row r="343" spans="16:22" hidden="1" x14ac:dyDescent="0.2">
      <c r="P343" s="12"/>
      <c r="Q343" s="12"/>
      <c r="R343" s="12"/>
      <c r="S343" s="12"/>
      <c r="T343" s="12"/>
      <c r="U343" s="12"/>
      <c r="V343" s="12"/>
    </row>
    <row r="344" spans="16:22" hidden="1" x14ac:dyDescent="0.2">
      <c r="P344" s="12"/>
      <c r="Q344" s="12"/>
      <c r="R344" s="12"/>
      <c r="S344" s="12"/>
      <c r="T344" s="12"/>
      <c r="U344" s="12"/>
      <c r="V344" s="12"/>
    </row>
    <row r="345" spans="16:22" hidden="1" x14ac:dyDescent="0.2">
      <c r="P345" s="12"/>
      <c r="Q345" s="12"/>
      <c r="R345" s="12"/>
      <c r="S345" s="12"/>
      <c r="T345" s="12"/>
      <c r="U345" s="12"/>
      <c r="V345" s="12"/>
    </row>
    <row r="346" spans="16:22" hidden="1" x14ac:dyDescent="0.2">
      <c r="P346" s="12"/>
      <c r="Q346" s="12"/>
      <c r="R346" s="12"/>
      <c r="S346" s="12"/>
      <c r="T346" s="12"/>
      <c r="U346" s="12"/>
      <c r="V346" s="12"/>
    </row>
    <row r="347" spans="16:22" hidden="1" x14ac:dyDescent="0.2">
      <c r="P347" s="12"/>
      <c r="Q347" s="12"/>
      <c r="R347" s="12"/>
      <c r="S347" s="12"/>
      <c r="T347" s="12"/>
      <c r="U347" s="12"/>
      <c r="V347" s="12"/>
    </row>
    <row r="348" spans="16:22" hidden="1" x14ac:dyDescent="0.2">
      <c r="P348" s="12"/>
      <c r="Q348" s="12"/>
      <c r="R348" s="12"/>
      <c r="S348" s="12"/>
      <c r="T348" s="12"/>
      <c r="U348" s="12"/>
      <c r="V348" s="12"/>
    </row>
    <row r="349" spans="16:22" hidden="1" x14ac:dyDescent="0.2">
      <c r="P349" s="12"/>
      <c r="Q349" s="12"/>
      <c r="R349" s="12"/>
      <c r="S349" s="12"/>
      <c r="T349" s="12"/>
      <c r="U349" s="12"/>
      <c r="V349" s="12"/>
    </row>
    <row r="350" spans="16:22" hidden="1" x14ac:dyDescent="0.2">
      <c r="P350" s="12"/>
      <c r="Q350" s="12"/>
      <c r="R350" s="12"/>
      <c r="S350" s="12"/>
      <c r="T350" s="12"/>
      <c r="U350" s="12"/>
      <c r="V350" s="12"/>
    </row>
    <row r="351" spans="16:22" hidden="1" x14ac:dyDescent="0.2">
      <c r="P351" s="12"/>
      <c r="Q351" s="12"/>
      <c r="R351" s="12"/>
      <c r="S351" s="12"/>
      <c r="T351" s="12"/>
      <c r="U351" s="12"/>
      <c r="V351" s="12"/>
    </row>
    <row r="352" spans="16:22" hidden="1" x14ac:dyDescent="0.2">
      <c r="P352" s="12"/>
      <c r="Q352" s="12"/>
      <c r="R352" s="12"/>
      <c r="S352" s="12"/>
      <c r="T352" s="12"/>
      <c r="U352" s="12"/>
      <c r="V352" s="12"/>
    </row>
    <row r="353" spans="16:22" hidden="1" x14ac:dyDescent="0.2">
      <c r="P353" s="12"/>
      <c r="Q353" s="12"/>
      <c r="R353" s="12"/>
      <c r="S353" s="12"/>
      <c r="T353" s="12"/>
      <c r="U353" s="12"/>
      <c r="V353" s="12"/>
    </row>
    <row r="354" spans="16:22" hidden="1" x14ac:dyDescent="0.2">
      <c r="P354" s="12"/>
      <c r="Q354" s="12"/>
      <c r="R354" s="12"/>
      <c r="S354" s="12"/>
      <c r="T354" s="12"/>
      <c r="U354" s="12"/>
      <c r="V354" s="12"/>
    </row>
    <row r="355" spans="16:22" hidden="1" x14ac:dyDescent="0.2">
      <c r="P355" s="12"/>
      <c r="Q355" s="12"/>
      <c r="R355" s="12"/>
      <c r="S355" s="12"/>
      <c r="T355" s="12"/>
      <c r="U355" s="12"/>
      <c r="V355" s="12"/>
    </row>
    <row r="356" spans="16:22" hidden="1" x14ac:dyDescent="0.2">
      <c r="P356" s="12"/>
      <c r="Q356" s="12"/>
      <c r="R356" s="12"/>
      <c r="S356" s="12"/>
      <c r="T356" s="12"/>
      <c r="U356" s="12"/>
      <c r="V356" s="12"/>
    </row>
    <row r="357" spans="16:22" hidden="1" x14ac:dyDescent="0.2">
      <c r="P357" s="12"/>
      <c r="Q357" s="12"/>
      <c r="R357" s="12"/>
      <c r="S357" s="12"/>
      <c r="T357" s="12"/>
      <c r="U357" s="12"/>
      <c r="V357" s="12"/>
    </row>
    <row r="358" spans="16:22" hidden="1" x14ac:dyDescent="0.2">
      <c r="P358" s="12"/>
      <c r="Q358" s="12"/>
      <c r="R358" s="12"/>
      <c r="S358" s="12"/>
      <c r="T358" s="12"/>
      <c r="U358" s="12"/>
      <c r="V358" s="12"/>
    </row>
    <row r="359" spans="16:22" hidden="1" x14ac:dyDescent="0.2">
      <c r="P359" s="12"/>
      <c r="Q359" s="12"/>
      <c r="R359" s="12"/>
      <c r="S359" s="12"/>
      <c r="T359" s="12"/>
      <c r="U359" s="12"/>
      <c r="V359" s="12"/>
    </row>
    <row r="360" spans="16:22" hidden="1" x14ac:dyDescent="0.2">
      <c r="P360" s="12"/>
      <c r="Q360" s="12"/>
      <c r="R360" s="12"/>
      <c r="S360" s="12"/>
      <c r="T360" s="12"/>
      <c r="U360" s="12"/>
      <c r="V360" s="12"/>
    </row>
    <row r="361" spans="16:22" hidden="1" x14ac:dyDescent="0.2">
      <c r="P361" s="12"/>
      <c r="Q361" s="12"/>
      <c r="R361" s="12"/>
      <c r="S361" s="12"/>
      <c r="T361" s="12"/>
      <c r="U361" s="12"/>
      <c r="V361" s="12"/>
    </row>
    <row r="362" spans="16:22" hidden="1" x14ac:dyDescent="0.2">
      <c r="P362" s="12"/>
      <c r="Q362" s="12"/>
      <c r="R362" s="12"/>
      <c r="S362" s="12"/>
      <c r="T362" s="12"/>
      <c r="U362" s="12"/>
      <c r="V362" s="12"/>
    </row>
    <row r="363" spans="16:22" hidden="1" x14ac:dyDescent="0.2">
      <c r="P363" s="12"/>
      <c r="Q363" s="12"/>
      <c r="R363" s="12"/>
      <c r="S363" s="12"/>
      <c r="T363" s="12"/>
      <c r="U363" s="12"/>
      <c r="V363" s="12"/>
    </row>
    <row r="364" spans="16:22" hidden="1" x14ac:dyDescent="0.2">
      <c r="P364" s="12"/>
      <c r="Q364" s="12"/>
      <c r="R364" s="12"/>
      <c r="S364" s="12"/>
      <c r="T364" s="12"/>
      <c r="U364" s="12"/>
      <c r="V364" s="12"/>
    </row>
    <row r="365" spans="16:22" hidden="1" x14ac:dyDescent="0.2">
      <c r="P365" s="12"/>
      <c r="Q365" s="12"/>
      <c r="R365" s="12"/>
      <c r="S365" s="12"/>
      <c r="T365" s="12"/>
      <c r="U365" s="12"/>
      <c r="V365" s="12"/>
    </row>
    <row r="366" spans="16:22" hidden="1" x14ac:dyDescent="0.2">
      <c r="P366" s="12"/>
      <c r="Q366" s="12"/>
      <c r="R366" s="12"/>
      <c r="S366" s="12"/>
      <c r="T366" s="12"/>
      <c r="U366" s="12"/>
      <c r="V366" s="12"/>
    </row>
    <row r="367" spans="16:22" hidden="1" x14ac:dyDescent="0.2">
      <c r="P367" s="12"/>
      <c r="Q367" s="12"/>
      <c r="R367" s="12"/>
      <c r="S367" s="12"/>
      <c r="T367" s="12"/>
      <c r="U367" s="12"/>
      <c r="V367" s="12"/>
    </row>
    <row r="368" spans="16:22" hidden="1" x14ac:dyDescent="0.2">
      <c r="P368" s="12"/>
      <c r="Q368" s="12"/>
      <c r="R368" s="12"/>
      <c r="S368" s="12"/>
      <c r="T368" s="12"/>
      <c r="U368" s="12"/>
      <c r="V368" s="12"/>
    </row>
    <row r="369" spans="16:22" hidden="1" x14ac:dyDescent="0.2">
      <c r="P369" s="12"/>
      <c r="Q369" s="12"/>
      <c r="R369" s="12"/>
      <c r="S369" s="12"/>
      <c r="T369" s="12"/>
      <c r="U369" s="12"/>
      <c r="V369" s="12"/>
    </row>
    <row r="370" spans="16:22" hidden="1" x14ac:dyDescent="0.2">
      <c r="P370" s="12"/>
      <c r="Q370" s="12"/>
      <c r="R370" s="12"/>
      <c r="S370" s="12"/>
      <c r="T370" s="12"/>
      <c r="U370" s="12"/>
      <c r="V370" s="12"/>
    </row>
    <row r="371" spans="16:22" hidden="1" x14ac:dyDescent="0.2">
      <c r="P371" s="12"/>
      <c r="Q371" s="12"/>
      <c r="R371" s="12"/>
      <c r="S371" s="12"/>
      <c r="T371" s="12"/>
      <c r="U371" s="12"/>
      <c r="V371" s="12"/>
    </row>
    <row r="372" spans="16:22" hidden="1" x14ac:dyDescent="0.2">
      <c r="P372" s="12"/>
      <c r="Q372" s="12"/>
      <c r="R372" s="12"/>
      <c r="S372" s="12"/>
      <c r="T372" s="12"/>
      <c r="U372" s="12"/>
      <c r="V372" s="12"/>
    </row>
    <row r="373" spans="16:22" hidden="1" x14ac:dyDescent="0.2">
      <c r="P373" s="12"/>
      <c r="Q373" s="12"/>
      <c r="R373" s="12"/>
      <c r="S373" s="12"/>
      <c r="T373" s="12"/>
      <c r="U373" s="12"/>
      <c r="V373" s="12"/>
    </row>
    <row r="374" spans="16:22" hidden="1" x14ac:dyDescent="0.2">
      <c r="P374" s="12"/>
      <c r="Q374" s="12"/>
      <c r="R374" s="12"/>
      <c r="S374" s="12"/>
      <c r="T374" s="12"/>
      <c r="U374" s="12"/>
      <c r="V374" s="12"/>
    </row>
    <row r="375" spans="16:22" hidden="1" x14ac:dyDescent="0.2">
      <c r="P375" s="12"/>
      <c r="Q375" s="12"/>
      <c r="R375" s="12"/>
      <c r="S375" s="12"/>
      <c r="T375" s="12"/>
      <c r="U375" s="12"/>
      <c r="V375" s="12"/>
    </row>
    <row r="376" spans="16:22" hidden="1" x14ac:dyDescent="0.2">
      <c r="P376" s="12"/>
      <c r="Q376" s="12"/>
      <c r="R376" s="12"/>
      <c r="S376" s="12"/>
      <c r="T376" s="12"/>
      <c r="U376" s="12"/>
      <c r="V376" s="12"/>
    </row>
    <row r="377" spans="16:22" hidden="1" x14ac:dyDescent="0.2">
      <c r="P377" s="12"/>
      <c r="Q377" s="12"/>
      <c r="R377" s="12"/>
      <c r="S377" s="12"/>
      <c r="T377" s="12"/>
      <c r="U377" s="12"/>
      <c r="V377" s="12"/>
    </row>
    <row r="378" spans="16:22" hidden="1" x14ac:dyDescent="0.2">
      <c r="P378" s="12"/>
      <c r="Q378" s="12"/>
      <c r="R378" s="12"/>
      <c r="S378" s="12"/>
      <c r="T378" s="12"/>
      <c r="U378" s="12"/>
      <c r="V378" s="12"/>
    </row>
    <row r="379" spans="16:22" hidden="1" x14ac:dyDescent="0.2">
      <c r="P379" s="12"/>
      <c r="Q379" s="12"/>
      <c r="R379" s="12"/>
      <c r="S379" s="12"/>
      <c r="T379" s="12"/>
      <c r="U379" s="12"/>
      <c r="V379" s="12"/>
    </row>
    <row r="380" spans="16:22" hidden="1" x14ac:dyDescent="0.2">
      <c r="P380" s="12"/>
      <c r="Q380" s="12"/>
      <c r="R380" s="12"/>
      <c r="S380" s="12"/>
      <c r="T380" s="12"/>
      <c r="U380" s="12"/>
      <c r="V380" s="12"/>
    </row>
    <row r="381" spans="16:22" hidden="1" x14ac:dyDescent="0.2">
      <c r="P381" s="12"/>
      <c r="Q381" s="12"/>
      <c r="R381" s="12"/>
      <c r="S381" s="12"/>
      <c r="T381" s="12"/>
      <c r="U381" s="12"/>
      <c r="V381" s="12"/>
    </row>
    <row r="382" spans="16:22" hidden="1" x14ac:dyDescent="0.2">
      <c r="P382" s="12"/>
      <c r="Q382" s="12"/>
      <c r="R382" s="12"/>
      <c r="S382" s="12"/>
      <c r="T382" s="12"/>
      <c r="U382" s="12"/>
      <c r="V382" s="12"/>
    </row>
    <row r="383" spans="16:22" hidden="1" x14ac:dyDescent="0.2">
      <c r="P383" s="12"/>
      <c r="Q383" s="12"/>
      <c r="R383" s="12"/>
      <c r="S383" s="12"/>
      <c r="T383" s="12"/>
      <c r="U383" s="12"/>
      <c r="V383" s="12"/>
    </row>
    <row r="384" spans="16:22" hidden="1" x14ac:dyDescent="0.2">
      <c r="P384" s="12"/>
      <c r="Q384" s="12"/>
      <c r="R384" s="12"/>
      <c r="S384" s="12"/>
      <c r="T384" s="12"/>
      <c r="U384" s="12"/>
      <c r="V384" s="12"/>
    </row>
    <row r="385" spans="16:22" hidden="1" x14ac:dyDescent="0.2">
      <c r="P385" s="12"/>
      <c r="Q385" s="12"/>
      <c r="R385" s="12"/>
      <c r="S385" s="12"/>
      <c r="T385" s="12"/>
      <c r="U385" s="12"/>
      <c r="V385" s="12"/>
    </row>
    <row r="386" spans="16:22" hidden="1" x14ac:dyDescent="0.2">
      <c r="P386" s="12"/>
      <c r="Q386" s="12"/>
      <c r="R386" s="12"/>
      <c r="S386" s="12"/>
      <c r="T386" s="12"/>
      <c r="U386" s="12"/>
      <c r="V386" s="12"/>
    </row>
    <row r="387" spans="16:22" hidden="1" x14ac:dyDescent="0.2">
      <c r="P387" s="12"/>
      <c r="Q387" s="12"/>
      <c r="R387" s="12"/>
      <c r="S387" s="12"/>
      <c r="T387" s="12"/>
      <c r="U387" s="12"/>
      <c r="V387" s="12"/>
    </row>
    <row r="388" spans="16:22" hidden="1" x14ac:dyDescent="0.2">
      <c r="P388" s="12"/>
      <c r="Q388" s="12"/>
      <c r="R388" s="12"/>
      <c r="S388" s="12"/>
      <c r="T388" s="12"/>
      <c r="U388" s="12"/>
      <c r="V388" s="12"/>
    </row>
    <row r="389" spans="16:22" hidden="1" x14ac:dyDescent="0.2">
      <c r="P389" s="12"/>
      <c r="Q389" s="12"/>
      <c r="R389" s="12"/>
      <c r="S389" s="12"/>
      <c r="T389" s="12"/>
      <c r="U389" s="12"/>
      <c r="V389" s="12"/>
    </row>
    <row r="390" spans="16:22" hidden="1" x14ac:dyDescent="0.2">
      <c r="P390" s="12"/>
      <c r="Q390" s="12"/>
      <c r="R390" s="12"/>
      <c r="S390" s="12"/>
      <c r="T390" s="12"/>
      <c r="U390" s="12"/>
      <c r="V390" s="12"/>
    </row>
    <row r="391" spans="16:22" hidden="1" x14ac:dyDescent="0.2">
      <c r="P391" s="12"/>
      <c r="Q391" s="12"/>
      <c r="R391" s="12"/>
      <c r="S391" s="12"/>
      <c r="T391" s="12"/>
      <c r="U391" s="12"/>
      <c r="V391" s="12"/>
    </row>
    <row r="392" spans="16:22" hidden="1" x14ac:dyDescent="0.2">
      <c r="P392" s="12"/>
      <c r="Q392" s="12"/>
      <c r="R392" s="12"/>
      <c r="S392" s="12"/>
      <c r="T392" s="12"/>
      <c r="U392" s="12"/>
      <c r="V392" s="12"/>
    </row>
    <row r="393" spans="16:22" hidden="1" x14ac:dyDescent="0.2">
      <c r="P393" s="12"/>
      <c r="Q393" s="12"/>
      <c r="R393" s="12"/>
      <c r="S393" s="12"/>
      <c r="T393" s="12"/>
      <c r="U393" s="12"/>
      <c r="V393" s="12"/>
    </row>
    <row r="394" spans="16:22" hidden="1" x14ac:dyDescent="0.2">
      <c r="P394" s="12"/>
      <c r="Q394" s="12"/>
      <c r="R394" s="12"/>
      <c r="S394" s="12"/>
      <c r="T394" s="12"/>
      <c r="U394" s="12"/>
      <c r="V394" s="12"/>
    </row>
    <row r="395" spans="16:22" hidden="1" x14ac:dyDescent="0.2">
      <c r="P395" s="12"/>
      <c r="Q395" s="12"/>
      <c r="R395" s="12"/>
      <c r="S395" s="12"/>
      <c r="T395" s="12"/>
      <c r="U395" s="12"/>
      <c r="V395" s="12"/>
    </row>
    <row r="396" spans="16:22" hidden="1" x14ac:dyDescent="0.2">
      <c r="P396" s="12"/>
      <c r="Q396" s="12"/>
      <c r="R396" s="12"/>
      <c r="S396" s="12"/>
      <c r="T396" s="12"/>
      <c r="U396" s="12"/>
      <c r="V396" s="12"/>
    </row>
    <row r="397" spans="16:22" hidden="1" x14ac:dyDescent="0.2">
      <c r="P397" s="12"/>
      <c r="Q397" s="12"/>
      <c r="R397" s="12"/>
      <c r="S397" s="12"/>
      <c r="T397" s="12"/>
      <c r="U397" s="12"/>
      <c r="V397" s="12"/>
    </row>
    <row r="398" spans="16:22" hidden="1" x14ac:dyDescent="0.2">
      <c r="P398" s="12"/>
      <c r="Q398" s="12"/>
      <c r="R398" s="12"/>
      <c r="S398" s="12"/>
      <c r="T398" s="12"/>
      <c r="U398" s="12"/>
      <c r="V398" s="12"/>
    </row>
    <row r="399" spans="16:22" hidden="1" x14ac:dyDescent="0.2">
      <c r="P399" s="12"/>
      <c r="Q399" s="12"/>
      <c r="R399" s="12"/>
      <c r="S399" s="12"/>
      <c r="T399" s="12"/>
      <c r="U399" s="12"/>
      <c r="V399" s="12"/>
    </row>
    <row r="400" spans="16:22" hidden="1" x14ac:dyDescent="0.2">
      <c r="P400" s="12"/>
      <c r="Q400" s="12"/>
      <c r="R400" s="12"/>
      <c r="S400" s="12"/>
      <c r="T400" s="12"/>
      <c r="U400" s="12"/>
      <c r="V400" s="12"/>
    </row>
    <row r="401" spans="16:22" hidden="1" x14ac:dyDescent="0.2">
      <c r="P401" s="12"/>
      <c r="Q401" s="12"/>
      <c r="R401" s="12"/>
      <c r="S401" s="12"/>
      <c r="T401" s="12"/>
      <c r="U401" s="12"/>
      <c r="V401" s="12"/>
    </row>
    <row r="402" spans="16:22" hidden="1" x14ac:dyDescent="0.2">
      <c r="P402" s="12"/>
      <c r="Q402" s="12"/>
      <c r="R402" s="12"/>
      <c r="S402" s="12"/>
      <c r="T402" s="12"/>
      <c r="U402" s="12"/>
      <c r="V402" s="12"/>
    </row>
    <row r="403" spans="16:22" hidden="1" x14ac:dyDescent="0.2">
      <c r="P403" s="12"/>
      <c r="Q403" s="12"/>
      <c r="R403" s="12"/>
      <c r="S403" s="12"/>
      <c r="T403" s="12"/>
      <c r="U403" s="12"/>
      <c r="V403" s="12"/>
    </row>
    <row r="404" spans="16:22" hidden="1" x14ac:dyDescent="0.2">
      <c r="P404" s="12"/>
      <c r="Q404" s="12"/>
      <c r="R404" s="12"/>
      <c r="S404" s="12"/>
      <c r="T404" s="12"/>
      <c r="U404" s="12"/>
      <c r="V404" s="12"/>
    </row>
    <row r="405" spans="16:22" hidden="1" x14ac:dyDescent="0.2">
      <c r="P405" s="12"/>
      <c r="Q405" s="12"/>
      <c r="R405" s="12"/>
      <c r="S405" s="12"/>
      <c r="T405" s="12"/>
      <c r="U405" s="12"/>
      <c r="V405" s="12"/>
    </row>
    <row r="406" spans="16:22" hidden="1" x14ac:dyDescent="0.2">
      <c r="P406" s="12"/>
      <c r="Q406" s="12"/>
      <c r="R406" s="12"/>
      <c r="S406" s="12"/>
      <c r="T406" s="12"/>
      <c r="U406" s="12"/>
      <c r="V406" s="12"/>
    </row>
    <row r="407" spans="16:22" hidden="1" x14ac:dyDescent="0.2">
      <c r="P407" s="12"/>
      <c r="Q407" s="12"/>
      <c r="R407" s="12"/>
      <c r="S407" s="12"/>
      <c r="T407" s="12"/>
      <c r="U407" s="12"/>
      <c r="V407" s="12"/>
    </row>
    <row r="408" spans="16:22" hidden="1" x14ac:dyDescent="0.2">
      <c r="P408" s="12"/>
      <c r="Q408" s="12"/>
      <c r="R408" s="12"/>
      <c r="S408" s="12"/>
      <c r="T408" s="12"/>
      <c r="U408" s="12"/>
      <c r="V408" s="12"/>
    </row>
    <row r="409" spans="16:22" hidden="1" x14ac:dyDescent="0.2">
      <c r="P409" s="12"/>
      <c r="Q409" s="12"/>
      <c r="R409" s="12"/>
      <c r="S409" s="12"/>
      <c r="T409" s="12"/>
      <c r="U409" s="12"/>
      <c r="V409" s="12"/>
    </row>
    <row r="410" spans="16:22" hidden="1" x14ac:dyDescent="0.2">
      <c r="P410" s="12"/>
      <c r="Q410" s="12"/>
      <c r="R410" s="12"/>
      <c r="S410" s="12"/>
      <c r="T410" s="12"/>
      <c r="U410" s="12"/>
      <c r="V410" s="12"/>
    </row>
    <row r="411" spans="16:22" hidden="1" x14ac:dyDescent="0.2">
      <c r="P411" s="12"/>
      <c r="Q411" s="12"/>
      <c r="R411" s="12"/>
      <c r="S411" s="12"/>
      <c r="T411" s="12"/>
      <c r="U411" s="12"/>
      <c r="V411" s="12"/>
    </row>
    <row r="412" spans="16:22" hidden="1" x14ac:dyDescent="0.2">
      <c r="P412" s="12"/>
      <c r="Q412" s="12"/>
      <c r="R412" s="12"/>
      <c r="S412" s="12"/>
      <c r="T412" s="12"/>
      <c r="U412" s="12"/>
      <c r="V412" s="12"/>
    </row>
    <row r="413" spans="16:22" hidden="1" x14ac:dyDescent="0.2">
      <c r="P413" s="12"/>
      <c r="Q413" s="12"/>
      <c r="R413" s="12"/>
      <c r="S413" s="12"/>
      <c r="T413" s="12"/>
      <c r="U413" s="12"/>
      <c r="V413" s="12"/>
    </row>
    <row r="414" spans="16:22" hidden="1" x14ac:dyDescent="0.2">
      <c r="P414" s="12"/>
      <c r="Q414" s="12"/>
      <c r="R414" s="12"/>
      <c r="S414" s="12"/>
      <c r="T414" s="12"/>
      <c r="U414" s="12"/>
      <c r="V414" s="12"/>
    </row>
    <row r="415" spans="16:22" hidden="1" x14ac:dyDescent="0.2">
      <c r="P415" s="12"/>
      <c r="Q415" s="12"/>
      <c r="R415" s="12"/>
      <c r="S415" s="12"/>
      <c r="T415" s="12"/>
      <c r="U415" s="12"/>
      <c r="V415" s="12"/>
    </row>
    <row r="416" spans="16:22" hidden="1" x14ac:dyDescent="0.2">
      <c r="P416" s="12"/>
      <c r="Q416" s="12"/>
      <c r="R416" s="12"/>
      <c r="S416" s="12"/>
      <c r="T416" s="12"/>
      <c r="U416" s="12"/>
      <c r="V416" s="12"/>
    </row>
    <row r="417" spans="16:22" hidden="1" x14ac:dyDescent="0.2">
      <c r="P417" s="12"/>
      <c r="Q417" s="12"/>
      <c r="R417" s="12"/>
      <c r="S417" s="12"/>
      <c r="T417" s="12"/>
      <c r="U417" s="12"/>
      <c r="V417" s="12"/>
    </row>
    <row r="418" spans="16:22" hidden="1" x14ac:dyDescent="0.2">
      <c r="P418" s="12"/>
      <c r="Q418" s="12"/>
      <c r="R418" s="12"/>
      <c r="S418" s="12"/>
      <c r="T418" s="12"/>
      <c r="U418" s="12"/>
      <c r="V418" s="12"/>
    </row>
    <row r="419" spans="16:22" hidden="1" x14ac:dyDescent="0.2">
      <c r="P419" s="12"/>
      <c r="Q419" s="12"/>
      <c r="R419" s="12"/>
      <c r="S419" s="12"/>
      <c r="T419" s="12"/>
      <c r="U419" s="12"/>
      <c r="V419" s="12"/>
    </row>
    <row r="420" spans="16:22" hidden="1" x14ac:dyDescent="0.2">
      <c r="P420" s="12"/>
      <c r="Q420" s="12"/>
      <c r="R420" s="12"/>
      <c r="S420" s="12"/>
      <c r="T420" s="12"/>
      <c r="U420" s="12"/>
      <c r="V420" s="12"/>
    </row>
    <row r="421" spans="16:22" hidden="1" x14ac:dyDescent="0.2">
      <c r="P421" s="12"/>
      <c r="Q421" s="12"/>
      <c r="R421" s="12"/>
      <c r="S421" s="12"/>
      <c r="T421" s="12"/>
      <c r="U421" s="12"/>
      <c r="V421" s="12"/>
    </row>
    <row r="422" spans="16:22" hidden="1" x14ac:dyDescent="0.2">
      <c r="P422" s="12"/>
      <c r="Q422" s="12"/>
      <c r="R422" s="12"/>
      <c r="S422" s="12"/>
      <c r="T422" s="12"/>
      <c r="U422" s="12"/>
      <c r="V422" s="12"/>
    </row>
    <row r="423" spans="16:22" hidden="1" x14ac:dyDescent="0.2">
      <c r="P423" s="12"/>
      <c r="Q423" s="12"/>
      <c r="R423" s="12"/>
      <c r="S423" s="12"/>
      <c r="T423" s="12"/>
      <c r="U423" s="12"/>
      <c r="V423" s="12"/>
    </row>
    <row r="424" spans="16:22" hidden="1" x14ac:dyDescent="0.2">
      <c r="P424" s="12"/>
      <c r="Q424" s="12"/>
      <c r="R424" s="12"/>
      <c r="S424" s="12"/>
      <c r="T424" s="12"/>
      <c r="U424" s="12"/>
      <c r="V424" s="12"/>
    </row>
    <row r="425" spans="16:22" hidden="1" x14ac:dyDescent="0.2">
      <c r="P425" s="12"/>
      <c r="Q425" s="12"/>
      <c r="R425" s="12"/>
      <c r="S425" s="12"/>
      <c r="T425" s="12"/>
      <c r="U425" s="12"/>
      <c r="V425" s="12"/>
    </row>
    <row r="426" spans="16:22" hidden="1" x14ac:dyDescent="0.2">
      <c r="P426" s="12"/>
      <c r="Q426" s="12"/>
      <c r="R426" s="12"/>
      <c r="S426" s="12"/>
      <c r="T426" s="12"/>
      <c r="U426" s="12"/>
      <c r="V426" s="12"/>
    </row>
    <row r="427" spans="16:22" hidden="1" x14ac:dyDescent="0.2">
      <c r="P427" s="12"/>
      <c r="Q427" s="12"/>
      <c r="R427" s="12"/>
      <c r="S427" s="12"/>
      <c r="T427" s="12"/>
      <c r="U427" s="12"/>
      <c r="V427" s="12"/>
    </row>
    <row r="428" spans="16:22" hidden="1" x14ac:dyDescent="0.2">
      <c r="P428" s="12"/>
      <c r="Q428" s="12"/>
      <c r="R428" s="12"/>
      <c r="S428" s="12"/>
      <c r="T428" s="12"/>
      <c r="U428" s="12"/>
      <c r="V428" s="12"/>
    </row>
    <row r="429" spans="16:22" hidden="1" x14ac:dyDescent="0.2">
      <c r="P429" s="12"/>
      <c r="Q429" s="12"/>
      <c r="R429" s="12"/>
      <c r="S429" s="12"/>
      <c r="T429" s="12"/>
      <c r="U429" s="12"/>
      <c r="V429" s="12"/>
    </row>
    <row r="430" spans="16:22" hidden="1" x14ac:dyDescent="0.2">
      <c r="P430" s="12"/>
      <c r="Q430" s="12"/>
      <c r="R430" s="12"/>
      <c r="S430" s="12"/>
      <c r="T430" s="12"/>
      <c r="U430" s="12"/>
      <c r="V430" s="12"/>
    </row>
    <row r="431" spans="16:22" hidden="1" x14ac:dyDescent="0.2">
      <c r="P431" s="12"/>
      <c r="Q431" s="12"/>
      <c r="R431" s="12"/>
      <c r="S431" s="12"/>
      <c r="T431" s="12"/>
      <c r="U431" s="12"/>
      <c r="V431" s="12"/>
    </row>
    <row r="432" spans="16:22" hidden="1" x14ac:dyDescent="0.2">
      <c r="P432" s="12"/>
      <c r="Q432" s="12"/>
      <c r="R432" s="12"/>
      <c r="S432" s="12"/>
      <c r="T432" s="12"/>
      <c r="U432" s="12"/>
      <c r="V432" s="12"/>
    </row>
    <row r="433" spans="16:22" hidden="1" x14ac:dyDescent="0.2">
      <c r="P433" s="12"/>
      <c r="Q433" s="12"/>
      <c r="R433" s="12"/>
      <c r="S433" s="12"/>
      <c r="T433" s="12"/>
      <c r="U433" s="12"/>
      <c r="V433" s="12"/>
    </row>
    <row r="434" spans="16:22" hidden="1" x14ac:dyDescent="0.2">
      <c r="P434" s="12"/>
      <c r="Q434" s="12"/>
      <c r="R434" s="12"/>
      <c r="S434" s="12"/>
      <c r="T434" s="12"/>
      <c r="U434" s="12"/>
      <c r="V434" s="12"/>
    </row>
    <row r="435" spans="16:22" hidden="1" x14ac:dyDescent="0.2">
      <c r="P435" s="12"/>
      <c r="Q435" s="12"/>
      <c r="R435" s="12"/>
      <c r="S435" s="12"/>
      <c r="T435" s="12"/>
      <c r="U435" s="12"/>
      <c r="V435" s="12"/>
    </row>
    <row r="436" spans="16:22" hidden="1" x14ac:dyDescent="0.2">
      <c r="P436" s="12"/>
      <c r="Q436" s="12"/>
      <c r="R436" s="12"/>
      <c r="S436" s="12"/>
      <c r="T436" s="12"/>
      <c r="U436" s="12"/>
      <c r="V436" s="12"/>
    </row>
    <row r="437" spans="16:22" hidden="1" x14ac:dyDescent="0.2">
      <c r="P437" s="12"/>
      <c r="Q437" s="12"/>
      <c r="R437" s="12"/>
      <c r="S437" s="12"/>
      <c r="T437" s="12"/>
      <c r="U437" s="12"/>
      <c r="V437" s="12"/>
    </row>
    <row r="438" spans="16:22" hidden="1" x14ac:dyDescent="0.2">
      <c r="P438" s="12"/>
      <c r="Q438" s="12"/>
      <c r="R438" s="12"/>
      <c r="S438" s="12"/>
      <c r="T438" s="12"/>
      <c r="U438" s="12"/>
      <c r="V438" s="12"/>
    </row>
    <row r="439" spans="16:22" hidden="1" x14ac:dyDescent="0.2">
      <c r="P439" s="12"/>
      <c r="Q439" s="12"/>
      <c r="R439" s="12"/>
      <c r="S439" s="12"/>
      <c r="T439" s="12"/>
      <c r="U439" s="12"/>
      <c r="V439" s="12"/>
    </row>
    <row r="440" spans="16:22" hidden="1" x14ac:dyDescent="0.2">
      <c r="P440" s="12"/>
      <c r="Q440" s="12"/>
      <c r="R440" s="12"/>
      <c r="S440" s="12"/>
      <c r="T440" s="12"/>
      <c r="U440" s="12"/>
      <c r="V440" s="12"/>
    </row>
    <row r="441" spans="16:22" hidden="1" x14ac:dyDescent="0.2">
      <c r="P441" s="12"/>
      <c r="Q441" s="12"/>
      <c r="R441" s="12"/>
      <c r="S441" s="12"/>
      <c r="T441" s="12"/>
      <c r="U441" s="12"/>
      <c r="V441" s="12"/>
    </row>
    <row r="442" spans="16:22" hidden="1" x14ac:dyDescent="0.2">
      <c r="P442" s="12"/>
      <c r="Q442" s="12"/>
      <c r="R442" s="12"/>
      <c r="S442" s="12"/>
      <c r="T442" s="12"/>
      <c r="U442" s="12"/>
      <c r="V442" s="12"/>
    </row>
    <row r="443" spans="16:22" hidden="1" x14ac:dyDescent="0.2">
      <c r="P443" s="12"/>
      <c r="Q443" s="12"/>
      <c r="R443" s="12"/>
      <c r="S443" s="12"/>
      <c r="T443" s="12"/>
      <c r="U443" s="12"/>
      <c r="V443" s="12"/>
    </row>
    <row r="444" spans="16:22" hidden="1" x14ac:dyDescent="0.2">
      <c r="P444" s="12"/>
      <c r="Q444" s="12"/>
      <c r="R444" s="12"/>
      <c r="S444" s="12"/>
      <c r="T444" s="12"/>
      <c r="U444" s="12"/>
      <c r="V444" s="12"/>
    </row>
    <row r="445" spans="16:22" hidden="1" x14ac:dyDescent="0.2">
      <c r="P445" s="12"/>
      <c r="Q445" s="12"/>
      <c r="R445" s="12"/>
      <c r="S445" s="12"/>
      <c r="T445" s="12"/>
      <c r="U445" s="12"/>
      <c r="V445" s="12"/>
    </row>
    <row r="446" spans="16:22" hidden="1" x14ac:dyDescent="0.2">
      <c r="P446" s="12"/>
      <c r="Q446" s="12"/>
      <c r="R446" s="12"/>
      <c r="S446" s="12"/>
      <c r="T446" s="12"/>
      <c r="U446" s="12"/>
      <c r="V446" s="12"/>
    </row>
    <row r="447" spans="16:22" hidden="1" x14ac:dyDescent="0.2">
      <c r="P447" s="12"/>
      <c r="Q447" s="12"/>
      <c r="R447" s="12"/>
      <c r="S447" s="12"/>
      <c r="T447" s="12"/>
      <c r="U447" s="12"/>
      <c r="V447" s="12"/>
    </row>
    <row r="448" spans="16:22" hidden="1" x14ac:dyDescent="0.2">
      <c r="P448" s="12"/>
      <c r="Q448" s="12"/>
      <c r="R448" s="12"/>
      <c r="S448" s="12"/>
      <c r="T448" s="12"/>
      <c r="U448" s="12"/>
      <c r="V448" s="12"/>
    </row>
    <row r="449" spans="16:22" hidden="1" x14ac:dyDescent="0.2">
      <c r="P449" s="12"/>
      <c r="Q449" s="12"/>
      <c r="R449" s="12"/>
      <c r="S449" s="12"/>
      <c r="T449" s="12"/>
      <c r="U449" s="12"/>
      <c r="V449" s="12"/>
    </row>
    <row r="450" spans="16:22" hidden="1" x14ac:dyDescent="0.2">
      <c r="P450" s="12"/>
      <c r="Q450" s="12"/>
      <c r="R450" s="12"/>
      <c r="S450" s="12"/>
      <c r="T450" s="12"/>
      <c r="U450" s="12"/>
      <c r="V450" s="12"/>
    </row>
    <row r="451" spans="16:22" hidden="1" x14ac:dyDescent="0.2">
      <c r="P451" s="12"/>
      <c r="Q451" s="12"/>
      <c r="R451" s="12"/>
      <c r="S451" s="12"/>
      <c r="T451" s="12"/>
      <c r="U451" s="12"/>
      <c r="V451" s="12"/>
    </row>
    <row r="452" spans="16:22" hidden="1" x14ac:dyDescent="0.2">
      <c r="P452" s="12"/>
      <c r="Q452" s="12"/>
      <c r="R452" s="12"/>
      <c r="S452" s="12"/>
      <c r="T452" s="12"/>
      <c r="U452" s="12"/>
      <c r="V452" s="12"/>
    </row>
    <row r="453" spans="16:22" hidden="1" x14ac:dyDescent="0.2">
      <c r="P453" s="12"/>
      <c r="Q453" s="12"/>
      <c r="R453" s="12"/>
      <c r="S453" s="12"/>
      <c r="T453" s="12"/>
      <c r="U453" s="12"/>
      <c r="V453" s="12"/>
    </row>
    <row r="454" spans="16:22" hidden="1" x14ac:dyDescent="0.2">
      <c r="P454" s="12"/>
      <c r="Q454" s="12"/>
      <c r="R454" s="12"/>
      <c r="S454" s="12"/>
      <c r="T454" s="12"/>
      <c r="U454" s="12"/>
      <c r="V454" s="12"/>
    </row>
    <row r="455" spans="16:22" hidden="1" x14ac:dyDescent="0.2">
      <c r="P455" s="12"/>
      <c r="Q455" s="12"/>
      <c r="R455" s="12"/>
      <c r="S455" s="12"/>
      <c r="T455" s="12"/>
      <c r="U455" s="12"/>
      <c r="V455" s="12"/>
    </row>
    <row r="456" spans="16:22" hidden="1" x14ac:dyDescent="0.2">
      <c r="P456" s="12"/>
      <c r="Q456" s="12"/>
      <c r="R456" s="12"/>
      <c r="S456" s="12"/>
      <c r="T456" s="12"/>
      <c r="U456" s="12"/>
      <c r="V456" s="12"/>
    </row>
    <row r="457" spans="16:22" hidden="1" x14ac:dyDescent="0.2">
      <c r="P457" s="12"/>
      <c r="Q457" s="12"/>
      <c r="R457" s="12"/>
      <c r="S457" s="12"/>
      <c r="T457" s="12"/>
      <c r="U457" s="12"/>
      <c r="V457" s="12"/>
    </row>
    <row r="458" spans="16:22" hidden="1" x14ac:dyDescent="0.2">
      <c r="P458" s="12"/>
      <c r="Q458" s="12"/>
      <c r="R458" s="12"/>
      <c r="S458" s="12"/>
      <c r="T458" s="12"/>
      <c r="U458" s="12"/>
      <c r="V458" s="12"/>
    </row>
    <row r="459" spans="16:22" hidden="1" x14ac:dyDescent="0.2">
      <c r="P459" s="12"/>
      <c r="Q459" s="12"/>
      <c r="R459" s="12"/>
      <c r="S459" s="12"/>
      <c r="T459" s="12"/>
      <c r="U459" s="12"/>
      <c r="V459" s="12"/>
    </row>
    <row r="460" spans="16:22" hidden="1" x14ac:dyDescent="0.2">
      <c r="P460" s="12"/>
      <c r="Q460" s="12"/>
      <c r="R460" s="12"/>
      <c r="S460" s="12"/>
      <c r="T460" s="12"/>
      <c r="U460" s="12"/>
      <c r="V460" s="12"/>
    </row>
    <row r="461" spans="16:22" hidden="1" x14ac:dyDescent="0.2">
      <c r="P461" s="12"/>
      <c r="Q461" s="12"/>
      <c r="R461" s="12"/>
      <c r="S461" s="12"/>
      <c r="T461" s="12"/>
      <c r="U461" s="12"/>
      <c r="V461" s="12"/>
    </row>
    <row r="462" spans="16:22" hidden="1" x14ac:dyDescent="0.2">
      <c r="P462" s="12"/>
      <c r="Q462" s="12"/>
      <c r="R462" s="12"/>
      <c r="S462" s="12"/>
      <c r="T462" s="12"/>
      <c r="U462" s="12"/>
      <c r="V462" s="12"/>
    </row>
    <row r="463" spans="16:22" hidden="1" x14ac:dyDescent="0.2">
      <c r="P463" s="12"/>
      <c r="Q463" s="12"/>
      <c r="R463" s="12"/>
      <c r="S463" s="12"/>
      <c r="T463" s="12"/>
      <c r="U463" s="12"/>
      <c r="V463" s="12"/>
    </row>
    <row r="464" spans="16:22" hidden="1" x14ac:dyDescent="0.2">
      <c r="P464" s="12"/>
      <c r="Q464" s="12"/>
      <c r="R464" s="12"/>
      <c r="S464" s="12"/>
      <c r="T464" s="12"/>
      <c r="U464" s="12"/>
      <c r="V464" s="12"/>
    </row>
    <row r="465" spans="16:22" hidden="1" x14ac:dyDescent="0.2">
      <c r="P465" s="12"/>
      <c r="Q465" s="12"/>
      <c r="R465" s="12"/>
      <c r="S465" s="12"/>
      <c r="T465" s="12"/>
      <c r="U465" s="12"/>
      <c r="V465" s="12"/>
    </row>
    <row r="466" spans="16:22" hidden="1" x14ac:dyDescent="0.2">
      <c r="P466" s="12"/>
      <c r="Q466" s="12"/>
      <c r="R466" s="12"/>
      <c r="S466" s="12"/>
      <c r="T466" s="12"/>
      <c r="U466" s="12"/>
      <c r="V466" s="12"/>
    </row>
    <row r="467" spans="16:22" hidden="1" x14ac:dyDescent="0.2">
      <c r="P467" s="12"/>
      <c r="Q467" s="12"/>
      <c r="R467" s="12"/>
      <c r="S467" s="12"/>
      <c r="T467" s="12"/>
      <c r="U467" s="12"/>
      <c r="V467" s="12"/>
    </row>
    <row r="468" spans="16:22" hidden="1" x14ac:dyDescent="0.2">
      <c r="P468" s="12"/>
      <c r="Q468" s="12"/>
      <c r="R468" s="12"/>
      <c r="S468" s="12"/>
      <c r="T468" s="12"/>
      <c r="U468" s="12"/>
      <c r="V468" s="12"/>
    </row>
    <row r="469" spans="16:22" hidden="1" x14ac:dyDescent="0.2">
      <c r="P469" s="12"/>
      <c r="Q469" s="12"/>
      <c r="R469" s="12"/>
      <c r="S469" s="12"/>
      <c r="T469" s="12"/>
      <c r="U469" s="12"/>
      <c r="V469" s="12"/>
    </row>
    <row r="470" spans="16:22" hidden="1" x14ac:dyDescent="0.2">
      <c r="P470" s="12"/>
      <c r="Q470" s="12"/>
      <c r="R470" s="12"/>
      <c r="S470" s="12"/>
      <c r="T470" s="12"/>
      <c r="U470" s="12"/>
      <c r="V470" s="12"/>
    </row>
    <row r="471" spans="16:22" hidden="1" x14ac:dyDescent="0.2">
      <c r="P471" s="12"/>
      <c r="Q471" s="12"/>
      <c r="R471" s="12"/>
      <c r="S471" s="12"/>
      <c r="T471" s="12"/>
      <c r="U471" s="12"/>
      <c r="V471" s="12"/>
    </row>
    <row r="472" spans="16:22" hidden="1" x14ac:dyDescent="0.2">
      <c r="P472" s="12"/>
      <c r="Q472" s="12"/>
      <c r="R472" s="12"/>
      <c r="S472" s="12"/>
      <c r="T472" s="12"/>
      <c r="U472" s="12"/>
      <c r="V472" s="12"/>
    </row>
    <row r="473" spans="16:22" hidden="1" x14ac:dyDescent="0.2">
      <c r="P473" s="12"/>
      <c r="Q473" s="12"/>
      <c r="R473" s="12"/>
      <c r="S473" s="12"/>
      <c r="T473" s="12"/>
      <c r="U473" s="12"/>
      <c r="V473" s="12"/>
    </row>
    <row r="474" spans="16:22" hidden="1" x14ac:dyDescent="0.2">
      <c r="P474" s="12"/>
      <c r="Q474" s="12"/>
      <c r="R474" s="12"/>
      <c r="S474" s="12"/>
      <c r="T474" s="12"/>
      <c r="U474" s="12"/>
      <c r="V474" s="12"/>
    </row>
    <row r="475" spans="16:22" hidden="1" x14ac:dyDescent="0.2">
      <c r="P475" s="12"/>
      <c r="Q475" s="12"/>
      <c r="R475" s="12"/>
      <c r="S475" s="12"/>
      <c r="T475" s="12"/>
      <c r="U475" s="12"/>
      <c r="V475" s="12"/>
    </row>
    <row r="476" spans="16:22" hidden="1" x14ac:dyDescent="0.2">
      <c r="P476" s="12"/>
      <c r="Q476" s="12"/>
      <c r="R476" s="12"/>
      <c r="S476" s="12"/>
      <c r="T476" s="12"/>
      <c r="U476" s="12"/>
      <c r="V476" s="12"/>
    </row>
    <row r="477" spans="16:22" hidden="1" x14ac:dyDescent="0.2">
      <c r="P477" s="12"/>
      <c r="Q477" s="12"/>
      <c r="R477" s="12"/>
      <c r="S477" s="12"/>
      <c r="T477" s="12"/>
      <c r="U477" s="12"/>
      <c r="V477" s="12"/>
    </row>
    <row r="478" spans="16:22" hidden="1" x14ac:dyDescent="0.2">
      <c r="P478" s="12"/>
      <c r="Q478" s="12"/>
      <c r="R478" s="12"/>
      <c r="S478" s="12"/>
      <c r="T478" s="12"/>
      <c r="U478" s="12"/>
      <c r="V478" s="12"/>
    </row>
    <row r="479" spans="16:22" hidden="1" x14ac:dyDescent="0.2">
      <c r="P479" s="12"/>
      <c r="Q479" s="12"/>
      <c r="R479" s="12"/>
      <c r="S479" s="12"/>
      <c r="T479" s="12"/>
      <c r="U479" s="12"/>
      <c r="V479" s="12"/>
    </row>
    <row r="480" spans="16:22" hidden="1" x14ac:dyDescent="0.2">
      <c r="P480" s="12"/>
      <c r="Q480" s="12"/>
      <c r="R480" s="12"/>
      <c r="S480" s="12"/>
      <c r="T480" s="12"/>
      <c r="U480" s="12"/>
      <c r="V480" s="12"/>
    </row>
    <row r="481" spans="16:22" hidden="1" x14ac:dyDescent="0.2">
      <c r="P481" s="12"/>
      <c r="Q481" s="12"/>
      <c r="R481" s="12"/>
      <c r="S481" s="12"/>
      <c r="T481" s="12"/>
      <c r="U481" s="12"/>
      <c r="V481" s="12"/>
    </row>
    <row r="482" spans="16:22" hidden="1" x14ac:dyDescent="0.2">
      <c r="P482" s="12"/>
      <c r="Q482" s="12"/>
      <c r="R482" s="12"/>
      <c r="S482" s="12"/>
      <c r="T482" s="12"/>
      <c r="U482" s="12"/>
      <c r="V482" s="12"/>
    </row>
    <row r="483" spans="16:22" hidden="1" x14ac:dyDescent="0.2">
      <c r="P483" s="12"/>
      <c r="Q483" s="12"/>
      <c r="R483" s="12"/>
      <c r="S483" s="12"/>
      <c r="T483" s="12"/>
      <c r="U483" s="12"/>
      <c r="V483" s="12"/>
    </row>
    <row r="484" spans="16:22" hidden="1" x14ac:dyDescent="0.2">
      <c r="P484" s="12"/>
      <c r="Q484" s="12"/>
      <c r="R484" s="12"/>
      <c r="S484" s="12"/>
      <c r="T484" s="12"/>
      <c r="U484" s="12"/>
      <c r="V484" s="12"/>
    </row>
    <row r="485" spans="16:22" hidden="1" x14ac:dyDescent="0.2">
      <c r="P485" s="12"/>
      <c r="Q485" s="12"/>
      <c r="R485" s="12"/>
      <c r="S485" s="12"/>
      <c r="T485" s="12"/>
      <c r="U485" s="12"/>
      <c r="V485" s="12"/>
    </row>
    <row r="486" spans="16:22" hidden="1" x14ac:dyDescent="0.2">
      <c r="P486" s="12"/>
      <c r="Q486" s="12"/>
      <c r="R486" s="12"/>
      <c r="S486" s="12"/>
      <c r="T486" s="12"/>
      <c r="U486" s="12"/>
      <c r="V486" s="12"/>
    </row>
    <row r="487" spans="16:22" hidden="1" x14ac:dyDescent="0.2">
      <c r="P487" s="12"/>
      <c r="Q487" s="12"/>
      <c r="R487" s="12"/>
      <c r="S487" s="12"/>
      <c r="T487" s="12"/>
      <c r="U487" s="12"/>
      <c r="V487" s="12"/>
    </row>
    <row r="488" spans="16:22" hidden="1" x14ac:dyDescent="0.2">
      <c r="P488" s="12"/>
      <c r="Q488" s="12"/>
      <c r="R488" s="12"/>
      <c r="S488" s="12"/>
      <c r="T488" s="12"/>
      <c r="U488" s="12"/>
      <c r="V488" s="12"/>
    </row>
    <row r="489" spans="16:22" hidden="1" x14ac:dyDescent="0.2">
      <c r="P489" s="12"/>
      <c r="Q489" s="12"/>
      <c r="R489" s="12"/>
      <c r="S489" s="12"/>
      <c r="T489" s="12"/>
      <c r="U489" s="12"/>
      <c r="V489" s="12"/>
    </row>
    <row r="490" spans="16:22" hidden="1" x14ac:dyDescent="0.2">
      <c r="P490" s="12"/>
      <c r="Q490" s="12"/>
      <c r="R490" s="12"/>
      <c r="S490" s="12"/>
      <c r="T490" s="12"/>
      <c r="U490" s="12"/>
      <c r="V490" s="12"/>
    </row>
    <row r="491" spans="16:22" hidden="1" x14ac:dyDescent="0.2">
      <c r="P491" s="12"/>
      <c r="Q491" s="12"/>
      <c r="R491" s="12"/>
      <c r="S491" s="12"/>
      <c r="T491" s="12"/>
      <c r="U491" s="12"/>
      <c r="V491" s="12"/>
    </row>
    <row r="492" spans="16:22" hidden="1" x14ac:dyDescent="0.2">
      <c r="P492" s="12"/>
      <c r="Q492" s="12"/>
      <c r="R492" s="12"/>
      <c r="S492" s="12"/>
      <c r="T492" s="12"/>
      <c r="U492" s="12"/>
      <c r="V492" s="12"/>
    </row>
    <row r="493" spans="16:22" hidden="1" x14ac:dyDescent="0.2">
      <c r="P493" s="12"/>
      <c r="Q493" s="12"/>
      <c r="R493" s="12"/>
      <c r="S493" s="12"/>
      <c r="T493" s="12"/>
      <c r="U493" s="12"/>
      <c r="V493" s="12"/>
    </row>
    <row r="494" spans="16:22" hidden="1" x14ac:dyDescent="0.2">
      <c r="P494" s="12"/>
      <c r="Q494" s="12"/>
      <c r="R494" s="12"/>
      <c r="S494" s="12"/>
      <c r="T494" s="12"/>
      <c r="U494" s="12"/>
      <c r="V494" s="12"/>
    </row>
    <row r="495" spans="16:22" hidden="1" x14ac:dyDescent="0.2">
      <c r="P495" s="12"/>
      <c r="Q495" s="12"/>
      <c r="R495" s="12"/>
      <c r="S495" s="12"/>
      <c r="T495" s="12"/>
      <c r="U495" s="12"/>
      <c r="V495" s="12"/>
    </row>
    <row r="496" spans="16:22" hidden="1" x14ac:dyDescent="0.2">
      <c r="P496" s="12"/>
      <c r="Q496" s="12"/>
      <c r="R496" s="12"/>
      <c r="S496" s="12"/>
      <c r="T496" s="12"/>
      <c r="U496" s="12"/>
      <c r="V496" s="12"/>
    </row>
    <row r="497" spans="16:22" hidden="1" x14ac:dyDescent="0.2">
      <c r="P497" s="12"/>
      <c r="Q497" s="12"/>
      <c r="R497" s="12"/>
      <c r="S497" s="12"/>
      <c r="T497" s="12"/>
      <c r="U497" s="12"/>
      <c r="V497" s="12"/>
    </row>
    <row r="498" spans="16:22" hidden="1" x14ac:dyDescent="0.2">
      <c r="P498" s="12"/>
      <c r="Q498" s="12"/>
      <c r="R498" s="12"/>
      <c r="S498" s="12"/>
      <c r="T498" s="12"/>
      <c r="U498" s="12"/>
      <c r="V498" s="12"/>
    </row>
    <row r="499" spans="16:22" hidden="1" x14ac:dyDescent="0.2">
      <c r="P499" s="12"/>
      <c r="Q499" s="12"/>
      <c r="R499" s="12"/>
      <c r="S499" s="12"/>
      <c r="T499" s="12"/>
      <c r="U499" s="12"/>
      <c r="V499" s="12"/>
    </row>
    <row r="500" spans="16:22" hidden="1" x14ac:dyDescent="0.2">
      <c r="P500" s="12"/>
      <c r="Q500" s="12"/>
      <c r="R500" s="12"/>
      <c r="S500" s="12"/>
      <c r="T500" s="12"/>
      <c r="U500" s="12"/>
      <c r="V500" s="12"/>
    </row>
    <row r="501" spans="16:22" hidden="1" x14ac:dyDescent="0.2">
      <c r="P501" s="12"/>
      <c r="Q501" s="12"/>
      <c r="R501" s="12"/>
      <c r="S501" s="12"/>
      <c r="T501" s="12"/>
      <c r="U501" s="12"/>
      <c r="V501" s="12"/>
    </row>
    <row r="502" spans="16:22" hidden="1" x14ac:dyDescent="0.2">
      <c r="P502" s="12"/>
      <c r="Q502" s="12"/>
      <c r="R502" s="12"/>
      <c r="S502" s="12"/>
      <c r="T502" s="12"/>
      <c r="U502" s="12"/>
      <c r="V502" s="12"/>
    </row>
    <row r="503" spans="16:22" hidden="1" x14ac:dyDescent="0.2">
      <c r="P503" s="12"/>
      <c r="Q503" s="12"/>
      <c r="R503" s="12"/>
      <c r="S503" s="12"/>
      <c r="T503" s="12"/>
      <c r="U503" s="12"/>
      <c r="V503" s="12"/>
    </row>
    <row r="504" spans="16:22" hidden="1" x14ac:dyDescent="0.2">
      <c r="P504" s="12"/>
      <c r="Q504" s="12"/>
      <c r="R504" s="12"/>
      <c r="S504" s="12"/>
      <c r="T504" s="12"/>
      <c r="U504" s="12"/>
      <c r="V504" s="12"/>
    </row>
    <row r="505" spans="16:22" hidden="1" x14ac:dyDescent="0.2">
      <c r="P505" s="12"/>
      <c r="Q505" s="12"/>
      <c r="R505" s="12"/>
      <c r="S505" s="12"/>
      <c r="T505" s="12"/>
      <c r="U505" s="12"/>
      <c r="V505" s="12"/>
    </row>
    <row r="506" spans="16:22" hidden="1" x14ac:dyDescent="0.2">
      <c r="P506" s="12"/>
      <c r="Q506" s="12"/>
      <c r="R506" s="12"/>
      <c r="S506" s="12"/>
      <c r="T506" s="12"/>
      <c r="U506" s="12"/>
      <c r="V506" s="12"/>
    </row>
    <row r="507" spans="16:22" hidden="1" x14ac:dyDescent="0.2">
      <c r="P507" s="12"/>
      <c r="Q507" s="12"/>
      <c r="R507" s="12"/>
      <c r="S507" s="12"/>
      <c r="T507" s="12"/>
      <c r="U507" s="12"/>
      <c r="V507" s="12"/>
    </row>
    <row r="508" spans="16:22" hidden="1" x14ac:dyDescent="0.2">
      <c r="P508" s="12"/>
      <c r="Q508" s="12"/>
      <c r="R508" s="12"/>
      <c r="S508" s="12"/>
      <c r="T508" s="12"/>
      <c r="U508" s="12"/>
      <c r="V508" s="12"/>
    </row>
    <row r="509" spans="16:22" hidden="1" x14ac:dyDescent="0.2">
      <c r="P509" s="12"/>
      <c r="Q509" s="12"/>
      <c r="R509" s="12"/>
      <c r="S509" s="12"/>
      <c r="T509" s="12"/>
      <c r="U509" s="12"/>
      <c r="V509" s="12"/>
    </row>
    <row r="510" spans="16:22" hidden="1" x14ac:dyDescent="0.2">
      <c r="P510" s="12"/>
      <c r="Q510" s="12"/>
      <c r="R510" s="12"/>
      <c r="S510" s="12"/>
      <c r="T510" s="12"/>
      <c r="U510" s="12"/>
      <c r="V510" s="12"/>
    </row>
    <row r="511" spans="16:22" hidden="1" x14ac:dyDescent="0.2">
      <c r="P511" s="12"/>
      <c r="Q511" s="12"/>
      <c r="R511" s="12"/>
      <c r="S511" s="12"/>
      <c r="T511" s="12"/>
      <c r="U511" s="12"/>
      <c r="V511" s="12"/>
    </row>
    <row r="512" spans="16:22" hidden="1" x14ac:dyDescent="0.2">
      <c r="P512" s="12"/>
      <c r="Q512" s="12"/>
      <c r="R512" s="12"/>
      <c r="S512" s="12"/>
      <c r="T512" s="12"/>
      <c r="U512" s="12"/>
      <c r="V512" s="12"/>
    </row>
    <row r="513" spans="16:22" hidden="1" x14ac:dyDescent="0.2">
      <c r="P513" s="12"/>
      <c r="Q513" s="12"/>
      <c r="R513" s="12"/>
      <c r="S513" s="12"/>
      <c r="T513" s="12"/>
      <c r="U513" s="12"/>
      <c r="V513" s="12"/>
    </row>
    <row r="514" spans="16:22" hidden="1" x14ac:dyDescent="0.2">
      <c r="P514" s="12"/>
      <c r="Q514" s="12"/>
      <c r="R514" s="12"/>
      <c r="S514" s="12"/>
      <c r="T514" s="12"/>
      <c r="U514" s="12"/>
      <c r="V514" s="12"/>
    </row>
    <row r="515" spans="16:22" hidden="1" x14ac:dyDescent="0.2">
      <c r="P515" s="12"/>
      <c r="Q515" s="12"/>
      <c r="R515" s="12"/>
      <c r="S515" s="12"/>
      <c r="T515" s="12"/>
      <c r="U515" s="12"/>
      <c r="V515" s="12"/>
    </row>
    <row r="516" spans="16:22" hidden="1" x14ac:dyDescent="0.2">
      <c r="P516" s="12"/>
      <c r="Q516" s="12"/>
      <c r="R516" s="12"/>
      <c r="S516" s="12"/>
      <c r="T516" s="12"/>
      <c r="U516" s="12"/>
      <c r="V516" s="12"/>
    </row>
    <row r="517" spans="16:22" hidden="1" x14ac:dyDescent="0.2">
      <c r="P517" s="12"/>
      <c r="Q517" s="12"/>
      <c r="R517" s="12"/>
      <c r="S517" s="12"/>
      <c r="T517" s="12"/>
      <c r="U517" s="12"/>
      <c r="V517" s="12"/>
    </row>
    <row r="518" spans="16:22" hidden="1" x14ac:dyDescent="0.2">
      <c r="P518" s="12"/>
      <c r="Q518" s="12"/>
      <c r="R518" s="12"/>
      <c r="S518" s="12"/>
      <c r="T518" s="12"/>
      <c r="U518" s="12"/>
      <c r="V518" s="12"/>
    </row>
    <row r="519" spans="16:22" hidden="1" x14ac:dyDescent="0.2">
      <c r="P519" s="12"/>
      <c r="Q519" s="12"/>
      <c r="R519" s="12"/>
      <c r="S519" s="12"/>
      <c r="T519" s="12"/>
      <c r="U519" s="12"/>
      <c r="V519" s="12"/>
    </row>
    <row r="520" spans="16:22" hidden="1" x14ac:dyDescent="0.2">
      <c r="P520" s="12"/>
      <c r="Q520" s="12"/>
      <c r="R520" s="12"/>
      <c r="S520" s="12"/>
      <c r="T520" s="12"/>
      <c r="U520" s="12"/>
      <c r="V520" s="12"/>
    </row>
    <row r="521" spans="16:22" hidden="1" x14ac:dyDescent="0.2">
      <c r="P521" s="12"/>
      <c r="Q521" s="12"/>
      <c r="R521" s="12"/>
      <c r="S521" s="12"/>
      <c r="T521" s="12"/>
      <c r="U521" s="12"/>
      <c r="V521" s="12"/>
    </row>
    <row r="522" spans="16:22" hidden="1" x14ac:dyDescent="0.2">
      <c r="P522" s="12"/>
      <c r="Q522" s="12"/>
      <c r="R522" s="12"/>
      <c r="S522" s="12"/>
      <c r="T522" s="12"/>
      <c r="U522" s="12"/>
      <c r="V522" s="12"/>
    </row>
    <row r="523" spans="16:22" hidden="1" x14ac:dyDescent="0.2">
      <c r="P523" s="12"/>
      <c r="Q523" s="12"/>
      <c r="R523" s="12"/>
      <c r="S523" s="12"/>
      <c r="T523" s="12"/>
      <c r="U523" s="12"/>
      <c r="V523" s="12"/>
    </row>
    <row r="524" spans="16:22" hidden="1" x14ac:dyDescent="0.2">
      <c r="P524" s="12"/>
      <c r="Q524" s="12"/>
      <c r="R524" s="12"/>
      <c r="S524" s="12"/>
      <c r="T524" s="12"/>
      <c r="U524" s="12"/>
      <c r="V524" s="12"/>
    </row>
    <row r="525" spans="16:22" hidden="1" x14ac:dyDescent="0.2">
      <c r="P525" s="12"/>
      <c r="Q525" s="12"/>
      <c r="R525" s="12"/>
      <c r="S525" s="12"/>
      <c r="T525" s="12"/>
      <c r="U525" s="12"/>
      <c r="V525" s="12"/>
    </row>
    <row r="526" spans="16:22" hidden="1" x14ac:dyDescent="0.2">
      <c r="P526" s="12"/>
      <c r="Q526" s="12"/>
      <c r="R526" s="12"/>
      <c r="S526" s="12"/>
      <c r="T526" s="12"/>
      <c r="U526" s="12"/>
      <c r="V526" s="12"/>
    </row>
    <row r="527" spans="16:22" hidden="1" x14ac:dyDescent="0.2">
      <c r="P527" s="12"/>
      <c r="Q527" s="12"/>
      <c r="R527" s="12"/>
      <c r="S527" s="12"/>
      <c r="T527" s="12"/>
      <c r="U527" s="12"/>
      <c r="V527" s="12"/>
    </row>
    <row r="528" spans="16:22" hidden="1" x14ac:dyDescent="0.2">
      <c r="P528" s="12"/>
      <c r="Q528" s="12"/>
      <c r="R528" s="12"/>
      <c r="S528" s="12"/>
      <c r="T528" s="12"/>
      <c r="U528" s="12"/>
      <c r="V528" s="12"/>
    </row>
    <row r="529" spans="16:22" hidden="1" x14ac:dyDescent="0.2">
      <c r="P529" s="12"/>
      <c r="Q529" s="12"/>
      <c r="R529" s="12"/>
      <c r="S529" s="12"/>
      <c r="T529" s="12"/>
      <c r="U529" s="12"/>
      <c r="V529" s="12"/>
    </row>
    <row r="530" spans="16:22" hidden="1" x14ac:dyDescent="0.2">
      <c r="P530" s="12"/>
      <c r="Q530" s="12"/>
      <c r="R530" s="12"/>
      <c r="S530" s="12"/>
      <c r="T530" s="12"/>
      <c r="U530" s="12"/>
      <c r="V530" s="12"/>
    </row>
    <row r="531" spans="16:22" hidden="1" x14ac:dyDescent="0.2">
      <c r="P531" s="12"/>
      <c r="Q531" s="12"/>
      <c r="R531" s="12"/>
      <c r="S531" s="12"/>
      <c r="T531" s="12"/>
      <c r="U531" s="12"/>
      <c r="V531" s="12"/>
    </row>
    <row r="532" spans="16:22" hidden="1" x14ac:dyDescent="0.2">
      <c r="P532" s="12"/>
      <c r="Q532" s="12"/>
      <c r="R532" s="12"/>
      <c r="S532" s="12"/>
      <c r="T532" s="12"/>
      <c r="U532" s="12"/>
      <c r="V532" s="12"/>
    </row>
    <row r="533" spans="16:22" hidden="1" x14ac:dyDescent="0.2">
      <c r="P533" s="12"/>
      <c r="Q533" s="12"/>
      <c r="R533" s="12"/>
      <c r="S533" s="12"/>
      <c r="T533" s="12"/>
      <c r="U533" s="12"/>
      <c r="V533" s="12"/>
    </row>
    <row r="534" spans="16:22" hidden="1" x14ac:dyDescent="0.2">
      <c r="P534" s="12"/>
      <c r="Q534" s="12"/>
      <c r="R534" s="12"/>
      <c r="S534" s="12"/>
      <c r="T534" s="12"/>
      <c r="U534" s="12"/>
      <c r="V534" s="12"/>
    </row>
    <row r="535" spans="16:22" hidden="1" x14ac:dyDescent="0.2">
      <c r="P535" s="12"/>
      <c r="Q535" s="12"/>
      <c r="R535" s="12"/>
      <c r="S535" s="12"/>
      <c r="T535" s="12"/>
      <c r="U535" s="12"/>
      <c r="V535" s="12"/>
    </row>
    <row r="536" spans="16:22" hidden="1" x14ac:dyDescent="0.2">
      <c r="P536" s="12"/>
      <c r="Q536" s="12"/>
      <c r="R536" s="12"/>
      <c r="S536" s="12"/>
      <c r="T536" s="12"/>
      <c r="U536" s="12"/>
      <c r="V536" s="12"/>
    </row>
    <row r="537" spans="16:22" hidden="1" x14ac:dyDescent="0.2">
      <c r="P537" s="12"/>
      <c r="Q537" s="12"/>
      <c r="R537" s="12"/>
      <c r="S537" s="12"/>
      <c r="T537" s="12"/>
      <c r="U537" s="12"/>
      <c r="V537" s="12"/>
    </row>
    <row r="538" spans="16:22" hidden="1" x14ac:dyDescent="0.2">
      <c r="P538" s="12"/>
      <c r="Q538" s="12"/>
      <c r="R538" s="12"/>
      <c r="S538" s="12"/>
      <c r="T538" s="12"/>
      <c r="U538" s="12"/>
      <c r="V538" s="12"/>
    </row>
    <row r="539" spans="16:22" hidden="1" x14ac:dyDescent="0.2">
      <c r="P539" s="12"/>
      <c r="Q539" s="12"/>
      <c r="R539" s="12"/>
      <c r="S539" s="12"/>
      <c r="T539" s="12"/>
      <c r="U539" s="12"/>
      <c r="V539" s="12"/>
    </row>
    <row r="540" spans="16:22" hidden="1" x14ac:dyDescent="0.2">
      <c r="P540" s="12"/>
      <c r="Q540" s="12"/>
      <c r="R540" s="12"/>
      <c r="S540" s="12"/>
      <c r="T540" s="12"/>
      <c r="U540" s="12"/>
      <c r="V540" s="12"/>
    </row>
    <row r="541" spans="16:22" hidden="1" x14ac:dyDescent="0.2">
      <c r="P541" s="12"/>
      <c r="Q541" s="12"/>
      <c r="R541" s="12"/>
      <c r="S541" s="12"/>
      <c r="T541" s="12"/>
      <c r="U541" s="12"/>
      <c r="V541" s="12"/>
    </row>
    <row r="542" spans="16:22" hidden="1" x14ac:dyDescent="0.2">
      <c r="P542" s="12"/>
      <c r="Q542" s="12"/>
      <c r="R542" s="12"/>
      <c r="S542" s="12"/>
      <c r="T542" s="12"/>
      <c r="U542" s="12"/>
      <c r="V542" s="12"/>
    </row>
    <row r="543" spans="16:22" hidden="1" x14ac:dyDescent="0.2">
      <c r="P543" s="12"/>
      <c r="Q543" s="12"/>
      <c r="R543" s="12"/>
      <c r="S543" s="12"/>
      <c r="T543" s="12"/>
      <c r="U543" s="12"/>
      <c r="V543" s="12"/>
    </row>
    <row r="544" spans="16:22" hidden="1" x14ac:dyDescent="0.2">
      <c r="P544" s="12"/>
      <c r="Q544" s="12"/>
      <c r="R544" s="12"/>
      <c r="S544" s="12"/>
      <c r="T544" s="12"/>
      <c r="U544" s="12"/>
      <c r="V544" s="12"/>
    </row>
    <row r="545" spans="16:22" hidden="1" x14ac:dyDescent="0.2">
      <c r="P545" s="12"/>
      <c r="Q545" s="12"/>
      <c r="R545" s="12"/>
      <c r="S545" s="12"/>
      <c r="T545" s="12"/>
      <c r="U545" s="12"/>
      <c r="V545" s="12"/>
    </row>
    <row r="546" spans="16:22" hidden="1" x14ac:dyDescent="0.2">
      <c r="P546" s="12"/>
      <c r="Q546" s="12"/>
      <c r="R546" s="12"/>
      <c r="S546" s="12"/>
      <c r="T546" s="12"/>
      <c r="U546" s="12"/>
      <c r="V546" s="12"/>
    </row>
    <row r="547" spans="16:22" hidden="1" x14ac:dyDescent="0.2">
      <c r="P547" s="12"/>
      <c r="Q547" s="12"/>
      <c r="R547" s="12"/>
      <c r="S547" s="12"/>
      <c r="T547" s="12"/>
      <c r="U547" s="12"/>
      <c r="V547" s="12"/>
    </row>
    <row r="548" spans="16:22" hidden="1" x14ac:dyDescent="0.2">
      <c r="P548" s="12"/>
      <c r="Q548" s="12"/>
      <c r="R548" s="12"/>
      <c r="S548" s="12"/>
      <c r="T548" s="12"/>
      <c r="U548" s="12"/>
      <c r="V548" s="12"/>
    </row>
    <row r="549" spans="16:22" hidden="1" x14ac:dyDescent="0.2">
      <c r="P549" s="12"/>
      <c r="Q549" s="12"/>
      <c r="R549" s="12"/>
      <c r="S549" s="12"/>
      <c r="T549" s="12"/>
      <c r="U549" s="12"/>
      <c r="V549" s="12"/>
    </row>
    <row r="550" spans="16:22" hidden="1" x14ac:dyDescent="0.2">
      <c r="P550" s="12"/>
      <c r="Q550" s="12"/>
      <c r="R550" s="12"/>
      <c r="S550" s="12"/>
      <c r="T550" s="12"/>
      <c r="U550" s="12"/>
      <c r="V550" s="12"/>
    </row>
    <row r="551" spans="16:22" hidden="1" x14ac:dyDescent="0.2">
      <c r="P551" s="12"/>
      <c r="Q551" s="12"/>
      <c r="R551" s="12"/>
      <c r="S551" s="12"/>
      <c r="T551" s="12"/>
      <c r="U551" s="12"/>
      <c r="V551" s="12"/>
    </row>
    <row r="552" spans="16:22" hidden="1" x14ac:dyDescent="0.2">
      <c r="P552" s="12"/>
      <c r="Q552" s="12"/>
      <c r="R552" s="12"/>
      <c r="S552" s="12"/>
      <c r="T552" s="12"/>
      <c r="U552" s="12"/>
      <c r="V552" s="12"/>
    </row>
    <row r="553" spans="16:22" hidden="1" x14ac:dyDescent="0.2">
      <c r="P553" s="12"/>
      <c r="Q553" s="12"/>
      <c r="R553" s="12"/>
      <c r="S553" s="12"/>
      <c r="T553" s="12"/>
      <c r="U553" s="12"/>
      <c r="V553" s="12"/>
    </row>
    <row r="554" spans="16:22" hidden="1" x14ac:dyDescent="0.2">
      <c r="P554" s="12"/>
      <c r="Q554" s="12"/>
      <c r="R554" s="12"/>
      <c r="S554" s="12"/>
      <c r="T554" s="12"/>
      <c r="U554" s="12"/>
      <c r="V554" s="12"/>
    </row>
    <row r="555" spans="16:22" hidden="1" x14ac:dyDescent="0.2">
      <c r="P555" s="12"/>
      <c r="Q555" s="12"/>
      <c r="R555" s="12"/>
      <c r="S555" s="12"/>
      <c r="T555" s="12"/>
      <c r="U555" s="12"/>
      <c r="V555" s="12"/>
    </row>
    <row r="556" spans="16:22" hidden="1" x14ac:dyDescent="0.2">
      <c r="P556" s="12"/>
      <c r="Q556" s="12"/>
      <c r="R556" s="12"/>
      <c r="S556" s="12"/>
      <c r="T556" s="12"/>
      <c r="U556" s="12"/>
      <c r="V556" s="12"/>
    </row>
    <row r="557" spans="16:22" hidden="1" x14ac:dyDescent="0.2">
      <c r="P557" s="12"/>
      <c r="Q557" s="12"/>
      <c r="R557" s="12"/>
      <c r="S557" s="12"/>
      <c r="T557" s="12"/>
      <c r="U557" s="12"/>
      <c r="V557" s="12"/>
    </row>
    <row r="558" spans="16:22" hidden="1" x14ac:dyDescent="0.2">
      <c r="P558" s="12"/>
      <c r="Q558" s="12"/>
      <c r="R558" s="12"/>
      <c r="S558" s="12"/>
      <c r="T558" s="12"/>
      <c r="U558" s="12"/>
      <c r="V558" s="12"/>
    </row>
    <row r="559" spans="16:22" hidden="1" x14ac:dyDescent="0.2">
      <c r="P559" s="12"/>
      <c r="Q559" s="12"/>
      <c r="R559" s="12"/>
      <c r="S559" s="12"/>
      <c r="T559" s="12"/>
      <c r="U559" s="12"/>
      <c r="V559" s="12"/>
    </row>
    <row r="560" spans="16:22" hidden="1" x14ac:dyDescent="0.2">
      <c r="P560" s="12"/>
      <c r="Q560" s="12"/>
      <c r="R560" s="12"/>
      <c r="S560" s="12"/>
      <c r="T560" s="12"/>
      <c r="U560" s="12"/>
      <c r="V560" s="12"/>
    </row>
    <row r="561" spans="16:22" hidden="1" x14ac:dyDescent="0.2">
      <c r="P561" s="12"/>
      <c r="Q561" s="12"/>
      <c r="R561" s="12"/>
      <c r="S561" s="12"/>
      <c r="T561" s="12"/>
      <c r="U561" s="12"/>
      <c r="V561" s="12"/>
    </row>
    <row r="562" spans="16:22" hidden="1" x14ac:dyDescent="0.2">
      <c r="P562" s="12"/>
      <c r="Q562" s="12"/>
      <c r="R562" s="12"/>
      <c r="S562" s="12"/>
      <c r="T562" s="12"/>
      <c r="U562" s="12"/>
      <c r="V562" s="12"/>
    </row>
    <row r="563" spans="16:22" hidden="1" x14ac:dyDescent="0.2">
      <c r="P563" s="12"/>
      <c r="Q563" s="12"/>
      <c r="R563" s="12"/>
      <c r="S563" s="12"/>
      <c r="T563" s="12"/>
      <c r="U563" s="12"/>
      <c r="V563" s="12"/>
    </row>
    <row r="564" spans="16:22" hidden="1" x14ac:dyDescent="0.2">
      <c r="P564" s="12"/>
      <c r="Q564" s="12"/>
      <c r="R564" s="12"/>
      <c r="S564" s="12"/>
      <c r="T564" s="12"/>
      <c r="U564" s="12"/>
      <c r="V564" s="12"/>
    </row>
    <row r="565" spans="16:22" hidden="1" x14ac:dyDescent="0.2">
      <c r="P565" s="12"/>
      <c r="Q565" s="12"/>
      <c r="R565" s="12"/>
      <c r="S565" s="12"/>
      <c r="T565" s="12"/>
      <c r="U565" s="12"/>
      <c r="V565" s="12"/>
    </row>
    <row r="566" spans="16:22" hidden="1" x14ac:dyDescent="0.2">
      <c r="P566" s="12"/>
      <c r="Q566" s="12"/>
      <c r="R566" s="12"/>
      <c r="S566" s="12"/>
      <c r="T566" s="12"/>
      <c r="U566" s="12"/>
      <c r="V566" s="12"/>
    </row>
    <row r="567" spans="16:22" hidden="1" x14ac:dyDescent="0.2">
      <c r="P567" s="12"/>
      <c r="Q567" s="12"/>
      <c r="R567" s="12"/>
      <c r="S567" s="12"/>
      <c r="T567" s="12"/>
      <c r="U567" s="12"/>
      <c r="V567" s="12"/>
    </row>
    <row r="568" spans="16:22" hidden="1" x14ac:dyDescent="0.2">
      <c r="P568" s="12"/>
      <c r="Q568" s="12"/>
      <c r="R568" s="12"/>
      <c r="S568" s="12"/>
      <c r="T568" s="12"/>
      <c r="U568" s="12"/>
      <c r="V568" s="12"/>
    </row>
    <row r="569" spans="16:22" hidden="1" x14ac:dyDescent="0.2">
      <c r="P569" s="12"/>
      <c r="Q569" s="12"/>
      <c r="R569" s="12"/>
      <c r="S569" s="12"/>
      <c r="T569" s="12"/>
      <c r="U569" s="12"/>
      <c r="V569" s="12"/>
    </row>
    <row r="570" spans="16:22" hidden="1" x14ac:dyDescent="0.2">
      <c r="P570" s="12"/>
      <c r="Q570" s="12"/>
      <c r="R570" s="12"/>
      <c r="S570" s="12"/>
      <c r="T570" s="12"/>
      <c r="U570" s="12"/>
      <c r="V570" s="12"/>
    </row>
    <row r="571" spans="16:22" hidden="1" x14ac:dyDescent="0.2">
      <c r="P571" s="12"/>
      <c r="Q571" s="12"/>
      <c r="R571" s="12"/>
      <c r="S571" s="12"/>
      <c r="T571" s="12"/>
      <c r="U571" s="12"/>
      <c r="V571" s="12"/>
    </row>
    <row r="572" spans="16:22" hidden="1" x14ac:dyDescent="0.2">
      <c r="P572" s="12"/>
      <c r="Q572" s="12"/>
      <c r="R572" s="12"/>
      <c r="S572" s="12"/>
      <c r="T572" s="12"/>
      <c r="U572" s="12"/>
      <c r="V572" s="12"/>
    </row>
    <row r="573" spans="16:22" hidden="1" x14ac:dyDescent="0.2">
      <c r="P573" s="12"/>
      <c r="Q573" s="12"/>
      <c r="R573" s="12"/>
      <c r="S573" s="12"/>
      <c r="T573" s="12"/>
      <c r="U573" s="12"/>
      <c r="V573" s="12"/>
    </row>
    <row r="574" spans="16:22" hidden="1" x14ac:dyDescent="0.2">
      <c r="P574" s="12"/>
      <c r="Q574" s="12"/>
      <c r="R574" s="12"/>
      <c r="S574" s="12"/>
      <c r="T574" s="12"/>
      <c r="U574" s="12"/>
      <c r="V574" s="12"/>
    </row>
    <row r="575" spans="16:22" hidden="1" x14ac:dyDescent="0.2">
      <c r="P575" s="12"/>
      <c r="Q575" s="12"/>
      <c r="R575" s="12"/>
      <c r="S575" s="12"/>
      <c r="T575" s="12"/>
      <c r="U575" s="12"/>
      <c r="V575" s="12"/>
    </row>
    <row r="576" spans="16:22" hidden="1" x14ac:dyDescent="0.2">
      <c r="P576" s="12"/>
      <c r="Q576" s="12"/>
      <c r="R576" s="12"/>
      <c r="S576" s="12"/>
      <c r="T576" s="12"/>
      <c r="U576" s="12"/>
      <c r="V576" s="12"/>
    </row>
    <row r="577" spans="16:22" hidden="1" x14ac:dyDescent="0.2">
      <c r="P577" s="12"/>
      <c r="Q577" s="12"/>
      <c r="R577" s="12"/>
      <c r="S577" s="12"/>
      <c r="T577" s="12"/>
      <c r="U577" s="12"/>
      <c r="V577" s="12"/>
    </row>
    <row r="578" spans="16:22" hidden="1" x14ac:dyDescent="0.2">
      <c r="P578" s="12"/>
      <c r="Q578" s="12"/>
      <c r="R578" s="12"/>
      <c r="S578" s="12"/>
      <c r="T578" s="12"/>
      <c r="U578" s="12"/>
      <c r="V578" s="12"/>
    </row>
    <row r="579" spans="16:22" hidden="1" x14ac:dyDescent="0.2">
      <c r="P579" s="12"/>
      <c r="Q579" s="12"/>
      <c r="R579" s="12"/>
      <c r="S579" s="12"/>
      <c r="T579" s="12"/>
      <c r="U579" s="12"/>
      <c r="V579" s="12"/>
    </row>
    <row r="580" spans="16:22" hidden="1" x14ac:dyDescent="0.2">
      <c r="P580" s="12"/>
      <c r="Q580" s="12"/>
      <c r="R580" s="12"/>
      <c r="S580" s="12"/>
      <c r="T580" s="12"/>
      <c r="U580" s="12"/>
      <c r="V580" s="12"/>
    </row>
    <row r="581" spans="16:22" hidden="1" x14ac:dyDescent="0.2">
      <c r="P581" s="12"/>
      <c r="Q581" s="12"/>
      <c r="R581" s="12"/>
      <c r="S581" s="12"/>
      <c r="T581" s="12"/>
      <c r="U581" s="12"/>
      <c r="V581" s="12"/>
    </row>
    <row r="582" spans="16:22" hidden="1" x14ac:dyDescent="0.2">
      <c r="P582" s="12"/>
      <c r="Q582" s="12"/>
      <c r="R582" s="12"/>
      <c r="S582" s="12"/>
      <c r="T582" s="12"/>
      <c r="U582" s="12"/>
      <c r="V582" s="12"/>
    </row>
    <row r="583" spans="16:22" hidden="1" x14ac:dyDescent="0.2">
      <c r="P583" s="12"/>
      <c r="Q583" s="12"/>
      <c r="R583" s="12"/>
      <c r="S583" s="12"/>
      <c r="T583" s="12"/>
      <c r="U583" s="12"/>
      <c r="V583" s="12"/>
    </row>
    <row r="584" spans="16:22" hidden="1" x14ac:dyDescent="0.2">
      <c r="P584" s="12"/>
      <c r="Q584" s="12"/>
      <c r="R584" s="12"/>
      <c r="S584" s="12"/>
      <c r="T584" s="12"/>
      <c r="U584" s="12"/>
      <c r="V584" s="12"/>
    </row>
    <row r="585" spans="16:22" hidden="1" x14ac:dyDescent="0.2">
      <c r="P585" s="12"/>
      <c r="Q585" s="12"/>
      <c r="R585" s="12"/>
      <c r="S585" s="12"/>
      <c r="T585" s="12"/>
      <c r="U585" s="12"/>
      <c r="V585" s="12"/>
    </row>
    <row r="586" spans="16:22" hidden="1" x14ac:dyDescent="0.2">
      <c r="P586" s="12"/>
      <c r="Q586" s="12"/>
      <c r="R586" s="12"/>
      <c r="S586" s="12"/>
      <c r="T586" s="12"/>
      <c r="U586" s="12"/>
      <c r="V586" s="12"/>
    </row>
    <row r="587" spans="16:22" hidden="1" x14ac:dyDescent="0.2">
      <c r="P587" s="12"/>
      <c r="Q587" s="12"/>
      <c r="R587" s="12"/>
      <c r="S587" s="12"/>
      <c r="T587" s="12"/>
      <c r="U587" s="12"/>
      <c r="V587" s="12"/>
    </row>
    <row r="588" spans="16:22" hidden="1" x14ac:dyDescent="0.2">
      <c r="P588" s="12"/>
      <c r="Q588" s="12"/>
      <c r="R588" s="12"/>
      <c r="S588" s="12"/>
      <c r="T588" s="12"/>
      <c r="U588" s="12"/>
      <c r="V588" s="12"/>
    </row>
    <row r="589" spans="16:22" hidden="1" x14ac:dyDescent="0.2">
      <c r="P589" s="12"/>
      <c r="Q589" s="12"/>
      <c r="R589" s="12"/>
      <c r="S589" s="12"/>
      <c r="T589" s="12"/>
      <c r="U589" s="12"/>
      <c r="V589" s="12"/>
    </row>
    <row r="590" spans="16:22" hidden="1" x14ac:dyDescent="0.2">
      <c r="P590" s="12"/>
      <c r="Q590" s="12"/>
      <c r="R590" s="12"/>
      <c r="S590" s="12"/>
      <c r="T590" s="12"/>
      <c r="U590" s="12"/>
      <c r="V590" s="12"/>
    </row>
    <row r="591" spans="16:22" hidden="1" x14ac:dyDescent="0.2">
      <c r="P591" s="12"/>
      <c r="Q591" s="12"/>
      <c r="R591" s="12"/>
      <c r="S591" s="12"/>
      <c r="T591" s="12"/>
      <c r="U591" s="12"/>
      <c r="V591" s="12"/>
    </row>
    <row r="592" spans="16:22" hidden="1" x14ac:dyDescent="0.2">
      <c r="P592" s="12"/>
      <c r="Q592" s="12"/>
      <c r="R592" s="12"/>
      <c r="S592" s="12"/>
      <c r="T592" s="12"/>
      <c r="U592" s="12"/>
      <c r="V592" s="12"/>
    </row>
    <row r="593" spans="16:22" hidden="1" x14ac:dyDescent="0.2">
      <c r="P593" s="12"/>
      <c r="Q593" s="12"/>
      <c r="R593" s="12"/>
      <c r="S593" s="12"/>
      <c r="T593" s="12"/>
      <c r="U593" s="12"/>
      <c r="V593" s="12"/>
    </row>
    <row r="594" spans="16:22" hidden="1" x14ac:dyDescent="0.2">
      <c r="P594" s="12"/>
      <c r="Q594" s="12"/>
      <c r="R594" s="12"/>
      <c r="S594" s="12"/>
      <c r="T594" s="12"/>
      <c r="U594" s="12"/>
      <c r="V594" s="12"/>
    </row>
    <row r="595" spans="16:22" hidden="1" x14ac:dyDescent="0.2">
      <c r="P595" s="12"/>
      <c r="Q595" s="12"/>
      <c r="R595" s="12"/>
      <c r="S595" s="12"/>
      <c r="T595" s="12"/>
      <c r="U595" s="12"/>
      <c r="V595" s="12"/>
    </row>
    <row r="596" spans="16:22" hidden="1" x14ac:dyDescent="0.2">
      <c r="P596" s="12"/>
      <c r="Q596" s="12"/>
      <c r="R596" s="12"/>
      <c r="S596" s="12"/>
      <c r="T596" s="12"/>
      <c r="U596" s="12"/>
      <c r="V596" s="12"/>
    </row>
    <row r="597" spans="16:22" hidden="1" x14ac:dyDescent="0.2">
      <c r="P597" s="12"/>
      <c r="Q597" s="12"/>
      <c r="R597" s="12"/>
      <c r="S597" s="12"/>
      <c r="T597" s="12"/>
      <c r="U597" s="12"/>
      <c r="V597" s="12"/>
    </row>
    <row r="598" spans="16:22" hidden="1" x14ac:dyDescent="0.2">
      <c r="P598" s="12"/>
      <c r="Q598" s="12"/>
      <c r="R598" s="12"/>
      <c r="S598" s="12"/>
      <c r="T598" s="12"/>
      <c r="U598" s="12"/>
      <c r="V598" s="12"/>
    </row>
    <row r="599" spans="16:22" hidden="1" x14ac:dyDescent="0.2">
      <c r="P599" s="12"/>
      <c r="Q599" s="12"/>
      <c r="R599" s="12"/>
      <c r="S599" s="12"/>
      <c r="T599" s="12"/>
      <c r="U599" s="12"/>
      <c r="V599" s="12"/>
    </row>
    <row r="600" spans="16:22" hidden="1" x14ac:dyDescent="0.2">
      <c r="P600" s="12"/>
      <c r="Q600" s="12"/>
      <c r="R600" s="12"/>
      <c r="S600" s="12"/>
      <c r="T600" s="12"/>
      <c r="U600" s="12"/>
      <c r="V600" s="12"/>
    </row>
    <row r="601" spans="16:22" hidden="1" x14ac:dyDescent="0.2">
      <c r="P601" s="12"/>
      <c r="Q601" s="12"/>
      <c r="R601" s="12"/>
      <c r="S601" s="12"/>
      <c r="T601" s="12"/>
      <c r="U601" s="12"/>
      <c r="V601" s="12"/>
    </row>
    <row r="602" spans="16:22" hidden="1" x14ac:dyDescent="0.2">
      <c r="P602" s="12"/>
      <c r="Q602" s="12"/>
      <c r="R602" s="12"/>
      <c r="S602" s="12"/>
      <c r="T602" s="12"/>
      <c r="U602" s="12"/>
      <c r="V602" s="12"/>
    </row>
    <row r="603" spans="16:22" hidden="1" x14ac:dyDescent="0.2">
      <c r="P603" s="12"/>
      <c r="Q603" s="12"/>
      <c r="R603" s="12"/>
      <c r="S603" s="12"/>
      <c r="T603" s="12"/>
      <c r="U603" s="12"/>
      <c r="V603" s="12"/>
    </row>
    <row r="604" spans="16:22" hidden="1" x14ac:dyDescent="0.2">
      <c r="P604" s="12"/>
      <c r="Q604" s="12"/>
      <c r="R604" s="12"/>
      <c r="S604" s="12"/>
      <c r="T604" s="12"/>
      <c r="U604" s="12"/>
      <c r="V604" s="12"/>
    </row>
    <row r="605" spans="16:22" hidden="1" x14ac:dyDescent="0.2">
      <c r="P605" s="12"/>
      <c r="Q605" s="12"/>
      <c r="R605" s="12"/>
      <c r="S605" s="12"/>
      <c r="T605" s="12"/>
      <c r="U605" s="12"/>
      <c r="V605" s="12"/>
    </row>
    <row r="606" spans="16:22" hidden="1" x14ac:dyDescent="0.2">
      <c r="P606" s="12"/>
      <c r="Q606" s="12"/>
      <c r="R606" s="12"/>
      <c r="S606" s="12"/>
      <c r="T606" s="12"/>
      <c r="U606" s="12"/>
      <c r="V606" s="12"/>
    </row>
    <row r="607" spans="16:22" hidden="1" x14ac:dyDescent="0.2">
      <c r="P607" s="12"/>
      <c r="Q607" s="12"/>
      <c r="R607" s="12"/>
      <c r="S607" s="12"/>
      <c r="T607" s="12"/>
      <c r="U607" s="12"/>
      <c r="V607" s="12"/>
    </row>
    <row r="608" spans="16:22" hidden="1" x14ac:dyDescent="0.2">
      <c r="P608" s="12"/>
      <c r="Q608" s="12"/>
      <c r="R608" s="12"/>
      <c r="S608" s="12"/>
      <c r="T608" s="12"/>
      <c r="U608" s="12"/>
      <c r="V608" s="12"/>
    </row>
    <row r="609" spans="16:22" hidden="1" x14ac:dyDescent="0.2">
      <c r="P609" s="12"/>
      <c r="Q609" s="12"/>
      <c r="R609" s="12"/>
      <c r="S609" s="12"/>
      <c r="T609" s="12"/>
      <c r="U609" s="12"/>
      <c r="V609" s="12"/>
    </row>
    <row r="610" spans="16:22" hidden="1" x14ac:dyDescent="0.2">
      <c r="P610" s="12"/>
      <c r="Q610" s="12"/>
      <c r="R610" s="12"/>
      <c r="S610" s="12"/>
      <c r="T610" s="12"/>
      <c r="U610" s="12"/>
      <c r="V610" s="12"/>
    </row>
    <row r="611" spans="16:22" hidden="1" x14ac:dyDescent="0.2">
      <c r="P611" s="12"/>
      <c r="Q611" s="12"/>
      <c r="R611" s="12"/>
      <c r="S611" s="12"/>
      <c r="T611" s="12"/>
      <c r="U611" s="12"/>
      <c r="V611" s="12"/>
    </row>
    <row r="612" spans="16:22" hidden="1" x14ac:dyDescent="0.2">
      <c r="P612" s="12"/>
      <c r="Q612" s="12"/>
      <c r="R612" s="12"/>
      <c r="S612" s="12"/>
      <c r="T612" s="12"/>
      <c r="U612" s="12"/>
      <c r="V612" s="12"/>
    </row>
    <row r="613" spans="16:22" hidden="1" x14ac:dyDescent="0.2">
      <c r="P613" s="12"/>
      <c r="Q613" s="12"/>
      <c r="R613" s="12"/>
      <c r="S613" s="12"/>
      <c r="T613" s="12"/>
      <c r="U613" s="12"/>
      <c r="V613" s="12"/>
    </row>
    <row r="614" spans="16:22" hidden="1" x14ac:dyDescent="0.2">
      <c r="P614" s="12"/>
      <c r="Q614" s="12"/>
      <c r="R614" s="12"/>
      <c r="S614" s="12"/>
      <c r="T614" s="12"/>
      <c r="U614" s="12"/>
      <c r="V614" s="12"/>
    </row>
    <row r="615" spans="16:22" hidden="1" x14ac:dyDescent="0.2">
      <c r="P615" s="12"/>
      <c r="Q615" s="12"/>
      <c r="R615" s="12"/>
      <c r="S615" s="12"/>
      <c r="T615" s="12"/>
      <c r="U615" s="12"/>
      <c r="V615" s="12"/>
    </row>
    <row r="616" spans="16:22" hidden="1" x14ac:dyDescent="0.2">
      <c r="P616" s="12"/>
      <c r="Q616" s="12"/>
      <c r="R616" s="12"/>
      <c r="S616" s="12"/>
      <c r="T616" s="12"/>
      <c r="U616" s="12"/>
      <c r="V616" s="12"/>
    </row>
    <row r="617" spans="16:22" hidden="1" x14ac:dyDescent="0.2">
      <c r="P617" s="12"/>
      <c r="Q617" s="12"/>
      <c r="R617" s="12"/>
      <c r="S617" s="12"/>
      <c r="T617" s="12"/>
      <c r="U617" s="12"/>
      <c r="V617" s="12"/>
    </row>
    <row r="618" spans="16:22" hidden="1" x14ac:dyDescent="0.2">
      <c r="P618" s="12"/>
      <c r="Q618" s="12"/>
      <c r="R618" s="12"/>
      <c r="S618" s="12"/>
      <c r="T618" s="12"/>
      <c r="U618" s="12"/>
      <c r="V618" s="12"/>
    </row>
    <row r="619" spans="16:22" hidden="1" x14ac:dyDescent="0.2">
      <c r="P619" s="12"/>
      <c r="Q619" s="12"/>
      <c r="R619" s="12"/>
      <c r="S619" s="12"/>
      <c r="T619" s="12"/>
      <c r="U619" s="12"/>
      <c r="V619" s="12"/>
    </row>
    <row r="620" spans="16:22" hidden="1" x14ac:dyDescent="0.2">
      <c r="P620" s="12"/>
      <c r="Q620" s="12"/>
      <c r="R620" s="12"/>
      <c r="S620" s="12"/>
      <c r="T620" s="12"/>
      <c r="U620" s="12"/>
      <c r="V620" s="12"/>
    </row>
    <row r="621" spans="16:22" hidden="1" x14ac:dyDescent="0.2">
      <c r="P621" s="12"/>
      <c r="Q621" s="12"/>
      <c r="R621" s="12"/>
      <c r="S621" s="12"/>
      <c r="T621" s="12"/>
      <c r="U621" s="12"/>
      <c r="V621" s="12"/>
    </row>
    <row r="622" spans="16:22" hidden="1" x14ac:dyDescent="0.2">
      <c r="P622" s="12"/>
      <c r="Q622" s="12"/>
      <c r="R622" s="12"/>
      <c r="S622" s="12"/>
      <c r="T622" s="12"/>
      <c r="U622" s="12"/>
      <c r="V622" s="12"/>
    </row>
    <row r="623" spans="16:22" hidden="1" x14ac:dyDescent="0.2">
      <c r="P623" s="12"/>
      <c r="Q623" s="12"/>
      <c r="R623" s="12"/>
      <c r="S623" s="12"/>
      <c r="T623" s="12"/>
      <c r="U623" s="12"/>
      <c r="V623" s="12"/>
    </row>
    <row r="624" spans="16:22" hidden="1" x14ac:dyDescent="0.2">
      <c r="P624" s="12"/>
      <c r="Q624" s="12"/>
      <c r="R624" s="12"/>
      <c r="S624" s="12"/>
      <c r="T624" s="12"/>
      <c r="U624" s="12"/>
      <c r="V624" s="12"/>
    </row>
    <row r="625" spans="16:22" hidden="1" x14ac:dyDescent="0.2">
      <c r="P625" s="12"/>
      <c r="Q625" s="12"/>
      <c r="R625" s="12"/>
      <c r="S625" s="12"/>
      <c r="T625" s="12"/>
      <c r="U625" s="12"/>
      <c r="V625" s="12"/>
    </row>
    <row r="626" spans="16:22" hidden="1" x14ac:dyDescent="0.2">
      <c r="P626" s="12"/>
      <c r="Q626" s="12"/>
      <c r="R626" s="12"/>
      <c r="S626" s="12"/>
      <c r="T626" s="12"/>
      <c r="U626" s="12"/>
      <c r="V626" s="12"/>
    </row>
    <row r="627" spans="16:22" hidden="1" x14ac:dyDescent="0.2">
      <c r="P627" s="12"/>
      <c r="Q627" s="12"/>
      <c r="R627" s="12"/>
      <c r="S627" s="12"/>
      <c r="T627" s="12"/>
      <c r="U627" s="12"/>
      <c r="V627" s="12"/>
    </row>
    <row r="628" spans="16:22" hidden="1" x14ac:dyDescent="0.2">
      <c r="P628" s="12"/>
      <c r="Q628" s="12"/>
      <c r="R628" s="12"/>
      <c r="S628" s="12"/>
      <c r="T628" s="12"/>
      <c r="U628" s="12"/>
      <c r="V628" s="12"/>
    </row>
    <row r="629" spans="16:22" hidden="1" x14ac:dyDescent="0.2">
      <c r="P629" s="12"/>
      <c r="Q629" s="12"/>
      <c r="R629" s="12"/>
      <c r="S629" s="12"/>
      <c r="T629" s="12"/>
      <c r="U629" s="12"/>
      <c r="V629" s="12"/>
    </row>
    <row r="630" spans="16:22" hidden="1" x14ac:dyDescent="0.2">
      <c r="P630" s="12"/>
      <c r="Q630" s="12"/>
      <c r="R630" s="12"/>
      <c r="S630" s="12"/>
      <c r="T630" s="12"/>
      <c r="U630" s="12"/>
      <c r="V630" s="12"/>
    </row>
    <row r="631" spans="16:22" hidden="1" x14ac:dyDescent="0.2">
      <c r="P631" s="12"/>
      <c r="Q631" s="12"/>
      <c r="R631" s="12"/>
      <c r="S631" s="12"/>
      <c r="T631" s="12"/>
      <c r="U631" s="12"/>
      <c r="V631" s="12"/>
    </row>
    <row r="632" spans="16:22" hidden="1" x14ac:dyDescent="0.2">
      <c r="P632" s="12"/>
      <c r="Q632" s="12"/>
      <c r="R632" s="12"/>
      <c r="S632" s="12"/>
      <c r="T632" s="12"/>
      <c r="U632" s="12"/>
      <c r="V632" s="12"/>
    </row>
    <row r="633" spans="16:22" hidden="1" x14ac:dyDescent="0.2">
      <c r="P633" s="12"/>
      <c r="Q633" s="12"/>
      <c r="R633" s="12"/>
      <c r="S633" s="12"/>
      <c r="T633" s="12"/>
      <c r="U633" s="12"/>
      <c r="V633" s="12"/>
    </row>
    <row r="634" spans="16:22" hidden="1" x14ac:dyDescent="0.2">
      <c r="P634" s="12"/>
      <c r="Q634" s="12"/>
      <c r="R634" s="12"/>
      <c r="S634" s="12"/>
      <c r="T634" s="12"/>
      <c r="U634" s="12"/>
      <c r="V634" s="12"/>
    </row>
    <row r="635" spans="16:22" hidden="1" x14ac:dyDescent="0.2">
      <c r="P635" s="12"/>
      <c r="Q635" s="12"/>
      <c r="R635" s="12"/>
      <c r="S635" s="12"/>
      <c r="T635" s="12"/>
      <c r="U635" s="12"/>
      <c r="V635" s="12"/>
    </row>
    <row r="636" spans="16:22" hidden="1" x14ac:dyDescent="0.2">
      <c r="P636" s="12"/>
      <c r="Q636" s="12"/>
      <c r="R636" s="12"/>
      <c r="S636" s="12"/>
      <c r="T636" s="12"/>
      <c r="U636" s="12"/>
      <c r="V636" s="12"/>
    </row>
    <row r="637" spans="16:22" hidden="1" x14ac:dyDescent="0.2">
      <c r="P637" s="12"/>
      <c r="Q637" s="12"/>
      <c r="R637" s="12"/>
      <c r="S637" s="12"/>
      <c r="T637" s="12"/>
      <c r="U637" s="12"/>
      <c r="V637" s="12"/>
    </row>
    <row r="638" spans="16:22" hidden="1" x14ac:dyDescent="0.2">
      <c r="P638" s="12"/>
      <c r="Q638" s="12"/>
      <c r="R638" s="12"/>
      <c r="S638" s="12"/>
      <c r="T638" s="12"/>
      <c r="U638" s="12"/>
      <c r="V638" s="12"/>
    </row>
    <row r="639" spans="16:22" hidden="1" x14ac:dyDescent="0.2">
      <c r="P639" s="12"/>
      <c r="Q639" s="12"/>
      <c r="R639" s="12"/>
      <c r="S639" s="12"/>
      <c r="T639" s="12"/>
      <c r="U639" s="12"/>
      <c r="V639" s="12"/>
    </row>
    <row r="640" spans="16:22" hidden="1" x14ac:dyDescent="0.2">
      <c r="P640" s="12"/>
      <c r="Q640" s="12"/>
      <c r="R640" s="12"/>
      <c r="S640" s="12"/>
      <c r="T640" s="12"/>
      <c r="U640" s="12"/>
      <c r="V640" s="12"/>
    </row>
    <row r="641" spans="16:22" hidden="1" x14ac:dyDescent="0.2">
      <c r="P641" s="12"/>
      <c r="Q641" s="12"/>
      <c r="R641" s="12"/>
      <c r="S641" s="12"/>
      <c r="T641" s="12"/>
      <c r="U641" s="12"/>
      <c r="V641" s="12"/>
    </row>
    <row r="642" spans="16:22" hidden="1" x14ac:dyDescent="0.2">
      <c r="P642" s="12"/>
      <c r="Q642" s="12"/>
      <c r="R642" s="12"/>
      <c r="S642" s="12"/>
      <c r="T642" s="12"/>
      <c r="U642" s="12"/>
      <c r="V642" s="12"/>
    </row>
    <row r="643" spans="16:22" hidden="1" x14ac:dyDescent="0.2">
      <c r="P643" s="12"/>
      <c r="Q643" s="12"/>
      <c r="R643" s="12"/>
      <c r="S643" s="12"/>
      <c r="T643" s="12"/>
      <c r="U643" s="12"/>
      <c r="V643" s="12"/>
    </row>
    <row r="644" spans="16:22" hidden="1" x14ac:dyDescent="0.2">
      <c r="P644" s="12"/>
      <c r="Q644" s="12"/>
      <c r="R644" s="12"/>
      <c r="S644" s="12"/>
      <c r="T644" s="12"/>
      <c r="U644" s="12"/>
      <c r="V644" s="12"/>
    </row>
    <row r="645" spans="16:22" hidden="1" x14ac:dyDescent="0.2">
      <c r="P645" s="12"/>
      <c r="Q645" s="12"/>
      <c r="R645" s="12"/>
      <c r="S645" s="12"/>
      <c r="T645" s="12"/>
      <c r="U645" s="12"/>
      <c r="V645" s="12"/>
    </row>
    <row r="646" spans="16:22" hidden="1" x14ac:dyDescent="0.2">
      <c r="P646" s="12"/>
      <c r="Q646" s="12"/>
      <c r="R646" s="12"/>
      <c r="S646" s="12"/>
      <c r="T646" s="12"/>
      <c r="U646" s="12"/>
      <c r="V646" s="12"/>
    </row>
    <row r="647" spans="16:22" hidden="1" x14ac:dyDescent="0.2">
      <c r="P647" s="12"/>
      <c r="Q647" s="12"/>
      <c r="R647" s="12"/>
      <c r="S647" s="12"/>
      <c r="T647" s="12"/>
      <c r="U647" s="12"/>
      <c r="V647" s="12"/>
    </row>
    <row r="648" spans="16:22" hidden="1" x14ac:dyDescent="0.2">
      <c r="P648" s="12"/>
      <c r="Q648" s="12"/>
      <c r="R648" s="12"/>
      <c r="S648" s="12"/>
      <c r="T648" s="12"/>
      <c r="U648" s="12"/>
      <c r="V648" s="12"/>
    </row>
    <row r="649" spans="16:22" hidden="1" x14ac:dyDescent="0.2">
      <c r="P649" s="12"/>
      <c r="Q649" s="12"/>
      <c r="R649" s="12"/>
      <c r="S649" s="12"/>
      <c r="T649" s="12"/>
      <c r="U649" s="12"/>
      <c r="V649" s="12"/>
    </row>
    <row r="650" spans="16:22" hidden="1" x14ac:dyDescent="0.2">
      <c r="P650" s="12"/>
      <c r="Q650" s="12"/>
      <c r="R650" s="12"/>
      <c r="S650" s="12"/>
      <c r="T650" s="12"/>
      <c r="U650" s="12"/>
      <c r="V650" s="12"/>
    </row>
    <row r="651" spans="16:22" hidden="1" x14ac:dyDescent="0.2">
      <c r="P651" s="12"/>
      <c r="Q651" s="12"/>
      <c r="R651" s="12"/>
      <c r="S651" s="12"/>
      <c r="T651" s="12"/>
      <c r="U651" s="12"/>
      <c r="V651" s="12"/>
    </row>
    <row r="652" spans="16:22" hidden="1" x14ac:dyDescent="0.2">
      <c r="P652" s="12"/>
      <c r="Q652" s="12"/>
      <c r="R652" s="12"/>
      <c r="S652" s="12"/>
      <c r="T652" s="12"/>
      <c r="U652" s="12"/>
      <c r="V652" s="12"/>
    </row>
    <row r="653" spans="16:22" hidden="1" x14ac:dyDescent="0.2">
      <c r="P653" s="12"/>
      <c r="Q653" s="12"/>
      <c r="R653" s="12"/>
      <c r="S653" s="12"/>
      <c r="T653" s="12"/>
      <c r="U653" s="12"/>
      <c r="V653" s="12"/>
    </row>
    <row r="654" spans="16:22" hidden="1" x14ac:dyDescent="0.2">
      <c r="P654" s="12"/>
      <c r="Q654" s="12"/>
      <c r="R654" s="12"/>
      <c r="S654" s="12"/>
      <c r="T654" s="12"/>
      <c r="U654" s="12"/>
      <c r="V654" s="12"/>
    </row>
    <row r="655" spans="16:22" hidden="1" x14ac:dyDescent="0.2">
      <c r="P655" s="12"/>
      <c r="Q655" s="12"/>
      <c r="R655" s="12"/>
      <c r="S655" s="12"/>
      <c r="T655" s="12"/>
      <c r="U655" s="12"/>
      <c r="V655" s="12"/>
    </row>
    <row r="656" spans="16:22" hidden="1" x14ac:dyDescent="0.2">
      <c r="P656" s="12"/>
      <c r="Q656" s="12"/>
      <c r="R656" s="12"/>
      <c r="S656" s="12"/>
      <c r="T656" s="12"/>
      <c r="U656" s="12"/>
      <c r="V656" s="12"/>
    </row>
    <row r="657" spans="16:22" hidden="1" x14ac:dyDescent="0.2">
      <c r="P657" s="12"/>
      <c r="Q657" s="12"/>
      <c r="R657" s="12"/>
      <c r="S657" s="12"/>
      <c r="T657" s="12"/>
      <c r="U657" s="12"/>
      <c r="V657" s="12"/>
    </row>
    <row r="658" spans="16:22" hidden="1" x14ac:dyDescent="0.2">
      <c r="P658" s="12"/>
      <c r="Q658" s="12"/>
      <c r="R658" s="12"/>
      <c r="S658" s="12"/>
      <c r="T658" s="12"/>
      <c r="U658" s="12"/>
      <c r="V658" s="12"/>
    </row>
    <row r="659" spans="16:22" hidden="1" x14ac:dyDescent="0.2">
      <c r="P659" s="12"/>
      <c r="Q659" s="12"/>
      <c r="R659" s="12"/>
      <c r="S659" s="12"/>
      <c r="T659" s="12"/>
      <c r="U659" s="12"/>
      <c r="V659" s="12"/>
    </row>
    <row r="660" spans="16:22" hidden="1" x14ac:dyDescent="0.2">
      <c r="P660" s="12"/>
      <c r="Q660" s="12"/>
      <c r="R660" s="12"/>
      <c r="S660" s="12"/>
      <c r="T660" s="12"/>
      <c r="U660" s="12"/>
      <c r="V660" s="12"/>
    </row>
    <row r="661" spans="16:22" hidden="1" x14ac:dyDescent="0.2">
      <c r="P661" s="12"/>
      <c r="Q661" s="12"/>
      <c r="R661" s="12"/>
      <c r="S661" s="12"/>
      <c r="T661" s="12"/>
      <c r="U661" s="12"/>
      <c r="V661" s="12"/>
    </row>
    <row r="662" spans="16:22" hidden="1" x14ac:dyDescent="0.2">
      <c r="P662" s="12"/>
      <c r="Q662" s="12"/>
      <c r="R662" s="12"/>
      <c r="S662" s="12"/>
      <c r="T662" s="12"/>
      <c r="U662" s="12"/>
      <c r="V662" s="12"/>
    </row>
    <row r="663" spans="16:22" hidden="1" x14ac:dyDescent="0.2">
      <c r="P663" s="12"/>
      <c r="Q663" s="12"/>
      <c r="R663" s="12"/>
      <c r="S663" s="12"/>
      <c r="T663" s="12"/>
      <c r="U663" s="12"/>
      <c r="V663" s="12"/>
    </row>
    <row r="664" spans="16:22" hidden="1" x14ac:dyDescent="0.2">
      <c r="P664" s="12"/>
      <c r="Q664" s="12"/>
      <c r="R664" s="12"/>
      <c r="S664" s="12"/>
      <c r="T664" s="12"/>
      <c r="U664" s="12"/>
      <c r="V664" s="12"/>
    </row>
    <row r="665" spans="16:22" hidden="1" x14ac:dyDescent="0.2">
      <c r="P665" s="12"/>
      <c r="Q665" s="12"/>
      <c r="R665" s="12"/>
      <c r="S665" s="12"/>
      <c r="T665" s="12"/>
      <c r="U665" s="12"/>
      <c r="V665" s="12"/>
    </row>
    <row r="666" spans="16:22" hidden="1" x14ac:dyDescent="0.2">
      <c r="P666" s="12"/>
      <c r="Q666" s="12"/>
      <c r="R666" s="12"/>
      <c r="S666" s="12"/>
      <c r="T666" s="12"/>
      <c r="U666" s="12"/>
      <c r="V666" s="12"/>
    </row>
    <row r="667" spans="16:22" hidden="1" x14ac:dyDescent="0.2">
      <c r="P667" s="12"/>
      <c r="Q667" s="12"/>
      <c r="R667" s="12"/>
      <c r="S667" s="12"/>
      <c r="T667" s="12"/>
      <c r="U667" s="12"/>
      <c r="V667" s="12"/>
    </row>
    <row r="668" spans="16:22" hidden="1" x14ac:dyDescent="0.2">
      <c r="P668" s="12"/>
      <c r="Q668" s="12"/>
      <c r="R668" s="12"/>
      <c r="S668" s="12"/>
      <c r="T668" s="12"/>
      <c r="U668" s="12"/>
      <c r="V668" s="12"/>
    </row>
    <row r="669" spans="16:22" hidden="1" x14ac:dyDescent="0.2">
      <c r="P669" s="12"/>
      <c r="Q669" s="12"/>
      <c r="R669" s="12"/>
      <c r="S669" s="12"/>
      <c r="T669" s="12"/>
      <c r="U669" s="12"/>
      <c r="V669" s="12"/>
    </row>
    <row r="670" spans="16:22" hidden="1" x14ac:dyDescent="0.2">
      <c r="P670" s="12"/>
      <c r="Q670" s="12"/>
      <c r="R670" s="12"/>
      <c r="S670" s="12"/>
      <c r="T670" s="12"/>
      <c r="U670" s="12"/>
      <c r="V670" s="12"/>
    </row>
    <row r="671" spans="16:22" hidden="1" x14ac:dyDescent="0.2">
      <c r="P671" s="12"/>
      <c r="Q671" s="12"/>
      <c r="R671" s="12"/>
      <c r="S671" s="12"/>
      <c r="T671" s="12"/>
      <c r="U671" s="12"/>
      <c r="V671" s="12"/>
    </row>
    <row r="672" spans="16:22" hidden="1" x14ac:dyDescent="0.2">
      <c r="P672" s="12"/>
      <c r="Q672" s="12"/>
      <c r="R672" s="12"/>
      <c r="S672" s="12"/>
      <c r="T672" s="12"/>
      <c r="U672" s="12"/>
      <c r="V672" s="12"/>
    </row>
    <row r="673" spans="16:22" hidden="1" x14ac:dyDescent="0.2">
      <c r="P673" s="12"/>
      <c r="Q673" s="12"/>
      <c r="R673" s="12"/>
      <c r="S673" s="12"/>
      <c r="T673" s="12"/>
      <c r="U673" s="12"/>
      <c r="V673" s="12"/>
    </row>
    <row r="674" spans="16:22" hidden="1" x14ac:dyDescent="0.2">
      <c r="P674" s="12"/>
      <c r="Q674" s="12"/>
      <c r="R674" s="12"/>
      <c r="S674" s="12"/>
      <c r="T674" s="12"/>
      <c r="U674" s="12"/>
      <c r="V674" s="12"/>
    </row>
    <row r="675" spans="16:22" hidden="1" x14ac:dyDescent="0.2">
      <c r="P675" s="12"/>
      <c r="Q675" s="12"/>
      <c r="R675" s="12"/>
      <c r="S675" s="12"/>
      <c r="T675" s="12"/>
      <c r="U675" s="12"/>
      <c r="V675" s="12"/>
    </row>
    <row r="676" spans="16:22" hidden="1" x14ac:dyDescent="0.2">
      <c r="P676" s="12"/>
      <c r="Q676" s="12"/>
      <c r="R676" s="12"/>
      <c r="S676" s="12"/>
      <c r="T676" s="12"/>
      <c r="U676" s="12"/>
      <c r="V676" s="12"/>
    </row>
    <row r="677" spans="16:22" hidden="1" x14ac:dyDescent="0.2">
      <c r="P677" s="12"/>
      <c r="Q677" s="12"/>
      <c r="R677" s="12"/>
      <c r="S677" s="12"/>
      <c r="T677" s="12"/>
      <c r="U677" s="12"/>
      <c r="V677" s="12"/>
    </row>
    <row r="678" spans="16:22" hidden="1" x14ac:dyDescent="0.2">
      <c r="P678" s="12"/>
      <c r="Q678" s="12"/>
      <c r="R678" s="12"/>
      <c r="S678" s="12"/>
      <c r="T678" s="12"/>
      <c r="U678" s="12"/>
      <c r="V678" s="12"/>
    </row>
    <row r="679" spans="16:22" hidden="1" x14ac:dyDescent="0.2">
      <c r="P679" s="12"/>
      <c r="Q679" s="12"/>
      <c r="R679" s="12"/>
      <c r="S679" s="12"/>
      <c r="T679" s="12"/>
      <c r="U679" s="12"/>
      <c r="V679" s="12"/>
    </row>
    <row r="680" spans="16:22" hidden="1" x14ac:dyDescent="0.2">
      <c r="P680" s="12"/>
      <c r="Q680" s="12"/>
      <c r="R680" s="12"/>
      <c r="S680" s="12"/>
      <c r="T680" s="12"/>
      <c r="U680" s="12"/>
      <c r="V680" s="12"/>
    </row>
    <row r="681" spans="16:22" hidden="1" x14ac:dyDescent="0.2">
      <c r="P681" s="12"/>
      <c r="Q681" s="12"/>
      <c r="R681" s="12"/>
      <c r="S681" s="12"/>
      <c r="T681" s="12"/>
      <c r="U681" s="12"/>
      <c r="V681" s="12"/>
    </row>
    <row r="682" spans="16:22" hidden="1" x14ac:dyDescent="0.2">
      <c r="P682" s="12"/>
      <c r="Q682" s="12"/>
      <c r="R682" s="12"/>
      <c r="S682" s="12"/>
      <c r="T682" s="12"/>
      <c r="U682" s="12"/>
      <c r="V682" s="12"/>
    </row>
    <row r="683" spans="16:22" hidden="1" x14ac:dyDescent="0.2">
      <c r="P683" s="12"/>
      <c r="Q683" s="12"/>
      <c r="R683" s="12"/>
      <c r="S683" s="12"/>
      <c r="T683" s="12"/>
      <c r="U683" s="12"/>
      <c r="V683" s="12"/>
    </row>
    <row r="684" spans="16:22" hidden="1" x14ac:dyDescent="0.2">
      <c r="P684" s="12"/>
      <c r="Q684" s="12"/>
      <c r="R684" s="12"/>
      <c r="S684" s="12"/>
      <c r="T684" s="12"/>
      <c r="U684" s="12"/>
      <c r="V684" s="12"/>
    </row>
    <row r="685" spans="16:22" hidden="1" x14ac:dyDescent="0.2">
      <c r="P685" s="12"/>
      <c r="Q685" s="12"/>
      <c r="R685" s="12"/>
      <c r="S685" s="12"/>
      <c r="T685" s="12"/>
      <c r="U685" s="12"/>
      <c r="V685" s="12"/>
    </row>
    <row r="686" spans="16:22" hidden="1" x14ac:dyDescent="0.2">
      <c r="P686" s="12"/>
      <c r="Q686" s="12"/>
      <c r="R686" s="12"/>
      <c r="S686" s="12"/>
      <c r="T686" s="12"/>
      <c r="U686" s="12"/>
      <c r="V686" s="12"/>
    </row>
    <row r="687" spans="16:22" hidden="1" x14ac:dyDescent="0.2">
      <c r="P687" s="12"/>
      <c r="Q687" s="12"/>
      <c r="R687" s="12"/>
      <c r="S687" s="12"/>
      <c r="T687" s="12"/>
      <c r="U687" s="12"/>
      <c r="V687" s="12"/>
    </row>
    <row r="688" spans="16:22" hidden="1" x14ac:dyDescent="0.2">
      <c r="P688" s="12"/>
      <c r="Q688" s="12"/>
      <c r="R688" s="12"/>
      <c r="S688" s="12"/>
      <c r="T688" s="12"/>
      <c r="U688" s="12"/>
      <c r="V688" s="12"/>
    </row>
    <row r="689" spans="16:22" hidden="1" x14ac:dyDescent="0.2">
      <c r="P689" s="12"/>
      <c r="Q689" s="12"/>
      <c r="R689" s="12"/>
      <c r="S689" s="12"/>
      <c r="T689" s="12"/>
      <c r="U689" s="12"/>
      <c r="V689" s="12"/>
    </row>
    <row r="690" spans="16:22" hidden="1" x14ac:dyDescent="0.2">
      <c r="P690" s="12"/>
      <c r="Q690" s="12"/>
      <c r="R690" s="12"/>
      <c r="S690" s="12"/>
      <c r="T690" s="12"/>
      <c r="U690" s="12"/>
      <c r="V690" s="12"/>
    </row>
    <row r="691" spans="16:22" hidden="1" x14ac:dyDescent="0.2">
      <c r="P691" s="12"/>
      <c r="Q691" s="12"/>
      <c r="R691" s="12"/>
      <c r="S691" s="12"/>
      <c r="T691" s="12"/>
      <c r="U691" s="12"/>
      <c r="V691" s="12"/>
    </row>
    <row r="692" spans="16:22" hidden="1" x14ac:dyDescent="0.2">
      <c r="P692" s="12"/>
      <c r="Q692" s="12"/>
      <c r="R692" s="12"/>
      <c r="S692" s="12"/>
      <c r="T692" s="12"/>
      <c r="U692" s="12"/>
      <c r="V692" s="12"/>
    </row>
    <row r="693" spans="16:22" hidden="1" x14ac:dyDescent="0.2">
      <c r="P693" s="12"/>
      <c r="Q693" s="12"/>
      <c r="R693" s="12"/>
      <c r="S693" s="12"/>
      <c r="T693" s="12"/>
      <c r="U693" s="12"/>
      <c r="V693" s="12"/>
    </row>
    <row r="694" spans="16:22" hidden="1" x14ac:dyDescent="0.2">
      <c r="P694" s="12"/>
      <c r="Q694" s="12"/>
      <c r="R694" s="12"/>
      <c r="S694" s="12"/>
      <c r="T694" s="12"/>
      <c r="U694" s="12"/>
      <c r="V694" s="12"/>
    </row>
    <row r="695" spans="16:22" hidden="1" x14ac:dyDescent="0.2">
      <c r="P695" s="12"/>
      <c r="Q695" s="12"/>
      <c r="R695" s="12"/>
      <c r="S695" s="12"/>
      <c r="T695" s="12"/>
      <c r="U695" s="12"/>
      <c r="V695" s="12"/>
    </row>
    <row r="696" spans="16:22" hidden="1" x14ac:dyDescent="0.2">
      <c r="P696" s="12"/>
      <c r="Q696" s="12"/>
      <c r="R696" s="12"/>
      <c r="S696" s="12"/>
      <c r="T696" s="12"/>
      <c r="U696" s="12"/>
      <c r="V696" s="12"/>
    </row>
    <row r="697" spans="16:22" hidden="1" x14ac:dyDescent="0.2">
      <c r="P697" s="12"/>
      <c r="Q697" s="12"/>
      <c r="R697" s="12"/>
      <c r="S697" s="12"/>
      <c r="T697" s="12"/>
      <c r="U697" s="12"/>
      <c r="V697" s="12"/>
    </row>
    <row r="698" spans="16:22" hidden="1" x14ac:dyDescent="0.2">
      <c r="P698" s="12"/>
      <c r="Q698" s="12"/>
      <c r="R698" s="12"/>
      <c r="S698" s="12"/>
      <c r="T698" s="12"/>
      <c r="U698" s="12"/>
      <c r="V698" s="12"/>
    </row>
    <row r="699" spans="16:22" hidden="1" x14ac:dyDescent="0.2">
      <c r="P699" s="12"/>
      <c r="Q699" s="12"/>
      <c r="R699" s="12"/>
      <c r="S699" s="12"/>
      <c r="T699" s="12"/>
      <c r="U699" s="12"/>
      <c r="V699" s="12"/>
    </row>
    <row r="700" spans="16:22" hidden="1" x14ac:dyDescent="0.2">
      <c r="P700" s="12"/>
      <c r="Q700" s="12"/>
      <c r="R700" s="12"/>
      <c r="S700" s="12"/>
      <c r="T700" s="12"/>
      <c r="U700" s="12"/>
      <c r="V700" s="12"/>
    </row>
    <row r="701" spans="16:22" hidden="1" x14ac:dyDescent="0.2">
      <c r="P701" s="12"/>
      <c r="Q701" s="12"/>
      <c r="R701" s="12"/>
      <c r="S701" s="12"/>
      <c r="T701" s="12"/>
      <c r="U701" s="12"/>
      <c r="V701" s="12"/>
    </row>
    <row r="702" spans="16:22" hidden="1" x14ac:dyDescent="0.2">
      <c r="P702" s="12"/>
      <c r="Q702" s="12"/>
      <c r="R702" s="12"/>
      <c r="S702" s="12"/>
      <c r="T702" s="12"/>
      <c r="U702" s="12"/>
      <c r="V702" s="12"/>
    </row>
    <row r="703" spans="16:22" hidden="1" x14ac:dyDescent="0.2">
      <c r="P703" s="12"/>
      <c r="Q703" s="12"/>
      <c r="R703" s="12"/>
      <c r="S703" s="12"/>
      <c r="T703" s="12"/>
      <c r="U703" s="12"/>
      <c r="V703" s="12"/>
    </row>
    <row r="704" spans="16:22" hidden="1" x14ac:dyDescent="0.2">
      <c r="P704" s="12"/>
      <c r="Q704" s="12"/>
      <c r="R704" s="12"/>
      <c r="S704" s="12"/>
      <c r="T704" s="12"/>
      <c r="U704" s="12"/>
      <c r="V704" s="12"/>
    </row>
    <row r="705" spans="16:22" hidden="1" x14ac:dyDescent="0.2">
      <c r="P705" s="12"/>
      <c r="Q705" s="12"/>
      <c r="R705" s="12"/>
      <c r="S705" s="12"/>
      <c r="T705" s="12"/>
      <c r="U705" s="12"/>
      <c r="V705" s="12"/>
    </row>
    <row r="706" spans="16:22" hidden="1" x14ac:dyDescent="0.2">
      <c r="P706" s="12"/>
      <c r="Q706" s="12"/>
      <c r="R706" s="12"/>
      <c r="S706" s="12"/>
      <c r="T706" s="12"/>
      <c r="U706" s="12"/>
      <c r="V706" s="12"/>
    </row>
    <row r="707" spans="16:22" hidden="1" x14ac:dyDescent="0.2">
      <c r="P707" s="12"/>
      <c r="Q707" s="12"/>
      <c r="R707" s="12"/>
      <c r="S707" s="12"/>
      <c r="T707" s="12"/>
      <c r="U707" s="12"/>
      <c r="V707" s="12"/>
    </row>
    <row r="708" spans="16:22" hidden="1" x14ac:dyDescent="0.2">
      <c r="P708" s="12"/>
      <c r="Q708" s="12"/>
      <c r="R708" s="12"/>
      <c r="S708" s="12"/>
      <c r="T708" s="12"/>
      <c r="U708" s="12"/>
      <c r="V708" s="12"/>
    </row>
    <row r="709" spans="16:22" hidden="1" x14ac:dyDescent="0.2">
      <c r="P709" s="12"/>
      <c r="Q709" s="12"/>
      <c r="R709" s="12"/>
      <c r="S709" s="12"/>
      <c r="T709" s="12"/>
      <c r="U709" s="12"/>
      <c r="V709" s="12"/>
    </row>
    <row r="710" spans="16:22" hidden="1" x14ac:dyDescent="0.2">
      <c r="P710" s="12"/>
      <c r="Q710" s="12"/>
      <c r="R710" s="12"/>
      <c r="S710" s="12"/>
      <c r="T710" s="12"/>
      <c r="U710" s="12"/>
      <c r="V710" s="12"/>
    </row>
    <row r="711" spans="16:22" hidden="1" x14ac:dyDescent="0.2">
      <c r="P711" s="12"/>
      <c r="Q711" s="12"/>
      <c r="R711" s="12"/>
      <c r="S711" s="12"/>
      <c r="T711" s="12"/>
      <c r="U711" s="12"/>
      <c r="V711" s="12"/>
    </row>
    <row r="712" spans="16:22" hidden="1" x14ac:dyDescent="0.2">
      <c r="P712" s="12"/>
      <c r="Q712" s="12"/>
      <c r="R712" s="12"/>
      <c r="S712" s="12"/>
      <c r="T712" s="12"/>
      <c r="U712" s="12"/>
      <c r="V712" s="12"/>
    </row>
    <row r="713" spans="16:22" hidden="1" x14ac:dyDescent="0.2">
      <c r="P713" s="12"/>
      <c r="Q713" s="12"/>
      <c r="R713" s="12"/>
      <c r="S713" s="12"/>
      <c r="T713" s="12"/>
      <c r="U713" s="12"/>
      <c r="V713" s="12"/>
    </row>
    <row r="714" spans="16:22" hidden="1" x14ac:dyDescent="0.2">
      <c r="P714" s="12"/>
      <c r="Q714" s="12"/>
      <c r="R714" s="12"/>
      <c r="S714" s="12"/>
      <c r="T714" s="12"/>
      <c r="U714" s="12"/>
      <c r="V714" s="12"/>
    </row>
    <row r="715" spans="16:22" hidden="1" x14ac:dyDescent="0.2">
      <c r="P715" s="12"/>
      <c r="Q715" s="12"/>
      <c r="R715" s="12"/>
      <c r="S715" s="12"/>
      <c r="T715" s="12"/>
      <c r="U715" s="12"/>
      <c r="V715" s="12"/>
    </row>
    <row r="716" spans="16:22" hidden="1" x14ac:dyDescent="0.2">
      <c r="P716" s="12"/>
      <c r="Q716" s="12"/>
      <c r="R716" s="12"/>
      <c r="S716" s="12"/>
      <c r="T716" s="12"/>
      <c r="U716" s="12"/>
      <c r="V716" s="12"/>
    </row>
    <row r="717" spans="16:22" hidden="1" x14ac:dyDescent="0.2">
      <c r="P717" s="12"/>
      <c r="Q717" s="12"/>
      <c r="R717" s="12"/>
      <c r="S717" s="12"/>
      <c r="T717" s="12"/>
      <c r="U717" s="12"/>
      <c r="V717" s="12"/>
    </row>
    <row r="718" spans="16:22" hidden="1" x14ac:dyDescent="0.2">
      <c r="P718" s="12"/>
      <c r="Q718" s="12"/>
      <c r="R718" s="12"/>
      <c r="S718" s="12"/>
      <c r="T718" s="12"/>
      <c r="U718" s="12"/>
      <c r="V718" s="12"/>
    </row>
    <row r="719" spans="16:22" hidden="1" x14ac:dyDescent="0.2">
      <c r="P719" s="12"/>
      <c r="Q719" s="12"/>
      <c r="R719" s="12"/>
      <c r="S719" s="12"/>
      <c r="T719" s="12"/>
      <c r="U719" s="12"/>
      <c r="V719" s="12"/>
    </row>
    <row r="720" spans="16:22" hidden="1" x14ac:dyDescent="0.2">
      <c r="P720" s="12"/>
      <c r="Q720" s="12"/>
      <c r="R720" s="12"/>
      <c r="S720" s="12"/>
      <c r="T720" s="12"/>
      <c r="U720" s="12"/>
      <c r="V720" s="12"/>
    </row>
    <row r="721" spans="16:22" hidden="1" x14ac:dyDescent="0.2">
      <c r="P721" s="12"/>
      <c r="Q721" s="12"/>
      <c r="R721" s="12"/>
      <c r="S721" s="12"/>
      <c r="T721" s="12"/>
      <c r="U721" s="12"/>
      <c r="V721" s="12"/>
    </row>
    <row r="722" spans="16:22" hidden="1" x14ac:dyDescent="0.2">
      <c r="P722" s="12"/>
      <c r="Q722" s="12"/>
      <c r="R722" s="12"/>
      <c r="S722" s="12"/>
      <c r="T722" s="12"/>
      <c r="U722" s="12"/>
      <c r="V722" s="12"/>
    </row>
    <row r="723" spans="16:22" hidden="1" x14ac:dyDescent="0.2">
      <c r="P723" s="12"/>
      <c r="Q723" s="12"/>
      <c r="R723" s="12"/>
      <c r="S723" s="12"/>
      <c r="T723" s="12"/>
      <c r="U723" s="12"/>
      <c r="V723" s="12"/>
    </row>
    <row r="724" spans="16:22" hidden="1" x14ac:dyDescent="0.2">
      <c r="P724" s="12"/>
      <c r="Q724" s="12"/>
      <c r="R724" s="12"/>
      <c r="S724" s="12"/>
      <c r="T724" s="12"/>
      <c r="U724" s="12"/>
      <c r="V724" s="12"/>
    </row>
    <row r="725" spans="16:22" hidden="1" x14ac:dyDescent="0.2">
      <c r="P725" s="12"/>
      <c r="Q725" s="12"/>
      <c r="R725" s="12"/>
      <c r="S725" s="12"/>
      <c r="T725" s="12"/>
      <c r="U725" s="12"/>
      <c r="V725" s="12"/>
    </row>
    <row r="726" spans="16:22" hidden="1" x14ac:dyDescent="0.2">
      <c r="P726" s="12"/>
      <c r="Q726" s="12"/>
      <c r="R726" s="12"/>
      <c r="S726" s="12"/>
      <c r="T726" s="12"/>
      <c r="U726" s="12"/>
      <c r="V726" s="12"/>
    </row>
    <row r="727" spans="16:22" hidden="1" x14ac:dyDescent="0.2">
      <c r="P727" s="12"/>
      <c r="Q727" s="12"/>
      <c r="R727" s="12"/>
      <c r="S727" s="12"/>
      <c r="T727" s="12"/>
      <c r="U727" s="12"/>
      <c r="V727" s="12"/>
    </row>
    <row r="728" spans="16:22" hidden="1" x14ac:dyDescent="0.2">
      <c r="P728" s="12"/>
      <c r="Q728" s="12"/>
      <c r="R728" s="12"/>
      <c r="S728" s="12"/>
      <c r="T728" s="12"/>
      <c r="U728" s="12"/>
      <c r="V728" s="12"/>
    </row>
    <row r="729" spans="16:22" hidden="1" x14ac:dyDescent="0.2">
      <c r="P729" s="12"/>
      <c r="Q729" s="12"/>
      <c r="R729" s="12"/>
      <c r="S729" s="12"/>
      <c r="T729" s="12"/>
      <c r="U729" s="12"/>
      <c r="V729" s="12"/>
    </row>
    <row r="730" spans="16:22" hidden="1" x14ac:dyDescent="0.2">
      <c r="P730" s="12"/>
      <c r="Q730" s="12"/>
      <c r="R730" s="12"/>
      <c r="S730" s="12"/>
      <c r="T730" s="12"/>
      <c r="U730" s="12"/>
      <c r="V730" s="12"/>
    </row>
    <row r="731" spans="16:22" hidden="1" x14ac:dyDescent="0.2">
      <c r="P731" s="12"/>
      <c r="Q731" s="12"/>
      <c r="R731" s="12"/>
      <c r="S731" s="12"/>
      <c r="T731" s="12"/>
      <c r="U731" s="12"/>
      <c r="V731" s="12"/>
    </row>
    <row r="732" spans="16:22" hidden="1" x14ac:dyDescent="0.2">
      <c r="P732" s="12"/>
      <c r="Q732" s="12"/>
      <c r="R732" s="12"/>
      <c r="S732" s="12"/>
      <c r="T732" s="12"/>
      <c r="U732" s="12"/>
      <c r="V732" s="12"/>
    </row>
    <row r="733" spans="16:22" hidden="1" x14ac:dyDescent="0.2">
      <c r="P733" s="12"/>
      <c r="Q733" s="12"/>
      <c r="R733" s="12"/>
      <c r="S733" s="12"/>
      <c r="T733" s="12"/>
      <c r="U733" s="12"/>
      <c r="V733" s="12"/>
    </row>
    <row r="734" spans="16:22" hidden="1" x14ac:dyDescent="0.2">
      <c r="P734" s="12"/>
      <c r="Q734" s="12"/>
      <c r="R734" s="12"/>
      <c r="S734" s="12"/>
      <c r="T734" s="12"/>
      <c r="U734" s="12"/>
      <c r="V734" s="12"/>
    </row>
    <row r="735" spans="16:22" hidden="1" x14ac:dyDescent="0.2">
      <c r="P735" s="12"/>
      <c r="Q735" s="12"/>
      <c r="R735" s="12"/>
      <c r="S735" s="12"/>
      <c r="T735" s="12"/>
      <c r="U735" s="12"/>
      <c r="V735" s="12"/>
    </row>
    <row r="736" spans="16:22" hidden="1" x14ac:dyDescent="0.2">
      <c r="P736" s="12"/>
      <c r="Q736" s="12"/>
      <c r="R736" s="12"/>
      <c r="S736" s="12"/>
      <c r="T736" s="12"/>
      <c r="U736" s="12"/>
      <c r="V736" s="12"/>
    </row>
    <row r="737" spans="16:22" hidden="1" x14ac:dyDescent="0.2">
      <c r="P737" s="12"/>
      <c r="Q737" s="12"/>
      <c r="R737" s="12"/>
      <c r="S737" s="12"/>
      <c r="T737" s="12"/>
      <c r="U737" s="12"/>
      <c r="V737" s="12"/>
    </row>
    <row r="738" spans="16:22" hidden="1" x14ac:dyDescent="0.2">
      <c r="P738" s="12"/>
      <c r="Q738" s="12"/>
      <c r="R738" s="12"/>
      <c r="S738" s="12"/>
      <c r="T738" s="12"/>
      <c r="U738" s="12"/>
      <c r="V738" s="12"/>
    </row>
    <row r="739" spans="16:22" hidden="1" x14ac:dyDescent="0.2">
      <c r="P739" s="12"/>
      <c r="Q739" s="12"/>
      <c r="R739" s="12"/>
      <c r="S739" s="12"/>
      <c r="T739" s="12"/>
      <c r="U739" s="12"/>
      <c r="V739" s="12"/>
    </row>
    <row r="740" spans="16:22" hidden="1" x14ac:dyDescent="0.2">
      <c r="P740" s="12"/>
      <c r="Q740" s="12"/>
      <c r="R740" s="12"/>
      <c r="S740" s="12"/>
      <c r="T740" s="12"/>
      <c r="U740" s="12"/>
      <c r="V740" s="12"/>
    </row>
    <row r="741" spans="16:22" hidden="1" x14ac:dyDescent="0.2">
      <c r="P741" s="12"/>
      <c r="Q741" s="12"/>
      <c r="R741" s="12"/>
      <c r="S741" s="12"/>
      <c r="T741" s="12"/>
      <c r="U741" s="12"/>
      <c r="V741" s="12"/>
    </row>
    <row r="742" spans="16:22" hidden="1" x14ac:dyDescent="0.2">
      <c r="P742" s="12"/>
      <c r="Q742" s="12"/>
      <c r="R742" s="12"/>
      <c r="S742" s="12"/>
      <c r="T742" s="12"/>
      <c r="U742" s="12"/>
      <c r="V742" s="12"/>
    </row>
    <row r="743" spans="16:22" hidden="1" x14ac:dyDescent="0.2">
      <c r="P743" s="12"/>
      <c r="Q743" s="12"/>
      <c r="R743" s="12"/>
      <c r="S743" s="12"/>
      <c r="T743" s="12"/>
      <c r="U743" s="12"/>
      <c r="V743" s="12"/>
    </row>
    <row r="744" spans="16:22" hidden="1" x14ac:dyDescent="0.2">
      <c r="P744" s="12"/>
      <c r="Q744" s="12"/>
      <c r="R744" s="12"/>
      <c r="S744" s="12"/>
      <c r="T744" s="12"/>
      <c r="U744" s="12"/>
      <c r="V744" s="12"/>
    </row>
    <row r="745" spans="16:22" hidden="1" x14ac:dyDescent="0.2">
      <c r="P745" s="12"/>
      <c r="Q745" s="12"/>
      <c r="R745" s="12"/>
      <c r="S745" s="12"/>
      <c r="T745" s="12"/>
      <c r="U745" s="12"/>
      <c r="V745" s="12"/>
    </row>
    <row r="746" spans="16:22" hidden="1" x14ac:dyDescent="0.2">
      <c r="P746" s="12"/>
      <c r="Q746" s="12"/>
      <c r="R746" s="12"/>
      <c r="S746" s="12"/>
      <c r="T746" s="12"/>
      <c r="U746" s="12"/>
      <c r="V746" s="12"/>
    </row>
    <row r="747" spans="16:22" hidden="1" x14ac:dyDescent="0.2">
      <c r="P747" s="12"/>
      <c r="Q747" s="12"/>
      <c r="R747" s="12"/>
      <c r="S747" s="12"/>
      <c r="T747" s="12"/>
      <c r="U747" s="12"/>
      <c r="V747" s="12"/>
    </row>
    <row r="748" spans="16:22" hidden="1" x14ac:dyDescent="0.2">
      <c r="P748" s="12"/>
      <c r="Q748" s="12"/>
      <c r="R748" s="12"/>
      <c r="S748" s="12"/>
      <c r="T748" s="12"/>
      <c r="U748" s="12"/>
      <c r="V748" s="12"/>
    </row>
    <row r="749" spans="16:22" hidden="1" x14ac:dyDescent="0.2">
      <c r="P749" s="12"/>
      <c r="Q749" s="12"/>
      <c r="R749" s="12"/>
      <c r="S749" s="12"/>
      <c r="T749" s="12"/>
      <c r="U749" s="12"/>
      <c r="V749" s="12"/>
    </row>
    <row r="750" spans="16:22" hidden="1" x14ac:dyDescent="0.2">
      <c r="P750" s="12"/>
      <c r="Q750" s="12"/>
      <c r="R750" s="12"/>
      <c r="S750" s="12"/>
      <c r="T750" s="12"/>
      <c r="U750" s="12"/>
      <c r="V750" s="12"/>
    </row>
    <row r="751" spans="16:22" hidden="1" x14ac:dyDescent="0.2">
      <c r="P751" s="12"/>
      <c r="Q751" s="12"/>
      <c r="R751" s="12"/>
      <c r="S751" s="12"/>
      <c r="T751" s="12"/>
      <c r="U751" s="12"/>
      <c r="V751" s="12"/>
    </row>
    <row r="752" spans="16:22" hidden="1" x14ac:dyDescent="0.2">
      <c r="P752" s="12"/>
      <c r="Q752" s="12"/>
      <c r="R752" s="12"/>
      <c r="S752" s="12"/>
      <c r="T752" s="12"/>
      <c r="U752" s="12"/>
      <c r="V752" s="12"/>
    </row>
    <row r="753" spans="16:22" hidden="1" x14ac:dyDescent="0.2">
      <c r="P753" s="12"/>
      <c r="Q753" s="12"/>
      <c r="R753" s="12"/>
      <c r="S753" s="12"/>
      <c r="T753" s="12"/>
      <c r="U753" s="12"/>
      <c r="V753" s="12"/>
    </row>
    <row r="754" spans="16:22" hidden="1" x14ac:dyDescent="0.2">
      <c r="P754" s="12"/>
      <c r="Q754" s="12"/>
      <c r="R754" s="12"/>
      <c r="S754" s="12"/>
      <c r="T754" s="12"/>
      <c r="U754" s="12"/>
      <c r="V754" s="12"/>
    </row>
    <row r="755" spans="16:22" hidden="1" x14ac:dyDescent="0.2">
      <c r="P755" s="12"/>
      <c r="Q755" s="12"/>
      <c r="R755" s="12"/>
      <c r="S755" s="12"/>
      <c r="T755" s="12"/>
      <c r="U755" s="12"/>
      <c r="V755" s="12"/>
    </row>
    <row r="756" spans="16:22" hidden="1" x14ac:dyDescent="0.2">
      <c r="P756" s="12"/>
      <c r="Q756" s="12"/>
      <c r="R756" s="12"/>
      <c r="S756" s="12"/>
      <c r="T756" s="12"/>
      <c r="U756" s="12"/>
      <c r="V756" s="12"/>
    </row>
    <row r="757" spans="16:22" hidden="1" x14ac:dyDescent="0.2">
      <c r="P757" s="12"/>
      <c r="Q757" s="12"/>
      <c r="R757" s="12"/>
      <c r="S757" s="12"/>
      <c r="T757" s="12"/>
      <c r="U757" s="12"/>
      <c r="V757" s="12"/>
    </row>
    <row r="758" spans="16:22" hidden="1" x14ac:dyDescent="0.2">
      <c r="P758" s="12"/>
      <c r="Q758" s="12"/>
      <c r="R758" s="12"/>
      <c r="S758" s="12"/>
      <c r="T758" s="12"/>
      <c r="U758" s="12"/>
      <c r="V758" s="12"/>
    </row>
    <row r="759" spans="16:22" hidden="1" x14ac:dyDescent="0.2">
      <c r="P759" s="12"/>
      <c r="Q759" s="12"/>
      <c r="R759" s="12"/>
      <c r="S759" s="12"/>
      <c r="T759" s="12"/>
      <c r="U759" s="12"/>
      <c r="V759" s="12"/>
    </row>
    <row r="760" spans="16:22" hidden="1" x14ac:dyDescent="0.2">
      <c r="P760" s="12"/>
      <c r="Q760" s="12"/>
      <c r="R760" s="12"/>
      <c r="S760" s="12"/>
      <c r="T760" s="12"/>
      <c r="U760" s="12"/>
      <c r="V760" s="12"/>
    </row>
    <row r="761" spans="16:22" hidden="1" x14ac:dyDescent="0.2">
      <c r="P761" s="12"/>
      <c r="Q761" s="12"/>
      <c r="R761" s="12"/>
      <c r="S761" s="12"/>
      <c r="T761" s="12"/>
      <c r="U761" s="12"/>
      <c r="V761" s="12"/>
    </row>
    <row r="762" spans="16:22" hidden="1" x14ac:dyDescent="0.2">
      <c r="P762" s="12"/>
      <c r="Q762" s="12"/>
      <c r="R762" s="12"/>
      <c r="S762" s="12"/>
      <c r="T762" s="12"/>
      <c r="U762" s="12"/>
      <c r="V762" s="12"/>
    </row>
    <row r="763" spans="16:22" hidden="1" x14ac:dyDescent="0.2">
      <c r="P763" s="12"/>
      <c r="Q763" s="12"/>
      <c r="R763" s="12"/>
      <c r="S763" s="12"/>
      <c r="T763" s="12"/>
      <c r="U763" s="12"/>
      <c r="V763" s="12"/>
    </row>
    <row r="764" spans="16:22" hidden="1" x14ac:dyDescent="0.2">
      <c r="P764" s="12"/>
      <c r="Q764" s="12"/>
      <c r="R764" s="12"/>
      <c r="S764" s="12"/>
      <c r="T764" s="12"/>
      <c r="U764" s="12"/>
      <c r="V764" s="12"/>
    </row>
    <row r="765" spans="16:22" hidden="1" x14ac:dyDescent="0.2">
      <c r="P765" s="12"/>
      <c r="Q765" s="12"/>
      <c r="R765" s="12"/>
      <c r="S765" s="12"/>
      <c r="T765" s="12"/>
      <c r="U765" s="12"/>
      <c r="V765" s="12"/>
    </row>
    <row r="766" spans="16:22" hidden="1" x14ac:dyDescent="0.2">
      <c r="P766" s="12"/>
      <c r="Q766" s="12"/>
      <c r="R766" s="12"/>
      <c r="S766" s="12"/>
      <c r="T766" s="12"/>
      <c r="U766" s="12"/>
      <c r="V766" s="12"/>
    </row>
    <row r="767" spans="16:22" hidden="1" x14ac:dyDescent="0.2">
      <c r="P767" s="12"/>
      <c r="Q767" s="12"/>
      <c r="R767" s="12"/>
      <c r="S767" s="12"/>
      <c r="T767" s="12"/>
      <c r="U767" s="12"/>
      <c r="V767" s="12"/>
    </row>
    <row r="768" spans="16:22" hidden="1" x14ac:dyDescent="0.2">
      <c r="P768" s="12"/>
      <c r="Q768" s="12"/>
      <c r="R768" s="12"/>
      <c r="S768" s="12"/>
      <c r="T768" s="12"/>
      <c r="U768" s="12"/>
      <c r="V768" s="12"/>
    </row>
    <row r="769" spans="16:22" hidden="1" x14ac:dyDescent="0.2">
      <c r="P769" s="12"/>
      <c r="Q769" s="12"/>
      <c r="R769" s="12"/>
      <c r="S769" s="12"/>
      <c r="T769" s="12"/>
      <c r="U769" s="12"/>
      <c r="V769" s="12"/>
    </row>
    <row r="770" spans="16:22" hidden="1" x14ac:dyDescent="0.2">
      <c r="P770" s="12"/>
      <c r="Q770" s="12"/>
      <c r="R770" s="12"/>
      <c r="S770" s="12"/>
      <c r="T770" s="12"/>
      <c r="U770" s="12"/>
      <c r="V770" s="12"/>
    </row>
    <row r="771" spans="16:22" hidden="1" x14ac:dyDescent="0.2">
      <c r="P771" s="12"/>
      <c r="Q771" s="12"/>
      <c r="R771" s="12"/>
      <c r="S771" s="12"/>
      <c r="T771" s="12"/>
      <c r="U771" s="12"/>
      <c r="V771" s="12"/>
    </row>
    <row r="772" spans="16:22" hidden="1" x14ac:dyDescent="0.2">
      <c r="P772" s="12"/>
      <c r="Q772" s="12"/>
      <c r="R772" s="12"/>
      <c r="S772" s="12"/>
      <c r="T772" s="12"/>
      <c r="U772" s="12"/>
      <c r="V772" s="12"/>
    </row>
    <row r="773" spans="16:22" hidden="1" x14ac:dyDescent="0.2">
      <c r="P773" s="12"/>
      <c r="Q773" s="12"/>
      <c r="R773" s="12"/>
      <c r="S773" s="12"/>
      <c r="T773" s="12"/>
      <c r="U773" s="12"/>
      <c r="V773" s="12"/>
    </row>
    <row r="774" spans="16:22" hidden="1" x14ac:dyDescent="0.2">
      <c r="P774" s="12"/>
      <c r="Q774" s="12"/>
      <c r="R774" s="12"/>
      <c r="S774" s="12"/>
      <c r="T774" s="12"/>
      <c r="U774" s="12"/>
      <c r="V774" s="12"/>
    </row>
    <row r="775" spans="16:22" hidden="1" x14ac:dyDescent="0.2">
      <c r="P775" s="12"/>
      <c r="Q775" s="12"/>
      <c r="R775" s="12"/>
      <c r="S775" s="12"/>
      <c r="T775" s="12"/>
      <c r="U775" s="12"/>
      <c r="V775" s="12"/>
    </row>
    <row r="776" spans="16:22" hidden="1" x14ac:dyDescent="0.2">
      <c r="P776" s="12"/>
      <c r="Q776" s="12"/>
      <c r="R776" s="12"/>
      <c r="S776" s="12"/>
      <c r="T776" s="12"/>
      <c r="U776" s="12"/>
      <c r="V776" s="12"/>
    </row>
    <row r="777" spans="16:22" hidden="1" x14ac:dyDescent="0.2">
      <c r="P777" s="12"/>
      <c r="Q777" s="12"/>
      <c r="R777" s="12"/>
      <c r="S777" s="12"/>
      <c r="T777" s="12"/>
      <c r="U777" s="12"/>
      <c r="V777" s="12"/>
    </row>
    <row r="778" spans="16:22" hidden="1" x14ac:dyDescent="0.2">
      <c r="P778" s="12"/>
      <c r="Q778" s="12"/>
      <c r="R778" s="12"/>
      <c r="S778" s="12"/>
      <c r="T778" s="12"/>
      <c r="U778" s="12"/>
      <c r="V778" s="12"/>
    </row>
    <row r="779" spans="16:22" hidden="1" x14ac:dyDescent="0.2">
      <c r="P779" s="12"/>
      <c r="Q779" s="12"/>
      <c r="R779" s="12"/>
      <c r="S779" s="12"/>
      <c r="T779" s="12"/>
      <c r="U779" s="12"/>
      <c r="V779" s="12"/>
    </row>
    <row r="780" spans="16:22" hidden="1" x14ac:dyDescent="0.2">
      <c r="P780" s="12"/>
      <c r="Q780" s="12"/>
      <c r="R780" s="12"/>
      <c r="S780" s="12"/>
      <c r="T780" s="12"/>
      <c r="U780" s="12"/>
      <c r="V780" s="12"/>
    </row>
    <row r="781" spans="16:22" hidden="1" x14ac:dyDescent="0.2">
      <c r="P781" s="12"/>
      <c r="Q781" s="12"/>
      <c r="R781" s="12"/>
      <c r="S781" s="12"/>
      <c r="T781" s="12"/>
      <c r="U781" s="12"/>
      <c r="V781" s="12"/>
    </row>
    <row r="782" spans="16:22" hidden="1" x14ac:dyDescent="0.2">
      <c r="P782" s="12"/>
      <c r="Q782" s="12"/>
      <c r="R782" s="12"/>
      <c r="S782" s="12"/>
      <c r="T782" s="12"/>
      <c r="U782" s="12"/>
      <c r="V782" s="12"/>
    </row>
    <row r="783" spans="16:22" hidden="1" x14ac:dyDescent="0.2">
      <c r="P783" s="12"/>
      <c r="Q783" s="12"/>
      <c r="R783" s="12"/>
      <c r="S783" s="12"/>
      <c r="T783" s="12"/>
      <c r="U783" s="12"/>
      <c r="V783" s="12"/>
    </row>
    <row r="784" spans="16:22" hidden="1" x14ac:dyDescent="0.2">
      <c r="P784" s="12"/>
      <c r="Q784" s="12"/>
      <c r="R784" s="12"/>
      <c r="S784" s="12"/>
      <c r="T784" s="12"/>
      <c r="U784" s="12"/>
      <c r="V784" s="12"/>
    </row>
    <row r="785" spans="16:22" hidden="1" x14ac:dyDescent="0.2">
      <c r="P785" s="12"/>
      <c r="Q785" s="12"/>
      <c r="R785" s="12"/>
      <c r="S785" s="12"/>
      <c r="T785" s="12"/>
      <c r="U785" s="12"/>
      <c r="V785" s="12"/>
    </row>
    <row r="786" spans="16:22" hidden="1" x14ac:dyDescent="0.2">
      <c r="P786" s="12"/>
      <c r="Q786" s="12"/>
      <c r="R786" s="12"/>
      <c r="S786" s="12"/>
      <c r="T786" s="12"/>
      <c r="U786" s="12"/>
      <c r="V786" s="12"/>
    </row>
    <row r="787" spans="16:22" hidden="1" x14ac:dyDescent="0.2">
      <c r="P787" s="12"/>
      <c r="Q787" s="12"/>
      <c r="R787" s="12"/>
      <c r="S787" s="12"/>
      <c r="T787" s="12"/>
      <c r="U787" s="12"/>
      <c r="V787" s="12"/>
    </row>
    <row r="788" spans="16:22" hidden="1" x14ac:dyDescent="0.2">
      <c r="P788" s="12"/>
      <c r="Q788" s="12"/>
      <c r="R788" s="12"/>
      <c r="S788" s="12"/>
      <c r="T788" s="12"/>
      <c r="U788" s="12"/>
      <c r="V788" s="12"/>
    </row>
    <row r="789" spans="16:22" hidden="1" x14ac:dyDescent="0.2">
      <c r="P789" s="12"/>
      <c r="Q789" s="12"/>
      <c r="R789" s="12"/>
      <c r="S789" s="12"/>
      <c r="T789" s="12"/>
      <c r="U789" s="12"/>
      <c r="V789" s="12"/>
    </row>
    <row r="790" spans="16:22" hidden="1" x14ac:dyDescent="0.2">
      <c r="P790" s="12"/>
      <c r="Q790" s="12"/>
      <c r="R790" s="12"/>
      <c r="S790" s="12"/>
      <c r="T790" s="12"/>
      <c r="U790" s="12"/>
      <c r="V790" s="12"/>
    </row>
    <row r="791" spans="16:22" hidden="1" x14ac:dyDescent="0.2">
      <c r="P791" s="12"/>
      <c r="Q791" s="12"/>
      <c r="R791" s="12"/>
      <c r="S791" s="12"/>
      <c r="T791" s="12"/>
      <c r="U791" s="12"/>
      <c r="V791" s="12"/>
    </row>
    <row r="792" spans="16:22" hidden="1" x14ac:dyDescent="0.2">
      <c r="P792" s="12"/>
      <c r="Q792" s="12"/>
      <c r="R792" s="12"/>
      <c r="S792" s="12"/>
      <c r="T792" s="12"/>
      <c r="U792" s="12"/>
      <c r="V792" s="12"/>
    </row>
    <row r="793" spans="16:22" hidden="1" x14ac:dyDescent="0.2">
      <c r="P793" s="12"/>
      <c r="Q793" s="12"/>
      <c r="R793" s="12"/>
      <c r="S793" s="12"/>
      <c r="T793" s="12"/>
      <c r="U793" s="12"/>
      <c r="V793" s="12"/>
    </row>
    <row r="794" spans="16:22" hidden="1" x14ac:dyDescent="0.2">
      <c r="P794" s="12"/>
      <c r="Q794" s="12"/>
      <c r="R794" s="12"/>
      <c r="S794" s="12"/>
      <c r="T794" s="12"/>
      <c r="U794" s="12"/>
      <c r="V794" s="12"/>
    </row>
    <row r="795" spans="16:22" hidden="1" x14ac:dyDescent="0.2">
      <c r="P795" s="12"/>
      <c r="Q795" s="12"/>
      <c r="R795" s="12"/>
      <c r="S795" s="12"/>
      <c r="T795" s="12"/>
      <c r="U795" s="12"/>
      <c r="V795" s="12"/>
    </row>
    <row r="796" spans="16:22" hidden="1" x14ac:dyDescent="0.2">
      <c r="P796" s="12"/>
      <c r="Q796" s="12"/>
      <c r="R796" s="12"/>
      <c r="S796" s="12"/>
      <c r="T796" s="12"/>
      <c r="U796" s="12"/>
      <c r="V796" s="12"/>
    </row>
    <row r="797" spans="16:22" hidden="1" x14ac:dyDescent="0.2">
      <c r="P797" s="12"/>
      <c r="Q797" s="12"/>
      <c r="R797" s="12"/>
      <c r="S797" s="12"/>
      <c r="T797" s="12"/>
      <c r="U797" s="12"/>
      <c r="V797" s="12"/>
    </row>
    <row r="798" spans="16:22" hidden="1" x14ac:dyDescent="0.2">
      <c r="P798" s="12"/>
      <c r="Q798" s="12"/>
      <c r="R798" s="12"/>
      <c r="S798" s="12"/>
      <c r="T798" s="12"/>
      <c r="U798" s="12"/>
      <c r="V798" s="12"/>
    </row>
    <row r="799" spans="16:22" hidden="1" x14ac:dyDescent="0.2">
      <c r="P799" s="12"/>
      <c r="Q799" s="12"/>
      <c r="R799" s="12"/>
      <c r="S799" s="12"/>
      <c r="T799" s="12"/>
      <c r="U799" s="12"/>
      <c r="V799" s="12"/>
    </row>
    <row r="800" spans="16:22" hidden="1" x14ac:dyDescent="0.2">
      <c r="P800" s="12"/>
      <c r="Q800" s="12"/>
      <c r="R800" s="12"/>
      <c r="S800" s="12"/>
      <c r="T800" s="12"/>
      <c r="U800" s="12"/>
      <c r="V800" s="12"/>
    </row>
    <row r="801" spans="16:22" hidden="1" x14ac:dyDescent="0.2">
      <c r="P801" s="12"/>
      <c r="Q801" s="12"/>
      <c r="R801" s="12"/>
      <c r="S801" s="12"/>
      <c r="T801" s="12"/>
      <c r="U801" s="12"/>
      <c r="V801" s="12"/>
    </row>
    <row r="802" spans="16:22" hidden="1" x14ac:dyDescent="0.2">
      <c r="P802" s="12"/>
      <c r="Q802" s="12"/>
      <c r="R802" s="12"/>
      <c r="S802" s="12"/>
      <c r="T802" s="12"/>
      <c r="U802" s="12"/>
      <c r="V802" s="12"/>
    </row>
    <row r="803" spans="16:22" hidden="1" x14ac:dyDescent="0.2">
      <c r="P803" s="12"/>
      <c r="Q803" s="12"/>
      <c r="R803" s="12"/>
      <c r="S803" s="12"/>
      <c r="T803" s="12"/>
      <c r="U803" s="12"/>
      <c r="V803" s="12"/>
    </row>
    <row r="804" spans="16:22" hidden="1" x14ac:dyDescent="0.2">
      <c r="P804" s="12"/>
      <c r="Q804" s="12"/>
      <c r="R804" s="12"/>
      <c r="S804" s="12"/>
      <c r="T804" s="12"/>
      <c r="U804" s="12"/>
      <c r="V804" s="12"/>
    </row>
    <row r="805" spans="16:22" hidden="1" x14ac:dyDescent="0.2">
      <c r="P805" s="12"/>
      <c r="Q805" s="12"/>
      <c r="R805" s="12"/>
      <c r="S805" s="12"/>
      <c r="T805" s="12"/>
      <c r="U805" s="12"/>
      <c r="V805" s="12"/>
    </row>
    <row r="806" spans="16:22" hidden="1" x14ac:dyDescent="0.2">
      <c r="P806" s="12"/>
      <c r="Q806" s="12"/>
      <c r="R806" s="12"/>
      <c r="S806" s="12"/>
      <c r="T806" s="12"/>
      <c r="U806" s="12"/>
      <c r="V806" s="12"/>
    </row>
    <row r="807" spans="16:22" hidden="1" x14ac:dyDescent="0.2">
      <c r="P807" s="12"/>
      <c r="Q807" s="12"/>
      <c r="R807" s="12"/>
      <c r="S807" s="12"/>
      <c r="T807" s="12"/>
      <c r="U807" s="12"/>
      <c r="V807" s="12"/>
    </row>
    <row r="808" spans="16:22" hidden="1" x14ac:dyDescent="0.2">
      <c r="P808" s="12"/>
      <c r="Q808" s="12"/>
      <c r="R808" s="12"/>
      <c r="S808" s="12"/>
      <c r="T808" s="12"/>
      <c r="U808" s="12"/>
      <c r="V808" s="12"/>
    </row>
    <row r="809" spans="16:22" hidden="1" x14ac:dyDescent="0.2">
      <c r="P809" s="12"/>
      <c r="Q809" s="12"/>
      <c r="R809" s="12"/>
      <c r="S809" s="12"/>
      <c r="T809" s="12"/>
      <c r="U809" s="12"/>
      <c r="V809" s="12"/>
    </row>
    <row r="810" spans="16:22" hidden="1" x14ac:dyDescent="0.2">
      <c r="P810" s="12"/>
      <c r="Q810" s="12"/>
      <c r="R810" s="12"/>
      <c r="S810" s="12"/>
      <c r="T810" s="12"/>
      <c r="U810" s="12"/>
      <c r="V810" s="12"/>
    </row>
    <row r="811" spans="16:22" hidden="1" x14ac:dyDescent="0.2">
      <c r="P811" s="12"/>
      <c r="Q811" s="12"/>
      <c r="R811" s="12"/>
      <c r="S811" s="12"/>
      <c r="T811" s="12"/>
      <c r="U811" s="12"/>
      <c r="V811" s="12"/>
    </row>
    <row r="812" spans="16:22" hidden="1" x14ac:dyDescent="0.2">
      <c r="P812" s="12"/>
      <c r="Q812" s="12"/>
      <c r="R812" s="12"/>
      <c r="S812" s="12"/>
      <c r="T812" s="12"/>
      <c r="U812" s="12"/>
      <c r="V812" s="12"/>
    </row>
    <row r="813" spans="16:22" hidden="1" x14ac:dyDescent="0.2">
      <c r="P813" s="12"/>
      <c r="Q813" s="12"/>
      <c r="R813" s="12"/>
      <c r="S813" s="12"/>
      <c r="T813" s="12"/>
      <c r="U813" s="12"/>
      <c r="V813" s="12"/>
    </row>
    <row r="814" spans="16:22" hidden="1" x14ac:dyDescent="0.2">
      <c r="P814" s="12"/>
      <c r="Q814" s="12"/>
      <c r="R814" s="12"/>
      <c r="S814" s="12"/>
      <c r="T814" s="12"/>
      <c r="U814" s="12"/>
      <c r="V814" s="12"/>
    </row>
    <row r="815" spans="16:22" hidden="1" x14ac:dyDescent="0.2">
      <c r="P815" s="12"/>
      <c r="Q815" s="12"/>
      <c r="R815" s="12"/>
      <c r="S815" s="12"/>
      <c r="T815" s="12"/>
      <c r="U815" s="12"/>
      <c r="V815" s="12"/>
    </row>
    <row r="816" spans="16:22" hidden="1" x14ac:dyDescent="0.2">
      <c r="P816" s="12"/>
      <c r="Q816" s="12"/>
      <c r="R816" s="12"/>
      <c r="S816" s="12"/>
      <c r="T816" s="12"/>
      <c r="U816" s="12"/>
      <c r="V816" s="12"/>
    </row>
    <row r="817" spans="16:22" hidden="1" x14ac:dyDescent="0.2">
      <c r="P817" s="12"/>
      <c r="Q817" s="12"/>
      <c r="R817" s="12"/>
      <c r="S817" s="12"/>
      <c r="T817" s="12"/>
      <c r="U817" s="12"/>
      <c r="V817" s="12"/>
    </row>
    <row r="818" spans="16:22" hidden="1" x14ac:dyDescent="0.2">
      <c r="P818" s="12"/>
      <c r="Q818" s="12"/>
      <c r="R818" s="12"/>
      <c r="S818" s="12"/>
      <c r="T818" s="12"/>
      <c r="U818" s="12"/>
      <c r="V818" s="12"/>
    </row>
    <row r="819" spans="16:22" hidden="1" x14ac:dyDescent="0.2">
      <c r="P819" s="12"/>
      <c r="Q819" s="12"/>
      <c r="R819" s="12"/>
      <c r="S819" s="12"/>
      <c r="T819" s="12"/>
      <c r="U819" s="12"/>
      <c r="V819" s="12"/>
    </row>
    <row r="820" spans="16:22" hidden="1" x14ac:dyDescent="0.2">
      <c r="P820" s="12"/>
      <c r="Q820" s="12"/>
      <c r="R820" s="12"/>
      <c r="S820" s="12"/>
      <c r="T820" s="12"/>
      <c r="U820" s="12"/>
      <c r="V820" s="12"/>
    </row>
    <row r="821" spans="16:22" hidden="1" x14ac:dyDescent="0.2">
      <c r="P821" s="12"/>
      <c r="Q821" s="12"/>
      <c r="R821" s="12"/>
      <c r="S821" s="12"/>
      <c r="T821" s="12"/>
      <c r="U821" s="12"/>
      <c r="V821" s="12"/>
    </row>
    <row r="822" spans="16:22" hidden="1" x14ac:dyDescent="0.2">
      <c r="P822" s="12"/>
      <c r="Q822" s="12"/>
      <c r="R822" s="12"/>
      <c r="S822" s="12"/>
      <c r="T822" s="12"/>
      <c r="U822" s="12"/>
      <c r="V822" s="12"/>
    </row>
    <row r="823" spans="16:22" hidden="1" x14ac:dyDescent="0.2">
      <c r="P823" s="12"/>
      <c r="Q823" s="12"/>
      <c r="R823" s="12"/>
      <c r="S823" s="12"/>
      <c r="T823" s="12"/>
      <c r="U823" s="12"/>
      <c r="V823" s="12"/>
    </row>
    <row r="824" spans="16:22" hidden="1" x14ac:dyDescent="0.2">
      <c r="P824" s="12"/>
      <c r="Q824" s="12"/>
      <c r="R824" s="12"/>
      <c r="S824" s="12"/>
      <c r="T824" s="12"/>
      <c r="U824" s="12"/>
      <c r="V824" s="12"/>
    </row>
    <row r="825" spans="16:22" hidden="1" x14ac:dyDescent="0.2">
      <c r="P825" s="12"/>
      <c r="Q825" s="12"/>
      <c r="R825" s="12"/>
      <c r="S825" s="12"/>
      <c r="T825" s="12"/>
      <c r="U825" s="12"/>
      <c r="V825" s="12"/>
    </row>
    <row r="826" spans="16:22" hidden="1" x14ac:dyDescent="0.2">
      <c r="P826" s="12"/>
      <c r="Q826" s="12"/>
      <c r="R826" s="12"/>
      <c r="S826" s="12"/>
      <c r="T826" s="12"/>
      <c r="U826" s="12"/>
      <c r="V826" s="12"/>
    </row>
    <row r="827" spans="16:22" hidden="1" x14ac:dyDescent="0.2">
      <c r="P827" s="12"/>
      <c r="Q827" s="12"/>
      <c r="R827" s="12"/>
      <c r="S827" s="12"/>
      <c r="T827" s="12"/>
      <c r="U827" s="12"/>
      <c r="V827" s="12"/>
    </row>
    <row r="828" spans="16:22" hidden="1" x14ac:dyDescent="0.2">
      <c r="P828" s="12"/>
      <c r="Q828" s="12"/>
      <c r="R828" s="12"/>
      <c r="S828" s="12"/>
      <c r="T828" s="12"/>
      <c r="U828" s="12"/>
      <c r="V828" s="12"/>
    </row>
    <row r="829" spans="16:22" hidden="1" x14ac:dyDescent="0.2">
      <c r="P829" s="12"/>
      <c r="Q829" s="12"/>
      <c r="R829" s="12"/>
      <c r="S829" s="12"/>
      <c r="T829" s="12"/>
      <c r="U829" s="12"/>
      <c r="V829" s="12"/>
    </row>
    <row r="830" spans="16:22" hidden="1" x14ac:dyDescent="0.2">
      <c r="P830" s="12"/>
      <c r="Q830" s="12"/>
      <c r="R830" s="12"/>
      <c r="S830" s="12"/>
      <c r="T830" s="12"/>
      <c r="U830" s="12"/>
      <c r="V830" s="12"/>
    </row>
    <row r="831" spans="16:22" hidden="1" x14ac:dyDescent="0.2">
      <c r="P831" s="12"/>
      <c r="Q831" s="12"/>
      <c r="R831" s="12"/>
      <c r="S831" s="12"/>
      <c r="T831" s="12"/>
      <c r="U831" s="12"/>
      <c r="V831" s="12"/>
    </row>
    <row r="832" spans="16:22" hidden="1" x14ac:dyDescent="0.2">
      <c r="P832" s="12"/>
      <c r="Q832" s="12"/>
      <c r="R832" s="12"/>
      <c r="S832" s="12"/>
      <c r="T832" s="12"/>
      <c r="U832" s="12"/>
      <c r="V832" s="12"/>
    </row>
    <row r="833" spans="16:22" hidden="1" x14ac:dyDescent="0.2">
      <c r="P833" s="12"/>
      <c r="Q833" s="12"/>
      <c r="R833" s="12"/>
      <c r="S833" s="12"/>
      <c r="T833" s="12"/>
      <c r="U833" s="12"/>
      <c r="V833" s="12"/>
    </row>
    <row r="834" spans="16:22" hidden="1" x14ac:dyDescent="0.2">
      <c r="P834" s="12"/>
      <c r="Q834" s="12"/>
      <c r="R834" s="12"/>
      <c r="S834" s="12"/>
      <c r="T834" s="12"/>
      <c r="U834" s="12"/>
      <c r="V834" s="12"/>
    </row>
    <row r="835" spans="16:22" hidden="1" x14ac:dyDescent="0.2">
      <c r="P835" s="12"/>
      <c r="Q835" s="12"/>
      <c r="R835" s="12"/>
      <c r="S835" s="12"/>
      <c r="T835" s="12"/>
      <c r="U835" s="12"/>
      <c r="V835" s="12"/>
    </row>
    <row r="836" spans="16:22" hidden="1" x14ac:dyDescent="0.2">
      <c r="P836" s="12"/>
      <c r="Q836" s="12"/>
      <c r="R836" s="12"/>
      <c r="S836" s="12"/>
      <c r="T836" s="12"/>
      <c r="U836" s="12"/>
      <c r="V836" s="12"/>
    </row>
    <row r="837" spans="16:22" hidden="1" x14ac:dyDescent="0.2">
      <c r="P837" s="12"/>
      <c r="Q837" s="12"/>
      <c r="R837" s="12"/>
      <c r="S837" s="12"/>
      <c r="T837" s="12"/>
      <c r="U837" s="12"/>
      <c r="V837" s="12"/>
    </row>
    <row r="838" spans="16:22" hidden="1" x14ac:dyDescent="0.2">
      <c r="P838" s="12"/>
      <c r="Q838" s="12"/>
      <c r="R838" s="12"/>
      <c r="S838" s="12"/>
      <c r="T838" s="12"/>
      <c r="U838" s="12"/>
      <c r="V838" s="12"/>
    </row>
    <row r="839" spans="16:22" hidden="1" x14ac:dyDescent="0.2">
      <c r="P839" s="12"/>
      <c r="Q839" s="12"/>
      <c r="R839" s="12"/>
      <c r="S839" s="12"/>
      <c r="T839" s="12"/>
      <c r="U839" s="12"/>
      <c r="V839" s="12"/>
    </row>
    <row r="840" spans="16:22" hidden="1" x14ac:dyDescent="0.2">
      <c r="P840" s="12"/>
      <c r="Q840" s="12"/>
      <c r="R840" s="12"/>
      <c r="S840" s="12"/>
      <c r="T840" s="12"/>
      <c r="U840" s="12"/>
      <c r="V840" s="12"/>
    </row>
    <row r="841" spans="16:22" hidden="1" x14ac:dyDescent="0.2">
      <c r="P841" s="12"/>
      <c r="Q841" s="12"/>
      <c r="R841" s="12"/>
      <c r="S841" s="12"/>
      <c r="T841" s="12"/>
      <c r="U841" s="12"/>
      <c r="V841" s="12"/>
    </row>
    <row r="842" spans="16:22" hidden="1" x14ac:dyDescent="0.2">
      <c r="P842" s="12"/>
      <c r="Q842" s="12"/>
      <c r="R842" s="12"/>
      <c r="S842" s="12"/>
      <c r="T842" s="12"/>
      <c r="U842" s="12"/>
      <c r="V842" s="12"/>
    </row>
    <row r="843" spans="16:22" hidden="1" x14ac:dyDescent="0.2">
      <c r="P843" s="12"/>
      <c r="Q843" s="12"/>
      <c r="R843" s="12"/>
      <c r="S843" s="12"/>
      <c r="T843" s="12"/>
      <c r="U843" s="12"/>
      <c r="V843" s="12"/>
    </row>
    <row r="844" spans="16:22" hidden="1" x14ac:dyDescent="0.2">
      <c r="P844" s="12"/>
      <c r="Q844" s="12"/>
      <c r="R844" s="12"/>
      <c r="S844" s="12"/>
      <c r="T844" s="12"/>
      <c r="U844" s="12"/>
      <c r="V844" s="12"/>
    </row>
    <row r="845" spans="16:22" hidden="1" x14ac:dyDescent="0.2">
      <c r="P845" s="12"/>
      <c r="Q845" s="12"/>
      <c r="R845" s="12"/>
      <c r="S845" s="12"/>
      <c r="T845" s="12"/>
      <c r="U845" s="12"/>
      <c r="V845" s="12"/>
    </row>
    <row r="846" spans="16:22" hidden="1" x14ac:dyDescent="0.2">
      <c r="P846" s="12"/>
      <c r="Q846" s="12"/>
      <c r="R846" s="12"/>
      <c r="S846" s="12"/>
      <c r="T846" s="12"/>
      <c r="U846" s="12"/>
      <c r="V846" s="12"/>
    </row>
    <row r="847" spans="16:22" hidden="1" x14ac:dyDescent="0.2">
      <c r="P847" s="12"/>
      <c r="Q847" s="12"/>
      <c r="R847" s="12"/>
      <c r="S847" s="12"/>
      <c r="T847" s="12"/>
      <c r="U847" s="12"/>
      <c r="V847" s="12"/>
    </row>
    <row r="848" spans="16:22" hidden="1" x14ac:dyDescent="0.2">
      <c r="P848" s="12"/>
      <c r="Q848" s="12"/>
      <c r="R848" s="12"/>
      <c r="S848" s="12"/>
      <c r="T848" s="12"/>
      <c r="U848" s="12"/>
      <c r="V848" s="12"/>
    </row>
    <row r="849" spans="16:22" hidden="1" x14ac:dyDescent="0.2">
      <c r="P849" s="12"/>
      <c r="Q849" s="12"/>
      <c r="R849" s="12"/>
      <c r="S849" s="12"/>
      <c r="T849" s="12"/>
      <c r="U849" s="12"/>
      <c r="V849" s="12"/>
    </row>
    <row r="850" spans="16:22" hidden="1" x14ac:dyDescent="0.2">
      <c r="P850" s="12"/>
      <c r="Q850" s="12"/>
      <c r="R850" s="12"/>
      <c r="S850" s="12"/>
      <c r="T850" s="12"/>
      <c r="U850" s="12"/>
      <c r="V850" s="12"/>
    </row>
    <row r="851" spans="16:22" hidden="1" x14ac:dyDescent="0.2">
      <c r="P851" s="12"/>
      <c r="Q851" s="12"/>
      <c r="R851" s="12"/>
      <c r="S851" s="12"/>
      <c r="T851" s="12"/>
      <c r="U851" s="12"/>
      <c r="V851" s="12"/>
    </row>
    <row r="852" spans="16:22" hidden="1" x14ac:dyDescent="0.2">
      <c r="P852" s="12"/>
      <c r="Q852" s="12"/>
      <c r="R852" s="12"/>
      <c r="S852" s="12"/>
      <c r="T852" s="12"/>
      <c r="U852" s="12"/>
      <c r="V852" s="12"/>
    </row>
    <row r="853" spans="16:22" hidden="1" x14ac:dyDescent="0.2">
      <c r="P853" s="12"/>
      <c r="Q853" s="12"/>
      <c r="R853" s="12"/>
      <c r="S853" s="12"/>
      <c r="T853" s="12"/>
      <c r="U853" s="12"/>
      <c r="V853" s="12"/>
    </row>
    <row r="854" spans="16:22" hidden="1" x14ac:dyDescent="0.2">
      <c r="P854" s="12"/>
      <c r="Q854" s="12"/>
      <c r="R854" s="12"/>
      <c r="S854" s="12"/>
      <c r="T854" s="12"/>
      <c r="U854" s="12"/>
      <c r="V854" s="12"/>
    </row>
    <row r="855" spans="16:22" hidden="1" x14ac:dyDescent="0.2">
      <c r="P855" s="12"/>
      <c r="Q855" s="12"/>
      <c r="R855" s="12"/>
      <c r="S855" s="12"/>
      <c r="T855" s="12"/>
      <c r="U855" s="12"/>
      <c r="V855" s="12"/>
    </row>
    <row r="856" spans="16:22" hidden="1" x14ac:dyDescent="0.2">
      <c r="P856" s="12"/>
      <c r="Q856" s="12"/>
      <c r="R856" s="12"/>
      <c r="S856" s="12"/>
      <c r="T856" s="12"/>
      <c r="U856" s="12"/>
      <c r="V856" s="12"/>
    </row>
    <row r="857" spans="16:22" hidden="1" x14ac:dyDescent="0.2">
      <c r="P857" s="12"/>
      <c r="Q857" s="12"/>
      <c r="R857" s="12"/>
      <c r="S857" s="12"/>
      <c r="T857" s="12"/>
      <c r="U857" s="12"/>
      <c r="V857" s="12"/>
    </row>
    <row r="858" spans="16:22" hidden="1" x14ac:dyDescent="0.2">
      <c r="P858" s="12"/>
      <c r="Q858" s="12"/>
      <c r="R858" s="12"/>
      <c r="S858" s="12"/>
      <c r="T858" s="12"/>
      <c r="U858" s="12"/>
      <c r="V858" s="12"/>
    </row>
    <row r="859" spans="16:22" hidden="1" x14ac:dyDescent="0.2">
      <c r="P859" s="12"/>
      <c r="Q859" s="12"/>
      <c r="R859" s="12"/>
      <c r="S859" s="12"/>
      <c r="T859" s="12"/>
      <c r="U859" s="12"/>
      <c r="V859" s="12"/>
    </row>
    <row r="860" spans="16:22" hidden="1" x14ac:dyDescent="0.2">
      <c r="P860" s="12"/>
      <c r="Q860" s="12"/>
      <c r="R860" s="12"/>
      <c r="S860" s="12"/>
      <c r="T860" s="12"/>
      <c r="U860" s="12"/>
      <c r="V860" s="12"/>
    </row>
    <row r="861" spans="16:22" hidden="1" x14ac:dyDescent="0.2">
      <c r="P861" s="12"/>
      <c r="Q861" s="12"/>
      <c r="R861" s="12"/>
      <c r="S861" s="12"/>
      <c r="T861" s="12"/>
      <c r="U861" s="12"/>
      <c r="V861" s="12"/>
    </row>
    <row r="862" spans="16:22" hidden="1" x14ac:dyDescent="0.2">
      <c r="P862" s="12"/>
      <c r="Q862" s="12"/>
      <c r="R862" s="12"/>
      <c r="S862" s="12"/>
      <c r="T862" s="12"/>
      <c r="U862" s="12"/>
      <c r="V862" s="12"/>
    </row>
    <row r="863" spans="16:22" hidden="1" x14ac:dyDescent="0.2">
      <c r="P863" s="12"/>
      <c r="Q863" s="12"/>
      <c r="R863" s="12"/>
      <c r="S863" s="12"/>
      <c r="T863" s="12"/>
      <c r="U863" s="12"/>
      <c r="V863" s="12"/>
    </row>
    <row r="864" spans="16:22" hidden="1" x14ac:dyDescent="0.2">
      <c r="P864" s="12"/>
      <c r="Q864" s="12"/>
      <c r="R864" s="12"/>
      <c r="S864" s="12"/>
      <c r="T864" s="12"/>
      <c r="U864" s="12"/>
      <c r="V864" s="12"/>
    </row>
    <row r="865" spans="16:22" hidden="1" x14ac:dyDescent="0.2">
      <c r="P865" s="12"/>
      <c r="Q865" s="12"/>
      <c r="R865" s="12"/>
      <c r="S865" s="12"/>
      <c r="T865" s="12"/>
      <c r="U865" s="12"/>
      <c r="V865" s="12"/>
    </row>
    <row r="866" spans="16:22" hidden="1" x14ac:dyDescent="0.2">
      <c r="P866" s="12"/>
      <c r="Q866" s="12"/>
      <c r="R866" s="12"/>
      <c r="S866" s="12"/>
      <c r="T866" s="12"/>
      <c r="U866" s="12"/>
      <c r="V866" s="12"/>
    </row>
    <row r="867" spans="16:22" hidden="1" x14ac:dyDescent="0.2">
      <c r="P867" s="12"/>
      <c r="Q867" s="12"/>
      <c r="R867" s="12"/>
      <c r="S867" s="12"/>
      <c r="T867" s="12"/>
      <c r="U867" s="12"/>
      <c r="V867" s="12"/>
    </row>
    <row r="868" spans="16:22" hidden="1" x14ac:dyDescent="0.2">
      <c r="P868" s="12"/>
      <c r="Q868" s="12"/>
      <c r="R868" s="12"/>
      <c r="S868" s="12"/>
      <c r="T868" s="12"/>
      <c r="U868" s="12"/>
      <c r="V868" s="12"/>
    </row>
    <row r="869" spans="16:22" hidden="1" x14ac:dyDescent="0.2">
      <c r="P869" s="12"/>
      <c r="Q869" s="12"/>
      <c r="R869" s="12"/>
      <c r="S869" s="12"/>
      <c r="T869" s="12"/>
      <c r="U869" s="12"/>
      <c r="V869" s="12"/>
    </row>
    <row r="870" spans="16:22" hidden="1" x14ac:dyDescent="0.2">
      <c r="P870" s="12"/>
      <c r="Q870" s="12"/>
      <c r="R870" s="12"/>
      <c r="S870" s="12"/>
      <c r="T870" s="12"/>
      <c r="U870" s="12"/>
      <c r="V870" s="12"/>
    </row>
    <row r="871" spans="16:22" hidden="1" x14ac:dyDescent="0.2">
      <c r="P871" s="12"/>
      <c r="Q871" s="12"/>
      <c r="R871" s="12"/>
      <c r="S871" s="12"/>
      <c r="T871" s="12"/>
      <c r="U871" s="12"/>
      <c r="V871" s="12"/>
    </row>
    <row r="872" spans="16:22" hidden="1" x14ac:dyDescent="0.2">
      <c r="P872" s="12"/>
      <c r="Q872" s="12"/>
      <c r="R872" s="12"/>
      <c r="S872" s="12"/>
      <c r="T872" s="12"/>
      <c r="U872" s="12"/>
      <c r="V872" s="12"/>
    </row>
    <row r="873" spans="16:22" hidden="1" x14ac:dyDescent="0.2">
      <c r="P873" s="12"/>
      <c r="Q873" s="12"/>
      <c r="R873" s="12"/>
      <c r="S873" s="12"/>
      <c r="T873" s="12"/>
      <c r="U873" s="12"/>
      <c r="V873" s="12"/>
    </row>
    <row r="874" spans="16:22" hidden="1" x14ac:dyDescent="0.2">
      <c r="P874" s="12"/>
      <c r="Q874" s="12"/>
      <c r="R874" s="12"/>
      <c r="S874" s="12"/>
      <c r="T874" s="12"/>
      <c r="U874" s="12"/>
      <c r="V874" s="12"/>
    </row>
    <row r="875" spans="16:22" hidden="1" x14ac:dyDescent="0.2">
      <c r="P875" s="12"/>
      <c r="Q875" s="12"/>
      <c r="R875" s="12"/>
      <c r="S875" s="12"/>
      <c r="T875" s="12"/>
      <c r="U875" s="12"/>
      <c r="V875" s="12"/>
    </row>
    <row r="876" spans="16:22" hidden="1" x14ac:dyDescent="0.2">
      <c r="P876" s="12"/>
      <c r="Q876" s="12"/>
      <c r="R876" s="12"/>
      <c r="S876" s="12"/>
      <c r="T876" s="12"/>
      <c r="U876" s="12"/>
      <c r="V876" s="12"/>
    </row>
    <row r="877" spans="16:22" hidden="1" x14ac:dyDescent="0.2">
      <c r="P877" s="12"/>
      <c r="Q877" s="12"/>
      <c r="R877" s="12"/>
      <c r="S877" s="12"/>
      <c r="T877" s="12"/>
      <c r="U877" s="12"/>
      <c r="V877" s="12"/>
    </row>
    <row r="878" spans="16:22" hidden="1" x14ac:dyDescent="0.2">
      <c r="P878" s="12"/>
      <c r="Q878" s="12"/>
      <c r="R878" s="12"/>
      <c r="S878" s="12"/>
      <c r="T878" s="12"/>
      <c r="U878" s="12"/>
      <c r="V878" s="12"/>
    </row>
    <row r="879" spans="16:22" hidden="1" x14ac:dyDescent="0.2">
      <c r="P879" s="12"/>
      <c r="Q879" s="12"/>
      <c r="R879" s="12"/>
      <c r="S879" s="12"/>
      <c r="T879" s="12"/>
      <c r="U879" s="12"/>
      <c r="V879" s="12"/>
    </row>
    <row r="880" spans="16:22" hidden="1" x14ac:dyDescent="0.2">
      <c r="P880" s="12"/>
      <c r="Q880" s="12"/>
      <c r="R880" s="12"/>
      <c r="S880" s="12"/>
      <c r="T880" s="12"/>
      <c r="U880" s="12"/>
      <c r="V880" s="12"/>
    </row>
    <row r="881" spans="16:22" hidden="1" x14ac:dyDescent="0.2">
      <c r="P881" s="12"/>
      <c r="Q881" s="12"/>
      <c r="R881" s="12"/>
      <c r="S881" s="12"/>
      <c r="T881" s="12"/>
      <c r="U881" s="12"/>
      <c r="V881" s="12"/>
    </row>
    <row r="882" spans="16:22" hidden="1" x14ac:dyDescent="0.2">
      <c r="P882" s="12"/>
      <c r="Q882" s="12"/>
      <c r="R882" s="12"/>
      <c r="S882" s="12"/>
      <c r="T882" s="12"/>
      <c r="U882" s="12"/>
      <c r="V882" s="12"/>
    </row>
    <row r="883" spans="16:22" hidden="1" x14ac:dyDescent="0.2">
      <c r="P883" s="12"/>
      <c r="Q883" s="12"/>
      <c r="R883" s="12"/>
      <c r="S883" s="12"/>
      <c r="T883" s="12"/>
      <c r="U883" s="12"/>
      <c r="V883" s="12"/>
    </row>
    <row r="884" spans="16:22" hidden="1" x14ac:dyDescent="0.2">
      <c r="P884" s="12"/>
      <c r="Q884" s="12"/>
      <c r="R884" s="12"/>
      <c r="S884" s="12"/>
      <c r="T884" s="12"/>
      <c r="U884" s="12"/>
      <c r="V884" s="12"/>
    </row>
    <row r="885" spans="16:22" hidden="1" x14ac:dyDescent="0.2">
      <c r="P885" s="12"/>
      <c r="Q885" s="12"/>
      <c r="R885" s="12"/>
      <c r="S885" s="12"/>
      <c r="T885" s="12"/>
      <c r="U885" s="12"/>
      <c r="V885" s="12"/>
    </row>
    <row r="886" spans="16:22" hidden="1" x14ac:dyDescent="0.2">
      <c r="P886" s="12"/>
      <c r="Q886" s="12"/>
      <c r="R886" s="12"/>
      <c r="S886" s="12"/>
      <c r="T886" s="12"/>
      <c r="U886" s="12"/>
      <c r="V886" s="12"/>
    </row>
    <row r="887" spans="16:22" hidden="1" x14ac:dyDescent="0.2">
      <c r="P887" s="12"/>
      <c r="Q887" s="12"/>
      <c r="R887" s="12"/>
      <c r="S887" s="12"/>
      <c r="T887" s="12"/>
      <c r="U887" s="12"/>
      <c r="V887" s="12"/>
    </row>
    <row r="888" spans="16:22" hidden="1" x14ac:dyDescent="0.2">
      <c r="P888" s="12"/>
      <c r="Q888" s="12"/>
      <c r="R888" s="12"/>
      <c r="S888" s="12"/>
      <c r="T888" s="12"/>
      <c r="U888" s="12"/>
      <c r="V888" s="12"/>
    </row>
    <row r="889" spans="16:22" hidden="1" x14ac:dyDescent="0.2">
      <c r="P889" s="12"/>
      <c r="Q889" s="12"/>
      <c r="R889" s="12"/>
      <c r="S889" s="12"/>
      <c r="T889" s="12"/>
      <c r="U889" s="12"/>
      <c r="V889" s="12"/>
    </row>
    <row r="890" spans="16:22" hidden="1" x14ac:dyDescent="0.2">
      <c r="P890" s="12"/>
      <c r="Q890" s="12"/>
      <c r="R890" s="12"/>
      <c r="S890" s="12"/>
      <c r="T890" s="12"/>
      <c r="U890" s="12"/>
      <c r="V890" s="12"/>
    </row>
    <row r="891" spans="16:22" hidden="1" x14ac:dyDescent="0.2">
      <c r="P891" s="12"/>
      <c r="Q891" s="12"/>
      <c r="R891" s="12"/>
      <c r="S891" s="12"/>
      <c r="T891" s="12"/>
      <c r="U891" s="12"/>
      <c r="V891" s="12"/>
    </row>
    <row r="892" spans="16:22" hidden="1" x14ac:dyDescent="0.2">
      <c r="P892" s="12"/>
      <c r="Q892" s="12"/>
      <c r="R892" s="12"/>
      <c r="S892" s="12"/>
      <c r="T892" s="12"/>
      <c r="U892" s="12"/>
      <c r="V892" s="12"/>
    </row>
    <row r="893" spans="16:22" hidden="1" x14ac:dyDescent="0.2">
      <c r="P893" s="12"/>
      <c r="Q893" s="12"/>
      <c r="R893" s="12"/>
      <c r="S893" s="12"/>
      <c r="T893" s="12"/>
      <c r="U893" s="12"/>
      <c r="V893" s="12"/>
    </row>
    <row r="894" spans="16:22" hidden="1" x14ac:dyDescent="0.2">
      <c r="P894" s="12"/>
      <c r="Q894" s="12"/>
      <c r="R894" s="12"/>
      <c r="S894" s="12"/>
      <c r="T894" s="12"/>
      <c r="U894" s="12"/>
      <c r="V894" s="12"/>
    </row>
    <row r="895" spans="16:22" hidden="1" x14ac:dyDescent="0.2">
      <c r="P895" s="12"/>
      <c r="Q895" s="12"/>
      <c r="R895" s="12"/>
      <c r="S895" s="12"/>
      <c r="T895" s="12"/>
      <c r="U895" s="12"/>
      <c r="V895" s="12"/>
    </row>
    <row r="896" spans="16:22" hidden="1" x14ac:dyDescent="0.2">
      <c r="P896" s="12"/>
      <c r="Q896" s="12"/>
      <c r="R896" s="12"/>
      <c r="S896" s="12"/>
      <c r="T896" s="12"/>
      <c r="U896" s="12"/>
      <c r="V896" s="12"/>
    </row>
    <row r="897" spans="16:22" hidden="1" x14ac:dyDescent="0.2">
      <c r="P897" s="12"/>
      <c r="Q897" s="12"/>
      <c r="R897" s="12"/>
      <c r="S897" s="12"/>
      <c r="T897" s="12"/>
      <c r="U897" s="12"/>
      <c r="V897" s="12"/>
    </row>
    <row r="898" spans="16:22" hidden="1" x14ac:dyDescent="0.2">
      <c r="P898" s="12"/>
      <c r="Q898" s="12"/>
      <c r="R898" s="12"/>
      <c r="S898" s="12"/>
      <c r="T898" s="12"/>
      <c r="U898" s="12"/>
      <c r="V898" s="12"/>
    </row>
    <row r="899" spans="16:22" hidden="1" x14ac:dyDescent="0.2">
      <c r="P899" s="12"/>
      <c r="Q899" s="12"/>
      <c r="R899" s="12"/>
      <c r="S899" s="12"/>
      <c r="T899" s="12"/>
      <c r="U899" s="12"/>
      <c r="V899" s="12"/>
    </row>
    <row r="900" spans="16:22" hidden="1" x14ac:dyDescent="0.2">
      <c r="P900" s="12"/>
      <c r="Q900" s="12"/>
      <c r="R900" s="12"/>
      <c r="S900" s="12"/>
      <c r="T900" s="12"/>
      <c r="U900" s="12"/>
      <c r="V900" s="12"/>
    </row>
    <row r="901" spans="16:22" hidden="1" x14ac:dyDescent="0.2">
      <c r="P901" s="12"/>
      <c r="Q901" s="12"/>
      <c r="R901" s="12"/>
      <c r="S901" s="12"/>
      <c r="T901" s="12"/>
      <c r="U901" s="12"/>
      <c r="V901" s="12"/>
    </row>
    <row r="902" spans="16:22" hidden="1" x14ac:dyDescent="0.2">
      <c r="P902" s="12"/>
      <c r="Q902" s="12"/>
      <c r="R902" s="12"/>
      <c r="S902" s="12"/>
      <c r="T902" s="12"/>
      <c r="U902" s="12"/>
      <c r="V902" s="12"/>
    </row>
    <row r="903" spans="16:22" hidden="1" x14ac:dyDescent="0.2">
      <c r="P903" s="12"/>
      <c r="Q903" s="12"/>
      <c r="R903" s="12"/>
      <c r="S903" s="12"/>
      <c r="T903" s="12"/>
      <c r="U903" s="12"/>
      <c r="V903" s="12"/>
    </row>
    <row r="904" spans="16:22" hidden="1" x14ac:dyDescent="0.2">
      <c r="P904" s="12"/>
      <c r="Q904" s="12"/>
      <c r="R904" s="12"/>
      <c r="S904" s="12"/>
      <c r="T904" s="12"/>
      <c r="U904" s="12"/>
      <c r="V904" s="12"/>
    </row>
    <row r="905" spans="16:22" hidden="1" x14ac:dyDescent="0.2">
      <c r="P905" s="12"/>
      <c r="Q905" s="12"/>
      <c r="R905" s="12"/>
      <c r="S905" s="12"/>
      <c r="T905" s="12"/>
      <c r="U905" s="12"/>
      <c r="V905" s="12"/>
    </row>
    <row r="906" spans="16:22" hidden="1" x14ac:dyDescent="0.2">
      <c r="P906" s="12"/>
      <c r="Q906" s="12"/>
      <c r="R906" s="12"/>
      <c r="S906" s="12"/>
      <c r="T906" s="12"/>
      <c r="U906" s="12"/>
      <c r="V906" s="12"/>
    </row>
    <row r="907" spans="16:22" hidden="1" x14ac:dyDescent="0.2">
      <c r="P907" s="12"/>
      <c r="Q907" s="12"/>
      <c r="R907" s="12"/>
      <c r="S907" s="12"/>
      <c r="T907" s="12"/>
      <c r="U907" s="12"/>
      <c r="V907" s="12"/>
    </row>
    <row r="908" spans="16:22" hidden="1" x14ac:dyDescent="0.2">
      <c r="P908" s="12"/>
      <c r="Q908" s="12"/>
      <c r="R908" s="12"/>
      <c r="S908" s="12"/>
      <c r="T908" s="12"/>
      <c r="U908" s="12"/>
      <c r="V908" s="12"/>
    </row>
    <row r="909" spans="16:22" hidden="1" x14ac:dyDescent="0.2">
      <c r="P909" s="12"/>
      <c r="Q909" s="12"/>
      <c r="R909" s="12"/>
      <c r="S909" s="12"/>
      <c r="T909" s="12"/>
      <c r="U909" s="12"/>
      <c r="V909" s="12"/>
    </row>
    <row r="910" spans="16:22" hidden="1" x14ac:dyDescent="0.2">
      <c r="P910" s="12"/>
      <c r="Q910" s="12"/>
      <c r="R910" s="12"/>
      <c r="S910" s="12"/>
      <c r="T910" s="12"/>
      <c r="U910" s="12"/>
      <c r="V910" s="12"/>
    </row>
    <row r="911" spans="16:22" hidden="1" x14ac:dyDescent="0.2">
      <c r="P911" s="12"/>
      <c r="Q911" s="12"/>
      <c r="R911" s="12"/>
      <c r="S911" s="12"/>
      <c r="T911" s="12"/>
      <c r="U911" s="12"/>
      <c r="V911" s="12"/>
    </row>
    <row r="912" spans="16:22" hidden="1" x14ac:dyDescent="0.2">
      <c r="P912" s="12"/>
      <c r="Q912" s="12"/>
      <c r="R912" s="12"/>
      <c r="S912" s="12"/>
      <c r="T912" s="12"/>
      <c r="U912" s="12"/>
      <c r="V912" s="12"/>
    </row>
    <row r="913" spans="16:22" hidden="1" x14ac:dyDescent="0.2">
      <c r="P913" s="12"/>
      <c r="Q913" s="12"/>
      <c r="R913" s="12"/>
      <c r="S913" s="12"/>
      <c r="T913" s="12"/>
      <c r="U913" s="12"/>
      <c r="V913" s="12"/>
    </row>
    <row r="914" spans="16:22" hidden="1" x14ac:dyDescent="0.2">
      <c r="P914" s="12"/>
      <c r="Q914" s="12"/>
      <c r="R914" s="12"/>
      <c r="S914" s="12"/>
      <c r="T914" s="12"/>
      <c r="U914" s="12"/>
      <c r="V914" s="12"/>
    </row>
    <row r="915" spans="16:22" hidden="1" x14ac:dyDescent="0.2">
      <c r="P915" s="12"/>
      <c r="Q915" s="12"/>
      <c r="R915" s="12"/>
      <c r="S915" s="12"/>
      <c r="T915" s="12"/>
      <c r="U915" s="12"/>
      <c r="V915" s="12"/>
    </row>
    <row r="916" spans="16:22" hidden="1" x14ac:dyDescent="0.2">
      <c r="P916" s="12"/>
      <c r="Q916" s="12"/>
      <c r="R916" s="12"/>
      <c r="S916" s="12"/>
      <c r="T916" s="12"/>
      <c r="U916" s="12"/>
      <c r="V916" s="12"/>
    </row>
    <row r="917" spans="16:22" hidden="1" x14ac:dyDescent="0.2">
      <c r="P917" s="12"/>
      <c r="Q917" s="12"/>
      <c r="R917" s="12"/>
      <c r="S917" s="12"/>
      <c r="T917" s="12"/>
      <c r="U917" s="12"/>
      <c r="V917" s="12"/>
    </row>
    <row r="918" spans="16:22" hidden="1" x14ac:dyDescent="0.2">
      <c r="P918" s="12"/>
      <c r="Q918" s="12"/>
      <c r="R918" s="12"/>
      <c r="S918" s="12"/>
      <c r="T918" s="12"/>
      <c r="U918" s="12"/>
      <c r="V918" s="12"/>
    </row>
    <row r="919" spans="16:22" hidden="1" x14ac:dyDescent="0.2">
      <c r="P919" s="12"/>
      <c r="Q919" s="12"/>
      <c r="R919" s="12"/>
      <c r="S919" s="12"/>
      <c r="T919" s="12"/>
      <c r="U919" s="12"/>
      <c r="V919" s="12"/>
    </row>
    <row r="920" spans="16:22" hidden="1" x14ac:dyDescent="0.2">
      <c r="P920" s="12"/>
      <c r="Q920" s="12"/>
      <c r="R920" s="12"/>
      <c r="S920" s="12"/>
      <c r="T920" s="12"/>
      <c r="U920" s="12"/>
      <c r="V920" s="12"/>
    </row>
    <row r="921" spans="16:22" hidden="1" x14ac:dyDescent="0.2">
      <c r="P921" s="12"/>
      <c r="Q921" s="12"/>
      <c r="R921" s="12"/>
      <c r="S921" s="12"/>
      <c r="T921" s="12"/>
      <c r="U921" s="12"/>
      <c r="V921" s="12"/>
    </row>
    <row r="922" spans="16:22" hidden="1" x14ac:dyDescent="0.2">
      <c r="P922" s="12"/>
      <c r="Q922" s="12"/>
      <c r="R922" s="12"/>
      <c r="S922" s="12"/>
      <c r="T922" s="12"/>
      <c r="U922" s="12"/>
      <c r="V922" s="12"/>
    </row>
    <row r="923" spans="16:22" hidden="1" x14ac:dyDescent="0.2">
      <c r="P923" s="12"/>
      <c r="Q923" s="12"/>
      <c r="R923" s="12"/>
      <c r="S923" s="12"/>
      <c r="T923" s="12"/>
      <c r="U923" s="12"/>
      <c r="V923" s="12"/>
    </row>
    <row r="924" spans="16:22" hidden="1" x14ac:dyDescent="0.2">
      <c r="P924" s="12"/>
      <c r="Q924" s="12"/>
      <c r="R924" s="12"/>
      <c r="S924" s="12"/>
      <c r="T924" s="12"/>
      <c r="U924" s="12"/>
      <c r="V924" s="12"/>
    </row>
    <row r="925" spans="16:22" hidden="1" x14ac:dyDescent="0.2">
      <c r="P925" s="12"/>
      <c r="Q925" s="12"/>
      <c r="R925" s="12"/>
      <c r="S925" s="12"/>
      <c r="T925" s="12"/>
      <c r="U925" s="12"/>
      <c r="V925" s="12"/>
    </row>
    <row r="926" spans="16:22" hidden="1" x14ac:dyDescent="0.2">
      <c r="P926" s="12"/>
      <c r="Q926" s="12"/>
      <c r="R926" s="12"/>
      <c r="S926" s="12"/>
      <c r="T926" s="12"/>
      <c r="U926" s="12"/>
      <c r="V926" s="12"/>
    </row>
    <row r="927" spans="16:22" hidden="1" x14ac:dyDescent="0.2">
      <c r="P927" s="12"/>
      <c r="Q927" s="12"/>
      <c r="R927" s="12"/>
      <c r="S927" s="12"/>
      <c r="T927" s="12"/>
      <c r="U927" s="12"/>
      <c r="V927" s="12"/>
    </row>
    <row r="928" spans="16:22" hidden="1" x14ac:dyDescent="0.2">
      <c r="P928" s="12"/>
      <c r="Q928" s="12"/>
      <c r="R928" s="12"/>
      <c r="S928" s="12"/>
      <c r="T928" s="12"/>
      <c r="U928" s="12"/>
      <c r="V928" s="12"/>
    </row>
    <row r="929" spans="16:22" hidden="1" x14ac:dyDescent="0.2">
      <c r="P929" s="12"/>
      <c r="Q929" s="12"/>
      <c r="R929" s="12"/>
      <c r="S929" s="12"/>
      <c r="T929" s="12"/>
      <c r="U929" s="12"/>
      <c r="V929" s="12"/>
    </row>
    <row r="930" spans="16:22" hidden="1" x14ac:dyDescent="0.2">
      <c r="P930" s="12"/>
      <c r="Q930" s="12"/>
      <c r="R930" s="12"/>
      <c r="S930" s="12"/>
      <c r="T930" s="12"/>
      <c r="U930" s="12"/>
      <c r="V930" s="12"/>
    </row>
    <row r="931" spans="16:22" hidden="1" x14ac:dyDescent="0.2">
      <c r="P931" s="12"/>
      <c r="Q931" s="12"/>
      <c r="R931" s="12"/>
      <c r="S931" s="12"/>
      <c r="T931" s="12"/>
      <c r="U931" s="12"/>
      <c r="V931" s="12"/>
    </row>
    <row r="932" spans="16:22" hidden="1" x14ac:dyDescent="0.2">
      <c r="P932" s="12"/>
      <c r="Q932" s="12"/>
      <c r="R932" s="12"/>
      <c r="S932" s="12"/>
      <c r="T932" s="12"/>
      <c r="U932" s="12"/>
      <c r="V932" s="12"/>
    </row>
    <row r="933" spans="16:22" hidden="1" x14ac:dyDescent="0.2">
      <c r="P933" s="12"/>
      <c r="Q933" s="12"/>
      <c r="R933" s="12"/>
      <c r="S933" s="12"/>
      <c r="T933" s="12"/>
      <c r="U933" s="12"/>
      <c r="V933" s="12"/>
    </row>
    <row r="934" spans="16:22" hidden="1" x14ac:dyDescent="0.2">
      <c r="P934" s="12"/>
      <c r="Q934" s="12"/>
      <c r="R934" s="12"/>
      <c r="S934" s="12"/>
      <c r="T934" s="12"/>
      <c r="U934" s="12"/>
      <c r="V934" s="12"/>
    </row>
    <row r="935" spans="16:22" hidden="1" x14ac:dyDescent="0.2">
      <c r="P935" s="12"/>
      <c r="Q935" s="12"/>
      <c r="R935" s="12"/>
      <c r="S935" s="12"/>
      <c r="T935" s="12"/>
      <c r="U935" s="12"/>
      <c r="V935" s="12"/>
    </row>
    <row r="936" spans="16:22" hidden="1" x14ac:dyDescent="0.2">
      <c r="P936" s="12"/>
      <c r="Q936" s="12"/>
      <c r="R936" s="12"/>
      <c r="S936" s="12"/>
      <c r="T936" s="12"/>
      <c r="U936" s="12"/>
      <c r="V936" s="12"/>
    </row>
    <row r="937" spans="16:22" hidden="1" x14ac:dyDescent="0.2">
      <c r="P937" s="12"/>
      <c r="Q937" s="12"/>
      <c r="R937" s="12"/>
      <c r="S937" s="12"/>
      <c r="T937" s="12"/>
      <c r="U937" s="12"/>
      <c r="V937" s="12"/>
    </row>
    <row r="938" spans="16:22" hidden="1" x14ac:dyDescent="0.2">
      <c r="P938" s="12"/>
      <c r="Q938" s="12"/>
      <c r="R938" s="12"/>
      <c r="S938" s="12"/>
      <c r="T938" s="12"/>
      <c r="U938" s="12"/>
      <c r="V938" s="12"/>
    </row>
    <row r="939" spans="16:22" hidden="1" x14ac:dyDescent="0.2">
      <c r="P939" s="12"/>
      <c r="Q939" s="12"/>
      <c r="R939" s="12"/>
      <c r="S939" s="12"/>
      <c r="T939" s="12"/>
      <c r="U939" s="12"/>
      <c r="V939" s="12"/>
    </row>
    <row r="940" spans="16:22" hidden="1" x14ac:dyDescent="0.2">
      <c r="P940" s="12"/>
      <c r="Q940" s="12"/>
      <c r="R940" s="12"/>
      <c r="S940" s="12"/>
      <c r="T940" s="12"/>
      <c r="U940" s="12"/>
      <c r="V940" s="12"/>
    </row>
    <row r="941" spans="16:22" hidden="1" x14ac:dyDescent="0.2">
      <c r="P941" s="12"/>
      <c r="Q941" s="12"/>
      <c r="R941" s="12"/>
      <c r="S941" s="12"/>
      <c r="T941" s="12"/>
      <c r="U941" s="12"/>
      <c r="V941" s="12"/>
    </row>
    <row r="942" spans="16:22" hidden="1" x14ac:dyDescent="0.2">
      <c r="P942" s="12"/>
      <c r="Q942" s="12"/>
      <c r="R942" s="12"/>
      <c r="S942" s="12"/>
      <c r="T942" s="12"/>
      <c r="U942" s="12"/>
      <c r="V942" s="12"/>
    </row>
    <row r="943" spans="16:22" hidden="1" x14ac:dyDescent="0.2">
      <c r="P943" s="12"/>
      <c r="Q943" s="12"/>
      <c r="R943" s="12"/>
      <c r="S943" s="12"/>
      <c r="T943" s="12"/>
      <c r="U943" s="12"/>
      <c r="V943" s="12"/>
    </row>
    <row r="944" spans="16:22" hidden="1" x14ac:dyDescent="0.2">
      <c r="P944" s="12"/>
      <c r="Q944" s="12"/>
      <c r="R944" s="12"/>
      <c r="S944" s="12"/>
      <c r="T944" s="12"/>
      <c r="U944" s="12"/>
      <c r="V944" s="12"/>
    </row>
    <row r="945" spans="16:22" hidden="1" x14ac:dyDescent="0.2">
      <c r="P945" s="12"/>
      <c r="Q945" s="12"/>
      <c r="R945" s="12"/>
      <c r="S945" s="12"/>
      <c r="T945" s="12"/>
      <c r="U945" s="12"/>
      <c r="V945" s="12"/>
    </row>
    <row r="946" spans="16:22" hidden="1" x14ac:dyDescent="0.2">
      <c r="P946" s="12"/>
      <c r="Q946" s="12"/>
      <c r="R946" s="12"/>
      <c r="S946" s="12"/>
      <c r="T946" s="12"/>
      <c r="U946" s="12"/>
      <c r="V946" s="12"/>
    </row>
    <row r="947" spans="16:22" hidden="1" x14ac:dyDescent="0.2">
      <c r="P947" s="12"/>
      <c r="Q947" s="12"/>
      <c r="R947" s="12"/>
      <c r="S947" s="12"/>
      <c r="T947" s="12"/>
      <c r="U947" s="12"/>
      <c r="V947" s="12"/>
    </row>
    <row r="948" spans="16:22" hidden="1" x14ac:dyDescent="0.2">
      <c r="P948" s="12"/>
      <c r="Q948" s="12"/>
      <c r="R948" s="12"/>
      <c r="S948" s="12"/>
      <c r="T948" s="12"/>
      <c r="U948" s="12"/>
      <c r="V948" s="12"/>
    </row>
    <row r="949" spans="16:22" hidden="1" x14ac:dyDescent="0.2">
      <c r="P949" s="12"/>
      <c r="Q949" s="12"/>
      <c r="R949" s="12"/>
      <c r="S949" s="12"/>
      <c r="T949" s="12"/>
      <c r="U949" s="12"/>
      <c r="V949" s="12"/>
    </row>
    <row r="950" spans="16:22" hidden="1" x14ac:dyDescent="0.2">
      <c r="P950" s="12"/>
      <c r="Q950" s="12"/>
      <c r="R950" s="12"/>
      <c r="S950" s="12"/>
      <c r="T950" s="12"/>
      <c r="U950" s="12"/>
      <c r="V950" s="12"/>
    </row>
    <row r="951" spans="16:22" hidden="1" x14ac:dyDescent="0.2">
      <c r="P951" s="12"/>
      <c r="Q951" s="12"/>
      <c r="R951" s="12"/>
      <c r="S951" s="12"/>
      <c r="T951" s="12"/>
      <c r="U951" s="12"/>
      <c r="V951" s="12"/>
    </row>
    <row r="952" spans="16:22" hidden="1" x14ac:dyDescent="0.2">
      <c r="P952" s="12"/>
      <c r="Q952" s="12"/>
      <c r="R952" s="12"/>
      <c r="S952" s="12"/>
      <c r="T952" s="12"/>
      <c r="U952" s="12"/>
      <c r="V952" s="12"/>
    </row>
    <row r="953" spans="16:22" hidden="1" x14ac:dyDescent="0.2">
      <c r="P953" s="12"/>
      <c r="Q953" s="12"/>
      <c r="R953" s="12"/>
      <c r="S953" s="12"/>
      <c r="T953" s="12"/>
      <c r="U953" s="12"/>
      <c r="V953" s="12"/>
    </row>
    <row r="954" spans="16:22" hidden="1" x14ac:dyDescent="0.2">
      <c r="P954" s="12"/>
      <c r="Q954" s="12"/>
      <c r="R954" s="12"/>
      <c r="S954" s="12"/>
      <c r="T954" s="12"/>
      <c r="U954" s="12"/>
      <c r="V954" s="12"/>
    </row>
    <row r="955" spans="16:22" hidden="1" x14ac:dyDescent="0.2">
      <c r="P955" s="12"/>
      <c r="Q955" s="12"/>
      <c r="R955" s="12"/>
      <c r="S955" s="12"/>
      <c r="T955" s="12"/>
      <c r="U955" s="12"/>
      <c r="V955" s="12"/>
    </row>
    <row r="956" spans="16:22" hidden="1" x14ac:dyDescent="0.2">
      <c r="P956" s="12"/>
      <c r="Q956" s="12"/>
      <c r="R956" s="12"/>
      <c r="S956" s="12"/>
      <c r="T956" s="12"/>
      <c r="U956" s="12"/>
      <c r="V956" s="12"/>
    </row>
    <row r="957" spans="16:22" hidden="1" x14ac:dyDescent="0.2">
      <c r="P957" s="12"/>
      <c r="Q957" s="12"/>
      <c r="R957" s="12"/>
      <c r="S957" s="12"/>
      <c r="T957" s="12"/>
      <c r="U957" s="12"/>
      <c r="V957" s="12"/>
    </row>
    <row r="958" spans="16:22" hidden="1" x14ac:dyDescent="0.2">
      <c r="P958" s="12"/>
      <c r="Q958" s="12"/>
      <c r="R958" s="12"/>
      <c r="S958" s="12"/>
      <c r="T958" s="12"/>
      <c r="U958" s="12"/>
      <c r="V958" s="12"/>
    </row>
    <row r="959" spans="16:22" hidden="1" x14ac:dyDescent="0.2">
      <c r="P959" s="12"/>
      <c r="Q959" s="12"/>
      <c r="R959" s="12"/>
      <c r="S959" s="12"/>
      <c r="T959" s="12"/>
      <c r="U959" s="12"/>
      <c r="V959" s="12"/>
    </row>
    <row r="960" spans="16:22" hidden="1" x14ac:dyDescent="0.2">
      <c r="P960" s="12"/>
      <c r="Q960" s="12"/>
      <c r="R960" s="12"/>
      <c r="S960" s="12"/>
      <c r="T960" s="12"/>
      <c r="U960" s="12"/>
      <c r="V960" s="12"/>
    </row>
    <row r="961" spans="16:22" hidden="1" x14ac:dyDescent="0.2">
      <c r="P961" s="12"/>
      <c r="Q961" s="12"/>
      <c r="R961" s="12"/>
      <c r="S961" s="12"/>
      <c r="T961" s="12"/>
      <c r="U961" s="12"/>
      <c r="V961" s="12"/>
    </row>
    <row r="962" spans="16:22" hidden="1" x14ac:dyDescent="0.2">
      <c r="P962" s="12"/>
      <c r="Q962" s="12"/>
      <c r="R962" s="12"/>
      <c r="S962" s="12"/>
      <c r="T962" s="12"/>
      <c r="U962" s="12"/>
      <c r="V962" s="12"/>
    </row>
    <row r="963" spans="16:22" hidden="1" x14ac:dyDescent="0.2">
      <c r="P963" s="12"/>
      <c r="Q963" s="12"/>
      <c r="R963" s="12"/>
      <c r="S963" s="12"/>
      <c r="T963" s="12"/>
      <c r="U963" s="12"/>
      <c r="V963" s="12"/>
    </row>
    <row r="964" spans="16:22" hidden="1" x14ac:dyDescent="0.2">
      <c r="P964" s="12"/>
      <c r="Q964" s="12"/>
      <c r="R964" s="12"/>
      <c r="S964" s="12"/>
      <c r="T964" s="12"/>
      <c r="U964" s="12"/>
      <c r="V964" s="12"/>
    </row>
    <row r="965" spans="16:22" hidden="1" x14ac:dyDescent="0.2">
      <c r="P965" s="12"/>
      <c r="Q965" s="12"/>
      <c r="R965" s="12"/>
      <c r="S965" s="12"/>
      <c r="T965" s="12"/>
      <c r="U965" s="12"/>
      <c r="V965" s="12"/>
    </row>
    <row r="966" spans="16:22" hidden="1" x14ac:dyDescent="0.2">
      <c r="P966" s="12"/>
      <c r="Q966" s="12"/>
      <c r="R966" s="12"/>
      <c r="S966" s="12"/>
      <c r="T966" s="12"/>
      <c r="U966" s="12"/>
      <c r="V966" s="12"/>
    </row>
    <row r="967" spans="16:22" hidden="1" x14ac:dyDescent="0.2">
      <c r="P967" s="12"/>
      <c r="Q967" s="12"/>
      <c r="R967" s="12"/>
      <c r="S967" s="12"/>
      <c r="T967" s="12"/>
      <c r="U967" s="12"/>
      <c r="V967" s="12"/>
    </row>
    <row r="968" spans="16:22" hidden="1" x14ac:dyDescent="0.2">
      <c r="P968" s="12"/>
      <c r="Q968" s="12"/>
      <c r="R968" s="12"/>
      <c r="S968" s="12"/>
      <c r="T968" s="12"/>
      <c r="U968" s="12"/>
      <c r="V968" s="12"/>
    </row>
    <row r="969" spans="16:22" hidden="1" x14ac:dyDescent="0.2">
      <c r="P969" s="12"/>
      <c r="Q969" s="12"/>
      <c r="R969" s="12"/>
      <c r="S969" s="12"/>
      <c r="T969" s="12"/>
      <c r="U969" s="12"/>
      <c r="V969" s="12"/>
    </row>
    <row r="970" spans="16:22" hidden="1" x14ac:dyDescent="0.2">
      <c r="P970" s="12"/>
      <c r="Q970" s="12"/>
      <c r="R970" s="12"/>
      <c r="S970" s="12"/>
      <c r="T970" s="12"/>
      <c r="U970" s="12"/>
      <c r="V970" s="12"/>
    </row>
    <row r="971" spans="16:22" hidden="1" x14ac:dyDescent="0.2">
      <c r="P971" s="12"/>
      <c r="Q971" s="12"/>
      <c r="R971" s="12"/>
      <c r="S971" s="12"/>
      <c r="T971" s="12"/>
      <c r="U971" s="12"/>
      <c r="V971" s="12"/>
    </row>
    <row r="972" spans="16:22" hidden="1" x14ac:dyDescent="0.2">
      <c r="P972" s="12"/>
      <c r="Q972" s="12"/>
      <c r="R972" s="12"/>
      <c r="S972" s="12"/>
      <c r="T972" s="12"/>
      <c r="U972" s="12"/>
      <c r="V972" s="12"/>
    </row>
    <row r="973" spans="16:22" hidden="1" x14ac:dyDescent="0.2">
      <c r="P973" s="12"/>
      <c r="Q973" s="12"/>
      <c r="R973" s="12"/>
      <c r="S973" s="12"/>
      <c r="T973" s="12"/>
      <c r="U973" s="12"/>
      <c r="V973" s="12"/>
    </row>
    <row r="974" spans="16:22" hidden="1" x14ac:dyDescent="0.2">
      <c r="P974" s="12"/>
      <c r="Q974" s="12"/>
      <c r="R974" s="12"/>
      <c r="S974" s="12"/>
      <c r="T974" s="12"/>
      <c r="U974" s="12"/>
      <c r="V974" s="12"/>
    </row>
    <row r="975" spans="16:22" hidden="1" x14ac:dyDescent="0.2">
      <c r="P975" s="12"/>
      <c r="Q975" s="12"/>
      <c r="R975" s="12"/>
      <c r="S975" s="12"/>
      <c r="T975" s="12"/>
      <c r="U975" s="12"/>
      <c r="V975" s="12"/>
    </row>
    <row r="976" spans="16:22" hidden="1" x14ac:dyDescent="0.2">
      <c r="P976" s="12"/>
      <c r="Q976" s="12"/>
      <c r="R976" s="12"/>
      <c r="S976" s="12"/>
      <c r="T976" s="12"/>
      <c r="U976" s="12"/>
      <c r="V976" s="12"/>
    </row>
    <row r="977" spans="16:22" hidden="1" x14ac:dyDescent="0.2">
      <c r="P977" s="12"/>
      <c r="Q977" s="12"/>
      <c r="R977" s="12"/>
      <c r="S977" s="12"/>
      <c r="T977" s="12"/>
      <c r="U977" s="12"/>
      <c r="V977" s="12"/>
    </row>
    <row r="978" spans="16:22" hidden="1" x14ac:dyDescent="0.2">
      <c r="P978" s="12"/>
      <c r="Q978" s="12"/>
      <c r="R978" s="12"/>
      <c r="S978" s="12"/>
      <c r="T978" s="12"/>
      <c r="U978" s="12"/>
      <c r="V978" s="12"/>
    </row>
    <row r="979" spans="16:22" hidden="1" x14ac:dyDescent="0.2">
      <c r="P979" s="12"/>
      <c r="Q979" s="12"/>
      <c r="R979" s="12"/>
      <c r="S979" s="12"/>
      <c r="T979" s="12"/>
      <c r="U979" s="12"/>
      <c r="V979" s="12"/>
    </row>
    <row r="980" spans="16:22" hidden="1" x14ac:dyDescent="0.2">
      <c r="P980" s="12"/>
      <c r="Q980" s="12"/>
      <c r="R980" s="12"/>
      <c r="S980" s="12"/>
      <c r="T980" s="12"/>
      <c r="U980" s="12"/>
      <c r="V980" s="12"/>
    </row>
    <row r="981" spans="16:22" hidden="1" x14ac:dyDescent="0.2">
      <c r="P981" s="12"/>
      <c r="Q981" s="12"/>
      <c r="R981" s="12"/>
      <c r="S981" s="12"/>
      <c r="T981" s="12"/>
      <c r="U981" s="12"/>
      <c r="V981" s="12"/>
    </row>
    <row r="982" spans="16:22" hidden="1" x14ac:dyDescent="0.2">
      <c r="P982" s="12"/>
      <c r="Q982" s="12"/>
      <c r="R982" s="12"/>
      <c r="S982" s="12"/>
      <c r="T982" s="12"/>
      <c r="U982" s="12"/>
      <c r="V982" s="12"/>
    </row>
    <row r="983" spans="16:22" hidden="1" x14ac:dyDescent="0.2">
      <c r="P983" s="12"/>
      <c r="Q983" s="12"/>
      <c r="R983" s="12"/>
      <c r="S983" s="12"/>
      <c r="T983" s="12"/>
      <c r="U983" s="12"/>
      <c r="V983" s="12"/>
    </row>
    <row r="984" spans="16:22" hidden="1" x14ac:dyDescent="0.2">
      <c r="P984" s="12"/>
      <c r="Q984" s="12"/>
      <c r="R984" s="12"/>
      <c r="S984" s="12"/>
      <c r="T984" s="12"/>
      <c r="U984" s="12"/>
      <c r="V984" s="12"/>
    </row>
    <row r="985" spans="16:22" hidden="1" x14ac:dyDescent="0.2">
      <c r="P985" s="12"/>
      <c r="Q985" s="12"/>
      <c r="R985" s="12"/>
      <c r="S985" s="12"/>
      <c r="T985" s="12"/>
      <c r="U985" s="12"/>
      <c r="V985" s="12"/>
    </row>
    <row r="986" spans="16:22" hidden="1" x14ac:dyDescent="0.2">
      <c r="P986" s="12"/>
      <c r="Q986" s="12"/>
      <c r="R986" s="12"/>
      <c r="S986" s="12"/>
      <c r="T986" s="12"/>
      <c r="U986" s="12"/>
      <c r="V986" s="12"/>
    </row>
    <row r="987" spans="16:22" hidden="1" x14ac:dyDescent="0.2">
      <c r="P987" s="12"/>
      <c r="Q987" s="12"/>
      <c r="R987" s="12"/>
      <c r="S987" s="12"/>
      <c r="T987" s="12"/>
      <c r="U987" s="12"/>
      <c r="V987" s="12"/>
    </row>
    <row r="988" spans="16:22" hidden="1" x14ac:dyDescent="0.2">
      <c r="P988" s="12"/>
      <c r="Q988" s="12"/>
      <c r="R988" s="12"/>
      <c r="S988" s="12"/>
      <c r="T988" s="12"/>
      <c r="U988" s="12"/>
      <c r="V988" s="12"/>
    </row>
    <row r="989" spans="16:22" hidden="1" x14ac:dyDescent="0.2">
      <c r="P989" s="12"/>
      <c r="Q989" s="12"/>
      <c r="R989" s="12"/>
      <c r="S989" s="12"/>
      <c r="T989" s="12"/>
      <c r="U989" s="12"/>
      <c r="V989" s="12"/>
    </row>
    <row r="990" spans="16:22" hidden="1" x14ac:dyDescent="0.2">
      <c r="P990" s="12"/>
      <c r="Q990" s="12"/>
      <c r="R990" s="12"/>
      <c r="S990" s="12"/>
      <c r="T990" s="12"/>
      <c r="U990" s="12"/>
      <c r="V990" s="12"/>
    </row>
    <row r="991" spans="16:22" hidden="1" x14ac:dyDescent="0.2">
      <c r="P991" s="12"/>
      <c r="Q991" s="12"/>
      <c r="R991" s="12"/>
      <c r="S991" s="12"/>
      <c r="T991" s="12"/>
      <c r="U991" s="12"/>
      <c r="V991" s="12"/>
    </row>
    <row r="992" spans="16:22" hidden="1" x14ac:dyDescent="0.2">
      <c r="P992" s="12"/>
      <c r="Q992" s="12"/>
      <c r="R992" s="12"/>
      <c r="S992" s="12"/>
      <c r="T992" s="12"/>
      <c r="U992" s="12"/>
      <c r="V992" s="12"/>
    </row>
    <row r="993" spans="16:22" hidden="1" x14ac:dyDescent="0.2">
      <c r="P993" s="12"/>
      <c r="Q993" s="12"/>
      <c r="R993" s="12"/>
      <c r="S993" s="12"/>
      <c r="T993" s="12"/>
      <c r="U993" s="12"/>
      <c r="V993" s="12"/>
    </row>
    <row r="994" spans="16:22" hidden="1" x14ac:dyDescent="0.2">
      <c r="P994" s="12"/>
      <c r="Q994" s="12"/>
      <c r="R994" s="12"/>
      <c r="S994" s="12"/>
      <c r="T994" s="12"/>
      <c r="U994" s="12"/>
      <c r="V994" s="12"/>
    </row>
    <row r="995" spans="16:22" hidden="1" x14ac:dyDescent="0.2">
      <c r="P995" s="12"/>
      <c r="Q995" s="12"/>
      <c r="R995" s="12"/>
      <c r="S995" s="12"/>
      <c r="T995" s="12"/>
      <c r="U995" s="12"/>
      <c r="V995" s="12"/>
    </row>
    <row r="996" spans="16:22" hidden="1" x14ac:dyDescent="0.2">
      <c r="P996" s="12"/>
      <c r="Q996" s="12"/>
      <c r="R996" s="12"/>
      <c r="S996" s="12"/>
      <c r="T996" s="12"/>
      <c r="U996" s="12"/>
      <c r="V996" s="12"/>
    </row>
    <row r="997" spans="16:22" hidden="1" x14ac:dyDescent="0.2">
      <c r="P997" s="12"/>
      <c r="Q997" s="12"/>
      <c r="R997" s="12"/>
      <c r="S997" s="12"/>
      <c r="T997" s="12"/>
      <c r="U997" s="12"/>
      <c r="V997" s="12"/>
    </row>
    <row r="998" spans="16:22" hidden="1" x14ac:dyDescent="0.2">
      <c r="P998" s="12"/>
      <c r="Q998" s="12"/>
      <c r="R998" s="12"/>
      <c r="S998" s="12"/>
      <c r="T998" s="12"/>
      <c r="U998" s="12"/>
      <c r="V998" s="12"/>
    </row>
    <row r="999" spans="16:22" hidden="1" x14ac:dyDescent="0.2">
      <c r="P999" s="12"/>
      <c r="Q999" s="12"/>
      <c r="R999" s="12"/>
      <c r="S999" s="12"/>
      <c r="T999" s="12"/>
      <c r="U999" s="12"/>
      <c r="V999" s="12"/>
    </row>
    <row r="1000" spans="16:22" hidden="1" x14ac:dyDescent="0.2">
      <c r="P1000" s="12"/>
      <c r="Q1000" s="12"/>
      <c r="R1000" s="12"/>
      <c r="S1000" s="12"/>
      <c r="T1000" s="12"/>
      <c r="U1000" s="12"/>
      <c r="V1000" s="12"/>
    </row>
  </sheetData>
  <mergeCells count="1">
    <mergeCell ref="D61:D62"/>
  </mergeCells>
  <phoneticPr fontId="69" type="noConversion"/>
  <dataValidations count="4">
    <dataValidation type="whole" operator="lessThan" allowBlank="1" showInputMessage="1" showErrorMessage="1" errorTitle="Enter Whole Numbers" error="Please enter amounts as Whole numbers only.  Numbers with Decimals are not permitted." sqref="I79:I82 I13:I18 I35:I40 I74:I75 I88:I93 I49:I54 I44:I45 I64:I65 I69:I70 I21:I29" xr:uid="{00000000-0002-0000-36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K96 K32 K94 K46 K55 K66 K71 K76 K83 K85 K19 K30 K41" xr:uid="{00000000-0002-0000-3600-000001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K13:K18 K44:K45 K88:K93 K49:K54 K74:K75 K79:K82 K35:K40 K64:K65 K69:K70 K8 K21:K29" xr:uid="{00000000-0002-0000-3600-000002000000}">
      <formula1>999</formula1>
    </dataValidation>
    <dataValidation type="whole" operator="lessThan" allowBlank="1" showInputMessage="1" showErrorMessage="1" sqref="J13:J18 J44:J45 J49:J54 J88:J93 J74:J75 J79:J82 J35:J40 J64:J65 J69:J70 J21:J29" xr:uid="{00000000-0002-0000-3600-000003000000}">
      <formula1>999999999999999</formula1>
    </dataValidation>
  </dataValidations>
  <printOptions horizontalCentered="1"/>
  <pageMargins left="0.19685039370078741" right="0.19685039370078741" top="0.19685039370078741" bottom="0.19685039370078741" header="0" footer="0"/>
  <pageSetup scale="83" fitToHeight="2" orientation="portrait" horizontalDpi="1200" r:id="rId1"/>
  <headerFooter alignWithMargins="0"/>
  <rowBreaks count="1" manualBreakCount="1">
    <brk id="56" max="16383" man="1"/>
  </rowBreaks>
  <colBreaks count="1" manualBreakCount="1">
    <brk id="2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77D">
    <tabColor theme="2" tint="-0.249977111117893"/>
    <pageSetUpPr fitToPage="1"/>
  </sheetPr>
  <dimension ref="A1:L121"/>
  <sheetViews>
    <sheetView showGridLines="0" zoomScaleNormal="100" workbookViewId="0"/>
  </sheetViews>
  <sheetFormatPr defaultColWidth="10.5703125" defaultRowHeight="12.75" zeroHeight="1" x14ac:dyDescent="0.2"/>
  <cols>
    <col min="1" max="1" width="1.7109375" style="60" customWidth="1"/>
    <col min="2" max="2" width="2.42578125" style="12" customWidth="1"/>
    <col min="3" max="3" width="6.7109375" style="6" customWidth="1"/>
    <col min="4" max="4" width="13.42578125" style="12" customWidth="1"/>
    <col min="5" max="5" width="24.5703125" style="35" customWidth="1"/>
    <col min="6" max="6" width="18.7109375" style="12" customWidth="1"/>
    <col min="7" max="7" width="2.42578125" style="12" customWidth="1"/>
    <col min="8" max="10" width="18.7109375" style="12" customWidth="1"/>
    <col min="11" max="12" width="2" style="12" customWidth="1"/>
    <col min="13" max="14" width="9.140625" style="12" customWidth="1"/>
    <col min="15" max="15" width="3.7109375" style="12" customWidth="1"/>
    <col min="16" max="16" width="9.7109375" style="12" customWidth="1"/>
    <col min="17" max="17" width="15.140625" style="12" customWidth="1"/>
    <col min="18" max="18" width="14.42578125" style="12" customWidth="1"/>
    <col min="19" max="19" width="14" style="12" customWidth="1"/>
    <col min="20" max="20" width="12.7109375" style="12" customWidth="1"/>
    <col min="21" max="16383" width="10.5703125" style="12"/>
    <col min="16384" max="16384" width="6" style="12" customWidth="1"/>
  </cols>
  <sheetData>
    <row r="1" spans="1:12" s="52" customFormat="1" ht="10.15" customHeight="1" x14ac:dyDescent="0.2">
      <c r="A1" s="243" t="s">
        <v>1526</v>
      </c>
      <c r="B1" s="46"/>
      <c r="C1" s="491" t="s">
        <v>1149</v>
      </c>
      <c r="D1" s="19"/>
      <c r="E1" s="48"/>
      <c r="F1" s="47"/>
      <c r="G1" s="47"/>
      <c r="H1" s="47"/>
      <c r="I1" s="47"/>
      <c r="J1" s="492">
        <v>45615.697212384257</v>
      </c>
      <c r="K1" s="50"/>
    </row>
    <row r="2" spans="1:12" s="37" customFormat="1" ht="11.25" customHeight="1" x14ac:dyDescent="0.15">
      <c r="A2" s="56"/>
      <c r="B2" s="252"/>
      <c r="C2" s="253"/>
      <c r="D2" s="252"/>
      <c r="E2" s="254"/>
      <c r="F2" s="254"/>
      <c r="G2" s="254"/>
      <c r="H2" s="254"/>
      <c r="I2" s="254"/>
      <c r="J2" s="352"/>
      <c r="K2" s="254"/>
    </row>
    <row r="3" spans="1:12" s="38" customFormat="1" ht="17.25" customHeight="1" x14ac:dyDescent="0.25">
      <c r="A3" s="54"/>
      <c r="B3" s="325"/>
      <c r="C3" s="256" t="s">
        <v>2244</v>
      </c>
      <c r="D3" s="325"/>
      <c r="E3" s="768"/>
      <c r="F3" s="329"/>
      <c r="G3" s="329"/>
      <c r="H3" s="329"/>
      <c r="I3" s="329"/>
      <c r="J3" s="259" t="s">
        <v>539</v>
      </c>
      <c r="K3" s="329"/>
    </row>
    <row r="4" spans="1:12" s="39" customFormat="1" ht="15" customHeight="1" x14ac:dyDescent="0.2">
      <c r="A4" s="34"/>
      <c r="B4" s="260"/>
      <c r="C4" s="261"/>
      <c r="D4" s="260"/>
      <c r="E4" s="330"/>
      <c r="F4" s="330"/>
      <c r="G4" s="330"/>
      <c r="H4" s="330"/>
      <c r="I4" s="330"/>
      <c r="J4" s="264" t="s">
        <v>124</v>
      </c>
      <c r="K4" s="332"/>
    </row>
    <row r="5" spans="1:12" s="39" customFormat="1" ht="15" customHeight="1" x14ac:dyDescent="0.2">
      <c r="A5" s="34"/>
      <c r="B5" s="260"/>
      <c r="C5" s="261" t="s">
        <v>2245</v>
      </c>
      <c r="D5" s="260"/>
      <c r="E5" s="330"/>
      <c r="F5" s="330"/>
      <c r="G5" s="330"/>
      <c r="H5" s="330"/>
      <c r="I5" s="330"/>
      <c r="J5" s="264" t="s">
        <v>125</v>
      </c>
      <c r="K5" s="332"/>
    </row>
    <row r="6" spans="1:12" s="39" customFormat="1" ht="11.25" customHeight="1" x14ac:dyDescent="0.2">
      <c r="A6" s="34"/>
      <c r="B6" s="260"/>
      <c r="C6" s="265" t="s">
        <v>2246</v>
      </c>
      <c r="D6" s="260"/>
      <c r="E6" s="353"/>
      <c r="F6" s="330"/>
      <c r="G6" s="330"/>
      <c r="H6" s="330"/>
      <c r="I6" s="330"/>
      <c r="J6" s="266" t="s">
        <v>2247</v>
      </c>
      <c r="K6" s="332"/>
    </row>
    <row r="7" spans="1:12" s="36" customFormat="1" ht="11.25" customHeight="1" x14ac:dyDescent="0.2">
      <c r="A7" s="19"/>
      <c r="B7" s="257"/>
      <c r="C7" s="257"/>
      <c r="D7" s="255"/>
      <c r="E7" s="354"/>
      <c r="F7" s="335"/>
      <c r="G7" s="335"/>
      <c r="H7" s="335"/>
      <c r="I7" s="335"/>
      <c r="J7" s="335"/>
      <c r="K7" s="335"/>
    </row>
    <row r="8" spans="1:12" s="90" customFormat="1" ht="11.25" customHeight="1" x14ac:dyDescent="0.25">
      <c r="A8" s="96"/>
      <c r="B8" s="91"/>
      <c r="C8" s="45"/>
      <c r="D8" s="170"/>
      <c r="E8" s="167"/>
      <c r="F8" s="101"/>
      <c r="G8" s="102"/>
      <c r="H8" s="101"/>
      <c r="I8" s="101"/>
      <c r="J8" s="91"/>
      <c r="K8" s="91"/>
    </row>
    <row r="9" spans="1:12" s="98" customFormat="1" ht="22.5" x14ac:dyDescent="0.25">
      <c r="A9" s="97"/>
      <c r="B9" s="756"/>
      <c r="C9" s="288"/>
      <c r="D9" s="1009" t="s">
        <v>200</v>
      </c>
      <c r="E9" s="757"/>
      <c r="F9" s="758"/>
      <c r="G9" s="758"/>
      <c r="H9" s="425" t="s">
        <v>537</v>
      </c>
      <c r="I9" s="425" t="s">
        <v>661</v>
      </c>
      <c r="J9" s="425" t="s">
        <v>536</v>
      </c>
      <c r="K9" s="756"/>
      <c r="L9" s="767"/>
    </row>
    <row r="10" spans="1:12" s="2" customFormat="1" ht="9.75" customHeight="1" x14ac:dyDescent="0.2">
      <c r="A10" s="18"/>
      <c r="B10" s="107"/>
      <c r="C10" s="288"/>
      <c r="D10" s="107"/>
      <c r="E10" s="268"/>
      <c r="F10" s="340"/>
      <c r="G10" s="340"/>
      <c r="H10" s="426">
        <v>1</v>
      </c>
      <c r="I10" s="426">
        <v>2</v>
      </c>
      <c r="J10" s="426">
        <v>3</v>
      </c>
      <c r="K10" s="107"/>
      <c r="L10" s="22"/>
    </row>
    <row r="11" spans="1:12" s="2" customFormat="1" ht="15.75" customHeight="1" x14ac:dyDescent="0.2">
      <c r="A11" s="18"/>
      <c r="B11" s="107"/>
      <c r="C11" s="288"/>
      <c r="D11" s="106" t="s">
        <v>323</v>
      </c>
      <c r="E11" s="268"/>
      <c r="F11" s="340"/>
      <c r="G11" s="340"/>
      <c r="H11" s="426" t="s">
        <v>655</v>
      </c>
      <c r="I11" s="426" t="s">
        <v>655</v>
      </c>
      <c r="J11" s="426" t="s">
        <v>595</v>
      </c>
      <c r="K11" s="107"/>
      <c r="L11" s="22"/>
    </row>
    <row r="12" spans="1:12" s="2" customFormat="1" ht="12.75" customHeight="1" x14ac:dyDescent="0.2">
      <c r="A12" s="18"/>
      <c r="B12" s="107"/>
      <c r="C12" s="366" t="s">
        <v>509</v>
      </c>
      <c r="D12" s="107" t="s">
        <v>1738</v>
      </c>
      <c r="E12" s="268"/>
      <c r="F12" s="107"/>
      <c r="G12" s="981" t="s">
        <v>583</v>
      </c>
      <c r="H12" s="312">
        <v>0</v>
      </c>
      <c r="I12" s="312">
        <v>0</v>
      </c>
      <c r="J12" s="987" t="s">
        <v>583</v>
      </c>
      <c r="K12" s="107"/>
      <c r="L12" s="22"/>
    </row>
    <row r="13" spans="1:12" s="2" customFormat="1" ht="12.75" customHeight="1" x14ac:dyDescent="0.2">
      <c r="A13" s="18"/>
      <c r="B13" s="107"/>
      <c r="C13" s="366" t="s">
        <v>510</v>
      </c>
      <c r="D13" s="107" t="s">
        <v>1509</v>
      </c>
      <c r="E13" s="268"/>
      <c r="F13" s="107"/>
      <c r="G13" s="981" t="s">
        <v>583</v>
      </c>
      <c r="H13" s="312">
        <v>0</v>
      </c>
      <c r="I13" s="312">
        <v>0</v>
      </c>
      <c r="J13" s="987" t="s">
        <v>583</v>
      </c>
      <c r="K13" s="107"/>
      <c r="L13" s="22"/>
    </row>
    <row r="14" spans="1:12" s="2" customFormat="1" ht="12.75" customHeight="1" x14ac:dyDescent="0.2">
      <c r="A14" s="18"/>
      <c r="B14" s="107"/>
      <c r="C14" s="366" t="s">
        <v>511</v>
      </c>
      <c r="D14" s="107" t="s">
        <v>1510</v>
      </c>
      <c r="E14" s="268"/>
      <c r="F14" s="107"/>
      <c r="G14" s="981" t="s">
        <v>583</v>
      </c>
      <c r="H14" s="312">
        <v>0</v>
      </c>
      <c r="I14" s="312">
        <v>0</v>
      </c>
      <c r="J14" s="987" t="s">
        <v>583</v>
      </c>
      <c r="K14" s="107"/>
      <c r="L14" s="22"/>
    </row>
    <row r="15" spans="1:12" s="2" customFormat="1" ht="12.75" customHeight="1" x14ac:dyDescent="0.2">
      <c r="A15" s="18"/>
      <c r="B15" s="107"/>
      <c r="C15" s="366" t="s">
        <v>58</v>
      </c>
      <c r="D15" s="107" t="s">
        <v>411</v>
      </c>
      <c r="E15" s="336"/>
      <c r="F15" s="336"/>
      <c r="G15" s="981" t="s">
        <v>583</v>
      </c>
      <c r="H15" s="312">
        <v>0</v>
      </c>
      <c r="I15" s="312">
        <v>0</v>
      </c>
      <c r="J15" s="987" t="s">
        <v>583</v>
      </c>
      <c r="K15" s="107"/>
      <c r="L15" s="22"/>
    </row>
    <row r="16" spans="1:12" s="2" customFormat="1" ht="12.75" customHeight="1" x14ac:dyDescent="0.2">
      <c r="A16" s="18"/>
      <c r="B16" s="107"/>
      <c r="C16" s="366" t="s">
        <v>641</v>
      </c>
      <c r="D16" s="107" t="s">
        <v>411</v>
      </c>
      <c r="E16" s="336"/>
      <c r="F16" s="336"/>
      <c r="G16" s="981" t="s">
        <v>583</v>
      </c>
      <c r="H16" s="312">
        <v>0</v>
      </c>
      <c r="I16" s="312">
        <v>0</v>
      </c>
      <c r="J16" s="987" t="s">
        <v>583</v>
      </c>
      <c r="K16" s="107"/>
      <c r="L16" s="22"/>
    </row>
    <row r="17" spans="1:12" s="2" customFormat="1" ht="12.75" customHeight="1" x14ac:dyDescent="0.2">
      <c r="A17" s="18"/>
      <c r="B17" s="107"/>
      <c r="C17" s="366" t="s">
        <v>337</v>
      </c>
      <c r="D17" s="107" t="s">
        <v>411</v>
      </c>
      <c r="E17" s="336"/>
      <c r="F17" s="336"/>
      <c r="G17" s="981" t="s">
        <v>583</v>
      </c>
      <c r="H17" s="312">
        <v>0</v>
      </c>
      <c r="I17" s="312">
        <v>0</v>
      </c>
      <c r="J17" s="987" t="s">
        <v>583</v>
      </c>
      <c r="K17" s="107"/>
      <c r="L17" s="22"/>
    </row>
    <row r="18" spans="1:12" s="2" customFormat="1" ht="12.75" customHeight="1" x14ac:dyDescent="0.2">
      <c r="A18" s="18"/>
      <c r="B18" s="107"/>
      <c r="C18" s="665" t="s">
        <v>410</v>
      </c>
      <c r="D18" s="107"/>
      <c r="E18" s="268"/>
      <c r="F18" s="869" t="s">
        <v>199</v>
      </c>
      <c r="G18" s="336"/>
      <c r="H18" s="312">
        <v>0</v>
      </c>
      <c r="I18" s="312">
        <v>0</v>
      </c>
      <c r="J18" s="987" t="s">
        <v>583</v>
      </c>
      <c r="K18" s="107"/>
      <c r="L18" s="22"/>
    </row>
    <row r="19" spans="1:12" s="2" customFormat="1" ht="15" customHeight="1" x14ac:dyDescent="0.2">
      <c r="A19" s="18"/>
      <c r="B19" s="107"/>
      <c r="C19" s="366"/>
      <c r="D19" s="106" t="s">
        <v>858</v>
      </c>
      <c r="E19" s="268"/>
      <c r="F19" s="336"/>
      <c r="G19" s="759"/>
      <c r="H19" s="343"/>
      <c r="I19" s="343"/>
      <c r="J19" s="343"/>
      <c r="K19" s="107"/>
      <c r="L19" s="22"/>
    </row>
    <row r="20" spans="1:12" s="2" customFormat="1" ht="12.75" customHeight="1" x14ac:dyDescent="0.2">
      <c r="A20" s="18"/>
      <c r="B20" s="107"/>
      <c r="C20" s="366" t="s">
        <v>693</v>
      </c>
      <c r="D20" s="107" t="s">
        <v>1739</v>
      </c>
      <c r="E20" s="268"/>
      <c r="F20" s="336"/>
      <c r="G20" s="759" t="s">
        <v>301</v>
      </c>
      <c r="H20" s="312">
        <v>0</v>
      </c>
      <c r="I20" s="312">
        <v>0</v>
      </c>
      <c r="J20" s="987" t="s">
        <v>583</v>
      </c>
      <c r="K20" s="107"/>
      <c r="L20" s="22"/>
    </row>
    <row r="21" spans="1:12" s="2" customFormat="1" ht="12.75" customHeight="1" x14ac:dyDescent="0.2">
      <c r="A21" s="18"/>
      <c r="B21" s="107"/>
      <c r="C21" s="366" t="s">
        <v>694</v>
      </c>
      <c r="D21" s="107" t="s">
        <v>1729</v>
      </c>
      <c r="E21" s="268"/>
      <c r="F21" s="336"/>
      <c r="G21" s="759" t="s">
        <v>301</v>
      </c>
      <c r="H21" s="312">
        <v>0</v>
      </c>
      <c r="I21" s="312">
        <v>0</v>
      </c>
      <c r="J21" s="987" t="s">
        <v>583</v>
      </c>
      <c r="K21" s="107"/>
      <c r="L21" s="22"/>
    </row>
    <row r="22" spans="1:12" s="2" customFormat="1" ht="12.75" customHeight="1" x14ac:dyDescent="0.2">
      <c r="A22" s="18"/>
      <c r="B22" s="107"/>
      <c r="C22" s="366" t="s">
        <v>695</v>
      </c>
      <c r="D22" s="107" t="s">
        <v>1740</v>
      </c>
      <c r="E22" s="268"/>
      <c r="F22" s="336"/>
      <c r="G22" s="759" t="s">
        <v>301</v>
      </c>
      <c r="H22" s="312">
        <v>0</v>
      </c>
      <c r="I22" s="312">
        <v>0</v>
      </c>
      <c r="J22" s="987" t="s">
        <v>583</v>
      </c>
      <c r="K22" s="107"/>
      <c r="L22" s="22"/>
    </row>
    <row r="23" spans="1:12" s="2" customFormat="1" ht="12.75" customHeight="1" x14ac:dyDescent="0.2">
      <c r="A23" s="18"/>
      <c r="B23" s="107"/>
      <c r="C23" s="366" t="s">
        <v>338</v>
      </c>
      <c r="D23" s="107" t="s">
        <v>1859</v>
      </c>
      <c r="E23" s="268"/>
      <c r="F23" s="336"/>
      <c r="G23" s="759" t="s">
        <v>301</v>
      </c>
      <c r="H23" s="312">
        <v>0</v>
      </c>
      <c r="I23" s="312">
        <v>0</v>
      </c>
      <c r="J23" s="987" t="s">
        <v>583</v>
      </c>
      <c r="K23" s="107"/>
      <c r="L23" s="22"/>
    </row>
    <row r="24" spans="1:12" s="2" customFormat="1" ht="12.75" customHeight="1" x14ac:dyDescent="0.2">
      <c r="A24" s="18"/>
      <c r="B24" s="107"/>
      <c r="C24" s="366" t="s">
        <v>960</v>
      </c>
      <c r="D24" s="107" t="s">
        <v>1511</v>
      </c>
      <c r="E24" s="268"/>
      <c r="F24" s="336"/>
      <c r="G24" s="759" t="s">
        <v>301</v>
      </c>
      <c r="H24" s="312">
        <v>0</v>
      </c>
      <c r="I24" s="312">
        <v>0</v>
      </c>
      <c r="J24" s="987" t="s">
        <v>583</v>
      </c>
      <c r="K24" s="107"/>
      <c r="L24" s="22"/>
    </row>
    <row r="25" spans="1:12" s="2" customFormat="1" ht="12.75" customHeight="1" x14ac:dyDescent="0.2">
      <c r="A25" s="18"/>
      <c r="B25" s="107"/>
      <c r="C25" s="699" t="s">
        <v>841</v>
      </c>
      <c r="D25" s="286" t="s">
        <v>1730</v>
      </c>
      <c r="E25" s="268"/>
      <c r="F25" s="336"/>
      <c r="G25" s="759"/>
      <c r="H25" s="312">
        <v>0</v>
      </c>
      <c r="I25" s="312">
        <v>0</v>
      </c>
      <c r="J25" s="987" t="s">
        <v>583</v>
      </c>
      <c r="K25" s="107"/>
      <c r="L25" s="22"/>
    </row>
    <row r="26" spans="1:12" s="2" customFormat="1" ht="12.75" customHeight="1" x14ac:dyDescent="0.2">
      <c r="A26" s="18"/>
      <c r="B26" s="107"/>
      <c r="C26" s="366" t="s">
        <v>400</v>
      </c>
      <c r="D26" s="107" t="s">
        <v>411</v>
      </c>
      <c r="E26" s="336"/>
      <c r="F26" s="336"/>
      <c r="G26" s="759" t="s">
        <v>301</v>
      </c>
      <c r="H26" s="312">
        <v>0</v>
      </c>
      <c r="I26" s="312">
        <v>0</v>
      </c>
      <c r="J26" s="987" t="s">
        <v>583</v>
      </c>
      <c r="K26" s="107"/>
      <c r="L26" s="22"/>
    </row>
    <row r="27" spans="1:12" s="2" customFormat="1" ht="12.75" customHeight="1" x14ac:dyDescent="0.2">
      <c r="A27" s="18"/>
      <c r="B27" s="107"/>
      <c r="C27" s="366" t="s">
        <v>399</v>
      </c>
      <c r="D27" s="107" t="s">
        <v>411</v>
      </c>
      <c r="E27" s="336"/>
      <c r="F27" s="336"/>
      <c r="G27" s="759" t="s">
        <v>301</v>
      </c>
      <c r="H27" s="312">
        <v>0</v>
      </c>
      <c r="I27" s="312">
        <v>0</v>
      </c>
      <c r="J27" s="987" t="s">
        <v>583</v>
      </c>
      <c r="K27" s="107"/>
      <c r="L27" s="22"/>
    </row>
    <row r="28" spans="1:12" s="2" customFormat="1" ht="12.75" customHeight="1" x14ac:dyDescent="0.2">
      <c r="A28" s="18"/>
      <c r="B28" s="107"/>
      <c r="C28" s="366" t="s">
        <v>961</v>
      </c>
      <c r="D28" s="107" t="s">
        <v>411</v>
      </c>
      <c r="E28" s="336"/>
      <c r="F28" s="336"/>
      <c r="G28" s="759" t="s">
        <v>301</v>
      </c>
      <c r="H28" s="312">
        <v>0</v>
      </c>
      <c r="I28" s="312">
        <v>0</v>
      </c>
      <c r="J28" s="987" t="s">
        <v>583</v>
      </c>
      <c r="K28" s="107"/>
      <c r="L28" s="22"/>
    </row>
    <row r="29" spans="1:12" s="2" customFormat="1" ht="12.75" customHeight="1" x14ac:dyDescent="0.2">
      <c r="A29" s="18"/>
      <c r="B29" s="107"/>
      <c r="C29" s="665" t="s">
        <v>418</v>
      </c>
      <c r="D29" s="269"/>
      <c r="E29" s="268"/>
      <c r="F29" s="869" t="s">
        <v>830</v>
      </c>
      <c r="G29" s="759" t="s">
        <v>301</v>
      </c>
      <c r="H29" s="312">
        <v>0</v>
      </c>
      <c r="I29" s="312">
        <v>0</v>
      </c>
      <c r="J29" s="987" t="s">
        <v>583</v>
      </c>
      <c r="K29" s="107"/>
      <c r="L29" s="22"/>
    </row>
    <row r="30" spans="1:12" s="2" customFormat="1" ht="12.75" customHeight="1" x14ac:dyDescent="0.2">
      <c r="A30" s="18"/>
      <c r="B30" s="107"/>
      <c r="C30" s="366"/>
      <c r="D30" s="107"/>
      <c r="E30" s="268"/>
      <c r="F30" s="500"/>
      <c r="G30" s="759"/>
      <c r="H30" s="343"/>
      <c r="I30" s="343"/>
      <c r="J30" s="982"/>
      <c r="K30" s="107"/>
      <c r="L30" s="22"/>
    </row>
    <row r="31" spans="1:12" s="2" customFormat="1" ht="12.75" customHeight="1" x14ac:dyDescent="0.2">
      <c r="A31" s="18"/>
      <c r="B31" s="107"/>
      <c r="C31" s="665" t="s">
        <v>396</v>
      </c>
      <c r="D31" s="107"/>
      <c r="E31" s="268"/>
      <c r="F31" s="869" t="s">
        <v>179</v>
      </c>
      <c r="G31" s="759"/>
      <c r="H31" s="312">
        <v>0</v>
      </c>
      <c r="I31" s="312">
        <v>0</v>
      </c>
      <c r="J31" s="987" t="s">
        <v>583</v>
      </c>
      <c r="K31" s="107"/>
      <c r="L31" s="22"/>
    </row>
    <row r="32" spans="1:12" s="2" customFormat="1" ht="11.25" customHeight="1" x14ac:dyDescent="0.2">
      <c r="A32" s="18"/>
      <c r="B32" s="107"/>
      <c r="C32" s="665"/>
      <c r="D32" s="107"/>
      <c r="E32" s="268"/>
      <c r="F32" s="500"/>
      <c r="G32" s="500"/>
      <c r="H32" s="500"/>
      <c r="I32" s="500"/>
      <c r="J32" s="500"/>
      <c r="K32" s="107"/>
      <c r="L32" s="22"/>
    </row>
    <row r="33" spans="1:12" s="2" customFormat="1" ht="15" customHeight="1" x14ac:dyDescent="0.2">
      <c r="A33" s="18"/>
      <c r="B33" s="107"/>
      <c r="C33" s="366"/>
      <c r="D33" s="106" t="s">
        <v>330</v>
      </c>
      <c r="E33" s="268"/>
      <c r="F33" s="336"/>
      <c r="G33" s="759"/>
      <c r="H33" s="343"/>
      <c r="I33" s="343"/>
      <c r="J33" s="982"/>
      <c r="K33" s="107"/>
      <c r="L33" s="22"/>
    </row>
    <row r="34" spans="1:12" s="2" customFormat="1" ht="12.75" customHeight="1" x14ac:dyDescent="0.2">
      <c r="A34" s="18"/>
      <c r="B34" s="107"/>
      <c r="C34" s="366" t="s">
        <v>697</v>
      </c>
      <c r="D34" s="107" t="s">
        <v>1741</v>
      </c>
      <c r="E34" s="268"/>
      <c r="F34" s="336"/>
      <c r="G34" s="759" t="s">
        <v>301</v>
      </c>
      <c r="H34" s="312">
        <v>0</v>
      </c>
      <c r="I34" s="312">
        <v>0</v>
      </c>
      <c r="J34" s="987" t="s">
        <v>583</v>
      </c>
      <c r="K34" s="107"/>
      <c r="L34" s="22"/>
    </row>
    <row r="35" spans="1:12" s="2" customFormat="1" ht="12.75" customHeight="1" x14ac:dyDescent="0.2">
      <c r="A35" s="18"/>
      <c r="B35" s="107"/>
      <c r="C35" s="366" t="s">
        <v>763</v>
      </c>
      <c r="D35" s="107" t="s">
        <v>1742</v>
      </c>
      <c r="E35" s="268"/>
      <c r="F35" s="336"/>
      <c r="G35" s="759" t="s">
        <v>301</v>
      </c>
      <c r="H35" s="312">
        <v>0</v>
      </c>
      <c r="I35" s="312">
        <v>0</v>
      </c>
      <c r="J35" s="987" t="s">
        <v>583</v>
      </c>
      <c r="K35" s="107"/>
      <c r="L35" s="22"/>
    </row>
    <row r="36" spans="1:12" s="2" customFormat="1" ht="12.75" customHeight="1" x14ac:dyDescent="0.2">
      <c r="A36" s="18"/>
      <c r="B36" s="107"/>
      <c r="C36" s="366" t="s">
        <v>764</v>
      </c>
      <c r="D36" s="107" t="s">
        <v>1743</v>
      </c>
      <c r="E36" s="268"/>
      <c r="F36" s="336"/>
      <c r="G36" s="759" t="s">
        <v>301</v>
      </c>
      <c r="H36" s="312">
        <v>0</v>
      </c>
      <c r="I36" s="312">
        <v>0</v>
      </c>
      <c r="J36" s="987" t="s">
        <v>583</v>
      </c>
      <c r="K36" s="107"/>
      <c r="L36" s="22"/>
    </row>
    <row r="37" spans="1:12" s="2" customFormat="1" ht="12.75" customHeight="1" x14ac:dyDescent="0.2">
      <c r="A37" s="18"/>
      <c r="B37" s="107"/>
      <c r="C37" s="366" t="s">
        <v>81</v>
      </c>
      <c r="D37" s="107" t="s">
        <v>411</v>
      </c>
      <c r="E37" s="336"/>
      <c r="F37" s="336"/>
      <c r="G37" s="759" t="s">
        <v>301</v>
      </c>
      <c r="H37" s="312">
        <v>0</v>
      </c>
      <c r="I37" s="312">
        <v>0</v>
      </c>
      <c r="J37" s="987" t="s">
        <v>583</v>
      </c>
      <c r="K37" s="107"/>
      <c r="L37" s="22"/>
    </row>
    <row r="38" spans="1:12" s="2" customFormat="1" ht="12.75" customHeight="1" x14ac:dyDescent="0.2">
      <c r="A38" s="18"/>
      <c r="B38" s="107"/>
      <c r="C38" s="366" t="s">
        <v>227</v>
      </c>
      <c r="D38" s="107" t="s">
        <v>411</v>
      </c>
      <c r="E38" s="336"/>
      <c r="F38" s="336"/>
      <c r="G38" s="759" t="s">
        <v>301</v>
      </c>
      <c r="H38" s="312">
        <v>0</v>
      </c>
      <c r="I38" s="312">
        <v>0</v>
      </c>
      <c r="J38" s="987" t="s">
        <v>583</v>
      </c>
      <c r="K38" s="107"/>
      <c r="L38" s="22"/>
    </row>
    <row r="39" spans="1:12" s="2" customFormat="1" ht="12.75" customHeight="1" x14ac:dyDescent="0.2">
      <c r="A39" s="18"/>
      <c r="B39" s="107"/>
      <c r="C39" s="366" t="s">
        <v>226</v>
      </c>
      <c r="D39" s="107" t="s">
        <v>411</v>
      </c>
      <c r="E39" s="336"/>
      <c r="F39" s="336"/>
      <c r="G39" s="759" t="s">
        <v>301</v>
      </c>
      <c r="H39" s="312">
        <v>0</v>
      </c>
      <c r="I39" s="312">
        <v>0</v>
      </c>
      <c r="J39" s="987" t="s">
        <v>583</v>
      </c>
      <c r="K39" s="107"/>
      <c r="L39" s="22"/>
    </row>
    <row r="40" spans="1:12" s="2" customFormat="1" ht="12.75" customHeight="1" x14ac:dyDescent="0.2">
      <c r="A40" s="18"/>
      <c r="B40" s="107"/>
      <c r="C40" s="665" t="s">
        <v>419</v>
      </c>
      <c r="D40" s="116"/>
      <c r="E40" s="116"/>
      <c r="F40" s="869" t="s">
        <v>894</v>
      </c>
      <c r="G40" s="759"/>
      <c r="H40" s="312">
        <v>0</v>
      </c>
      <c r="I40" s="312">
        <v>0</v>
      </c>
      <c r="J40" s="987" t="s">
        <v>583</v>
      </c>
      <c r="K40" s="107"/>
      <c r="L40" s="22"/>
    </row>
    <row r="41" spans="1:12" s="2" customFormat="1" ht="12.75" customHeight="1" x14ac:dyDescent="0.2">
      <c r="A41" s="18"/>
      <c r="B41" s="107"/>
      <c r="C41" s="665"/>
      <c r="D41" s="116"/>
      <c r="E41" s="116"/>
      <c r="F41" s="869"/>
      <c r="G41" s="759"/>
      <c r="H41" s="869"/>
      <c r="I41" s="869"/>
      <c r="J41" s="869"/>
      <c r="K41" s="107"/>
      <c r="L41" s="22"/>
    </row>
    <row r="42" spans="1:12" s="2" customFormat="1" ht="12.75" customHeight="1" x14ac:dyDescent="0.2">
      <c r="A42" s="18"/>
      <c r="B42" s="107"/>
      <c r="C42" s="366"/>
      <c r="D42" s="1199" t="s">
        <v>1731</v>
      </c>
      <c r="E42" s="116"/>
      <c r="F42" s="116"/>
      <c r="G42" s="500"/>
      <c r="H42" s="869"/>
      <c r="I42" s="869"/>
      <c r="J42" s="869"/>
      <c r="K42" s="107"/>
      <c r="L42" s="22"/>
    </row>
    <row r="43" spans="1:12" s="2" customFormat="1" ht="12.75" customHeight="1" x14ac:dyDescent="0.2">
      <c r="A43" s="18"/>
      <c r="B43" s="107"/>
      <c r="C43" s="699" t="s">
        <v>1732</v>
      </c>
      <c r="D43" s="952" t="s">
        <v>1733</v>
      </c>
      <c r="E43" s="952"/>
      <c r="F43" s="952"/>
      <c r="G43" s="764"/>
      <c r="H43" s="312">
        <v>0</v>
      </c>
      <c r="I43" s="312">
        <v>0</v>
      </c>
      <c r="J43" s="987" t="s">
        <v>583</v>
      </c>
      <c r="K43" s="107"/>
      <c r="L43" s="22"/>
    </row>
    <row r="44" spans="1:12" s="2" customFormat="1" ht="12.75" customHeight="1" x14ac:dyDescent="0.2">
      <c r="A44" s="18"/>
      <c r="B44" s="107"/>
      <c r="C44" s="699" t="s">
        <v>521</v>
      </c>
      <c r="D44" s="952" t="s">
        <v>1734</v>
      </c>
      <c r="E44" s="952"/>
      <c r="F44" s="952"/>
      <c r="G44" s="764"/>
      <c r="H44" s="312">
        <v>0</v>
      </c>
      <c r="I44" s="312">
        <v>0</v>
      </c>
      <c r="J44" s="987" t="s">
        <v>583</v>
      </c>
      <c r="K44" s="107"/>
      <c r="L44" s="22"/>
    </row>
    <row r="45" spans="1:12" s="2" customFormat="1" ht="12.75" customHeight="1" x14ac:dyDescent="0.2">
      <c r="A45" s="18"/>
      <c r="B45" s="107"/>
      <c r="C45" s="665" t="s">
        <v>397</v>
      </c>
      <c r="D45" s="116"/>
      <c r="E45" s="116"/>
      <c r="F45" s="869" t="s">
        <v>1731</v>
      </c>
      <c r="G45" s="759"/>
      <c r="H45" s="312">
        <v>0</v>
      </c>
      <c r="I45" s="312">
        <v>0</v>
      </c>
      <c r="J45" s="987" t="s">
        <v>583</v>
      </c>
      <c r="K45" s="107"/>
      <c r="L45" s="22"/>
    </row>
    <row r="46" spans="1:12" s="2" customFormat="1" ht="12.75" customHeight="1" x14ac:dyDescent="0.2">
      <c r="A46" s="18"/>
      <c r="B46" s="107"/>
      <c r="C46" s="665"/>
      <c r="D46" s="116"/>
      <c r="E46" s="116"/>
      <c r="F46" s="500"/>
      <c r="G46" s="500"/>
      <c r="H46" s="500"/>
      <c r="I46" s="500"/>
      <c r="J46" s="500"/>
      <c r="K46" s="107"/>
      <c r="L46" s="22"/>
    </row>
    <row r="47" spans="1:12" s="2" customFormat="1" ht="15" customHeight="1" x14ac:dyDescent="0.2">
      <c r="A47" s="18"/>
      <c r="B47" s="107"/>
      <c r="C47" s="366"/>
      <c r="D47" s="106" t="s">
        <v>331</v>
      </c>
      <c r="E47" s="116"/>
      <c r="F47" s="500"/>
      <c r="G47" s="500"/>
      <c r="H47" s="500"/>
      <c r="I47" s="500"/>
      <c r="J47" s="976"/>
      <c r="K47" s="107"/>
      <c r="L47" s="22"/>
    </row>
    <row r="48" spans="1:12" s="2" customFormat="1" ht="12.75" customHeight="1" x14ac:dyDescent="0.2">
      <c r="A48" s="18"/>
      <c r="B48" s="107"/>
      <c r="C48" s="375" t="s">
        <v>587</v>
      </c>
      <c r="D48" s="107" t="s">
        <v>1514</v>
      </c>
      <c r="E48" s="273"/>
      <c r="F48" s="751"/>
      <c r="G48" s="759" t="s">
        <v>301</v>
      </c>
      <c r="H48" s="312">
        <v>0</v>
      </c>
      <c r="I48" s="312">
        <v>0</v>
      </c>
      <c r="J48" s="987" t="s">
        <v>583</v>
      </c>
      <c r="K48" s="107"/>
      <c r="L48" s="22"/>
    </row>
    <row r="49" spans="1:12" s="2" customFormat="1" ht="12.75" customHeight="1" x14ac:dyDescent="0.2">
      <c r="A49" s="18"/>
      <c r="B49" s="107"/>
      <c r="C49" s="375" t="s">
        <v>588</v>
      </c>
      <c r="D49" s="107" t="s">
        <v>1515</v>
      </c>
      <c r="E49" s="273"/>
      <c r="F49" s="751"/>
      <c r="G49" s="759" t="s">
        <v>301</v>
      </c>
      <c r="H49" s="312">
        <v>0</v>
      </c>
      <c r="I49" s="312">
        <v>0</v>
      </c>
      <c r="J49" s="987" t="s">
        <v>583</v>
      </c>
      <c r="K49" s="107"/>
      <c r="L49" s="22"/>
    </row>
    <row r="50" spans="1:12" s="2" customFormat="1" ht="12.75" customHeight="1" x14ac:dyDescent="0.2">
      <c r="A50" s="18"/>
      <c r="B50" s="107"/>
      <c r="C50" s="375" t="s">
        <v>964</v>
      </c>
      <c r="D50" s="107" t="s">
        <v>1736</v>
      </c>
      <c r="E50" s="273"/>
      <c r="F50" s="751"/>
      <c r="G50" s="759"/>
      <c r="H50" s="312">
        <v>0</v>
      </c>
      <c r="I50" s="312">
        <v>0</v>
      </c>
      <c r="J50" s="987" t="s">
        <v>583</v>
      </c>
      <c r="K50" s="107"/>
      <c r="L50" s="22"/>
    </row>
    <row r="51" spans="1:12" s="2" customFormat="1" ht="12.75" customHeight="1" x14ac:dyDescent="0.2">
      <c r="A51" s="18"/>
      <c r="B51" s="107"/>
      <c r="C51" s="699" t="s">
        <v>965</v>
      </c>
      <c r="D51" s="286" t="s">
        <v>1734</v>
      </c>
      <c r="E51" s="761"/>
      <c r="F51" s="286"/>
      <c r="G51" s="750"/>
      <c r="H51" s="312">
        <v>0</v>
      </c>
      <c r="I51" s="312">
        <v>0</v>
      </c>
      <c r="J51" s="987" t="s">
        <v>583</v>
      </c>
      <c r="K51" s="107"/>
      <c r="L51" s="22"/>
    </row>
    <row r="52" spans="1:12" s="2" customFormat="1" ht="12.75" customHeight="1" x14ac:dyDescent="0.2">
      <c r="A52" s="18"/>
      <c r="B52" s="107"/>
      <c r="C52" s="366" t="s">
        <v>84</v>
      </c>
      <c r="D52" s="107" t="s">
        <v>411</v>
      </c>
      <c r="E52" s="336"/>
      <c r="F52" s="336"/>
      <c r="G52" s="759" t="s">
        <v>301</v>
      </c>
      <c r="H52" s="312">
        <v>0</v>
      </c>
      <c r="I52" s="312">
        <v>0</v>
      </c>
      <c r="J52" s="987" t="s">
        <v>583</v>
      </c>
      <c r="K52" s="107"/>
      <c r="L52" s="22"/>
    </row>
    <row r="53" spans="1:12" s="2" customFormat="1" ht="12.75" customHeight="1" x14ac:dyDescent="0.2">
      <c r="A53" s="18"/>
      <c r="B53" s="107"/>
      <c r="C53" s="366" t="s">
        <v>966</v>
      </c>
      <c r="D53" s="107" t="s">
        <v>411</v>
      </c>
      <c r="E53" s="336"/>
      <c r="F53" s="336"/>
      <c r="G53" s="759" t="s">
        <v>301</v>
      </c>
      <c r="H53" s="312">
        <v>0</v>
      </c>
      <c r="I53" s="312">
        <v>0</v>
      </c>
      <c r="J53" s="987" t="s">
        <v>583</v>
      </c>
      <c r="K53" s="107"/>
      <c r="L53" s="22"/>
    </row>
    <row r="54" spans="1:12" s="2" customFormat="1" ht="12.75" customHeight="1" x14ac:dyDescent="0.2">
      <c r="A54" s="18"/>
      <c r="B54" s="107"/>
      <c r="C54" s="665" t="s">
        <v>420</v>
      </c>
      <c r="D54" s="107"/>
      <c r="E54" s="268"/>
      <c r="F54" s="869" t="s">
        <v>1731</v>
      </c>
      <c r="G54" s="759" t="s">
        <v>301</v>
      </c>
      <c r="H54" s="312">
        <v>0</v>
      </c>
      <c r="I54" s="312">
        <v>0</v>
      </c>
      <c r="J54" s="987" t="s">
        <v>583</v>
      </c>
      <c r="K54" s="107"/>
      <c r="L54" s="22"/>
    </row>
    <row r="55" spans="1:12" s="2" customFormat="1" ht="11.65" customHeight="1" x14ac:dyDescent="0.2">
      <c r="A55" s="18"/>
      <c r="B55" s="988"/>
      <c r="C55" s="989"/>
      <c r="D55" s="988"/>
      <c r="E55" s="990"/>
      <c r="F55" s="992"/>
      <c r="G55" s="992"/>
      <c r="H55" s="992"/>
      <c r="I55" s="992"/>
      <c r="J55" s="992"/>
      <c r="K55" s="988"/>
      <c r="L55" s="22"/>
    </row>
    <row r="56" spans="1:12" s="2" customFormat="1" ht="11.65" customHeight="1" x14ac:dyDescent="0.2">
      <c r="A56" s="18"/>
      <c r="B56" s="994"/>
      <c r="C56" s="995"/>
      <c r="D56" s="994"/>
      <c r="E56" s="996"/>
      <c r="F56" s="998"/>
      <c r="G56" s="998"/>
      <c r="H56" s="998"/>
      <c r="I56" s="998"/>
      <c r="J56" s="998"/>
      <c r="K56" s="994"/>
      <c r="L56" s="22"/>
    </row>
    <row r="57" spans="1:12" s="2" customFormat="1" ht="18" customHeight="1" x14ac:dyDescent="0.2">
      <c r="A57" s="18"/>
      <c r="B57" s="107"/>
      <c r="C57" s="366"/>
      <c r="D57" s="650" t="s">
        <v>181</v>
      </c>
      <c r="E57" s="268"/>
      <c r="F57" s="500"/>
      <c r="G57" s="500"/>
      <c r="H57" s="500"/>
      <c r="I57" s="500"/>
      <c r="J57" s="500"/>
      <c r="K57" s="107"/>
      <c r="L57" s="22"/>
    </row>
    <row r="58" spans="1:12" s="2" customFormat="1" ht="22.5" x14ac:dyDescent="0.2">
      <c r="A58" s="18"/>
      <c r="B58" s="107"/>
      <c r="C58" s="366"/>
      <c r="D58" s="1268" t="s">
        <v>332</v>
      </c>
      <c r="E58" s="268"/>
      <c r="F58" s="500"/>
      <c r="G58" s="759"/>
      <c r="H58" s="425" t="s">
        <v>537</v>
      </c>
      <c r="I58" s="425" t="s">
        <v>661</v>
      </c>
      <c r="J58" s="425" t="s">
        <v>536</v>
      </c>
      <c r="K58" s="107"/>
      <c r="L58" s="22"/>
    </row>
    <row r="59" spans="1:12" s="2" customFormat="1" ht="11.25" x14ac:dyDescent="0.2">
      <c r="A59" s="18"/>
      <c r="B59" s="107"/>
      <c r="C59" s="366"/>
      <c r="D59" s="1268"/>
      <c r="E59" s="268"/>
      <c r="F59" s="500"/>
      <c r="G59" s="500"/>
      <c r="H59" s="426">
        <v>1</v>
      </c>
      <c r="I59" s="426">
        <v>2</v>
      </c>
      <c r="J59" s="426">
        <v>3</v>
      </c>
      <c r="K59" s="107"/>
      <c r="L59" s="22"/>
    </row>
    <row r="60" spans="1:12" s="2" customFormat="1" ht="12.75" customHeight="1" x14ac:dyDescent="0.2">
      <c r="A60" s="18"/>
      <c r="B60" s="107"/>
      <c r="C60" s="366"/>
      <c r="D60" s="296" t="s">
        <v>634</v>
      </c>
      <c r="E60" s="268"/>
      <c r="F60" s="336"/>
      <c r="G60" s="759" t="s">
        <v>301</v>
      </c>
      <c r="H60" s="426" t="s">
        <v>655</v>
      </c>
      <c r="I60" s="426" t="s">
        <v>655</v>
      </c>
      <c r="J60" s="426" t="s">
        <v>595</v>
      </c>
      <c r="K60" s="107"/>
      <c r="L60" s="22"/>
    </row>
    <row r="61" spans="1:12" s="5" customFormat="1" ht="12.75" customHeight="1" x14ac:dyDescent="0.2">
      <c r="A61" s="18"/>
      <c r="B61" s="115"/>
      <c r="C61" s="366" t="s">
        <v>404</v>
      </c>
      <c r="D61" s="269" t="s">
        <v>1516</v>
      </c>
      <c r="E61" s="268"/>
      <c r="F61" s="616"/>
      <c r="G61" s="759" t="s">
        <v>301</v>
      </c>
      <c r="H61" s="312">
        <v>0</v>
      </c>
      <c r="I61" s="312">
        <v>0</v>
      </c>
      <c r="J61" s="987" t="s">
        <v>583</v>
      </c>
      <c r="K61" s="115"/>
      <c r="L61" s="21"/>
    </row>
    <row r="62" spans="1:12" s="5" customFormat="1" ht="12.75" customHeight="1" x14ac:dyDescent="0.2">
      <c r="A62" s="18"/>
      <c r="B62" s="115"/>
      <c r="C62" s="366" t="s">
        <v>203</v>
      </c>
      <c r="D62" s="269" t="s">
        <v>1527</v>
      </c>
      <c r="E62" s="268"/>
      <c r="F62" s="616"/>
      <c r="G62" s="760" t="s">
        <v>583</v>
      </c>
      <c r="H62" s="312">
        <v>0</v>
      </c>
      <c r="I62" s="312">
        <v>0</v>
      </c>
      <c r="J62" s="987" t="s">
        <v>583</v>
      </c>
      <c r="K62" s="115"/>
      <c r="L62" s="21"/>
    </row>
    <row r="63" spans="1:12" s="2" customFormat="1" ht="12.75" customHeight="1" x14ac:dyDescent="0.2">
      <c r="A63" s="18"/>
      <c r="B63" s="107"/>
      <c r="C63" s="366" t="s">
        <v>487</v>
      </c>
      <c r="D63" s="269" t="s">
        <v>1124</v>
      </c>
      <c r="E63" s="268"/>
      <c r="F63" s="336"/>
      <c r="G63" s="759" t="s">
        <v>301</v>
      </c>
      <c r="H63" s="312">
        <v>0</v>
      </c>
      <c r="I63" s="312">
        <v>0</v>
      </c>
      <c r="J63" s="987" t="s">
        <v>583</v>
      </c>
      <c r="K63" s="107"/>
      <c r="L63" s="22"/>
    </row>
    <row r="64" spans="1:12" s="2" customFormat="1" ht="12.75" customHeight="1" x14ac:dyDescent="0.2">
      <c r="A64" s="18"/>
      <c r="B64" s="107"/>
      <c r="C64" s="366" t="s">
        <v>488</v>
      </c>
      <c r="D64" s="269" t="s">
        <v>1517</v>
      </c>
      <c r="E64" s="268"/>
      <c r="F64" s="336"/>
      <c r="G64" s="759" t="s">
        <v>301</v>
      </c>
      <c r="H64" s="312">
        <v>0</v>
      </c>
      <c r="I64" s="312">
        <v>0</v>
      </c>
      <c r="J64" s="987" t="s">
        <v>583</v>
      </c>
      <c r="K64" s="107"/>
      <c r="L64" s="22"/>
    </row>
    <row r="65" spans="1:12" s="2" customFormat="1" ht="12.75" customHeight="1" x14ac:dyDescent="0.2">
      <c r="A65" s="18"/>
      <c r="B65" s="107"/>
      <c r="C65" s="375" t="s">
        <v>489</v>
      </c>
      <c r="D65" s="272" t="s">
        <v>4</v>
      </c>
      <c r="E65" s="273"/>
      <c r="F65" s="751"/>
      <c r="G65" s="759" t="s">
        <v>301</v>
      </c>
      <c r="H65" s="312">
        <v>0</v>
      </c>
      <c r="I65" s="312">
        <v>0</v>
      </c>
      <c r="J65" s="987" t="s">
        <v>583</v>
      </c>
      <c r="K65" s="107"/>
      <c r="L65" s="22"/>
    </row>
    <row r="66" spans="1:12" s="2" customFormat="1" ht="12.75" customHeight="1" x14ac:dyDescent="0.2">
      <c r="A66" s="18"/>
      <c r="B66" s="107"/>
      <c r="C66" s="375" t="s">
        <v>535</v>
      </c>
      <c r="D66" s="107" t="s">
        <v>922</v>
      </c>
      <c r="E66" s="336"/>
      <c r="F66" s="336"/>
      <c r="G66" s="760" t="s">
        <v>583</v>
      </c>
      <c r="H66" s="312">
        <v>0</v>
      </c>
      <c r="I66" s="312">
        <v>0</v>
      </c>
      <c r="J66" s="987" t="s">
        <v>583</v>
      </c>
      <c r="K66" s="107"/>
      <c r="L66" s="22"/>
    </row>
    <row r="67" spans="1:12" s="2" customFormat="1" ht="12.75" customHeight="1" x14ac:dyDescent="0.2">
      <c r="A67" s="18"/>
      <c r="B67" s="107"/>
      <c r="C67" s="375" t="s">
        <v>228</v>
      </c>
      <c r="D67" s="107" t="s">
        <v>922</v>
      </c>
      <c r="E67" s="336"/>
      <c r="F67" s="336"/>
      <c r="G67" s="759" t="s">
        <v>301</v>
      </c>
      <c r="H67" s="312">
        <v>0</v>
      </c>
      <c r="I67" s="312">
        <v>0</v>
      </c>
      <c r="J67" s="987" t="s">
        <v>583</v>
      </c>
      <c r="K67" s="107"/>
      <c r="L67" s="22"/>
    </row>
    <row r="68" spans="1:12" s="2" customFormat="1" ht="12.75" customHeight="1" x14ac:dyDescent="0.2">
      <c r="A68" s="18"/>
      <c r="B68" s="107"/>
      <c r="C68" s="665" t="s">
        <v>145</v>
      </c>
      <c r="D68" s="115"/>
      <c r="E68" s="268"/>
      <c r="F68" s="870" t="s">
        <v>333</v>
      </c>
      <c r="G68" s="759" t="s">
        <v>301</v>
      </c>
      <c r="H68" s="312">
        <v>0</v>
      </c>
      <c r="I68" s="312">
        <v>0</v>
      </c>
      <c r="J68" s="987" t="s">
        <v>583</v>
      </c>
      <c r="K68" s="107"/>
      <c r="L68" s="22"/>
    </row>
    <row r="69" spans="1:12" s="2" customFormat="1" ht="12.75" customHeight="1" x14ac:dyDescent="0.2">
      <c r="A69" s="18"/>
      <c r="B69" s="107"/>
      <c r="C69" s="366"/>
      <c r="D69" s="115"/>
      <c r="E69" s="268"/>
      <c r="F69" s="111"/>
      <c r="G69" s="111"/>
      <c r="H69" s="111"/>
      <c r="I69" s="111"/>
      <c r="J69" s="111"/>
      <c r="K69" s="107"/>
      <c r="L69" s="22"/>
    </row>
    <row r="70" spans="1:12" s="2" customFormat="1" ht="12.75" customHeight="1" x14ac:dyDescent="0.2">
      <c r="A70" s="18"/>
      <c r="B70" s="107"/>
      <c r="C70" s="366"/>
      <c r="D70" s="115" t="s">
        <v>635</v>
      </c>
      <c r="E70" s="268"/>
      <c r="F70" s="336"/>
      <c r="G70" s="759" t="s">
        <v>301</v>
      </c>
      <c r="H70" s="111"/>
      <c r="I70" s="111"/>
      <c r="J70" s="976"/>
      <c r="K70" s="107"/>
      <c r="L70" s="22"/>
    </row>
    <row r="71" spans="1:12" s="2" customFormat="1" ht="12.75" customHeight="1" x14ac:dyDescent="0.2">
      <c r="A71" s="18"/>
      <c r="B71" s="107"/>
      <c r="C71" s="366" t="s">
        <v>638</v>
      </c>
      <c r="D71" s="269" t="s">
        <v>4</v>
      </c>
      <c r="E71" s="268"/>
      <c r="F71" s="616"/>
      <c r="G71" s="759" t="s">
        <v>301</v>
      </c>
      <c r="H71" s="312">
        <v>0</v>
      </c>
      <c r="I71" s="312">
        <v>0</v>
      </c>
      <c r="J71" s="987" t="s">
        <v>583</v>
      </c>
      <c r="K71" s="107"/>
      <c r="L71" s="22"/>
    </row>
    <row r="72" spans="1:12" s="2" customFormat="1" ht="12.75" customHeight="1" x14ac:dyDescent="0.2">
      <c r="A72" s="18"/>
      <c r="B72" s="107"/>
      <c r="C72" s="366" t="s">
        <v>900</v>
      </c>
      <c r="D72" s="269" t="s">
        <v>1523</v>
      </c>
      <c r="E72" s="268"/>
      <c r="F72" s="616"/>
      <c r="G72" s="759"/>
      <c r="H72" s="312">
        <v>0</v>
      </c>
      <c r="I72" s="312">
        <v>0</v>
      </c>
      <c r="J72" s="987" t="s">
        <v>583</v>
      </c>
      <c r="K72" s="107"/>
      <c r="L72" s="22"/>
    </row>
    <row r="73" spans="1:12" s="2" customFormat="1" ht="12.75" customHeight="1" x14ac:dyDescent="0.2">
      <c r="A73" s="18"/>
      <c r="B73" s="107"/>
      <c r="C73" s="366" t="s">
        <v>955</v>
      </c>
      <c r="D73" s="107" t="s">
        <v>922</v>
      </c>
      <c r="E73" s="336"/>
      <c r="F73" s="336"/>
      <c r="G73" s="759" t="s">
        <v>301</v>
      </c>
      <c r="H73" s="312">
        <v>0</v>
      </c>
      <c r="I73" s="312">
        <v>0</v>
      </c>
      <c r="J73" s="987" t="s">
        <v>583</v>
      </c>
      <c r="K73" s="107"/>
      <c r="L73" s="22"/>
    </row>
    <row r="74" spans="1:12" s="2" customFormat="1" ht="12.75" customHeight="1" x14ac:dyDescent="0.2">
      <c r="A74" s="18"/>
      <c r="B74" s="107"/>
      <c r="C74" s="665" t="s">
        <v>146</v>
      </c>
      <c r="D74" s="269"/>
      <c r="E74" s="268"/>
      <c r="F74" s="870" t="s">
        <v>148</v>
      </c>
      <c r="G74" s="759" t="s">
        <v>301</v>
      </c>
      <c r="H74" s="312">
        <v>0</v>
      </c>
      <c r="I74" s="312">
        <v>0</v>
      </c>
      <c r="J74" s="987" t="s">
        <v>583</v>
      </c>
      <c r="K74" s="107"/>
      <c r="L74" s="22"/>
    </row>
    <row r="75" spans="1:12" s="2" customFormat="1" ht="12.75" customHeight="1" x14ac:dyDescent="0.2">
      <c r="A75" s="18"/>
      <c r="B75" s="107"/>
      <c r="C75" s="665"/>
      <c r="D75" s="115"/>
      <c r="E75" s="268"/>
      <c r="F75" s="111"/>
      <c r="G75" s="759"/>
      <c r="H75" s="111"/>
      <c r="I75" s="111"/>
      <c r="J75" s="976"/>
      <c r="K75" s="107"/>
      <c r="L75" s="22"/>
    </row>
    <row r="76" spans="1:12" s="2" customFormat="1" ht="12.75" customHeight="1" x14ac:dyDescent="0.2">
      <c r="A76" s="18"/>
      <c r="B76" s="107"/>
      <c r="C76" s="366"/>
      <c r="D76" s="296" t="s">
        <v>576</v>
      </c>
      <c r="E76" s="268"/>
      <c r="F76" s="336"/>
      <c r="G76" s="759" t="s">
        <v>301</v>
      </c>
      <c r="H76" s="111"/>
      <c r="I76" s="111"/>
      <c r="J76" s="976"/>
      <c r="K76" s="107"/>
      <c r="L76" s="22"/>
    </row>
    <row r="77" spans="1:12" s="2" customFormat="1" ht="12.75" customHeight="1" x14ac:dyDescent="0.2">
      <c r="A77" s="18"/>
      <c r="B77" s="107"/>
      <c r="C77" s="366" t="s">
        <v>390</v>
      </c>
      <c r="D77" s="269" t="s">
        <v>1518</v>
      </c>
      <c r="E77" s="268"/>
      <c r="F77" s="616"/>
      <c r="G77" s="759" t="s">
        <v>301</v>
      </c>
      <c r="H77" s="312">
        <v>0</v>
      </c>
      <c r="I77" s="312">
        <v>0</v>
      </c>
      <c r="J77" s="987" t="s">
        <v>583</v>
      </c>
      <c r="K77" s="107"/>
      <c r="L77" s="22"/>
    </row>
    <row r="78" spans="1:12" s="2" customFormat="1" ht="12.75" customHeight="1" x14ac:dyDescent="0.2">
      <c r="A78" s="18"/>
      <c r="B78" s="107"/>
      <c r="C78" s="366" t="s">
        <v>956</v>
      </c>
      <c r="D78" s="107" t="s">
        <v>922</v>
      </c>
      <c r="E78" s="336"/>
      <c r="F78" s="336"/>
      <c r="G78" s="759" t="s">
        <v>301</v>
      </c>
      <c r="H78" s="312">
        <v>0</v>
      </c>
      <c r="I78" s="312">
        <v>0</v>
      </c>
      <c r="J78" s="987" t="s">
        <v>583</v>
      </c>
      <c r="K78" s="107"/>
      <c r="L78" s="22"/>
    </row>
    <row r="79" spans="1:12" s="2" customFormat="1" ht="12.75" customHeight="1" x14ac:dyDescent="0.2">
      <c r="A79" s="18"/>
      <c r="B79" s="107"/>
      <c r="C79" s="665" t="s">
        <v>147</v>
      </c>
      <c r="D79" s="269"/>
      <c r="E79" s="268"/>
      <c r="F79" s="111" t="s">
        <v>575</v>
      </c>
      <c r="G79" s="759" t="s">
        <v>301</v>
      </c>
      <c r="H79" s="312">
        <v>0</v>
      </c>
      <c r="I79" s="312">
        <v>0</v>
      </c>
      <c r="J79" s="987" t="s">
        <v>583</v>
      </c>
      <c r="K79" s="107"/>
      <c r="L79" s="22"/>
    </row>
    <row r="80" spans="1:12" s="2" customFormat="1" ht="12.75" customHeight="1" x14ac:dyDescent="0.2">
      <c r="A80" s="18"/>
      <c r="B80" s="107"/>
      <c r="C80" s="665"/>
      <c r="D80" s="115"/>
      <c r="E80" s="268"/>
      <c r="F80" s="111"/>
      <c r="G80" s="759"/>
      <c r="H80" s="111"/>
      <c r="I80" s="111"/>
      <c r="J80" s="976"/>
      <c r="K80" s="107"/>
      <c r="L80" s="22"/>
    </row>
    <row r="81" spans="1:12" s="2" customFormat="1" ht="12.75" customHeight="1" x14ac:dyDescent="0.2">
      <c r="A81" s="18"/>
      <c r="B81" s="107"/>
      <c r="C81" s="366"/>
      <c r="D81" s="296" t="s">
        <v>334</v>
      </c>
      <c r="E81" s="268"/>
      <c r="F81" s="336"/>
      <c r="G81" s="759" t="s">
        <v>301</v>
      </c>
      <c r="H81" s="111"/>
      <c r="I81" s="111"/>
      <c r="J81" s="976"/>
      <c r="K81" s="107"/>
      <c r="L81" s="22"/>
    </row>
    <row r="82" spans="1:12" s="2" customFormat="1" ht="12.75" customHeight="1" x14ac:dyDescent="0.2">
      <c r="A82" s="18"/>
      <c r="B82" s="107"/>
      <c r="C82" s="366" t="s">
        <v>407</v>
      </c>
      <c r="D82" s="269" t="s">
        <v>1430</v>
      </c>
      <c r="E82" s="268"/>
      <c r="F82" s="336"/>
      <c r="G82" s="759" t="s">
        <v>301</v>
      </c>
      <c r="H82" s="312">
        <v>0</v>
      </c>
      <c r="I82" s="312">
        <v>0</v>
      </c>
      <c r="J82" s="987" t="s">
        <v>583</v>
      </c>
      <c r="K82" s="107"/>
      <c r="L82" s="22"/>
    </row>
    <row r="83" spans="1:12" s="2" customFormat="1" ht="12.75" customHeight="1" x14ac:dyDescent="0.2">
      <c r="A83" s="18"/>
      <c r="B83" s="107"/>
      <c r="C83" s="366" t="s">
        <v>408</v>
      </c>
      <c r="D83" s="269" t="s">
        <v>1744</v>
      </c>
      <c r="E83" s="268"/>
      <c r="F83" s="336"/>
      <c r="G83" s="759" t="s">
        <v>301</v>
      </c>
      <c r="H83" s="312">
        <v>0</v>
      </c>
      <c r="I83" s="312">
        <v>0</v>
      </c>
      <c r="J83" s="987" t="s">
        <v>583</v>
      </c>
      <c r="K83" s="107"/>
      <c r="L83" s="22"/>
    </row>
    <row r="84" spans="1:12" s="2" customFormat="1" ht="12.75" customHeight="1" x14ac:dyDescent="0.2">
      <c r="A84" s="18"/>
      <c r="B84" s="107"/>
      <c r="C84" s="366" t="s">
        <v>335</v>
      </c>
      <c r="D84" s="107" t="s">
        <v>922</v>
      </c>
      <c r="E84" s="280"/>
      <c r="F84" s="280"/>
      <c r="G84" s="759" t="s">
        <v>301</v>
      </c>
      <c r="H84" s="312">
        <v>0</v>
      </c>
      <c r="I84" s="312">
        <v>0</v>
      </c>
      <c r="J84" s="987" t="s">
        <v>583</v>
      </c>
      <c r="K84" s="107"/>
      <c r="L84" s="22"/>
    </row>
    <row r="85" spans="1:12" s="2" customFormat="1" ht="12.75" customHeight="1" x14ac:dyDescent="0.2">
      <c r="A85" s="18"/>
      <c r="B85" s="107"/>
      <c r="C85" s="366" t="s">
        <v>880</v>
      </c>
      <c r="D85" s="107" t="s">
        <v>922</v>
      </c>
      <c r="E85" s="280"/>
      <c r="F85" s="280"/>
      <c r="G85" s="759" t="s">
        <v>301</v>
      </c>
      <c r="H85" s="312">
        <v>0</v>
      </c>
      <c r="I85" s="312">
        <v>0</v>
      </c>
      <c r="J85" s="987" t="s">
        <v>583</v>
      </c>
      <c r="K85" s="107"/>
      <c r="L85" s="22"/>
    </row>
    <row r="86" spans="1:12" s="2" customFormat="1" ht="12.75" customHeight="1" x14ac:dyDescent="0.2">
      <c r="A86" s="18"/>
      <c r="B86" s="107"/>
      <c r="C86" s="665" t="s">
        <v>885</v>
      </c>
      <c r="D86" s="280"/>
      <c r="E86" s="280"/>
      <c r="F86" s="870" t="s">
        <v>180</v>
      </c>
      <c r="G86" s="280"/>
      <c r="H86" s="312">
        <v>0</v>
      </c>
      <c r="I86" s="312">
        <v>0</v>
      </c>
      <c r="J86" s="987" t="s">
        <v>583</v>
      </c>
      <c r="K86" s="107"/>
      <c r="L86" s="22"/>
    </row>
    <row r="87" spans="1:12" s="2" customFormat="1" ht="12.75" customHeight="1" x14ac:dyDescent="0.2">
      <c r="A87" s="18"/>
      <c r="B87" s="107"/>
      <c r="C87" s="366"/>
      <c r="D87" s="280"/>
      <c r="E87" s="280"/>
      <c r="F87" s="280"/>
      <c r="G87" s="280"/>
      <c r="H87" s="280"/>
      <c r="I87" s="280"/>
      <c r="J87" s="978"/>
      <c r="K87" s="107"/>
      <c r="L87" s="22"/>
    </row>
    <row r="88" spans="1:12" s="2" customFormat="1" ht="12.75" customHeight="1" x14ac:dyDescent="0.2">
      <c r="A88" s="18"/>
      <c r="B88" s="107"/>
      <c r="C88" s="665" t="s">
        <v>398</v>
      </c>
      <c r="D88" s="269"/>
      <c r="E88" s="268"/>
      <c r="F88" s="870" t="s">
        <v>903</v>
      </c>
      <c r="G88" s="759" t="s">
        <v>301</v>
      </c>
      <c r="H88" s="312">
        <v>0</v>
      </c>
      <c r="I88" s="312">
        <v>0</v>
      </c>
      <c r="J88" s="987" t="s">
        <v>583</v>
      </c>
      <c r="K88" s="107"/>
      <c r="L88" s="22"/>
    </row>
    <row r="89" spans="1:12" s="2" customFormat="1" ht="12.75" customHeight="1" x14ac:dyDescent="0.2">
      <c r="A89" s="18"/>
      <c r="B89" s="107"/>
      <c r="C89" s="665"/>
      <c r="D89" s="1268" t="s">
        <v>139</v>
      </c>
      <c r="E89" s="268"/>
      <c r="F89" s="111"/>
      <c r="G89" s="759"/>
      <c r="H89" s="111"/>
      <c r="I89" s="111"/>
      <c r="J89" s="976"/>
      <c r="K89" s="107"/>
      <c r="L89" s="22"/>
    </row>
    <row r="90" spans="1:12" s="2" customFormat="1" ht="12.75" customHeight="1" x14ac:dyDescent="0.2">
      <c r="A90" s="18"/>
      <c r="B90" s="107"/>
      <c r="C90" s="665"/>
      <c r="D90" s="1268"/>
      <c r="E90" s="268"/>
      <c r="F90" s="111"/>
      <c r="G90" s="759"/>
      <c r="H90" s="111"/>
      <c r="I90" s="111"/>
      <c r="J90" s="976"/>
      <c r="K90" s="107"/>
      <c r="L90" s="22"/>
    </row>
    <row r="91" spans="1:12" s="2" customFormat="1" ht="12.75" customHeight="1" x14ac:dyDescent="0.2">
      <c r="A91" s="18"/>
      <c r="B91" s="107"/>
      <c r="C91" s="665"/>
      <c r="D91" s="296" t="s">
        <v>140</v>
      </c>
      <c r="E91" s="268"/>
      <c r="F91" s="111"/>
      <c r="G91" s="759"/>
      <c r="H91" s="111"/>
      <c r="I91" s="111"/>
      <c r="J91" s="976"/>
      <c r="K91" s="107"/>
      <c r="L91" s="22"/>
    </row>
    <row r="92" spans="1:12" s="2" customFormat="1" ht="12.75" customHeight="1" x14ac:dyDescent="0.2">
      <c r="A92" s="18"/>
      <c r="B92" s="107"/>
      <c r="C92" s="366" t="s">
        <v>184</v>
      </c>
      <c r="D92" s="269" t="s">
        <v>1516</v>
      </c>
      <c r="E92" s="268"/>
      <c r="F92" s="616"/>
      <c r="G92" s="759" t="s">
        <v>301</v>
      </c>
      <c r="H92" s="312">
        <v>0</v>
      </c>
      <c r="I92" s="312">
        <v>0</v>
      </c>
      <c r="J92" s="987" t="s">
        <v>583</v>
      </c>
      <c r="K92" s="107"/>
      <c r="L92" s="22"/>
    </row>
    <row r="93" spans="1:12" s="2" customFormat="1" ht="12.75" customHeight="1" x14ac:dyDescent="0.2">
      <c r="A93" s="18"/>
      <c r="B93" s="107"/>
      <c r="C93" s="366" t="s">
        <v>385</v>
      </c>
      <c r="D93" s="269" t="s">
        <v>1124</v>
      </c>
      <c r="E93" s="268"/>
      <c r="F93" s="336"/>
      <c r="G93" s="759" t="s">
        <v>301</v>
      </c>
      <c r="H93" s="312">
        <v>0</v>
      </c>
      <c r="I93" s="312">
        <v>0</v>
      </c>
      <c r="J93" s="987" t="s">
        <v>583</v>
      </c>
      <c r="K93" s="107"/>
      <c r="L93" s="22"/>
    </row>
    <row r="94" spans="1:12" s="2" customFormat="1" ht="12.75" customHeight="1" x14ac:dyDescent="0.2">
      <c r="A94" s="18"/>
      <c r="B94" s="107"/>
      <c r="C94" s="375" t="s">
        <v>246</v>
      </c>
      <c r="D94" s="272" t="s">
        <v>4</v>
      </c>
      <c r="E94" s="273"/>
      <c r="F94" s="751"/>
      <c r="G94" s="759" t="s">
        <v>301</v>
      </c>
      <c r="H94" s="312">
        <v>0</v>
      </c>
      <c r="I94" s="312">
        <v>0</v>
      </c>
      <c r="J94" s="987" t="s">
        <v>583</v>
      </c>
      <c r="K94" s="107"/>
      <c r="L94" s="22"/>
    </row>
    <row r="95" spans="1:12" s="2" customFormat="1" ht="12.75" customHeight="1" x14ac:dyDescent="0.2">
      <c r="A95" s="18"/>
      <c r="B95" s="107"/>
      <c r="C95" s="375" t="s">
        <v>247</v>
      </c>
      <c r="D95" s="107" t="s">
        <v>922</v>
      </c>
      <c r="E95" s="280"/>
      <c r="F95" s="280"/>
      <c r="G95" s="759" t="s">
        <v>301</v>
      </c>
      <c r="H95" s="312">
        <v>0</v>
      </c>
      <c r="I95" s="312">
        <v>0</v>
      </c>
      <c r="J95" s="987" t="s">
        <v>583</v>
      </c>
      <c r="K95" s="107"/>
      <c r="L95" s="22"/>
    </row>
    <row r="96" spans="1:12" s="2" customFormat="1" ht="12.75" customHeight="1" x14ac:dyDescent="0.2">
      <c r="A96" s="18"/>
      <c r="B96" s="107"/>
      <c r="C96" s="665" t="s">
        <v>886</v>
      </c>
      <c r="D96" s="115"/>
      <c r="E96" s="268"/>
      <c r="F96" s="870" t="s">
        <v>141</v>
      </c>
      <c r="G96" s="759" t="s">
        <v>301</v>
      </c>
      <c r="H96" s="312">
        <v>0</v>
      </c>
      <c r="I96" s="312">
        <v>0</v>
      </c>
      <c r="J96" s="987" t="s">
        <v>583</v>
      </c>
      <c r="K96" s="107"/>
      <c r="L96" s="22"/>
    </row>
    <row r="97" spans="1:12" s="2" customFormat="1" ht="12.75" customHeight="1" x14ac:dyDescent="0.2">
      <c r="A97" s="18"/>
      <c r="B97" s="107"/>
      <c r="C97" s="665"/>
      <c r="D97" s="115"/>
      <c r="E97" s="268"/>
      <c r="F97" s="111"/>
      <c r="G97" s="759"/>
      <c r="H97" s="111"/>
      <c r="I97" s="111"/>
      <c r="J97" s="976"/>
      <c r="K97" s="107"/>
      <c r="L97" s="22"/>
    </row>
    <row r="98" spans="1:12" s="2" customFormat="1" ht="12.75" customHeight="1" x14ac:dyDescent="0.2">
      <c r="A98" s="18"/>
      <c r="B98" s="107"/>
      <c r="C98" s="665"/>
      <c r="D98" s="296" t="s">
        <v>142</v>
      </c>
      <c r="E98" s="268"/>
      <c r="F98" s="111"/>
      <c r="G98" s="759"/>
      <c r="H98" s="111"/>
      <c r="I98" s="111"/>
      <c r="J98" s="976"/>
      <c r="K98" s="107"/>
      <c r="L98" s="22"/>
    </row>
    <row r="99" spans="1:12" s="2" customFormat="1" ht="12.75" customHeight="1" x14ac:dyDescent="0.2">
      <c r="A99" s="18"/>
      <c r="B99" s="107"/>
      <c r="C99" s="366" t="s">
        <v>186</v>
      </c>
      <c r="D99" s="269" t="s">
        <v>1517</v>
      </c>
      <c r="E99" s="268"/>
      <c r="F99" s="616"/>
      <c r="G99" s="759" t="s">
        <v>301</v>
      </c>
      <c r="H99" s="312">
        <v>0</v>
      </c>
      <c r="I99" s="312">
        <v>0</v>
      </c>
      <c r="J99" s="987" t="s">
        <v>583</v>
      </c>
      <c r="K99" s="107"/>
      <c r="L99" s="22"/>
    </row>
    <row r="100" spans="1:12" s="2" customFormat="1" ht="12.75" customHeight="1" x14ac:dyDescent="0.2">
      <c r="A100" s="18"/>
      <c r="B100" s="107"/>
      <c r="C100" s="366" t="s">
        <v>1021</v>
      </c>
      <c r="D100" s="269" t="s">
        <v>1519</v>
      </c>
      <c r="E100" s="268"/>
      <c r="F100" s="107"/>
      <c r="G100" s="759" t="s">
        <v>301</v>
      </c>
      <c r="H100" s="312">
        <v>0</v>
      </c>
      <c r="I100" s="312">
        <v>0</v>
      </c>
      <c r="J100" s="987" t="s">
        <v>583</v>
      </c>
      <c r="K100" s="107"/>
      <c r="L100" s="22"/>
    </row>
    <row r="101" spans="1:12" s="2" customFormat="1" ht="12.75" customHeight="1" x14ac:dyDescent="0.2">
      <c r="A101" s="18"/>
      <c r="B101" s="107"/>
      <c r="C101" s="366" t="s">
        <v>295</v>
      </c>
      <c r="D101" s="107" t="s">
        <v>922</v>
      </c>
      <c r="E101" s="280"/>
      <c r="F101" s="280"/>
      <c r="G101" s="759" t="s">
        <v>301</v>
      </c>
      <c r="H101" s="312">
        <v>0</v>
      </c>
      <c r="I101" s="312">
        <v>0</v>
      </c>
      <c r="J101" s="987" t="s">
        <v>583</v>
      </c>
      <c r="K101" s="107"/>
      <c r="L101" s="22"/>
    </row>
    <row r="102" spans="1:12" s="2" customFormat="1" ht="12.75" customHeight="1" x14ac:dyDescent="0.2">
      <c r="A102" s="18"/>
      <c r="B102" s="107"/>
      <c r="C102" s="375" t="s">
        <v>386</v>
      </c>
      <c r="D102" s="272" t="s">
        <v>1520</v>
      </c>
      <c r="E102" s="273"/>
      <c r="F102" s="751"/>
      <c r="G102" s="759" t="s">
        <v>301</v>
      </c>
      <c r="H102" s="312">
        <v>0</v>
      </c>
      <c r="I102" s="312">
        <v>0</v>
      </c>
      <c r="J102" s="987" t="s">
        <v>583</v>
      </c>
      <c r="K102" s="107"/>
      <c r="L102" s="22"/>
    </row>
    <row r="103" spans="1:12" s="2" customFormat="1" ht="12.75" customHeight="1" x14ac:dyDescent="0.2">
      <c r="A103" s="18"/>
      <c r="B103" s="107"/>
      <c r="C103" s="375" t="s">
        <v>298</v>
      </c>
      <c r="D103" s="107" t="s">
        <v>922</v>
      </c>
      <c r="E103" s="280"/>
      <c r="F103" s="280"/>
      <c r="G103" s="759" t="s">
        <v>301</v>
      </c>
      <c r="H103" s="312">
        <v>0</v>
      </c>
      <c r="I103" s="312">
        <v>0</v>
      </c>
      <c r="J103" s="987" t="s">
        <v>583</v>
      </c>
      <c r="K103" s="107"/>
      <c r="L103" s="22"/>
    </row>
    <row r="104" spans="1:12" s="2" customFormat="1" ht="12.75" customHeight="1" x14ac:dyDescent="0.2">
      <c r="A104" s="18"/>
      <c r="B104" s="107"/>
      <c r="C104" s="375" t="s">
        <v>297</v>
      </c>
      <c r="D104" s="107" t="s">
        <v>922</v>
      </c>
      <c r="E104" s="280"/>
      <c r="F104" s="280"/>
      <c r="G104" s="759" t="s">
        <v>301</v>
      </c>
      <c r="H104" s="312">
        <v>0</v>
      </c>
      <c r="I104" s="312">
        <v>0</v>
      </c>
      <c r="J104" s="987" t="s">
        <v>583</v>
      </c>
      <c r="K104" s="107"/>
      <c r="L104" s="22"/>
    </row>
    <row r="105" spans="1:12" s="2" customFormat="1" ht="12.75" customHeight="1" x14ac:dyDescent="0.2">
      <c r="A105" s="18"/>
      <c r="B105" s="107"/>
      <c r="C105" s="375" t="s">
        <v>296</v>
      </c>
      <c r="D105" s="107" t="s">
        <v>922</v>
      </c>
      <c r="E105" s="280"/>
      <c r="F105" s="280"/>
      <c r="G105" s="759" t="s">
        <v>301</v>
      </c>
      <c r="H105" s="312">
        <v>0</v>
      </c>
      <c r="I105" s="312">
        <v>0</v>
      </c>
      <c r="J105" s="987" t="s">
        <v>583</v>
      </c>
      <c r="K105" s="107"/>
      <c r="L105" s="22"/>
    </row>
    <row r="106" spans="1:12" s="2" customFormat="1" ht="12.75" customHeight="1" x14ac:dyDescent="0.2">
      <c r="A106" s="18"/>
      <c r="B106" s="107"/>
      <c r="C106" s="665" t="s">
        <v>336</v>
      </c>
      <c r="D106" s="115"/>
      <c r="E106" s="268"/>
      <c r="F106" s="870" t="s">
        <v>773</v>
      </c>
      <c r="G106" s="759" t="s">
        <v>301</v>
      </c>
      <c r="H106" s="312">
        <v>0</v>
      </c>
      <c r="I106" s="312">
        <v>0</v>
      </c>
      <c r="J106" s="987" t="s">
        <v>583</v>
      </c>
      <c r="K106" s="107"/>
      <c r="L106" s="22"/>
    </row>
    <row r="107" spans="1:12" s="2" customFormat="1" ht="12.75" customHeight="1" x14ac:dyDescent="0.2">
      <c r="A107" s="18"/>
      <c r="B107" s="107"/>
      <c r="C107" s="665"/>
      <c r="D107" s="296" t="s">
        <v>291</v>
      </c>
      <c r="E107" s="268"/>
      <c r="F107" s="111"/>
      <c r="G107" s="759" t="s">
        <v>301</v>
      </c>
      <c r="H107" s="111"/>
      <c r="I107" s="111"/>
      <c r="J107" s="976"/>
      <c r="K107" s="107"/>
      <c r="L107" s="22"/>
    </row>
    <row r="108" spans="1:12" s="2" customFormat="1" ht="12.75" customHeight="1" x14ac:dyDescent="0.2">
      <c r="A108" s="18"/>
      <c r="B108" s="107"/>
      <c r="C108" s="366" t="s">
        <v>284</v>
      </c>
      <c r="D108" s="107" t="s">
        <v>922</v>
      </c>
      <c r="E108" s="116"/>
      <c r="F108" s="116"/>
      <c r="G108" s="760" t="s">
        <v>583</v>
      </c>
      <c r="H108" s="312">
        <v>0</v>
      </c>
      <c r="I108" s="312">
        <v>0</v>
      </c>
      <c r="J108" s="987" t="s">
        <v>583</v>
      </c>
      <c r="K108" s="107"/>
      <c r="L108" s="22"/>
    </row>
    <row r="109" spans="1:12" s="2" customFormat="1" ht="12.75" customHeight="1" x14ac:dyDescent="0.2">
      <c r="A109" s="18"/>
      <c r="B109" s="107"/>
      <c r="C109" s="366" t="s">
        <v>285</v>
      </c>
      <c r="D109" s="107" t="s">
        <v>922</v>
      </c>
      <c r="E109" s="116"/>
      <c r="F109" s="116"/>
      <c r="G109" s="760" t="s">
        <v>583</v>
      </c>
      <c r="H109" s="312">
        <v>0</v>
      </c>
      <c r="I109" s="312">
        <v>0</v>
      </c>
      <c r="J109" s="987" t="s">
        <v>583</v>
      </c>
      <c r="K109" s="107"/>
      <c r="L109" s="22"/>
    </row>
    <row r="110" spans="1:12" s="2" customFormat="1" ht="12.75" customHeight="1" x14ac:dyDescent="0.2">
      <c r="A110" s="18"/>
      <c r="B110" s="107"/>
      <c r="C110" s="366" t="s">
        <v>286</v>
      </c>
      <c r="D110" s="107" t="s">
        <v>922</v>
      </c>
      <c r="E110" s="116"/>
      <c r="F110" s="116"/>
      <c r="G110" s="760" t="s">
        <v>583</v>
      </c>
      <c r="H110" s="312">
        <v>0</v>
      </c>
      <c r="I110" s="312">
        <v>0</v>
      </c>
      <c r="J110" s="987" t="s">
        <v>583</v>
      </c>
      <c r="K110" s="107"/>
      <c r="L110" s="22"/>
    </row>
    <row r="111" spans="1:12" s="2" customFormat="1" ht="12.75" customHeight="1" x14ac:dyDescent="0.2">
      <c r="A111" s="18"/>
      <c r="B111" s="107"/>
      <c r="C111" s="366" t="s">
        <v>288</v>
      </c>
      <c r="D111" s="107" t="s">
        <v>922</v>
      </c>
      <c r="E111" s="116"/>
      <c r="F111" s="116"/>
      <c r="G111" s="760" t="s">
        <v>583</v>
      </c>
      <c r="H111" s="312">
        <v>0</v>
      </c>
      <c r="I111" s="312">
        <v>0</v>
      </c>
      <c r="J111" s="987" t="s">
        <v>583</v>
      </c>
      <c r="K111" s="107"/>
      <c r="L111" s="22"/>
    </row>
    <row r="112" spans="1:12" s="2" customFormat="1" ht="12.75" customHeight="1" x14ac:dyDescent="0.2">
      <c r="A112" s="18"/>
      <c r="B112" s="107"/>
      <c r="C112" s="366" t="s">
        <v>287</v>
      </c>
      <c r="D112" s="107" t="s">
        <v>922</v>
      </c>
      <c r="E112" s="116"/>
      <c r="F112" s="116"/>
      <c r="G112" s="760" t="s">
        <v>583</v>
      </c>
      <c r="H112" s="312">
        <v>0</v>
      </c>
      <c r="I112" s="312">
        <v>0</v>
      </c>
      <c r="J112" s="987" t="s">
        <v>583</v>
      </c>
      <c r="K112" s="107"/>
      <c r="L112" s="22"/>
    </row>
    <row r="113" spans="1:12" s="2" customFormat="1" ht="12.75" customHeight="1" x14ac:dyDescent="0.2">
      <c r="A113" s="18"/>
      <c r="B113" s="107"/>
      <c r="C113" s="366" t="s">
        <v>28</v>
      </c>
      <c r="D113" s="107" t="s">
        <v>922</v>
      </c>
      <c r="E113" s="116"/>
      <c r="F113" s="116"/>
      <c r="G113" s="760" t="s">
        <v>583</v>
      </c>
      <c r="H113" s="312">
        <v>0</v>
      </c>
      <c r="I113" s="312">
        <v>0</v>
      </c>
      <c r="J113" s="987" t="s">
        <v>583</v>
      </c>
      <c r="K113" s="107"/>
      <c r="L113" s="22"/>
    </row>
    <row r="114" spans="1:12" s="2" customFormat="1" ht="12.75" customHeight="1" x14ac:dyDescent="0.2">
      <c r="A114" s="18"/>
      <c r="B114" s="107"/>
      <c r="C114" s="665" t="s">
        <v>1022</v>
      </c>
      <c r="D114" s="280"/>
      <c r="E114" s="280"/>
      <c r="F114" s="870" t="s">
        <v>290</v>
      </c>
      <c r="G114" s="280"/>
      <c r="H114" s="312">
        <v>0</v>
      </c>
      <c r="I114" s="312">
        <v>0</v>
      </c>
      <c r="J114" s="987" t="s">
        <v>583</v>
      </c>
      <c r="K114" s="107"/>
      <c r="L114" s="22"/>
    </row>
    <row r="115" spans="1:12" s="2" customFormat="1" ht="12.75" customHeight="1" x14ac:dyDescent="0.2">
      <c r="A115" s="18"/>
      <c r="B115" s="107"/>
      <c r="C115" s="375"/>
      <c r="D115" s="280"/>
      <c r="E115" s="280"/>
      <c r="F115" s="280"/>
      <c r="G115" s="280"/>
      <c r="H115" s="280"/>
      <c r="I115" s="280"/>
      <c r="J115" s="280"/>
      <c r="K115" s="107"/>
      <c r="L115" s="22"/>
    </row>
    <row r="116" spans="1:12" s="2" customFormat="1" ht="12.75" customHeight="1" x14ac:dyDescent="0.2">
      <c r="A116" s="18"/>
      <c r="B116" s="107"/>
      <c r="C116" s="665" t="s">
        <v>943</v>
      </c>
      <c r="D116" s="115"/>
      <c r="E116" s="268"/>
      <c r="F116" s="870" t="s">
        <v>289</v>
      </c>
      <c r="G116" s="1010" t="s">
        <v>301</v>
      </c>
      <c r="H116" s="312">
        <v>0</v>
      </c>
      <c r="I116" s="312">
        <v>0</v>
      </c>
      <c r="J116" s="987" t="s">
        <v>583</v>
      </c>
      <c r="K116" s="107"/>
      <c r="L116" s="22"/>
    </row>
    <row r="117" spans="1:12" s="2" customFormat="1" ht="12.75" customHeight="1" x14ac:dyDescent="0.2">
      <c r="A117" s="18"/>
      <c r="B117" s="107"/>
      <c r="C117" s="665"/>
      <c r="D117" s="115"/>
      <c r="E117" s="268"/>
      <c r="F117" s="111"/>
      <c r="G117" s="759" t="s">
        <v>301</v>
      </c>
      <c r="H117" s="111"/>
      <c r="I117" s="111"/>
      <c r="J117" s="976"/>
      <c r="K117" s="107"/>
      <c r="L117" s="22"/>
    </row>
    <row r="118" spans="1:12" s="2" customFormat="1" ht="12.75" customHeight="1" x14ac:dyDescent="0.2">
      <c r="A118" s="18"/>
      <c r="B118" s="107"/>
      <c r="C118" s="665" t="s">
        <v>623</v>
      </c>
      <c r="D118" s="115"/>
      <c r="E118" s="268"/>
      <c r="F118" s="870" t="s">
        <v>1737</v>
      </c>
      <c r="G118" s="759" t="s">
        <v>301</v>
      </c>
      <c r="H118" s="312">
        <v>0</v>
      </c>
      <c r="I118" s="312">
        <v>0</v>
      </c>
      <c r="J118" s="987" t="s">
        <v>583</v>
      </c>
      <c r="K118" s="107"/>
      <c r="L118" s="22"/>
    </row>
    <row r="119" spans="1:12" s="2" customFormat="1" ht="11.25" customHeight="1" x14ac:dyDescent="0.2">
      <c r="A119" s="18"/>
      <c r="B119" s="63"/>
      <c r="C119" s="71"/>
      <c r="D119" s="42"/>
      <c r="E119" s="65"/>
      <c r="F119" s="44"/>
      <c r="G119" s="95" t="s">
        <v>301</v>
      </c>
      <c r="H119" s="44"/>
      <c r="I119" s="44"/>
      <c r="J119" s="44"/>
      <c r="K119" s="63"/>
    </row>
    <row r="120" spans="1:12" x14ac:dyDescent="0.2"/>
    <row r="121" spans="1:12" x14ac:dyDescent="0.2"/>
  </sheetData>
  <mergeCells count="2">
    <mergeCell ref="D58:D59"/>
    <mergeCell ref="D89:D90"/>
  </mergeCells>
  <phoneticPr fontId="69" type="noConversion"/>
  <dataValidations count="2">
    <dataValidation type="whole" operator="lessThan" allowBlank="1" showInputMessage="1" errorTitle="Enter Whole Numbers" error="Please enter amounts as Whole numbers only.  Numbers with Decimals are not permitted." sqref="H12:I17 H92:I95 H71:I73 H108:I114 H82:I85 H77:I78 H43:I44 H34:I39 H99:I105 H61:I67 H20:I28 H48:I53" xr:uid="{00000000-0002-0000-37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J118 J116 J108:J114 J71:J74 J99:J106 J88 J82:J86 J77:J79 J43:J45 J20:J29 J31 J92:J96 J12:J18 J61:J68 J34:J40 J48:J54" xr:uid="{00000000-0002-0000-3700-000001000000}">
      <formula1>999999999999999</formula1>
    </dataValidation>
  </dataValidations>
  <printOptions horizontalCentered="1"/>
  <pageMargins left="0.19685039370078741" right="0.19685039370078741" top="0.19685039370078741" bottom="0.19685039370078741" header="0" footer="0"/>
  <pageSetup scale="83" fitToHeight="2" orientation="portrait" r:id="rId1"/>
  <headerFooter alignWithMargins="0"/>
  <rowBreaks count="1" manualBreakCount="1">
    <brk id="56" min="1" max="22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80A">
    <tabColor theme="2" tint="-0.249977111117893"/>
    <pageSetUpPr fitToPage="1"/>
  </sheetPr>
  <dimension ref="A1:M121"/>
  <sheetViews>
    <sheetView showGridLines="0" zoomScaleNormal="100" workbookViewId="0"/>
  </sheetViews>
  <sheetFormatPr defaultColWidth="3.85546875" defaultRowHeight="12.75" zeroHeight="1" x14ac:dyDescent="0.25"/>
  <cols>
    <col min="1" max="1" width="1.7109375" style="59" customWidth="1"/>
    <col min="2" max="2" width="2.42578125" style="8" customWidth="1"/>
    <col min="3" max="3" width="5.5703125" style="10" customWidth="1"/>
    <col min="4" max="4" width="12.42578125" style="8" customWidth="1"/>
    <col min="5" max="5" width="25.28515625" style="8" customWidth="1"/>
    <col min="6" max="6" width="34.140625" style="8" customWidth="1"/>
    <col min="7" max="7" width="1.28515625" style="8" customWidth="1"/>
    <col min="8" max="10" width="14.5703125" style="8" customWidth="1"/>
    <col min="11" max="11" width="14.5703125" style="9" customWidth="1"/>
    <col min="12" max="12" width="1.28515625" style="8" customWidth="1"/>
    <col min="13" max="13" width="2.28515625" style="8" customWidth="1"/>
    <col min="14" max="15" width="1.85546875" style="8" customWidth="1"/>
    <col min="16" max="16" width="3.7109375" style="8" customWidth="1"/>
    <col min="17" max="17" width="9.85546875" style="8" customWidth="1"/>
    <col min="18" max="19" width="15.28515625" style="8" customWidth="1"/>
    <col min="20" max="20" width="14.140625" style="8" customWidth="1"/>
    <col min="21" max="21" width="13.5703125" style="8" customWidth="1"/>
    <col min="22" max="16383" width="3.85546875" style="8"/>
    <col min="16384" max="16384" width="9.28515625" style="8" customWidth="1"/>
  </cols>
  <sheetData>
    <row r="1" spans="1:13" s="53" customFormat="1" ht="15.75" x14ac:dyDescent="0.2">
      <c r="A1" s="243" t="s">
        <v>1540</v>
      </c>
      <c r="B1" s="46"/>
      <c r="C1" s="491" t="s">
        <v>1149</v>
      </c>
      <c r="D1" s="19"/>
      <c r="E1" s="47"/>
      <c r="F1" s="47"/>
      <c r="G1" s="47"/>
      <c r="H1" s="47"/>
      <c r="I1" s="47"/>
      <c r="J1" s="47"/>
      <c r="K1" s="492">
        <v>45615.697212384257</v>
      </c>
      <c r="L1" s="50"/>
    </row>
    <row r="2" spans="1:13" s="37" customFormat="1" ht="9" customHeight="1" x14ac:dyDescent="0.15">
      <c r="A2" s="56"/>
      <c r="B2" s="252"/>
      <c r="C2" s="253"/>
      <c r="D2" s="252"/>
      <c r="E2" s="322"/>
      <c r="F2" s="254"/>
      <c r="G2" s="254"/>
      <c r="H2" s="254"/>
      <c r="I2" s="254"/>
      <c r="J2" s="254"/>
      <c r="K2" s="352"/>
      <c r="L2" s="254"/>
    </row>
    <row r="3" spans="1:13" s="38" customFormat="1" ht="17.25" customHeight="1" x14ac:dyDescent="0.25">
      <c r="A3" s="54"/>
      <c r="B3" s="325"/>
      <c r="C3" s="256" t="s">
        <v>2244</v>
      </c>
      <c r="D3" s="325"/>
      <c r="E3" s="327"/>
      <c r="F3" s="329"/>
      <c r="G3" s="329"/>
      <c r="H3" s="329"/>
      <c r="I3" s="329"/>
      <c r="J3" s="329"/>
      <c r="K3" s="259" t="s">
        <v>452</v>
      </c>
      <c r="L3" s="329"/>
    </row>
    <row r="4" spans="1:13" s="39" customFormat="1" ht="15" customHeight="1" x14ac:dyDescent="0.2">
      <c r="A4" s="34"/>
      <c r="B4" s="260"/>
      <c r="C4" s="261" t="s">
        <v>2245</v>
      </c>
      <c r="D4" s="260"/>
      <c r="E4" s="332"/>
      <c r="F4" s="330"/>
      <c r="G4" s="330"/>
      <c r="H4" s="330"/>
      <c r="I4" s="330"/>
      <c r="J4" s="330"/>
      <c r="K4" s="264" t="s">
        <v>632</v>
      </c>
      <c r="L4" s="332"/>
    </row>
    <row r="5" spans="1:13" s="39" customFormat="1" ht="11.25" customHeight="1" x14ac:dyDescent="0.2">
      <c r="A5" s="34"/>
      <c r="B5" s="260"/>
      <c r="C5" s="265" t="s">
        <v>2246</v>
      </c>
      <c r="D5" s="260"/>
      <c r="E5" s="331"/>
      <c r="F5" s="330"/>
      <c r="G5" s="330"/>
      <c r="H5" s="330"/>
      <c r="I5" s="330"/>
      <c r="J5" s="330"/>
      <c r="K5" s="266" t="s">
        <v>2247</v>
      </c>
      <c r="L5" s="332"/>
    </row>
    <row r="6" spans="1:13" s="36" customFormat="1" ht="9" customHeight="1" x14ac:dyDescent="0.2">
      <c r="A6" s="19"/>
      <c r="B6" s="257"/>
      <c r="C6" s="257"/>
      <c r="D6" s="255"/>
      <c r="E6" s="333"/>
      <c r="F6" s="335"/>
      <c r="G6" s="335"/>
      <c r="H6" s="335"/>
      <c r="I6" s="335"/>
      <c r="J6" s="335"/>
      <c r="K6" s="335"/>
      <c r="L6" s="335"/>
    </row>
    <row r="7" spans="1:13" s="2" customFormat="1" ht="5.25" customHeight="1" x14ac:dyDescent="0.2">
      <c r="A7" s="18"/>
      <c r="B7" s="63"/>
      <c r="C7" s="45"/>
      <c r="D7" s="63"/>
      <c r="E7" s="63"/>
      <c r="F7" s="63"/>
      <c r="G7" s="63"/>
      <c r="H7" s="63"/>
      <c r="I7" s="63"/>
      <c r="J7" s="63"/>
      <c r="K7" s="93"/>
      <c r="L7" s="63"/>
    </row>
    <row r="8" spans="1:13" s="2" customFormat="1" ht="22.5" x14ac:dyDescent="0.2">
      <c r="A8" s="18"/>
      <c r="B8" s="107"/>
      <c r="C8" s="483" t="s">
        <v>1541</v>
      </c>
      <c r="D8" s="115"/>
      <c r="E8" s="107"/>
      <c r="F8" s="107"/>
      <c r="G8" s="107"/>
      <c r="H8" s="297" t="s">
        <v>136</v>
      </c>
      <c r="I8" s="297" t="s">
        <v>137</v>
      </c>
      <c r="J8" s="297" t="s">
        <v>213</v>
      </c>
      <c r="K8" s="1013"/>
      <c r="L8" s="107"/>
      <c r="M8" s="22"/>
    </row>
    <row r="9" spans="1:13" s="2" customFormat="1" x14ac:dyDescent="0.2">
      <c r="A9" s="18"/>
      <c r="B9" s="107"/>
      <c r="C9" s="106"/>
      <c r="D9" s="1268" t="s">
        <v>483</v>
      </c>
      <c r="E9" s="1268"/>
      <c r="F9" s="107"/>
      <c r="G9" s="107"/>
      <c r="H9" s="922">
        <v>1</v>
      </c>
      <c r="I9" s="922">
        <v>2</v>
      </c>
      <c r="J9" s="922">
        <v>3</v>
      </c>
      <c r="K9" s="1014"/>
      <c r="L9" s="107"/>
      <c r="M9" s="22"/>
    </row>
    <row r="10" spans="1:13" s="2" customFormat="1" ht="11.25" x14ac:dyDescent="0.2">
      <c r="A10" s="18"/>
      <c r="B10" s="107"/>
      <c r="C10" s="288"/>
      <c r="D10" s="1268"/>
      <c r="E10" s="1268"/>
      <c r="F10" s="107"/>
      <c r="G10" s="107"/>
      <c r="H10" s="922" t="s">
        <v>656</v>
      </c>
      <c r="I10" s="922" t="s">
        <v>656</v>
      </c>
      <c r="J10" s="922" t="s">
        <v>656</v>
      </c>
      <c r="K10" s="1014"/>
      <c r="L10" s="107"/>
      <c r="M10" s="22"/>
    </row>
    <row r="11" spans="1:13" s="2" customFormat="1" ht="11.25" x14ac:dyDescent="0.2">
      <c r="A11" s="18"/>
      <c r="B11" s="107"/>
      <c r="C11" s="366" t="s">
        <v>481</v>
      </c>
      <c r="D11" s="276" t="s">
        <v>1528</v>
      </c>
      <c r="E11" s="107"/>
      <c r="F11" s="107"/>
      <c r="G11" s="268" t="s">
        <v>301</v>
      </c>
      <c r="H11" s="1027">
        <v>17</v>
      </c>
      <c r="I11" s="1027"/>
      <c r="J11" s="1027"/>
      <c r="K11" s="1015"/>
      <c r="L11" s="107"/>
      <c r="M11" s="22"/>
    </row>
    <row r="12" spans="1:13" s="2" customFormat="1" ht="11.25" x14ac:dyDescent="0.2">
      <c r="A12" s="18"/>
      <c r="B12" s="107"/>
      <c r="C12" s="366"/>
      <c r="D12" s="276"/>
      <c r="E12" s="107"/>
      <c r="F12" s="107"/>
      <c r="G12" s="107"/>
      <c r="H12" s="107"/>
      <c r="I12" s="107"/>
      <c r="J12" s="107"/>
      <c r="K12" s="1015"/>
      <c r="L12" s="107"/>
      <c r="M12" s="22"/>
    </row>
    <row r="13" spans="1:13" s="2" customFormat="1" ht="11.25" x14ac:dyDescent="0.2">
      <c r="A13" s="18"/>
      <c r="B13" s="107"/>
      <c r="C13" s="366" t="s">
        <v>643</v>
      </c>
      <c r="D13" s="765" t="s">
        <v>491</v>
      </c>
      <c r="E13" s="107"/>
      <c r="F13" s="107"/>
      <c r="G13" s="268" t="s">
        <v>301</v>
      </c>
      <c r="H13" s="1028">
        <v>3</v>
      </c>
      <c r="I13" s="1028">
        <v>0</v>
      </c>
      <c r="J13" s="1028">
        <v>0</v>
      </c>
      <c r="K13" s="1015"/>
      <c r="L13" s="107"/>
      <c r="M13" s="22"/>
    </row>
    <row r="14" spans="1:13" s="2" customFormat="1" ht="11.25" x14ac:dyDescent="0.2">
      <c r="A14" s="18"/>
      <c r="B14" s="107"/>
      <c r="C14" s="366" t="s">
        <v>611</v>
      </c>
      <c r="D14" s="276" t="s">
        <v>1529</v>
      </c>
      <c r="E14" s="107"/>
      <c r="F14" s="107"/>
      <c r="G14" s="337" t="s">
        <v>301</v>
      </c>
      <c r="H14" s="1027">
        <v>2</v>
      </c>
      <c r="I14" s="1027"/>
      <c r="J14" s="1027"/>
      <c r="K14" s="1016"/>
      <c r="L14" s="107"/>
      <c r="M14" s="22"/>
    </row>
    <row r="15" spans="1:13" s="2" customFormat="1" ht="11.25" x14ac:dyDescent="0.2">
      <c r="A15" s="18"/>
      <c r="B15" s="107"/>
      <c r="C15" s="366" t="s">
        <v>119</v>
      </c>
      <c r="D15" s="276" t="s">
        <v>1530</v>
      </c>
      <c r="E15" s="107"/>
      <c r="F15" s="107"/>
      <c r="G15" s="337" t="s">
        <v>301</v>
      </c>
      <c r="H15" s="1027">
        <v>1</v>
      </c>
      <c r="I15" s="1027"/>
      <c r="J15" s="1027"/>
      <c r="K15" s="1016"/>
      <c r="L15" s="107"/>
      <c r="M15" s="22"/>
    </row>
    <row r="16" spans="1:13" s="2" customFormat="1" ht="11.25" x14ac:dyDescent="0.2">
      <c r="A16" s="18"/>
      <c r="B16" s="107"/>
      <c r="C16" s="947"/>
      <c r="D16" s="1011"/>
      <c r="E16" s="290"/>
      <c r="F16" s="290"/>
      <c r="G16" s="290"/>
      <c r="H16" s="115"/>
      <c r="I16" s="115"/>
      <c r="J16" s="115"/>
      <c r="K16" s="290"/>
      <c r="L16" s="107"/>
      <c r="M16" s="22"/>
    </row>
    <row r="17" spans="1:13" s="2" customFormat="1" ht="11.25" x14ac:dyDescent="0.2">
      <c r="A17" s="18"/>
      <c r="B17" s="107"/>
      <c r="C17" s="366" t="s">
        <v>939</v>
      </c>
      <c r="D17" s="765" t="s">
        <v>492</v>
      </c>
      <c r="E17" s="107"/>
      <c r="F17" s="107"/>
      <c r="G17" s="268" t="s">
        <v>301</v>
      </c>
      <c r="H17" s="1028">
        <v>0</v>
      </c>
      <c r="I17" s="1028">
        <v>0</v>
      </c>
      <c r="J17" s="1028">
        <v>0</v>
      </c>
      <c r="K17" s="1015"/>
      <c r="L17" s="107"/>
      <c r="M17" s="22"/>
    </row>
    <row r="18" spans="1:13" s="2" customFormat="1" ht="11.25" x14ac:dyDescent="0.2">
      <c r="A18" s="18"/>
      <c r="B18" s="107"/>
      <c r="C18" s="366" t="s">
        <v>103</v>
      </c>
      <c r="D18" s="276" t="s">
        <v>1529</v>
      </c>
      <c r="E18" s="107"/>
      <c r="F18" s="107"/>
      <c r="G18" s="337" t="s">
        <v>301</v>
      </c>
      <c r="H18" s="1027"/>
      <c r="I18" s="1027"/>
      <c r="J18" s="1027"/>
      <c r="K18" s="1016"/>
      <c r="L18" s="107"/>
      <c r="M18" s="22"/>
    </row>
    <row r="19" spans="1:13" s="2" customFormat="1" ht="11.25" x14ac:dyDescent="0.2">
      <c r="A19" s="18"/>
      <c r="B19" s="107"/>
      <c r="C19" s="366" t="s">
        <v>104</v>
      </c>
      <c r="D19" s="276" t="s">
        <v>1530</v>
      </c>
      <c r="E19" s="107"/>
      <c r="F19" s="107"/>
      <c r="G19" s="337" t="s">
        <v>301</v>
      </c>
      <c r="H19" s="1027"/>
      <c r="I19" s="1027"/>
      <c r="J19" s="1027"/>
      <c r="K19" s="1016"/>
      <c r="L19" s="107"/>
      <c r="M19" s="22"/>
    </row>
    <row r="20" spans="1:13" s="2" customFormat="1" ht="11.25" x14ac:dyDescent="0.2">
      <c r="A20" s="18"/>
      <c r="B20" s="107"/>
      <c r="C20" s="366"/>
      <c r="D20" s="276"/>
      <c r="E20" s="107"/>
      <c r="F20" s="107"/>
      <c r="G20" s="290"/>
      <c r="H20" s="115"/>
      <c r="I20" s="115"/>
      <c r="J20" s="115"/>
      <c r="K20" s="290"/>
      <c r="L20" s="107"/>
      <c r="M20" s="22"/>
    </row>
    <row r="21" spans="1:13" s="2" customFormat="1" ht="11.25" x14ac:dyDescent="0.2">
      <c r="A21" s="18"/>
      <c r="B21" s="107"/>
      <c r="C21" s="366" t="s">
        <v>733</v>
      </c>
      <c r="D21" s="765" t="s">
        <v>935</v>
      </c>
      <c r="E21" s="107"/>
      <c r="F21" s="107"/>
      <c r="G21" s="337" t="s">
        <v>301</v>
      </c>
      <c r="H21" s="1028">
        <v>0</v>
      </c>
      <c r="I21" s="1028">
        <v>0</v>
      </c>
      <c r="J21" s="1028">
        <v>0</v>
      </c>
      <c r="K21" s="1016"/>
      <c r="L21" s="107"/>
      <c r="M21" s="22"/>
    </row>
    <row r="22" spans="1:13" s="2" customFormat="1" ht="11.25" x14ac:dyDescent="0.2">
      <c r="A22" s="18"/>
      <c r="B22" s="107"/>
      <c r="C22" s="366" t="s">
        <v>861</v>
      </c>
      <c r="D22" s="276" t="s">
        <v>1529</v>
      </c>
      <c r="E22" s="107"/>
      <c r="F22" s="107"/>
      <c r="G22" s="337" t="s">
        <v>301</v>
      </c>
      <c r="H22" s="1027"/>
      <c r="I22" s="1027"/>
      <c r="J22" s="1027"/>
      <c r="K22" s="1016"/>
      <c r="L22" s="107"/>
      <c r="M22" s="22"/>
    </row>
    <row r="23" spans="1:13" s="2" customFormat="1" ht="11.25" x14ac:dyDescent="0.2">
      <c r="A23" s="18"/>
      <c r="B23" s="107"/>
      <c r="C23" s="366" t="s">
        <v>862</v>
      </c>
      <c r="D23" s="276" t="s">
        <v>1531</v>
      </c>
      <c r="E23" s="107"/>
      <c r="F23" s="107"/>
      <c r="G23" s="337" t="s">
        <v>301</v>
      </c>
      <c r="H23" s="1027"/>
      <c r="I23" s="1027"/>
      <c r="J23" s="1027"/>
      <c r="K23" s="1016"/>
      <c r="L23" s="107"/>
      <c r="M23" s="22"/>
    </row>
    <row r="24" spans="1:13" s="2" customFormat="1" ht="11.25" x14ac:dyDescent="0.2">
      <c r="A24" s="18"/>
      <c r="B24" s="107"/>
      <c r="C24" s="366"/>
      <c r="D24" s="276"/>
      <c r="E24" s="107"/>
      <c r="F24" s="107"/>
      <c r="G24" s="290"/>
      <c r="H24" s="115"/>
      <c r="I24" s="115"/>
      <c r="J24" s="115"/>
      <c r="K24" s="1016"/>
      <c r="L24" s="107"/>
      <c r="M24" s="22"/>
    </row>
    <row r="25" spans="1:13" s="2" customFormat="1" ht="11.25" x14ac:dyDescent="0.2">
      <c r="A25" s="18"/>
      <c r="B25" s="107"/>
      <c r="C25" s="366" t="s">
        <v>933</v>
      </c>
      <c r="D25" s="765" t="s">
        <v>45</v>
      </c>
      <c r="E25" s="107"/>
      <c r="F25" s="107"/>
      <c r="G25" s="337" t="s">
        <v>301</v>
      </c>
      <c r="H25" s="1028">
        <v>0</v>
      </c>
      <c r="I25" s="1028">
        <v>0</v>
      </c>
      <c r="J25" s="1028">
        <v>0</v>
      </c>
      <c r="K25" s="1016"/>
      <c r="L25" s="107"/>
      <c r="M25" s="22"/>
    </row>
    <row r="26" spans="1:13" s="2" customFormat="1" ht="11.25" x14ac:dyDescent="0.2">
      <c r="A26" s="18"/>
      <c r="B26" s="107"/>
      <c r="C26" s="366" t="s">
        <v>927</v>
      </c>
      <c r="D26" s="276" t="s">
        <v>1529</v>
      </c>
      <c r="E26" s="107"/>
      <c r="F26" s="107"/>
      <c r="G26" s="337" t="s">
        <v>301</v>
      </c>
      <c r="H26" s="1027"/>
      <c r="I26" s="1027"/>
      <c r="J26" s="1027"/>
      <c r="K26" s="1016"/>
      <c r="L26" s="107"/>
      <c r="M26" s="22"/>
    </row>
    <row r="27" spans="1:13" s="2" customFormat="1" ht="11.25" x14ac:dyDescent="0.2">
      <c r="A27" s="18"/>
      <c r="B27" s="107"/>
      <c r="C27" s="366" t="s">
        <v>953</v>
      </c>
      <c r="D27" s="276" t="s">
        <v>1530</v>
      </c>
      <c r="E27" s="107"/>
      <c r="F27" s="107"/>
      <c r="G27" s="337" t="s">
        <v>301</v>
      </c>
      <c r="H27" s="1027"/>
      <c r="I27" s="1027"/>
      <c r="J27" s="1027"/>
      <c r="K27" s="1016"/>
      <c r="L27" s="107"/>
      <c r="M27" s="22"/>
    </row>
    <row r="28" spans="1:13" s="2" customFormat="1" ht="11.25" x14ac:dyDescent="0.2">
      <c r="A28" s="18"/>
      <c r="B28" s="107"/>
      <c r="C28" s="665"/>
      <c r="D28" s="765"/>
      <c r="E28" s="115"/>
      <c r="F28" s="115"/>
      <c r="G28" s="290"/>
      <c r="H28" s="115"/>
      <c r="I28" s="115"/>
      <c r="J28" s="115"/>
      <c r="K28" s="1016"/>
      <c r="L28" s="107"/>
      <c r="M28" s="22"/>
    </row>
    <row r="29" spans="1:13" s="2" customFormat="1" ht="11.25" x14ac:dyDescent="0.2">
      <c r="A29" s="18"/>
      <c r="B29" s="107"/>
      <c r="C29" s="366" t="s">
        <v>644</v>
      </c>
      <c r="D29" s="276" t="s">
        <v>1532</v>
      </c>
      <c r="E29" s="107"/>
      <c r="F29" s="107"/>
      <c r="G29" s="268" t="s">
        <v>301</v>
      </c>
      <c r="H29" s="1027"/>
      <c r="I29" s="1027"/>
      <c r="J29" s="1027"/>
      <c r="K29" s="1015"/>
      <c r="L29" s="107"/>
      <c r="M29" s="22"/>
    </row>
    <row r="30" spans="1:13" s="2" customFormat="1" ht="11.25" x14ac:dyDescent="0.2">
      <c r="A30" s="18"/>
      <c r="B30" s="107"/>
      <c r="C30" s="366" t="s">
        <v>940</v>
      </c>
      <c r="D30" s="276" t="s">
        <v>1141</v>
      </c>
      <c r="E30" s="107"/>
      <c r="F30" s="107"/>
      <c r="G30" s="268" t="s">
        <v>301</v>
      </c>
      <c r="H30" s="1027">
        <v>21</v>
      </c>
      <c r="I30" s="1027"/>
      <c r="J30" s="1027">
        <v>4</v>
      </c>
      <c r="K30" s="1015"/>
      <c r="L30" s="107"/>
      <c r="M30" s="22"/>
    </row>
    <row r="31" spans="1:13" s="2" customFormat="1" ht="11.25" x14ac:dyDescent="0.2">
      <c r="A31" s="18"/>
      <c r="B31" s="107"/>
      <c r="C31" s="366"/>
      <c r="D31" s="276"/>
      <c r="E31" s="107"/>
      <c r="F31" s="107"/>
      <c r="G31" s="107"/>
      <c r="H31" s="107"/>
      <c r="I31" s="107"/>
      <c r="J31" s="107"/>
      <c r="K31" s="1015"/>
      <c r="L31" s="107"/>
      <c r="M31" s="22"/>
    </row>
    <row r="32" spans="1:13" s="144" customFormat="1" ht="11.25" x14ac:dyDescent="0.2">
      <c r="A32" s="141"/>
      <c r="B32" s="285"/>
      <c r="C32" s="366" t="s">
        <v>317</v>
      </c>
      <c r="D32" s="765" t="s">
        <v>1052</v>
      </c>
      <c r="E32" s="107"/>
      <c r="F32" s="107"/>
      <c r="G32" s="268" t="s">
        <v>301</v>
      </c>
      <c r="H32" s="1028">
        <v>0</v>
      </c>
      <c r="I32" s="1028">
        <v>0</v>
      </c>
      <c r="J32" s="1028">
        <v>0</v>
      </c>
      <c r="K32" s="1026"/>
      <c r="L32" s="285"/>
      <c r="M32" s="682"/>
    </row>
    <row r="33" spans="1:13" s="144" customFormat="1" ht="11.25" x14ac:dyDescent="0.2">
      <c r="A33" s="141"/>
      <c r="B33" s="285"/>
      <c r="C33" s="366" t="s">
        <v>870</v>
      </c>
      <c r="D33" s="276" t="s">
        <v>1529</v>
      </c>
      <c r="E33" s="107"/>
      <c r="F33" s="107"/>
      <c r="G33" s="337" t="s">
        <v>301</v>
      </c>
      <c r="H33" s="1027"/>
      <c r="I33" s="1027"/>
      <c r="J33" s="1027"/>
      <c r="K33" s="1016"/>
      <c r="L33" s="285"/>
      <c r="M33" s="682"/>
    </row>
    <row r="34" spans="1:13" s="144" customFormat="1" ht="11.25" x14ac:dyDescent="0.2">
      <c r="A34" s="141"/>
      <c r="B34" s="285"/>
      <c r="C34" s="366" t="s">
        <v>863</v>
      </c>
      <c r="D34" s="276" t="s">
        <v>1530</v>
      </c>
      <c r="E34" s="107"/>
      <c r="F34" s="107"/>
      <c r="G34" s="1012" t="s">
        <v>583</v>
      </c>
      <c r="H34" s="1027"/>
      <c r="I34" s="1027"/>
      <c r="J34" s="1027"/>
      <c r="K34" s="1016"/>
      <c r="L34" s="285"/>
      <c r="M34" s="682"/>
    </row>
    <row r="35" spans="1:13" s="144" customFormat="1" ht="11.25" x14ac:dyDescent="0.2">
      <c r="A35" s="141"/>
      <c r="B35" s="285"/>
      <c r="C35" s="665"/>
      <c r="D35" s="765"/>
      <c r="E35" s="115"/>
      <c r="F35" s="115"/>
      <c r="G35" s="290"/>
      <c r="H35" s="115"/>
      <c r="I35" s="115"/>
      <c r="J35" s="115"/>
      <c r="K35" s="1016"/>
      <c r="L35" s="285"/>
      <c r="M35" s="682"/>
    </row>
    <row r="36" spans="1:13" s="2" customFormat="1" ht="11.25" x14ac:dyDescent="0.2">
      <c r="A36" s="18"/>
      <c r="B36" s="107"/>
      <c r="C36" s="366" t="s">
        <v>645</v>
      </c>
      <c r="D36" s="276" t="s">
        <v>142</v>
      </c>
      <c r="E36" s="107"/>
      <c r="F36" s="107"/>
      <c r="G36" s="268" t="s">
        <v>301</v>
      </c>
      <c r="H36" s="1027"/>
      <c r="I36" s="1027"/>
      <c r="J36" s="1027"/>
      <c r="K36" s="1015"/>
      <c r="L36" s="107"/>
      <c r="M36" s="22"/>
    </row>
    <row r="37" spans="1:13" s="2" customFormat="1" ht="11.25" x14ac:dyDescent="0.2">
      <c r="A37" s="18"/>
      <c r="B37" s="107"/>
      <c r="C37" s="366" t="s">
        <v>941</v>
      </c>
      <c r="D37" s="276" t="s">
        <v>1533</v>
      </c>
      <c r="E37" s="107"/>
      <c r="F37" s="107"/>
      <c r="G37" s="268" t="s">
        <v>301</v>
      </c>
      <c r="H37" s="1027"/>
      <c r="I37" s="1027"/>
      <c r="J37" s="1027"/>
      <c r="K37" s="1015"/>
      <c r="L37" s="107"/>
      <c r="M37" s="22"/>
    </row>
    <row r="38" spans="1:13" s="2" customFormat="1" ht="11.25" x14ac:dyDescent="0.2">
      <c r="A38" s="18"/>
      <c r="B38" s="107"/>
      <c r="C38" s="366" t="s">
        <v>503</v>
      </c>
      <c r="D38" s="276" t="s">
        <v>1534</v>
      </c>
      <c r="E38" s="107"/>
      <c r="F38" s="107"/>
      <c r="G38" s="268" t="s">
        <v>301</v>
      </c>
      <c r="H38" s="1027"/>
      <c r="I38" s="1027"/>
      <c r="J38" s="1027"/>
      <c r="K38" s="1015"/>
      <c r="L38" s="107"/>
      <c r="M38" s="22"/>
    </row>
    <row r="39" spans="1:13" s="2" customFormat="1" ht="11.25" x14ac:dyDescent="0.2">
      <c r="A39" s="18"/>
      <c r="B39" s="107"/>
      <c r="C39" s="366" t="s">
        <v>942</v>
      </c>
      <c r="D39" s="276" t="s">
        <v>198</v>
      </c>
      <c r="E39" s="107"/>
      <c r="F39" s="107"/>
      <c r="G39" s="268" t="s">
        <v>301</v>
      </c>
      <c r="H39" s="1027">
        <v>2</v>
      </c>
      <c r="I39" s="1027">
        <v>1</v>
      </c>
      <c r="J39" s="1027">
        <v>6</v>
      </c>
      <c r="K39" s="1015"/>
      <c r="L39" s="107"/>
      <c r="M39" s="22"/>
    </row>
    <row r="40" spans="1:13" s="2" customFormat="1" ht="11.25" x14ac:dyDescent="0.2">
      <c r="A40" s="18"/>
      <c r="B40" s="107"/>
      <c r="C40" s="366" t="s">
        <v>504</v>
      </c>
      <c r="D40" s="276" t="s">
        <v>17</v>
      </c>
      <c r="E40" s="107"/>
      <c r="F40" s="107"/>
      <c r="G40" s="268" t="s">
        <v>301</v>
      </c>
      <c r="H40" s="1027">
        <v>3</v>
      </c>
      <c r="I40" s="1027">
        <v>3</v>
      </c>
      <c r="J40" s="1027"/>
      <c r="K40" s="1015"/>
      <c r="L40" s="107"/>
      <c r="M40" s="22"/>
    </row>
    <row r="41" spans="1:13" s="2" customFormat="1" ht="11.25" x14ac:dyDescent="0.2">
      <c r="A41" s="18"/>
      <c r="B41" s="107"/>
      <c r="C41" s="366" t="s">
        <v>448</v>
      </c>
      <c r="D41" s="276" t="s">
        <v>1121</v>
      </c>
      <c r="E41" s="107"/>
      <c r="F41" s="107"/>
      <c r="G41" s="268" t="s">
        <v>301</v>
      </c>
      <c r="H41" s="1027">
        <v>2</v>
      </c>
      <c r="I41" s="1027"/>
      <c r="J41" s="1027"/>
      <c r="K41" s="1015"/>
      <c r="L41" s="107"/>
      <c r="M41" s="22"/>
    </row>
    <row r="42" spans="1:13" s="2" customFormat="1" ht="11.25" x14ac:dyDescent="0.2">
      <c r="A42" s="18"/>
      <c r="B42" s="107"/>
      <c r="C42" s="366" t="s">
        <v>225</v>
      </c>
      <c r="D42" s="276" t="s">
        <v>1406</v>
      </c>
      <c r="E42" s="107"/>
      <c r="F42" s="107"/>
      <c r="G42" s="268" t="s">
        <v>301</v>
      </c>
      <c r="H42" s="1027">
        <v>8</v>
      </c>
      <c r="I42" s="1027"/>
      <c r="J42" s="1027">
        <v>4</v>
      </c>
      <c r="K42" s="1015"/>
      <c r="L42" s="107"/>
      <c r="M42" s="22"/>
    </row>
    <row r="43" spans="1:13" s="2" customFormat="1" ht="12" x14ac:dyDescent="0.2">
      <c r="A43" s="18"/>
      <c r="B43" s="107"/>
      <c r="C43" s="665" t="s">
        <v>395</v>
      </c>
      <c r="D43" s="107"/>
      <c r="E43" s="115"/>
      <c r="F43" s="870" t="s">
        <v>591</v>
      </c>
      <c r="G43" s="268"/>
      <c r="H43" s="1028">
        <v>56</v>
      </c>
      <c r="I43" s="1028">
        <v>4</v>
      </c>
      <c r="J43" s="1028">
        <v>14</v>
      </c>
      <c r="K43" s="343"/>
      <c r="L43" s="107"/>
      <c r="M43" s="22"/>
    </row>
    <row r="44" spans="1:13" s="2" customFormat="1" ht="11.25" x14ac:dyDescent="0.2">
      <c r="A44" s="18"/>
      <c r="B44" s="107"/>
      <c r="C44" s="366"/>
      <c r="D44" s="107"/>
      <c r="E44" s="107"/>
      <c r="F44" s="107"/>
      <c r="G44" s="107"/>
      <c r="H44" s="107"/>
      <c r="I44" s="107"/>
      <c r="J44" s="107"/>
      <c r="K44" s="655"/>
      <c r="L44" s="107"/>
      <c r="M44" s="22"/>
    </row>
    <row r="45" spans="1:13" s="2" customFormat="1" ht="11.25" x14ac:dyDescent="0.2">
      <c r="A45" s="18"/>
      <c r="B45" s="107"/>
      <c r="C45" s="366" t="s">
        <v>505</v>
      </c>
      <c r="D45" s="269" t="s">
        <v>1860</v>
      </c>
      <c r="E45" s="107"/>
      <c r="F45" s="107"/>
      <c r="G45" s="268" t="s">
        <v>301</v>
      </c>
      <c r="H45" s="1029"/>
      <c r="I45" s="1029"/>
      <c r="J45" s="1029"/>
      <c r="K45" s="655"/>
      <c r="L45" s="107"/>
      <c r="M45" s="22"/>
    </row>
    <row r="46" spans="1:13" s="2" customFormat="1" ht="11.25" x14ac:dyDescent="0.2">
      <c r="A46" s="18"/>
      <c r="B46" s="107"/>
      <c r="C46" s="366"/>
      <c r="D46" s="1268" t="s">
        <v>177</v>
      </c>
      <c r="E46" s="1268"/>
      <c r="F46" s="107"/>
      <c r="G46" s="268"/>
      <c r="H46" s="361"/>
      <c r="I46" s="361"/>
      <c r="J46" s="361"/>
      <c r="K46" s="655"/>
      <c r="L46" s="107"/>
      <c r="M46" s="22"/>
    </row>
    <row r="47" spans="1:13" s="2" customFormat="1" ht="11.25" x14ac:dyDescent="0.2">
      <c r="A47" s="18"/>
      <c r="B47" s="107"/>
      <c r="C47" s="366"/>
      <c r="D47" s="1268"/>
      <c r="E47" s="1268"/>
      <c r="F47" s="107"/>
      <c r="G47" s="268"/>
      <c r="H47" s="361"/>
      <c r="I47" s="361"/>
      <c r="J47" s="361"/>
      <c r="K47" s="655"/>
      <c r="L47" s="107"/>
      <c r="M47" s="22"/>
    </row>
    <row r="48" spans="1:13" s="2" customFormat="1" ht="11.25" x14ac:dyDescent="0.2">
      <c r="A48" s="18"/>
      <c r="B48" s="107"/>
      <c r="C48" s="366" t="s">
        <v>453</v>
      </c>
      <c r="D48" s="276" t="s">
        <v>1528</v>
      </c>
      <c r="E48" s="107"/>
      <c r="F48" s="107"/>
      <c r="G48" s="268" t="s">
        <v>301</v>
      </c>
      <c r="H48" s="1027"/>
      <c r="I48" s="1027"/>
      <c r="J48" s="1027"/>
      <c r="K48" s="1015"/>
      <c r="L48" s="107"/>
      <c r="M48" s="22"/>
    </row>
    <row r="49" spans="1:13" s="2" customFormat="1" ht="11.25" x14ac:dyDescent="0.2">
      <c r="A49" s="18"/>
      <c r="B49" s="107"/>
      <c r="C49" s="366"/>
      <c r="D49" s="276"/>
      <c r="E49" s="107"/>
      <c r="F49" s="107"/>
      <c r="G49" s="107"/>
      <c r="H49" s="107"/>
      <c r="I49" s="107"/>
      <c r="J49" s="107"/>
      <c r="K49" s="1015"/>
      <c r="L49" s="107"/>
      <c r="M49" s="22"/>
    </row>
    <row r="50" spans="1:13" s="2" customFormat="1" ht="11.25" x14ac:dyDescent="0.2">
      <c r="A50" s="18"/>
      <c r="B50" s="107"/>
      <c r="C50" s="366" t="s">
        <v>506</v>
      </c>
      <c r="D50" s="765" t="s">
        <v>491</v>
      </c>
      <c r="E50" s="107"/>
      <c r="F50" s="107"/>
      <c r="G50" s="268" t="s">
        <v>301</v>
      </c>
      <c r="H50" s="1028">
        <v>0</v>
      </c>
      <c r="I50" s="1028">
        <v>0</v>
      </c>
      <c r="J50" s="1028">
        <v>0</v>
      </c>
      <c r="K50" s="1015"/>
      <c r="L50" s="107"/>
      <c r="M50" s="22"/>
    </row>
    <row r="51" spans="1:13" s="2" customFormat="1" ht="11.25" x14ac:dyDescent="0.2">
      <c r="A51" s="18"/>
      <c r="B51" s="107"/>
      <c r="C51" s="366" t="s">
        <v>126</v>
      </c>
      <c r="D51" s="276" t="s">
        <v>1529</v>
      </c>
      <c r="E51" s="107"/>
      <c r="F51" s="107"/>
      <c r="G51" s="337" t="s">
        <v>301</v>
      </c>
      <c r="H51" s="1027"/>
      <c r="I51" s="1027"/>
      <c r="J51" s="1027"/>
      <c r="K51" s="1016"/>
      <c r="L51" s="107"/>
      <c r="M51" s="22"/>
    </row>
    <row r="52" spans="1:13" s="2" customFormat="1" ht="11.25" x14ac:dyDescent="0.2">
      <c r="A52" s="18"/>
      <c r="B52" s="107"/>
      <c r="C52" s="366" t="s">
        <v>127</v>
      </c>
      <c r="D52" s="276" t="s">
        <v>1530</v>
      </c>
      <c r="E52" s="107"/>
      <c r="F52" s="107"/>
      <c r="G52" s="337" t="s">
        <v>301</v>
      </c>
      <c r="H52" s="1027"/>
      <c r="I52" s="1027"/>
      <c r="J52" s="1027"/>
      <c r="K52" s="1016"/>
      <c r="L52" s="107"/>
      <c r="M52" s="22"/>
    </row>
    <row r="53" spans="1:13" s="2" customFormat="1" ht="11.25" x14ac:dyDescent="0.2">
      <c r="A53" s="18"/>
      <c r="B53" s="107"/>
      <c r="C53" s="366"/>
      <c r="D53" s="276"/>
      <c r="E53" s="107"/>
      <c r="F53" s="107"/>
      <c r="G53" s="290"/>
      <c r="H53" s="115"/>
      <c r="I53" s="115"/>
      <c r="J53" s="115"/>
      <c r="K53" s="290"/>
      <c r="L53" s="107"/>
      <c r="M53" s="22"/>
    </row>
    <row r="54" spans="1:13" s="2" customFormat="1" ht="11.25" x14ac:dyDescent="0.2">
      <c r="A54" s="18"/>
      <c r="B54" s="107"/>
      <c r="C54" s="366" t="s">
        <v>454</v>
      </c>
      <c r="D54" s="765" t="s">
        <v>492</v>
      </c>
      <c r="E54" s="107"/>
      <c r="F54" s="107"/>
      <c r="G54" s="268" t="s">
        <v>301</v>
      </c>
      <c r="H54" s="1028">
        <v>0</v>
      </c>
      <c r="I54" s="1028">
        <v>0</v>
      </c>
      <c r="J54" s="1028">
        <v>0</v>
      </c>
      <c r="K54" s="1015"/>
      <c r="L54" s="107"/>
      <c r="M54" s="22"/>
    </row>
    <row r="55" spans="1:13" s="2" customFormat="1" ht="11.25" x14ac:dyDescent="0.2">
      <c r="A55" s="18"/>
      <c r="B55" s="107"/>
      <c r="C55" s="366" t="s">
        <v>458</v>
      </c>
      <c r="D55" s="276" t="s">
        <v>1529</v>
      </c>
      <c r="E55" s="107"/>
      <c r="F55" s="107"/>
      <c r="G55" s="337" t="s">
        <v>301</v>
      </c>
      <c r="H55" s="1027"/>
      <c r="I55" s="1027"/>
      <c r="J55" s="1027"/>
      <c r="K55" s="1016"/>
      <c r="L55" s="107"/>
      <c r="M55" s="22"/>
    </row>
    <row r="56" spans="1:13" s="2" customFormat="1" ht="11.25" x14ac:dyDescent="0.2">
      <c r="A56" s="18"/>
      <c r="B56" s="107"/>
      <c r="C56" s="366" t="s">
        <v>864</v>
      </c>
      <c r="D56" s="276" t="s">
        <v>1531</v>
      </c>
      <c r="E56" s="107"/>
      <c r="F56" s="107"/>
      <c r="G56" s="337" t="s">
        <v>301</v>
      </c>
      <c r="H56" s="1027"/>
      <c r="I56" s="1027"/>
      <c r="J56" s="1027"/>
      <c r="K56" s="1016"/>
      <c r="L56" s="107"/>
      <c r="M56" s="22"/>
    </row>
    <row r="57" spans="1:13" s="2" customFormat="1" ht="11.25" x14ac:dyDescent="0.2">
      <c r="A57" s="18"/>
      <c r="B57" s="107"/>
      <c r="C57" s="366"/>
      <c r="D57" s="276"/>
      <c r="E57" s="107"/>
      <c r="F57" s="107"/>
      <c r="G57" s="290"/>
      <c r="H57" s="115"/>
      <c r="I57" s="115"/>
      <c r="J57" s="115"/>
      <c r="K57" s="1016"/>
      <c r="L57" s="107"/>
      <c r="M57" s="22"/>
    </row>
    <row r="58" spans="1:13" s="2" customFormat="1" ht="11.25" x14ac:dyDescent="0.2">
      <c r="A58" s="18"/>
      <c r="B58" s="107"/>
      <c r="C58" s="366" t="s">
        <v>986</v>
      </c>
      <c r="D58" s="765" t="s">
        <v>935</v>
      </c>
      <c r="E58" s="107"/>
      <c r="F58" s="107"/>
      <c r="G58" s="268" t="s">
        <v>301</v>
      </c>
      <c r="H58" s="1028">
        <v>0</v>
      </c>
      <c r="I58" s="1028">
        <v>0</v>
      </c>
      <c r="J58" s="1028">
        <v>0</v>
      </c>
      <c r="K58" s="1015"/>
      <c r="L58" s="107"/>
      <c r="M58" s="22"/>
    </row>
    <row r="59" spans="1:13" s="2" customFormat="1" ht="11.25" x14ac:dyDescent="0.2">
      <c r="A59" s="18"/>
      <c r="B59" s="107"/>
      <c r="C59" s="366" t="s">
        <v>987</v>
      </c>
      <c r="D59" s="276" t="s">
        <v>1529</v>
      </c>
      <c r="E59" s="107"/>
      <c r="F59" s="107"/>
      <c r="G59" s="268" t="s">
        <v>301</v>
      </c>
      <c r="H59" s="1027"/>
      <c r="I59" s="1027"/>
      <c r="J59" s="1027"/>
      <c r="K59" s="1016"/>
      <c r="L59" s="107"/>
      <c r="M59" s="22"/>
    </row>
    <row r="60" spans="1:13" s="2" customFormat="1" ht="11.25" x14ac:dyDescent="0.2">
      <c r="A60" s="18"/>
      <c r="B60" s="107"/>
      <c r="C60" s="366" t="s">
        <v>988</v>
      </c>
      <c r="D60" s="276" t="s">
        <v>1530</v>
      </c>
      <c r="E60" s="107"/>
      <c r="F60" s="107"/>
      <c r="G60" s="268" t="s">
        <v>301</v>
      </c>
      <c r="H60" s="1027"/>
      <c r="I60" s="1027"/>
      <c r="J60" s="1027"/>
      <c r="K60" s="1016"/>
      <c r="L60" s="107"/>
      <c r="M60" s="22"/>
    </row>
    <row r="61" spans="1:13" s="2" customFormat="1" ht="11.25" x14ac:dyDescent="0.2">
      <c r="A61" s="18"/>
      <c r="B61" s="107"/>
      <c r="C61" s="366"/>
      <c r="D61" s="276"/>
      <c r="E61" s="107"/>
      <c r="F61" s="107"/>
      <c r="G61" s="290"/>
      <c r="H61" s="115"/>
      <c r="I61" s="115"/>
      <c r="J61" s="115"/>
      <c r="K61" s="1016"/>
      <c r="L61" s="107"/>
      <c r="M61" s="22"/>
    </row>
    <row r="62" spans="1:13" s="2" customFormat="1" ht="11.25" x14ac:dyDescent="0.2">
      <c r="A62" s="18"/>
      <c r="B62" s="107"/>
      <c r="C62" s="366" t="s">
        <v>989</v>
      </c>
      <c r="D62" s="765" t="s">
        <v>1212</v>
      </c>
      <c r="E62" s="107"/>
      <c r="F62" s="107"/>
      <c r="G62" s="268" t="s">
        <v>301</v>
      </c>
      <c r="H62" s="1028">
        <v>0</v>
      </c>
      <c r="I62" s="1028">
        <v>0</v>
      </c>
      <c r="J62" s="1028">
        <v>0</v>
      </c>
      <c r="K62" s="1016"/>
      <c r="L62" s="107"/>
      <c r="M62" s="22"/>
    </row>
    <row r="63" spans="1:13" s="2" customFormat="1" ht="11.25" x14ac:dyDescent="0.2">
      <c r="A63" s="18"/>
      <c r="B63" s="107"/>
      <c r="C63" s="366" t="s">
        <v>812</v>
      </c>
      <c r="D63" s="276" t="s">
        <v>1529</v>
      </c>
      <c r="E63" s="107"/>
      <c r="F63" s="107"/>
      <c r="G63" s="268" t="s">
        <v>301</v>
      </c>
      <c r="H63" s="1027"/>
      <c r="I63" s="1027"/>
      <c r="J63" s="1027"/>
      <c r="K63" s="1016"/>
      <c r="L63" s="107"/>
      <c r="M63" s="22"/>
    </row>
    <row r="64" spans="1:13" s="2" customFormat="1" ht="11.25" x14ac:dyDescent="0.2">
      <c r="A64" s="18"/>
      <c r="B64" s="107"/>
      <c r="C64" s="366" t="s">
        <v>813</v>
      </c>
      <c r="D64" s="276" t="s">
        <v>1530</v>
      </c>
      <c r="E64" s="107"/>
      <c r="F64" s="107"/>
      <c r="G64" s="268" t="s">
        <v>301</v>
      </c>
      <c r="H64" s="1027"/>
      <c r="I64" s="1027"/>
      <c r="J64" s="1027"/>
      <c r="K64" s="1016"/>
      <c r="L64" s="107"/>
      <c r="M64" s="22"/>
    </row>
    <row r="65" spans="1:13" s="2" customFormat="1" ht="11.25" x14ac:dyDescent="0.2">
      <c r="A65" s="18"/>
      <c r="B65" s="107"/>
      <c r="C65" s="665"/>
      <c r="D65" s="765"/>
      <c r="E65" s="115"/>
      <c r="F65" s="115"/>
      <c r="G65" s="290"/>
      <c r="H65" s="115"/>
      <c r="I65" s="115"/>
      <c r="J65" s="115"/>
      <c r="K65" s="1016"/>
      <c r="L65" s="107"/>
      <c r="M65" s="22"/>
    </row>
    <row r="66" spans="1:13" s="2" customFormat="1" ht="11.25" x14ac:dyDescent="0.2">
      <c r="A66" s="18"/>
      <c r="B66" s="107"/>
      <c r="C66" s="366" t="s">
        <v>507</v>
      </c>
      <c r="D66" s="765" t="s">
        <v>210</v>
      </c>
      <c r="E66" s="107"/>
      <c r="F66" s="107"/>
      <c r="G66" s="268" t="s">
        <v>301</v>
      </c>
      <c r="H66" s="1027"/>
      <c r="I66" s="1027"/>
      <c r="J66" s="1027"/>
      <c r="K66" s="1015"/>
      <c r="L66" s="107"/>
      <c r="M66" s="22"/>
    </row>
    <row r="67" spans="1:13" s="2" customFormat="1" ht="11.25" x14ac:dyDescent="0.2">
      <c r="A67" s="18"/>
      <c r="B67" s="107"/>
      <c r="C67" s="366" t="s">
        <v>455</v>
      </c>
      <c r="D67" s="276" t="s">
        <v>1141</v>
      </c>
      <c r="E67" s="107"/>
      <c r="F67" s="107"/>
      <c r="G67" s="268" t="s">
        <v>301</v>
      </c>
      <c r="H67" s="1027"/>
      <c r="I67" s="1027"/>
      <c r="J67" s="1027"/>
      <c r="K67" s="1015"/>
      <c r="L67" s="107"/>
      <c r="M67" s="22"/>
    </row>
    <row r="68" spans="1:13" s="2" customFormat="1" ht="11.25" x14ac:dyDescent="0.2">
      <c r="A68" s="18"/>
      <c r="B68" s="107"/>
      <c r="C68" s="366"/>
      <c r="D68" s="276"/>
      <c r="E68" s="107"/>
      <c r="F68" s="107"/>
      <c r="G68" s="107"/>
      <c r="H68" s="107"/>
      <c r="I68" s="107"/>
      <c r="J68" s="107"/>
      <c r="K68" s="107"/>
      <c r="L68" s="107"/>
      <c r="M68" s="22"/>
    </row>
    <row r="69" spans="1:13" s="2" customFormat="1" ht="11.25" x14ac:dyDescent="0.2">
      <c r="A69" s="18"/>
      <c r="B69" s="107"/>
      <c r="C69" s="366" t="s">
        <v>68</v>
      </c>
      <c r="D69" s="765" t="s">
        <v>1535</v>
      </c>
      <c r="E69" s="107"/>
      <c r="F69" s="107"/>
      <c r="G69" s="273" t="s">
        <v>301</v>
      </c>
      <c r="H69" s="1028">
        <v>0</v>
      </c>
      <c r="I69" s="1028">
        <v>0</v>
      </c>
      <c r="J69" s="1028">
        <v>0</v>
      </c>
      <c r="K69" s="1026"/>
      <c r="L69" s="107"/>
      <c r="M69" s="22"/>
    </row>
    <row r="70" spans="1:13" s="2" customFormat="1" ht="11.25" x14ac:dyDescent="0.2">
      <c r="A70" s="18"/>
      <c r="B70" s="107"/>
      <c r="C70" s="366" t="s">
        <v>835</v>
      </c>
      <c r="D70" s="276" t="s">
        <v>1529</v>
      </c>
      <c r="E70" s="107"/>
      <c r="F70" s="107"/>
      <c r="G70" s="337" t="s">
        <v>301</v>
      </c>
      <c r="H70" s="1027"/>
      <c r="I70" s="1027"/>
      <c r="J70" s="1027"/>
      <c r="K70" s="1016"/>
      <c r="L70" s="107"/>
      <c r="M70" s="22"/>
    </row>
    <row r="71" spans="1:13" s="2" customFormat="1" ht="11.25" x14ac:dyDescent="0.2">
      <c r="A71" s="18"/>
      <c r="B71" s="107"/>
      <c r="C71" s="366" t="s">
        <v>836</v>
      </c>
      <c r="D71" s="276" t="s">
        <v>1530</v>
      </c>
      <c r="E71" s="107"/>
      <c r="F71" s="107"/>
      <c r="G71" s="337" t="s">
        <v>301</v>
      </c>
      <c r="H71" s="1027"/>
      <c r="I71" s="1027"/>
      <c r="J71" s="1027"/>
      <c r="K71" s="1016"/>
      <c r="L71" s="107"/>
      <c r="M71" s="22"/>
    </row>
    <row r="72" spans="1:13" s="2" customFormat="1" ht="11.25" x14ac:dyDescent="0.2">
      <c r="A72" s="18"/>
      <c r="B72" s="107"/>
      <c r="C72" s="665"/>
      <c r="D72" s="765"/>
      <c r="E72" s="115"/>
      <c r="F72" s="115"/>
      <c r="G72" s="290"/>
      <c r="H72" s="115"/>
      <c r="I72" s="115"/>
      <c r="J72" s="115"/>
      <c r="K72" s="290"/>
      <c r="L72" s="107"/>
      <c r="M72" s="22"/>
    </row>
    <row r="73" spans="1:13" s="2" customFormat="1" ht="11.25" x14ac:dyDescent="0.2">
      <c r="A73" s="18"/>
      <c r="B73" s="107"/>
      <c r="C73" s="366" t="s">
        <v>456</v>
      </c>
      <c r="D73" s="276" t="s">
        <v>142</v>
      </c>
      <c r="E73" s="107"/>
      <c r="F73" s="107"/>
      <c r="G73" s="268" t="s">
        <v>301</v>
      </c>
      <c r="H73" s="1027"/>
      <c r="I73" s="1027"/>
      <c r="J73" s="1027"/>
      <c r="K73" s="1015"/>
      <c r="L73" s="107"/>
      <c r="M73" s="22"/>
    </row>
    <row r="74" spans="1:13" s="2" customFormat="1" ht="11.25" x14ac:dyDescent="0.2">
      <c r="A74" s="18"/>
      <c r="B74" s="107"/>
      <c r="C74" s="366" t="s">
        <v>457</v>
      </c>
      <c r="D74" s="276" t="s">
        <v>1533</v>
      </c>
      <c r="E74" s="107"/>
      <c r="F74" s="107"/>
      <c r="G74" s="268" t="s">
        <v>301</v>
      </c>
      <c r="H74" s="1027"/>
      <c r="I74" s="1027"/>
      <c r="J74" s="1027"/>
      <c r="K74" s="1015"/>
      <c r="L74" s="107"/>
      <c r="M74" s="22"/>
    </row>
    <row r="75" spans="1:13" s="2" customFormat="1" ht="11.25" x14ac:dyDescent="0.2">
      <c r="A75" s="18"/>
      <c r="B75" s="107"/>
      <c r="C75" s="366" t="s">
        <v>508</v>
      </c>
      <c r="D75" s="276" t="s">
        <v>1536</v>
      </c>
      <c r="E75" s="107"/>
      <c r="F75" s="107"/>
      <c r="G75" s="268" t="s">
        <v>301</v>
      </c>
      <c r="H75" s="1027"/>
      <c r="I75" s="1027"/>
      <c r="J75" s="1027"/>
      <c r="K75" s="1015"/>
      <c r="L75" s="107"/>
      <c r="M75" s="22"/>
    </row>
    <row r="76" spans="1:13" s="2" customFormat="1" ht="11.25" x14ac:dyDescent="0.2">
      <c r="A76" s="18"/>
      <c r="B76" s="107"/>
      <c r="C76" s="366" t="s">
        <v>436</v>
      </c>
      <c r="D76" s="276" t="s">
        <v>1537</v>
      </c>
      <c r="E76" s="107"/>
      <c r="F76" s="107"/>
      <c r="G76" s="268" t="s">
        <v>301</v>
      </c>
      <c r="H76" s="1027"/>
      <c r="I76" s="1027"/>
      <c r="J76" s="1027"/>
      <c r="K76" s="1015"/>
      <c r="L76" s="107"/>
      <c r="M76" s="22"/>
    </row>
    <row r="77" spans="1:13" s="2" customFormat="1" ht="11.25" x14ac:dyDescent="0.2">
      <c r="A77" s="18"/>
      <c r="B77" s="107"/>
      <c r="C77" s="366" t="s">
        <v>437</v>
      </c>
      <c r="D77" s="276" t="s">
        <v>17</v>
      </c>
      <c r="E77" s="107"/>
      <c r="F77" s="107"/>
      <c r="G77" s="268" t="s">
        <v>301</v>
      </c>
      <c r="H77" s="1027"/>
      <c r="I77" s="1027"/>
      <c r="J77" s="1027"/>
      <c r="K77" s="1015"/>
      <c r="L77" s="107"/>
      <c r="M77" s="22"/>
    </row>
    <row r="78" spans="1:13" s="2" customFormat="1" ht="11.25" x14ac:dyDescent="0.2">
      <c r="A78" s="18"/>
      <c r="B78" s="107"/>
      <c r="C78" s="366" t="s">
        <v>438</v>
      </c>
      <c r="D78" s="276" t="s">
        <v>1121</v>
      </c>
      <c r="E78" s="107"/>
      <c r="F78" s="107"/>
      <c r="G78" s="268" t="s">
        <v>301</v>
      </c>
      <c r="H78" s="1027"/>
      <c r="I78" s="1027"/>
      <c r="J78" s="1027"/>
      <c r="K78" s="1015"/>
      <c r="L78" s="107"/>
      <c r="M78" s="22"/>
    </row>
    <row r="79" spans="1:13" s="2" customFormat="1" ht="11.25" x14ac:dyDescent="0.2">
      <c r="A79" s="18"/>
      <c r="B79" s="107"/>
      <c r="C79" s="366" t="s">
        <v>328</v>
      </c>
      <c r="D79" s="276" t="s">
        <v>1406</v>
      </c>
      <c r="E79" s="107"/>
      <c r="F79" s="107"/>
      <c r="G79" s="268" t="s">
        <v>301</v>
      </c>
      <c r="H79" s="1027"/>
      <c r="I79" s="1027"/>
      <c r="J79" s="1027"/>
      <c r="K79" s="1015"/>
      <c r="L79" s="107"/>
      <c r="M79" s="22"/>
    </row>
    <row r="80" spans="1:13" s="2" customFormat="1" ht="12" x14ac:dyDescent="0.2">
      <c r="A80" s="18"/>
      <c r="B80" s="107"/>
      <c r="C80" s="665" t="s">
        <v>745</v>
      </c>
      <c r="D80" s="107"/>
      <c r="E80" s="115"/>
      <c r="F80" s="870" t="s">
        <v>591</v>
      </c>
      <c r="G80" s="268"/>
      <c r="H80" s="1028">
        <v>0</v>
      </c>
      <c r="I80" s="1028">
        <v>0</v>
      </c>
      <c r="J80" s="1028">
        <v>0</v>
      </c>
      <c r="K80" s="343"/>
      <c r="L80" s="107"/>
      <c r="M80" s="22"/>
    </row>
    <row r="81" spans="1:13" s="2" customFormat="1" ht="6.75" customHeight="1" x14ac:dyDescent="0.2">
      <c r="A81" s="18"/>
      <c r="B81" s="107"/>
      <c r="C81" s="366"/>
      <c r="D81" s="107"/>
      <c r="E81" s="115"/>
      <c r="F81" s="111"/>
      <c r="G81" s="268"/>
      <c r="H81" s="1017"/>
      <c r="I81" s="1017"/>
      <c r="J81" s="1017"/>
      <c r="K81" s="920"/>
      <c r="L81" s="107"/>
      <c r="M81" s="22"/>
    </row>
    <row r="82" spans="1:13" s="2" customFormat="1" ht="12" x14ac:dyDescent="0.2">
      <c r="A82" s="18"/>
      <c r="B82" s="107"/>
      <c r="C82" s="665" t="s">
        <v>329</v>
      </c>
      <c r="D82" s="107"/>
      <c r="E82" s="115"/>
      <c r="F82" s="870" t="s">
        <v>633</v>
      </c>
      <c r="G82" s="268"/>
      <c r="H82" s="1030">
        <v>56</v>
      </c>
      <c r="I82" s="1031">
        <v>4</v>
      </c>
      <c r="J82" s="1031">
        <v>14</v>
      </c>
      <c r="K82" s="343"/>
      <c r="L82" s="107"/>
      <c r="M82" s="22"/>
    </row>
    <row r="83" spans="1:13" s="2" customFormat="1" ht="12" customHeight="1" x14ac:dyDescent="0.2">
      <c r="A83" s="18"/>
      <c r="B83" s="988"/>
      <c r="C83" s="989"/>
      <c r="D83" s="988"/>
      <c r="E83" s="988"/>
      <c r="F83" s="988"/>
      <c r="G83" s="988"/>
      <c r="H83" s="988"/>
      <c r="I83" s="988"/>
      <c r="J83" s="988"/>
      <c r="K83" s="1024"/>
      <c r="L83" s="988"/>
      <c r="M83" s="22"/>
    </row>
    <row r="84" spans="1:13" s="2" customFormat="1" ht="12" customHeight="1" x14ac:dyDescent="0.2">
      <c r="A84" s="18"/>
      <c r="B84" s="994"/>
      <c r="C84" s="995"/>
      <c r="D84" s="994"/>
      <c r="E84" s="994"/>
      <c r="F84" s="994"/>
      <c r="G84" s="994"/>
      <c r="H84" s="994"/>
      <c r="I84" s="994"/>
      <c r="J84" s="994"/>
      <c r="K84" s="1025"/>
      <c r="L84" s="994"/>
      <c r="M84" s="22"/>
    </row>
    <row r="85" spans="1:13" s="2" customFormat="1" ht="33.75" x14ac:dyDescent="0.2">
      <c r="A85" s="18"/>
      <c r="B85" s="107"/>
      <c r="C85" s="366"/>
      <c r="D85" s="115"/>
      <c r="E85" s="107"/>
      <c r="F85" s="107"/>
      <c r="G85" s="107"/>
      <c r="H85" s="297" t="s">
        <v>554</v>
      </c>
      <c r="I85" s="297" t="s">
        <v>1861</v>
      </c>
      <c r="J85" s="297" t="s">
        <v>634</v>
      </c>
      <c r="K85" s="297" t="s">
        <v>635</v>
      </c>
      <c r="L85" s="107"/>
      <c r="M85" s="22"/>
    </row>
    <row r="86" spans="1:13" s="2" customFormat="1" ht="15" x14ac:dyDescent="0.2">
      <c r="A86" s="18"/>
      <c r="B86" s="107"/>
      <c r="C86" s="483" t="s">
        <v>1539</v>
      </c>
      <c r="D86" s="115"/>
      <c r="E86" s="107"/>
      <c r="F86" s="107"/>
      <c r="G86" s="107"/>
      <c r="H86" s="922">
        <v>1</v>
      </c>
      <c r="I86" s="922">
        <v>2</v>
      </c>
      <c r="J86" s="922">
        <v>3</v>
      </c>
      <c r="K86" s="922">
        <v>4</v>
      </c>
      <c r="L86" s="107"/>
      <c r="M86" s="22"/>
    </row>
    <row r="87" spans="1:13" s="2" customFormat="1" ht="10.15" customHeight="1" x14ac:dyDescent="0.2">
      <c r="A87" s="18"/>
      <c r="B87" s="107"/>
      <c r="C87" s="366"/>
      <c r="D87" s="107"/>
      <c r="E87" s="107"/>
      <c r="F87" s="107"/>
      <c r="G87" s="107"/>
      <c r="H87" s="922" t="s">
        <v>655</v>
      </c>
      <c r="I87" s="922" t="s">
        <v>655</v>
      </c>
      <c r="J87" s="922" t="s">
        <v>655</v>
      </c>
      <c r="K87" s="922" t="s">
        <v>655</v>
      </c>
      <c r="L87" s="107"/>
      <c r="M87" s="22"/>
    </row>
    <row r="88" spans="1:13" s="2" customFormat="1" ht="11.25" customHeight="1" x14ac:dyDescent="0.2">
      <c r="A88" s="18"/>
      <c r="B88" s="107"/>
      <c r="C88" s="366" t="s">
        <v>693</v>
      </c>
      <c r="D88" s="269" t="s">
        <v>2136</v>
      </c>
      <c r="E88" s="107"/>
      <c r="F88" s="107"/>
      <c r="G88" s="268" t="s">
        <v>301</v>
      </c>
      <c r="H88" s="347"/>
      <c r="I88" s="347"/>
      <c r="J88" s="347"/>
      <c r="K88" s="347"/>
      <c r="L88" s="107"/>
      <c r="M88" s="22"/>
    </row>
    <row r="89" spans="1:13" s="2" customFormat="1" ht="12" customHeight="1" x14ac:dyDescent="0.2">
      <c r="A89" s="18"/>
      <c r="B89" s="107"/>
      <c r="C89" s="366"/>
      <c r="D89" s="107"/>
      <c r="E89" s="107"/>
      <c r="F89" s="107"/>
      <c r="G89" s="107"/>
      <c r="H89" s="107"/>
      <c r="I89" s="107"/>
      <c r="J89" s="107"/>
      <c r="K89" s="655"/>
      <c r="L89" s="107"/>
      <c r="M89" s="22"/>
    </row>
    <row r="90" spans="1:13" s="2" customFormat="1" ht="22.5" x14ac:dyDescent="0.2">
      <c r="A90" s="18"/>
      <c r="B90" s="107"/>
      <c r="C90" s="366"/>
      <c r="D90" s="115"/>
      <c r="E90" s="107"/>
      <c r="F90" s="107"/>
      <c r="G90" s="107"/>
      <c r="H90" s="297" t="s">
        <v>22</v>
      </c>
      <c r="I90" s="297" t="s">
        <v>23</v>
      </c>
      <c r="J90" s="1018"/>
      <c r="K90" s="1018"/>
      <c r="L90" s="107"/>
      <c r="M90" s="22"/>
    </row>
    <row r="91" spans="1:13" s="2" customFormat="1" ht="15" x14ac:dyDescent="0.2">
      <c r="A91" s="18"/>
      <c r="B91" s="107"/>
      <c r="C91" s="483" t="s">
        <v>1542</v>
      </c>
      <c r="D91" s="115"/>
      <c r="E91" s="107"/>
      <c r="F91" s="107"/>
      <c r="G91" s="107"/>
      <c r="H91" s="922">
        <v>1</v>
      </c>
      <c r="I91" s="922">
        <v>2</v>
      </c>
      <c r="J91" s="1018"/>
      <c r="K91" s="1018"/>
      <c r="L91" s="107"/>
      <c r="M91" s="22"/>
    </row>
    <row r="92" spans="1:13" s="2" customFormat="1" ht="10.15" customHeight="1" x14ac:dyDescent="0.2">
      <c r="A92" s="18"/>
      <c r="B92" s="107"/>
      <c r="C92" s="366"/>
      <c r="D92" s="107"/>
      <c r="E92" s="107"/>
      <c r="F92" s="107"/>
      <c r="G92" s="107"/>
      <c r="H92" s="922" t="s">
        <v>656</v>
      </c>
      <c r="I92" s="922" t="s">
        <v>655</v>
      </c>
      <c r="J92" s="1019"/>
      <c r="K92" s="1020"/>
      <c r="L92" s="107"/>
      <c r="M92" s="22"/>
    </row>
    <row r="93" spans="1:13" s="2" customFormat="1" ht="11.25" customHeight="1" x14ac:dyDescent="0.2">
      <c r="A93" s="18"/>
      <c r="B93" s="107"/>
      <c r="C93" s="366" t="s">
        <v>587</v>
      </c>
      <c r="D93" s="269" t="s">
        <v>2137</v>
      </c>
      <c r="E93" s="107"/>
      <c r="F93" s="107"/>
      <c r="G93" s="268" t="s">
        <v>301</v>
      </c>
      <c r="H93" s="347">
        <v>28</v>
      </c>
      <c r="I93" s="347">
        <v>9947750</v>
      </c>
      <c r="J93" s="1021"/>
      <c r="K93" s="336"/>
      <c r="L93" s="107"/>
      <c r="M93" s="22"/>
    </row>
    <row r="94" spans="1:13" s="2" customFormat="1" ht="11.25" customHeight="1" x14ac:dyDescent="0.2">
      <c r="A94" s="18"/>
      <c r="B94" s="107"/>
      <c r="C94" s="366" t="s">
        <v>588</v>
      </c>
      <c r="D94" s="269" t="s">
        <v>2138</v>
      </c>
      <c r="E94" s="107"/>
      <c r="F94" s="107"/>
      <c r="G94" s="268" t="s">
        <v>301</v>
      </c>
      <c r="H94" s="347">
        <v>7</v>
      </c>
      <c r="I94" s="347">
        <v>9249500</v>
      </c>
      <c r="J94" s="1021"/>
      <c r="K94" s="336"/>
      <c r="L94" s="107"/>
      <c r="M94" s="22"/>
    </row>
    <row r="95" spans="1:13" s="2" customFormat="1" ht="12" customHeight="1" x14ac:dyDescent="0.2">
      <c r="A95" s="18"/>
      <c r="B95" s="107"/>
      <c r="C95" s="366"/>
      <c r="D95" s="107"/>
      <c r="E95" s="107"/>
      <c r="F95" s="107"/>
      <c r="G95" s="107"/>
      <c r="H95" s="107"/>
      <c r="I95" s="107"/>
      <c r="J95" s="1021"/>
      <c r="K95" s="655"/>
      <c r="L95" s="107"/>
      <c r="M95" s="22"/>
    </row>
    <row r="96" spans="1:13" s="2" customFormat="1" ht="22.5" x14ac:dyDescent="0.2">
      <c r="A96" s="18"/>
      <c r="B96" s="107"/>
      <c r="C96" s="366"/>
      <c r="D96" s="115"/>
      <c r="E96" s="107"/>
      <c r="F96" s="107"/>
      <c r="G96" s="107"/>
      <c r="H96" s="297" t="s">
        <v>154</v>
      </c>
      <c r="I96" s="297" t="s">
        <v>155</v>
      </c>
      <c r="J96" s="1021"/>
      <c r="K96" s="340"/>
      <c r="L96" s="107"/>
      <c r="M96" s="22"/>
    </row>
    <row r="97" spans="1:13" s="2" customFormat="1" ht="15" x14ac:dyDescent="0.2">
      <c r="A97" s="18"/>
      <c r="B97" s="107"/>
      <c r="C97" s="483" t="s">
        <v>1543</v>
      </c>
      <c r="D97" s="115"/>
      <c r="E97" s="107"/>
      <c r="F97" s="107"/>
      <c r="G97" s="107"/>
      <c r="H97" s="922">
        <v>1</v>
      </c>
      <c r="I97" s="922">
        <v>2</v>
      </c>
      <c r="J97" s="1021"/>
      <c r="K97" s="340"/>
      <c r="L97" s="107"/>
      <c r="M97" s="22"/>
    </row>
    <row r="98" spans="1:13" s="2" customFormat="1" ht="10.15" customHeight="1" x14ac:dyDescent="0.2">
      <c r="A98" s="18"/>
      <c r="B98" s="107"/>
      <c r="C98" s="366"/>
      <c r="D98" s="115"/>
      <c r="E98" s="107"/>
      <c r="F98" s="107"/>
      <c r="G98" s="107"/>
      <c r="H98" s="922" t="s">
        <v>656</v>
      </c>
      <c r="I98" s="922" t="s">
        <v>655</v>
      </c>
      <c r="J98" s="1021"/>
      <c r="K98" s="340"/>
      <c r="L98" s="107"/>
      <c r="M98" s="22"/>
    </row>
    <row r="99" spans="1:13" s="2" customFormat="1" ht="11.25" customHeight="1" x14ac:dyDescent="0.2">
      <c r="A99" s="18"/>
      <c r="B99" s="107"/>
      <c r="C99" s="366" t="s">
        <v>957</v>
      </c>
      <c r="D99" s="269" t="s">
        <v>2139</v>
      </c>
      <c r="E99" s="107"/>
      <c r="F99" s="107"/>
      <c r="G99" s="268" t="s">
        <v>301</v>
      </c>
      <c r="H99" s="347">
        <v>270</v>
      </c>
      <c r="I99" s="347">
        <v>32293614</v>
      </c>
      <c r="J99" s="1021"/>
      <c r="K99" s="1022"/>
      <c r="L99" s="107"/>
      <c r="M99" s="22"/>
    </row>
    <row r="100" spans="1:13" s="2" customFormat="1" ht="11.25" customHeight="1" x14ac:dyDescent="0.2">
      <c r="A100" s="18"/>
      <c r="B100" s="107"/>
      <c r="C100" s="366" t="s">
        <v>958</v>
      </c>
      <c r="D100" s="269" t="s">
        <v>2140</v>
      </c>
      <c r="E100" s="107"/>
      <c r="F100" s="107"/>
      <c r="G100" s="268" t="s">
        <v>301</v>
      </c>
      <c r="H100" s="347">
        <v>9</v>
      </c>
      <c r="I100" s="347">
        <v>36000</v>
      </c>
      <c r="J100" s="1021"/>
      <c r="K100" s="1022"/>
      <c r="L100" s="107"/>
      <c r="M100" s="22"/>
    </row>
    <row r="101" spans="1:13" s="2" customFormat="1" ht="11.25" customHeight="1" x14ac:dyDescent="0.2">
      <c r="A101" s="18"/>
      <c r="B101" s="107"/>
      <c r="C101" s="366" t="s">
        <v>1029</v>
      </c>
      <c r="D101" s="269" t="s">
        <v>2141</v>
      </c>
      <c r="E101" s="107"/>
      <c r="F101" s="107"/>
      <c r="G101" s="268" t="s">
        <v>301</v>
      </c>
      <c r="H101" s="347">
        <v>29</v>
      </c>
      <c r="I101" s="347">
        <v>6967500</v>
      </c>
      <c r="J101" s="1021"/>
      <c r="K101" s="479"/>
      <c r="L101" s="107"/>
      <c r="M101" s="22"/>
    </row>
    <row r="102" spans="1:13" s="2" customFormat="1" ht="11.25" customHeight="1" x14ac:dyDescent="0.2">
      <c r="A102" s="18"/>
      <c r="B102" s="107"/>
      <c r="C102" s="665" t="s">
        <v>144</v>
      </c>
      <c r="D102" s="107"/>
      <c r="E102" s="107"/>
      <c r="F102" s="111" t="s">
        <v>591</v>
      </c>
      <c r="G102" s="111"/>
      <c r="H102" s="312">
        <v>308</v>
      </c>
      <c r="I102" s="312">
        <v>39297114</v>
      </c>
      <c r="J102" s="1021"/>
      <c r="K102" s="479"/>
      <c r="L102" s="107"/>
      <c r="M102" s="22"/>
    </row>
    <row r="103" spans="1:13" s="2" customFormat="1" ht="12" customHeight="1" x14ac:dyDescent="0.2">
      <c r="A103" s="18"/>
      <c r="B103" s="107"/>
      <c r="C103" s="665"/>
      <c r="D103" s="107"/>
      <c r="E103" s="107"/>
      <c r="F103" s="111"/>
      <c r="G103" s="111"/>
      <c r="H103" s="111"/>
      <c r="I103" s="111"/>
      <c r="J103" s="111"/>
      <c r="K103" s="111"/>
      <c r="L103" s="107"/>
      <c r="M103" s="22"/>
    </row>
    <row r="104" spans="1:13" s="2" customFormat="1" ht="15" x14ac:dyDescent="0.2">
      <c r="A104" s="18"/>
      <c r="B104" s="107"/>
      <c r="C104" s="483" t="s">
        <v>1544</v>
      </c>
      <c r="D104" s="115"/>
      <c r="E104" s="107"/>
      <c r="F104" s="107"/>
      <c r="G104" s="107"/>
      <c r="H104" s="921">
        <v>1</v>
      </c>
      <c r="I104" s="107"/>
      <c r="J104" s="1021"/>
      <c r="K104" s="1020"/>
      <c r="L104" s="107"/>
      <c r="M104" s="22"/>
    </row>
    <row r="105" spans="1:13" s="2" customFormat="1" ht="10.15" customHeight="1" x14ac:dyDescent="0.2">
      <c r="A105" s="18"/>
      <c r="B105" s="107"/>
      <c r="C105" s="366"/>
      <c r="D105" s="107"/>
      <c r="E105" s="107"/>
      <c r="F105" s="107"/>
      <c r="G105" s="107"/>
      <c r="H105" s="922" t="s">
        <v>655</v>
      </c>
      <c r="I105" s="107"/>
      <c r="J105" s="107"/>
      <c r="K105" s="1020"/>
      <c r="L105" s="107"/>
      <c r="M105" s="22"/>
    </row>
    <row r="106" spans="1:13" s="2" customFormat="1" ht="11.25" x14ac:dyDescent="0.2">
      <c r="A106" s="18"/>
      <c r="B106" s="107"/>
      <c r="C106" s="366" t="s">
        <v>404</v>
      </c>
      <c r="D106" s="269" t="s">
        <v>1538</v>
      </c>
      <c r="E106" s="107"/>
      <c r="F106" s="107"/>
      <c r="G106" s="268" t="s">
        <v>301</v>
      </c>
      <c r="H106" s="923">
        <v>63846200</v>
      </c>
      <c r="I106" s="107"/>
      <c r="J106" s="268"/>
      <c r="K106" s="655"/>
      <c r="L106" s="107"/>
      <c r="M106" s="22"/>
    </row>
    <row r="107" spans="1:13" s="2" customFormat="1" ht="11.25" x14ac:dyDescent="0.2">
      <c r="A107" s="18"/>
      <c r="B107" s="107"/>
      <c r="C107" s="366" t="s">
        <v>402</v>
      </c>
      <c r="D107" s="269" t="s">
        <v>1216</v>
      </c>
      <c r="E107" s="107"/>
      <c r="F107" s="107"/>
      <c r="G107" s="268" t="s">
        <v>301</v>
      </c>
      <c r="H107" s="923">
        <v>4195800</v>
      </c>
      <c r="I107" s="107"/>
      <c r="J107" s="268"/>
      <c r="K107" s="655"/>
      <c r="L107" s="107"/>
      <c r="M107" s="22"/>
    </row>
    <row r="108" spans="1:13" s="2" customFormat="1" ht="11.25" x14ac:dyDescent="0.2">
      <c r="A108" s="18"/>
      <c r="B108" s="107"/>
      <c r="C108" s="366" t="s">
        <v>403</v>
      </c>
      <c r="D108" s="269" t="s">
        <v>1217</v>
      </c>
      <c r="E108" s="107"/>
      <c r="F108" s="107"/>
      <c r="G108" s="268" t="s">
        <v>301</v>
      </c>
      <c r="H108" s="1032">
        <v>5446942</v>
      </c>
      <c r="I108" s="107"/>
      <c r="J108" s="268"/>
      <c r="K108" s="655"/>
      <c r="L108" s="107"/>
      <c r="M108" s="22"/>
    </row>
    <row r="109" spans="1:13" s="2" customFormat="1" ht="11.25" x14ac:dyDescent="0.2">
      <c r="A109" s="18"/>
      <c r="B109" s="107"/>
      <c r="C109" s="366" t="s">
        <v>535</v>
      </c>
      <c r="D109" s="269" t="s">
        <v>345</v>
      </c>
      <c r="E109" s="294" t="s">
        <v>2235</v>
      </c>
      <c r="F109" s="107" t="s">
        <v>1411</v>
      </c>
      <c r="G109" s="268" t="s">
        <v>301</v>
      </c>
      <c r="H109" s="1032">
        <v>172900</v>
      </c>
      <c r="I109" s="107"/>
      <c r="J109" s="268"/>
      <c r="K109" s="655"/>
      <c r="L109" s="107"/>
      <c r="M109" s="22"/>
    </row>
    <row r="110" spans="1:13" s="2" customFormat="1" ht="11.25" x14ac:dyDescent="0.2">
      <c r="A110" s="18"/>
      <c r="B110" s="107"/>
      <c r="C110" s="366" t="s">
        <v>228</v>
      </c>
      <c r="D110" s="269" t="s">
        <v>345</v>
      </c>
      <c r="E110" s="294" t="s">
        <v>583</v>
      </c>
      <c r="F110" s="107" t="s">
        <v>1411</v>
      </c>
      <c r="G110" s="268" t="s">
        <v>301</v>
      </c>
      <c r="H110" s="923"/>
      <c r="I110" s="107"/>
      <c r="J110" s="268"/>
      <c r="K110" s="655"/>
      <c r="L110" s="107"/>
      <c r="M110" s="22"/>
    </row>
    <row r="111" spans="1:13" s="2" customFormat="1" ht="11.25" x14ac:dyDescent="0.2">
      <c r="A111" s="18"/>
      <c r="B111" s="107"/>
      <c r="C111" s="665" t="s">
        <v>145</v>
      </c>
      <c r="D111" s="107"/>
      <c r="E111" s="107"/>
      <c r="F111" s="111" t="s">
        <v>591</v>
      </c>
      <c r="G111" s="111"/>
      <c r="H111" s="924">
        <v>73661842</v>
      </c>
      <c r="I111" s="107"/>
      <c r="J111" s="111"/>
      <c r="K111" s="1023"/>
      <c r="L111" s="107"/>
      <c r="M111" s="22"/>
    </row>
    <row r="112" spans="1:13" s="2" customFormat="1" ht="12" customHeight="1" x14ac:dyDescent="0.2">
      <c r="A112" s="18"/>
      <c r="B112" s="107"/>
      <c r="C112" s="366"/>
      <c r="D112" s="107"/>
      <c r="E112" s="107"/>
      <c r="F112" s="111"/>
      <c r="G112" s="111"/>
      <c r="H112" s="107"/>
      <c r="I112" s="107"/>
      <c r="J112" s="111"/>
      <c r="K112" s="1023"/>
      <c r="L112" s="107"/>
      <c r="M112" s="22"/>
    </row>
    <row r="113" spans="1:13" s="2" customFormat="1" ht="15" x14ac:dyDescent="0.2">
      <c r="A113" s="18"/>
      <c r="B113" s="107"/>
      <c r="C113" s="483" t="s">
        <v>1545</v>
      </c>
      <c r="D113" s="115"/>
      <c r="E113" s="107"/>
      <c r="F113" s="111"/>
      <c r="G113" s="111"/>
      <c r="H113" s="921">
        <v>1</v>
      </c>
      <c r="I113" s="107"/>
      <c r="J113" s="111"/>
      <c r="K113" s="1023"/>
      <c r="L113" s="107"/>
      <c r="M113" s="22"/>
    </row>
    <row r="114" spans="1:13" s="2" customFormat="1" ht="11.25" customHeight="1" x14ac:dyDescent="0.2">
      <c r="A114" s="18"/>
      <c r="B114" s="107"/>
      <c r="C114" s="366"/>
      <c r="D114" s="107"/>
      <c r="E114" s="107"/>
      <c r="F114" s="111"/>
      <c r="G114" s="111"/>
      <c r="H114" s="922" t="s">
        <v>655</v>
      </c>
      <c r="I114" s="107"/>
      <c r="J114" s="111"/>
      <c r="K114" s="1023"/>
      <c r="L114" s="107"/>
      <c r="M114" s="22"/>
    </row>
    <row r="115" spans="1:13" s="2" customFormat="1" ht="12" customHeight="1" x14ac:dyDescent="0.2">
      <c r="A115" s="18"/>
      <c r="B115" s="107"/>
      <c r="C115" s="366" t="s">
        <v>256</v>
      </c>
      <c r="D115" s="269" t="s">
        <v>2289</v>
      </c>
      <c r="E115" s="107"/>
      <c r="F115" s="111"/>
      <c r="G115" s="111" t="s">
        <v>301</v>
      </c>
      <c r="H115" s="1032">
        <v>1124667</v>
      </c>
      <c r="I115" s="107"/>
      <c r="J115" s="111"/>
      <c r="K115" s="1023"/>
      <c r="L115" s="107"/>
      <c r="M115" s="22"/>
    </row>
    <row r="116" spans="1:13" s="2" customFormat="1" ht="11.25" customHeight="1" x14ac:dyDescent="0.2">
      <c r="A116" s="18"/>
      <c r="B116" s="107"/>
      <c r="C116" s="288"/>
      <c r="D116" s="107"/>
      <c r="E116" s="107"/>
      <c r="F116" s="107"/>
      <c r="G116" s="107"/>
      <c r="H116" s="107"/>
      <c r="I116" s="107"/>
      <c r="J116" s="107"/>
      <c r="K116" s="655"/>
      <c r="L116" s="107"/>
      <c r="M116" s="22"/>
    </row>
    <row r="117" spans="1:13" s="2" customFormat="1" ht="11.25" customHeight="1" x14ac:dyDescent="0.2">
      <c r="A117" s="18"/>
      <c r="B117" s="107"/>
      <c r="C117" s="1220" t="s">
        <v>1746</v>
      </c>
      <c r="D117" s="286"/>
      <c r="E117" s="683"/>
      <c r="F117" s="761"/>
      <c r="G117" s="111"/>
      <c r="H117" s="921">
        <v>1</v>
      </c>
      <c r="I117" s="107"/>
      <c r="J117" s="107"/>
      <c r="K117" s="655"/>
      <c r="L117" s="107"/>
      <c r="M117" s="22"/>
    </row>
    <row r="118" spans="1:13" s="2" customFormat="1" ht="11.25" customHeight="1" x14ac:dyDescent="0.2">
      <c r="A118" s="18"/>
      <c r="B118" s="107"/>
      <c r="C118" s="1178"/>
      <c r="D118" s="683"/>
      <c r="E118" s="683"/>
      <c r="F118" s="761"/>
      <c r="G118" s="111"/>
      <c r="H118" s="922" t="s">
        <v>656</v>
      </c>
      <c r="I118" s="107"/>
      <c r="J118" s="107"/>
      <c r="K118" s="655"/>
      <c r="L118" s="107"/>
      <c r="M118" s="22"/>
    </row>
    <row r="119" spans="1:13" s="2" customFormat="1" ht="11.25" customHeight="1" x14ac:dyDescent="0.2">
      <c r="A119" s="18"/>
      <c r="B119" s="107"/>
      <c r="C119" s="699" t="s">
        <v>1075</v>
      </c>
      <c r="D119" s="1219" t="s">
        <v>2290</v>
      </c>
      <c r="E119" s="683"/>
      <c r="F119" s="761"/>
      <c r="G119" s="111" t="s">
        <v>301</v>
      </c>
      <c r="H119" s="1032"/>
      <c r="I119" s="107"/>
      <c r="J119" s="107"/>
      <c r="K119" s="655"/>
      <c r="L119" s="107"/>
      <c r="M119" s="22"/>
    </row>
    <row r="120" spans="1:13" s="4" customFormat="1" ht="14.25" customHeight="1" x14ac:dyDescent="0.2">
      <c r="A120" s="55"/>
      <c r="B120" s="63"/>
      <c r="C120" s="45"/>
      <c r="D120" s="68"/>
      <c r="E120" s="63"/>
      <c r="F120" s="63"/>
      <c r="G120" s="63"/>
      <c r="H120" s="63"/>
      <c r="I120" s="63"/>
      <c r="J120" s="63"/>
      <c r="K120" s="93"/>
      <c r="L120" s="63"/>
    </row>
    <row r="121" spans="1:13" x14ac:dyDescent="0.25"/>
  </sheetData>
  <mergeCells count="2">
    <mergeCell ref="D9:E10"/>
    <mergeCell ref="D46:E47"/>
  </mergeCells>
  <phoneticPr fontId="27" type="noConversion"/>
  <dataValidations count="3">
    <dataValidation type="whole" operator="lessThan" allowBlank="1" showInputMessage="1" showErrorMessage="1" errorTitle="Enter Whole Numbers" error="Please enter amounts as Whole numbers only.  Numbers with Decimals are not permitted." sqref="H115 H106:H110 H93:I94 H88:K88 H99:I101 K21:K42 K11:K15 K17:K19 K48:K52 K54:K67 K69:K71 K73:K79 H119" xr:uid="{00000000-0002-0000-39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H36:J42 H66:J67 H22:J23 H51:J52 H48:J48 H29:J30 H59:J60 H14:J15 H11:J11 H18:J19 H55:J56 H33:J34 H26:J27 H63:J64 H70:J71 H73:J79" xr:uid="{00000000-0002-0000-3900-000001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H45:J45" xr:uid="{00000000-0002-0000-3900-000002000000}">
      <formula1>999</formula1>
    </dataValidation>
  </dataValidations>
  <printOptions horizontalCentered="1"/>
  <pageMargins left="0.19685039370078741" right="0.19685039370078741" top="0.19685039370078741" bottom="0.19685039370078741" header="0" footer="0"/>
  <pageSetup scale="74" fitToHeight="2" orientation="portrait" r:id="rId1"/>
  <headerFooter alignWithMargins="0"/>
  <rowBreaks count="1" manualBreakCount="1">
    <brk id="83" min="1" max="18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80C">
    <tabColor theme="2" tint="-0.249977111117893"/>
    <pageSetUpPr fitToPage="1"/>
  </sheetPr>
  <dimension ref="A1:K121"/>
  <sheetViews>
    <sheetView showGridLines="0" zoomScaleNormal="100" workbookViewId="0"/>
  </sheetViews>
  <sheetFormatPr defaultColWidth="9.140625" defaultRowHeight="12.75" zeroHeight="1" x14ac:dyDescent="0.25"/>
  <cols>
    <col min="1" max="1" width="1.7109375" style="59" customWidth="1"/>
    <col min="2" max="2" width="2.7109375" style="8" customWidth="1"/>
    <col min="3" max="3" width="7" style="10" customWidth="1"/>
    <col min="4" max="5" width="36.7109375" style="204" customWidth="1"/>
    <col min="6" max="6" width="6.28515625" style="204" customWidth="1"/>
    <col min="7" max="8" width="12.42578125" style="8" customWidth="1"/>
    <col min="9" max="9" width="12.42578125" style="9" customWidth="1"/>
    <col min="10" max="10" width="1.7109375" style="8" customWidth="1"/>
    <col min="11" max="13" width="2.7109375" style="8" customWidth="1"/>
    <col min="14" max="14" width="3.7109375" style="8" customWidth="1"/>
    <col min="15" max="15" width="10.140625" style="8" customWidth="1"/>
    <col min="16" max="16" width="10.7109375" style="8" customWidth="1"/>
    <col min="17" max="17" width="13.7109375" style="8" customWidth="1"/>
    <col min="18" max="19" width="13.5703125" style="8" customWidth="1"/>
    <col min="20" max="20" width="15.28515625" style="8" customWidth="1"/>
    <col min="21" max="21" width="14.28515625" style="8" customWidth="1"/>
    <col min="22" max="22" width="13.5703125" style="8" customWidth="1"/>
    <col min="23" max="23" width="1.85546875" style="8" customWidth="1"/>
    <col min="24" max="24" width="2.7109375" style="8" customWidth="1"/>
    <col min="25" max="25" width="63.7109375" style="8" bestFit="1" customWidth="1"/>
    <col min="26" max="26" width="1.7109375" style="8" customWidth="1"/>
    <col min="27" max="27" width="5.85546875" style="8" bestFit="1" customWidth="1"/>
    <col min="28" max="28" width="12.42578125" style="8" bestFit="1" customWidth="1"/>
    <col min="29" max="31" width="7.7109375" style="8" customWidth="1"/>
    <col min="32" max="32" width="1.85546875" style="8" customWidth="1"/>
    <col min="33" max="33" width="4" style="8" customWidth="1"/>
    <col min="34" max="16383" width="9.140625" style="8"/>
    <col min="16384" max="16384" width="11.7109375" style="8" customWidth="1"/>
  </cols>
  <sheetData>
    <row r="1" spans="1:11" s="53" customFormat="1" ht="15.75" x14ac:dyDescent="0.2">
      <c r="A1" s="243" t="s">
        <v>1540</v>
      </c>
      <c r="B1" s="49"/>
      <c r="C1" s="491" t="s">
        <v>1149</v>
      </c>
      <c r="D1" s="46"/>
      <c r="E1" s="46"/>
      <c r="F1" s="46"/>
      <c r="G1" s="47"/>
      <c r="H1" s="47"/>
      <c r="I1" s="492">
        <v>45615.697212384257</v>
      </c>
      <c r="J1" s="50"/>
    </row>
    <row r="2" spans="1:11" s="37" customFormat="1" ht="9" customHeight="1" x14ac:dyDescent="0.15">
      <c r="A2" s="56"/>
      <c r="B2" s="252"/>
      <c r="C2" s="253"/>
      <c r="D2" s="323"/>
      <c r="E2" s="323"/>
      <c r="F2" s="323"/>
      <c r="G2" s="254"/>
      <c r="H2" s="254"/>
      <c r="I2" s="352"/>
      <c r="J2" s="254"/>
    </row>
    <row r="3" spans="1:11" s="38" customFormat="1" ht="17.25" customHeight="1" x14ac:dyDescent="0.25">
      <c r="A3" s="54"/>
      <c r="B3" s="325"/>
      <c r="C3" s="256" t="s">
        <v>2244</v>
      </c>
      <c r="D3" s="328"/>
      <c r="E3" s="328"/>
      <c r="F3" s="328"/>
      <c r="G3" s="329"/>
      <c r="H3" s="329"/>
      <c r="I3" s="259" t="s">
        <v>452</v>
      </c>
      <c r="J3" s="329"/>
    </row>
    <row r="4" spans="1:11" s="39" customFormat="1" ht="15" customHeight="1" x14ac:dyDescent="0.2">
      <c r="A4" s="34"/>
      <c r="B4" s="260"/>
      <c r="C4" s="261" t="s">
        <v>2245</v>
      </c>
      <c r="D4" s="332"/>
      <c r="E4" s="332"/>
      <c r="F4" s="332"/>
      <c r="G4" s="330"/>
      <c r="H4" s="330"/>
      <c r="I4" s="264" t="s">
        <v>632</v>
      </c>
      <c r="J4" s="332"/>
    </row>
    <row r="5" spans="1:11" s="39" customFormat="1" ht="11.25" customHeight="1" x14ac:dyDescent="0.2">
      <c r="A5" s="34"/>
      <c r="B5" s="260"/>
      <c r="C5" s="265" t="s">
        <v>2246</v>
      </c>
      <c r="D5" s="332"/>
      <c r="E5" s="332"/>
      <c r="F5" s="332"/>
      <c r="G5" s="330"/>
      <c r="H5" s="330"/>
      <c r="I5" s="266" t="s">
        <v>2247</v>
      </c>
      <c r="J5" s="332"/>
    </row>
    <row r="6" spans="1:11" s="36" customFormat="1" ht="9" customHeight="1" x14ac:dyDescent="0.2">
      <c r="A6" s="19"/>
      <c r="B6" s="257"/>
      <c r="C6" s="257"/>
      <c r="D6" s="354"/>
      <c r="E6" s="354"/>
      <c r="F6" s="354"/>
      <c r="G6" s="335"/>
      <c r="H6" s="335"/>
      <c r="I6" s="335"/>
      <c r="J6" s="335"/>
    </row>
    <row r="7" spans="1:11" s="2" customFormat="1" ht="5.25" customHeight="1" x14ac:dyDescent="0.2">
      <c r="A7" s="18"/>
      <c r="B7" s="63"/>
      <c r="C7" s="45"/>
      <c r="D7" s="84"/>
      <c r="E7" s="84"/>
      <c r="F7" s="84"/>
      <c r="G7" s="63"/>
      <c r="H7" s="63"/>
      <c r="I7" s="93"/>
      <c r="J7" s="63"/>
    </row>
    <row r="8" spans="1:11" s="2" customFormat="1" ht="15" x14ac:dyDescent="0.2">
      <c r="A8" s="18"/>
      <c r="B8" s="107"/>
      <c r="C8" s="483" t="s">
        <v>1546</v>
      </c>
      <c r="D8" s="201"/>
      <c r="E8" s="201"/>
      <c r="F8" s="201"/>
      <c r="G8" s="107"/>
      <c r="H8" s="107"/>
      <c r="I8" s="655"/>
      <c r="J8" s="107"/>
      <c r="K8" s="22"/>
    </row>
    <row r="9" spans="1:11" s="2" customFormat="1" ht="5.25" customHeight="1" x14ac:dyDescent="0.2">
      <c r="A9" s="18"/>
      <c r="B9" s="107"/>
      <c r="C9" s="288"/>
      <c r="D9" s="201"/>
      <c r="E9" s="201"/>
      <c r="F9" s="201"/>
      <c r="G9" s="107"/>
      <c r="H9" s="107"/>
      <c r="I9" s="655"/>
      <c r="J9" s="107"/>
      <c r="K9" s="22"/>
    </row>
    <row r="10" spans="1:11" s="2" customFormat="1" x14ac:dyDescent="0.2">
      <c r="A10" s="18"/>
      <c r="B10" s="107"/>
      <c r="C10" s="288"/>
      <c r="D10" s="1033" t="s">
        <v>2291</v>
      </c>
      <c r="E10" s="201"/>
      <c r="F10" s="201"/>
      <c r="G10" s="107"/>
      <c r="H10" s="107"/>
      <c r="I10" s="655"/>
      <c r="J10" s="107"/>
      <c r="K10" s="22"/>
    </row>
    <row r="11" spans="1:11" s="2" customFormat="1" ht="5.25" customHeight="1" x14ac:dyDescent="0.2">
      <c r="A11" s="18"/>
      <c r="B11" s="107"/>
      <c r="C11" s="288"/>
      <c r="D11" s="201"/>
      <c r="E11" s="201"/>
      <c r="F11" s="201"/>
      <c r="G11" s="107"/>
      <c r="H11" s="107"/>
      <c r="I11" s="655"/>
      <c r="J11" s="107"/>
      <c r="K11" s="22"/>
    </row>
    <row r="12" spans="1:11" s="2" customFormat="1" ht="45" x14ac:dyDescent="0.2">
      <c r="A12" s="18"/>
      <c r="B12" s="107"/>
      <c r="C12" s="288"/>
      <c r="D12" s="485" t="s">
        <v>898</v>
      </c>
      <c r="E12" s="485" t="s">
        <v>129</v>
      </c>
      <c r="F12" s="485" t="s">
        <v>128</v>
      </c>
      <c r="G12" s="485" t="s">
        <v>1862</v>
      </c>
      <c r="H12" s="485" t="s">
        <v>545</v>
      </c>
      <c r="I12" s="485" t="s">
        <v>546</v>
      </c>
      <c r="J12" s="107"/>
      <c r="K12" s="22"/>
    </row>
    <row r="13" spans="1:11" s="2" customFormat="1" ht="10.15" customHeight="1" x14ac:dyDescent="0.2">
      <c r="A13" s="18"/>
      <c r="B13" s="107"/>
      <c r="C13" s="288"/>
      <c r="D13" s="1034">
        <v>1</v>
      </c>
      <c r="E13" s="1034">
        <v>3</v>
      </c>
      <c r="F13" s="1034">
        <v>2</v>
      </c>
      <c r="G13" s="1034">
        <v>4</v>
      </c>
      <c r="H13" s="1034">
        <v>5</v>
      </c>
      <c r="I13" s="1034">
        <v>6</v>
      </c>
      <c r="J13" s="107"/>
      <c r="K13" s="22"/>
    </row>
    <row r="14" spans="1:11" s="2" customFormat="1" ht="10.15" customHeight="1" x14ac:dyDescent="0.2">
      <c r="A14" s="18"/>
      <c r="B14" s="107"/>
      <c r="C14" s="288"/>
      <c r="D14" s="1035"/>
      <c r="E14" s="1035" t="s">
        <v>1030</v>
      </c>
      <c r="F14" s="1035"/>
      <c r="G14" s="1035" t="s">
        <v>595</v>
      </c>
      <c r="H14" s="1035" t="s">
        <v>655</v>
      </c>
      <c r="I14" s="1035" t="s">
        <v>655</v>
      </c>
      <c r="J14" s="107"/>
      <c r="K14" s="22"/>
    </row>
    <row r="15" spans="1:11" s="2" customFormat="1" ht="12" customHeight="1" x14ac:dyDescent="0.2">
      <c r="A15" s="18"/>
      <c r="B15" s="107"/>
      <c r="C15" s="366" t="s">
        <v>819</v>
      </c>
      <c r="D15" s="294" t="s">
        <v>583</v>
      </c>
      <c r="E15" s="294" t="s">
        <v>583</v>
      </c>
      <c r="F15" s="656" t="s">
        <v>583</v>
      </c>
      <c r="G15" s="1029"/>
      <c r="H15" s="347"/>
      <c r="I15" s="347"/>
      <c r="J15" s="107"/>
      <c r="K15" s="22"/>
    </row>
    <row r="16" spans="1:11" s="2" customFormat="1" ht="12" customHeight="1" x14ac:dyDescent="0.2">
      <c r="A16" s="18"/>
      <c r="B16" s="107"/>
      <c r="C16" s="366" t="s">
        <v>820</v>
      </c>
      <c r="D16" s="294" t="s">
        <v>583</v>
      </c>
      <c r="E16" s="294" t="s">
        <v>583</v>
      </c>
      <c r="F16" s="656" t="s">
        <v>583</v>
      </c>
      <c r="G16" s="1029"/>
      <c r="H16" s="347"/>
      <c r="I16" s="347"/>
      <c r="J16" s="107"/>
      <c r="K16" s="22"/>
    </row>
    <row r="17" spans="1:11" s="2" customFormat="1" ht="12" customHeight="1" x14ac:dyDescent="0.2">
      <c r="A17" s="18"/>
      <c r="B17" s="107"/>
      <c r="C17" s="366" t="s">
        <v>823</v>
      </c>
      <c r="D17" s="294" t="s">
        <v>583</v>
      </c>
      <c r="E17" s="294" t="s">
        <v>583</v>
      </c>
      <c r="F17" s="656" t="s">
        <v>583</v>
      </c>
      <c r="G17" s="1029"/>
      <c r="H17" s="347"/>
      <c r="I17" s="347"/>
      <c r="J17" s="107"/>
      <c r="K17" s="22"/>
    </row>
    <row r="18" spans="1:11" s="2" customFormat="1" ht="12" customHeight="1" x14ac:dyDescent="0.2">
      <c r="A18" s="18"/>
      <c r="B18" s="107"/>
      <c r="C18" s="366" t="s">
        <v>991</v>
      </c>
      <c r="D18" s="294" t="s">
        <v>583</v>
      </c>
      <c r="E18" s="294" t="s">
        <v>583</v>
      </c>
      <c r="F18" s="656" t="s">
        <v>583</v>
      </c>
      <c r="G18" s="1029"/>
      <c r="H18" s="347"/>
      <c r="I18" s="347"/>
      <c r="J18" s="107"/>
      <c r="K18" s="22"/>
    </row>
    <row r="19" spans="1:11" s="2" customFormat="1" ht="12" customHeight="1" x14ac:dyDescent="0.2">
      <c r="A19" s="18"/>
      <c r="B19" s="107"/>
      <c r="C19" s="366" t="s">
        <v>10</v>
      </c>
      <c r="D19" s="294" t="s">
        <v>583</v>
      </c>
      <c r="E19" s="294" t="s">
        <v>583</v>
      </c>
      <c r="F19" s="656" t="s">
        <v>583</v>
      </c>
      <c r="G19" s="1029"/>
      <c r="H19" s="347"/>
      <c r="I19" s="347"/>
      <c r="J19" s="107"/>
      <c r="K19" s="22"/>
    </row>
    <row r="20" spans="1:11" s="2" customFormat="1" ht="12" customHeight="1" x14ac:dyDescent="0.2">
      <c r="A20" s="18"/>
      <c r="B20" s="107"/>
      <c r="C20" s="366" t="s">
        <v>992</v>
      </c>
      <c r="D20" s="294" t="s">
        <v>583</v>
      </c>
      <c r="E20" s="294" t="s">
        <v>583</v>
      </c>
      <c r="F20" s="656" t="s">
        <v>583</v>
      </c>
      <c r="G20" s="1029"/>
      <c r="H20" s="347"/>
      <c r="I20" s="347"/>
      <c r="J20" s="107"/>
      <c r="K20" s="22"/>
    </row>
    <row r="21" spans="1:11" s="2" customFormat="1" ht="12" customHeight="1" x14ac:dyDescent="0.2">
      <c r="A21" s="18"/>
      <c r="B21" s="107"/>
      <c r="C21" s="366" t="s">
        <v>993</v>
      </c>
      <c r="D21" s="294" t="s">
        <v>583</v>
      </c>
      <c r="E21" s="294" t="s">
        <v>583</v>
      </c>
      <c r="F21" s="656" t="s">
        <v>583</v>
      </c>
      <c r="G21" s="1029"/>
      <c r="H21" s="347"/>
      <c r="I21" s="347"/>
      <c r="J21" s="107"/>
      <c r="K21" s="22"/>
    </row>
    <row r="22" spans="1:11" s="2" customFormat="1" ht="12" customHeight="1" x14ac:dyDescent="0.2">
      <c r="A22" s="18"/>
      <c r="B22" s="107"/>
      <c r="C22" s="366" t="s">
        <v>39</v>
      </c>
      <c r="D22" s="294" t="s">
        <v>583</v>
      </c>
      <c r="E22" s="294" t="s">
        <v>583</v>
      </c>
      <c r="F22" s="656" t="s">
        <v>583</v>
      </c>
      <c r="G22" s="1029"/>
      <c r="H22" s="347"/>
      <c r="I22" s="347"/>
      <c r="J22" s="107"/>
      <c r="K22" s="22"/>
    </row>
    <row r="23" spans="1:11" s="2" customFormat="1" ht="12" customHeight="1" x14ac:dyDescent="0.2">
      <c r="A23" s="18"/>
      <c r="B23" s="107"/>
      <c r="C23" s="366" t="s">
        <v>311</v>
      </c>
      <c r="D23" s="294" t="s">
        <v>583</v>
      </c>
      <c r="E23" s="294" t="s">
        <v>583</v>
      </c>
      <c r="F23" s="656" t="s">
        <v>583</v>
      </c>
      <c r="G23" s="1029"/>
      <c r="H23" s="347"/>
      <c r="I23" s="347"/>
      <c r="J23" s="107"/>
      <c r="K23" s="22"/>
    </row>
    <row r="24" spans="1:11" s="2" customFormat="1" ht="12" customHeight="1" x14ac:dyDescent="0.2">
      <c r="A24" s="18"/>
      <c r="B24" s="107"/>
      <c r="C24" s="366" t="s">
        <v>697</v>
      </c>
      <c r="D24" s="294" t="s">
        <v>583</v>
      </c>
      <c r="E24" s="294" t="s">
        <v>583</v>
      </c>
      <c r="F24" s="656" t="s">
        <v>583</v>
      </c>
      <c r="G24" s="1029"/>
      <c r="H24" s="347"/>
      <c r="I24" s="347"/>
      <c r="J24" s="107"/>
      <c r="K24" s="22"/>
    </row>
    <row r="25" spans="1:11" s="2" customFormat="1" ht="12" customHeight="1" x14ac:dyDescent="0.2">
      <c r="A25" s="18"/>
      <c r="B25" s="107"/>
      <c r="C25" s="366" t="s">
        <v>40</v>
      </c>
      <c r="D25" s="294" t="s">
        <v>583</v>
      </c>
      <c r="E25" s="294" t="s">
        <v>583</v>
      </c>
      <c r="F25" s="656" t="s">
        <v>583</v>
      </c>
      <c r="G25" s="1029"/>
      <c r="H25" s="347"/>
      <c r="I25" s="347"/>
      <c r="J25" s="107"/>
      <c r="K25" s="22"/>
    </row>
    <row r="26" spans="1:11" s="2" customFormat="1" ht="12" customHeight="1" x14ac:dyDescent="0.2">
      <c r="A26" s="18"/>
      <c r="B26" s="107"/>
      <c r="C26" s="366" t="s">
        <v>312</v>
      </c>
      <c r="D26" s="294" t="s">
        <v>583</v>
      </c>
      <c r="E26" s="294" t="s">
        <v>583</v>
      </c>
      <c r="F26" s="656" t="s">
        <v>583</v>
      </c>
      <c r="G26" s="1029"/>
      <c r="H26" s="347"/>
      <c r="I26" s="347"/>
      <c r="J26" s="107"/>
      <c r="K26" s="22"/>
    </row>
    <row r="27" spans="1:11" s="2" customFormat="1" ht="12" customHeight="1" x14ac:dyDescent="0.2">
      <c r="A27" s="18"/>
      <c r="B27" s="107"/>
      <c r="C27" s="366" t="s">
        <v>41</v>
      </c>
      <c r="D27" s="294" t="s">
        <v>583</v>
      </c>
      <c r="E27" s="294" t="s">
        <v>583</v>
      </c>
      <c r="F27" s="656" t="s">
        <v>583</v>
      </c>
      <c r="G27" s="1029"/>
      <c r="H27" s="347"/>
      <c r="I27" s="347"/>
      <c r="J27" s="107"/>
      <c r="K27" s="22"/>
    </row>
    <row r="28" spans="1:11" s="2" customFormat="1" ht="12" customHeight="1" x14ac:dyDescent="0.2">
      <c r="A28" s="18"/>
      <c r="B28" s="107"/>
      <c r="C28" s="366" t="s">
        <v>313</v>
      </c>
      <c r="D28" s="294" t="s">
        <v>583</v>
      </c>
      <c r="E28" s="294" t="s">
        <v>583</v>
      </c>
      <c r="F28" s="656" t="s">
        <v>583</v>
      </c>
      <c r="G28" s="1029"/>
      <c r="H28" s="347"/>
      <c r="I28" s="347"/>
      <c r="J28" s="107"/>
      <c r="K28" s="22"/>
    </row>
    <row r="29" spans="1:11" s="2" customFormat="1" ht="12" customHeight="1" x14ac:dyDescent="0.2">
      <c r="A29" s="18"/>
      <c r="B29" s="107"/>
      <c r="C29" s="366" t="s">
        <v>11</v>
      </c>
      <c r="D29" s="294" t="s">
        <v>583</v>
      </c>
      <c r="E29" s="294" t="s">
        <v>583</v>
      </c>
      <c r="F29" s="656" t="s">
        <v>583</v>
      </c>
      <c r="G29" s="1029"/>
      <c r="H29" s="347"/>
      <c r="I29" s="347"/>
      <c r="J29" s="107"/>
      <c r="K29" s="22"/>
    </row>
    <row r="30" spans="1:11" s="2" customFormat="1" ht="12" customHeight="1" x14ac:dyDescent="0.2">
      <c r="A30" s="18"/>
      <c r="B30" s="107"/>
      <c r="C30" s="366" t="s">
        <v>314</v>
      </c>
      <c r="D30" s="294" t="s">
        <v>583</v>
      </c>
      <c r="E30" s="294" t="s">
        <v>583</v>
      </c>
      <c r="F30" s="656" t="s">
        <v>583</v>
      </c>
      <c r="G30" s="1029"/>
      <c r="H30" s="347"/>
      <c r="I30" s="347"/>
      <c r="J30" s="107"/>
      <c r="K30" s="22"/>
    </row>
    <row r="31" spans="1:11" s="2" customFormat="1" ht="12" customHeight="1" x14ac:dyDescent="0.2">
      <c r="A31" s="18"/>
      <c r="B31" s="107"/>
      <c r="C31" s="366" t="s">
        <v>423</v>
      </c>
      <c r="D31" s="294" t="s">
        <v>583</v>
      </c>
      <c r="E31" s="294" t="s">
        <v>583</v>
      </c>
      <c r="F31" s="656" t="s">
        <v>583</v>
      </c>
      <c r="G31" s="1029"/>
      <c r="H31" s="347"/>
      <c r="I31" s="347"/>
      <c r="J31" s="107"/>
      <c r="K31" s="22"/>
    </row>
    <row r="32" spans="1:11" s="2" customFormat="1" ht="12" customHeight="1" x14ac:dyDescent="0.2">
      <c r="A32" s="18"/>
      <c r="B32" s="107"/>
      <c r="C32" s="366" t="s">
        <v>424</v>
      </c>
      <c r="D32" s="294" t="s">
        <v>583</v>
      </c>
      <c r="E32" s="294" t="s">
        <v>583</v>
      </c>
      <c r="F32" s="656" t="s">
        <v>583</v>
      </c>
      <c r="G32" s="1029"/>
      <c r="H32" s="347"/>
      <c r="I32" s="347"/>
      <c r="J32" s="107"/>
      <c r="K32" s="22"/>
    </row>
    <row r="33" spans="1:11" s="2" customFormat="1" ht="12" customHeight="1" x14ac:dyDescent="0.2">
      <c r="A33" s="18"/>
      <c r="B33" s="107"/>
      <c r="C33" s="366" t="s">
        <v>29</v>
      </c>
      <c r="D33" s="294" t="s">
        <v>583</v>
      </c>
      <c r="E33" s="294" t="s">
        <v>583</v>
      </c>
      <c r="F33" s="656" t="s">
        <v>583</v>
      </c>
      <c r="G33" s="1029"/>
      <c r="H33" s="347"/>
      <c r="I33" s="347"/>
      <c r="J33" s="107"/>
      <c r="K33" s="22"/>
    </row>
    <row r="34" spans="1:11" s="2" customFormat="1" ht="12" customHeight="1" x14ac:dyDescent="0.2">
      <c r="A34" s="18"/>
      <c r="B34" s="107"/>
      <c r="C34" s="366" t="s">
        <v>763</v>
      </c>
      <c r="D34" s="294" t="s">
        <v>583</v>
      </c>
      <c r="E34" s="294" t="s">
        <v>583</v>
      </c>
      <c r="F34" s="656" t="s">
        <v>583</v>
      </c>
      <c r="G34" s="1029"/>
      <c r="H34" s="347"/>
      <c r="I34" s="347"/>
      <c r="J34" s="107"/>
      <c r="K34" s="22"/>
    </row>
    <row r="35" spans="1:11" s="2" customFormat="1" ht="12" customHeight="1" x14ac:dyDescent="0.2">
      <c r="A35" s="18"/>
      <c r="B35" s="107"/>
      <c r="C35" s="366" t="s">
        <v>30</v>
      </c>
      <c r="D35" s="294" t="s">
        <v>583</v>
      </c>
      <c r="E35" s="294" t="s">
        <v>583</v>
      </c>
      <c r="F35" s="656" t="s">
        <v>583</v>
      </c>
      <c r="G35" s="1029"/>
      <c r="H35" s="347"/>
      <c r="I35" s="347"/>
      <c r="J35" s="107"/>
      <c r="K35" s="22"/>
    </row>
    <row r="36" spans="1:11" s="2" customFormat="1" ht="12" customHeight="1" x14ac:dyDescent="0.2">
      <c r="A36" s="18"/>
      <c r="B36" s="107"/>
      <c r="C36" s="366" t="s">
        <v>425</v>
      </c>
      <c r="D36" s="294" t="s">
        <v>583</v>
      </c>
      <c r="E36" s="294" t="s">
        <v>583</v>
      </c>
      <c r="F36" s="656" t="s">
        <v>583</v>
      </c>
      <c r="G36" s="1029"/>
      <c r="H36" s="347"/>
      <c r="I36" s="347"/>
      <c r="J36" s="107"/>
      <c r="K36" s="22"/>
    </row>
    <row r="37" spans="1:11" s="2" customFormat="1" ht="12" customHeight="1" x14ac:dyDescent="0.2">
      <c r="A37" s="18"/>
      <c r="B37" s="107"/>
      <c r="C37" s="366" t="s">
        <v>426</v>
      </c>
      <c r="D37" s="294" t="s">
        <v>583</v>
      </c>
      <c r="E37" s="294" t="s">
        <v>583</v>
      </c>
      <c r="F37" s="656" t="s">
        <v>583</v>
      </c>
      <c r="G37" s="1029"/>
      <c r="H37" s="347"/>
      <c r="I37" s="347"/>
      <c r="J37" s="107"/>
      <c r="K37" s="22"/>
    </row>
    <row r="38" spans="1:11" s="2" customFormat="1" ht="12" customHeight="1" x14ac:dyDescent="0.2">
      <c r="A38" s="18"/>
      <c r="B38" s="107"/>
      <c r="C38" s="366" t="s">
        <v>904</v>
      </c>
      <c r="D38" s="294" t="s">
        <v>583</v>
      </c>
      <c r="E38" s="294" t="s">
        <v>583</v>
      </c>
      <c r="F38" s="656" t="s">
        <v>583</v>
      </c>
      <c r="G38" s="1029"/>
      <c r="H38" s="347"/>
      <c r="I38" s="347"/>
      <c r="J38" s="107"/>
      <c r="K38" s="22"/>
    </row>
    <row r="39" spans="1:11" s="2" customFormat="1" ht="12" customHeight="1" x14ac:dyDescent="0.2">
      <c r="A39" s="18"/>
      <c r="B39" s="107"/>
      <c r="C39" s="366" t="s">
        <v>12</v>
      </c>
      <c r="D39" s="294" t="s">
        <v>583</v>
      </c>
      <c r="E39" s="294" t="s">
        <v>583</v>
      </c>
      <c r="F39" s="656" t="s">
        <v>583</v>
      </c>
      <c r="G39" s="1029"/>
      <c r="H39" s="347"/>
      <c r="I39" s="347"/>
      <c r="J39" s="107"/>
      <c r="K39" s="22"/>
    </row>
    <row r="40" spans="1:11" s="2" customFormat="1" ht="12" customHeight="1" x14ac:dyDescent="0.2">
      <c r="A40" s="18"/>
      <c r="B40" s="107"/>
      <c r="C40" s="366" t="s">
        <v>427</v>
      </c>
      <c r="D40" s="294" t="s">
        <v>583</v>
      </c>
      <c r="E40" s="294" t="s">
        <v>583</v>
      </c>
      <c r="F40" s="656" t="s">
        <v>583</v>
      </c>
      <c r="G40" s="1029"/>
      <c r="H40" s="347"/>
      <c r="I40" s="347"/>
      <c r="J40" s="107"/>
      <c r="K40" s="22"/>
    </row>
    <row r="41" spans="1:11" s="2" customFormat="1" ht="12" customHeight="1" x14ac:dyDescent="0.2">
      <c r="A41" s="18"/>
      <c r="B41" s="107"/>
      <c r="C41" s="366" t="s">
        <v>428</v>
      </c>
      <c r="D41" s="294" t="s">
        <v>583</v>
      </c>
      <c r="E41" s="294" t="s">
        <v>583</v>
      </c>
      <c r="F41" s="656" t="s">
        <v>583</v>
      </c>
      <c r="G41" s="1029"/>
      <c r="H41" s="347"/>
      <c r="I41" s="347"/>
      <c r="J41" s="107"/>
      <c r="K41" s="22"/>
    </row>
    <row r="42" spans="1:11" s="2" customFormat="1" ht="12" customHeight="1" x14ac:dyDescent="0.2">
      <c r="A42" s="18"/>
      <c r="B42" s="107"/>
      <c r="C42" s="366" t="s">
        <v>949</v>
      </c>
      <c r="D42" s="294" t="s">
        <v>583</v>
      </c>
      <c r="E42" s="294" t="s">
        <v>583</v>
      </c>
      <c r="F42" s="656" t="s">
        <v>583</v>
      </c>
      <c r="G42" s="1029"/>
      <c r="H42" s="347"/>
      <c r="I42" s="347"/>
      <c r="J42" s="107"/>
      <c r="K42" s="22"/>
    </row>
    <row r="43" spans="1:11" s="2" customFormat="1" ht="12" customHeight="1" x14ac:dyDescent="0.2">
      <c r="A43" s="18"/>
      <c r="B43" s="107"/>
      <c r="C43" s="366" t="s">
        <v>429</v>
      </c>
      <c r="D43" s="294" t="s">
        <v>583</v>
      </c>
      <c r="E43" s="294" t="s">
        <v>583</v>
      </c>
      <c r="F43" s="656" t="s">
        <v>583</v>
      </c>
      <c r="G43" s="1029"/>
      <c r="H43" s="347"/>
      <c r="I43" s="347"/>
      <c r="J43" s="107"/>
      <c r="K43" s="22"/>
    </row>
    <row r="44" spans="1:11" s="2" customFormat="1" ht="12" customHeight="1" x14ac:dyDescent="0.2">
      <c r="A44" s="18"/>
      <c r="B44" s="107"/>
      <c r="C44" s="366" t="s">
        <v>764</v>
      </c>
      <c r="D44" s="294" t="s">
        <v>583</v>
      </c>
      <c r="E44" s="294" t="s">
        <v>583</v>
      </c>
      <c r="F44" s="656" t="s">
        <v>583</v>
      </c>
      <c r="G44" s="1029"/>
      <c r="H44" s="347"/>
      <c r="I44" s="347"/>
      <c r="J44" s="107"/>
      <c r="K44" s="22"/>
    </row>
    <row r="45" spans="1:11" s="2" customFormat="1" ht="12" customHeight="1" x14ac:dyDescent="0.2">
      <c r="A45" s="18"/>
      <c r="B45" s="107"/>
      <c r="C45" s="366" t="s">
        <v>905</v>
      </c>
      <c r="D45" s="294" t="s">
        <v>583</v>
      </c>
      <c r="E45" s="294" t="s">
        <v>583</v>
      </c>
      <c r="F45" s="656" t="s">
        <v>583</v>
      </c>
      <c r="G45" s="1029"/>
      <c r="H45" s="347"/>
      <c r="I45" s="347"/>
      <c r="J45" s="107"/>
      <c r="K45" s="22"/>
    </row>
    <row r="46" spans="1:11" s="2" customFormat="1" ht="12" customHeight="1" x14ac:dyDescent="0.2">
      <c r="A46" s="18"/>
      <c r="B46" s="107"/>
      <c r="C46" s="366" t="s">
        <v>525</v>
      </c>
      <c r="D46" s="294" t="s">
        <v>583</v>
      </c>
      <c r="E46" s="294" t="s">
        <v>583</v>
      </c>
      <c r="F46" s="656" t="s">
        <v>583</v>
      </c>
      <c r="G46" s="1029"/>
      <c r="H46" s="347"/>
      <c r="I46" s="347"/>
      <c r="J46" s="107"/>
      <c r="K46" s="22"/>
    </row>
    <row r="47" spans="1:11" s="2" customFormat="1" ht="12" customHeight="1" x14ac:dyDescent="0.2">
      <c r="A47" s="18"/>
      <c r="B47" s="107"/>
      <c r="C47" s="366" t="s">
        <v>526</v>
      </c>
      <c r="D47" s="294" t="s">
        <v>583</v>
      </c>
      <c r="E47" s="294" t="s">
        <v>583</v>
      </c>
      <c r="F47" s="656" t="s">
        <v>583</v>
      </c>
      <c r="G47" s="1029"/>
      <c r="H47" s="347"/>
      <c r="I47" s="347"/>
      <c r="J47" s="107"/>
      <c r="K47" s="22"/>
    </row>
    <row r="48" spans="1:11" s="2" customFormat="1" ht="12" customHeight="1" x14ac:dyDescent="0.2">
      <c r="A48" s="18"/>
      <c r="B48" s="107"/>
      <c r="C48" s="366" t="s">
        <v>527</v>
      </c>
      <c r="D48" s="294" t="s">
        <v>583</v>
      </c>
      <c r="E48" s="294" t="s">
        <v>583</v>
      </c>
      <c r="F48" s="656" t="s">
        <v>583</v>
      </c>
      <c r="G48" s="1029"/>
      <c r="H48" s="347"/>
      <c r="I48" s="347"/>
      <c r="J48" s="107"/>
      <c r="K48" s="22"/>
    </row>
    <row r="49" spans="1:11" s="2" customFormat="1" ht="12" customHeight="1" x14ac:dyDescent="0.2">
      <c r="A49" s="18"/>
      <c r="B49" s="107"/>
      <c r="C49" s="366" t="s">
        <v>243</v>
      </c>
      <c r="D49" s="294" t="s">
        <v>583</v>
      </c>
      <c r="E49" s="294" t="s">
        <v>583</v>
      </c>
      <c r="F49" s="656" t="s">
        <v>583</v>
      </c>
      <c r="G49" s="1029"/>
      <c r="H49" s="347"/>
      <c r="I49" s="347"/>
      <c r="J49" s="107"/>
      <c r="K49" s="22"/>
    </row>
    <row r="50" spans="1:11" s="2" customFormat="1" ht="12" customHeight="1" x14ac:dyDescent="0.2">
      <c r="A50" s="18"/>
      <c r="B50" s="107"/>
      <c r="C50" s="366" t="s">
        <v>528</v>
      </c>
      <c r="D50" s="294" t="s">
        <v>583</v>
      </c>
      <c r="E50" s="294" t="s">
        <v>583</v>
      </c>
      <c r="F50" s="656" t="s">
        <v>583</v>
      </c>
      <c r="G50" s="1029"/>
      <c r="H50" s="347"/>
      <c r="I50" s="347"/>
      <c r="J50" s="107"/>
      <c r="K50" s="22"/>
    </row>
    <row r="51" spans="1:11" s="2" customFormat="1" ht="12" customHeight="1" x14ac:dyDescent="0.2">
      <c r="A51" s="18"/>
      <c r="B51" s="107"/>
      <c r="C51" s="366" t="s">
        <v>529</v>
      </c>
      <c r="D51" s="294" t="s">
        <v>583</v>
      </c>
      <c r="E51" s="294" t="s">
        <v>583</v>
      </c>
      <c r="F51" s="656" t="s">
        <v>583</v>
      </c>
      <c r="G51" s="1029"/>
      <c r="H51" s="347"/>
      <c r="I51" s="347"/>
      <c r="J51" s="107"/>
      <c r="K51" s="22"/>
    </row>
    <row r="52" spans="1:11" s="2" customFormat="1" ht="12" customHeight="1" x14ac:dyDescent="0.2">
      <c r="A52" s="18"/>
      <c r="B52" s="107"/>
      <c r="C52" s="366" t="s">
        <v>558</v>
      </c>
      <c r="D52" s="294" t="s">
        <v>583</v>
      </c>
      <c r="E52" s="294" t="s">
        <v>583</v>
      </c>
      <c r="F52" s="656" t="s">
        <v>583</v>
      </c>
      <c r="G52" s="1029"/>
      <c r="H52" s="347"/>
      <c r="I52" s="347"/>
      <c r="J52" s="107"/>
      <c r="K52" s="22"/>
    </row>
    <row r="53" spans="1:11" s="2" customFormat="1" ht="12" customHeight="1" x14ac:dyDescent="0.2">
      <c r="A53" s="18"/>
      <c r="B53" s="107"/>
      <c r="C53" s="366" t="s">
        <v>559</v>
      </c>
      <c r="D53" s="294" t="s">
        <v>583</v>
      </c>
      <c r="E53" s="294" t="s">
        <v>583</v>
      </c>
      <c r="F53" s="656" t="s">
        <v>583</v>
      </c>
      <c r="G53" s="1029"/>
      <c r="H53" s="347"/>
      <c r="I53" s="347"/>
      <c r="J53" s="107"/>
      <c r="K53" s="22"/>
    </row>
    <row r="54" spans="1:11" s="2" customFormat="1" ht="12" customHeight="1" x14ac:dyDescent="0.2">
      <c r="A54" s="18"/>
      <c r="B54" s="107"/>
      <c r="C54" s="366" t="s">
        <v>765</v>
      </c>
      <c r="D54" s="294" t="s">
        <v>583</v>
      </c>
      <c r="E54" s="294" t="s">
        <v>583</v>
      </c>
      <c r="F54" s="656" t="s">
        <v>583</v>
      </c>
      <c r="G54" s="1029"/>
      <c r="H54" s="347"/>
      <c r="I54" s="347"/>
      <c r="J54" s="107"/>
      <c r="K54" s="22"/>
    </row>
    <row r="55" spans="1:11" s="2" customFormat="1" ht="12" customHeight="1" x14ac:dyDescent="0.2">
      <c r="A55" s="18"/>
      <c r="B55" s="107"/>
      <c r="C55" s="366" t="s">
        <v>560</v>
      </c>
      <c r="D55" s="294" t="s">
        <v>583</v>
      </c>
      <c r="E55" s="294" t="s">
        <v>583</v>
      </c>
      <c r="F55" s="656" t="s">
        <v>583</v>
      </c>
      <c r="G55" s="1029"/>
      <c r="H55" s="347"/>
      <c r="I55" s="347"/>
      <c r="J55" s="107"/>
      <c r="K55" s="22"/>
    </row>
    <row r="56" spans="1:11" s="2" customFormat="1" ht="12" customHeight="1" x14ac:dyDescent="0.2">
      <c r="A56" s="18"/>
      <c r="B56" s="107"/>
      <c r="C56" s="366" t="s">
        <v>24</v>
      </c>
      <c r="D56" s="294" t="s">
        <v>583</v>
      </c>
      <c r="E56" s="294" t="s">
        <v>583</v>
      </c>
      <c r="F56" s="656" t="s">
        <v>583</v>
      </c>
      <c r="G56" s="1029"/>
      <c r="H56" s="347"/>
      <c r="I56" s="347"/>
      <c r="J56" s="107"/>
      <c r="K56" s="22"/>
    </row>
    <row r="57" spans="1:11" s="2" customFormat="1" ht="12" customHeight="1" x14ac:dyDescent="0.2">
      <c r="A57" s="18"/>
      <c r="B57" s="107"/>
      <c r="C57" s="366" t="s">
        <v>561</v>
      </c>
      <c r="D57" s="294" t="s">
        <v>583</v>
      </c>
      <c r="E57" s="294" t="s">
        <v>583</v>
      </c>
      <c r="F57" s="656" t="s">
        <v>583</v>
      </c>
      <c r="G57" s="1029"/>
      <c r="H57" s="347"/>
      <c r="I57" s="347"/>
      <c r="J57" s="107"/>
      <c r="K57" s="22"/>
    </row>
    <row r="58" spans="1:11" s="2" customFormat="1" ht="12" customHeight="1" x14ac:dyDescent="0.2">
      <c r="A58" s="18"/>
      <c r="B58" s="107"/>
      <c r="C58" s="366" t="s">
        <v>562</v>
      </c>
      <c r="D58" s="294" t="s">
        <v>583</v>
      </c>
      <c r="E58" s="294" t="s">
        <v>583</v>
      </c>
      <c r="F58" s="656" t="s">
        <v>583</v>
      </c>
      <c r="G58" s="1029"/>
      <c r="H58" s="347"/>
      <c r="I58" s="347"/>
      <c r="J58" s="107"/>
      <c r="K58" s="22"/>
    </row>
    <row r="59" spans="1:11" s="2" customFormat="1" ht="12" customHeight="1" x14ac:dyDescent="0.2">
      <c r="A59" s="18"/>
      <c r="B59" s="107"/>
      <c r="C59" s="366" t="s">
        <v>244</v>
      </c>
      <c r="D59" s="294" t="s">
        <v>583</v>
      </c>
      <c r="E59" s="294" t="s">
        <v>583</v>
      </c>
      <c r="F59" s="656" t="s">
        <v>583</v>
      </c>
      <c r="G59" s="1029"/>
      <c r="H59" s="347"/>
      <c r="I59" s="347"/>
      <c r="J59" s="107"/>
      <c r="K59" s="22"/>
    </row>
    <row r="60" spans="1:11" s="2" customFormat="1" ht="12" customHeight="1" x14ac:dyDescent="0.2">
      <c r="A60" s="18"/>
      <c r="B60" s="107"/>
      <c r="C60" s="366" t="s">
        <v>31</v>
      </c>
      <c r="D60" s="294" t="s">
        <v>583</v>
      </c>
      <c r="E60" s="294" t="s">
        <v>583</v>
      </c>
      <c r="F60" s="656" t="s">
        <v>583</v>
      </c>
      <c r="G60" s="1029"/>
      <c r="H60" s="347"/>
      <c r="I60" s="347"/>
      <c r="J60" s="107"/>
      <c r="K60" s="22"/>
    </row>
    <row r="61" spans="1:11" s="2" customFormat="1" ht="12" customHeight="1" x14ac:dyDescent="0.2">
      <c r="A61" s="18"/>
      <c r="B61" s="107"/>
      <c r="C61" s="366" t="s">
        <v>32</v>
      </c>
      <c r="D61" s="294" t="s">
        <v>583</v>
      </c>
      <c r="E61" s="294" t="s">
        <v>583</v>
      </c>
      <c r="F61" s="656" t="s">
        <v>583</v>
      </c>
      <c r="G61" s="1029"/>
      <c r="H61" s="347"/>
      <c r="I61" s="347"/>
      <c r="J61" s="107"/>
      <c r="K61" s="22"/>
    </row>
    <row r="62" spans="1:11" s="2" customFormat="1" ht="12" customHeight="1" x14ac:dyDescent="0.2">
      <c r="A62" s="18"/>
      <c r="B62" s="107"/>
      <c r="C62" s="366" t="s">
        <v>33</v>
      </c>
      <c r="D62" s="294" t="s">
        <v>583</v>
      </c>
      <c r="E62" s="294" t="s">
        <v>583</v>
      </c>
      <c r="F62" s="656" t="s">
        <v>583</v>
      </c>
      <c r="G62" s="1029"/>
      <c r="H62" s="347"/>
      <c r="I62" s="347"/>
      <c r="J62" s="107"/>
      <c r="K62" s="22"/>
    </row>
    <row r="63" spans="1:11" s="2" customFormat="1" ht="12" customHeight="1" x14ac:dyDescent="0.2">
      <c r="A63" s="18"/>
      <c r="B63" s="107"/>
      <c r="C63" s="366" t="s">
        <v>34</v>
      </c>
      <c r="D63" s="294" t="s">
        <v>583</v>
      </c>
      <c r="E63" s="294" t="s">
        <v>583</v>
      </c>
      <c r="F63" s="656" t="s">
        <v>583</v>
      </c>
      <c r="G63" s="1029"/>
      <c r="H63" s="347"/>
      <c r="I63" s="347"/>
      <c r="J63" s="107"/>
      <c r="K63" s="22"/>
    </row>
    <row r="64" spans="1:11" s="2" customFormat="1" ht="11.25" x14ac:dyDescent="0.2">
      <c r="A64" s="18"/>
      <c r="B64" s="918"/>
      <c r="C64" s="989"/>
      <c r="D64" s="1036"/>
      <c r="E64" s="1036"/>
      <c r="F64" s="989"/>
      <c r="G64" s="1037"/>
      <c r="H64" s="991"/>
      <c r="I64" s="991"/>
      <c r="J64" s="988"/>
      <c r="K64" s="22"/>
    </row>
    <row r="65" spans="1:11" s="2" customFormat="1" ht="9" customHeight="1" x14ac:dyDescent="0.2">
      <c r="A65" s="18"/>
      <c r="B65" s="919"/>
      <c r="C65" s="995"/>
      <c r="D65" s="1038"/>
      <c r="E65" s="1038"/>
      <c r="F65" s="995"/>
      <c r="G65" s="1039"/>
      <c r="H65" s="997"/>
      <c r="I65" s="997"/>
      <c r="J65" s="994"/>
      <c r="K65" s="22"/>
    </row>
    <row r="66" spans="1:11" s="2" customFormat="1" x14ac:dyDescent="0.2">
      <c r="A66" s="18"/>
      <c r="B66" s="107"/>
      <c r="C66" s="366"/>
      <c r="D66" s="106" t="s">
        <v>2292</v>
      </c>
      <c r="E66" s="201"/>
      <c r="F66" s="201"/>
      <c r="G66" s="107"/>
      <c r="H66" s="107"/>
      <c r="I66" s="655"/>
      <c r="J66" s="107"/>
      <c r="K66" s="22"/>
    </row>
    <row r="67" spans="1:11" s="2" customFormat="1" ht="5.25" customHeight="1" x14ac:dyDescent="0.2">
      <c r="A67" s="18"/>
      <c r="B67" s="107"/>
      <c r="C67" s="366"/>
      <c r="D67" s="201"/>
      <c r="E67" s="201"/>
      <c r="F67" s="201"/>
      <c r="G67" s="107"/>
      <c r="H67" s="107"/>
      <c r="I67" s="655"/>
      <c r="J67" s="107"/>
      <c r="K67" s="22"/>
    </row>
    <row r="68" spans="1:11" s="2" customFormat="1" ht="45" x14ac:dyDescent="0.2">
      <c r="A68" s="18"/>
      <c r="B68" s="107"/>
      <c r="C68" s="366"/>
      <c r="D68" s="485" t="s">
        <v>898</v>
      </c>
      <c r="E68" s="485" t="s">
        <v>129</v>
      </c>
      <c r="F68" s="485" t="s">
        <v>128</v>
      </c>
      <c r="G68" s="485" t="s">
        <v>1862</v>
      </c>
      <c r="H68" s="485" t="s">
        <v>545</v>
      </c>
      <c r="I68" s="485" t="s">
        <v>546</v>
      </c>
      <c r="J68" s="107"/>
      <c r="K68" s="22"/>
    </row>
    <row r="69" spans="1:11" s="2" customFormat="1" ht="10.15" customHeight="1" x14ac:dyDescent="0.2">
      <c r="A69" s="18"/>
      <c r="B69" s="107"/>
      <c r="C69" s="366"/>
      <c r="D69" s="1034">
        <v>1</v>
      </c>
      <c r="E69" s="1034">
        <v>3</v>
      </c>
      <c r="F69" s="1034">
        <v>2</v>
      </c>
      <c r="G69" s="1034">
        <v>4</v>
      </c>
      <c r="H69" s="1034">
        <v>5</v>
      </c>
      <c r="I69" s="1034">
        <v>6</v>
      </c>
      <c r="J69" s="107"/>
      <c r="K69" s="22"/>
    </row>
    <row r="70" spans="1:11" s="2" customFormat="1" ht="10.15" customHeight="1" x14ac:dyDescent="0.2">
      <c r="A70" s="18"/>
      <c r="B70" s="107"/>
      <c r="C70" s="366"/>
      <c r="D70" s="1035"/>
      <c r="E70" s="1035" t="s">
        <v>1030</v>
      </c>
      <c r="F70" s="1035"/>
      <c r="G70" s="1035" t="s">
        <v>595</v>
      </c>
      <c r="H70" s="1035" t="s">
        <v>655</v>
      </c>
      <c r="I70" s="1035" t="s">
        <v>655</v>
      </c>
      <c r="J70" s="107"/>
      <c r="K70" s="22"/>
    </row>
    <row r="71" spans="1:11" s="2" customFormat="1" ht="12" customHeight="1" x14ac:dyDescent="0.2">
      <c r="A71" s="18"/>
      <c r="B71" s="107"/>
      <c r="C71" s="366" t="s">
        <v>130</v>
      </c>
      <c r="D71" s="294" t="s">
        <v>2236</v>
      </c>
      <c r="E71" s="294" t="s">
        <v>895</v>
      </c>
      <c r="F71" s="656" t="s">
        <v>809</v>
      </c>
      <c r="G71" s="1040">
        <v>1</v>
      </c>
      <c r="H71" s="446"/>
      <c r="I71" s="446"/>
      <c r="J71" s="107"/>
      <c r="K71" s="22"/>
    </row>
    <row r="72" spans="1:11" s="2" customFormat="1" ht="12" customHeight="1" x14ac:dyDescent="0.2">
      <c r="A72" s="18"/>
      <c r="B72" s="107"/>
      <c r="C72" s="366" t="s">
        <v>762</v>
      </c>
      <c r="D72" s="294" t="s">
        <v>2237</v>
      </c>
      <c r="E72" s="294" t="s">
        <v>742</v>
      </c>
      <c r="F72" s="656" t="s">
        <v>808</v>
      </c>
      <c r="G72" s="1040">
        <v>1</v>
      </c>
      <c r="H72" s="446"/>
      <c r="I72" s="446"/>
      <c r="J72" s="107"/>
      <c r="K72" s="22"/>
    </row>
    <row r="73" spans="1:11" s="2" customFormat="1" ht="12" customHeight="1" x14ac:dyDescent="0.2">
      <c r="A73" s="18"/>
      <c r="B73" s="107"/>
      <c r="C73" s="366" t="s">
        <v>99</v>
      </c>
      <c r="D73" s="294" t="s">
        <v>583</v>
      </c>
      <c r="E73" s="294" t="s">
        <v>583</v>
      </c>
      <c r="F73" s="656" t="s">
        <v>583</v>
      </c>
      <c r="G73" s="1040">
        <v>1</v>
      </c>
      <c r="H73" s="446"/>
      <c r="I73" s="446"/>
      <c r="J73" s="107"/>
      <c r="K73" s="22"/>
    </row>
    <row r="74" spans="1:11" s="2" customFormat="1" ht="12" customHeight="1" x14ac:dyDescent="0.2">
      <c r="A74" s="18"/>
      <c r="B74" s="107"/>
      <c r="C74" s="366" t="s">
        <v>100</v>
      </c>
      <c r="D74" s="294" t="s">
        <v>583</v>
      </c>
      <c r="E74" s="294" t="s">
        <v>583</v>
      </c>
      <c r="F74" s="656" t="s">
        <v>583</v>
      </c>
      <c r="G74" s="1040">
        <v>1</v>
      </c>
      <c r="H74" s="446"/>
      <c r="I74" s="446"/>
      <c r="J74" s="107"/>
      <c r="K74" s="22"/>
    </row>
    <row r="75" spans="1:11" s="2" customFormat="1" ht="12" customHeight="1" x14ac:dyDescent="0.2">
      <c r="A75" s="18"/>
      <c r="B75" s="107"/>
      <c r="C75" s="366" t="s">
        <v>14</v>
      </c>
      <c r="D75" s="294" t="s">
        <v>583</v>
      </c>
      <c r="E75" s="294" t="s">
        <v>583</v>
      </c>
      <c r="F75" s="656" t="s">
        <v>583</v>
      </c>
      <c r="G75" s="1040">
        <v>1</v>
      </c>
      <c r="H75" s="446"/>
      <c r="I75" s="446"/>
      <c r="J75" s="107"/>
      <c r="K75" s="22"/>
    </row>
    <row r="76" spans="1:11" s="2" customFormat="1" ht="12" customHeight="1" x14ac:dyDescent="0.2">
      <c r="A76" s="18"/>
      <c r="B76" s="107"/>
      <c r="C76" s="366" t="s">
        <v>513</v>
      </c>
      <c r="D76" s="294" t="s">
        <v>583</v>
      </c>
      <c r="E76" s="294" t="s">
        <v>583</v>
      </c>
      <c r="F76" s="656" t="s">
        <v>583</v>
      </c>
      <c r="G76" s="1040">
        <v>1</v>
      </c>
      <c r="H76" s="446"/>
      <c r="I76" s="446"/>
      <c r="J76" s="107"/>
      <c r="K76" s="22"/>
    </row>
    <row r="77" spans="1:11" s="2" customFormat="1" ht="12" customHeight="1" x14ac:dyDescent="0.2">
      <c r="A77" s="18"/>
      <c r="B77" s="107"/>
      <c r="C77" s="366" t="s">
        <v>514</v>
      </c>
      <c r="D77" s="294" t="s">
        <v>583</v>
      </c>
      <c r="E77" s="294" t="s">
        <v>583</v>
      </c>
      <c r="F77" s="656" t="s">
        <v>583</v>
      </c>
      <c r="G77" s="1040">
        <v>1</v>
      </c>
      <c r="H77" s="446"/>
      <c r="I77" s="446"/>
      <c r="J77" s="107"/>
      <c r="K77" s="22"/>
    </row>
    <row r="78" spans="1:11" s="2" customFormat="1" ht="12" customHeight="1" x14ac:dyDescent="0.2">
      <c r="A78" s="18"/>
      <c r="B78" s="107"/>
      <c r="C78" s="366" t="s">
        <v>515</v>
      </c>
      <c r="D78" s="294" t="s">
        <v>583</v>
      </c>
      <c r="E78" s="294" t="s">
        <v>583</v>
      </c>
      <c r="F78" s="656" t="s">
        <v>583</v>
      </c>
      <c r="G78" s="1040">
        <v>1</v>
      </c>
      <c r="H78" s="446"/>
      <c r="I78" s="446"/>
      <c r="J78" s="107"/>
      <c r="K78" s="22"/>
    </row>
    <row r="79" spans="1:11" s="2" customFormat="1" ht="12" customHeight="1" x14ac:dyDescent="0.2">
      <c r="A79" s="18"/>
      <c r="B79" s="107"/>
      <c r="C79" s="366" t="s">
        <v>516</v>
      </c>
      <c r="D79" s="294" t="s">
        <v>583</v>
      </c>
      <c r="E79" s="294" t="s">
        <v>583</v>
      </c>
      <c r="F79" s="656" t="s">
        <v>583</v>
      </c>
      <c r="G79" s="1040">
        <v>1</v>
      </c>
      <c r="H79" s="446"/>
      <c r="I79" s="446"/>
      <c r="J79" s="107"/>
      <c r="K79" s="22"/>
    </row>
    <row r="80" spans="1:11" s="2" customFormat="1" ht="12" customHeight="1" x14ac:dyDescent="0.2">
      <c r="A80" s="18"/>
      <c r="B80" s="107"/>
      <c r="C80" s="366" t="s">
        <v>962</v>
      </c>
      <c r="D80" s="294" t="s">
        <v>583</v>
      </c>
      <c r="E80" s="294" t="s">
        <v>583</v>
      </c>
      <c r="F80" s="656" t="s">
        <v>583</v>
      </c>
      <c r="G80" s="1040">
        <v>1</v>
      </c>
      <c r="H80" s="446"/>
      <c r="I80" s="446"/>
      <c r="J80" s="107"/>
      <c r="K80" s="22"/>
    </row>
    <row r="81" spans="1:11" s="2" customFormat="1" ht="12" customHeight="1" x14ac:dyDescent="0.2">
      <c r="A81" s="18"/>
      <c r="B81" s="107"/>
      <c r="C81" s="366" t="s">
        <v>517</v>
      </c>
      <c r="D81" s="294" t="s">
        <v>583</v>
      </c>
      <c r="E81" s="294" t="s">
        <v>583</v>
      </c>
      <c r="F81" s="656" t="s">
        <v>583</v>
      </c>
      <c r="G81" s="1040">
        <v>1</v>
      </c>
      <c r="H81" s="446"/>
      <c r="I81" s="446"/>
      <c r="J81" s="107"/>
      <c r="K81" s="22"/>
    </row>
    <row r="82" spans="1:11" s="2" customFormat="1" ht="12" customHeight="1" x14ac:dyDescent="0.2">
      <c r="A82" s="18"/>
      <c r="B82" s="107"/>
      <c r="C82" s="366" t="s">
        <v>518</v>
      </c>
      <c r="D82" s="294" t="s">
        <v>583</v>
      </c>
      <c r="E82" s="294" t="s">
        <v>583</v>
      </c>
      <c r="F82" s="656" t="s">
        <v>583</v>
      </c>
      <c r="G82" s="1040">
        <v>1</v>
      </c>
      <c r="H82" s="446"/>
      <c r="I82" s="446"/>
      <c r="J82" s="107"/>
      <c r="K82" s="22"/>
    </row>
    <row r="83" spans="1:11" s="2" customFormat="1" ht="12" customHeight="1" x14ac:dyDescent="0.2">
      <c r="A83" s="18"/>
      <c r="B83" s="107"/>
      <c r="C83" s="366" t="s">
        <v>519</v>
      </c>
      <c r="D83" s="294" t="s">
        <v>583</v>
      </c>
      <c r="E83" s="294" t="s">
        <v>583</v>
      </c>
      <c r="F83" s="656" t="s">
        <v>583</v>
      </c>
      <c r="G83" s="1040">
        <v>1</v>
      </c>
      <c r="H83" s="446"/>
      <c r="I83" s="446"/>
      <c r="J83" s="107"/>
      <c r="K83" s="22"/>
    </row>
    <row r="84" spans="1:11" s="2" customFormat="1" ht="12" customHeight="1" x14ac:dyDescent="0.2">
      <c r="A84" s="18"/>
      <c r="B84" s="107"/>
      <c r="C84" s="366" t="s">
        <v>16</v>
      </c>
      <c r="D84" s="294" t="s">
        <v>583</v>
      </c>
      <c r="E84" s="294" t="s">
        <v>583</v>
      </c>
      <c r="F84" s="656" t="s">
        <v>583</v>
      </c>
      <c r="G84" s="1040">
        <v>1</v>
      </c>
      <c r="H84" s="446"/>
      <c r="I84" s="446"/>
      <c r="J84" s="107"/>
      <c r="K84" s="22"/>
    </row>
    <row r="85" spans="1:11" s="2" customFormat="1" ht="12" customHeight="1" x14ac:dyDescent="0.2">
      <c r="A85" s="18"/>
      <c r="B85" s="107"/>
      <c r="C85" s="366" t="s">
        <v>890</v>
      </c>
      <c r="D85" s="294" t="s">
        <v>583</v>
      </c>
      <c r="E85" s="294" t="s">
        <v>583</v>
      </c>
      <c r="F85" s="656" t="s">
        <v>583</v>
      </c>
      <c r="G85" s="1040">
        <v>1</v>
      </c>
      <c r="H85" s="446"/>
      <c r="I85" s="446"/>
      <c r="J85" s="107"/>
      <c r="K85" s="22"/>
    </row>
    <row r="86" spans="1:11" s="2" customFormat="1" ht="12" customHeight="1" x14ac:dyDescent="0.2">
      <c r="A86" s="18"/>
      <c r="B86" s="107"/>
      <c r="C86" s="366" t="s">
        <v>35</v>
      </c>
      <c r="D86" s="294" t="s">
        <v>583</v>
      </c>
      <c r="E86" s="294" t="s">
        <v>583</v>
      </c>
      <c r="F86" s="656" t="s">
        <v>583</v>
      </c>
      <c r="G86" s="1040">
        <v>1</v>
      </c>
      <c r="H86" s="446"/>
      <c r="I86" s="446"/>
      <c r="J86" s="107"/>
      <c r="K86" s="22"/>
    </row>
    <row r="87" spans="1:11" s="2" customFormat="1" ht="12" customHeight="1" x14ac:dyDescent="0.2">
      <c r="A87" s="18"/>
      <c r="B87" s="107"/>
      <c r="C87" s="366" t="s">
        <v>36</v>
      </c>
      <c r="D87" s="294" t="s">
        <v>583</v>
      </c>
      <c r="E87" s="294" t="s">
        <v>583</v>
      </c>
      <c r="F87" s="656" t="s">
        <v>583</v>
      </c>
      <c r="G87" s="1040">
        <v>1</v>
      </c>
      <c r="H87" s="446"/>
      <c r="I87" s="446"/>
      <c r="J87" s="107"/>
      <c r="K87" s="22"/>
    </row>
    <row r="88" spans="1:11" s="2" customFormat="1" ht="12" customHeight="1" x14ac:dyDescent="0.2">
      <c r="A88" s="18"/>
      <c r="B88" s="107"/>
      <c r="C88" s="366" t="s">
        <v>37</v>
      </c>
      <c r="D88" s="294" t="s">
        <v>583</v>
      </c>
      <c r="E88" s="294" t="s">
        <v>583</v>
      </c>
      <c r="F88" s="656" t="s">
        <v>583</v>
      </c>
      <c r="G88" s="1040">
        <v>1</v>
      </c>
      <c r="H88" s="446"/>
      <c r="I88" s="446"/>
      <c r="J88" s="107"/>
      <c r="K88" s="22"/>
    </row>
    <row r="89" spans="1:11" s="2" customFormat="1" ht="12" customHeight="1" x14ac:dyDescent="0.2">
      <c r="A89" s="18"/>
      <c r="B89" s="107"/>
      <c r="C89" s="366" t="s">
        <v>359</v>
      </c>
      <c r="D89" s="294" t="s">
        <v>583</v>
      </c>
      <c r="E89" s="294" t="s">
        <v>583</v>
      </c>
      <c r="F89" s="656" t="s">
        <v>583</v>
      </c>
      <c r="G89" s="1040">
        <v>1</v>
      </c>
      <c r="H89" s="446"/>
      <c r="I89" s="446"/>
      <c r="J89" s="107"/>
      <c r="K89" s="22"/>
    </row>
    <row r="90" spans="1:11" s="2" customFormat="1" ht="12" customHeight="1" x14ac:dyDescent="0.2">
      <c r="A90" s="18"/>
      <c r="B90" s="107"/>
      <c r="C90" s="366" t="s">
        <v>963</v>
      </c>
      <c r="D90" s="294" t="s">
        <v>583</v>
      </c>
      <c r="E90" s="294" t="s">
        <v>583</v>
      </c>
      <c r="F90" s="656" t="s">
        <v>583</v>
      </c>
      <c r="G90" s="1040">
        <v>1</v>
      </c>
      <c r="H90" s="446"/>
      <c r="I90" s="446"/>
      <c r="J90" s="107"/>
      <c r="K90" s="22"/>
    </row>
    <row r="91" spans="1:11" s="2" customFormat="1" ht="12" customHeight="1" x14ac:dyDescent="0.2">
      <c r="A91" s="18"/>
      <c r="B91" s="107"/>
      <c r="C91" s="366" t="s">
        <v>360</v>
      </c>
      <c r="D91" s="294" t="s">
        <v>583</v>
      </c>
      <c r="E91" s="294" t="s">
        <v>583</v>
      </c>
      <c r="F91" s="656" t="s">
        <v>583</v>
      </c>
      <c r="G91" s="1040">
        <v>1</v>
      </c>
      <c r="H91" s="446"/>
      <c r="I91" s="446"/>
      <c r="J91" s="107"/>
      <c r="K91" s="22"/>
    </row>
    <row r="92" spans="1:11" s="2" customFormat="1" ht="12" customHeight="1" x14ac:dyDescent="0.2">
      <c r="A92" s="18"/>
      <c r="B92" s="107"/>
      <c r="C92" s="366" t="s">
        <v>361</v>
      </c>
      <c r="D92" s="294" t="s">
        <v>583</v>
      </c>
      <c r="E92" s="294" t="s">
        <v>583</v>
      </c>
      <c r="F92" s="656" t="s">
        <v>583</v>
      </c>
      <c r="G92" s="1040">
        <v>1</v>
      </c>
      <c r="H92" s="446"/>
      <c r="I92" s="446"/>
      <c r="J92" s="107"/>
      <c r="K92" s="22"/>
    </row>
    <row r="93" spans="1:11" s="2" customFormat="1" ht="12" customHeight="1" x14ac:dyDescent="0.2">
      <c r="A93" s="18"/>
      <c r="B93" s="107"/>
      <c r="C93" s="366" t="s">
        <v>362</v>
      </c>
      <c r="D93" s="294" t="s">
        <v>583</v>
      </c>
      <c r="E93" s="294" t="s">
        <v>583</v>
      </c>
      <c r="F93" s="656" t="s">
        <v>583</v>
      </c>
      <c r="G93" s="1040">
        <v>1</v>
      </c>
      <c r="H93" s="446"/>
      <c r="I93" s="446"/>
      <c r="J93" s="107"/>
      <c r="K93" s="22"/>
    </row>
    <row r="94" spans="1:11" s="2" customFormat="1" ht="12" customHeight="1" x14ac:dyDescent="0.2">
      <c r="A94" s="18"/>
      <c r="B94" s="107"/>
      <c r="C94" s="366" t="s">
        <v>363</v>
      </c>
      <c r="D94" s="294" t="s">
        <v>583</v>
      </c>
      <c r="E94" s="294" t="s">
        <v>583</v>
      </c>
      <c r="F94" s="656" t="s">
        <v>583</v>
      </c>
      <c r="G94" s="1040">
        <v>1</v>
      </c>
      <c r="H94" s="446"/>
      <c r="I94" s="446"/>
      <c r="J94" s="107"/>
      <c r="K94" s="22"/>
    </row>
    <row r="95" spans="1:11" s="2" customFormat="1" ht="12" customHeight="1" x14ac:dyDescent="0.2">
      <c r="A95" s="18"/>
      <c r="B95" s="107"/>
      <c r="C95" s="366" t="s">
        <v>364</v>
      </c>
      <c r="D95" s="294" t="s">
        <v>583</v>
      </c>
      <c r="E95" s="294" t="s">
        <v>583</v>
      </c>
      <c r="F95" s="656" t="s">
        <v>583</v>
      </c>
      <c r="G95" s="1040">
        <v>1</v>
      </c>
      <c r="H95" s="446"/>
      <c r="I95" s="446"/>
      <c r="J95" s="107"/>
      <c r="K95" s="22"/>
    </row>
    <row r="96" spans="1:11" s="2" customFormat="1" ht="12" customHeight="1" x14ac:dyDescent="0.2">
      <c r="A96" s="18"/>
      <c r="B96" s="107"/>
      <c r="C96" s="366" t="s">
        <v>365</v>
      </c>
      <c r="D96" s="294" t="s">
        <v>583</v>
      </c>
      <c r="E96" s="294" t="s">
        <v>583</v>
      </c>
      <c r="F96" s="656" t="s">
        <v>583</v>
      </c>
      <c r="G96" s="1040">
        <v>1</v>
      </c>
      <c r="H96" s="446"/>
      <c r="I96" s="446"/>
      <c r="J96" s="107"/>
      <c r="K96" s="22"/>
    </row>
    <row r="97" spans="1:11" s="2" customFormat="1" ht="12" customHeight="1" x14ac:dyDescent="0.2">
      <c r="A97" s="18"/>
      <c r="B97" s="107"/>
      <c r="C97" s="366" t="s">
        <v>366</v>
      </c>
      <c r="D97" s="294" t="s">
        <v>583</v>
      </c>
      <c r="E97" s="294" t="s">
        <v>583</v>
      </c>
      <c r="F97" s="656" t="s">
        <v>583</v>
      </c>
      <c r="G97" s="1040">
        <v>1</v>
      </c>
      <c r="H97" s="446"/>
      <c r="I97" s="446"/>
      <c r="J97" s="107"/>
      <c r="K97" s="22"/>
    </row>
    <row r="98" spans="1:11" s="2" customFormat="1" ht="12" customHeight="1" x14ac:dyDescent="0.2">
      <c r="A98" s="18"/>
      <c r="B98" s="107"/>
      <c r="C98" s="366" t="s">
        <v>367</v>
      </c>
      <c r="D98" s="294" t="s">
        <v>583</v>
      </c>
      <c r="E98" s="294" t="s">
        <v>583</v>
      </c>
      <c r="F98" s="656" t="s">
        <v>583</v>
      </c>
      <c r="G98" s="1040">
        <v>1</v>
      </c>
      <c r="H98" s="446"/>
      <c r="I98" s="446"/>
      <c r="J98" s="107"/>
      <c r="K98" s="22"/>
    </row>
    <row r="99" spans="1:11" s="2" customFormat="1" ht="12" customHeight="1" x14ac:dyDescent="0.2">
      <c r="A99" s="18"/>
      <c r="B99" s="107"/>
      <c r="C99" s="366" t="s">
        <v>368</v>
      </c>
      <c r="D99" s="294" t="s">
        <v>583</v>
      </c>
      <c r="E99" s="294" t="s">
        <v>583</v>
      </c>
      <c r="F99" s="656" t="s">
        <v>583</v>
      </c>
      <c r="G99" s="1040">
        <v>1</v>
      </c>
      <c r="H99" s="446"/>
      <c r="I99" s="446"/>
      <c r="J99" s="107"/>
      <c r="K99" s="22"/>
    </row>
    <row r="100" spans="1:11" s="2" customFormat="1" ht="12" customHeight="1" x14ac:dyDescent="0.2">
      <c r="A100" s="18"/>
      <c r="B100" s="107"/>
      <c r="C100" s="366" t="s">
        <v>369</v>
      </c>
      <c r="D100" s="294" t="s">
        <v>583</v>
      </c>
      <c r="E100" s="294" t="s">
        <v>583</v>
      </c>
      <c r="F100" s="656" t="s">
        <v>583</v>
      </c>
      <c r="G100" s="1040">
        <v>1</v>
      </c>
      <c r="H100" s="446"/>
      <c r="I100" s="446"/>
      <c r="J100" s="107"/>
      <c r="K100" s="22"/>
    </row>
    <row r="101" spans="1:11" s="2" customFormat="1" ht="12" customHeight="1" x14ac:dyDescent="0.2">
      <c r="A101" s="18"/>
      <c r="B101" s="107"/>
      <c r="C101" s="366" t="s">
        <v>370</v>
      </c>
      <c r="D101" s="294" t="s">
        <v>583</v>
      </c>
      <c r="E101" s="294" t="s">
        <v>583</v>
      </c>
      <c r="F101" s="656" t="s">
        <v>583</v>
      </c>
      <c r="G101" s="1040">
        <v>1</v>
      </c>
      <c r="H101" s="446"/>
      <c r="I101" s="446"/>
      <c r="J101" s="107"/>
      <c r="K101" s="22"/>
    </row>
    <row r="102" spans="1:11" s="2" customFormat="1" ht="12" customHeight="1" x14ac:dyDescent="0.2">
      <c r="A102" s="18"/>
      <c r="B102" s="107"/>
      <c r="C102" s="366" t="s">
        <v>371</v>
      </c>
      <c r="D102" s="294" t="s">
        <v>583</v>
      </c>
      <c r="E102" s="294" t="s">
        <v>583</v>
      </c>
      <c r="F102" s="656" t="s">
        <v>583</v>
      </c>
      <c r="G102" s="1040">
        <v>1</v>
      </c>
      <c r="H102" s="446"/>
      <c r="I102" s="446"/>
      <c r="J102" s="107"/>
      <c r="K102" s="22"/>
    </row>
    <row r="103" spans="1:11" s="2" customFormat="1" ht="12" customHeight="1" x14ac:dyDescent="0.2">
      <c r="A103" s="18"/>
      <c r="B103" s="107"/>
      <c r="C103" s="366" t="s">
        <v>372</v>
      </c>
      <c r="D103" s="294" t="s">
        <v>583</v>
      </c>
      <c r="E103" s="294" t="s">
        <v>583</v>
      </c>
      <c r="F103" s="656" t="s">
        <v>583</v>
      </c>
      <c r="G103" s="1040">
        <v>1</v>
      </c>
      <c r="H103" s="446"/>
      <c r="I103" s="446"/>
      <c r="J103" s="107"/>
      <c r="K103" s="22"/>
    </row>
    <row r="104" spans="1:11" s="2" customFormat="1" ht="12" customHeight="1" x14ac:dyDescent="0.2">
      <c r="A104" s="18"/>
      <c r="B104" s="107"/>
      <c r="C104" s="366" t="s">
        <v>799</v>
      </c>
      <c r="D104" s="294" t="s">
        <v>583</v>
      </c>
      <c r="E104" s="294" t="s">
        <v>583</v>
      </c>
      <c r="F104" s="656" t="s">
        <v>583</v>
      </c>
      <c r="G104" s="1040">
        <v>1</v>
      </c>
      <c r="H104" s="446"/>
      <c r="I104" s="446"/>
      <c r="J104" s="107"/>
      <c r="K104" s="22"/>
    </row>
    <row r="105" spans="1:11" s="2" customFormat="1" ht="12" customHeight="1" x14ac:dyDescent="0.2">
      <c r="A105" s="18"/>
      <c r="B105" s="107"/>
      <c r="C105" s="366" t="s">
        <v>800</v>
      </c>
      <c r="D105" s="294" t="s">
        <v>583</v>
      </c>
      <c r="E105" s="294" t="s">
        <v>583</v>
      </c>
      <c r="F105" s="656" t="s">
        <v>583</v>
      </c>
      <c r="G105" s="1040">
        <v>1</v>
      </c>
      <c r="H105" s="446"/>
      <c r="I105" s="446"/>
      <c r="J105" s="107"/>
      <c r="K105" s="22"/>
    </row>
    <row r="106" spans="1:11" s="2" customFormat="1" ht="12" customHeight="1" x14ac:dyDescent="0.2">
      <c r="A106" s="18"/>
      <c r="B106" s="107"/>
      <c r="C106" s="366" t="s">
        <v>801</v>
      </c>
      <c r="D106" s="294" t="s">
        <v>583</v>
      </c>
      <c r="E106" s="294" t="s">
        <v>583</v>
      </c>
      <c r="F106" s="656" t="s">
        <v>583</v>
      </c>
      <c r="G106" s="1040">
        <v>1</v>
      </c>
      <c r="H106" s="446"/>
      <c r="I106" s="446"/>
      <c r="J106" s="107"/>
      <c r="K106" s="22"/>
    </row>
    <row r="107" spans="1:11" s="2" customFormat="1" ht="12" customHeight="1" x14ac:dyDescent="0.2">
      <c r="A107" s="18"/>
      <c r="B107" s="107"/>
      <c r="C107" s="366" t="s">
        <v>802</v>
      </c>
      <c r="D107" s="294" t="s">
        <v>583</v>
      </c>
      <c r="E107" s="294" t="s">
        <v>583</v>
      </c>
      <c r="F107" s="656" t="s">
        <v>583</v>
      </c>
      <c r="G107" s="1040">
        <v>1</v>
      </c>
      <c r="H107" s="446"/>
      <c r="I107" s="446"/>
      <c r="J107" s="107"/>
      <c r="K107" s="22"/>
    </row>
    <row r="108" spans="1:11" s="2" customFormat="1" ht="12" customHeight="1" x14ac:dyDescent="0.2">
      <c r="A108" s="18"/>
      <c r="B108" s="107"/>
      <c r="C108" s="366" t="s">
        <v>803</v>
      </c>
      <c r="D108" s="294" t="s">
        <v>583</v>
      </c>
      <c r="E108" s="294" t="s">
        <v>583</v>
      </c>
      <c r="F108" s="656" t="s">
        <v>583</v>
      </c>
      <c r="G108" s="1040">
        <v>1</v>
      </c>
      <c r="H108" s="446"/>
      <c r="I108" s="446"/>
      <c r="J108" s="107"/>
      <c r="K108" s="22"/>
    </row>
    <row r="109" spans="1:11" s="2" customFormat="1" ht="12" customHeight="1" x14ac:dyDescent="0.2">
      <c r="A109" s="18"/>
      <c r="B109" s="107"/>
      <c r="C109" s="366" t="s">
        <v>804</v>
      </c>
      <c r="D109" s="294" t="s">
        <v>583</v>
      </c>
      <c r="E109" s="294" t="s">
        <v>583</v>
      </c>
      <c r="F109" s="656" t="s">
        <v>583</v>
      </c>
      <c r="G109" s="1040">
        <v>1</v>
      </c>
      <c r="H109" s="446"/>
      <c r="I109" s="446"/>
      <c r="J109" s="107"/>
      <c r="K109" s="22"/>
    </row>
    <row r="110" spans="1:11" s="2" customFormat="1" ht="12" customHeight="1" x14ac:dyDescent="0.2">
      <c r="A110" s="18"/>
      <c r="B110" s="107"/>
      <c r="C110" s="366" t="s">
        <v>9</v>
      </c>
      <c r="D110" s="294" t="s">
        <v>583</v>
      </c>
      <c r="E110" s="294" t="s">
        <v>583</v>
      </c>
      <c r="F110" s="656" t="s">
        <v>583</v>
      </c>
      <c r="G110" s="1040">
        <v>1</v>
      </c>
      <c r="H110" s="446"/>
      <c r="I110" s="446"/>
      <c r="J110" s="107"/>
      <c r="K110" s="22"/>
    </row>
    <row r="111" spans="1:11" s="2" customFormat="1" ht="12" customHeight="1" x14ac:dyDescent="0.2">
      <c r="A111" s="18"/>
      <c r="B111" s="107"/>
      <c r="C111" s="366" t="s">
        <v>805</v>
      </c>
      <c r="D111" s="294" t="s">
        <v>583</v>
      </c>
      <c r="E111" s="294" t="s">
        <v>583</v>
      </c>
      <c r="F111" s="656" t="s">
        <v>583</v>
      </c>
      <c r="G111" s="1040">
        <v>1</v>
      </c>
      <c r="H111" s="446"/>
      <c r="I111" s="446"/>
      <c r="J111" s="107"/>
      <c r="K111" s="22"/>
    </row>
    <row r="112" spans="1:11" s="2" customFormat="1" ht="12" customHeight="1" x14ac:dyDescent="0.2">
      <c r="A112" s="18"/>
      <c r="B112" s="107"/>
      <c r="C112" s="366" t="s">
        <v>806</v>
      </c>
      <c r="D112" s="294" t="s">
        <v>583</v>
      </c>
      <c r="E112" s="294" t="s">
        <v>583</v>
      </c>
      <c r="F112" s="656" t="s">
        <v>583</v>
      </c>
      <c r="G112" s="1040">
        <v>1</v>
      </c>
      <c r="H112" s="446"/>
      <c r="I112" s="446"/>
      <c r="J112" s="107"/>
      <c r="K112" s="22"/>
    </row>
    <row r="113" spans="1:11" s="2" customFormat="1" ht="12" customHeight="1" x14ac:dyDescent="0.2">
      <c r="A113" s="18"/>
      <c r="B113" s="107"/>
      <c r="C113" s="366" t="s">
        <v>281</v>
      </c>
      <c r="D113" s="294" t="s">
        <v>583</v>
      </c>
      <c r="E113" s="294" t="s">
        <v>583</v>
      </c>
      <c r="F113" s="656" t="s">
        <v>583</v>
      </c>
      <c r="G113" s="1040">
        <v>1</v>
      </c>
      <c r="H113" s="446"/>
      <c r="I113" s="446"/>
      <c r="J113" s="107"/>
      <c r="K113" s="22"/>
    </row>
    <row r="114" spans="1:11" s="2" customFormat="1" ht="12" customHeight="1" x14ac:dyDescent="0.2">
      <c r="A114" s="18"/>
      <c r="B114" s="107"/>
      <c r="C114" s="366" t="s">
        <v>282</v>
      </c>
      <c r="D114" s="294" t="s">
        <v>583</v>
      </c>
      <c r="E114" s="294" t="s">
        <v>583</v>
      </c>
      <c r="F114" s="656" t="s">
        <v>583</v>
      </c>
      <c r="G114" s="1040">
        <v>1</v>
      </c>
      <c r="H114" s="446"/>
      <c r="I114" s="446"/>
      <c r="J114" s="107"/>
      <c r="K114" s="22"/>
    </row>
    <row r="115" spans="1:11" s="2" customFormat="1" ht="12" customHeight="1" x14ac:dyDescent="0.2">
      <c r="A115" s="18"/>
      <c r="B115" s="107"/>
      <c r="C115" s="366" t="s">
        <v>82</v>
      </c>
      <c r="D115" s="294" t="s">
        <v>583</v>
      </c>
      <c r="E115" s="294" t="s">
        <v>583</v>
      </c>
      <c r="F115" s="656" t="s">
        <v>583</v>
      </c>
      <c r="G115" s="1040">
        <v>1</v>
      </c>
      <c r="H115" s="446"/>
      <c r="I115" s="446"/>
      <c r="J115" s="107"/>
      <c r="K115" s="22"/>
    </row>
    <row r="116" spans="1:11" s="2" customFormat="1" ht="12" customHeight="1" x14ac:dyDescent="0.2">
      <c r="A116" s="18"/>
      <c r="B116" s="107"/>
      <c r="C116" s="366" t="s">
        <v>81</v>
      </c>
      <c r="D116" s="294" t="s">
        <v>583</v>
      </c>
      <c r="E116" s="294" t="s">
        <v>583</v>
      </c>
      <c r="F116" s="656" t="s">
        <v>583</v>
      </c>
      <c r="G116" s="1040">
        <v>1</v>
      </c>
      <c r="H116" s="446"/>
      <c r="I116" s="446"/>
      <c r="J116" s="107"/>
      <c r="K116" s="22"/>
    </row>
    <row r="117" spans="1:11" s="2" customFormat="1" ht="12" customHeight="1" x14ac:dyDescent="0.2">
      <c r="A117" s="18"/>
      <c r="B117" s="107"/>
      <c r="C117" s="366" t="s">
        <v>227</v>
      </c>
      <c r="D117" s="294" t="s">
        <v>583</v>
      </c>
      <c r="E117" s="294" t="s">
        <v>583</v>
      </c>
      <c r="F117" s="656" t="s">
        <v>583</v>
      </c>
      <c r="G117" s="1040">
        <v>1</v>
      </c>
      <c r="H117" s="446"/>
      <c r="I117" s="446"/>
      <c r="J117" s="107"/>
      <c r="K117" s="22"/>
    </row>
    <row r="118" spans="1:11" s="2" customFormat="1" ht="12" customHeight="1" x14ac:dyDescent="0.2">
      <c r="A118" s="18"/>
      <c r="B118" s="107"/>
      <c r="C118" s="366" t="s">
        <v>226</v>
      </c>
      <c r="D118" s="294" t="s">
        <v>583</v>
      </c>
      <c r="E118" s="294" t="s">
        <v>583</v>
      </c>
      <c r="F118" s="656" t="s">
        <v>583</v>
      </c>
      <c r="G118" s="1040">
        <v>1</v>
      </c>
      <c r="H118" s="446"/>
      <c r="I118" s="446"/>
      <c r="J118" s="107"/>
      <c r="K118" s="22"/>
    </row>
    <row r="119" spans="1:11" s="2" customFormat="1" ht="12" customHeight="1" x14ac:dyDescent="0.2">
      <c r="A119" s="18"/>
      <c r="B119" s="107"/>
      <c r="C119" s="366" t="s">
        <v>419</v>
      </c>
      <c r="D119" s="294" t="s">
        <v>583</v>
      </c>
      <c r="E119" s="294" t="s">
        <v>583</v>
      </c>
      <c r="F119" s="656" t="s">
        <v>583</v>
      </c>
      <c r="G119" s="1040">
        <v>1</v>
      </c>
      <c r="H119" s="446"/>
      <c r="I119" s="446"/>
      <c r="J119" s="107"/>
      <c r="K119" s="22"/>
    </row>
    <row r="120" spans="1:11" s="2" customFormat="1" ht="12.75" customHeight="1" x14ac:dyDescent="0.2">
      <c r="A120" s="18"/>
      <c r="B120" s="63"/>
      <c r="C120" s="45"/>
      <c r="D120" s="84"/>
      <c r="E120" s="84"/>
      <c r="F120" s="84"/>
      <c r="G120" s="63"/>
      <c r="H120" s="63"/>
      <c r="I120" s="93"/>
      <c r="J120" s="63"/>
    </row>
    <row r="121" spans="1:11" x14ac:dyDescent="0.25"/>
  </sheetData>
  <phoneticPr fontId="27" type="noConversion"/>
  <dataValidations count="3">
    <dataValidation type="whole" operator="lessThan" allowBlank="1" showInputMessage="1" showErrorMessage="1" errorTitle="Enter Whole Numbers" error="Please enter amounts as Whole numbers only.  Numbers with Decimals are not permitted." sqref="H15:I63" xr:uid="{00000000-0002-0000-3B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G15:G63" xr:uid="{00000000-0002-0000-3B00-000001000000}">
      <formula1>999</formula1>
    </dataValidation>
    <dataValidation type="list" allowBlank="1" showInputMessage="1" showErrorMessage="1" sqref="E15:E63 E71:E119" xr:uid="{00000000-0002-0000-3B00-000002000000}">
      <formula1>INDEX(RefBoard,0,2)</formula1>
    </dataValidation>
  </dataValidations>
  <printOptions horizontalCentered="1"/>
  <pageMargins left="0.19685039370078741" right="0.19685039370078741" top="0.19685039370078741" bottom="0.19685039370078741" header="0" footer="0"/>
  <pageSetup scale="82" fitToHeight="2" orientation="portrait" r:id="rId1"/>
  <headerFooter alignWithMargins="0"/>
  <rowBreaks count="1" manualBreakCount="1">
    <brk id="64" min="1" max="21" man="1"/>
  </rowBreaks>
  <colBreaks count="1" manualBreakCount="1">
    <brk id="10" min="6" max="121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80D">
    <tabColor theme="2" tint="-0.249977111117893"/>
    <pageSetUpPr fitToPage="1"/>
  </sheetPr>
  <dimension ref="A1:L133"/>
  <sheetViews>
    <sheetView showGridLines="0" zoomScaleNormal="100" workbookViewId="0"/>
  </sheetViews>
  <sheetFormatPr defaultColWidth="9.140625" defaultRowHeight="12.75" zeroHeight="1" x14ac:dyDescent="0.25"/>
  <cols>
    <col min="1" max="1" width="1.7109375" style="59" customWidth="1"/>
    <col min="2" max="2" width="1.5703125" style="8" customWidth="1"/>
    <col min="3" max="3" width="5.7109375" style="10" customWidth="1"/>
    <col min="4" max="4" width="90.7109375" style="8" customWidth="1"/>
    <col min="5" max="5" width="5.42578125" style="8" customWidth="1"/>
    <col min="6" max="6" width="1.85546875" style="8" customWidth="1"/>
    <col min="7" max="9" width="13.7109375" style="8" customWidth="1"/>
    <col min="10" max="10" width="28.85546875" style="9" customWidth="1"/>
    <col min="11" max="11" width="2.28515625" style="8" customWidth="1"/>
    <col min="12" max="12" width="2" style="8" customWidth="1"/>
    <col min="13" max="14" width="9.140625" style="8" customWidth="1"/>
    <col min="15" max="15" width="3.7109375" style="8" customWidth="1"/>
    <col min="16" max="16" width="9.7109375" style="8" customWidth="1"/>
    <col min="17" max="17" width="14.42578125" style="8" customWidth="1"/>
    <col min="18" max="18" width="14.28515625" style="8" customWidth="1"/>
    <col min="19" max="19" width="13.5703125" style="8" customWidth="1"/>
    <col min="20" max="20" width="12.42578125" style="8" customWidth="1"/>
    <col min="21" max="21" width="1.85546875" style="8" customWidth="1"/>
    <col min="22" max="16383" width="9.140625" style="8"/>
    <col min="16384" max="16384" width="15.140625" style="8" customWidth="1"/>
  </cols>
  <sheetData>
    <row r="1" spans="1:12" s="53" customFormat="1" ht="15.75" x14ac:dyDescent="0.2">
      <c r="A1" s="243" t="s">
        <v>1540</v>
      </c>
      <c r="B1" s="49"/>
      <c r="C1" s="491" t="s">
        <v>1149</v>
      </c>
      <c r="D1" s="19"/>
      <c r="E1" s="47"/>
      <c r="F1" s="47"/>
      <c r="G1" s="47"/>
      <c r="H1" s="47"/>
      <c r="I1" s="47"/>
      <c r="J1" s="492">
        <v>45615.697212384257</v>
      </c>
      <c r="K1" s="50"/>
    </row>
    <row r="2" spans="1:12" s="37" customFormat="1" ht="9" customHeight="1" x14ac:dyDescent="0.15">
      <c r="A2" s="56"/>
      <c r="B2" s="252"/>
      <c r="C2" s="253"/>
      <c r="D2" s="252"/>
      <c r="E2" s="254"/>
      <c r="F2" s="254"/>
      <c r="G2" s="254"/>
      <c r="H2" s="254"/>
      <c r="I2" s="254"/>
      <c r="J2" s="352"/>
      <c r="K2" s="254"/>
    </row>
    <row r="3" spans="1:12" s="38" customFormat="1" ht="17.25" customHeight="1" x14ac:dyDescent="0.25">
      <c r="A3" s="54"/>
      <c r="B3" s="325"/>
      <c r="C3" s="256" t="s">
        <v>2244</v>
      </c>
      <c r="D3" s="325"/>
      <c r="E3" s="329"/>
      <c r="F3" s="329"/>
      <c r="G3" s="329"/>
      <c r="H3" s="329"/>
      <c r="I3" s="329"/>
      <c r="J3" s="259" t="s">
        <v>452</v>
      </c>
      <c r="K3" s="329"/>
    </row>
    <row r="4" spans="1:12" s="39" customFormat="1" ht="15" customHeight="1" x14ac:dyDescent="0.2">
      <c r="A4" s="34"/>
      <c r="B4" s="260"/>
      <c r="C4" s="261" t="s">
        <v>2245</v>
      </c>
      <c r="D4" s="260"/>
      <c r="E4" s="330"/>
      <c r="F4" s="330"/>
      <c r="G4" s="330"/>
      <c r="H4" s="330"/>
      <c r="I4" s="330"/>
      <c r="J4" s="264" t="s">
        <v>632</v>
      </c>
      <c r="K4" s="332"/>
    </row>
    <row r="5" spans="1:12" s="39" customFormat="1" ht="11.25" customHeight="1" x14ac:dyDescent="0.2">
      <c r="A5" s="34"/>
      <c r="B5" s="260"/>
      <c r="C5" s="265" t="s">
        <v>2246</v>
      </c>
      <c r="D5" s="260"/>
      <c r="E5" s="330"/>
      <c r="F5" s="330"/>
      <c r="G5" s="330"/>
      <c r="H5" s="330"/>
      <c r="I5" s="330"/>
      <c r="J5" s="266" t="s">
        <v>2247</v>
      </c>
      <c r="K5" s="332"/>
    </row>
    <row r="6" spans="1:12" s="36" customFormat="1" ht="9" customHeight="1" x14ac:dyDescent="0.2">
      <c r="A6" s="19"/>
      <c r="B6" s="257"/>
      <c r="C6" s="257"/>
      <c r="D6" s="255"/>
      <c r="E6" s="335"/>
      <c r="F6" s="335"/>
      <c r="G6" s="335"/>
      <c r="H6" s="335"/>
      <c r="I6" s="335"/>
      <c r="J6" s="335"/>
      <c r="K6" s="335"/>
    </row>
    <row r="7" spans="1:12" s="2" customFormat="1" ht="12" customHeight="1" x14ac:dyDescent="0.2">
      <c r="A7" s="18"/>
      <c r="B7" s="107"/>
      <c r="C7" s="288"/>
      <c r="D7" s="288"/>
      <c r="E7" s="293"/>
      <c r="F7" s="107"/>
      <c r="G7" s="107"/>
      <c r="H7" s="107"/>
      <c r="I7" s="1021"/>
      <c r="J7" s="655"/>
      <c r="K7" s="107"/>
      <c r="L7" s="22"/>
    </row>
    <row r="8" spans="1:12" s="2" customFormat="1" ht="12" customHeight="1" x14ac:dyDescent="0.2">
      <c r="A8" s="18"/>
      <c r="B8" s="107"/>
      <c r="C8" s="288"/>
      <c r="D8" s="281"/>
      <c r="E8" s="293"/>
      <c r="F8" s="107"/>
      <c r="G8" s="1075" t="s">
        <v>1104</v>
      </c>
      <c r="H8" s="1075" t="s">
        <v>1104</v>
      </c>
      <c r="I8" s="1075" t="s">
        <v>1105</v>
      </c>
      <c r="J8" s="1075" t="s">
        <v>358</v>
      </c>
      <c r="K8" s="107"/>
      <c r="L8" s="22"/>
    </row>
    <row r="9" spans="1:12" s="2" customFormat="1" ht="12" customHeight="1" x14ac:dyDescent="0.2">
      <c r="A9" s="18"/>
      <c r="B9" s="107"/>
      <c r="C9" s="483" t="s">
        <v>1556</v>
      </c>
      <c r="D9" s="115"/>
      <c r="E9" s="107"/>
      <c r="F9" s="107"/>
      <c r="G9" s="1076">
        <v>1</v>
      </c>
      <c r="H9" s="1076">
        <v>2</v>
      </c>
      <c r="I9" s="1076">
        <v>3</v>
      </c>
      <c r="J9" s="1076">
        <v>4</v>
      </c>
      <c r="K9" s="107"/>
      <c r="L9" s="22"/>
    </row>
    <row r="10" spans="1:12" s="2" customFormat="1" ht="12" customHeight="1" x14ac:dyDescent="0.2">
      <c r="A10" s="18"/>
      <c r="B10" s="107"/>
      <c r="C10" s="288"/>
      <c r="D10" s="115"/>
      <c r="E10" s="107"/>
      <c r="F10" s="107"/>
      <c r="G10" s="426" t="s">
        <v>656</v>
      </c>
      <c r="H10" s="426" t="s">
        <v>656</v>
      </c>
      <c r="I10" s="426" t="s">
        <v>656</v>
      </c>
      <c r="J10" s="426" t="s">
        <v>1030</v>
      </c>
      <c r="K10" s="107"/>
      <c r="L10" s="22"/>
    </row>
    <row r="11" spans="1:12" s="2" customFormat="1" ht="14.25" customHeight="1" x14ac:dyDescent="0.2">
      <c r="A11" s="18"/>
      <c r="B11" s="107"/>
      <c r="C11" s="366" t="s">
        <v>50</v>
      </c>
      <c r="D11" s="269" t="s">
        <v>1547</v>
      </c>
      <c r="E11" s="107"/>
      <c r="F11" s="108" t="s">
        <v>583</v>
      </c>
      <c r="G11" s="1078"/>
      <c r="H11" s="1078"/>
      <c r="I11" s="1078"/>
      <c r="J11" s="1079" t="s">
        <v>1143</v>
      </c>
      <c r="K11" s="107"/>
      <c r="L11" s="1041"/>
    </row>
    <row r="12" spans="1:12" s="2" customFormat="1" ht="14.25" customHeight="1" x14ac:dyDescent="0.2">
      <c r="A12" s="18"/>
      <c r="B12" s="107"/>
      <c r="C12" s="366" t="s">
        <v>1065</v>
      </c>
      <c r="D12" s="269" t="s">
        <v>2154</v>
      </c>
      <c r="E12" s="107"/>
      <c r="F12" s="108" t="s">
        <v>583</v>
      </c>
      <c r="G12" s="1080"/>
      <c r="H12" s="1080"/>
      <c r="I12" s="1080"/>
      <c r="J12" s="1081" t="s">
        <v>583</v>
      </c>
      <c r="K12" s="107"/>
      <c r="L12" s="22"/>
    </row>
    <row r="13" spans="1:12" s="2" customFormat="1" ht="11.25" customHeight="1" x14ac:dyDescent="0.2">
      <c r="A13" s="18"/>
      <c r="B13" s="107"/>
      <c r="C13" s="288"/>
      <c r="D13" s="115"/>
      <c r="E13" s="107"/>
      <c r="F13" s="107"/>
      <c r="G13" s="107"/>
      <c r="H13" s="107"/>
      <c r="I13" s="1021"/>
      <c r="J13" s="655"/>
      <c r="K13" s="107"/>
      <c r="L13" s="22"/>
    </row>
    <row r="14" spans="1:12" s="2" customFormat="1" ht="13.5" customHeight="1" x14ac:dyDescent="0.2">
      <c r="A14" s="18"/>
      <c r="B14" s="107"/>
      <c r="C14" s="342"/>
      <c r="D14" s="107"/>
      <c r="E14" s="111"/>
      <c r="F14" s="111"/>
      <c r="G14" s="1075">
        <v>1</v>
      </c>
      <c r="H14" s="111"/>
      <c r="I14" s="1021"/>
      <c r="J14" s="479"/>
      <c r="K14" s="107"/>
      <c r="L14" s="22"/>
    </row>
    <row r="15" spans="1:12" s="2" customFormat="1" ht="12.75" customHeight="1" x14ac:dyDescent="0.2">
      <c r="A15" s="18"/>
      <c r="B15" s="107"/>
      <c r="C15" s="342"/>
      <c r="D15" s="296" t="s">
        <v>1099</v>
      </c>
      <c r="E15" s="267"/>
      <c r="F15" s="111"/>
      <c r="G15" s="1076" t="s">
        <v>655</v>
      </c>
      <c r="H15" s="111"/>
      <c r="I15" s="1021"/>
      <c r="J15" s="479"/>
      <c r="K15" s="107"/>
      <c r="L15" s="22"/>
    </row>
    <row r="16" spans="1:12" s="2" customFormat="1" ht="12" customHeight="1" x14ac:dyDescent="0.2">
      <c r="A16" s="192"/>
      <c r="B16" s="293"/>
      <c r="C16" s="366" t="s">
        <v>1101</v>
      </c>
      <c r="D16" s="269" t="s">
        <v>2293</v>
      </c>
      <c r="E16" s="267"/>
      <c r="F16" s="694" t="s">
        <v>583</v>
      </c>
      <c r="G16" s="1222">
        <v>39297114</v>
      </c>
      <c r="H16" s="111"/>
      <c r="I16" s="1021"/>
      <c r="J16" s="479"/>
      <c r="K16" s="107"/>
      <c r="L16" s="22"/>
    </row>
    <row r="17" spans="1:12" s="2" customFormat="1" ht="9.75" customHeight="1" x14ac:dyDescent="0.2">
      <c r="A17" s="192"/>
      <c r="B17" s="293"/>
      <c r="C17" s="288"/>
      <c r="D17" s="269"/>
      <c r="E17" s="267"/>
      <c r="F17" s="111"/>
      <c r="G17" s="111"/>
      <c r="H17" s="111"/>
      <c r="I17" s="1021"/>
      <c r="J17" s="479"/>
      <c r="K17" s="107"/>
      <c r="L17" s="22"/>
    </row>
    <row r="18" spans="1:12" s="2" customFormat="1" ht="35.25" x14ac:dyDescent="0.2">
      <c r="A18" s="192"/>
      <c r="B18" s="293"/>
      <c r="C18" s="342"/>
      <c r="D18" s="1065" t="s">
        <v>1595</v>
      </c>
      <c r="E18" s="1042"/>
      <c r="F18" s="111"/>
      <c r="G18" s="1075" t="s">
        <v>1089</v>
      </c>
      <c r="H18" s="111"/>
      <c r="I18" s="111"/>
      <c r="J18" s="111"/>
      <c r="K18" s="107"/>
      <c r="L18" s="22"/>
    </row>
    <row r="19" spans="1:12" s="2" customFormat="1" ht="11.25" x14ac:dyDescent="0.2">
      <c r="A19" s="192"/>
      <c r="B19" s="293"/>
      <c r="C19" s="342"/>
      <c r="D19" s="1043"/>
      <c r="E19" s="1056"/>
      <c r="F19" s="111"/>
      <c r="G19" s="1076" t="s">
        <v>1090</v>
      </c>
      <c r="H19" s="111"/>
      <c r="I19" s="111"/>
      <c r="J19" s="111"/>
      <c r="K19" s="107"/>
      <c r="L19" s="22"/>
    </row>
    <row r="20" spans="1:12" s="2" customFormat="1" ht="12" x14ac:dyDescent="0.2">
      <c r="A20" s="192"/>
      <c r="B20" s="293"/>
      <c r="C20" s="366" t="s">
        <v>1102</v>
      </c>
      <c r="D20" s="1068" t="s">
        <v>1752</v>
      </c>
      <c r="E20" s="267"/>
      <c r="F20" s="694" t="s">
        <v>583</v>
      </c>
      <c r="G20" s="1077">
        <v>5</v>
      </c>
      <c r="H20" s="111"/>
      <c r="I20" s="111"/>
      <c r="J20" s="111"/>
      <c r="K20" s="107"/>
      <c r="L20" s="22"/>
    </row>
    <row r="21" spans="1:12" s="2" customFormat="1" ht="11.25" customHeight="1" x14ac:dyDescent="0.2">
      <c r="A21" s="192"/>
      <c r="B21" s="293"/>
      <c r="C21" s="366"/>
      <c r="D21" s="1066" t="s">
        <v>1557</v>
      </c>
      <c r="E21" s="267"/>
      <c r="F21" s="111"/>
      <c r="G21" s="1057"/>
      <c r="H21" s="111"/>
      <c r="I21" s="111"/>
      <c r="J21" s="111"/>
      <c r="K21" s="107"/>
      <c r="L21" s="22"/>
    </row>
    <row r="22" spans="1:12" s="2" customFormat="1" ht="8.25" customHeight="1" x14ac:dyDescent="0.2">
      <c r="A22" s="192"/>
      <c r="B22" s="293"/>
      <c r="C22" s="366"/>
      <c r="D22" s="1045"/>
      <c r="E22" s="267"/>
      <c r="F22" s="111"/>
      <c r="G22" s="1057"/>
      <c r="H22" s="111"/>
      <c r="I22" s="111"/>
      <c r="J22" s="111"/>
      <c r="K22" s="107"/>
      <c r="L22" s="22"/>
    </row>
    <row r="23" spans="1:12" s="2" customFormat="1" ht="11.25" customHeight="1" x14ac:dyDescent="0.2">
      <c r="A23" s="192"/>
      <c r="B23" s="293"/>
      <c r="C23" s="366" t="s">
        <v>1103</v>
      </c>
      <c r="D23" s="1068" t="s">
        <v>1753</v>
      </c>
      <c r="E23" s="267"/>
      <c r="F23" s="694" t="s">
        <v>583</v>
      </c>
      <c r="G23" s="1077">
        <v>6</v>
      </c>
      <c r="H23" s="111"/>
      <c r="I23" s="111"/>
      <c r="J23" s="111"/>
      <c r="K23" s="107"/>
      <c r="L23" s="22"/>
    </row>
    <row r="24" spans="1:12" s="2" customFormat="1" ht="11.25" customHeight="1" x14ac:dyDescent="0.2">
      <c r="A24" s="192"/>
      <c r="B24" s="293"/>
      <c r="C24" s="366"/>
      <c r="D24" s="1066" t="s">
        <v>1558</v>
      </c>
      <c r="E24" s="267"/>
      <c r="F24" s="111"/>
      <c r="G24" s="111"/>
      <c r="H24" s="111"/>
      <c r="I24" s="111"/>
      <c r="J24" s="111"/>
      <c r="K24" s="107"/>
      <c r="L24" s="22"/>
    </row>
    <row r="25" spans="1:12" s="2" customFormat="1" ht="11.25" customHeight="1" x14ac:dyDescent="0.2">
      <c r="A25" s="192"/>
      <c r="B25" s="293"/>
      <c r="C25" s="366"/>
      <c r="D25" s="1045"/>
      <c r="E25" s="267"/>
      <c r="F25" s="111"/>
      <c r="G25" s="1057"/>
      <c r="H25" s="111"/>
      <c r="I25" s="111"/>
      <c r="J25" s="111"/>
      <c r="K25" s="107"/>
      <c r="L25" s="22"/>
    </row>
    <row r="26" spans="1:12" s="2" customFormat="1" ht="11.25" customHeight="1" x14ac:dyDescent="0.2">
      <c r="A26" s="192"/>
      <c r="B26" s="293"/>
      <c r="C26" s="366" t="s">
        <v>253</v>
      </c>
      <c r="D26" s="1068" t="s">
        <v>1863</v>
      </c>
      <c r="E26" s="267"/>
      <c r="F26" s="694" t="s">
        <v>583</v>
      </c>
      <c r="G26" s="1077"/>
      <c r="H26" s="111"/>
      <c r="I26" s="111"/>
      <c r="J26" s="111"/>
      <c r="K26" s="107"/>
      <c r="L26" s="22"/>
    </row>
    <row r="27" spans="1:12" s="2" customFormat="1" ht="10.5" customHeight="1" x14ac:dyDescent="0.2">
      <c r="A27" s="192"/>
      <c r="B27" s="293"/>
      <c r="C27" s="366"/>
      <c r="D27" s="1066" t="s">
        <v>1559</v>
      </c>
      <c r="E27" s="267"/>
      <c r="F27" s="111"/>
      <c r="G27" s="267"/>
      <c r="H27" s="111"/>
      <c r="I27" s="111"/>
      <c r="J27" s="111"/>
      <c r="K27" s="107"/>
      <c r="L27" s="22"/>
    </row>
    <row r="28" spans="1:12" s="2" customFormat="1" ht="10.5" customHeight="1" x14ac:dyDescent="0.2">
      <c r="A28" s="192"/>
      <c r="B28" s="293"/>
      <c r="C28" s="366"/>
      <c r="D28" s="269"/>
      <c r="E28" s="267"/>
      <c r="F28" s="111"/>
      <c r="G28" s="111"/>
      <c r="H28" s="111"/>
      <c r="I28" s="111"/>
      <c r="J28" s="111"/>
      <c r="K28" s="107"/>
      <c r="L28" s="22"/>
    </row>
    <row r="29" spans="1:12" s="2" customFormat="1" ht="10.5" customHeight="1" x14ac:dyDescent="0.2">
      <c r="A29" s="192"/>
      <c r="B29" s="293"/>
      <c r="C29" s="366" t="s">
        <v>62</v>
      </c>
      <c r="D29" s="1069" t="s">
        <v>1754</v>
      </c>
      <c r="E29" s="1046"/>
      <c r="F29" s="111"/>
      <c r="G29" s="1077"/>
      <c r="H29" s="111"/>
      <c r="I29" s="111"/>
      <c r="J29" s="111"/>
      <c r="K29" s="107"/>
      <c r="L29" s="22"/>
    </row>
    <row r="30" spans="1:12" s="2" customFormat="1" ht="12" customHeight="1" x14ac:dyDescent="0.2">
      <c r="A30" s="192"/>
      <c r="B30" s="293"/>
      <c r="C30" s="366"/>
      <c r="D30" s="1074" t="s">
        <v>1755</v>
      </c>
      <c r="E30" s="1046"/>
      <c r="F30" s="111"/>
      <c r="G30" s="111"/>
      <c r="H30" s="111"/>
      <c r="I30" s="111"/>
      <c r="J30" s="111"/>
      <c r="K30" s="107"/>
      <c r="L30" s="22"/>
    </row>
    <row r="31" spans="1:12" s="2" customFormat="1" ht="10.5" customHeight="1" x14ac:dyDescent="0.2">
      <c r="A31" s="192"/>
      <c r="B31" s="293"/>
      <c r="C31" s="366"/>
      <c r="D31" s="1066" t="s">
        <v>1582</v>
      </c>
      <c r="E31" s="267"/>
      <c r="F31" s="111"/>
      <c r="G31" s="111"/>
      <c r="H31" s="111"/>
      <c r="I31" s="111"/>
      <c r="J31" s="111"/>
      <c r="K31" s="107"/>
      <c r="L31" s="22"/>
    </row>
    <row r="32" spans="1:12" s="2" customFormat="1" ht="10.5" customHeight="1" x14ac:dyDescent="0.2">
      <c r="A32" s="192"/>
      <c r="B32" s="293"/>
      <c r="C32" s="342"/>
      <c r="D32" s="1066" t="s">
        <v>1560</v>
      </c>
      <c r="E32" s="267"/>
      <c r="F32" s="111"/>
      <c r="G32" s="111"/>
      <c r="H32" s="111"/>
      <c r="I32" s="111"/>
      <c r="J32" s="111"/>
      <c r="K32" s="107"/>
      <c r="L32" s="22"/>
    </row>
    <row r="33" spans="1:12" s="2" customFormat="1" ht="45" x14ac:dyDescent="0.2">
      <c r="A33" s="192"/>
      <c r="B33" s="293"/>
      <c r="C33" s="342"/>
      <c r="D33" s="107"/>
      <c r="E33" s="111"/>
      <c r="F33" s="111"/>
      <c r="G33" s="1075" t="s">
        <v>1059</v>
      </c>
      <c r="H33" s="1075" t="s">
        <v>1058</v>
      </c>
      <c r="I33" s="1075" t="s">
        <v>1096</v>
      </c>
      <c r="J33" s="111"/>
      <c r="K33" s="107"/>
      <c r="L33" s="22"/>
    </row>
    <row r="34" spans="1:12" s="2" customFormat="1" ht="11.25" customHeight="1" x14ac:dyDescent="0.2">
      <c r="A34" s="192"/>
      <c r="B34" s="293"/>
      <c r="C34" s="342"/>
      <c r="D34" s="107"/>
      <c r="E34" s="111"/>
      <c r="F34" s="111"/>
      <c r="G34" s="1076">
        <v>1</v>
      </c>
      <c r="H34" s="1076">
        <v>2</v>
      </c>
      <c r="I34" s="1076">
        <v>3</v>
      </c>
      <c r="J34" s="111"/>
      <c r="K34" s="107"/>
      <c r="L34" s="22"/>
    </row>
    <row r="35" spans="1:12" s="2" customFormat="1" ht="17.25" customHeight="1" x14ac:dyDescent="0.2">
      <c r="A35" s="192"/>
      <c r="B35" s="293"/>
      <c r="C35" s="342"/>
      <c r="D35" s="1067" t="s">
        <v>1097</v>
      </c>
      <c r="E35" s="111"/>
      <c r="F35" s="111"/>
      <c r="G35" s="426" t="s">
        <v>656</v>
      </c>
      <c r="H35" s="426" t="s">
        <v>656</v>
      </c>
      <c r="I35" s="426" t="s">
        <v>656</v>
      </c>
      <c r="J35" s="111"/>
      <c r="K35" s="107"/>
      <c r="L35" s="22"/>
    </row>
    <row r="36" spans="1:12" s="2" customFormat="1" ht="14.25" customHeight="1" x14ac:dyDescent="0.2">
      <c r="A36" s="192"/>
      <c r="B36" s="293"/>
      <c r="C36" s="1058" t="s">
        <v>1083</v>
      </c>
      <c r="D36" s="1068" t="s">
        <v>1756</v>
      </c>
      <c r="E36" s="267"/>
      <c r="F36" s="694" t="s">
        <v>583</v>
      </c>
      <c r="G36" s="1082">
        <v>283</v>
      </c>
      <c r="H36" s="1082">
        <v>23</v>
      </c>
      <c r="I36" s="1223">
        <v>306</v>
      </c>
      <c r="J36" s="111"/>
      <c r="K36" s="107"/>
      <c r="L36" s="22"/>
    </row>
    <row r="37" spans="1:12" s="2" customFormat="1" ht="6" customHeight="1" x14ac:dyDescent="0.2">
      <c r="A37" s="192"/>
      <c r="B37" s="293"/>
      <c r="C37" s="1058"/>
      <c r="D37" s="1068"/>
      <c r="E37" s="267"/>
      <c r="F37" s="694" t="s">
        <v>583</v>
      </c>
      <c r="G37" s="1047"/>
      <c r="H37" s="1047"/>
      <c r="I37" s="1047"/>
      <c r="J37" s="111"/>
      <c r="K37" s="107"/>
      <c r="L37" s="22"/>
    </row>
    <row r="38" spans="1:12" s="2" customFormat="1" ht="14.25" customHeight="1" x14ac:dyDescent="0.2">
      <c r="A38" s="192"/>
      <c r="B38" s="293"/>
      <c r="C38" s="1058" t="s">
        <v>685</v>
      </c>
      <c r="D38" s="1068" t="s">
        <v>1753</v>
      </c>
      <c r="E38" s="267"/>
      <c r="F38" s="694" t="s">
        <v>583</v>
      </c>
      <c r="G38" s="1082">
        <v>20</v>
      </c>
      <c r="H38" s="1082">
        <v>1</v>
      </c>
      <c r="I38" s="1223">
        <v>21</v>
      </c>
      <c r="J38" s="111"/>
      <c r="K38" s="107"/>
      <c r="L38" s="22"/>
    </row>
    <row r="39" spans="1:12" s="2" customFormat="1" ht="6" customHeight="1" x14ac:dyDescent="0.2">
      <c r="A39" s="192"/>
      <c r="B39" s="293"/>
      <c r="C39" s="1058"/>
      <c r="D39" s="1068"/>
      <c r="E39" s="267"/>
      <c r="F39" s="694" t="s">
        <v>583</v>
      </c>
      <c r="G39" s="1047"/>
      <c r="H39" s="1047"/>
      <c r="I39" s="1047"/>
      <c r="J39" s="111"/>
      <c r="K39" s="107"/>
      <c r="L39" s="22"/>
    </row>
    <row r="40" spans="1:12" s="2" customFormat="1" ht="15.75" customHeight="1" x14ac:dyDescent="0.2">
      <c r="A40" s="192"/>
      <c r="B40" s="293"/>
      <c r="C40" s="1058" t="s">
        <v>684</v>
      </c>
      <c r="D40" s="1068" t="s">
        <v>1757</v>
      </c>
      <c r="E40" s="267"/>
      <c r="F40" s="694" t="s">
        <v>583</v>
      </c>
      <c r="G40" s="1082"/>
      <c r="H40" s="1082"/>
      <c r="I40" s="1223">
        <v>0</v>
      </c>
      <c r="J40" s="111"/>
      <c r="K40" s="107"/>
      <c r="L40" s="22"/>
    </row>
    <row r="41" spans="1:12" s="2" customFormat="1" ht="2.25" customHeight="1" x14ac:dyDescent="0.2">
      <c r="A41" s="192"/>
      <c r="B41" s="293"/>
      <c r="C41" s="1058"/>
      <c r="D41" s="1068"/>
      <c r="E41" s="267"/>
      <c r="F41" s="694" t="s">
        <v>583</v>
      </c>
      <c r="G41" s="1047"/>
      <c r="H41" s="1047"/>
      <c r="I41" s="1047"/>
      <c r="J41" s="111"/>
      <c r="K41" s="107"/>
      <c r="L41" s="22"/>
    </row>
    <row r="42" spans="1:12" s="2" customFormat="1" ht="10.5" customHeight="1" x14ac:dyDescent="0.2">
      <c r="A42" s="192"/>
      <c r="B42" s="293"/>
      <c r="C42" s="1059"/>
      <c r="D42" s="1068" t="s">
        <v>1758</v>
      </c>
      <c r="E42" s="774"/>
      <c r="F42" s="694" t="s">
        <v>583</v>
      </c>
      <c r="G42" s="111"/>
      <c r="H42" s="111"/>
      <c r="I42" s="111"/>
      <c r="J42" s="111"/>
      <c r="K42" s="107"/>
      <c r="L42" s="22"/>
    </row>
    <row r="43" spans="1:12" s="2" customFormat="1" ht="14.25" customHeight="1" x14ac:dyDescent="0.2">
      <c r="A43" s="192"/>
      <c r="B43" s="293"/>
      <c r="C43" s="1058" t="s">
        <v>254</v>
      </c>
      <c r="D43" s="1068" t="s">
        <v>1759</v>
      </c>
      <c r="E43" s="1046"/>
      <c r="F43" s="694" t="s">
        <v>583</v>
      </c>
      <c r="G43" s="1082"/>
      <c r="H43" s="1082"/>
      <c r="I43" s="1223">
        <v>0</v>
      </c>
      <c r="J43" s="111"/>
      <c r="K43" s="107"/>
      <c r="L43" s="22"/>
    </row>
    <row r="44" spans="1:12" s="2" customFormat="1" ht="6" customHeight="1" x14ac:dyDescent="0.2">
      <c r="A44" s="192"/>
      <c r="B44" s="293"/>
      <c r="C44" s="1058"/>
      <c r="D44" s="1048"/>
      <c r="E44" s="1048"/>
      <c r="F44" s="1049"/>
      <c r="G44" s="1049"/>
      <c r="H44" s="1049"/>
      <c r="I44" s="1049"/>
      <c r="J44" s="111"/>
      <c r="K44" s="107"/>
      <c r="L44" s="22"/>
    </row>
    <row r="45" spans="1:12" s="2" customFormat="1" ht="14.25" customHeight="1" x14ac:dyDescent="0.2">
      <c r="A45" s="192"/>
      <c r="B45" s="293"/>
      <c r="C45" s="1058" t="s">
        <v>629</v>
      </c>
      <c r="D45" s="1048"/>
      <c r="E45" s="870" t="s">
        <v>591</v>
      </c>
      <c r="F45" s="1049"/>
      <c r="G45" s="1223">
        <v>303</v>
      </c>
      <c r="H45" s="1223">
        <v>24</v>
      </c>
      <c r="I45" s="1223">
        <v>327</v>
      </c>
      <c r="J45" s="111"/>
      <c r="K45" s="107"/>
      <c r="L45" s="22"/>
    </row>
    <row r="46" spans="1:12" s="2" customFormat="1" ht="33.75" customHeight="1" x14ac:dyDescent="0.2">
      <c r="A46" s="192"/>
      <c r="B46" s="293"/>
      <c r="C46" s="1060"/>
      <c r="D46" s="1247" t="s">
        <v>1584</v>
      </c>
      <c r="E46" s="1050"/>
      <c r="F46" s="1050"/>
      <c r="G46" s="1050"/>
      <c r="H46" s="1050"/>
      <c r="I46" s="111"/>
      <c r="J46" s="111"/>
      <c r="K46" s="107"/>
      <c r="L46" s="22"/>
    </row>
    <row r="47" spans="1:12" ht="33.75" x14ac:dyDescent="0.25">
      <c r="B47" s="107"/>
      <c r="C47" s="288"/>
      <c r="D47" s="115"/>
      <c r="E47" s="107"/>
      <c r="F47" s="107"/>
      <c r="G47" s="1075" t="s">
        <v>789</v>
      </c>
      <c r="H47" s="1075" t="s">
        <v>790</v>
      </c>
      <c r="I47" s="1075" t="s">
        <v>1147</v>
      </c>
      <c r="J47" s="655"/>
      <c r="K47" s="107"/>
      <c r="L47" s="198"/>
    </row>
    <row r="48" spans="1:12" ht="18.75" customHeight="1" x14ac:dyDescent="0.25">
      <c r="B48" s="107"/>
      <c r="C48" s="483" t="s">
        <v>1555</v>
      </c>
      <c r="D48" s="115"/>
      <c r="E48" s="107"/>
      <c r="F48" s="107"/>
      <c r="G48" s="1076">
        <v>1</v>
      </c>
      <c r="H48" s="1076">
        <v>2</v>
      </c>
      <c r="I48" s="1076">
        <v>3</v>
      </c>
      <c r="J48" s="655"/>
      <c r="K48" s="107"/>
      <c r="L48" s="198"/>
    </row>
    <row r="49" spans="1:12" ht="12.75" customHeight="1" x14ac:dyDescent="0.25">
      <c r="B49" s="107"/>
      <c r="C49" s="288"/>
      <c r="D49" s="317" t="s">
        <v>1583</v>
      </c>
      <c r="E49" s="107"/>
      <c r="F49" s="107"/>
      <c r="G49" s="426" t="s">
        <v>656</v>
      </c>
      <c r="H49" s="426" t="s">
        <v>656</v>
      </c>
      <c r="I49" s="426" t="s">
        <v>656</v>
      </c>
      <c r="J49" s="655"/>
      <c r="K49" s="107"/>
      <c r="L49" s="198"/>
    </row>
    <row r="50" spans="1:12" ht="11.25" customHeight="1" x14ac:dyDescent="0.25">
      <c r="B50" s="107"/>
      <c r="C50" s="883" t="s">
        <v>618</v>
      </c>
      <c r="D50" s="1045" t="s">
        <v>1548</v>
      </c>
      <c r="E50" s="107"/>
      <c r="F50" s="108" t="s">
        <v>583</v>
      </c>
      <c r="G50" s="1083">
        <v>6</v>
      </c>
      <c r="H50" s="1083">
        <v>19</v>
      </c>
      <c r="I50" s="1083"/>
      <c r="J50" s="655"/>
      <c r="K50" s="107"/>
      <c r="L50" s="198"/>
    </row>
    <row r="51" spans="1:12" ht="11.25" customHeight="1" x14ac:dyDescent="0.25">
      <c r="B51" s="107"/>
      <c r="C51" s="883" t="s">
        <v>76</v>
      </c>
      <c r="D51" s="1045" t="s">
        <v>1549</v>
      </c>
      <c r="E51" s="107"/>
      <c r="F51" s="108" t="s">
        <v>583</v>
      </c>
      <c r="G51" s="1083"/>
      <c r="H51" s="1083"/>
      <c r="I51" s="1083"/>
      <c r="J51" s="655"/>
      <c r="K51" s="107"/>
      <c r="L51" s="198"/>
    </row>
    <row r="52" spans="1:12" ht="11.25" customHeight="1" x14ac:dyDescent="0.25">
      <c r="B52" s="107"/>
      <c r="C52" s="883" t="s">
        <v>27</v>
      </c>
      <c r="D52" s="1045" t="s">
        <v>1550</v>
      </c>
      <c r="E52" s="107"/>
      <c r="F52" s="108" t="s">
        <v>583</v>
      </c>
      <c r="G52" s="1083"/>
      <c r="H52" s="1083"/>
      <c r="I52" s="1083"/>
      <c r="J52" s="655"/>
      <c r="K52" s="107"/>
      <c r="L52" s="198"/>
    </row>
    <row r="53" spans="1:12" ht="11.25" customHeight="1" x14ac:dyDescent="0.25">
      <c r="B53" s="107"/>
      <c r="C53" s="883" t="s">
        <v>77</v>
      </c>
      <c r="D53" s="1045" t="s">
        <v>1864</v>
      </c>
      <c r="E53" s="107"/>
      <c r="F53" s="108" t="s">
        <v>583</v>
      </c>
      <c r="G53" s="1083">
        <v>2</v>
      </c>
      <c r="H53" s="1083">
        <v>8</v>
      </c>
      <c r="I53" s="1083"/>
      <c r="J53" s="655"/>
      <c r="K53" s="107"/>
      <c r="L53" s="198"/>
    </row>
    <row r="54" spans="1:12" ht="11.25" customHeight="1" x14ac:dyDescent="0.25">
      <c r="B54" s="107"/>
      <c r="C54" s="366" t="s">
        <v>541</v>
      </c>
      <c r="D54" s="107"/>
      <c r="E54" s="870" t="s">
        <v>591</v>
      </c>
      <c r="F54" s="107"/>
      <c r="G54" s="1225">
        <v>8</v>
      </c>
      <c r="H54" s="1225">
        <v>27</v>
      </c>
      <c r="I54" s="1225">
        <v>0</v>
      </c>
      <c r="J54" s="655"/>
      <c r="K54" s="107"/>
      <c r="L54" s="198"/>
    </row>
    <row r="55" spans="1:12" s="2" customFormat="1" ht="14.25" customHeight="1" x14ac:dyDescent="0.2">
      <c r="A55" s="192"/>
      <c r="B55" s="293"/>
      <c r="C55" s="342"/>
      <c r="D55" s="1052"/>
      <c r="E55" s="1052"/>
      <c r="F55" s="1051"/>
      <c r="G55" s="1051"/>
      <c r="H55" s="1051"/>
      <c r="I55" s="111"/>
      <c r="J55" s="111"/>
      <c r="K55" s="107"/>
      <c r="L55" s="22"/>
    </row>
    <row r="56" spans="1:12" s="2" customFormat="1" ht="14.25" customHeight="1" x14ac:dyDescent="0.2">
      <c r="A56" s="192"/>
      <c r="B56" s="293"/>
      <c r="C56" s="342"/>
      <c r="D56" s="1052"/>
      <c r="E56" s="1052"/>
      <c r="F56" s="1051"/>
      <c r="G56" s="1075" t="s">
        <v>1012</v>
      </c>
      <c r="H56" s="1051"/>
      <c r="I56" s="111"/>
      <c r="J56" s="111"/>
      <c r="K56" s="107"/>
      <c r="L56" s="22"/>
    </row>
    <row r="57" spans="1:12" s="2" customFormat="1" ht="14.25" customHeight="1" x14ac:dyDescent="0.2">
      <c r="A57" s="192"/>
      <c r="B57" s="293"/>
      <c r="C57" s="342"/>
      <c r="D57" s="1052"/>
      <c r="E57" s="1052"/>
      <c r="F57" s="1051"/>
      <c r="G57" s="1076">
        <v>1</v>
      </c>
      <c r="H57" s="1051"/>
      <c r="I57" s="111"/>
      <c r="J57" s="111"/>
      <c r="K57" s="107"/>
      <c r="L57" s="22"/>
    </row>
    <row r="58" spans="1:12" s="2" customFormat="1" ht="12.75" customHeight="1" x14ac:dyDescent="0.2">
      <c r="A58" s="192"/>
      <c r="B58" s="293"/>
      <c r="C58" s="342"/>
      <c r="D58" s="317" t="s">
        <v>1098</v>
      </c>
      <c r="E58" s="107"/>
      <c r="F58" s="1051"/>
      <c r="G58" s="426" t="s">
        <v>656</v>
      </c>
      <c r="H58" s="1051"/>
      <c r="I58" s="111"/>
      <c r="J58" s="111"/>
      <c r="K58" s="107"/>
      <c r="L58" s="22"/>
    </row>
    <row r="59" spans="1:12" ht="12.75" customHeight="1" x14ac:dyDescent="0.25">
      <c r="B59" s="107"/>
      <c r="C59" s="1058" t="s">
        <v>712</v>
      </c>
      <c r="D59" s="1045" t="s">
        <v>2294</v>
      </c>
      <c r="E59" s="107"/>
      <c r="F59" s="108" t="s">
        <v>583</v>
      </c>
      <c r="G59" s="1082">
        <v>10850</v>
      </c>
      <c r="H59" s="107"/>
      <c r="I59" s="107"/>
      <c r="J59" s="655"/>
      <c r="K59" s="107"/>
      <c r="L59" s="198"/>
    </row>
    <row r="60" spans="1:12" ht="12.75" customHeight="1" x14ac:dyDescent="0.25">
      <c r="B60" s="107"/>
      <c r="C60" s="1058"/>
      <c r="D60" s="1045"/>
      <c r="E60" s="107"/>
      <c r="F60" s="107"/>
      <c r="G60" s="107"/>
      <c r="H60" s="107"/>
      <c r="I60" s="107"/>
      <c r="J60" s="655"/>
      <c r="K60" s="107"/>
      <c r="L60" s="198"/>
    </row>
    <row r="61" spans="1:12" ht="12.75" customHeight="1" x14ac:dyDescent="0.25">
      <c r="B61" s="107"/>
      <c r="C61" s="1058"/>
      <c r="D61" s="1045"/>
      <c r="E61" s="107"/>
      <c r="F61" s="107"/>
      <c r="G61" s="107"/>
      <c r="H61" s="107"/>
      <c r="I61" s="107"/>
      <c r="J61" s="655"/>
      <c r="K61" s="107"/>
      <c r="L61" s="198"/>
    </row>
    <row r="62" spans="1:12" ht="15" x14ac:dyDescent="0.25">
      <c r="B62" s="107"/>
      <c r="C62" s="483" t="s">
        <v>1554</v>
      </c>
      <c r="D62" s="115"/>
      <c r="E62" s="107"/>
      <c r="F62" s="107"/>
      <c r="G62" s="1075">
        <v>1</v>
      </c>
      <c r="H62" s="107"/>
      <c r="I62" s="107"/>
      <c r="J62" s="655"/>
      <c r="K62" s="107"/>
      <c r="L62" s="198"/>
    </row>
    <row r="63" spans="1:12" ht="9" customHeight="1" x14ac:dyDescent="0.25">
      <c r="B63" s="107"/>
      <c r="C63" s="288"/>
      <c r="D63" s="115"/>
      <c r="E63" s="107"/>
      <c r="F63" s="107"/>
      <c r="G63" s="1076" t="s">
        <v>656</v>
      </c>
      <c r="H63" s="107"/>
      <c r="I63" s="107"/>
      <c r="J63" s="655"/>
      <c r="K63" s="107"/>
      <c r="L63" s="198"/>
    </row>
    <row r="64" spans="1:12" ht="11.25" customHeight="1" x14ac:dyDescent="0.25">
      <c r="B64" s="107"/>
      <c r="C64" s="1061" t="s">
        <v>1075</v>
      </c>
      <c r="D64" s="107" t="s">
        <v>1563</v>
      </c>
      <c r="E64" s="107"/>
      <c r="F64" s="108" t="s">
        <v>583</v>
      </c>
      <c r="G64" s="1084">
        <v>333</v>
      </c>
      <c r="H64" s="107"/>
      <c r="I64" s="107"/>
      <c r="J64" s="655"/>
      <c r="K64" s="107"/>
      <c r="L64" s="198"/>
    </row>
    <row r="65" spans="2:12" ht="6" customHeight="1" x14ac:dyDescent="0.25">
      <c r="B65" s="107"/>
      <c r="C65" s="1061"/>
      <c r="D65" s="1062"/>
      <c r="E65" s="107"/>
      <c r="F65" s="293"/>
      <c r="G65" s="293"/>
      <c r="H65" s="293"/>
      <c r="I65" s="107"/>
      <c r="J65" s="655"/>
      <c r="K65" s="107"/>
      <c r="L65" s="198"/>
    </row>
    <row r="66" spans="2:12" ht="11.25" customHeight="1" x14ac:dyDescent="0.25">
      <c r="B66" s="107"/>
      <c r="C66" s="1061" t="s">
        <v>1076</v>
      </c>
      <c r="D66" s="1070" t="s">
        <v>1564</v>
      </c>
      <c r="E66" s="107"/>
      <c r="F66" s="108" t="s">
        <v>583</v>
      </c>
      <c r="G66" s="1085">
        <v>240</v>
      </c>
      <c r="H66" s="107"/>
      <c r="I66" s="107"/>
      <c r="J66" s="655"/>
      <c r="K66" s="107"/>
      <c r="L66" s="198"/>
    </row>
    <row r="67" spans="2:12" ht="11.25" customHeight="1" x14ac:dyDescent="0.25">
      <c r="B67" s="107"/>
      <c r="C67" s="1061"/>
      <c r="D67" s="1070"/>
      <c r="E67" s="107"/>
      <c r="F67" s="293"/>
      <c r="G67" s="293"/>
      <c r="H67" s="293"/>
      <c r="I67" s="107"/>
      <c r="J67" s="655"/>
      <c r="K67" s="107"/>
      <c r="L67" s="198"/>
    </row>
    <row r="68" spans="2:12" ht="11.25" customHeight="1" x14ac:dyDescent="0.25">
      <c r="B68" s="107"/>
      <c r="C68" s="1061"/>
      <c r="D68" s="1071"/>
      <c r="E68" s="107"/>
      <c r="F68" s="293"/>
      <c r="G68" s="1075" t="s">
        <v>1104</v>
      </c>
      <c r="H68" s="1075" t="s">
        <v>1104</v>
      </c>
      <c r="I68" s="1075" t="s">
        <v>1105</v>
      </c>
      <c r="J68" s="1075" t="s">
        <v>358</v>
      </c>
      <c r="K68" s="107"/>
      <c r="L68" s="198"/>
    </row>
    <row r="69" spans="2:12" ht="11.25" customHeight="1" x14ac:dyDescent="0.25">
      <c r="B69" s="107"/>
      <c r="C69" s="1061"/>
      <c r="D69" s="1072"/>
      <c r="E69" s="107"/>
      <c r="F69" s="107"/>
      <c r="G69" s="1076">
        <v>1</v>
      </c>
      <c r="H69" s="1076">
        <v>2</v>
      </c>
      <c r="I69" s="1076">
        <v>3</v>
      </c>
      <c r="J69" s="1076">
        <v>4</v>
      </c>
      <c r="K69" s="107"/>
      <c r="L69" s="198"/>
    </row>
    <row r="70" spans="2:12" ht="11.25" customHeight="1" x14ac:dyDescent="0.25">
      <c r="B70" s="107"/>
      <c r="C70" s="1061"/>
      <c r="D70" s="1072"/>
      <c r="E70" s="107"/>
      <c r="F70" s="107"/>
      <c r="G70" s="426" t="s">
        <v>656</v>
      </c>
      <c r="H70" s="426" t="s">
        <v>656</v>
      </c>
      <c r="I70" s="426" t="s">
        <v>656</v>
      </c>
      <c r="J70" s="426" t="s">
        <v>1030</v>
      </c>
      <c r="K70" s="107"/>
      <c r="L70" s="198"/>
    </row>
    <row r="71" spans="2:12" ht="11.25" customHeight="1" x14ac:dyDescent="0.25">
      <c r="B71" s="107"/>
      <c r="C71" s="1061" t="s">
        <v>1107</v>
      </c>
      <c r="D71" s="1070" t="s">
        <v>1561</v>
      </c>
      <c r="E71" s="107"/>
      <c r="F71" s="1063" t="s">
        <v>583</v>
      </c>
      <c r="G71" s="1078"/>
      <c r="H71" s="1078"/>
      <c r="I71" s="1078"/>
      <c r="J71" s="1086" t="s">
        <v>175</v>
      </c>
      <c r="K71" s="107"/>
      <c r="L71" s="198"/>
    </row>
    <row r="72" spans="2:12" ht="11.25" customHeight="1" x14ac:dyDescent="0.25">
      <c r="B72" s="107"/>
      <c r="C72" s="1061" t="s">
        <v>1108</v>
      </c>
      <c r="D72" s="1070" t="s">
        <v>1562</v>
      </c>
      <c r="E72" s="107"/>
      <c r="F72" s="1063" t="s">
        <v>583</v>
      </c>
      <c r="G72" s="1078"/>
      <c r="H72" s="1078"/>
      <c r="I72" s="1078"/>
      <c r="J72" s="1081" t="s">
        <v>2238</v>
      </c>
      <c r="K72" s="107"/>
      <c r="L72" s="198"/>
    </row>
    <row r="73" spans="2:12" ht="13.5" customHeight="1" x14ac:dyDescent="0.25">
      <c r="B73" s="107"/>
      <c r="C73" s="1061"/>
      <c r="D73" s="1070"/>
      <c r="E73" s="107"/>
      <c r="F73" s="293"/>
      <c r="G73" s="293"/>
      <c r="H73" s="107"/>
      <c r="I73" s="107"/>
      <c r="J73" s="655"/>
      <c r="K73" s="107"/>
      <c r="L73" s="198"/>
    </row>
    <row r="74" spans="2:12" ht="12" customHeight="1" x14ac:dyDescent="0.25">
      <c r="B74" s="107"/>
      <c r="C74" s="1061" t="s">
        <v>1077</v>
      </c>
      <c r="D74" s="107" t="s">
        <v>1866</v>
      </c>
      <c r="E74" s="107"/>
      <c r="F74" s="108" t="s">
        <v>583</v>
      </c>
      <c r="G74" s="1084">
        <v>356</v>
      </c>
      <c r="H74" s="107"/>
      <c r="I74" s="107"/>
      <c r="J74" s="655"/>
      <c r="K74" s="107"/>
      <c r="L74" s="198"/>
    </row>
    <row r="75" spans="2:12" ht="8.25" customHeight="1" x14ac:dyDescent="0.25">
      <c r="B75" s="107"/>
      <c r="C75" s="1061"/>
      <c r="D75" s="107"/>
      <c r="E75" s="107"/>
      <c r="F75" s="293"/>
      <c r="G75" s="293"/>
      <c r="H75" s="293"/>
      <c r="I75" s="107"/>
      <c r="J75" s="655"/>
      <c r="K75" s="107"/>
      <c r="L75" s="198"/>
    </row>
    <row r="76" spans="2:12" ht="12" customHeight="1" x14ac:dyDescent="0.25">
      <c r="B76" s="107"/>
      <c r="C76" s="1061" t="s">
        <v>616</v>
      </c>
      <c r="D76" s="107" t="s">
        <v>1565</v>
      </c>
      <c r="E76" s="107"/>
      <c r="F76" s="108" t="s">
        <v>583</v>
      </c>
      <c r="G76" s="1084">
        <v>690</v>
      </c>
      <c r="H76" s="107"/>
      <c r="I76" s="107"/>
      <c r="J76" s="655"/>
      <c r="K76" s="107"/>
      <c r="L76" s="198"/>
    </row>
    <row r="77" spans="2:12" ht="7.5" customHeight="1" x14ac:dyDescent="0.25">
      <c r="B77" s="107"/>
      <c r="C77" s="1061"/>
      <c r="D77" s="107"/>
      <c r="E77" s="107"/>
      <c r="F77" s="293"/>
      <c r="G77" s="293"/>
      <c r="H77" s="293"/>
      <c r="I77" s="107"/>
      <c r="J77" s="655"/>
      <c r="K77" s="107"/>
      <c r="L77" s="198"/>
    </row>
    <row r="78" spans="2:12" ht="12" customHeight="1" x14ac:dyDescent="0.25">
      <c r="B78" s="107"/>
      <c r="C78" s="1061" t="s">
        <v>1078</v>
      </c>
      <c r="D78" s="107" t="s">
        <v>1566</v>
      </c>
      <c r="E78" s="107"/>
      <c r="F78" s="108" t="s">
        <v>583</v>
      </c>
      <c r="G78" s="1084"/>
      <c r="H78" s="107"/>
      <c r="I78" s="107"/>
      <c r="J78" s="655"/>
      <c r="K78" s="107"/>
      <c r="L78" s="198"/>
    </row>
    <row r="79" spans="2:12" ht="12" customHeight="1" x14ac:dyDescent="0.25">
      <c r="B79" s="107"/>
      <c r="C79" s="1061" t="s">
        <v>1106</v>
      </c>
      <c r="D79" s="107" t="s">
        <v>1567</v>
      </c>
      <c r="E79" s="107"/>
      <c r="F79" s="108" t="s">
        <v>583</v>
      </c>
      <c r="G79" s="1084"/>
      <c r="H79" s="107"/>
      <c r="I79" s="107"/>
      <c r="J79" s="655"/>
      <c r="K79" s="107"/>
      <c r="L79" s="198"/>
    </row>
    <row r="80" spans="2:12" ht="7.5" customHeight="1" x14ac:dyDescent="0.25">
      <c r="B80" s="107"/>
      <c r="C80" s="1061"/>
      <c r="D80" s="107"/>
      <c r="E80" s="107"/>
      <c r="F80" s="293"/>
      <c r="G80" s="293"/>
      <c r="H80" s="293"/>
      <c r="I80" s="107"/>
      <c r="J80" s="655"/>
      <c r="K80" s="107"/>
      <c r="L80" s="198"/>
    </row>
    <row r="81" spans="2:12" ht="12" customHeight="1" x14ac:dyDescent="0.25">
      <c r="B81" s="107"/>
      <c r="C81" s="1061" t="s">
        <v>1079</v>
      </c>
      <c r="D81" s="107" t="s">
        <v>1568</v>
      </c>
      <c r="E81" s="107"/>
      <c r="F81" s="108" t="s">
        <v>583</v>
      </c>
      <c r="G81" s="1084">
        <v>2360</v>
      </c>
      <c r="H81" s="107"/>
      <c r="I81" s="107"/>
      <c r="J81" s="655"/>
      <c r="K81" s="107"/>
      <c r="L81" s="198"/>
    </row>
    <row r="82" spans="2:12" ht="15.75" customHeight="1" x14ac:dyDescent="0.25">
      <c r="B82" s="107"/>
      <c r="C82" s="288"/>
      <c r="D82" s="107"/>
      <c r="E82" s="107"/>
      <c r="F82" s="107"/>
      <c r="G82" s="107"/>
      <c r="H82" s="107"/>
      <c r="I82" s="107"/>
      <c r="J82" s="655"/>
      <c r="K82" s="107"/>
      <c r="L82" s="198"/>
    </row>
    <row r="83" spans="2:12" ht="68.25" customHeight="1" x14ac:dyDescent="0.25">
      <c r="B83" s="107"/>
      <c r="C83" s="288"/>
      <c r="D83" s="115"/>
      <c r="E83" s="107"/>
      <c r="F83" s="107"/>
      <c r="G83" s="1075" t="s">
        <v>743</v>
      </c>
      <c r="H83" s="1075" t="s">
        <v>744</v>
      </c>
      <c r="I83" s="107"/>
      <c r="J83" s="655"/>
      <c r="K83" s="107"/>
      <c r="L83" s="198"/>
    </row>
    <row r="84" spans="2:12" ht="11.25" customHeight="1" x14ac:dyDescent="0.25">
      <c r="B84" s="107"/>
      <c r="C84" s="288"/>
      <c r="D84" s="1044"/>
      <c r="E84" s="269"/>
      <c r="F84" s="107"/>
      <c r="G84" s="1076">
        <v>1</v>
      </c>
      <c r="H84" s="1076">
        <v>2</v>
      </c>
      <c r="I84" s="107"/>
      <c r="J84" s="655"/>
      <c r="K84" s="107"/>
      <c r="L84" s="198"/>
    </row>
    <row r="85" spans="2:12" ht="13.5" customHeight="1" x14ac:dyDescent="0.25">
      <c r="B85" s="107"/>
      <c r="C85" s="288"/>
      <c r="D85" s="1068" t="s">
        <v>1113</v>
      </c>
      <c r="E85" s="269"/>
      <c r="F85" s="107"/>
      <c r="G85" s="426" t="s">
        <v>656</v>
      </c>
      <c r="H85" s="426" t="s">
        <v>656</v>
      </c>
      <c r="I85" s="107"/>
      <c r="J85" s="655"/>
      <c r="K85" s="107"/>
      <c r="L85" s="198"/>
    </row>
    <row r="86" spans="2:12" ht="12" customHeight="1" x14ac:dyDescent="0.25">
      <c r="B86" s="107"/>
      <c r="C86" s="1058" t="s">
        <v>1080</v>
      </c>
      <c r="D86" s="107" t="s">
        <v>1569</v>
      </c>
      <c r="E86" s="107"/>
      <c r="F86" s="108" t="s">
        <v>583</v>
      </c>
      <c r="G86" s="1083">
        <v>11</v>
      </c>
      <c r="H86" s="1083">
        <v>12</v>
      </c>
      <c r="I86" s="107"/>
      <c r="J86" s="655"/>
      <c r="K86" s="107"/>
      <c r="L86" s="198"/>
    </row>
    <row r="87" spans="2:12" ht="12" customHeight="1" x14ac:dyDescent="0.25">
      <c r="B87" s="107"/>
      <c r="C87" s="1058" t="s">
        <v>1081</v>
      </c>
      <c r="D87" s="107" t="s">
        <v>1570</v>
      </c>
      <c r="E87" s="107"/>
      <c r="F87" s="108" t="s">
        <v>583</v>
      </c>
      <c r="G87" s="1087">
        <v>11</v>
      </c>
      <c r="H87" s="1087">
        <v>12</v>
      </c>
      <c r="I87" s="107"/>
      <c r="J87" s="655"/>
      <c r="K87" s="107"/>
      <c r="L87" s="198"/>
    </row>
    <row r="88" spans="2:12" ht="12" customHeight="1" x14ac:dyDescent="0.25">
      <c r="B88" s="107"/>
      <c r="C88" s="1058" t="s">
        <v>1109</v>
      </c>
      <c r="D88" s="269"/>
      <c r="E88" s="870" t="s">
        <v>591</v>
      </c>
      <c r="F88" s="108"/>
      <c r="G88" s="1224">
        <v>22</v>
      </c>
      <c r="H88" s="1224">
        <v>24</v>
      </c>
      <c r="I88" s="107"/>
      <c r="J88" s="655"/>
      <c r="K88" s="107"/>
      <c r="L88" s="198"/>
    </row>
    <row r="89" spans="2:12" ht="11.25" customHeight="1" x14ac:dyDescent="0.25">
      <c r="B89" s="107"/>
      <c r="C89" s="1058"/>
      <c r="D89" s="269"/>
      <c r="E89" s="268"/>
      <c r="F89" s="1054"/>
      <c r="G89" s="1054"/>
      <c r="H89" s="1054"/>
      <c r="I89" s="107"/>
      <c r="J89" s="655"/>
      <c r="K89" s="107"/>
      <c r="L89" s="198"/>
    </row>
    <row r="90" spans="2:12" ht="11.25" customHeight="1" x14ac:dyDescent="0.25">
      <c r="B90" s="107"/>
      <c r="C90" s="1058"/>
      <c r="D90" s="269"/>
      <c r="E90" s="268"/>
      <c r="F90" s="108"/>
      <c r="G90" s="1075" t="s">
        <v>1104</v>
      </c>
      <c r="H90" s="1075" t="s">
        <v>1104</v>
      </c>
      <c r="I90" s="1075" t="s">
        <v>1105</v>
      </c>
      <c r="J90" s="1075" t="s">
        <v>358</v>
      </c>
      <c r="K90" s="107"/>
      <c r="L90" s="198"/>
    </row>
    <row r="91" spans="2:12" ht="11.25" customHeight="1" x14ac:dyDescent="0.25">
      <c r="B91" s="107"/>
      <c r="C91" s="1058"/>
      <c r="D91" s="269"/>
      <c r="E91" s="268"/>
      <c r="F91" s="108"/>
      <c r="G91" s="1076">
        <v>1</v>
      </c>
      <c r="H91" s="1076">
        <v>2</v>
      </c>
      <c r="I91" s="1076">
        <v>3</v>
      </c>
      <c r="J91" s="1076">
        <v>4</v>
      </c>
      <c r="K91" s="107"/>
      <c r="L91" s="198"/>
    </row>
    <row r="92" spans="2:12" ht="11.25" customHeight="1" x14ac:dyDescent="0.25">
      <c r="B92" s="107"/>
      <c r="C92" s="1058"/>
      <c r="D92" s="269"/>
      <c r="E92" s="268"/>
      <c r="F92" s="1054"/>
      <c r="G92" s="426" t="s">
        <v>656</v>
      </c>
      <c r="H92" s="426" t="s">
        <v>656</v>
      </c>
      <c r="I92" s="426" t="s">
        <v>656</v>
      </c>
      <c r="J92" s="426" t="s">
        <v>1030</v>
      </c>
      <c r="K92" s="107"/>
      <c r="L92" s="198"/>
    </row>
    <row r="93" spans="2:12" ht="12" customHeight="1" x14ac:dyDescent="0.25">
      <c r="B93" s="107"/>
      <c r="C93" s="1058" t="s">
        <v>1110</v>
      </c>
      <c r="D93" s="1070" t="s">
        <v>1571</v>
      </c>
      <c r="E93" s="268"/>
      <c r="F93" s="1055" t="s">
        <v>583</v>
      </c>
      <c r="G93" s="1078"/>
      <c r="H93" s="1078"/>
      <c r="I93" s="1078"/>
      <c r="J93" s="1086" t="s">
        <v>176</v>
      </c>
      <c r="K93" s="107"/>
      <c r="L93" s="198"/>
    </row>
    <row r="94" spans="2:12" ht="12" customHeight="1" x14ac:dyDescent="0.25">
      <c r="B94" s="107"/>
      <c r="C94" s="1058" t="s">
        <v>1111</v>
      </c>
      <c r="D94" s="1070" t="s">
        <v>1572</v>
      </c>
      <c r="E94" s="268"/>
      <c r="F94" s="1055" t="s">
        <v>583</v>
      </c>
      <c r="G94" s="1078"/>
      <c r="H94" s="1078"/>
      <c r="I94" s="1078"/>
      <c r="J94" s="1081" t="s">
        <v>2239</v>
      </c>
      <c r="K94" s="107"/>
      <c r="L94" s="198"/>
    </row>
    <row r="95" spans="2:12" ht="11.25" customHeight="1" x14ac:dyDescent="0.25">
      <c r="B95" s="107"/>
      <c r="C95" s="1058"/>
      <c r="D95" s="269"/>
      <c r="E95" s="268"/>
      <c r="F95" s="1054"/>
      <c r="G95" s="1054"/>
      <c r="H95" s="1054"/>
      <c r="I95" s="1054"/>
      <c r="J95" s="655"/>
      <c r="K95" s="107"/>
      <c r="L95" s="198"/>
    </row>
    <row r="96" spans="2:12" ht="15" x14ac:dyDescent="0.25">
      <c r="B96" s="107"/>
      <c r="C96" s="483" t="s">
        <v>1553</v>
      </c>
      <c r="D96" s="115"/>
      <c r="E96" s="107"/>
      <c r="F96" s="108" t="s">
        <v>583</v>
      </c>
      <c r="G96" s="1075">
        <v>1</v>
      </c>
      <c r="H96" s="107"/>
      <c r="I96" s="107"/>
      <c r="J96" s="655"/>
      <c r="K96" s="107"/>
      <c r="L96" s="198"/>
    </row>
    <row r="97" spans="2:12" ht="9.75" customHeight="1" x14ac:dyDescent="0.25">
      <c r="B97" s="107"/>
      <c r="C97" s="288"/>
      <c r="D97" s="115"/>
      <c r="E97" s="107"/>
      <c r="F97" s="108" t="s">
        <v>583</v>
      </c>
      <c r="G97" s="1076" t="s">
        <v>656</v>
      </c>
      <c r="H97" s="107"/>
      <c r="I97" s="107"/>
      <c r="J97" s="655"/>
      <c r="K97" s="107"/>
      <c r="L97" s="198"/>
    </row>
    <row r="98" spans="2:12" ht="12" customHeight="1" x14ac:dyDescent="0.25">
      <c r="B98" s="107"/>
      <c r="C98" s="366" t="s">
        <v>390</v>
      </c>
      <c r="D98" s="1073" t="s">
        <v>1573</v>
      </c>
      <c r="E98" s="107"/>
      <c r="F98" s="108" t="s">
        <v>583</v>
      </c>
      <c r="G98" s="1085">
        <v>2</v>
      </c>
      <c r="H98" s="107"/>
      <c r="I98" s="107"/>
      <c r="J98" s="655"/>
      <c r="K98" s="107"/>
      <c r="L98" s="198"/>
    </row>
    <row r="99" spans="2:12" ht="12" customHeight="1" x14ac:dyDescent="0.25">
      <c r="B99" s="107"/>
      <c r="C99" s="883" t="s">
        <v>1084</v>
      </c>
      <c r="D99" s="1073" t="s">
        <v>1865</v>
      </c>
      <c r="E99" s="107"/>
      <c r="F99" s="108" t="s">
        <v>583</v>
      </c>
      <c r="G99" s="1085">
        <v>25</v>
      </c>
      <c r="H99" s="107"/>
      <c r="I99" s="107"/>
      <c r="J99" s="655"/>
      <c r="K99" s="107"/>
      <c r="L99" s="198"/>
    </row>
    <row r="100" spans="2:12" ht="12" customHeight="1" x14ac:dyDescent="0.25">
      <c r="B100" s="107"/>
      <c r="C100" s="883" t="s">
        <v>391</v>
      </c>
      <c r="D100" s="1073" t="s">
        <v>1574</v>
      </c>
      <c r="E100" s="107"/>
      <c r="F100" s="108" t="s">
        <v>583</v>
      </c>
      <c r="G100" s="1088">
        <v>592.04700000000003</v>
      </c>
      <c r="H100" s="107"/>
      <c r="I100" s="107"/>
      <c r="J100" s="655"/>
      <c r="K100" s="107"/>
      <c r="L100" s="198"/>
    </row>
    <row r="101" spans="2:12" ht="12" customHeight="1" x14ac:dyDescent="0.25">
      <c r="B101" s="107"/>
      <c r="C101" s="366" t="s">
        <v>1085</v>
      </c>
      <c r="D101" s="1073" t="s">
        <v>1575</v>
      </c>
      <c r="E101" s="107"/>
      <c r="F101" s="108" t="s">
        <v>583</v>
      </c>
      <c r="G101" s="1088">
        <v>8.0000000000000002E-3</v>
      </c>
      <c r="H101" s="107"/>
      <c r="I101" s="107"/>
      <c r="J101" s="655"/>
      <c r="K101" s="107"/>
      <c r="L101" s="198"/>
    </row>
    <row r="102" spans="2:12" ht="9" customHeight="1" x14ac:dyDescent="0.25">
      <c r="B102" s="107"/>
      <c r="C102" s="366"/>
      <c r="D102" s="1073"/>
      <c r="E102" s="107"/>
      <c r="F102" s="293"/>
      <c r="G102" s="293"/>
      <c r="H102" s="293"/>
      <c r="I102" s="107"/>
      <c r="J102" s="655"/>
      <c r="K102" s="107"/>
      <c r="L102" s="198"/>
    </row>
    <row r="103" spans="2:12" ht="12" customHeight="1" x14ac:dyDescent="0.25">
      <c r="B103" s="107"/>
      <c r="C103" s="1058" t="s">
        <v>1088</v>
      </c>
      <c r="D103" s="107" t="s">
        <v>1588</v>
      </c>
      <c r="E103" s="107"/>
      <c r="F103" s="108" t="s">
        <v>583</v>
      </c>
      <c r="G103" s="1084">
        <v>0</v>
      </c>
      <c r="H103" s="107"/>
      <c r="I103" s="107"/>
      <c r="J103" s="655"/>
      <c r="K103" s="107"/>
      <c r="L103" s="198"/>
    </row>
    <row r="104" spans="2:12" ht="12" customHeight="1" x14ac:dyDescent="0.25">
      <c r="B104" s="107"/>
      <c r="C104" s="1058" t="s">
        <v>393</v>
      </c>
      <c r="D104" s="107" t="s">
        <v>1589</v>
      </c>
      <c r="E104" s="107"/>
      <c r="F104" s="108" t="s">
        <v>583</v>
      </c>
      <c r="G104" s="1084">
        <v>0</v>
      </c>
      <c r="H104" s="107"/>
      <c r="I104" s="107"/>
      <c r="J104" s="655"/>
      <c r="K104" s="107"/>
      <c r="L104" s="198"/>
    </row>
    <row r="105" spans="2:12" ht="9" customHeight="1" x14ac:dyDescent="0.25">
      <c r="B105" s="107"/>
      <c r="C105" s="1058"/>
      <c r="D105" s="107"/>
      <c r="E105" s="107"/>
      <c r="F105" s="293"/>
      <c r="G105" s="293"/>
      <c r="H105" s="293"/>
      <c r="I105" s="107"/>
      <c r="J105" s="655"/>
      <c r="K105" s="107"/>
      <c r="L105" s="198"/>
    </row>
    <row r="106" spans="2:12" ht="12" customHeight="1" x14ac:dyDescent="0.25">
      <c r="B106" s="107"/>
      <c r="C106" s="1058" t="s">
        <v>1086</v>
      </c>
      <c r="D106" s="107" t="s">
        <v>1576</v>
      </c>
      <c r="E106" s="107"/>
      <c r="F106" s="108" t="s">
        <v>583</v>
      </c>
      <c r="G106" s="1089">
        <v>321.78800000000001</v>
      </c>
      <c r="H106" s="107"/>
      <c r="I106" s="107"/>
      <c r="J106" s="655"/>
      <c r="K106" s="107"/>
      <c r="L106" s="198"/>
    </row>
    <row r="107" spans="2:12" ht="12" customHeight="1" x14ac:dyDescent="0.25">
      <c r="B107" s="107"/>
      <c r="C107" s="1058" t="s">
        <v>394</v>
      </c>
      <c r="D107" s="107" t="s">
        <v>1577</v>
      </c>
      <c r="E107" s="107"/>
      <c r="F107" s="108" t="s">
        <v>583</v>
      </c>
      <c r="G107" s="1085">
        <v>0</v>
      </c>
      <c r="H107" s="107"/>
      <c r="I107" s="107"/>
      <c r="J107" s="655"/>
      <c r="K107" s="107"/>
      <c r="L107" s="198"/>
    </row>
    <row r="108" spans="2:12" ht="12" customHeight="1" x14ac:dyDescent="0.25">
      <c r="B108" s="107"/>
      <c r="C108" s="1058" t="s">
        <v>1087</v>
      </c>
      <c r="D108" s="107" t="s">
        <v>1578</v>
      </c>
      <c r="E108" s="107"/>
      <c r="F108" s="108" t="s">
        <v>583</v>
      </c>
      <c r="G108" s="1083">
        <v>0</v>
      </c>
      <c r="H108" s="107"/>
      <c r="I108" s="107"/>
      <c r="J108" s="655"/>
      <c r="K108" s="107"/>
      <c r="L108" s="198"/>
    </row>
    <row r="109" spans="2:12" ht="13.5" customHeight="1" x14ac:dyDescent="0.25">
      <c r="B109" s="107"/>
      <c r="C109" s="1058"/>
      <c r="D109" s="107"/>
      <c r="E109" s="107"/>
      <c r="F109" s="293"/>
      <c r="G109" s="293"/>
      <c r="H109" s="107"/>
      <c r="I109" s="107"/>
      <c r="J109" s="655"/>
      <c r="K109" s="107"/>
      <c r="L109" s="198"/>
    </row>
    <row r="110" spans="2:12" ht="12" customHeight="1" x14ac:dyDescent="0.25">
      <c r="B110" s="107"/>
      <c r="C110" s="1058" t="s">
        <v>1082</v>
      </c>
      <c r="D110" s="107" t="s">
        <v>1579</v>
      </c>
      <c r="E110" s="107"/>
      <c r="F110" s="108" t="s">
        <v>583</v>
      </c>
      <c r="G110" s="1084">
        <v>0</v>
      </c>
      <c r="H110" s="107"/>
      <c r="I110" s="107"/>
      <c r="J110" s="655"/>
      <c r="K110" s="107"/>
      <c r="L110" s="198"/>
    </row>
    <row r="111" spans="2:12" ht="12" customHeight="1" x14ac:dyDescent="0.25">
      <c r="B111" s="107"/>
      <c r="C111" s="1058" t="s">
        <v>681</v>
      </c>
      <c r="D111" s="107" t="s">
        <v>1580</v>
      </c>
      <c r="E111" s="107"/>
      <c r="F111" s="1063" t="s">
        <v>583</v>
      </c>
      <c r="G111" s="1084">
        <v>0</v>
      </c>
      <c r="H111" s="107"/>
      <c r="I111" s="293"/>
      <c r="J111" s="293"/>
      <c r="K111" s="107"/>
      <c r="L111" s="198"/>
    </row>
    <row r="112" spans="2:12" ht="12" customHeight="1" x14ac:dyDescent="0.25">
      <c r="B112" s="107"/>
      <c r="C112" s="1058" t="s">
        <v>793</v>
      </c>
      <c r="D112" s="107" t="s">
        <v>1581</v>
      </c>
      <c r="E112" s="107"/>
      <c r="F112" s="1063" t="s">
        <v>583</v>
      </c>
      <c r="G112" s="1084">
        <v>0</v>
      </c>
      <c r="H112" s="107"/>
      <c r="I112" s="293"/>
      <c r="J112" s="293"/>
      <c r="K112" s="107"/>
      <c r="L112" s="198"/>
    </row>
    <row r="113" spans="2:12" ht="9.75" customHeight="1" x14ac:dyDescent="0.25">
      <c r="B113" s="107"/>
      <c r="C113" s="1058"/>
      <c r="D113" s="269"/>
      <c r="E113" s="107"/>
      <c r="F113" s="293"/>
      <c r="G113" s="293"/>
      <c r="H113" s="107"/>
      <c r="I113" s="293"/>
      <c r="J113" s="293"/>
      <c r="K113" s="107"/>
      <c r="L113" s="198"/>
    </row>
    <row r="114" spans="2:12" ht="15" x14ac:dyDescent="0.25">
      <c r="B114" s="107"/>
      <c r="C114" s="483" t="s">
        <v>1552</v>
      </c>
      <c r="D114" s="115"/>
      <c r="E114" s="107"/>
      <c r="F114" s="108" t="s">
        <v>583</v>
      </c>
      <c r="G114" s="1075">
        <v>1</v>
      </c>
      <c r="H114" s="107"/>
      <c r="I114" s="107"/>
      <c r="J114" s="655"/>
      <c r="K114" s="107"/>
      <c r="L114" s="198"/>
    </row>
    <row r="115" spans="2:12" ht="12.75" customHeight="1" x14ac:dyDescent="0.25">
      <c r="B115" s="107"/>
      <c r="C115" s="288"/>
      <c r="D115" s="107"/>
      <c r="E115" s="107"/>
      <c r="F115" s="108" t="s">
        <v>583</v>
      </c>
      <c r="G115" s="1076" t="s">
        <v>656</v>
      </c>
      <c r="H115" s="107"/>
      <c r="I115" s="107"/>
      <c r="J115" s="655"/>
      <c r="K115" s="107"/>
      <c r="L115" s="198"/>
    </row>
    <row r="116" spans="2:12" ht="12" customHeight="1" x14ac:dyDescent="0.25">
      <c r="B116" s="107"/>
      <c r="C116" s="883" t="s">
        <v>879</v>
      </c>
      <c r="D116" s="269" t="s">
        <v>1585</v>
      </c>
      <c r="E116" s="107"/>
      <c r="F116" s="108" t="s">
        <v>583</v>
      </c>
      <c r="G116" s="1090">
        <v>50</v>
      </c>
      <c r="H116" s="107"/>
      <c r="I116" s="107"/>
      <c r="J116" s="655"/>
      <c r="K116" s="107"/>
      <c r="L116" s="198"/>
    </row>
    <row r="117" spans="2:12" ht="12" customHeight="1" x14ac:dyDescent="0.25">
      <c r="B117" s="107"/>
      <c r="C117" s="883" t="s">
        <v>304</v>
      </c>
      <c r="D117" s="269" t="s">
        <v>1586</v>
      </c>
      <c r="E117" s="107"/>
      <c r="F117" s="108" t="s">
        <v>583</v>
      </c>
      <c r="G117" s="1090">
        <v>2078</v>
      </c>
      <c r="H117" s="107"/>
      <c r="I117" s="107"/>
      <c r="J117" s="655"/>
      <c r="K117" s="107"/>
      <c r="L117" s="198"/>
    </row>
    <row r="118" spans="2:12" ht="12" customHeight="1" x14ac:dyDescent="0.25">
      <c r="B118" s="107"/>
      <c r="C118" s="883" t="s">
        <v>271</v>
      </c>
      <c r="D118" s="269" t="s">
        <v>1587</v>
      </c>
      <c r="E118" s="107"/>
      <c r="F118" s="108" t="s">
        <v>583</v>
      </c>
      <c r="G118" s="1090">
        <v>0</v>
      </c>
      <c r="H118" s="107"/>
      <c r="I118" s="107"/>
      <c r="J118" s="655"/>
      <c r="K118" s="107"/>
      <c r="L118" s="198"/>
    </row>
    <row r="119" spans="2:12" ht="16.5" customHeight="1" x14ac:dyDescent="0.25">
      <c r="B119" s="107"/>
      <c r="C119" s="883"/>
      <c r="D119" s="269"/>
      <c r="E119" s="107"/>
      <c r="F119" s="293"/>
      <c r="G119" s="293"/>
      <c r="H119" s="107"/>
      <c r="I119" s="107"/>
      <c r="J119" s="655"/>
      <c r="K119" s="107"/>
      <c r="L119" s="198"/>
    </row>
    <row r="120" spans="2:12" ht="14.25" customHeight="1" x14ac:dyDescent="0.25">
      <c r="B120" s="107"/>
      <c r="C120" s="483" t="s">
        <v>1551</v>
      </c>
      <c r="D120" s="115"/>
      <c r="E120" s="1058"/>
      <c r="F120" s="108"/>
      <c r="G120" s="1075">
        <v>1</v>
      </c>
      <c r="H120" s="107"/>
      <c r="I120" s="107"/>
      <c r="J120" s="655"/>
      <c r="K120" s="107"/>
      <c r="L120" s="198"/>
    </row>
    <row r="121" spans="2:12" ht="10.5" customHeight="1" x14ac:dyDescent="0.25">
      <c r="B121" s="107"/>
      <c r="C121" s="107"/>
      <c r="D121" s="115"/>
      <c r="E121" s="115"/>
      <c r="F121" s="108"/>
      <c r="G121" s="1076" t="s">
        <v>655</v>
      </c>
      <c r="H121" s="107"/>
      <c r="I121" s="107"/>
      <c r="J121" s="655"/>
      <c r="K121" s="107"/>
      <c r="L121" s="198"/>
    </row>
    <row r="122" spans="2:12" ht="12" customHeight="1" x14ac:dyDescent="0.25">
      <c r="B122" s="107"/>
      <c r="C122" s="1058" t="s">
        <v>1092</v>
      </c>
      <c r="D122" s="1045" t="s">
        <v>1590</v>
      </c>
      <c r="E122" s="107"/>
      <c r="F122" s="108" t="s">
        <v>583</v>
      </c>
      <c r="G122" s="1082"/>
      <c r="H122" s="107"/>
      <c r="I122" s="107"/>
      <c r="J122" s="655"/>
      <c r="K122" s="107"/>
      <c r="L122" s="198"/>
    </row>
    <row r="123" spans="2:12" ht="12" customHeight="1" x14ac:dyDescent="0.25">
      <c r="B123" s="107"/>
      <c r="C123" s="1058" t="s">
        <v>1093</v>
      </c>
      <c r="D123" s="1045" t="s">
        <v>1591</v>
      </c>
      <c r="E123" s="107"/>
      <c r="F123" s="108" t="s">
        <v>583</v>
      </c>
      <c r="G123" s="1082"/>
      <c r="H123" s="107"/>
      <c r="I123" s="107"/>
      <c r="J123" s="655"/>
      <c r="K123" s="107"/>
      <c r="L123" s="198"/>
    </row>
    <row r="124" spans="2:12" ht="12" customHeight="1" x14ac:dyDescent="0.25">
      <c r="B124" s="107"/>
      <c r="C124" s="1058" t="s">
        <v>1094</v>
      </c>
      <c r="D124" s="1045" t="s">
        <v>1592</v>
      </c>
      <c r="E124" s="107"/>
      <c r="F124" s="108" t="s">
        <v>583</v>
      </c>
      <c r="G124" s="1082"/>
      <c r="H124" s="107"/>
      <c r="I124" s="107"/>
      <c r="J124" s="655"/>
      <c r="K124" s="107"/>
      <c r="L124" s="198"/>
    </row>
    <row r="125" spans="2:12" ht="12" customHeight="1" x14ac:dyDescent="0.25">
      <c r="B125" s="107"/>
      <c r="C125" s="1058" t="s">
        <v>1095</v>
      </c>
      <c r="D125" s="1045" t="s">
        <v>1593</v>
      </c>
      <c r="E125" s="107"/>
      <c r="F125" s="108" t="s">
        <v>583</v>
      </c>
      <c r="G125" s="1082"/>
      <c r="H125" s="107"/>
      <c r="I125" s="107"/>
      <c r="J125" s="655"/>
      <c r="K125" s="107"/>
      <c r="L125" s="198"/>
    </row>
    <row r="126" spans="2:12" x14ac:dyDescent="0.25">
      <c r="B126" s="107"/>
      <c r="C126" s="1058"/>
      <c r="D126" s="1045"/>
      <c r="E126" s="107"/>
      <c r="F126" s="108"/>
      <c r="G126" s="293"/>
      <c r="H126" s="107"/>
      <c r="I126" s="107"/>
      <c r="J126" s="655"/>
      <c r="K126" s="107"/>
      <c r="L126" s="198"/>
    </row>
    <row r="127" spans="2:12" ht="12" customHeight="1" x14ac:dyDescent="0.25">
      <c r="B127" s="107"/>
      <c r="C127" s="1064" t="s">
        <v>1112</v>
      </c>
      <c r="D127" s="1053" t="s">
        <v>1594</v>
      </c>
      <c r="E127" s="1062"/>
      <c r="F127" s="108" t="s">
        <v>583</v>
      </c>
      <c r="G127" s="872">
        <v>53163013</v>
      </c>
      <c r="H127" s="107"/>
      <c r="I127" s="107"/>
      <c r="J127" s="655"/>
      <c r="K127" s="107"/>
      <c r="L127" s="198"/>
    </row>
    <row r="128" spans="2:12" ht="14.25" customHeight="1" x14ac:dyDescent="0.25">
      <c r="B128" s="63"/>
      <c r="C128" s="237"/>
      <c r="D128" s="236"/>
      <c r="E128" s="63"/>
      <c r="F128" s="158"/>
      <c r="G128" s="191"/>
      <c r="H128" s="63"/>
      <c r="I128" s="63"/>
      <c r="J128" s="93"/>
      <c r="K128" s="63"/>
    </row>
    <row r="129" spans="2:11" ht="14.25" customHeight="1" x14ac:dyDescent="0.25">
      <c r="B129" s="59"/>
      <c r="C129" s="59"/>
      <c r="D129" s="59"/>
      <c r="E129" s="59"/>
      <c r="F129" s="59"/>
      <c r="G129" s="59"/>
      <c r="H129" s="59"/>
      <c r="I129" s="59"/>
      <c r="J129" s="59"/>
      <c r="K129" s="59"/>
    </row>
    <row r="130" spans="2:11" x14ac:dyDescent="0.25"/>
    <row r="131" spans="2:11" x14ac:dyDescent="0.25"/>
    <row r="132" spans="2:11" x14ac:dyDescent="0.25"/>
    <row r="133" spans="2:11" x14ac:dyDescent="0.25"/>
  </sheetData>
  <conditionalFormatting sqref="J12">
    <cfRule type="expression" dxfId="0" priority="1" stopIfTrue="1">
      <formula>$J$11&lt;&gt;"Other Method (Please describe below)"</formula>
    </cfRule>
  </conditionalFormatting>
  <dataValidations count="5">
    <dataValidation type="whole" operator="greaterThan" allowBlank="1" showInputMessage="1" showErrorMessage="1" errorTitle="Enter Whole Numbers" error="&quot;Enter a whole number greater than zero or leave blank.  Please see note.&quot;" sqref="G26 G20 G23 G29 G122:G125 G59" xr:uid="{00000000-0002-0000-3C00-000000000000}">
      <formula1>0</formula1>
    </dataValidation>
    <dataValidation type="decimal" operator="lessThan" allowBlank="1" showInputMessage="1" showErrorMessage="1" errorTitle="Enter Number" error="Please enter Numeric amounts.  Text is not permitted." sqref="G110:G112 G100:G101 G103:G104 G106" xr:uid="{00000000-0002-0000-3C00-000001000000}">
      <formula1>999999999999999</formula1>
    </dataValidation>
    <dataValidation type="whole" operator="lessThan" allowBlank="1" showInputMessage="1" showErrorMessage="1" errorTitle="Enter Whole Numbers" error="Please enter amounts as Whole numbers only.  Numbers with Decimals are not permitted." sqref="G127 G116:G118 G16 G40:I40 G36:I36 G50:I54 G107:G108 G98:G99 G43:I43 G38:I38 G45:I45 G86:H88 G81 G76 G78:G79 G74 G64 G66" xr:uid="{00000000-0002-0000-3C00-000002000000}">
      <formula1>999999999999999</formula1>
    </dataValidation>
    <dataValidation type="list" allowBlank="1" showInputMessage="1" showErrorMessage="1" sqref="J11" xr:uid="{00000000-0002-0000-3C00-000003000000}">
      <formula1>INDEX(RefCVM,0,1)</formula1>
    </dataValidation>
    <dataValidation type="list" allowBlank="1" showInputMessage="1" showErrorMessage="1" sqref="J71 J93" xr:uid="{00000000-0002-0000-3C00-000004000000}">
      <formula1>"Y,N"</formula1>
    </dataValidation>
  </dataValidations>
  <printOptions horizontalCentered="1"/>
  <pageMargins left="0.19685039370078741" right="0.19685039370078741" top="0.19685039370078741" bottom="0.19685039370078741" header="0" footer="0"/>
  <pageSetup scale="65" fitToHeight="2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81">
    <tabColor theme="2" tint="-0.249977111117893"/>
    <pageSetUpPr fitToPage="1"/>
  </sheetPr>
  <dimension ref="A1:T1000"/>
  <sheetViews>
    <sheetView showGridLines="0" zoomScaleNormal="100" workbookViewId="0"/>
  </sheetViews>
  <sheetFormatPr defaultColWidth="9.140625" defaultRowHeight="0" customHeight="1" zeroHeight="1" x14ac:dyDescent="0.25"/>
  <cols>
    <col min="1" max="1" width="1.7109375" style="58" customWidth="1"/>
    <col min="2" max="2" width="1.7109375" style="1" customWidth="1"/>
    <col min="3" max="3" width="5.28515625" style="6" customWidth="1"/>
    <col min="4" max="4" width="46.5703125" style="1" customWidth="1"/>
    <col min="5" max="5" width="10.85546875" style="1" customWidth="1"/>
    <col min="6" max="6" width="13.7109375" style="1" customWidth="1"/>
    <col min="7" max="7" width="10" style="1" customWidth="1"/>
    <col min="8" max="8" width="20.7109375" style="1" customWidth="1"/>
    <col min="9" max="9" width="1.5703125" style="1" customWidth="1"/>
    <col min="10" max="10" width="14.7109375" style="1" customWidth="1"/>
    <col min="11" max="11" width="1.7109375" style="12" customWidth="1"/>
    <col min="12" max="12" width="2.28515625" style="12" customWidth="1"/>
    <col min="13" max="13" width="2.7109375" style="12" customWidth="1"/>
    <col min="14" max="14" width="3.28515625" style="12" customWidth="1"/>
    <col min="15" max="15" width="3.7109375" style="8" customWidth="1"/>
    <col min="16" max="16" width="10" style="8" customWidth="1"/>
    <col min="17" max="17" width="12.140625" style="8" customWidth="1"/>
    <col min="18" max="18" width="12.42578125" style="8" customWidth="1"/>
    <col min="19" max="19" width="19" style="8" customWidth="1"/>
    <col min="20" max="20" width="9.140625" style="8" customWidth="1"/>
    <col min="21" max="16383" width="9.140625" style="12"/>
    <col min="16384" max="16384" width="8.5703125" style="12" customWidth="1"/>
  </cols>
  <sheetData>
    <row r="1" spans="1:12" s="52" customFormat="1" ht="15.75" x14ac:dyDescent="0.2">
      <c r="A1" s="243" t="s">
        <v>2201</v>
      </c>
      <c r="B1" s="46"/>
      <c r="C1" s="491" t="s">
        <v>1149</v>
      </c>
      <c r="D1" s="19"/>
      <c r="E1" s="47"/>
      <c r="F1" s="47"/>
      <c r="G1" s="47"/>
      <c r="H1" s="47"/>
      <c r="I1" s="47"/>
      <c r="J1" s="492">
        <v>45615.697212384257</v>
      </c>
      <c r="K1" s="50"/>
    </row>
    <row r="2" spans="1:12" s="37" customFormat="1" ht="8.25" x14ac:dyDescent="0.15">
      <c r="A2" s="56"/>
      <c r="B2" s="252"/>
      <c r="C2" s="253"/>
      <c r="D2" s="252"/>
      <c r="E2" s="323"/>
      <c r="F2" s="322"/>
      <c r="G2" s="323"/>
      <c r="H2" s="254"/>
      <c r="I2" s="254"/>
      <c r="J2" s="352"/>
      <c r="K2" s="254"/>
    </row>
    <row r="3" spans="1:12" s="38" customFormat="1" ht="17.25" customHeight="1" x14ac:dyDescent="0.25">
      <c r="A3" s="54"/>
      <c r="B3" s="325"/>
      <c r="C3" s="256" t="s">
        <v>2244</v>
      </c>
      <c r="D3" s="325"/>
      <c r="E3" s="328"/>
      <c r="F3" s="327"/>
      <c r="G3" s="328"/>
      <c r="H3" s="329"/>
      <c r="I3" s="329"/>
      <c r="J3" s="259" t="s">
        <v>158</v>
      </c>
      <c r="K3" s="329"/>
    </row>
    <row r="4" spans="1:12" s="39" customFormat="1" ht="14.65" customHeight="1" x14ac:dyDescent="0.2">
      <c r="A4" s="34"/>
      <c r="B4" s="260"/>
      <c r="C4" s="261" t="s">
        <v>2245</v>
      </c>
      <c r="D4" s="260"/>
      <c r="E4" s="331"/>
      <c r="F4" s="332"/>
      <c r="G4" s="332"/>
      <c r="H4" s="330"/>
      <c r="I4" s="330"/>
      <c r="J4" s="264" t="s">
        <v>950</v>
      </c>
      <c r="K4" s="332"/>
    </row>
    <row r="5" spans="1:12" s="39" customFormat="1" ht="10.5" customHeight="1" x14ac:dyDescent="0.2">
      <c r="A5" s="34"/>
      <c r="B5" s="260"/>
      <c r="C5" s="265" t="s">
        <v>2246</v>
      </c>
      <c r="D5" s="260"/>
      <c r="E5" s="331"/>
      <c r="F5" s="331"/>
      <c r="G5" s="331"/>
      <c r="H5" s="330"/>
      <c r="I5" s="330"/>
      <c r="J5" s="266" t="s">
        <v>2295</v>
      </c>
      <c r="K5" s="332"/>
    </row>
    <row r="6" spans="1:12" s="36" customFormat="1" ht="11.25" x14ac:dyDescent="0.2">
      <c r="A6" s="19"/>
      <c r="B6" s="257"/>
      <c r="C6" s="257"/>
      <c r="D6" s="255"/>
      <c r="E6" s="333"/>
      <c r="F6" s="333"/>
      <c r="G6" s="333"/>
      <c r="H6" s="335"/>
      <c r="I6" s="335"/>
      <c r="J6" s="335"/>
      <c r="K6" s="335"/>
    </row>
    <row r="7" spans="1:12" s="90" customFormat="1" ht="6.75" customHeight="1" x14ac:dyDescent="0.2">
      <c r="A7" s="18"/>
      <c r="B7" s="107"/>
      <c r="C7" s="650"/>
      <c r="D7" s="107"/>
      <c r="E7" s="336"/>
      <c r="F7" s="336"/>
      <c r="G7" s="336"/>
      <c r="H7" s="336"/>
      <c r="I7" s="107"/>
      <c r="J7" s="107"/>
      <c r="K7" s="501"/>
      <c r="L7" s="198"/>
    </row>
    <row r="8" spans="1:12" s="90" customFormat="1" ht="15.75" x14ac:dyDescent="0.2">
      <c r="A8" s="18"/>
      <c r="B8" s="107"/>
      <c r="C8" s="650" t="s">
        <v>715</v>
      </c>
      <c r="D8" s="1097"/>
      <c r="E8" s="1097"/>
      <c r="F8" s="1097"/>
      <c r="G8" s="1097"/>
      <c r="H8" s="1097"/>
      <c r="I8" s="1097"/>
      <c r="J8" s="1097"/>
      <c r="K8" s="501"/>
      <c r="L8" s="198"/>
    </row>
    <row r="9" spans="1:12" s="90" customFormat="1" ht="6" customHeight="1" x14ac:dyDescent="0.2">
      <c r="A9" s="18"/>
      <c r="B9" s="107"/>
      <c r="C9" s="1097"/>
      <c r="D9" s="1115"/>
      <c r="E9" s="1115"/>
      <c r="F9" s="1115"/>
      <c r="G9" s="1115"/>
      <c r="H9" s="1115"/>
      <c r="I9" s="1115"/>
      <c r="J9" s="1115"/>
      <c r="K9" s="1091"/>
      <c r="L9" s="198"/>
    </row>
    <row r="10" spans="1:12" s="90" customFormat="1" ht="12" x14ac:dyDescent="0.2">
      <c r="A10" s="18"/>
      <c r="B10" s="107"/>
      <c r="C10" s="1096" t="s">
        <v>2296</v>
      </c>
      <c r="D10" s="1091"/>
      <c r="E10" s="1091"/>
      <c r="F10" s="1091"/>
      <c r="G10" s="1091"/>
      <c r="H10" s="1091"/>
      <c r="I10" s="1091"/>
      <c r="J10" s="1091"/>
      <c r="K10" s="1091"/>
      <c r="L10" s="198"/>
    </row>
    <row r="11" spans="1:12" s="90" customFormat="1" ht="12" x14ac:dyDescent="0.2">
      <c r="A11" s="18"/>
      <c r="B11" s="107"/>
      <c r="C11" s="1115" t="s">
        <v>1004</v>
      </c>
      <c r="D11" s="1091"/>
      <c r="E11" s="1091"/>
      <c r="F11" s="1091"/>
      <c r="G11" s="1091"/>
      <c r="H11" s="1091"/>
      <c r="I11" s="1091"/>
      <c r="J11" s="1091"/>
      <c r="K11" s="501"/>
      <c r="L11" s="198"/>
    </row>
    <row r="12" spans="1:12" s="90" customFormat="1" ht="13.5" customHeight="1" x14ac:dyDescent="0.2">
      <c r="A12" s="18"/>
      <c r="B12" s="107"/>
      <c r="C12" s="483"/>
      <c r="D12" s="115"/>
      <c r="E12" s="666"/>
      <c r="F12" s="666"/>
      <c r="G12" s="666"/>
      <c r="H12" s="666"/>
      <c r="I12" s="340"/>
      <c r="J12" s="425">
        <v>1</v>
      </c>
      <c r="K12" s="501"/>
      <c r="L12" s="198"/>
    </row>
    <row r="13" spans="1:12" s="90" customFormat="1" ht="13.5" customHeight="1" x14ac:dyDescent="0.2">
      <c r="A13" s="18"/>
      <c r="B13" s="107"/>
      <c r="C13" s="296"/>
      <c r="D13" s="106" t="s">
        <v>714</v>
      </c>
      <c r="E13" s="759"/>
      <c r="F13" s="759"/>
      <c r="G13" s="759"/>
      <c r="H13" s="759"/>
      <c r="I13" s="340"/>
      <c r="J13" s="495" t="s">
        <v>655</v>
      </c>
      <c r="K13" s="501"/>
      <c r="L13" s="198"/>
    </row>
    <row r="14" spans="1:12" s="90" customFormat="1" ht="13.5" customHeight="1" x14ac:dyDescent="0.2">
      <c r="A14" s="18"/>
      <c r="B14" s="107"/>
      <c r="C14" s="366" t="s">
        <v>643</v>
      </c>
      <c r="D14" s="107" t="s">
        <v>1599</v>
      </c>
      <c r="E14" s="759"/>
      <c r="F14" s="759"/>
      <c r="G14" s="759"/>
      <c r="H14" s="759"/>
      <c r="I14" s="759"/>
      <c r="J14" s="312">
        <v>355529</v>
      </c>
      <c r="K14" s="501"/>
      <c r="L14" s="198"/>
    </row>
    <row r="15" spans="1:12" s="90" customFormat="1" ht="13.5" customHeight="1" x14ac:dyDescent="0.2">
      <c r="A15" s="18"/>
      <c r="B15" s="107"/>
      <c r="C15" s="366" t="s">
        <v>644</v>
      </c>
      <c r="D15" s="107" t="s">
        <v>1600</v>
      </c>
      <c r="E15" s="759"/>
      <c r="F15" s="759"/>
      <c r="G15" s="759"/>
      <c r="H15" s="759"/>
      <c r="I15" s="759"/>
      <c r="J15" s="312">
        <v>356680</v>
      </c>
      <c r="K15" s="501"/>
      <c r="L15" s="198"/>
    </row>
    <row r="16" spans="1:12" s="90" customFormat="1" ht="13.5" customHeight="1" x14ac:dyDescent="0.2">
      <c r="A16" s="18"/>
      <c r="B16" s="107"/>
      <c r="C16" s="366" t="s">
        <v>409</v>
      </c>
      <c r="D16" s="107"/>
      <c r="E16" s="759"/>
      <c r="F16" s="759"/>
      <c r="G16" s="759"/>
      <c r="H16" s="869" t="s">
        <v>591</v>
      </c>
      <c r="I16" s="759"/>
      <c r="J16" s="1111">
        <v>712209</v>
      </c>
      <c r="K16" s="501"/>
      <c r="L16" s="198"/>
    </row>
    <row r="17" spans="1:12" s="90" customFormat="1" ht="6" customHeight="1" x14ac:dyDescent="0.2">
      <c r="A17" s="18"/>
      <c r="B17" s="107"/>
      <c r="C17" s="366"/>
      <c r="D17" s="336"/>
      <c r="E17" s="759"/>
      <c r="F17" s="759"/>
      <c r="G17" s="759"/>
      <c r="H17" s="759"/>
      <c r="I17" s="759"/>
      <c r="J17" s="343"/>
      <c r="K17" s="501"/>
      <c r="L17" s="198"/>
    </row>
    <row r="18" spans="1:12" s="90" customFormat="1" ht="13.5" customHeight="1" x14ac:dyDescent="0.2">
      <c r="A18" s="18"/>
      <c r="B18" s="107"/>
      <c r="C18" s="366" t="s">
        <v>693</v>
      </c>
      <c r="D18" s="107" t="s">
        <v>2144</v>
      </c>
      <c r="E18" s="362"/>
      <c r="F18" s="362"/>
      <c r="G18" s="362"/>
      <c r="H18" s="362"/>
      <c r="I18" s="759" t="s">
        <v>301</v>
      </c>
      <c r="J18" s="312">
        <v>0</v>
      </c>
      <c r="K18" s="501"/>
      <c r="L18" s="198"/>
    </row>
    <row r="19" spans="1:12" s="90" customFormat="1" ht="6" customHeight="1" x14ac:dyDescent="0.2">
      <c r="A19" s="18"/>
      <c r="B19" s="107"/>
      <c r="C19" s="366"/>
      <c r="D19" s="276"/>
      <c r="E19" s="759"/>
      <c r="F19" s="759"/>
      <c r="G19" s="759"/>
      <c r="H19" s="759"/>
      <c r="I19" s="759"/>
      <c r="J19" s="759"/>
      <c r="K19" s="501"/>
      <c r="L19" s="198"/>
    </row>
    <row r="20" spans="1:12" s="90" customFormat="1" ht="13.5" customHeight="1" x14ac:dyDescent="0.2">
      <c r="A20" s="18"/>
      <c r="B20" s="107"/>
      <c r="C20" s="665" t="s">
        <v>396</v>
      </c>
      <c r="D20" s="276"/>
      <c r="E20" s="759"/>
      <c r="F20" s="759"/>
      <c r="G20" s="759"/>
      <c r="H20" s="869" t="s">
        <v>161</v>
      </c>
      <c r="I20" s="759"/>
      <c r="J20" s="312">
        <v>712209</v>
      </c>
      <c r="K20" s="501"/>
      <c r="L20" s="198"/>
    </row>
    <row r="21" spans="1:12" s="90" customFormat="1" ht="6" customHeight="1" x14ac:dyDescent="0.2">
      <c r="A21" s="18"/>
      <c r="B21" s="988"/>
      <c r="C21" s="989"/>
      <c r="D21" s="1098"/>
      <c r="E21" s="1099"/>
      <c r="F21" s="1099"/>
      <c r="G21" s="1099"/>
      <c r="H21" s="1099"/>
      <c r="I21" s="1099"/>
      <c r="J21" s="1116"/>
      <c r="K21" s="1099"/>
      <c r="L21" s="198"/>
    </row>
    <row r="22" spans="1:12" s="99" customFormat="1" ht="6" customHeight="1" x14ac:dyDescent="0.2">
      <c r="A22" s="18"/>
      <c r="B22" s="1100"/>
      <c r="C22" s="995"/>
      <c r="D22" s="1101"/>
      <c r="E22" s="1101"/>
      <c r="F22" s="1102"/>
      <c r="G22" s="1102"/>
      <c r="H22" s="1102"/>
      <c r="I22" s="1102"/>
      <c r="J22" s="1103"/>
      <c r="K22" s="1104"/>
      <c r="L22" s="36"/>
    </row>
    <row r="23" spans="1:12" s="99" customFormat="1" ht="13.5" customHeight="1" x14ac:dyDescent="0.2">
      <c r="A23" s="18"/>
      <c r="B23" s="115"/>
      <c r="C23" s="366"/>
      <c r="D23" s="278"/>
      <c r="E23" s="759"/>
      <c r="F23" s="759"/>
      <c r="G23" s="759"/>
      <c r="H23" s="759"/>
      <c r="I23" s="759"/>
      <c r="J23" s="425">
        <v>1</v>
      </c>
      <c r="K23" s="270"/>
      <c r="L23" s="36"/>
    </row>
    <row r="24" spans="1:12" s="99" customFormat="1" ht="13.5" customHeight="1" x14ac:dyDescent="0.2">
      <c r="A24" s="18"/>
      <c r="B24" s="115"/>
      <c r="C24" s="366"/>
      <c r="D24" s="106" t="s">
        <v>1598</v>
      </c>
      <c r="E24" s="759"/>
      <c r="F24" s="759"/>
      <c r="G24" s="759"/>
      <c r="H24" s="759"/>
      <c r="I24" s="759"/>
      <c r="J24" s="426" t="s">
        <v>655</v>
      </c>
      <c r="K24" s="270"/>
      <c r="L24" s="36"/>
    </row>
    <row r="25" spans="1:12" s="90" customFormat="1" ht="13.5" customHeight="1" x14ac:dyDescent="0.2">
      <c r="A25" s="18"/>
      <c r="B25" s="268"/>
      <c r="C25" s="366" t="s">
        <v>587</v>
      </c>
      <c r="D25" s="107" t="s">
        <v>1601</v>
      </c>
      <c r="E25" s="759"/>
      <c r="F25" s="759"/>
      <c r="G25" s="759"/>
      <c r="H25" s="759"/>
      <c r="I25" s="759" t="s">
        <v>301</v>
      </c>
      <c r="J25" s="312">
        <v>0</v>
      </c>
      <c r="K25" s="501"/>
      <c r="L25" s="198"/>
    </row>
    <row r="26" spans="1:12" s="90" customFormat="1" ht="13.5" customHeight="1" x14ac:dyDescent="0.2">
      <c r="A26" s="18"/>
      <c r="B26" s="268"/>
      <c r="C26" s="366" t="s">
        <v>588</v>
      </c>
      <c r="D26" s="107" t="s">
        <v>1602</v>
      </c>
      <c r="E26" s="759"/>
      <c r="F26" s="759"/>
      <c r="G26" s="759"/>
      <c r="H26" s="759"/>
      <c r="I26" s="759" t="s">
        <v>301</v>
      </c>
      <c r="J26" s="312">
        <v>0</v>
      </c>
      <c r="K26" s="501"/>
      <c r="L26" s="198"/>
    </row>
    <row r="27" spans="1:12" s="90" customFormat="1" ht="13.5" customHeight="1" x14ac:dyDescent="0.2">
      <c r="A27" s="18"/>
      <c r="B27" s="268"/>
      <c r="C27" s="366" t="s">
        <v>964</v>
      </c>
      <c r="D27" s="107" t="s">
        <v>1603</v>
      </c>
      <c r="E27" s="759"/>
      <c r="F27" s="759"/>
      <c r="G27" s="759"/>
      <c r="H27" s="759"/>
      <c r="I27" s="759" t="s">
        <v>301</v>
      </c>
      <c r="J27" s="312">
        <v>0</v>
      </c>
      <c r="K27" s="501"/>
      <c r="L27" s="198"/>
    </row>
    <row r="28" spans="1:12" s="90" customFormat="1" ht="13.5" customHeight="1" x14ac:dyDescent="0.2">
      <c r="A28" s="18"/>
      <c r="B28" s="268"/>
      <c r="C28" s="366" t="s">
        <v>965</v>
      </c>
      <c r="D28" s="107" t="s">
        <v>1604</v>
      </c>
      <c r="E28" s="759"/>
      <c r="F28" s="759"/>
      <c r="G28" s="759"/>
      <c r="H28" s="759"/>
      <c r="I28" s="759" t="s">
        <v>301</v>
      </c>
      <c r="J28" s="312">
        <v>0</v>
      </c>
      <c r="K28" s="501"/>
      <c r="L28" s="198"/>
    </row>
    <row r="29" spans="1:12" s="90" customFormat="1" ht="13.5" customHeight="1" x14ac:dyDescent="0.2">
      <c r="A29" s="18"/>
      <c r="B29" s="268"/>
      <c r="C29" s="366" t="s">
        <v>252</v>
      </c>
      <c r="D29" s="107" t="s">
        <v>1605</v>
      </c>
      <c r="E29" s="759"/>
      <c r="F29" s="759"/>
      <c r="G29" s="759"/>
      <c r="H29" s="759"/>
      <c r="I29" s="759"/>
      <c r="J29" s="312">
        <v>0</v>
      </c>
      <c r="K29" s="501"/>
      <c r="L29" s="198"/>
    </row>
    <row r="30" spans="1:12" s="90" customFormat="1" ht="13.5" customHeight="1" x14ac:dyDescent="0.2">
      <c r="A30" s="18"/>
      <c r="B30" s="268"/>
      <c r="C30" s="366" t="s">
        <v>347</v>
      </c>
      <c r="D30" s="107" t="s">
        <v>1606</v>
      </c>
      <c r="E30" s="759"/>
      <c r="F30" s="759"/>
      <c r="G30" s="759"/>
      <c r="H30" s="759"/>
      <c r="I30" s="759"/>
      <c r="J30" s="312">
        <v>0</v>
      </c>
      <c r="K30" s="501"/>
      <c r="L30" s="198"/>
    </row>
    <row r="31" spans="1:12" s="90" customFormat="1" ht="13.5" customHeight="1" x14ac:dyDescent="0.2">
      <c r="A31" s="18"/>
      <c r="B31" s="268"/>
      <c r="C31" s="366" t="s">
        <v>420</v>
      </c>
      <c r="D31" s="107"/>
      <c r="E31" s="759"/>
      <c r="F31" s="759"/>
      <c r="G31" s="759"/>
      <c r="H31" s="869" t="s">
        <v>591</v>
      </c>
      <c r="I31" s="759"/>
      <c r="J31" s="1112">
        <v>0</v>
      </c>
      <c r="K31" s="501"/>
      <c r="L31" s="198"/>
    </row>
    <row r="32" spans="1:12" s="90" customFormat="1" ht="6" customHeight="1" x14ac:dyDescent="0.2">
      <c r="A32" s="18"/>
      <c r="B32" s="268"/>
      <c r="C32" s="366"/>
      <c r="D32" s="115"/>
      <c r="E32" s="759"/>
      <c r="F32" s="759"/>
      <c r="G32" s="759"/>
      <c r="H32" s="500"/>
      <c r="I32" s="759"/>
      <c r="J32" s="500"/>
      <c r="K32" s="501"/>
      <c r="L32" s="198"/>
    </row>
    <row r="33" spans="1:12" s="90" customFormat="1" ht="11.25" x14ac:dyDescent="0.2">
      <c r="A33" s="18"/>
      <c r="B33" s="268"/>
      <c r="C33" s="366" t="s">
        <v>404</v>
      </c>
      <c r="D33" s="107" t="s">
        <v>1867</v>
      </c>
      <c r="E33" s="759"/>
      <c r="F33" s="759"/>
      <c r="G33" s="759"/>
      <c r="H33" s="759"/>
      <c r="I33" s="759"/>
      <c r="J33" s="312">
        <v>0</v>
      </c>
      <c r="K33" s="501"/>
      <c r="L33" s="198"/>
    </row>
    <row r="34" spans="1:12" s="90" customFormat="1" ht="6" customHeight="1" x14ac:dyDescent="0.2">
      <c r="A34" s="18"/>
      <c r="B34" s="268"/>
      <c r="C34" s="366"/>
      <c r="D34" s="107"/>
      <c r="E34" s="759"/>
      <c r="F34" s="759"/>
      <c r="G34" s="759"/>
      <c r="H34" s="759"/>
      <c r="I34" s="759"/>
      <c r="J34" s="759"/>
      <c r="K34" s="501"/>
      <c r="L34" s="198"/>
    </row>
    <row r="35" spans="1:12" s="90" customFormat="1" ht="11.25" x14ac:dyDescent="0.2">
      <c r="A35" s="18"/>
      <c r="B35" s="268"/>
      <c r="C35" s="366" t="s">
        <v>203</v>
      </c>
      <c r="D35" s="107" t="s">
        <v>2142</v>
      </c>
      <c r="E35" s="759"/>
      <c r="F35" s="759"/>
      <c r="G35" s="759"/>
      <c r="H35" s="759"/>
      <c r="I35" s="759"/>
      <c r="J35" s="312">
        <v>0</v>
      </c>
      <c r="K35" s="501"/>
      <c r="L35" s="198"/>
    </row>
    <row r="36" spans="1:12" s="90" customFormat="1" ht="6" customHeight="1" x14ac:dyDescent="0.2">
      <c r="A36" s="18"/>
      <c r="B36" s="268"/>
      <c r="C36" s="366"/>
      <c r="D36" s="107"/>
      <c r="E36" s="759"/>
      <c r="F36" s="759"/>
      <c r="G36" s="759"/>
      <c r="H36" s="759"/>
      <c r="I36" s="759"/>
      <c r="J36" s="759"/>
      <c r="K36" s="501"/>
      <c r="L36" s="198"/>
    </row>
    <row r="37" spans="1:12" s="90" customFormat="1" ht="11.25" x14ac:dyDescent="0.2">
      <c r="A37" s="18"/>
      <c r="B37" s="268"/>
      <c r="C37" s="366" t="s">
        <v>1067</v>
      </c>
      <c r="D37" s="107" t="s">
        <v>2143</v>
      </c>
      <c r="E37" s="759"/>
      <c r="F37" s="759"/>
      <c r="G37" s="759"/>
      <c r="H37" s="759"/>
      <c r="I37" s="759"/>
      <c r="J37" s="312">
        <v>0</v>
      </c>
      <c r="K37" s="501"/>
      <c r="L37" s="198"/>
    </row>
    <row r="38" spans="1:12" s="90" customFormat="1" ht="6" customHeight="1" x14ac:dyDescent="0.2">
      <c r="A38" s="18"/>
      <c r="B38" s="268"/>
      <c r="C38" s="366"/>
      <c r="D38" s="276"/>
      <c r="E38" s="759"/>
      <c r="F38" s="759"/>
      <c r="G38" s="759"/>
      <c r="H38" s="759"/>
      <c r="I38" s="759"/>
      <c r="J38" s="759"/>
      <c r="K38" s="501"/>
      <c r="L38" s="198"/>
    </row>
    <row r="39" spans="1:12" s="90" customFormat="1" ht="12" x14ac:dyDescent="0.2">
      <c r="A39" s="18"/>
      <c r="B39" s="268"/>
      <c r="C39" s="366" t="s">
        <v>402</v>
      </c>
      <c r="D39" s="276"/>
      <c r="E39" s="759"/>
      <c r="F39" s="759"/>
      <c r="G39" s="759"/>
      <c r="H39" s="869" t="s">
        <v>217</v>
      </c>
      <c r="I39" s="759"/>
      <c r="J39" s="1112">
        <v>0</v>
      </c>
      <c r="K39" s="501"/>
      <c r="L39" s="198"/>
    </row>
    <row r="40" spans="1:12" s="90" customFormat="1" ht="6" customHeight="1" x14ac:dyDescent="0.2">
      <c r="A40" s="18"/>
      <c r="B40" s="107"/>
      <c r="C40" s="366"/>
      <c r="D40" s="276"/>
      <c r="E40" s="759"/>
      <c r="F40" s="759"/>
      <c r="G40" s="759"/>
      <c r="H40" s="500"/>
      <c r="I40" s="500"/>
      <c r="J40" s="500"/>
      <c r="K40" s="501"/>
      <c r="L40" s="198"/>
    </row>
    <row r="41" spans="1:12" s="90" customFormat="1" ht="12" x14ac:dyDescent="0.2">
      <c r="A41" s="18"/>
      <c r="B41" s="107"/>
      <c r="C41" s="665" t="s">
        <v>397</v>
      </c>
      <c r="D41" s="276"/>
      <c r="E41" s="759"/>
      <c r="F41" s="759"/>
      <c r="G41" s="759"/>
      <c r="H41" s="869" t="s">
        <v>216</v>
      </c>
      <c r="I41" s="1092"/>
      <c r="J41" s="1112">
        <v>712209</v>
      </c>
      <c r="K41" s="501"/>
      <c r="L41" s="198"/>
    </row>
    <row r="42" spans="1:12" s="90" customFormat="1" ht="6" customHeight="1" x14ac:dyDescent="0.2">
      <c r="A42" s="18"/>
      <c r="B42" s="988"/>
      <c r="C42" s="989"/>
      <c r="D42" s="1098"/>
      <c r="E42" s="1099"/>
      <c r="F42" s="1099"/>
      <c r="G42" s="1099"/>
      <c r="H42" s="992"/>
      <c r="I42" s="992"/>
      <c r="J42" s="992"/>
      <c r="K42" s="1105"/>
      <c r="L42" s="198"/>
    </row>
    <row r="43" spans="1:12" s="90" customFormat="1" ht="6" customHeight="1" x14ac:dyDescent="0.2">
      <c r="A43" s="18"/>
      <c r="B43" s="994"/>
      <c r="C43" s="995"/>
      <c r="D43" s="1106"/>
      <c r="E43" s="1102"/>
      <c r="F43" s="1102"/>
      <c r="G43" s="1102"/>
      <c r="H43" s="998"/>
      <c r="I43" s="998"/>
      <c r="J43" s="998"/>
      <c r="K43" s="1107"/>
      <c r="L43" s="198"/>
    </row>
    <row r="44" spans="1:12" s="90" customFormat="1" ht="13.5" customHeight="1" x14ac:dyDescent="0.2">
      <c r="A44" s="18"/>
      <c r="B44" s="107"/>
      <c r="C44" s="366"/>
      <c r="D44" s="276"/>
      <c r="E44" s="759"/>
      <c r="F44" s="759"/>
      <c r="G44" s="759"/>
      <c r="H44" s="500"/>
      <c r="I44" s="500"/>
      <c r="J44" s="425">
        <v>1</v>
      </c>
      <c r="K44" s="501"/>
      <c r="L44" s="198"/>
    </row>
    <row r="45" spans="1:12" s="99" customFormat="1" ht="12" customHeight="1" x14ac:dyDescent="0.2">
      <c r="A45" s="18"/>
      <c r="B45" s="115"/>
      <c r="C45" s="366"/>
      <c r="D45" s="267"/>
      <c r="E45" s="759"/>
      <c r="F45" s="759"/>
      <c r="G45" s="759"/>
      <c r="H45" s="759"/>
      <c r="I45" s="759"/>
      <c r="J45" s="426" t="s">
        <v>655</v>
      </c>
      <c r="K45" s="270"/>
      <c r="L45" s="36"/>
    </row>
    <row r="46" spans="1:12" s="90" customFormat="1" ht="12" x14ac:dyDescent="0.2">
      <c r="A46" s="18"/>
      <c r="B46" s="107"/>
      <c r="C46" s="366" t="s">
        <v>638</v>
      </c>
      <c r="D46" s="296" t="s">
        <v>1747</v>
      </c>
      <c r="E46" s="759"/>
      <c r="F46" s="759"/>
      <c r="G46" s="759"/>
      <c r="H46" s="759"/>
      <c r="I46" s="759" t="s">
        <v>301</v>
      </c>
      <c r="J46" s="312">
        <v>24186258</v>
      </c>
      <c r="K46" s="501"/>
      <c r="L46" s="198"/>
    </row>
    <row r="47" spans="1:12" s="90" customFormat="1" ht="6" customHeight="1" x14ac:dyDescent="0.2">
      <c r="A47" s="18"/>
      <c r="B47" s="107"/>
      <c r="C47" s="366"/>
      <c r="D47" s="107"/>
      <c r="E47" s="759"/>
      <c r="F47" s="759"/>
      <c r="G47" s="759"/>
      <c r="H47" s="759"/>
      <c r="I47" s="759"/>
      <c r="J47" s="759"/>
      <c r="K47" s="501"/>
      <c r="L47" s="198"/>
    </row>
    <row r="48" spans="1:12" s="90" customFormat="1" ht="18" customHeight="1" x14ac:dyDescent="0.2">
      <c r="A48" s="18"/>
      <c r="B48" s="107"/>
      <c r="C48" s="366"/>
      <c r="D48" s="106" t="s">
        <v>1597</v>
      </c>
      <c r="E48" s="759"/>
      <c r="F48" s="759"/>
      <c r="G48" s="759"/>
      <c r="H48" s="759"/>
      <c r="I48" s="759"/>
      <c r="J48" s="759"/>
      <c r="K48" s="501"/>
      <c r="L48" s="198"/>
    </row>
    <row r="49" spans="1:12" s="90" customFormat="1" ht="11.25" x14ac:dyDescent="0.2">
      <c r="A49" s="18"/>
      <c r="B49" s="107"/>
      <c r="C49" s="366" t="s">
        <v>407</v>
      </c>
      <c r="D49" s="107" t="s">
        <v>1607</v>
      </c>
      <c r="E49" s="759"/>
      <c r="F49" s="759"/>
      <c r="G49" s="759"/>
      <c r="H49" s="759"/>
      <c r="I49" s="759" t="s">
        <v>301</v>
      </c>
      <c r="J49" s="312">
        <v>0</v>
      </c>
      <c r="K49" s="501"/>
      <c r="L49" s="198"/>
    </row>
    <row r="50" spans="1:12" s="90" customFormat="1" ht="6" customHeight="1" x14ac:dyDescent="0.2">
      <c r="A50" s="18"/>
      <c r="B50" s="107"/>
      <c r="C50" s="366"/>
      <c r="D50" s="107"/>
      <c r="E50" s="759"/>
      <c r="F50" s="759"/>
      <c r="G50" s="759"/>
      <c r="H50" s="759"/>
      <c r="I50" s="759"/>
      <c r="J50" s="343"/>
      <c r="K50" s="501"/>
      <c r="L50" s="198"/>
    </row>
    <row r="51" spans="1:12" s="99" customFormat="1" ht="13.5" customHeight="1" x14ac:dyDescent="0.2">
      <c r="A51" s="18"/>
      <c r="B51" s="115"/>
      <c r="C51" s="366" t="s">
        <v>184</v>
      </c>
      <c r="D51" s="107" t="s">
        <v>2145</v>
      </c>
      <c r="E51" s="759"/>
      <c r="F51" s="759"/>
      <c r="G51" s="759"/>
      <c r="H51" s="759"/>
      <c r="I51" s="759" t="s">
        <v>301</v>
      </c>
      <c r="J51" s="312">
        <v>2500337</v>
      </c>
      <c r="K51" s="270"/>
      <c r="L51" s="36"/>
    </row>
    <row r="52" spans="1:12" s="99" customFormat="1" ht="13.5" customHeight="1" x14ac:dyDescent="0.2">
      <c r="A52" s="18"/>
      <c r="B52" s="115"/>
      <c r="C52" s="366" t="s">
        <v>185</v>
      </c>
      <c r="D52" s="107" t="s">
        <v>2146</v>
      </c>
      <c r="E52" s="759"/>
      <c r="F52" s="759"/>
      <c r="G52" s="759"/>
      <c r="H52" s="759"/>
      <c r="I52" s="759" t="s">
        <v>301</v>
      </c>
      <c r="J52" s="312">
        <v>27203</v>
      </c>
      <c r="K52" s="270"/>
      <c r="L52" s="36"/>
    </row>
    <row r="53" spans="1:12" s="99" customFormat="1" ht="13.5" customHeight="1" x14ac:dyDescent="0.2">
      <c r="A53" s="18"/>
      <c r="B53" s="115"/>
      <c r="C53" s="366" t="s">
        <v>25</v>
      </c>
      <c r="D53" s="107" t="s">
        <v>2147</v>
      </c>
      <c r="E53" s="759"/>
      <c r="F53" s="759"/>
      <c r="G53" s="759"/>
      <c r="H53" s="759"/>
      <c r="I53" s="760" t="s">
        <v>583</v>
      </c>
      <c r="J53" s="312">
        <v>0</v>
      </c>
      <c r="K53" s="270"/>
      <c r="L53" s="36"/>
    </row>
    <row r="54" spans="1:12" s="99" customFormat="1" ht="13.5" customHeight="1" x14ac:dyDescent="0.2">
      <c r="A54" s="18"/>
      <c r="B54" s="115"/>
      <c r="C54" s="366" t="s">
        <v>26</v>
      </c>
      <c r="D54" s="107" t="s">
        <v>2148</v>
      </c>
      <c r="E54" s="759"/>
      <c r="F54" s="759"/>
      <c r="G54" s="759"/>
      <c r="H54" s="759"/>
      <c r="I54" s="760" t="s">
        <v>583</v>
      </c>
      <c r="J54" s="312">
        <v>223900</v>
      </c>
      <c r="K54" s="270"/>
      <c r="L54" s="36"/>
    </row>
    <row r="55" spans="1:12" s="90" customFormat="1" ht="13.5" customHeight="1" x14ac:dyDescent="0.2">
      <c r="A55" s="18"/>
      <c r="B55" s="107"/>
      <c r="C55" s="366" t="s">
        <v>384</v>
      </c>
      <c r="D55" s="107" t="s">
        <v>2149</v>
      </c>
      <c r="E55" s="759"/>
      <c r="F55" s="759"/>
      <c r="G55" s="759"/>
      <c r="H55" s="759"/>
      <c r="I55" s="759" t="s">
        <v>301</v>
      </c>
      <c r="J55" s="312">
        <v>27416</v>
      </c>
      <c r="K55" s="501"/>
      <c r="L55" s="198"/>
    </row>
    <row r="56" spans="1:12" s="90" customFormat="1" ht="13.5" customHeight="1" x14ac:dyDescent="0.2">
      <c r="A56" s="18"/>
      <c r="B56" s="107"/>
      <c r="C56" s="366" t="s">
        <v>385</v>
      </c>
      <c r="D56" s="107" t="s">
        <v>2150</v>
      </c>
      <c r="E56" s="759"/>
      <c r="F56" s="759"/>
      <c r="G56" s="759"/>
      <c r="H56" s="759"/>
      <c r="I56" s="759" t="s">
        <v>301</v>
      </c>
      <c r="J56" s="312">
        <v>-176811</v>
      </c>
      <c r="K56" s="501"/>
      <c r="L56" s="198"/>
    </row>
    <row r="57" spans="1:12" s="90" customFormat="1" ht="13.5" customHeight="1" x14ac:dyDescent="0.2">
      <c r="A57" s="18"/>
      <c r="B57" s="107"/>
      <c r="C57" s="366" t="s">
        <v>246</v>
      </c>
      <c r="D57" s="107" t="s">
        <v>2151</v>
      </c>
      <c r="E57" s="759"/>
      <c r="F57" s="759"/>
      <c r="G57" s="759"/>
      <c r="H57" s="759"/>
      <c r="I57" s="759" t="s">
        <v>301</v>
      </c>
      <c r="J57" s="312">
        <v>0</v>
      </c>
      <c r="K57" s="501"/>
      <c r="L57" s="198"/>
    </row>
    <row r="58" spans="1:12" s="90" customFormat="1" ht="13.5" customHeight="1" x14ac:dyDescent="0.2">
      <c r="A58" s="18"/>
      <c r="B58" s="107"/>
      <c r="C58" s="366" t="s">
        <v>1033</v>
      </c>
      <c r="D58" s="107" t="s">
        <v>2152</v>
      </c>
      <c r="E58" s="759"/>
      <c r="F58" s="759"/>
      <c r="G58" s="759"/>
      <c r="H58" s="759"/>
      <c r="I58" s="759" t="s">
        <v>301</v>
      </c>
      <c r="J58" s="312">
        <v>0</v>
      </c>
      <c r="K58" s="501"/>
      <c r="L58" s="198"/>
    </row>
    <row r="59" spans="1:12" s="90" customFormat="1" ht="13.5" customHeight="1" x14ac:dyDescent="0.2">
      <c r="A59" s="18"/>
      <c r="B59" s="107"/>
      <c r="C59" s="366" t="s">
        <v>1178</v>
      </c>
      <c r="D59" s="107" t="s">
        <v>2153</v>
      </c>
      <c r="E59" s="759"/>
      <c r="F59" s="759"/>
      <c r="G59" s="759"/>
      <c r="H59" s="759"/>
      <c r="I59" s="759"/>
      <c r="J59" s="312">
        <v>0</v>
      </c>
      <c r="K59" s="501"/>
      <c r="L59" s="198"/>
    </row>
    <row r="60" spans="1:12" s="90" customFormat="1" ht="13.5" customHeight="1" x14ac:dyDescent="0.2">
      <c r="A60" s="18"/>
      <c r="B60" s="107"/>
      <c r="C60" s="366" t="s">
        <v>274</v>
      </c>
      <c r="D60" s="107" t="s">
        <v>1608</v>
      </c>
      <c r="E60" s="759"/>
      <c r="F60" s="759"/>
      <c r="G60" s="759"/>
      <c r="H60" s="759"/>
      <c r="I60" s="759" t="s">
        <v>301</v>
      </c>
      <c r="J60" s="312">
        <v>0</v>
      </c>
      <c r="K60" s="501"/>
      <c r="L60" s="198"/>
    </row>
    <row r="61" spans="1:12" s="90" customFormat="1" ht="13.5" customHeight="1" x14ac:dyDescent="0.2">
      <c r="A61" s="18"/>
      <c r="B61" s="107"/>
      <c r="C61" s="1095" t="s">
        <v>1035</v>
      </c>
      <c r="D61" s="1062" t="s">
        <v>1609</v>
      </c>
      <c r="E61" s="1093"/>
      <c r="F61" s="1093"/>
      <c r="G61" s="1093"/>
      <c r="H61" s="1093"/>
      <c r="I61" s="760" t="s">
        <v>583</v>
      </c>
      <c r="J61" s="312">
        <v>0</v>
      </c>
      <c r="K61" s="501"/>
      <c r="L61" s="198"/>
    </row>
    <row r="62" spans="1:12" s="90" customFormat="1" ht="23.25" customHeight="1" x14ac:dyDescent="0.2">
      <c r="A62" s="18"/>
      <c r="B62" s="107"/>
      <c r="C62" s="1095" t="s">
        <v>1161</v>
      </c>
      <c r="D62" s="1269" t="s">
        <v>1596</v>
      </c>
      <c r="E62" s="1269"/>
      <c r="F62" s="1269"/>
      <c r="G62" s="1269"/>
      <c r="H62" s="1269"/>
      <c r="I62" s="760" t="s">
        <v>583</v>
      </c>
      <c r="J62" s="312">
        <v>446693</v>
      </c>
      <c r="K62" s="501"/>
      <c r="L62" s="198"/>
    </row>
    <row r="63" spans="1:12" s="90" customFormat="1" ht="13.5" customHeight="1" x14ac:dyDescent="0.2">
      <c r="A63" s="18"/>
      <c r="B63" s="107"/>
      <c r="C63" s="665" t="s">
        <v>886</v>
      </c>
      <c r="D63" s="107"/>
      <c r="E63" s="759"/>
      <c r="F63" s="759"/>
      <c r="G63" s="759"/>
      <c r="H63" s="869" t="s">
        <v>591</v>
      </c>
      <c r="I63" s="500"/>
      <c r="J63" s="1112">
        <v>3048738</v>
      </c>
      <c r="K63" s="501"/>
      <c r="L63" s="198"/>
    </row>
    <row r="64" spans="1:12" s="90" customFormat="1" ht="6" customHeight="1" x14ac:dyDescent="0.2">
      <c r="A64" s="18"/>
      <c r="B64" s="107"/>
      <c r="C64" s="366"/>
      <c r="D64" s="759"/>
      <c r="E64" s="759"/>
      <c r="F64" s="759"/>
      <c r="G64" s="759"/>
      <c r="H64" s="500"/>
      <c r="I64" s="759"/>
      <c r="J64" s="343"/>
      <c r="K64" s="501"/>
      <c r="L64" s="198"/>
    </row>
    <row r="65" spans="1:20" s="90" customFormat="1" ht="13.5" customHeight="1" x14ac:dyDescent="0.2">
      <c r="A65" s="18"/>
      <c r="B65" s="107"/>
      <c r="C65" s="366" t="s">
        <v>186</v>
      </c>
      <c r="D65" s="107" t="s">
        <v>1610</v>
      </c>
      <c r="E65" s="759"/>
      <c r="F65" s="759"/>
      <c r="G65" s="759"/>
      <c r="H65" s="500"/>
      <c r="I65" s="1092" t="s">
        <v>583</v>
      </c>
      <c r="J65" s="312"/>
      <c r="K65" s="501"/>
      <c r="L65" s="198"/>
    </row>
    <row r="66" spans="1:20" s="90" customFormat="1" ht="6" customHeight="1" x14ac:dyDescent="0.2">
      <c r="A66" s="18"/>
      <c r="B66" s="107"/>
      <c r="C66" s="366"/>
      <c r="D66" s="759"/>
      <c r="E66" s="759"/>
      <c r="F66" s="759"/>
      <c r="G66" s="759"/>
      <c r="H66" s="500"/>
      <c r="I66" s="759"/>
      <c r="J66" s="774"/>
      <c r="K66" s="501"/>
      <c r="L66" s="198"/>
    </row>
    <row r="67" spans="1:20" s="90" customFormat="1" ht="13.5" customHeight="1" x14ac:dyDescent="0.2">
      <c r="A67" s="18"/>
      <c r="B67" s="107"/>
      <c r="C67" s="665" t="s">
        <v>42</v>
      </c>
      <c r="D67" s="759"/>
      <c r="E67" s="759"/>
      <c r="F67" s="759"/>
      <c r="G67" s="759"/>
      <c r="H67" s="869" t="s">
        <v>215</v>
      </c>
      <c r="I67" s="111"/>
      <c r="J67" s="1112">
        <v>21137520</v>
      </c>
      <c r="K67" s="501"/>
      <c r="L67" s="198"/>
    </row>
    <row r="68" spans="1:20" s="90" customFormat="1" ht="6" customHeight="1" x14ac:dyDescent="0.2">
      <c r="A68" s="18"/>
      <c r="B68" s="107"/>
      <c r="C68" s="366"/>
      <c r="D68" s="107"/>
      <c r="E68" s="759"/>
      <c r="F68" s="759"/>
      <c r="G68" s="759"/>
      <c r="H68" s="500"/>
      <c r="I68" s="268"/>
      <c r="J68" s="866"/>
      <c r="K68" s="501"/>
      <c r="L68" s="198"/>
    </row>
    <row r="69" spans="1:20" s="90" customFormat="1" ht="13.5" customHeight="1" x14ac:dyDescent="0.2">
      <c r="A69" s="18"/>
      <c r="B69" s="107"/>
      <c r="C69" s="665" t="s">
        <v>218</v>
      </c>
      <c r="D69" s="269"/>
      <c r="E69" s="759"/>
      <c r="F69" s="759"/>
      <c r="G69" s="759"/>
      <c r="H69" s="869" t="s">
        <v>376</v>
      </c>
      <c r="I69" s="759"/>
      <c r="J69" s="1111">
        <v>5284380</v>
      </c>
      <c r="K69" s="501"/>
      <c r="L69" s="198"/>
    </row>
    <row r="70" spans="1:20" s="90" customFormat="1" ht="6" customHeight="1" x14ac:dyDescent="0.2">
      <c r="A70" s="18"/>
      <c r="B70" s="107"/>
      <c r="C70" s="366"/>
      <c r="D70" s="269"/>
      <c r="E70" s="759"/>
      <c r="F70" s="759"/>
      <c r="G70" s="759"/>
      <c r="H70" s="500"/>
      <c r="I70" s="500"/>
      <c r="J70" s="500"/>
      <c r="K70" s="501"/>
      <c r="L70" s="198"/>
    </row>
    <row r="71" spans="1:20" s="90" customFormat="1" ht="12" x14ac:dyDescent="0.2">
      <c r="A71" s="18"/>
      <c r="B71" s="107"/>
      <c r="C71" s="665" t="s">
        <v>398</v>
      </c>
      <c r="D71" s="107"/>
      <c r="E71" s="759"/>
      <c r="F71" s="759"/>
      <c r="G71" s="759"/>
      <c r="H71" s="869" t="s">
        <v>760</v>
      </c>
      <c r="I71" s="759"/>
      <c r="J71" s="1112">
        <v>4572171</v>
      </c>
      <c r="K71" s="501"/>
      <c r="L71" s="198"/>
    </row>
    <row r="72" spans="1:20" s="90" customFormat="1" ht="6.75" customHeight="1" x14ac:dyDescent="0.2">
      <c r="A72" s="18"/>
      <c r="B72" s="589"/>
      <c r="C72" s="935"/>
      <c r="D72" s="589"/>
      <c r="E72" s="875"/>
      <c r="F72" s="875"/>
      <c r="G72" s="875"/>
      <c r="H72" s="617"/>
      <c r="I72" s="875"/>
      <c r="J72" s="617"/>
      <c r="K72" s="1108"/>
      <c r="L72" s="198"/>
    </row>
    <row r="73" spans="1:20" s="90" customFormat="1" ht="6.75" customHeight="1" x14ac:dyDescent="0.2">
      <c r="A73" s="18"/>
      <c r="B73" s="593"/>
      <c r="C73" s="937"/>
      <c r="D73" s="593"/>
      <c r="E73" s="878"/>
      <c r="F73" s="878"/>
      <c r="G73" s="878"/>
      <c r="H73" s="1109"/>
      <c r="I73" s="878"/>
      <c r="J73" s="1109"/>
      <c r="K73" s="1110"/>
      <c r="L73" s="198"/>
    </row>
    <row r="74" spans="1:20" s="90" customFormat="1" ht="15" customHeight="1" x14ac:dyDescent="0.2">
      <c r="A74" s="18"/>
      <c r="B74" s="107"/>
      <c r="C74" s="288"/>
      <c r="D74" s="106" t="s">
        <v>648</v>
      </c>
      <c r="E74" s="759"/>
      <c r="F74" s="759"/>
      <c r="G74" s="759"/>
      <c r="H74" s="759"/>
      <c r="I74" s="759"/>
      <c r="J74" s="759"/>
      <c r="K74" s="501"/>
      <c r="L74" s="198"/>
    </row>
    <row r="75" spans="1:20" ht="12" customHeight="1" x14ac:dyDescent="0.2">
      <c r="B75" s="107"/>
      <c r="C75" s="288"/>
      <c r="D75" s="107"/>
      <c r="E75" s="906" t="s">
        <v>166</v>
      </c>
      <c r="F75" s="107"/>
      <c r="G75" s="906" t="s">
        <v>222</v>
      </c>
      <c r="H75" s="107"/>
      <c r="I75" s="107"/>
      <c r="J75" s="107"/>
      <c r="K75" s="501"/>
      <c r="L75" s="198"/>
      <c r="O75" s="12"/>
      <c r="P75" s="12"/>
      <c r="Q75" s="12"/>
      <c r="R75" s="12"/>
      <c r="S75" s="12"/>
      <c r="T75" s="12"/>
    </row>
    <row r="76" spans="1:20" ht="13.5" customHeight="1" x14ac:dyDescent="0.2">
      <c r="B76" s="107"/>
      <c r="C76" s="288"/>
      <c r="D76" s="107"/>
      <c r="E76" s="1113"/>
      <c r="F76" s="906" t="s">
        <v>221</v>
      </c>
      <c r="G76" s="1114"/>
      <c r="H76" s="906" t="s">
        <v>167</v>
      </c>
      <c r="I76" s="107"/>
      <c r="J76" s="770" t="s">
        <v>583</v>
      </c>
      <c r="K76" s="501"/>
      <c r="L76" s="198"/>
      <c r="O76" s="12"/>
      <c r="P76" s="12"/>
      <c r="Q76" s="12"/>
      <c r="R76" s="12"/>
      <c r="S76" s="12"/>
      <c r="T76" s="12"/>
    </row>
    <row r="77" spans="1:20" ht="12" customHeight="1" x14ac:dyDescent="0.2">
      <c r="B77" s="107"/>
      <c r="C77" s="1094"/>
      <c r="D77" s="1094"/>
      <c r="E77" s="1094"/>
      <c r="F77" s="1094"/>
      <c r="G77" s="1094"/>
      <c r="H77" s="1094"/>
      <c r="I77" s="1094"/>
      <c r="J77" s="1094"/>
      <c r="K77" s="501"/>
      <c r="L77" s="198"/>
      <c r="O77" s="12"/>
      <c r="P77" s="12"/>
      <c r="Q77" s="12"/>
      <c r="R77" s="12"/>
      <c r="S77" s="12"/>
      <c r="T77" s="12"/>
    </row>
    <row r="78" spans="1:20" ht="12" customHeight="1" x14ac:dyDescent="0.2">
      <c r="O78" s="12"/>
      <c r="P78" s="12"/>
      <c r="Q78" s="12"/>
      <c r="R78" s="12"/>
      <c r="S78" s="12"/>
      <c r="T78" s="12"/>
    </row>
    <row r="79" spans="1:20" ht="0" hidden="1" customHeight="1" x14ac:dyDescent="0.2">
      <c r="O79" s="12"/>
      <c r="P79" s="12"/>
      <c r="Q79" s="12"/>
      <c r="R79" s="12"/>
      <c r="S79" s="12"/>
      <c r="T79" s="12"/>
    </row>
    <row r="80" spans="1:20" ht="0" hidden="1" customHeight="1" x14ac:dyDescent="0.2">
      <c r="O80" s="12"/>
      <c r="P80" s="12"/>
      <c r="Q80" s="12"/>
      <c r="R80" s="12"/>
      <c r="S80" s="12"/>
      <c r="T80" s="12"/>
    </row>
    <row r="81" spans="15:20" ht="0" hidden="1" customHeight="1" x14ac:dyDescent="0.2">
      <c r="O81" s="12"/>
      <c r="P81" s="12"/>
      <c r="Q81" s="12"/>
      <c r="R81" s="12"/>
      <c r="S81" s="12"/>
      <c r="T81" s="12"/>
    </row>
    <row r="82" spans="15:20" ht="0" hidden="1" customHeight="1" x14ac:dyDescent="0.2">
      <c r="O82" s="12"/>
      <c r="P82" s="12"/>
      <c r="Q82" s="12"/>
      <c r="R82" s="12"/>
      <c r="S82" s="12"/>
      <c r="T82" s="12"/>
    </row>
    <row r="83" spans="15:20" ht="0" hidden="1" customHeight="1" x14ac:dyDescent="0.2">
      <c r="O83" s="12"/>
      <c r="P83" s="12"/>
      <c r="Q83" s="12"/>
      <c r="R83" s="12"/>
      <c r="S83" s="12"/>
      <c r="T83" s="12"/>
    </row>
    <row r="84" spans="15:20" ht="0" hidden="1" customHeight="1" x14ac:dyDescent="0.2">
      <c r="O84" s="12"/>
      <c r="P84" s="12"/>
      <c r="Q84" s="12"/>
      <c r="R84" s="12"/>
      <c r="S84" s="12"/>
      <c r="T84" s="12"/>
    </row>
    <row r="85" spans="15:20" ht="0" hidden="1" customHeight="1" x14ac:dyDescent="0.2">
      <c r="O85" s="12"/>
      <c r="P85" s="12"/>
      <c r="Q85" s="12"/>
      <c r="R85" s="12"/>
      <c r="S85" s="12"/>
      <c r="T85" s="12"/>
    </row>
    <row r="86" spans="15:20" ht="0" hidden="1" customHeight="1" x14ac:dyDescent="0.2">
      <c r="O86" s="12"/>
      <c r="P86" s="12"/>
      <c r="Q86" s="12"/>
      <c r="R86" s="12"/>
      <c r="S86" s="12"/>
      <c r="T86" s="12"/>
    </row>
    <row r="87" spans="15:20" ht="0" hidden="1" customHeight="1" x14ac:dyDescent="0.2">
      <c r="O87" s="12"/>
      <c r="P87" s="12"/>
      <c r="Q87" s="12"/>
      <c r="R87" s="12"/>
      <c r="S87" s="12"/>
      <c r="T87" s="12"/>
    </row>
    <row r="88" spans="15:20" ht="0" hidden="1" customHeight="1" x14ac:dyDescent="0.2">
      <c r="O88" s="12"/>
      <c r="P88" s="12"/>
      <c r="Q88" s="12"/>
      <c r="R88" s="12"/>
      <c r="S88" s="12"/>
      <c r="T88" s="12"/>
    </row>
    <row r="89" spans="15:20" ht="0" hidden="1" customHeight="1" x14ac:dyDescent="0.2">
      <c r="O89" s="12"/>
      <c r="P89" s="12"/>
      <c r="Q89" s="12"/>
      <c r="R89" s="12"/>
      <c r="S89" s="12"/>
      <c r="T89" s="12"/>
    </row>
    <row r="90" spans="15:20" ht="0" hidden="1" customHeight="1" x14ac:dyDescent="0.2">
      <c r="O90" s="12"/>
      <c r="P90" s="12"/>
      <c r="Q90" s="12"/>
      <c r="R90" s="12"/>
      <c r="S90" s="12"/>
      <c r="T90" s="12"/>
    </row>
    <row r="91" spans="15:20" ht="0" hidden="1" customHeight="1" x14ac:dyDescent="0.2">
      <c r="O91" s="12"/>
      <c r="P91" s="12"/>
      <c r="Q91" s="12"/>
      <c r="R91" s="12"/>
      <c r="S91" s="12"/>
      <c r="T91" s="12"/>
    </row>
    <row r="92" spans="15:20" ht="0" hidden="1" customHeight="1" x14ac:dyDescent="0.2">
      <c r="O92" s="12"/>
      <c r="P92" s="12"/>
      <c r="Q92" s="12"/>
      <c r="R92" s="12"/>
      <c r="S92" s="12"/>
      <c r="T92" s="12"/>
    </row>
    <row r="93" spans="15:20" ht="0" hidden="1" customHeight="1" x14ac:dyDescent="0.2">
      <c r="O93" s="12"/>
      <c r="P93" s="12"/>
      <c r="Q93" s="12"/>
      <c r="R93" s="12"/>
      <c r="S93" s="12"/>
      <c r="T93" s="12"/>
    </row>
    <row r="94" spans="15:20" ht="0" hidden="1" customHeight="1" x14ac:dyDescent="0.2">
      <c r="O94" s="12"/>
      <c r="P94" s="12"/>
      <c r="Q94" s="12"/>
      <c r="R94" s="12"/>
      <c r="S94" s="12"/>
      <c r="T94" s="12"/>
    </row>
    <row r="95" spans="15:20" ht="0" hidden="1" customHeight="1" x14ac:dyDescent="0.2">
      <c r="O95" s="12"/>
      <c r="P95" s="12"/>
      <c r="Q95" s="12"/>
      <c r="R95" s="12"/>
      <c r="S95" s="12"/>
      <c r="T95" s="12"/>
    </row>
    <row r="96" spans="15:20" ht="0" hidden="1" customHeight="1" x14ac:dyDescent="0.2">
      <c r="O96" s="12"/>
      <c r="P96" s="12"/>
      <c r="Q96" s="12"/>
      <c r="R96" s="12"/>
      <c r="S96" s="12"/>
      <c r="T96" s="12"/>
    </row>
    <row r="97" spans="15:20" ht="0" hidden="1" customHeight="1" x14ac:dyDescent="0.2">
      <c r="O97" s="12"/>
      <c r="P97" s="12"/>
      <c r="Q97" s="12"/>
      <c r="R97" s="12"/>
      <c r="S97" s="12"/>
      <c r="T97" s="12"/>
    </row>
    <row r="98" spans="15:20" ht="0" hidden="1" customHeight="1" x14ac:dyDescent="0.2">
      <c r="O98" s="12"/>
      <c r="P98" s="12"/>
      <c r="Q98" s="12"/>
      <c r="R98" s="12"/>
      <c r="S98" s="12"/>
      <c r="T98" s="12"/>
    </row>
    <row r="99" spans="15:20" ht="0" hidden="1" customHeight="1" x14ac:dyDescent="0.2">
      <c r="O99" s="12"/>
      <c r="P99" s="12"/>
      <c r="Q99" s="12"/>
      <c r="R99" s="12"/>
      <c r="S99" s="12"/>
      <c r="T99" s="12"/>
    </row>
    <row r="100" spans="15:20" ht="0" hidden="1" customHeight="1" x14ac:dyDescent="0.2">
      <c r="O100" s="12"/>
      <c r="P100" s="12"/>
      <c r="Q100" s="12"/>
      <c r="R100" s="12"/>
      <c r="S100" s="12"/>
      <c r="T100" s="12"/>
    </row>
    <row r="101" spans="15:20" ht="0" hidden="1" customHeight="1" x14ac:dyDescent="0.2">
      <c r="O101" s="12"/>
      <c r="P101" s="12"/>
      <c r="Q101" s="12"/>
      <c r="R101" s="12"/>
      <c r="S101" s="12"/>
      <c r="T101" s="12"/>
    </row>
    <row r="102" spans="15:20" ht="0" hidden="1" customHeight="1" x14ac:dyDescent="0.2">
      <c r="O102" s="12"/>
      <c r="P102" s="12"/>
      <c r="Q102" s="12"/>
      <c r="R102" s="12"/>
      <c r="S102" s="12"/>
      <c r="T102" s="12"/>
    </row>
    <row r="103" spans="15:20" ht="0" hidden="1" customHeight="1" x14ac:dyDescent="0.2">
      <c r="O103" s="12"/>
      <c r="P103" s="12"/>
      <c r="Q103" s="12"/>
      <c r="R103" s="12"/>
      <c r="S103" s="12"/>
      <c r="T103" s="12"/>
    </row>
    <row r="104" spans="15:20" ht="0" hidden="1" customHeight="1" x14ac:dyDescent="0.2">
      <c r="O104" s="12"/>
      <c r="P104" s="12"/>
      <c r="Q104" s="12"/>
      <c r="R104" s="12"/>
      <c r="S104" s="12"/>
      <c r="T104" s="12"/>
    </row>
    <row r="105" spans="15:20" ht="0" hidden="1" customHeight="1" x14ac:dyDescent="0.2">
      <c r="O105" s="12"/>
      <c r="P105" s="12"/>
      <c r="Q105" s="12"/>
      <c r="R105" s="12"/>
      <c r="S105" s="12"/>
      <c r="T105" s="12"/>
    </row>
    <row r="106" spans="15:20" ht="0" hidden="1" customHeight="1" x14ac:dyDescent="0.2">
      <c r="O106" s="12"/>
      <c r="P106" s="12"/>
      <c r="Q106" s="12"/>
      <c r="R106" s="12"/>
      <c r="S106" s="12"/>
      <c r="T106" s="12"/>
    </row>
    <row r="107" spans="15:20" ht="0" hidden="1" customHeight="1" x14ac:dyDescent="0.2">
      <c r="O107" s="12"/>
      <c r="P107" s="12"/>
      <c r="Q107" s="12"/>
      <c r="R107" s="12"/>
      <c r="S107" s="12"/>
      <c r="T107" s="12"/>
    </row>
    <row r="108" spans="15:20" ht="0" hidden="1" customHeight="1" x14ac:dyDescent="0.2">
      <c r="O108" s="12"/>
      <c r="P108" s="12"/>
      <c r="Q108" s="12"/>
      <c r="R108" s="12"/>
      <c r="S108" s="12"/>
      <c r="T108" s="12"/>
    </row>
    <row r="109" spans="15:20" ht="0" hidden="1" customHeight="1" x14ac:dyDescent="0.2">
      <c r="O109" s="12"/>
      <c r="P109" s="12"/>
      <c r="Q109" s="12"/>
      <c r="R109" s="12"/>
      <c r="S109" s="12"/>
      <c r="T109" s="12"/>
    </row>
    <row r="110" spans="15:20" ht="0" hidden="1" customHeight="1" x14ac:dyDescent="0.2">
      <c r="O110" s="12"/>
      <c r="P110" s="12"/>
      <c r="Q110" s="12"/>
      <c r="R110" s="12"/>
      <c r="S110" s="12"/>
      <c r="T110" s="12"/>
    </row>
    <row r="111" spans="15:20" ht="0" hidden="1" customHeight="1" x14ac:dyDescent="0.2">
      <c r="O111" s="12"/>
      <c r="P111" s="12"/>
      <c r="Q111" s="12"/>
      <c r="R111" s="12"/>
      <c r="S111" s="12"/>
      <c r="T111" s="12"/>
    </row>
    <row r="112" spans="15:20" ht="0" hidden="1" customHeight="1" x14ac:dyDescent="0.2">
      <c r="O112" s="12"/>
      <c r="P112" s="12"/>
      <c r="Q112" s="12"/>
      <c r="R112" s="12"/>
      <c r="S112" s="12"/>
      <c r="T112" s="12"/>
    </row>
    <row r="113" spans="15:20" ht="0" hidden="1" customHeight="1" x14ac:dyDescent="0.2">
      <c r="O113" s="12"/>
      <c r="P113" s="12"/>
      <c r="Q113" s="12"/>
      <c r="R113" s="12"/>
      <c r="S113" s="12"/>
      <c r="T113" s="12"/>
    </row>
    <row r="114" spans="15:20" ht="0" hidden="1" customHeight="1" x14ac:dyDescent="0.2">
      <c r="O114" s="12"/>
      <c r="P114" s="12"/>
      <c r="Q114" s="12"/>
      <c r="R114" s="12"/>
      <c r="S114" s="12"/>
      <c r="T114" s="12"/>
    </row>
    <row r="115" spans="15:20" ht="0" hidden="1" customHeight="1" x14ac:dyDescent="0.2">
      <c r="O115" s="12"/>
      <c r="P115" s="12"/>
      <c r="Q115" s="12"/>
      <c r="R115" s="12"/>
      <c r="S115" s="12"/>
      <c r="T115" s="12"/>
    </row>
    <row r="116" spans="15:20" ht="0" hidden="1" customHeight="1" x14ac:dyDescent="0.2">
      <c r="O116" s="12"/>
      <c r="P116" s="12"/>
      <c r="Q116" s="12"/>
      <c r="R116" s="12"/>
      <c r="S116" s="12"/>
      <c r="T116" s="12"/>
    </row>
    <row r="117" spans="15:20" ht="0" hidden="1" customHeight="1" x14ac:dyDescent="0.2">
      <c r="O117" s="12"/>
      <c r="P117" s="12"/>
      <c r="Q117" s="12"/>
      <c r="R117" s="12"/>
      <c r="S117" s="12"/>
      <c r="T117" s="12"/>
    </row>
    <row r="118" spans="15:20" ht="0" hidden="1" customHeight="1" x14ac:dyDescent="0.2">
      <c r="O118" s="12"/>
      <c r="P118" s="12"/>
      <c r="Q118" s="12"/>
      <c r="R118" s="12"/>
      <c r="S118" s="12"/>
      <c r="T118" s="12"/>
    </row>
    <row r="119" spans="15:20" ht="0" hidden="1" customHeight="1" x14ac:dyDescent="0.2">
      <c r="O119" s="12"/>
      <c r="P119" s="12"/>
      <c r="Q119" s="12"/>
      <c r="R119" s="12"/>
      <c r="S119" s="12"/>
      <c r="T119" s="12"/>
    </row>
    <row r="120" spans="15:20" ht="0" hidden="1" customHeight="1" x14ac:dyDescent="0.2">
      <c r="O120" s="12"/>
      <c r="P120" s="12"/>
      <c r="Q120" s="12"/>
      <c r="R120" s="12"/>
      <c r="S120" s="12"/>
      <c r="T120" s="12"/>
    </row>
    <row r="121" spans="15:20" ht="0" hidden="1" customHeight="1" x14ac:dyDescent="0.2">
      <c r="O121" s="12"/>
      <c r="P121" s="12"/>
      <c r="Q121" s="12"/>
      <c r="R121" s="12"/>
      <c r="S121" s="12"/>
      <c r="T121" s="12"/>
    </row>
    <row r="122" spans="15:20" ht="0" hidden="1" customHeight="1" x14ac:dyDescent="0.2">
      <c r="O122" s="12"/>
      <c r="P122" s="12"/>
      <c r="Q122" s="12"/>
      <c r="R122" s="12"/>
      <c r="S122" s="12"/>
      <c r="T122" s="12"/>
    </row>
    <row r="123" spans="15:20" ht="0" hidden="1" customHeight="1" x14ac:dyDescent="0.2">
      <c r="O123" s="12"/>
      <c r="P123" s="12"/>
      <c r="Q123" s="12"/>
      <c r="R123" s="12"/>
      <c r="S123" s="12"/>
      <c r="T123" s="12"/>
    </row>
    <row r="124" spans="15:20" ht="0" hidden="1" customHeight="1" x14ac:dyDescent="0.2">
      <c r="O124" s="12"/>
      <c r="P124" s="12"/>
      <c r="Q124" s="12"/>
      <c r="R124" s="12"/>
      <c r="S124" s="12"/>
      <c r="T124" s="12"/>
    </row>
    <row r="125" spans="15:20" ht="0" hidden="1" customHeight="1" x14ac:dyDescent="0.2">
      <c r="O125" s="12"/>
      <c r="P125" s="12"/>
      <c r="Q125" s="12"/>
      <c r="R125" s="12"/>
      <c r="S125" s="12"/>
      <c r="T125" s="12"/>
    </row>
    <row r="126" spans="15:20" ht="0" hidden="1" customHeight="1" x14ac:dyDescent="0.2">
      <c r="O126" s="12"/>
      <c r="P126" s="12"/>
      <c r="Q126" s="12"/>
      <c r="R126" s="12"/>
      <c r="S126" s="12"/>
      <c r="T126" s="12"/>
    </row>
    <row r="127" spans="15:20" ht="0" hidden="1" customHeight="1" x14ac:dyDescent="0.2">
      <c r="O127" s="12"/>
      <c r="P127" s="12"/>
      <c r="Q127" s="12"/>
      <c r="R127" s="12"/>
      <c r="S127" s="12"/>
      <c r="T127" s="12"/>
    </row>
    <row r="128" spans="15:20" ht="0" hidden="1" customHeight="1" x14ac:dyDescent="0.2">
      <c r="O128" s="12"/>
      <c r="P128" s="12"/>
      <c r="Q128" s="12"/>
      <c r="R128" s="12"/>
      <c r="S128" s="12"/>
      <c r="T128" s="12"/>
    </row>
    <row r="129" spans="15:20" ht="0" hidden="1" customHeight="1" x14ac:dyDescent="0.2">
      <c r="O129" s="12"/>
      <c r="P129" s="12"/>
      <c r="Q129" s="12"/>
      <c r="R129" s="12"/>
      <c r="S129" s="12"/>
      <c r="T129" s="12"/>
    </row>
    <row r="130" spans="15:20" ht="0" hidden="1" customHeight="1" x14ac:dyDescent="0.2">
      <c r="O130" s="12"/>
      <c r="P130" s="12"/>
      <c r="Q130" s="12"/>
      <c r="R130" s="12"/>
      <c r="S130" s="12"/>
      <c r="T130" s="12"/>
    </row>
    <row r="131" spans="15:20" ht="0" hidden="1" customHeight="1" x14ac:dyDescent="0.2">
      <c r="O131" s="12"/>
      <c r="P131" s="12"/>
      <c r="Q131" s="12"/>
      <c r="R131" s="12"/>
      <c r="S131" s="12"/>
      <c r="T131" s="12"/>
    </row>
    <row r="132" spans="15:20" ht="0" hidden="1" customHeight="1" x14ac:dyDescent="0.2">
      <c r="O132" s="12"/>
      <c r="P132" s="12"/>
      <c r="Q132" s="12"/>
      <c r="R132" s="12"/>
      <c r="S132" s="12"/>
      <c r="T132" s="12"/>
    </row>
    <row r="133" spans="15:20" ht="0" hidden="1" customHeight="1" x14ac:dyDescent="0.2">
      <c r="O133" s="12"/>
      <c r="P133" s="12"/>
      <c r="Q133" s="12"/>
      <c r="R133" s="12"/>
      <c r="S133" s="12"/>
      <c r="T133" s="12"/>
    </row>
    <row r="134" spans="15:20" ht="0" hidden="1" customHeight="1" x14ac:dyDescent="0.2">
      <c r="O134" s="12"/>
      <c r="P134" s="12"/>
      <c r="Q134" s="12"/>
      <c r="R134" s="12"/>
      <c r="S134" s="12"/>
      <c r="T134" s="12"/>
    </row>
    <row r="135" spans="15:20" ht="0" hidden="1" customHeight="1" x14ac:dyDescent="0.2">
      <c r="O135" s="12"/>
      <c r="P135" s="12"/>
      <c r="Q135" s="12"/>
      <c r="R135" s="12"/>
      <c r="S135" s="12"/>
      <c r="T135" s="12"/>
    </row>
    <row r="136" spans="15:20" ht="0" hidden="1" customHeight="1" x14ac:dyDescent="0.2">
      <c r="O136" s="12"/>
      <c r="P136" s="12"/>
      <c r="Q136" s="12"/>
      <c r="R136" s="12"/>
      <c r="S136" s="12"/>
      <c r="T136" s="12"/>
    </row>
    <row r="137" spans="15:20" ht="0" hidden="1" customHeight="1" x14ac:dyDescent="0.2">
      <c r="O137" s="12"/>
      <c r="P137" s="12"/>
      <c r="Q137" s="12"/>
      <c r="R137" s="12"/>
      <c r="S137" s="12"/>
      <c r="T137" s="12"/>
    </row>
    <row r="138" spans="15:20" ht="0" hidden="1" customHeight="1" x14ac:dyDescent="0.2">
      <c r="O138" s="12"/>
      <c r="P138" s="12"/>
      <c r="Q138" s="12"/>
      <c r="R138" s="12"/>
      <c r="S138" s="12"/>
      <c r="T138" s="12"/>
    </row>
    <row r="139" spans="15:20" ht="0" hidden="1" customHeight="1" x14ac:dyDescent="0.2">
      <c r="O139" s="12"/>
      <c r="P139" s="12"/>
      <c r="Q139" s="12"/>
      <c r="R139" s="12"/>
      <c r="S139" s="12"/>
      <c r="T139" s="12"/>
    </row>
    <row r="140" spans="15:20" ht="0" hidden="1" customHeight="1" x14ac:dyDescent="0.2">
      <c r="O140" s="12"/>
      <c r="P140" s="12"/>
      <c r="Q140" s="12"/>
      <c r="R140" s="12"/>
      <c r="S140" s="12"/>
      <c r="T140" s="12"/>
    </row>
    <row r="141" spans="15:20" ht="0" hidden="1" customHeight="1" x14ac:dyDescent="0.2">
      <c r="O141" s="12"/>
      <c r="P141" s="12"/>
      <c r="Q141" s="12"/>
      <c r="R141" s="12"/>
      <c r="S141" s="12"/>
      <c r="T141" s="12"/>
    </row>
    <row r="142" spans="15:20" ht="0" hidden="1" customHeight="1" x14ac:dyDescent="0.2">
      <c r="O142" s="12"/>
      <c r="P142" s="12"/>
      <c r="Q142" s="12"/>
      <c r="R142" s="12"/>
      <c r="S142" s="12"/>
      <c r="T142" s="12"/>
    </row>
    <row r="143" spans="15:20" ht="0" hidden="1" customHeight="1" x14ac:dyDescent="0.2">
      <c r="O143" s="12"/>
      <c r="P143" s="12"/>
      <c r="Q143" s="12"/>
      <c r="R143" s="12"/>
      <c r="S143" s="12"/>
      <c r="T143" s="12"/>
    </row>
    <row r="144" spans="15:20" ht="0" hidden="1" customHeight="1" x14ac:dyDescent="0.2">
      <c r="O144" s="12"/>
      <c r="P144" s="12"/>
      <c r="Q144" s="12"/>
      <c r="R144" s="12"/>
      <c r="S144" s="12"/>
      <c r="T144" s="12"/>
    </row>
    <row r="145" spans="15:20" ht="0" hidden="1" customHeight="1" x14ac:dyDescent="0.2">
      <c r="O145" s="12"/>
      <c r="P145" s="12"/>
      <c r="Q145" s="12"/>
      <c r="R145" s="12"/>
      <c r="S145" s="12"/>
      <c r="T145" s="12"/>
    </row>
    <row r="146" spans="15:20" ht="0" hidden="1" customHeight="1" x14ac:dyDescent="0.2">
      <c r="O146" s="12"/>
      <c r="P146" s="12"/>
      <c r="Q146" s="12"/>
      <c r="R146" s="12"/>
      <c r="S146" s="12"/>
      <c r="T146" s="12"/>
    </row>
    <row r="147" spans="15:20" ht="0" hidden="1" customHeight="1" x14ac:dyDescent="0.2">
      <c r="O147" s="12"/>
      <c r="P147" s="12"/>
      <c r="Q147" s="12"/>
      <c r="R147" s="12"/>
      <c r="S147" s="12"/>
      <c r="T147" s="12"/>
    </row>
    <row r="148" spans="15:20" ht="0" hidden="1" customHeight="1" x14ac:dyDescent="0.2">
      <c r="O148" s="12"/>
      <c r="P148" s="12"/>
      <c r="Q148" s="12"/>
      <c r="R148" s="12"/>
      <c r="S148" s="12"/>
      <c r="T148" s="12"/>
    </row>
    <row r="149" spans="15:20" ht="0" hidden="1" customHeight="1" x14ac:dyDescent="0.2">
      <c r="O149" s="12"/>
      <c r="P149" s="12"/>
      <c r="Q149" s="12"/>
      <c r="R149" s="12"/>
      <c r="S149" s="12"/>
      <c r="T149" s="12"/>
    </row>
    <row r="150" spans="15:20" ht="0" hidden="1" customHeight="1" x14ac:dyDescent="0.2">
      <c r="O150" s="12"/>
      <c r="P150" s="12"/>
      <c r="Q150" s="12"/>
      <c r="R150" s="12"/>
      <c r="S150" s="12"/>
      <c r="T150" s="12"/>
    </row>
    <row r="151" spans="15:20" ht="0" hidden="1" customHeight="1" x14ac:dyDescent="0.2">
      <c r="O151" s="12"/>
      <c r="P151" s="12"/>
      <c r="Q151" s="12"/>
      <c r="R151" s="12"/>
      <c r="S151" s="12"/>
      <c r="T151" s="12"/>
    </row>
    <row r="152" spans="15:20" ht="0" hidden="1" customHeight="1" x14ac:dyDescent="0.2">
      <c r="O152" s="12"/>
      <c r="P152" s="12"/>
      <c r="Q152" s="12"/>
      <c r="R152" s="12"/>
      <c r="S152" s="12"/>
      <c r="T152" s="12"/>
    </row>
    <row r="153" spans="15:20" ht="0" hidden="1" customHeight="1" x14ac:dyDescent="0.2">
      <c r="O153" s="12"/>
      <c r="P153" s="12"/>
      <c r="Q153" s="12"/>
      <c r="R153" s="12"/>
      <c r="S153" s="12"/>
      <c r="T153" s="12"/>
    </row>
    <row r="154" spans="15:20" ht="0" hidden="1" customHeight="1" x14ac:dyDescent="0.2">
      <c r="O154" s="12"/>
      <c r="P154" s="12"/>
      <c r="Q154" s="12"/>
      <c r="R154" s="12"/>
      <c r="S154" s="12"/>
      <c r="T154" s="12"/>
    </row>
    <row r="155" spans="15:20" ht="0" hidden="1" customHeight="1" x14ac:dyDescent="0.2">
      <c r="O155" s="12"/>
      <c r="P155" s="12"/>
      <c r="Q155" s="12"/>
      <c r="R155" s="12"/>
      <c r="S155" s="12"/>
      <c r="T155" s="12"/>
    </row>
    <row r="156" spans="15:20" ht="0" hidden="1" customHeight="1" x14ac:dyDescent="0.2">
      <c r="O156" s="12"/>
      <c r="P156" s="12"/>
      <c r="Q156" s="12"/>
      <c r="R156" s="12"/>
      <c r="S156" s="12"/>
      <c r="T156" s="12"/>
    </row>
    <row r="157" spans="15:20" ht="0" hidden="1" customHeight="1" x14ac:dyDescent="0.2">
      <c r="O157" s="12"/>
      <c r="P157" s="12"/>
      <c r="Q157" s="12"/>
      <c r="R157" s="12"/>
      <c r="S157" s="12"/>
      <c r="T157" s="12"/>
    </row>
    <row r="158" spans="15:20" ht="0" hidden="1" customHeight="1" x14ac:dyDescent="0.2">
      <c r="O158" s="12"/>
      <c r="P158" s="12"/>
      <c r="Q158" s="12"/>
      <c r="R158" s="12"/>
      <c r="S158" s="12"/>
      <c r="T158" s="12"/>
    </row>
    <row r="159" spans="15:20" ht="0" hidden="1" customHeight="1" x14ac:dyDescent="0.2">
      <c r="O159" s="12"/>
      <c r="P159" s="12"/>
      <c r="Q159" s="12"/>
      <c r="R159" s="12"/>
      <c r="S159" s="12"/>
      <c r="T159" s="12"/>
    </row>
    <row r="160" spans="15:20" ht="0" hidden="1" customHeight="1" x14ac:dyDescent="0.2">
      <c r="O160" s="12"/>
      <c r="P160" s="12"/>
      <c r="Q160" s="12"/>
      <c r="R160" s="12"/>
      <c r="S160" s="12"/>
      <c r="T160" s="12"/>
    </row>
    <row r="161" spans="15:20" ht="0" hidden="1" customHeight="1" x14ac:dyDescent="0.2">
      <c r="O161" s="12"/>
      <c r="P161" s="12"/>
      <c r="Q161" s="12"/>
      <c r="R161" s="12"/>
      <c r="S161" s="12"/>
      <c r="T161" s="12"/>
    </row>
    <row r="162" spans="15:20" ht="0" hidden="1" customHeight="1" x14ac:dyDescent="0.2">
      <c r="O162" s="12"/>
      <c r="P162" s="12"/>
      <c r="Q162" s="12"/>
      <c r="R162" s="12"/>
      <c r="S162" s="12"/>
      <c r="T162" s="12"/>
    </row>
    <row r="163" spans="15:20" ht="0" hidden="1" customHeight="1" x14ac:dyDescent="0.2">
      <c r="O163" s="12"/>
      <c r="P163" s="12"/>
      <c r="Q163" s="12"/>
      <c r="R163" s="12"/>
      <c r="S163" s="12"/>
      <c r="T163" s="12"/>
    </row>
    <row r="164" spans="15:20" ht="0" hidden="1" customHeight="1" x14ac:dyDescent="0.2">
      <c r="O164" s="12"/>
      <c r="P164" s="12"/>
      <c r="Q164" s="12"/>
      <c r="R164" s="12"/>
      <c r="S164" s="12"/>
      <c r="T164" s="12"/>
    </row>
    <row r="165" spans="15:20" ht="0" hidden="1" customHeight="1" x14ac:dyDescent="0.2">
      <c r="O165" s="12"/>
      <c r="P165" s="12"/>
      <c r="Q165" s="12"/>
      <c r="R165" s="12"/>
      <c r="S165" s="12"/>
      <c r="T165" s="12"/>
    </row>
    <row r="166" spans="15:20" ht="0" hidden="1" customHeight="1" x14ac:dyDescent="0.2">
      <c r="O166" s="12"/>
      <c r="P166" s="12"/>
      <c r="Q166" s="12"/>
      <c r="R166" s="12"/>
      <c r="S166" s="12"/>
      <c r="T166" s="12"/>
    </row>
    <row r="167" spans="15:20" ht="0" hidden="1" customHeight="1" x14ac:dyDescent="0.2">
      <c r="O167" s="12"/>
      <c r="P167" s="12"/>
      <c r="Q167" s="12"/>
      <c r="R167" s="12"/>
      <c r="S167" s="12"/>
      <c r="T167" s="12"/>
    </row>
    <row r="168" spans="15:20" ht="0" hidden="1" customHeight="1" x14ac:dyDescent="0.2">
      <c r="O168" s="12"/>
      <c r="P168" s="12"/>
      <c r="Q168" s="12"/>
      <c r="R168" s="12"/>
      <c r="S168" s="12"/>
      <c r="T168" s="12"/>
    </row>
    <row r="169" spans="15:20" ht="0" hidden="1" customHeight="1" x14ac:dyDescent="0.2">
      <c r="O169" s="12"/>
      <c r="P169" s="12"/>
      <c r="Q169" s="12"/>
      <c r="R169" s="12"/>
      <c r="S169" s="12"/>
      <c r="T169" s="12"/>
    </row>
    <row r="170" spans="15:20" ht="0" hidden="1" customHeight="1" x14ac:dyDescent="0.2">
      <c r="O170" s="12"/>
      <c r="P170" s="12"/>
      <c r="Q170" s="12"/>
      <c r="R170" s="12"/>
      <c r="S170" s="12"/>
      <c r="T170" s="12"/>
    </row>
    <row r="171" spans="15:20" ht="0" hidden="1" customHeight="1" x14ac:dyDescent="0.2">
      <c r="O171" s="12"/>
      <c r="P171" s="12"/>
      <c r="Q171" s="12"/>
      <c r="R171" s="12"/>
      <c r="S171" s="12"/>
      <c r="T171" s="12"/>
    </row>
    <row r="172" spans="15:20" ht="0" hidden="1" customHeight="1" x14ac:dyDescent="0.2">
      <c r="O172" s="12"/>
      <c r="P172" s="12"/>
      <c r="Q172" s="12"/>
      <c r="R172" s="12"/>
      <c r="S172" s="12"/>
      <c r="T172" s="12"/>
    </row>
    <row r="173" spans="15:20" ht="0" hidden="1" customHeight="1" x14ac:dyDescent="0.2">
      <c r="O173" s="12"/>
      <c r="P173" s="12"/>
      <c r="Q173" s="12"/>
      <c r="R173" s="12"/>
      <c r="S173" s="12"/>
      <c r="T173" s="12"/>
    </row>
    <row r="174" spans="15:20" ht="0" hidden="1" customHeight="1" x14ac:dyDescent="0.2">
      <c r="O174" s="12"/>
      <c r="P174" s="12"/>
      <c r="Q174" s="12"/>
      <c r="R174" s="12"/>
      <c r="S174" s="12"/>
      <c r="T174" s="12"/>
    </row>
    <row r="175" spans="15:20" ht="0" hidden="1" customHeight="1" x14ac:dyDescent="0.2">
      <c r="O175" s="12"/>
      <c r="P175" s="12"/>
      <c r="Q175" s="12"/>
      <c r="R175" s="12"/>
      <c r="S175" s="12"/>
      <c r="T175" s="12"/>
    </row>
    <row r="176" spans="15:20" ht="0" hidden="1" customHeight="1" x14ac:dyDescent="0.2">
      <c r="O176" s="12"/>
      <c r="P176" s="12"/>
      <c r="Q176" s="12"/>
      <c r="R176" s="12"/>
      <c r="S176" s="12"/>
      <c r="T176" s="12"/>
    </row>
    <row r="177" spans="15:20" ht="0" hidden="1" customHeight="1" x14ac:dyDescent="0.2">
      <c r="O177" s="12"/>
      <c r="P177" s="12"/>
      <c r="Q177" s="12"/>
      <c r="R177" s="12"/>
      <c r="S177" s="12"/>
      <c r="T177" s="12"/>
    </row>
    <row r="178" spans="15:20" ht="0" hidden="1" customHeight="1" x14ac:dyDescent="0.2">
      <c r="O178" s="12"/>
      <c r="P178" s="12"/>
      <c r="Q178" s="12"/>
      <c r="R178" s="12"/>
      <c r="S178" s="12"/>
      <c r="T178" s="12"/>
    </row>
    <row r="179" spans="15:20" ht="0" hidden="1" customHeight="1" x14ac:dyDescent="0.2">
      <c r="O179" s="12"/>
      <c r="P179" s="12"/>
      <c r="Q179" s="12"/>
      <c r="R179" s="12"/>
      <c r="S179" s="12"/>
      <c r="T179" s="12"/>
    </row>
    <row r="180" spans="15:20" ht="0" hidden="1" customHeight="1" x14ac:dyDescent="0.2">
      <c r="O180" s="12"/>
      <c r="P180" s="12"/>
      <c r="Q180" s="12"/>
      <c r="R180" s="12"/>
      <c r="S180" s="12"/>
      <c r="T180" s="12"/>
    </row>
    <row r="181" spans="15:20" ht="0" hidden="1" customHeight="1" x14ac:dyDescent="0.2">
      <c r="O181" s="12"/>
      <c r="P181" s="12"/>
      <c r="Q181" s="12"/>
      <c r="R181" s="12"/>
      <c r="S181" s="12"/>
      <c r="T181" s="12"/>
    </row>
    <row r="182" spans="15:20" ht="0" hidden="1" customHeight="1" x14ac:dyDescent="0.2">
      <c r="O182" s="12"/>
      <c r="P182" s="12"/>
      <c r="Q182" s="12"/>
      <c r="R182" s="12"/>
      <c r="S182" s="12"/>
      <c r="T182" s="12"/>
    </row>
    <row r="183" spans="15:20" ht="0" hidden="1" customHeight="1" x14ac:dyDescent="0.2">
      <c r="O183" s="12"/>
      <c r="P183" s="12"/>
      <c r="Q183" s="12"/>
      <c r="R183" s="12"/>
      <c r="S183" s="12"/>
      <c r="T183" s="12"/>
    </row>
    <row r="184" spans="15:20" ht="0" hidden="1" customHeight="1" x14ac:dyDescent="0.2">
      <c r="O184" s="12"/>
      <c r="P184" s="12"/>
      <c r="Q184" s="12"/>
      <c r="R184" s="12"/>
      <c r="S184" s="12"/>
      <c r="T184" s="12"/>
    </row>
    <row r="185" spans="15:20" ht="0" hidden="1" customHeight="1" x14ac:dyDescent="0.2">
      <c r="O185" s="12"/>
      <c r="P185" s="12"/>
      <c r="Q185" s="12"/>
      <c r="R185" s="12"/>
      <c r="S185" s="12"/>
      <c r="T185" s="12"/>
    </row>
    <row r="186" spans="15:20" ht="0" hidden="1" customHeight="1" x14ac:dyDescent="0.2">
      <c r="O186" s="12"/>
      <c r="P186" s="12"/>
      <c r="Q186" s="12"/>
      <c r="R186" s="12"/>
      <c r="S186" s="12"/>
      <c r="T186" s="12"/>
    </row>
    <row r="187" spans="15:20" ht="0" hidden="1" customHeight="1" x14ac:dyDescent="0.2">
      <c r="O187" s="12"/>
      <c r="P187" s="12"/>
      <c r="Q187" s="12"/>
      <c r="R187" s="12"/>
      <c r="S187" s="12"/>
      <c r="T187" s="12"/>
    </row>
    <row r="188" spans="15:20" ht="0" hidden="1" customHeight="1" x14ac:dyDescent="0.2">
      <c r="O188" s="12"/>
      <c r="P188" s="12"/>
      <c r="Q188" s="12"/>
      <c r="R188" s="12"/>
      <c r="S188" s="12"/>
      <c r="T188" s="12"/>
    </row>
    <row r="189" spans="15:20" ht="0" hidden="1" customHeight="1" x14ac:dyDescent="0.2">
      <c r="O189" s="12"/>
      <c r="P189" s="12"/>
      <c r="Q189" s="12"/>
      <c r="R189" s="12"/>
      <c r="S189" s="12"/>
      <c r="T189" s="12"/>
    </row>
    <row r="190" spans="15:20" ht="0" hidden="1" customHeight="1" x14ac:dyDescent="0.2">
      <c r="O190" s="12"/>
      <c r="P190" s="12"/>
      <c r="Q190" s="12"/>
      <c r="R190" s="12"/>
      <c r="S190" s="12"/>
      <c r="T190" s="12"/>
    </row>
    <row r="191" spans="15:20" ht="0" hidden="1" customHeight="1" x14ac:dyDescent="0.2">
      <c r="O191" s="12"/>
      <c r="P191" s="12"/>
      <c r="Q191" s="12"/>
      <c r="R191" s="12"/>
      <c r="S191" s="12"/>
      <c r="T191" s="12"/>
    </row>
    <row r="192" spans="15:20" ht="0" hidden="1" customHeight="1" x14ac:dyDescent="0.2">
      <c r="O192" s="12"/>
      <c r="P192" s="12"/>
      <c r="Q192" s="12"/>
      <c r="R192" s="12"/>
      <c r="S192" s="12"/>
      <c r="T192" s="12"/>
    </row>
    <row r="193" spans="15:20" ht="0" hidden="1" customHeight="1" x14ac:dyDescent="0.2">
      <c r="O193" s="12"/>
      <c r="P193" s="12"/>
      <c r="Q193" s="12"/>
      <c r="R193" s="12"/>
      <c r="S193" s="12"/>
      <c r="T193" s="12"/>
    </row>
    <row r="194" spans="15:20" ht="0" hidden="1" customHeight="1" x14ac:dyDescent="0.2">
      <c r="O194" s="12"/>
      <c r="P194" s="12"/>
      <c r="Q194" s="12"/>
      <c r="R194" s="12"/>
      <c r="S194" s="12"/>
      <c r="T194" s="12"/>
    </row>
    <row r="195" spans="15:20" ht="0" hidden="1" customHeight="1" x14ac:dyDescent="0.2">
      <c r="O195" s="12"/>
      <c r="P195" s="12"/>
      <c r="Q195" s="12"/>
      <c r="R195" s="12"/>
      <c r="S195" s="12"/>
      <c r="T195" s="12"/>
    </row>
    <row r="196" spans="15:20" ht="0" hidden="1" customHeight="1" x14ac:dyDescent="0.2">
      <c r="O196" s="12"/>
      <c r="P196" s="12"/>
      <c r="Q196" s="12"/>
      <c r="R196" s="12"/>
      <c r="S196" s="12"/>
      <c r="T196" s="12"/>
    </row>
    <row r="197" spans="15:20" ht="0" hidden="1" customHeight="1" x14ac:dyDescent="0.2">
      <c r="O197" s="12"/>
      <c r="P197" s="12"/>
      <c r="Q197" s="12"/>
      <c r="R197" s="12"/>
      <c r="S197" s="12"/>
      <c r="T197" s="12"/>
    </row>
    <row r="198" spans="15:20" ht="0" hidden="1" customHeight="1" x14ac:dyDescent="0.2">
      <c r="O198" s="12"/>
      <c r="P198" s="12"/>
      <c r="Q198" s="12"/>
      <c r="R198" s="12"/>
      <c r="S198" s="12"/>
      <c r="T198" s="12"/>
    </row>
    <row r="199" spans="15:20" ht="0" hidden="1" customHeight="1" x14ac:dyDescent="0.2">
      <c r="O199" s="12"/>
      <c r="P199" s="12"/>
      <c r="Q199" s="12"/>
      <c r="R199" s="12"/>
      <c r="S199" s="12"/>
      <c r="T199" s="12"/>
    </row>
    <row r="200" spans="15:20" ht="0" hidden="1" customHeight="1" x14ac:dyDescent="0.2">
      <c r="O200" s="12"/>
      <c r="P200" s="12"/>
      <c r="Q200" s="12"/>
      <c r="R200" s="12"/>
      <c r="S200" s="12"/>
      <c r="T200" s="12"/>
    </row>
    <row r="201" spans="15:20" ht="0" hidden="1" customHeight="1" x14ac:dyDescent="0.2">
      <c r="O201" s="12"/>
      <c r="P201" s="12"/>
      <c r="Q201" s="12"/>
      <c r="R201" s="12"/>
      <c r="S201" s="12"/>
      <c r="T201" s="12"/>
    </row>
    <row r="202" spans="15:20" ht="0" hidden="1" customHeight="1" x14ac:dyDescent="0.2">
      <c r="O202" s="12"/>
      <c r="P202" s="12"/>
      <c r="Q202" s="12"/>
      <c r="R202" s="12"/>
      <c r="S202" s="12"/>
      <c r="T202" s="12"/>
    </row>
    <row r="203" spans="15:20" ht="0" hidden="1" customHeight="1" x14ac:dyDescent="0.2">
      <c r="O203" s="12"/>
      <c r="P203" s="12"/>
      <c r="Q203" s="12"/>
      <c r="R203" s="12"/>
      <c r="S203" s="12"/>
      <c r="T203" s="12"/>
    </row>
    <row r="204" spans="15:20" ht="0" hidden="1" customHeight="1" x14ac:dyDescent="0.2">
      <c r="O204" s="12"/>
      <c r="P204" s="12"/>
      <c r="Q204" s="12"/>
      <c r="R204" s="12"/>
      <c r="S204" s="12"/>
      <c r="T204" s="12"/>
    </row>
    <row r="205" spans="15:20" ht="0" hidden="1" customHeight="1" x14ac:dyDescent="0.2">
      <c r="O205" s="12"/>
      <c r="P205" s="12"/>
      <c r="Q205" s="12"/>
      <c r="R205" s="12"/>
      <c r="S205" s="12"/>
      <c r="T205" s="12"/>
    </row>
    <row r="206" spans="15:20" ht="0" hidden="1" customHeight="1" x14ac:dyDescent="0.2">
      <c r="O206" s="12"/>
      <c r="P206" s="12"/>
      <c r="Q206" s="12"/>
      <c r="R206" s="12"/>
      <c r="S206" s="12"/>
      <c r="T206" s="12"/>
    </row>
    <row r="207" spans="15:20" ht="0" hidden="1" customHeight="1" x14ac:dyDescent="0.2">
      <c r="O207" s="12"/>
      <c r="P207" s="12"/>
      <c r="Q207" s="12"/>
      <c r="R207" s="12"/>
      <c r="S207" s="12"/>
      <c r="T207" s="12"/>
    </row>
    <row r="208" spans="15:20" ht="0" hidden="1" customHeight="1" x14ac:dyDescent="0.2">
      <c r="O208" s="12"/>
      <c r="P208" s="12"/>
      <c r="Q208" s="12"/>
      <c r="R208" s="12"/>
      <c r="S208" s="12"/>
      <c r="T208" s="12"/>
    </row>
    <row r="209" spans="15:20" ht="0" hidden="1" customHeight="1" x14ac:dyDescent="0.2">
      <c r="O209" s="12"/>
      <c r="P209" s="12"/>
      <c r="Q209" s="12"/>
      <c r="R209" s="12"/>
      <c r="S209" s="12"/>
      <c r="T209" s="12"/>
    </row>
    <row r="210" spans="15:20" ht="0" hidden="1" customHeight="1" x14ac:dyDescent="0.2">
      <c r="O210" s="12"/>
      <c r="P210" s="12"/>
      <c r="Q210" s="12"/>
      <c r="R210" s="12"/>
      <c r="S210" s="12"/>
      <c r="T210" s="12"/>
    </row>
    <row r="211" spans="15:20" ht="0" hidden="1" customHeight="1" x14ac:dyDescent="0.2">
      <c r="O211" s="12"/>
      <c r="P211" s="12"/>
      <c r="Q211" s="12"/>
      <c r="R211" s="12"/>
      <c r="S211" s="12"/>
      <c r="T211" s="12"/>
    </row>
    <row r="212" spans="15:20" ht="0" hidden="1" customHeight="1" x14ac:dyDescent="0.2">
      <c r="O212" s="12"/>
      <c r="P212" s="12"/>
      <c r="Q212" s="12"/>
      <c r="R212" s="12"/>
      <c r="S212" s="12"/>
      <c r="T212" s="12"/>
    </row>
    <row r="213" spans="15:20" ht="0" hidden="1" customHeight="1" x14ac:dyDescent="0.2">
      <c r="O213" s="12"/>
      <c r="P213" s="12"/>
      <c r="Q213" s="12"/>
      <c r="R213" s="12"/>
      <c r="S213" s="12"/>
      <c r="T213" s="12"/>
    </row>
    <row r="214" spans="15:20" ht="0" hidden="1" customHeight="1" x14ac:dyDescent="0.2">
      <c r="O214" s="12"/>
      <c r="P214" s="12"/>
      <c r="Q214" s="12"/>
      <c r="R214" s="12"/>
      <c r="S214" s="12"/>
      <c r="T214" s="12"/>
    </row>
    <row r="215" spans="15:20" ht="0" hidden="1" customHeight="1" x14ac:dyDescent="0.2">
      <c r="O215" s="12"/>
      <c r="P215" s="12"/>
      <c r="Q215" s="12"/>
      <c r="R215" s="12"/>
      <c r="S215" s="12"/>
      <c r="T215" s="12"/>
    </row>
    <row r="216" spans="15:20" ht="0" hidden="1" customHeight="1" x14ac:dyDescent="0.2">
      <c r="O216" s="12"/>
      <c r="P216" s="12"/>
      <c r="Q216" s="12"/>
      <c r="R216" s="12"/>
      <c r="S216" s="12"/>
      <c r="T216" s="12"/>
    </row>
    <row r="217" spans="15:20" ht="0" hidden="1" customHeight="1" x14ac:dyDescent="0.2">
      <c r="O217" s="12"/>
      <c r="P217" s="12"/>
      <c r="Q217" s="12"/>
      <c r="R217" s="12"/>
      <c r="S217" s="12"/>
      <c r="T217" s="12"/>
    </row>
    <row r="218" spans="15:20" ht="0" hidden="1" customHeight="1" x14ac:dyDescent="0.2">
      <c r="O218" s="12"/>
      <c r="P218" s="12"/>
      <c r="Q218" s="12"/>
      <c r="R218" s="12"/>
      <c r="S218" s="12"/>
      <c r="T218" s="12"/>
    </row>
    <row r="219" spans="15:20" ht="0" hidden="1" customHeight="1" x14ac:dyDescent="0.2">
      <c r="O219" s="12"/>
      <c r="P219" s="12"/>
      <c r="Q219" s="12"/>
      <c r="R219" s="12"/>
      <c r="S219" s="12"/>
      <c r="T219" s="12"/>
    </row>
    <row r="220" spans="15:20" ht="0" hidden="1" customHeight="1" x14ac:dyDescent="0.2">
      <c r="O220" s="12"/>
      <c r="P220" s="12"/>
      <c r="Q220" s="12"/>
      <c r="R220" s="12"/>
      <c r="S220" s="12"/>
      <c r="T220" s="12"/>
    </row>
    <row r="221" spans="15:20" ht="0" hidden="1" customHeight="1" x14ac:dyDescent="0.2">
      <c r="O221" s="12"/>
      <c r="P221" s="12"/>
      <c r="Q221" s="12"/>
      <c r="R221" s="12"/>
      <c r="S221" s="12"/>
      <c r="T221" s="12"/>
    </row>
    <row r="222" spans="15:20" ht="0" hidden="1" customHeight="1" x14ac:dyDescent="0.2">
      <c r="O222" s="12"/>
      <c r="P222" s="12"/>
      <c r="Q222" s="12"/>
      <c r="R222" s="12"/>
      <c r="S222" s="12"/>
      <c r="T222" s="12"/>
    </row>
    <row r="223" spans="15:20" ht="0" hidden="1" customHeight="1" x14ac:dyDescent="0.2">
      <c r="O223" s="12"/>
      <c r="P223" s="12"/>
      <c r="Q223" s="12"/>
      <c r="R223" s="12"/>
      <c r="S223" s="12"/>
      <c r="T223" s="12"/>
    </row>
    <row r="224" spans="15:20" ht="0" hidden="1" customHeight="1" x14ac:dyDescent="0.2">
      <c r="O224" s="12"/>
      <c r="P224" s="12"/>
      <c r="Q224" s="12"/>
      <c r="R224" s="12"/>
      <c r="S224" s="12"/>
      <c r="T224" s="12"/>
    </row>
    <row r="225" spans="15:20" ht="0" hidden="1" customHeight="1" x14ac:dyDescent="0.2">
      <c r="O225" s="12"/>
      <c r="P225" s="12"/>
      <c r="Q225" s="12"/>
      <c r="R225" s="12"/>
      <c r="S225" s="12"/>
      <c r="T225" s="12"/>
    </row>
    <row r="226" spans="15:20" ht="0" hidden="1" customHeight="1" x14ac:dyDescent="0.2">
      <c r="O226" s="12"/>
      <c r="P226" s="12"/>
      <c r="Q226" s="12"/>
      <c r="R226" s="12"/>
      <c r="S226" s="12"/>
      <c r="T226" s="12"/>
    </row>
    <row r="227" spans="15:20" ht="0" hidden="1" customHeight="1" x14ac:dyDescent="0.2">
      <c r="O227" s="12"/>
      <c r="P227" s="12"/>
      <c r="Q227" s="12"/>
      <c r="R227" s="12"/>
      <c r="S227" s="12"/>
      <c r="T227" s="12"/>
    </row>
    <row r="228" spans="15:20" ht="0" hidden="1" customHeight="1" x14ac:dyDescent="0.2">
      <c r="O228" s="12"/>
      <c r="P228" s="12"/>
      <c r="Q228" s="12"/>
      <c r="R228" s="12"/>
      <c r="S228" s="12"/>
      <c r="T228" s="12"/>
    </row>
    <row r="229" spans="15:20" ht="0" hidden="1" customHeight="1" x14ac:dyDescent="0.2">
      <c r="O229" s="12"/>
      <c r="P229" s="12"/>
      <c r="Q229" s="12"/>
      <c r="R229" s="12"/>
      <c r="S229" s="12"/>
      <c r="T229" s="12"/>
    </row>
    <row r="230" spans="15:20" ht="0" hidden="1" customHeight="1" x14ac:dyDescent="0.2">
      <c r="O230" s="12"/>
      <c r="P230" s="12"/>
      <c r="Q230" s="12"/>
      <c r="R230" s="12"/>
      <c r="S230" s="12"/>
      <c r="T230" s="12"/>
    </row>
    <row r="231" spans="15:20" ht="0" hidden="1" customHeight="1" x14ac:dyDescent="0.2">
      <c r="O231" s="12"/>
      <c r="P231" s="12"/>
      <c r="Q231" s="12"/>
      <c r="R231" s="12"/>
      <c r="S231" s="12"/>
      <c r="T231" s="12"/>
    </row>
    <row r="232" spans="15:20" ht="0" hidden="1" customHeight="1" x14ac:dyDescent="0.2">
      <c r="O232" s="12"/>
      <c r="P232" s="12"/>
      <c r="Q232" s="12"/>
      <c r="R232" s="12"/>
      <c r="S232" s="12"/>
      <c r="T232" s="12"/>
    </row>
    <row r="233" spans="15:20" ht="0" hidden="1" customHeight="1" x14ac:dyDescent="0.2">
      <c r="O233" s="12"/>
      <c r="P233" s="12"/>
      <c r="Q233" s="12"/>
      <c r="R233" s="12"/>
      <c r="S233" s="12"/>
      <c r="T233" s="12"/>
    </row>
    <row r="234" spans="15:20" ht="0" hidden="1" customHeight="1" x14ac:dyDescent="0.2">
      <c r="O234" s="12"/>
      <c r="P234" s="12"/>
      <c r="Q234" s="12"/>
      <c r="R234" s="12"/>
      <c r="S234" s="12"/>
      <c r="T234" s="12"/>
    </row>
    <row r="235" spans="15:20" ht="0" hidden="1" customHeight="1" x14ac:dyDescent="0.2">
      <c r="O235" s="12"/>
      <c r="P235" s="12"/>
      <c r="Q235" s="12"/>
      <c r="R235" s="12"/>
      <c r="S235" s="12"/>
      <c r="T235" s="12"/>
    </row>
    <row r="236" spans="15:20" ht="0" hidden="1" customHeight="1" x14ac:dyDescent="0.2">
      <c r="O236" s="12"/>
      <c r="P236" s="12"/>
      <c r="Q236" s="12"/>
      <c r="R236" s="12"/>
      <c r="S236" s="12"/>
      <c r="T236" s="12"/>
    </row>
    <row r="237" spans="15:20" ht="0" hidden="1" customHeight="1" x14ac:dyDescent="0.2">
      <c r="O237" s="12"/>
      <c r="P237" s="12"/>
      <c r="Q237" s="12"/>
      <c r="R237" s="12"/>
      <c r="S237" s="12"/>
      <c r="T237" s="12"/>
    </row>
    <row r="238" spans="15:20" ht="0" hidden="1" customHeight="1" x14ac:dyDescent="0.2">
      <c r="O238" s="12"/>
      <c r="P238" s="12"/>
      <c r="Q238" s="12"/>
      <c r="R238" s="12"/>
      <c r="S238" s="12"/>
      <c r="T238" s="12"/>
    </row>
    <row r="239" spans="15:20" ht="0" hidden="1" customHeight="1" x14ac:dyDescent="0.2">
      <c r="O239" s="12"/>
      <c r="P239" s="12"/>
      <c r="Q239" s="12"/>
      <c r="R239" s="12"/>
      <c r="S239" s="12"/>
      <c r="T239" s="12"/>
    </row>
    <row r="240" spans="15:20" ht="0" hidden="1" customHeight="1" x14ac:dyDescent="0.2">
      <c r="O240" s="12"/>
      <c r="P240" s="12"/>
      <c r="Q240" s="12"/>
      <c r="R240" s="12"/>
      <c r="S240" s="12"/>
      <c r="T240" s="12"/>
    </row>
    <row r="241" spans="15:20" ht="0" hidden="1" customHeight="1" x14ac:dyDescent="0.2">
      <c r="O241" s="12"/>
      <c r="P241" s="12"/>
      <c r="Q241" s="12"/>
      <c r="R241" s="12"/>
      <c r="S241" s="12"/>
      <c r="T241" s="12"/>
    </row>
    <row r="242" spans="15:20" ht="0" hidden="1" customHeight="1" x14ac:dyDescent="0.2">
      <c r="O242" s="12"/>
      <c r="P242" s="12"/>
      <c r="Q242" s="12"/>
      <c r="R242" s="12"/>
      <c r="S242" s="12"/>
      <c r="T242" s="12"/>
    </row>
    <row r="243" spans="15:20" ht="0" hidden="1" customHeight="1" x14ac:dyDescent="0.2">
      <c r="O243" s="12"/>
      <c r="P243" s="12"/>
      <c r="Q243" s="12"/>
      <c r="R243" s="12"/>
      <c r="S243" s="12"/>
      <c r="T243" s="12"/>
    </row>
    <row r="244" spans="15:20" ht="0" hidden="1" customHeight="1" x14ac:dyDescent="0.2">
      <c r="O244" s="12"/>
      <c r="P244" s="12"/>
      <c r="Q244" s="12"/>
      <c r="R244" s="12"/>
      <c r="S244" s="12"/>
      <c r="T244" s="12"/>
    </row>
    <row r="245" spans="15:20" ht="0" hidden="1" customHeight="1" x14ac:dyDescent="0.2">
      <c r="O245" s="12"/>
      <c r="P245" s="12"/>
      <c r="Q245" s="12"/>
      <c r="R245" s="12"/>
      <c r="S245" s="12"/>
      <c r="T245" s="12"/>
    </row>
    <row r="246" spans="15:20" ht="0" hidden="1" customHeight="1" x14ac:dyDescent="0.2">
      <c r="O246" s="12"/>
      <c r="P246" s="12"/>
      <c r="Q246" s="12"/>
      <c r="R246" s="12"/>
      <c r="S246" s="12"/>
      <c r="T246" s="12"/>
    </row>
    <row r="247" spans="15:20" ht="0" hidden="1" customHeight="1" x14ac:dyDescent="0.2">
      <c r="O247" s="12"/>
      <c r="P247" s="12"/>
      <c r="Q247" s="12"/>
      <c r="R247" s="12"/>
      <c r="S247" s="12"/>
      <c r="T247" s="12"/>
    </row>
    <row r="248" spans="15:20" ht="0" hidden="1" customHeight="1" x14ac:dyDescent="0.2">
      <c r="O248" s="12"/>
      <c r="P248" s="12"/>
      <c r="Q248" s="12"/>
      <c r="R248" s="12"/>
      <c r="S248" s="12"/>
      <c r="T248" s="12"/>
    </row>
    <row r="249" spans="15:20" ht="0" hidden="1" customHeight="1" x14ac:dyDescent="0.2">
      <c r="O249" s="12"/>
      <c r="P249" s="12"/>
      <c r="Q249" s="12"/>
      <c r="R249" s="12"/>
      <c r="S249" s="12"/>
      <c r="T249" s="12"/>
    </row>
    <row r="250" spans="15:20" ht="0" hidden="1" customHeight="1" x14ac:dyDescent="0.2">
      <c r="O250" s="12"/>
      <c r="P250" s="12"/>
      <c r="Q250" s="12"/>
      <c r="R250" s="12"/>
      <c r="S250" s="12"/>
      <c r="T250" s="12"/>
    </row>
    <row r="251" spans="15:20" ht="0" hidden="1" customHeight="1" x14ac:dyDescent="0.2">
      <c r="O251" s="12"/>
      <c r="P251" s="12"/>
      <c r="Q251" s="12"/>
      <c r="R251" s="12"/>
      <c r="S251" s="12"/>
      <c r="T251" s="12"/>
    </row>
    <row r="252" spans="15:20" ht="0" hidden="1" customHeight="1" x14ac:dyDescent="0.2">
      <c r="O252" s="12"/>
      <c r="P252" s="12"/>
      <c r="Q252" s="12"/>
      <c r="R252" s="12"/>
      <c r="S252" s="12"/>
      <c r="T252" s="12"/>
    </row>
    <row r="253" spans="15:20" ht="0" hidden="1" customHeight="1" x14ac:dyDescent="0.2">
      <c r="O253" s="12"/>
      <c r="P253" s="12"/>
      <c r="Q253" s="12"/>
      <c r="R253" s="12"/>
      <c r="S253" s="12"/>
      <c r="T253" s="12"/>
    </row>
    <row r="254" spans="15:20" ht="0" hidden="1" customHeight="1" x14ac:dyDescent="0.2">
      <c r="O254" s="12"/>
      <c r="P254" s="12"/>
      <c r="Q254" s="12"/>
      <c r="R254" s="12"/>
      <c r="S254" s="12"/>
      <c r="T254" s="12"/>
    </row>
    <row r="255" spans="15:20" ht="0" hidden="1" customHeight="1" x14ac:dyDescent="0.2">
      <c r="O255" s="12"/>
      <c r="P255" s="12"/>
      <c r="Q255" s="12"/>
      <c r="R255" s="12"/>
      <c r="S255" s="12"/>
      <c r="T255" s="12"/>
    </row>
    <row r="256" spans="15:20" ht="0" hidden="1" customHeight="1" x14ac:dyDescent="0.2">
      <c r="O256" s="12"/>
      <c r="P256" s="12"/>
      <c r="Q256" s="12"/>
      <c r="R256" s="12"/>
      <c r="S256" s="12"/>
      <c r="T256" s="12"/>
    </row>
    <row r="257" spans="15:20" ht="0" hidden="1" customHeight="1" x14ac:dyDescent="0.2">
      <c r="O257" s="12"/>
      <c r="P257" s="12"/>
      <c r="Q257" s="12"/>
      <c r="R257" s="12"/>
      <c r="S257" s="12"/>
      <c r="T257" s="12"/>
    </row>
    <row r="258" spans="15:20" ht="0" hidden="1" customHeight="1" x14ac:dyDescent="0.2">
      <c r="O258" s="12"/>
      <c r="P258" s="12"/>
      <c r="Q258" s="12"/>
      <c r="R258" s="12"/>
      <c r="S258" s="12"/>
      <c r="T258" s="12"/>
    </row>
    <row r="259" spans="15:20" ht="0" hidden="1" customHeight="1" x14ac:dyDescent="0.2">
      <c r="O259" s="12"/>
      <c r="P259" s="12"/>
      <c r="Q259" s="12"/>
      <c r="R259" s="12"/>
      <c r="S259" s="12"/>
      <c r="T259" s="12"/>
    </row>
    <row r="260" spans="15:20" ht="0" hidden="1" customHeight="1" x14ac:dyDescent="0.2">
      <c r="O260" s="12"/>
      <c r="P260" s="12"/>
      <c r="Q260" s="12"/>
      <c r="R260" s="12"/>
      <c r="S260" s="12"/>
      <c r="T260" s="12"/>
    </row>
    <row r="261" spans="15:20" ht="0" hidden="1" customHeight="1" x14ac:dyDescent="0.2">
      <c r="O261" s="12"/>
      <c r="P261" s="12"/>
      <c r="Q261" s="12"/>
      <c r="R261" s="12"/>
      <c r="S261" s="12"/>
      <c r="T261" s="12"/>
    </row>
    <row r="262" spans="15:20" ht="0" hidden="1" customHeight="1" x14ac:dyDescent="0.2">
      <c r="O262" s="12"/>
      <c r="P262" s="12"/>
      <c r="Q262" s="12"/>
      <c r="R262" s="12"/>
      <c r="S262" s="12"/>
      <c r="T262" s="12"/>
    </row>
    <row r="263" spans="15:20" ht="0" hidden="1" customHeight="1" x14ac:dyDescent="0.2">
      <c r="O263" s="12"/>
      <c r="P263" s="12"/>
      <c r="Q263" s="12"/>
      <c r="R263" s="12"/>
      <c r="S263" s="12"/>
      <c r="T263" s="12"/>
    </row>
    <row r="264" spans="15:20" ht="0" hidden="1" customHeight="1" x14ac:dyDescent="0.2">
      <c r="O264" s="12"/>
      <c r="P264" s="12"/>
      <c r="Q264" s="12"/>
      <c r="R264" s="12"/>
      <c r="S264" s="12"/>
      <c r="T264" s="12"/>
    </row>
    <row r="265" spans="15:20" ht="0" hidden="1" customHeight="1" x14ac:dyDescent="0.2">
      <c r="O265" s="12"/>
      <c r="P265" s="12"/>
      <c r="Q265" s="12"/>
      <c r="R265" s="12"/>
      <c r="S265" s="12"/>
      <c r="T265" s="12"/>
    </row>
    <row r="266" spans="15:20" ht="0" hidden="1" customHeight="1" x14ac:dyDescent="0.2">
      <c r="O266" s="12"/>
      <c r="P266" s="12"/>
      <c r="Q266" s="12"/>
      <c r="R266" s="12"/>
      <c r="S266" s="12"/>
      <c r="T266" s="12"/>
    </row>
    <row r="267" spans="15:20" ht="0" hidden="1" customHeight="1" x14ac:dyDescent="0.2">
      <c r="O267" s="12"/>
      <c r="P267" s="12"/>
      <c r="Q267" s="12"/>
      <c r="R267" s="12"/>
      <c r="S267" s="12"/>
      <c r="T267" s="12"/>
    </row>
    <row r="268" spans="15:20" ht="0" hidden="1" customHeight="1" x14ac:dyDescent="0.2">
      <c r="O268" s="12"/>
      <c r="P268" s="12"/>
      <c r="Q268" s="12"/>
      <c r="R268" s="12"/>
      <c r="S268" s="12"/>
      <c r="T268" s="12"/>
    </row>
    <row r="269" spans="15:20" ht="0" hidden="1" customHeight="1" x14ac:dyDescent="0.2">
      <c r="O269" s="12"/>
      <c r="P269" s="12"/>
      <c r="Q269" s="12"/>
      <c r="R269" s="12"/>
      <c r="S269" s="12"/>
      <c r="T269" s="12"/>
    </row>
    <row r="270" spans="15:20" ht="0" hidden="1" customHeight="1" x14ac:dyDescent="0.2">
      <c r="O270" s="12"/>
      <c r="P270" s="12"/>
      <c r="Q270" s="12"/>
      <c r="R270" s="12"/>
      <c r="S270" s="12"/>
      <c r="T270" s="12"/>
    </row>
    <row r="271" spans="15:20" ht="0" hidden="1" customHeight="1" x14ac:dyDescent="0.2">
      <c r="O271" s="12"/>
      <c r="P271" s="12"/>
      <c r="Q271" s="12"/>
      <c r="R271" s="12"/>
      <c r="S271" s="12"/>
      <c r="T271" s="12"/>
    </row>
    <row r="272" spans="15:20" ht="0" hidden="1" customHeight="1" x14ac:dyDescent="0.2">
      <c r="O272" s="12"/>
      <c r="P272" s="12"/>
      <c r="Q272" s="12"/>
      <c r="R272" s="12"/>
      <c r="S272" s="12"/>
      <c r="T272" s="12"/>
    </row>
    <row r="273" spans="15:20" ht="0" hidden="1" customHeight="1" x14ac:dyDescent="0.2">
      <c r="O273" s="12"/>
      <c r="P273" s="12"/>
      <c r="Q273" s="12"/>
      <c r="R273" s="12"/>
      <c r="S273" s="12"/>
      <c r="T273" s="12"/>
    </row>
    <row r="274" spans="15:20" ht="0" hidden="1" customHeight="1" x14ac:dyDescent="0.2">
      <c r="O274" s="12"/>
      <c r="P274" s="12"/>
      <c r="Q274" s="12"/>
      <c r="R274" s="12"/>
      <c r="S274" s="12"/>
      <c r="T274" s="12"/>
    </row>
    <row r="275" spans="15:20" ht="0" hidden="1" customHeight="1" x14ac:dyDescent="0.2">
      <c r="O275" s="12"/>
      <c r="P275" s="12"/>
      <c r="Q275" s="12"/>
      <c r="R275" s="12"/>
      <c r="S275" s="12"/>
      <c r="T275" s="12"/>
    </row>
    <row r="276" spans="15:20" ht="0" hidden="1" customHeight="1" x14ac:dyDescent="0.2">
      <c r="O276" s="12"/>
      <c r="P276" s="12"/>
      <c r="Q276" s="12"/>
      <c r="R276" s="12"/>
      <c r="S276" s="12"/>
      <c r="T276" s="12"/>
    </row>
    <row r="277" spans="15:20" ht="0" hidden="1" customHeight="1" x14ac:dyDescent="0.2">
      <c r="O277" s="12"/>
      <c r="P277" s="12"/>
      <c r="Q277" s="12"/>
      <c r="R277" s="12"/>
      <c r="S277" s="12"/>
      <c r="T277" s="12"/>
    </row>
    <row r="278" spans="15:20" ht="0" hidden="1" customHeight="1" x14ac:dyDescent="0.2">
      <c r="O278" s="12"/>
      <c r="P278" s="12"/>
      <c r="Q278" s="12"/>
      <c r="R278" s="12"/>
      <c r="S278" s="12"/>
      <c r="T278" s="12"/>
    </row>
    <row r="279" spans="15:20" ht="0" hidden="1" customHeight="1" x14ac:dyDescent="0.2">
      <c r="O279" s="12"/>
      <c r="P279" s="12"/>
      <c r="Q279" s="12"/>
      <c r="R279" s="12"/>
      <c r="S279" s="12"/>
      <c r="T279" s="12"/>
    </row>
    <row r="280" spans="15:20" ht="0" hidden="1" customHeight="1" x14ac:dyDescent="0.2">
      <c r="O280" s="12"/>
      <c r="P280" s="12"/>
      <c r="Q280" s="12"/>
      <c r="R280" s="12"/>
      <c r="S280" s="12"/>
      <c r="T280" s="12"/>
    </row>
    <row r="281" spans="15:20" ht="0" hidden="1" customHeight="1" x14ac:dyDescent="0.2">
      <c r="O281" s="12"/>
      <c r="P281" s="12"/>
      <c r="Q281" s="12"/>
      <c r="R281" s="12"/>
      <c r="S281" s="12"/>
      <c r="T281" s="12"/>
    </row>
    <row r="282" spans="15:20" ht="0" hidden="1" customHeight="1" x14ac:dyDescent="0.2">
      <c r="O282" s="12"/>
      <c r="P282" s="12"/>
      <c r="Q282" s="12"/>
      <c r="R282" s="12"/>
      <c r="S282" s="12"/>
      <c r="T282" s="12"/>
    </row>
    <row r="283" spans="15:20" ht="0" hidden="1" customHeight="1" x14ac:dyDescent="0.2">
      <c r="O283" s="12"/>
      <c r="P283" s="12"/>
      <c r="Q283" s="12"/>
      <c r="R283" s="12"/>
      <c r="S283" s="12"/>
      <c r="T283" s="12"/>
    </row>
    <row r="284" spans="15:20" ht="0" hidden="1" customHeight="1" x14ac:dyDescent="0.2">
      <c r="O284" s="12"/>
      <c r="P284" s="12"/>
      <c r="Q284" s="12"/>
      <c r="R284" s="12"/>
      <c r="S284" s="12"/>
      <c r="T284" s="12"/>
    </row>
    <row r="285" spans="15:20" ht="0" hidden="1" customHeight="1" x14ac:dyDescent="0.2">
      <c r="O285" s="12"/>
      <c r="P285" s="12"/>
      <c r="Q285" s="12"/>
      <c r="R285" s="12"/>
      <c r="S285" s="12"/>
      <c r="T285" s="12"/>
    </row>
    <row r="286" spans="15:20" ht="0" hidden="1" customHeight="1" x14ac:dyDescent="0.2">
      <c r="O286" s="12"/>
      <c r="P286" s="12"/>
      <c r="Q286" s="12"/>
      <c r="R286" s="12"/>
      <c r="S286" s="12"/>
      <c r="T286" s="12"/>
    </row>
    <row r="287" spans="15:20" ht="0" hidden="1" customHeight="1" x14ac:dyDescent="0.2">
      <c r="O287" s="12"/>
      <c r="P287" s="12"/>
      <c r="Q287" s="12"/>
      <c r="R287" s="12"/>
      <c r="S287" s="12"/>
      <c r="T287" s="12"/>
    </row>
    <row r="288" spans="15:20" ht="0" hidden="1" customHeight="1" x14ac:dyDescent="0.2">
      <c r="O288" s="12"/>
      <c r="P288" s="12"/>
      <c r="Q288" s="12"/>
      <c r="R288" s="12"/>
      <c r="S288" s="12"/>
      <c r="T288" s="12"/>
    </row>
    <row r="289" spans="15:20" ht="0" hidden="1" customHeight="1" x14ac:dyDescent="0.2">
      <c r="O289" s="12"/>
      <c r="P289" s="12"/>
      <c r="Q289" s="12"/>
      <c r="R289" s="12"/>
      <c r="S289" s="12"/>
      <c r="T289" s="12"/>
    </row>
    <row r="290" spans="15:20" ht="0" hidden="1" customHeight="1" x14ac:dyDescent="0.2">
      <c r="O290" s="12"/>
      <c r="P290" s="12"/>
      <c r="Q290" s="12"/>
      <c r="R290" s="12"/>
      <c r="S290" s="12"/>
      <c r="T290" s="12"/>
    </row>
    <row r="291" spans="15:20" ht="0" hidden="1" customHeight="1" x14ac:dyDescent="0.2">
      <c r="O291" s="12"/>
      <c r="P291" s="12"/>
      <c r="Q291" s="12"/>
      <c r="R291" s="12"/>
      <c r="S291" s="12"/>
      <c r="T291" s="12"/>
    </row>
    <row r="292" spans="15:20" ht="0" hidden="1" customHeight="1" x14ac:dyDescent="0.2">
      <c r="O292" s="12"/>
      <c r="P292" s="12"/>
      <c r="Q292" s="12"/>
      <c r="R292" s="12"/>
      <c r="S292" s="12"/>
      <c r="T292" s="12"/>
    </row>
    <row r="293" spans="15:20" ht="0" hidden="1" customHeight="1" x14ac:dyDescent="0.2">
      <c r="O293" s="12"/>
      <c r="P293" s="12"/>
      <c r="Q293" s="12"/>
      <c r="R293" s="12"/>
      <c r="S293" s="12"/>
      <c r="T293" s="12"/>
    </row>
    <row r="294" spans="15:20" ht="0" hidden="1" customHeight="1" x14ac:dyDescent="0.2">
      <c r="O294" s="12"/>
      <c r="P294" s="12"/>
      <c r="Q294" s="12"/>
      <c r="R294" s="12"/>
      <c r="S294" s="12"/>
      <c r="T294" s="12"/>
    </row>
    <row r="295" spans="15:20" ht="0" hidden="1" customHeight="1" x14ac:dyDescent="0.2">
      <c r="O295" s="12"/>
      <c r="P295" s="12"/>
      <c r="Q295" s="12"/>
      <c r="R295" s="12"/>
      <c r="S295" s="12"/>
      <c r="T295" s="12"/>
    </row>
    <row r="296" spans="15:20" ht="0" hidden="1" customHeight="1" x14ac:dyDescent="0.2">
      <c r="O296" s="12"/>
      <c r="P296" s="12"/>
      <c r="Q296" s="12"/>
      <c r="R296" s="12"/>
      <c r="S296" s="12"/>
      <c r="T296" s="12"/>
    </row>
    <row r="297" spans="15:20" ht="0" hidden="1" customHeight="1" x14ac:dyDescent="0.2">
      <c r="O297" s="12"/>
      <c r="P297" s="12"/>
      <c r="Q297" s="12"/>
      <c r="R297" s="12"/>
      <c r="S297" s="12"/>
      <c r="T297" s="12"/>
    </row>
    <row r="298" spans="15:20" ht="0" hidden="1" customHeight="1" x14ac:dyDescent="0.2">
      <c r="O298" s="12"/>
      <c r="P298" s="12"/>
      <c r="Q298" s="12"/>
      <c r="R298" s="12"/>
      <c r="S298" s="12"/>
      <c r="T298" s="12"/>
    </row>
    <row r="299" spans="15:20" ht="0" hidden="1" customHeight="1" x14ac:dyDescent="0.2">
      <c r="O299" s="12"/>
      <c r="P299" s="12"/>
      <c r="Q299" s="12"/>
      <c r="R299" s="12"/>
      <c r="S299" s="12"/>
      <c r="T299" s="12"/>
    </row>
    <row r="300" spans="15:20" ht="0" hidden="1" customHeight="1" x14ac:dyDescent="0.2">
      <c r="O300" s="12"/>
      <c r="P300" s="12"/>
      <c r="Q300" s="12"/>
      <c r="R300" s="12"/>
      <c r="S300" s="12"/>
      <c r="T300" s="12"/>
    </row>
    <row r="301" spans="15:20" ht="0" hidden="1" customHeight="1" x14ac:dyDescent="0.2">
      <c r="O301" s="12"/>
      <c r="P301" s="12"/>
      <c r="Q301" s="12"/>
      <c r="R301" s="12"/>
      <c r="S301" s="12"/>
      <c r="T301" s="12"/>
    </row>
    <row r="302" spans="15:20" ht="0" hidden="1" customHeight="1" x14ac:dyDescent="0.2">
      <c r="O302" s="12"/>
      <c r="P302" s="12"/>
      <c r="Q302" s="12"/>
      <c r="R302" s="12"/>
      <c r="S302" s="12"/>
      <c r="T302" s="12"/>
    </row>
    <row r="303" spans="15:20" ht="0" hidden="1" customHeight="1" x14ac:dyDescent="0.2">
      <c r="O303" s="12"/>
      <c r="P303" s="12"/>
      <c r="Q303" s="12"/>
      <c r="R303" s="12"/>
      <c r="S303" s="12"/>
      <c r="T303" s="12"/>
    </row>
    <row r="304" spans="15:20" ht="0" hidden="1" customHeight="1" x14ac:dyDescent="0.2">
      <c r="O304" s="12"/>
      <c r="P304" s="12"/>
      <c r="Q304" s="12"/>
      <c r="R304" s="12"/>
      <c r="S304" s="12"/>
      <c r="T304" s="12"/>
    </row>
    <row r="305" spans="15:20" ht="0" hidden="1" customHeight="1" x14ac:dyDescent="0.2">
      <c r="O305" s="12"/>
      <c r="P305" s="12"/>
      <c r="Q305" s="12"/>
      <c r="R305" s="12"/>
      <c r="S305" s="12"/>
      <c r="T305" s="12"/>
    </row>
    <row r="306" spans="15:20" ht="0" hidden="1" customHeight="1" x14ac:dyDescent="0.2">
      <c r="O306" s="12"/>
      <c r="P306" s="12"/>
      <c r="Q306" s="12"/>
      <c r="R306" s="12"/>
      <c r="S306" s="12"/>
      <c r="T306" s="12"/>
    </row>
    <row r="307" spans="15:20" ht="0" hidden="1" customHeight="1" x14ac:dyDescent="0.2">
      <c r="O307" s="12"/>
      <c r="P307" s="12"/>
      <c r="Q307" s="12"/>
      <c r="R307" s="12"/>
      <c r="S307" s="12"/>
      <c r="T307" s="12"/>
    </row>
    <row r="308" spans="15:20" ht="0" hidden="1" customHeight="1" x14ac:dyDescent="0.2">
      <c r="O308" s="12"/>
      <c r="P308" s="12"/>
      <c r="Q308" s="12"/>
      <c r="R308" s="12"/>
      <c r="S308" s="12"/>
      <c r="T308" s="12"/>
    </row>
    <row r="309" spans="15:20" ht="0" hidden="1" customHeight="1" x14ac:dyDescent="0.2">
      <c r="O309" s="12"/>
      <c r="P309" s="12"/>
      <c r="Q309" s="12"/>
      <c r="R309" s="12"/>
      <c r="S309" s="12"/>
      <c r="T309" s="12"/>
    </row>
    <row r="310" spans="15:20" ht="0" hidden="1" customHeight="1" x14ac:dyDescent="0.2">
      <c r="O310" s="12"/>
      <c r="P310" s="12"/>
      <c r="Q310" s="12"/>
      <c r="R310" s="12"/>
      <c r="S310" s="12"/>
      <c r="T310" s="12"/>
    </row>
    <row r="311" spans="15:20" ht="0" hidden="1" customHeight="1" x14ac:dyDescent="0.2">
      <c r="O311" s="12"/>
      <c r="P311" s="12"/>
      <c r="Q311" s="12"/>
      <c r="R311" s="12"/>
      <c r="S311" s="12"/>
      <c r="T311" s="12"/>
    </row>
    <row r="312" spans="15:20" ht="0" hidden="1" customHeight="1" x14ac:dyDescent="0.2">
      <c r="O312" s="12"/>
      <c r="P312" s="12"/>
      <c r="Q312" s="12"/>
      <c r="R312" s="12"/>
      <c r="S312" s="12"/>
      <c r="T312" s="12"/>
    </row>
    <row r="313" spans="15:20" ht="0" hidden="1" customHeight="1" x14ac:dyDescent="0.2">
      <c r="O313" s="12"/>
      <c r="P313" s="12"/>
      <c r="Q313" s="12"/>
      <c r="R313" s="12"/>
      <c r="S313" s="12"/>
      <c r="T313" s="12"/>
    </row>
    <row r="314" spans="15:20" ht="0" hidden="1" customHeight="1" x14ac:dyDescent="0.2">
      <c r="O314" s="12"/>
      <c r="P314" s="12"/>
      <c r="Q314" s="12"/>
      <c r="R314" s="12"/>
      <c r="S314" s="12"/>
      <c r="T314" s="12"/>
    </row>
    <row r="315" spans="15:20" ht="0" hidden="1" customHeight="1" x14ac:dyDescent="0.2">
      <c r="O315" s="12"/>
      <c r="P315" s="12"/>
      <c r="Q315" s="12"/>
      <c r="R315" s="12"/>
      <c r="S315" s="12"/>
      <c r="T315" s="12"/>
    </row>
    <row r="316" spans="15:20" ht="0" hidden="1" customHeight="1" x14ac:dyDescent="0.2">
      <c r="O316" s="12"/>
      <c r="P316" s="12"/>
      <c r="Q316" s="12"/>
      <c r="R316" s="12"/>
      <c r="S316" s="12"/>
      <c r="T316" s="12"/>
    </row>
    <row r="317" spans="15:20" ht="0" hidden="1" customHeight="1" x14ac:dyDescent="0.2">
      <c r="O317" s="12"/>
      <c r="P317" s="12"/>
      <c r="Q317" s="12"/>
      <c r="R317" s="12"/>
      <c r="S317" s="12"/>
      <c r="T317" s="12"/>
    </row>
    <row r="318" spans="15:20" ht="0" hidden="1" customHeight="1" x14ac:dyDescent="0.2">
      <c r="O318" s="12"/>
      <c r="P318" s="12"/>
      <c r="Q318" s="12"/>
      <c r="R318" s="12"/>
      <c r="S318" s="12"/>
      <c r="T318" s="12"/>
    </row>
    <row r="319" spans="15:20" ht="0" hidden="1" customHeight="1" x14ac:dyDescent="0.2">
      <c r="O319" s="12"/>
      <c r="P319" s="12"/>
      <c r="Q319" s="12"/>
      <c r="R319" s="12"/>
      <c r="S319" s="12"/>
      <c r="T319" s="12"/>
    </row>
    <row r="320" spans="15:20" ht="0" hidden="1" customHeight="1" x14ac:dyDescent="0.2">
      <c r="O320" s="12"/>
      <c r="P320" s="12"/>
      <c r="Q320" s="12"/>
      <c r="R320" s="12"/>
      <c r="S320" s="12"/>
      <c r="T320" s="12"/>
    </row>
    <row r="321" spans="15:20" ht="0" hidden="1" customHeight="1" x14ac:dyDescent="0.2">
      <c r="O321" s="12"/>
      <c r="P321" s="12"/>
      <c r="Q321" s="12"/>
      <c r="R321" s="12"/>
      <c r="S321" s="12"/>
      <c r="T321" s="12"/>
    </row>
    <row r="322" spans="15:20" ht="0" hidden="1" customHeight="1" x14ac:dyDescent="0.2">
      <c r="O322" s="12"/>
      <c r="P322" s="12"/>
      <c r="Q322" s="12"/>
      <c r="R322" s="12"/>
      <c r="S322" s="12"/>
      <c r="T322" s="12"/>
    </row>
    <row r="323" spans="15:20" ht="0" hidden="1" customHeight="1" x14ac:dyDescent="0.2">
      <c r="O323" s="12"/>
      <c r="P323" s="12"/>
      <c r="Q323" s="12"/>
      <c r="R323" s="12"/>
      <c r="S323" s="12"/>
      <c r="T323" s="12"/>
    </row>
    <row r="324" spans="15:20" ht="0" hidden="1" customHeight="1" x14ac:dyDescent="0.2">
      <c r="O324" s="12"/>
      <c r="P324" s="12"/>
      <c r="Q324" s="12"/>
      <c r="R324" s="12"/>
      <c r="S324" s="12"/>
      <c r="T324" s="12"/>
    </row>
    <row r="325" spans="15:20" ht="0" hidden="1" customHeight="1" x14ac:dyDescent="0.2">
      <c r="O325" s="12"/>
      <c r="P325" s="12"/>
      <c r="Q325" s="12"/>
      <c r="R325" s="12"/>
      <c r="S325" s="12"/>
      <c r="T325" s="12"/>
    </row>
    <row r="326" spans="15:20" ht="0" hidden="1" customHeight="1" x14ac:dyDescent="0.2">
      <c r="O326" s="12"/>
      <c r="P326" s="12"/>
      <c r="Q326" s="12"/>
      <c r="R326" s="12"/>
      <c r="S326" s="12"/>
      <c r="T326" s="12"/>
    </row>
    <row r="327" spans="15:20" ht="0" hidden="1" customHeight="1" x14ac:dyDescent="0.2">
      <c r="O327" s="12"/>
      <c r="P327" s="12"/>
      <c r="Q327" s="12"/>
      <c r="R327" s="12"/>
      <c r="S327" s="12"/>
      <c r="T327" s="12"/>
    </row>
    <row r="328" spans="15:20" ht="0" hidden="1" customHeight="1" x14ac:dyDescent="0.2">
      <c r="O328" s="12"/>
      <c r="P328" s="12"/>
      <c r="Q328" s="12"/>
      <c r="R328" s="12"/>
      <c r="S328" s="12"/>
      <c r="T328" s="12"/>
    </row>
    <row r="329" spans="15:20" ht="0" hidden="1" customHeight="1" x14ac:dyDescent="0.2">
      <c r="O329" s="12"/>
      <c r="P329" s="12"/>
      <c r="Q329" s="12"/>
      <c r="R329" s="12"/>
      <c r="S329" s="12"/>
      <c r="T329" s="12"/>
    </row>
    <row r="330" spans="15:20" ht="0" hidden="1" customHeight="1" x14ac:dyDescent="0.2">
      <c r="O330" s="12"/>
      <c r="P330" s="12"/>
      <c r="Q330" s="12"/>
      <c r="R330" s="12"/>
      <c r="S330" s="12"/>
      <c r="T330" s="12"/>
    </row>
    <row r="331" spans="15:20" ht="0" hidden="1" customHeight="1" x14ac:dyDescent="0.2">
      <c r="O331" s="12"/>
      <c r="P331" s="12"/>
      <c r="Q331" s="12"/>
      <c r="R331" s="12"/>
      <c r="S331" s="12"/>
      <c r="T331" s="12"/>
    </row>
    <row r="332" spans="15:20" ht="0" hidden="1" customHeight="1" x14ac:dyDescent="0.2">
      <c r="O332" s="12"/>
      <c r="P332" s="12"/>
      <c r="Q332" s="12"/>
      <c r="R332" s="12"/>
      <c r="S332" s="12"/>
      <c r="T332" s="12"/>
    </row>
    <row r="333" spans="15:20" ht="0" hidden="1" customHeight="1" x14ac:dyDescent="0.2">
      <c r="O333" s="12"/>
      <c r="P333" s="12"/>
      <c r="Q333" s="12"/>
      <c r="R333" s="12"/>
      <c r="S333" s="12"/>
      <c r="T333" s="12"/>
    </row>
    <row r="334" spans="15:20" ht="0" hidden="1" customHeight="1" x14ac:dyDescent="0.2">
      <c r="O334" s="12"/>
      <c r="P334" s="12"/>
      <c r="Q334" s="12"/>
      <c r="R334" s="12"/>
      <c r="S334" s="12"/>
      <c r="T334" s="12"/>
    </row>
    <row r="335" spans="15:20" ht="0" hidden="1" customHeight="1" x14ac:dyDescent="0.2">
      <c r="O335" s="12"/>
      <c r="P335" s="12"/>
      <c r="Q335" s="12"/>
      <c r="R335" s="12"/>
      <c r="S335" s="12"/>
      <c r="T335" s="12"/>
    </row>
    <row r="336" spans="15:20" ht="0" hidden="1" customHeight="1" x14ac:dyDescent="0.2">
      <c r="O336" s="12"/>
      <c r="P336" s="12"/>
      <c r="Q336" s="12"/>
      <c r="R336" s="12"/>
      <c r="S336" s="12"/>
      <c r="T336" s="12"/>
    </row>
    <row r="337" spans="15:20" ht="0" hidden="1" customHeight="1" x14ac:dyDescent="0.2">
      <c r="O337" s="12"/>
      <c r="P337" s="12"/>
      <c r="Q337" s="12"/>
      <c r="R337" s="12"/>
      <c r="S337" s="12"/>
      <c r="T337" s="12"/>
    </row>
    <row r="338" spans="15:20" ht="0" hidden="1" customHeight="1" x14ac:dyDescent="0.2">
      <c r="O338" s="12"/>
      <c r="P338" s="12"/>
      <c r="Q338" s="12"/>
      <c r="R338" s="12"/>
      <c r="S338" s="12"/>
      <c r="T338" s="12"/>
    </row>
    <row r="339" spans="15:20" ht="0" hidden="1" customHeight="1" x14ac:dyDescent="0.2">
      <c r="O339" s="12"/>
      <c r="P339" s="12"/>
      <c r="Q339" s="12"/>
      <c r="R339" s="12"/>
      <c r="S339" s="12"/>
      <c r="T339" s="12"/>
    </row>
    <row r="340" spans="15:20" ht="0" hidden="1" customHeight="1" x14ac:dyDescent="0.2">
      <c r="O340" s="12"/>
      <c r="P340" s="12"/>
      <c r="Q340" s="12"/>
      <c r="R340" s="12"/>
      <c r="S340" s="12"/>
      <c r="T340" s="12"/>
    </row>
    <row r="341" spans="15:20" ht="0" hidden="1" customHeight="1" x14ac:dyDescent="0.2">
      <c r="O341" s="12"/>
      <c r="P341" s="12"/>
      <c r="Q341" s="12"/>
      <c r="R341" s="12"/>
      <c r="S341" s="12"/>
      <c r="T341" s="12"/>
    </row>
    <row r="342" spans="15:20" ht="0" hidden="1" customHeight="1" x14ac:dyDescent="0.2">
      <c r="O342" s="12"/>
      <c r="P342" s="12"/>
      <c r="Q342" s="12"/>
      <c r="R342" s="12"/>
      <c r="S342" s="12"/>
      <c r="T342" s="12"/>
    </row>
    <row r="343" spans="15:20" ht="0" hidden="1" customHeight="1" x14ac:dyDescent="0.2">
      <c r="O343" s="12"/>
      <c r="P343" s="12"/>
      <c r="Q343" s="12"/>
      <c r="R343" s="12"/>
      <c r="S343" s="12"/>
      <c r="T343" s="12"/>
    </row>
    <row r="344" spans="15:20" ht="0" hidden="1" customHeight="1" x14ac:dyDescent="0.2">
      <c r="O344" s="12"/>
      <c r="P344" s="12"/>
      <c r="Q344" s="12"/>
      <c r="R344" s="12"/>
      <c r="S344" s="12"/>
      <c r="T344" s="12"/>
    </row>
    <row r="345" spans="15:20" ht="0" hidden="1" customHeight="1" x14ac:dyDescent="0.2">
      <c r="O345" s="12"/>
      <c r="P345" s="12"/>
      <c r="Q345" s="12"/>
      <c r="R345" s="12"/>
      <c r="S345" s="12"/>
      <c r="T345" s="12"/>
    </row>
    <row r="346" spans="15:20" ht="0" hidden="1" customHeight="1" x14ac:dyDescent="0.2">
      <c r="O346" s="12"/>
      <c r="P346" s="12"/>
      <c r="Q346" s="12"/>
      <c r="R346" s="12"/>
      <c r="S346" s="12"/>
      <c r="T346" s="12"/>
    </row>
    <row r="347" spans="15:20" ht="0" hidden="1" customHeight="1" x14ac:dyDescent="0.2">
      <c r="O347" s="12"/>
      <c r="P347" s="12"/>
      <c r="Q347" s="12"/>
      <c r="R347" s="12"/>
      <c r="S347" s="12"/>
      <c r="T347" s="12"/>
    </row>
    <row r="348" spans="15:20" ht="0" hidden="1" customHeight="1" x14ac:dyDescent="0.2">
      <c r="O348" s="12"/>
      <c r="P348" s="12"/>
      <c r="Q348" s="12"/>
      <c r="R348" s="12"/>
      <c r="S348" s="12"/>
      <c r="T348" s="12"/>
    </row>
    <row r="349" spans="15:20" ht="0" hidden="1" customHeight="1" x14ac:dyDescent="0.2">
      <c r="O349" s="12"/>
      <c r="P349" s="12"/>
      <c r="Q349" s="12"/>
      <c r="R349" s="12"/>
      <c r="S349" s="12"/>
      <c r="T349" s="12"/>
    </row>
    <row r="350" spans="15:20" ht="0" hidden="1" customHeight="1" x14ac:dyDescent="0.2">
      <c r="O350" s="12"/>
      <c r="P350" s="12"/>
      <c r="Q350" s="12"/>
      <c r="R350" s="12"/>
      <c r="S350" s="12"/>
      <c r="T350" s="12"/>
    </row>
    <row r="351" spans="15:20" ht="0" hidden="1" customHeight="1" x14ac:dyDescent="0.2">
      <c r="O351" s="12"/>
      <c r="P351" s="12"/>
      <c r="Q351" s="12"/>
      <c r="R351" s="12"/>
      <c r="S351" s="12"/>
      <c r="T351" s="12"/>
    </row>
    <row r="352" spans="15:20" ht="0" hidden="1" customHeight="1" x14ac:dyDescent="0.2">
      <c r="O352" s="12"/>
      <c r="P352" s="12"/>
      <c r="Q352" s="12"/>
      <c r="R352" s="12"/>
      <c r="S352" s="12"/>
      <c r="T352" s="12"/>
    </row>
    <row r="353" spans="15:20" ht="0" hidden="1" customHeight="1" x14ac:dyDescent="0.2">
      <c r="O353" s="12"/>
      <c r="P353" s="12"/>
      <c r="Q353" s="12"/>
      <c r="R353" s="12"/>
      <c r="S353" s="12"/>
      <c r="T353" s="12"/>
    </row>
    <row r="354" spans="15:20" ht="0" hidden="1" customHeight="1" x14ac:dyDescent="0.2">
      <c r="O354" s="12"/>
      <c r="P354" s="12"/>
      <c r="Q354" s="12"/>
      <c r="R354" s="12"/>
      <c r="S354" s="12"/>
      <c r="T354" s="12"/>
    </row>
    <row r="355" spans="15:20" ht="0" hidden="1" customHeight="1" x14ac:dyDescent="0.2">
      <c r="O355" s="12"/>
      <c r="P355" s="12"/>
      <c r="Q355" s="12"/>
      <c r="R355" s="12"/>
      <c r="S355" s="12"/>
      <c r="T355" s="12"/>
    </row>
    <row r="356" spans="15:20" ht="0" hidden="1" customHeight="1" x14ac:dyDescent="0.2">
      <c r="O356" s="12"/>
      <c r="P356" s="12"/>
      <c r="Q356" s="12"/>
      <c r="R356" s="12"/>
      <c r="S356" s="12"/>
      <c r="T356" s="12"/>
    </row>
    <row r="357" spans="15:20" ht="0" hidden="1" customHeight="1" x14ac:dyDescent="0.2">
      <c r="O357" s="12"/>
      <c r="P357" s="12"/>
      <c r="Q357" s="12"/>
      <c r="R357" s="12"/>
      <c r="S357" s="12"/>
      <c r="T357" s="12"/>
    </row>
    <row r="358" spans="15:20" ht="0" hidden="1" customHeight="1" x14ac:dyDescent="0.2">
      <c r="O358" s="12"/>
      <c r="P358" s="12"/>
      <c r="Q358" s="12"/>
      <c r="R358" s="12"/>
      <c r="S358" s="12"/>
      <c r="T358" s="12"/>
    </row>
    <row r="359" spans="15:20" ht="0" hidden="1" customHeight="1" x14ac:dyDescent="0.2">
      <c r="O359" s="12"/>
      <c r="P359" s="12"/>
      <c r="Q359" s="12"/>
      <c r="R359" s="12"/>
      <c r="S359" s="12"/>
      <c r="T359" s="12"/>
    </row>
    <row r="360" spans="15:20" ht="0" hidden="1" customHeight="1" x14ac:dyDescent="0.2">
      <c r="O360" s="12"/>
      <c r="P360" s="12"/>
      <c r="Q360" s="12"/>
      <c r="R360" s="12"/>
      <c r="S360" s="12"/>
      <c r="T360" s="12"/>
    </row>
    <row r="361" spans="15:20" ht="0" hidden="1" customHeight="1" x14ac:dyDescent="0.2">
      <c r="O361" s="12"/>
      <c r="P361" s="12"/>
      <c r="Q361" s="12"/>
      <c r="R361" s="12"/>
      <c r="S361" s="12"/>
      <c r="T361" s="12"/>
    </row>
    <row r="362" spans="15:20" ht="0" hidden="1" customHeight="1" x14ac:dyDescent="0.2">
      <c r="O362" s="12"/>
      <c r="P362" s="12"/>
      <c r="Q362" s="12"/>
      <c r="R362" s="12"/>
      <c r="S362" s="12"/>
      <c r="T362" s="12"/>
    </row>
    <row r="363" spans="15:20" ht="0" hidden="1" customHeight="1" x14ac:dyDescent="0.2">
      <c r="O363" s="12"/>
      <c r="P363" s="12"/>
      <c r="Q363" s="12"/>
      <c r="R363" s="12"/>
      <c r="S363" s="12"/>
      <c r="T363" s="12"/>
    </row>
    <row r="364" spans="15:20" ht="0" hidden="1" customHeight="1" x14ac:dyDescent="0.2">
      <c r="O364" s="12"/>
      <c r="P364" s="12"/>
      <c r="Q364" s="12"/>
      <c r="R364" s="12"/>
      <c r="S364" s="12"/>
      <c r="T364" s="12"/>
    </row>
    <row r="365" spans="15:20" ht="0" hidden="1" customHeight="1" x14ac:dyDescent="0.2">
      <c r="O365" s="12"/>
      <c r="P365" s="12"/>
      <c r="Q365" s="12"/>
      <c r="R365" s="12"/>
      <c r="S365" s="12"/>
      <c r="T365" s="12"/>
    </row>
    <row r="366" spans="15:20" ht="0" hidden="1" customHeight="1" x14ac:dyDescent="0.2">
      <c r="O366" s="12"/>
      <c r="P366" s="12"/>
      <c r="Q366" s="12"/>
      <c r="R366" s="12"/>
      <c r="S366" s="12"/>
      <c r="T366" s="12"/>
    </row>
    <row r="367" spans="15:20" ht="0" hidden="1" customHeight="1" x14ac:dyDescent="0.2">
      <c r="O367" s="12"/>
      <c r="P367" s="12"/>
      <c r="Q367" s="12"/>
      <c r="R367" s="12"/>
      <c r="S367" s="12"/>
      <c r="T367" s="12"/>
    </row>
    <row r="368" spans="15:20" ht="0" hidden="1" customHeight="1" x14ac:dyDescent="0.2">
      <c r="O368" s="12"/>
      <c r="P368" s="12"/>
      <c r="Q368" s="12"/>
      <c r="R368" s="12"/>
      <c r="S368" s="12"/>
      <c r="T368" s="12"/>
    </row>
    <row r="369" spans="15:20" ht="0" hidden="1" customHeight="1" x14ac:dyDescent="0.2">
      <c r="O369" s="12"/>
      <c r="P369" s="12"/>
      <c r="Q369" s="12"/>
      <c r="R369" s="12"/>
      <c r="S369" s="12"/>
      <c r="T369" s="12"/>
    </row>
    <row r="370" spans="15:20" ht="0" hidden="1" customHeight="1" x14ac:dyDescent="0.2">
      <c r="O370" s="12"/>
      <c r="P370" s="12"/>
      <c r="Q370" s="12"/>
      <c r="R370" s="12"/>
      <c r="S370" s="12"/>
      <c r="T370" s="12"/>
    </row>
    <row r="371" spans="15:20" ht="0" hidden="1" customHeight="1" x14ac:dyDescent="0.2">
      <c r="O371" s="12"/>
      <c r="P371" s="12"/>
      <c r="Q371" s="12"/>
      <c r="R371" s="12"/>
      <c r="S371" s="12"/>
      <c r="T371" s="12"/>
    </row>
    <row r="372" spans="15:20" ht="0" hidden="1" customHeight="1" x14ac:dyDescent="0.2">
      <c r="O372" s="12"/>
      <c r="P372" s="12"/>
      <c r="Q372" s="12"/>
      <c r="R372" s="12"/>
      <c r="S372" s="12"/>
      <c r="T372" s="12"/>
    </row>
    <row r="373" spans="15:20" ht="0" hidden="1" customHeight="1" x14ac:dyDescent="0.2">
      <c r="O373" s="12"/>
      <c r="P373" s="12"/>
      <c r="Q373" s="12"/>
      <c r="R373" s="12"/>
      <c r="S373" s="12"/>
      <c r="T373" s="12"/>
    </row>
    <row r="374" spans="15:20" ht="0" hidden="1" customHeight="1" x14ac:dyDescent="0.2">
      <c r="O374" s="12"/>
      <c r="P374" s="12"/>
      <c r="Q374" s="12"/>
      <c r="R374" s="12"/>
      <c r="S374" s="12"/>
      <c r="T374" s="12"/>
    </row>
    <row r="375" spans="15:20" ht="0" hidden="1" customHeight="1" x14ac:dyDescent="0.2">
      <c r="O375" s="12"/>
      <c r="P375" s="12"/>
      <c r="Q375" s="12"/>
      <c r="R375" s="12"/>
      <c r="S375" s="12"/>
      <c r="T375" s="12"/>
    </row>
    <row r="376" spans="15:20" ht="0" hidden="1" customHeight="1" x14ac:dyDescent="0.2">
      <c r="O376" s="12"/>
      <c r="P376" s="12"/>
      <c r="Q376" s="12"/>
      <c r="R376" s="12"/>
      <c r="S376" s="12"/>
      <c r="T376" s="12"/>
    </row>
    <row r="377" spans="15:20" ht="0" hidden="1" customHeight="1" x14ac:dyDescent="0.2">
      <c r="O377" s="12"/>
      <c r="P377" s="12"/>
      <c r="Q377" s="12"/>
      <c r="R377" s="12"/>
      <c r="S377" s="12"/>
      <c r="T377" s="12"/>
    </row>
    <row r="378" spans="15:20" ht="0" hidden="1" customHeight="1" x14ac:dyDescent="0.2">
      <c r="O378" s="12"/>
      <c r="P378" s="12"/>
      <c r="Q378" s="12"/>
      <c r="R378" s="12"/>
      <c r="S378" s="12"/>
      <c r="T378" s="12"/>
    </row>
    <row r="379" spans="15:20" ht="0" hidden="1" customHeight="1" x14ac:dyDescent="0.2">
      <c r="O379" s="12"/>
      <c r="P379" s="12"/>
      <c r="Q379" s="12"/>
      <c r="R379" s="12"/>
      <c r="S379" s="12"/>
      <c r="T379" s="12"/>
    </row>
    <row r="380" spans="15:20" ht="0" hidden="1" customHeight="1" x14ac:dyDescent="0.2">
      <c r="O380" s="12"/>
      <c r="P380" s="12"/>
      <c r="Q380" s="12"/>
      <c r="R380" s="12"/>
      <c r="S380" s="12"/>
      <c r="T380" s="12"/>
    </row>
    <row r="381" spans="15:20" ht="0" hidden="1" customHeight="1" x14ac:dyDescent="0.2">
      <c r="O381" s="12"/>
      <c r="P381" s="12"/>
      <c r="Q381" s="12"/>
      <c r="R381" s="12"/>
      <c r="S381" s="12"/>
      <c r="T381" s="12"/>
    </row>
    <row r="382" spans="15:20" ht="0" hidden="1" customHeight="1" x14ac:dyDescent="0.2">
      <c r="O382" s="12"/>
      <c r="P382" s="12"/>
      <c r="Q382" s="12"/>
      <c r="R382" s="12"/>
      <c r="S382" s="12"/>
      <c r="T382" s="12"/>
    </row>
    <row r="383" spans="15:20" ht="0" hidden="1" customHeight="1" x14ac:dyDescent="0.2">
      <c r="O383" s="12"/>
      <c r="P383" s="12"/>
      <c r="Q383" s="12"/>
      <c r="R383" s="12"/>
      <c r="S383" s="12"/>
      <c r="T383" s="12"/>
    </row>
    <row r="384" spans="15:20" ht="0" hidden="1" customHeight="1" x14ac:dyDescent="0.2">
      <c r="O384" s="12"/>
      <c r="P384" s="12"/>
      <c r="Q384" s="12"/>
      <c r="R384" s="12"/>
      <c r="S384" s="12"/>
      <c r="T384" s="12"/>
    </row>
    <row r="385" spans="15:20" ht="0" hidden="1" customHeight="1" x14ac:dyDescent="0.2">
      <c r="O385" s="12"/>
      <c r="P385" s="12"/>
      <c r="Q385" s="12"/>
      <c r="R385" s="12"/>
      <c r="S385" s="12"/>
      <c r="T385" s="12"/>
    </row>
    <row r="386" spans="15:20" ht="0" hidden="1" customHeight="1" x14ac:dyDescent="0.2">
      <c r="O386" s="12"/>
      <c r="P386" s="12"/>
      <c r="Q386" s="12"/>
      <c r="R386" s="12"/>
      <c r="S386" s="12"/>
      <c r="T386" s="12"/>
    </row>
    <row r="387" spans="15:20" ht="0" hidden="1" customHeight="1" x14ac:dyDescent="0.2">
      <c r="O387" s="12"/>
      <c r="P387" s="12"/>
      <c r="Q387" s="12"/>
      <c r="R387" s="12"/>
      <c r="S387" s="12"/>
      <c r="T387" s="12"/>
    </row>
    <row r="388" spans="15:20" ht="0" hidden="1" customHeight="1" x14ac:dyDescent="0.2">
      <c r="O388" s="12"/>
      <c r="P388" s="12"/>
      <c r="Q388" s="12"/>
      <c r="R388" s="12"/>
      <c r="S388" s="12"/>
      <c r="T388" s="12"/>
    </row>
    <row r="389" spans="15:20" ht="0" hidden="1" customHeight="1" x14ac:dyDescent="0.2">
      <c r="O389" s="12"/>
      <c r="P389" s="12"/>
      <c r="Q389" s="12"/>
      <c r="R389" s="12"/>
      <c r="S389" s="12"/>
      <c r="T389" s="12"/>
    </row>
    <row r="390" spans="15:20" ht="0" hidden="1" customHeight="1" x14ac:dyDescent="0.2">
      <c r="O390" s="12"/>
      <c r="P390" s="12"/>
      <c r="Q390" s="12"/>
      <c r="R390" s="12"/>
      <c r="S390" s="12"/>
      <c r="T390" s="12"/>
    </row>
    <row r="391" spans="15:20" ht="0" hidden="1" customHeight="1" x14ac:dyDescent="0.2">
      <c r="O391" s="12"/>
      <c r="P391" s="12"/>
      <c r="Q391" s="12"/>
      <c r="R391" s="12"/>
      <c r="S391" s="12"/>
      <c r="T391" s="12"/>
    </row>
    <row r="392" spans="15:20" ht="0" hidden="1" customHeight="1" x14ac:dyDescent="0.2">
      <c r="O392" s="12"/>
      <c r="P392" s="12"/>
      <c r="Q392" s="12"/>
      <c r="R392" s="12"/>
      <c r="S392" s="12"/>
      <c r="T392" s="12"/>
    </row>
    <row r="393" spans="15:20" ht="0" hidden="1" customHeight="1" x14ac:dyDescent="0.2">
      <c r="O393" s="12"/>
      <c r="P393" s="12"/>
      <c r="Q393" s="12"/>
      <c r="R393" s="12"/>
      <c r="S393" s="12"/>
      <c r="T393" s="12"/>
    </row>
    <row r="394" spans="15:20" ht="0" hidden="1" customHeight="1" x14ac:dyDescent="0.2">
      <c r="O394" s="12"/>
      <c r="P394" s="12"/>
      <c r="Q394" s="12"/>
      <c r="R394" s="12"/>
      <c r="S394" s="12"/>
      <c r="T394" s="12"/>
    </row>
    <row r="395" spans="15:20" ht="0" hidden="1" customHeight="1" x14ac:dyDescent="0.2">
      <c r="O395" s="12"/>
      <c r="P395" s="12"/>
      <c r="Q395" s="12"/>
      <c r="R395" s="12"/>
      <c r="S395" s="12"/>
      <c r="T395" s="12"/>
    </row>
    <row r="396" spans="15:20" ht="0" hidden="1" customHeight="1" x14ac:dyDescent="0.2">
      <c r="O396" s="12"/>
      <c r="P396" s="12"/>
      <c r="Q396" s="12"/>
      <c r="R396" s="12"/>
      <c r="S396" s="12"/>
      <c r="T396" s="12"/>
    </row>
    <row r="397" spans="15:20" ht="0" hidden="1" customHeight="1" x14ac:dyDescent="0.2">
      <c r="O397" s="12"/>
      <c r="P397" s="12"/>
      <c r="Q397" s="12"/>
      <c r="R397" s="12"/>
      <c r="S397" s="12"/>
      <c r="T397" s="12"/>
    </row>
    <row r="398" spans="15:20" ht="0" hidden="1" customHeight="1" x14ac:dyDescent="0.2">
      <c r="O398" s="12"/>
      <c r="P398" s="12"/>
      <c r="Q398" s="12"/>
      <c r="R398" s="12"/>
      <c r="S398" s="12"/>
      <c r="T398" s="12"/>
    </row>
    <row r="399" spans="15:20" ht="0" hidden="1" customHeight="1" x14ac:dyDescent="0.2">
      <c r="O399" s="12"/>
      <c r="P399" s="12"/>
      <c r="Q399" s="12"/>
      <c r="R399" s="12"/>
      <c r="S399" s="12"/>
      <c r="T399" s="12"/>
    </row>
    <row r="400" spans="15:20" ht="0" hidden="1" customHeight="1" x14ac:dyDescent="0.2">
      <c r="O400" s="12"/>
      <c r="P400" s="12"/>
      <c r="Q400" s="12"/>
      <c r="R400" s="12"/>
      <c r="S400" s="12"/>
      <c r="T400" s="12"/>
    </row>
    <row r="401" spans="15:20" ht="0" hidden="1" customHeight="1" x14ac:dyDescent="0.2">
      <c r="O401" s="12"/>
      <c r="P401" s="12"/>
      <c r="Q401" s="12"/>
      <c r="R401" s="12"/>
      <c r="S401" s="12"/>
      <c r="T401" s="12"/>
    </row>
    <row r="402" spans="15:20" ht="0" hidden="1" customHeight="1" x14ac:dyDescent="0.2">
      <c r="O402" s="12"/>
      <c r="P402" s="12"/>
      <c r="Q402" s="12"/>
      <c r="R402" s="12"/>
      <c r="S402" s="12"/>
      <c r="T402" s="12"/>
    </row>
    <row r="403" spans="15:20" ht="0" hidden="1" customHeight="1" x14ac:dyDescent="0.2">
      <c r="O403" s="12"/>
      <c r="P403" s="12"/>
      <c r="Q403" s="12"/>
      <c r="R403" s="12"/>
      <c r="S403" s="12"/>
      <c r="T403" s="12"/>
    </row>
    <row r="404" spans="15:20" ht="0" hidden="1" customHeight="1" x14ac:dyDescent="0.2">
      <c r="O404" s="12"/>
      <c r="P404" s="12"/>
      <c r="Q404" s="12"/>
      <c r="R404" s="12"/>
      <c r="S404" s="12"/>
      <c r="T404" s="12"/>
    </row>
    <row r="405" spans="15:20" ht="0" hidden="1" customHeight="1" x14ac:dyDescent="0.2">
      <c r="O405" s="12"/>
      <c r="P405" s="12"/>
      <c r="Q405" s="12"/>
      <c r="R405" s="12"/>
      <c r="S405" s="12"/>
      <c r="T405" s="12"/>
    </row>
    <row r="406" spans="15:20" ht="0" hidden="1" customHeight="1" x14ac:dyDescent="0.2">
      <c r="O406" s="12"/>
      <c r="P406" s="12"/>
      <c r="Q406" s="12"/>
      <c r="R406" s="12"/>
      <c r="S406" s="12"/>
      <c r="T406" s="12"/>
    </row>
    <row r="407" spans="15:20" ht="0" hidden="1" customHeight="1" x14ac:dyDescent="0.2">
      <c r="O407" s="12"/>
      <c r="P407" s="12"/>
      <c r="Q407" s="12"/>
      <c r="R407" s="12"/>
      <c r="S407" s="12"/>
      <c r="T407" s="12"/>
    </row>
    <row r="408" spans="15:20" ht="0" hidden="1" customHeight="1" x14ac:dyDescent="0.2">
      <c r="O408" s="12"/>
      <c r="P408" s="12"/>
      <c r="Q408" s="12"/>
      <c r="R408" s="12"/>
      <c r="S408" s="12"/>
      <c r="T408" s="12"/>
    </row>
    <row r="409" spans="15:20" ht="0" hidden="1" customHeight="1" x14ac:dyDescent="0.2">
      <c r="O409" s="12"/>
      <c r="P409" s="12"/>
      <c r="Q409" s="12"/>
      <c r="R409" s="12"/>
      <c r="S409" s="12"/>
      <c r="T409" s="12"/>
    </row>
    <row r="410" spans="15:20" ht="0" hidden="1" customHeight="1" x14ac:dyDescent="0.2">
      <c r="O410" s="12"/>
      <c r="P410" s="12"/>
      <c r="Q410" s="12"/>
      <c r="R410" s="12"/>
      <c r="S410" s="12"/>
      <c r="T410" s="12"/>
    </row>
    <row r="411" spans="15:20" ht="0" hidden="1" customHeight="1" x14ac:dyDescent="0.2">
      <c r="O411" s="12"/>
      <c r="P411" s="12"/>
      <c r="Q411" s="12"/>
      <c r="R411" s="12"/>
      <c r="S411" s="12"/>
      <c r="T411" s="12"/>
    </row>
    <row r="412" spans="15:20" ht="0" hidden="1" customHeight="1" x14ac:dyDescent="0.2">
      <c r="O412" s="12"/>
      <c r="P412" s="12"/>
      <c r="Q412" s="12"/>
      <c r="R412" s="12"/>
      <c r="S412" s="12"/>
      <c r="T412" s="12"/>
    </row>
    <row r="413" spans="15:20" ht="0" hidden="1" customHeight="1" x14ac:dyDescent="0.2">
      <c r="O413" s="12"/>
      <c r="P413" s="12"/>
      <c r="Q413" s="12"/>
      <c r="R413" s="12"/>
      <c r="S413" s="12"/>
      <c r="T413" s="12"/>
    </row>
    <row r="414" spans="15:20" ht="0" hidden="1" customHeight="1" x14ac:dyDescent="0.2">
      <c r="O414" s="12"/>
      <c r="P414" s="12"/>
      <c r="Q414" s="12"/>
      <c r="R414" s="12"/>
      <c r="S414" s="12"/>
      <c r="T414" s="12"/>
    </row>
    <row r="415" spans="15:20" ht="0" hidden="1" customHeight="1" x14ac:dyDescent="0.2">
      <c r="O415" s="12"/>
      <c r="P415" s="12"/>
      <c r="Q415" s="12"/>
      <c r="R415" s="12"/>
      <c r="S415" s="12"/>
      <c r="T415" s="12"/>
    </row>
    <row r="416" spans="15:20" ht="0" hidden="1" customHeight="1" x14ac:dyDescent="0.2">
      <c r="O416" s="12"/>
      <c r="P416" s="12"/>
      <c r="Q416" s="12"/>
      <c r="R416" s="12"/>
      <c r="S416" s="12"/>
      <c r="T416" s="12"/>
    </row>
    <row r="417" spans="15:20" ht="0" hidden="1" customHeight="1" x14ac:dyDescent="0.2">
      <c r="O417" s="12"/>
      <c r="P417" s="12"/>
      <c r="Q417" s="12"/>
      <c r="R417" s="12"/>
      <c r="S417" s="12"/>
      <c r="T417" s="12"/>
    </row>
    <row r="418" spans="15:20" ht="0" hidden="1" customHeight="1" x14ac:dyDescent="0.2">
      <c r="O418" s="12"/>
      <c r="P418" s="12"/>
      <c r="Q418" s="12"/>
      <c r="R418" s="12"/>
      <c r="S418" s="12"/>
      <c r="T418" s="12"/>
    </row>
    <row r="419" spans="15:20" ht="0" hidden="1" customHeight="1" x14ac:dyDescent="0.2">
      <c r="O419" s="12"/>
      <c r="P419" s="12"/>
      <c r="Q419" s="12"/>
      <c r="R419" s="12"/>
      <c r="S419" s="12"/>
      <c r="T419" s="12"/>
    </row>
    <row r="420" spans="15:20" ht="0" hidden="1" customHeight="1" x14ac:dyDescent="0.2">
      <c r="O420" s="12"/>
      <c r="P420" s="12"/>
      <c r="Q420" s="12"/>
      <c r="R420" s="12"/>
      <c r="S420" s="12"/>
      <c r="T420" s="12"/>
    </row>
    <row r="421" spans="15:20" ht="0" hidden="1" customHeight="1" x14ac:dyDescent="0.2">
      <c r="O421" s="12"/>
      <c r="P421" s="12"/>
      <c r="Q421" s="12"/>
      <c r="R421" s="12"/>
      <c r="S421" s="12"/>
      <c r="T421" s="12"/>
    </row>
    <row r="422" spans="15:20" ht="0" hidden="1" customHeight="1" x14ac:dyDescent="0.2">
      <c r="O422" s="12"/>
      <c r="P422" s="12"/>
      <c r="Q422" s="12"/>
      <c r="R422" s="12"/>
      <c r="S422" s="12"/>
      <c r="T422" s="12"/>
    </row>
    <row r="423" spans="15:20" ht="0" hidden="1" customHeight="1" x14ac:dyDescent="0.2">
      <c r="O423" s="12"/>
      <c r="P423" s="12"/>
      <c r="Q423" s="12"/>
      <c r="R423" s="12"/>
      <c r="S423" s="12"/>
      <c r="T423" s="12"/>
    </row>
    <row r="424" spans="15:20" ht="0" hidden="1" customHeight="1" x14ac:dyDescent="0.2">
      <c r="O424" s="12"/>
      <c r="P424" s="12"/>
      <c r="Q424" s="12"/>
      <c r="R424" s="12"/>
      <c r="S424" s="12"/>
      <c r="T424" s="12"/>
    </row>
    <row r="425" spans="15:20" ht="0" hidden="1" customHeight="1" x14ac:dyDescent="0.2">
      <c r="O425" s="12"/>
      <c r="P425" s="12"/>
      <c r="Q425" s="12"/>
      <c r="R425" s="12"/>
      <c r="S425" s="12"/>
      <c r="T425" s="12"/>
    </row>
    <row r="426" spans="15:20" ht="0" hidden="1" customHeight="1" x14ac:dyDescent="0.2">
      <c r="O426" s="12"/>
      <c r="P426" s="12"/>
      <c r="Q426" s="12"/>
      <c r="R426" s="12"/>
      <c r="S426" s="12"/>
      <c r="T426" s="12"/>
    </row>
    <row r="427" spans="15:20" ht="0" hidden="1" customHeight="1" x14ac:dyDescent="0.2">
      <c r="O427" s="12"/>
      <c r="P427" s="12"/>
      <c r="Q427" s="12"/>
      <c r="R427" s="12"/>
      <c r="S427" s="12"/>
      <c r="T427" s="12"/>
    </row>
    <row r="428" spans="15:20" ht="0" hidden="1" customHeight="1" x14ac:dyDescent="0.2">
      <c r="O428" s="12"/>
      <c r="P428" s="12"/>
      <c r="Q428" s="12"/>
      <c r="R428" s="12"/>
      <c r="S428" s="12"/>
      <c r="T428" s="12"/>
    </row>
    <row r="429" spans="15:20" ht="0" hidden="1" customHeight="1" x14ac:dyDescent="0.2">
      <c r="O429" s="12"/>
      <c r="P429" s="12"/>
      <c r="Q429" s="12"/>
      <c r="R429" s="12"/>
      <c r="S429" s="12"/>
      <c r="T429" s="12"/>
    </row>
    <row r="430" spans="15:20" ht="0" hidden="1" customHeight="1" x14ac:dyDescent="0.2">
      <c r="O430" s="12"/>
      <c r="P430" s="12"/>
      <c r="Q430" s="12"/>
      <c r="R430" s="12"/>
      <c r="S430" s="12"/>
      <c r="T430" s="12"/>
    </row>
    <row r="431" spans="15:20" ht="0" hidden="1" customHeight="1" x14ac:dyDescent="0.2">
      <c r="O431" s="12"/>
      <c r="P431" s="12"/>
      <c r="Q431" s="12"/>
      <c r="R431" s="12"/>
      <c r="S431" s="12"/>
      <c r="T431" s="12"/>
    </row>
    <row r="432" spans="15:20" ht="0" hidden="1" customHeight="1" x14ac:dyDescent="0.2">
      <c r="O432" s="12"/>
      <c r="P432" s="12"/>
      <c r="Q432" s="12"/>
      <c r="R432" s="12"/>
      <c r="S432" s="12"/>
      <c r="T432" s="12"/>
    </row>
    <row r="433" spans="15:20" ht="0" hidden="1" customHeight="1" x14ac:dyDescent="0.2">
      <c r="O433" s="12"/>
      <c r="P433" s="12"/>
      <c r="Q433" s="12"/>
      <c r="R433" s="12"/>
      <c r="S433" s="12"/>
      <c r="T433" s="12"/>
    </row>
    <row r="434" spans="15:20" ht="0" hidden="1" customHeight="1" x14ac:dyDescent="0.2">
      <c r="O434" s="12"/>
      <c r="P434" s="12"/>
      <c r="Q434" s="12"/>
      <c r="R434" s="12"/>
      <c r="S434" s="12"/>
      <c r="T434" s="12"/>
    </row>
    <row r="435" spans="15:20" ht="0" hidden="1" customHeight="1" x14ac:dyDescent="0.2">
      <c r="O435" s="12"/>
      <c r="P435" s="12"/>
      <c r="Q435" s="12"/>
      <c r="R435" s="12"/>
      <c r="S435" s="12"/>
      <c r="T435" s="12"/>
    </row>
    <row r="436" spans="15:20" ht="0" hidden="1" customHeight="1" x14ac:dyDescent="0.2">
      <c r="O436" s="12"/>
      <c r="P436" s="12"/>
      <c r="Q436" s="12"/>
      <c r="R436" s="12"/>
      <c r="S436" s="12"/>
      <c r="T436" s="12"/>
    </row>
    <row r="437" spans="15:20" ht="0" hidden="1" customHeight="1" x14ac:dyDescent="0.2">
      <c r="O437" s="12"/>
      <c r="P437" s="12"/>
      <c r="Q437" s="12"/>
      <c r="R437" s="12"/>
      <c r="S437" s="12"/>
      <c r="T437" s="12"/>
    </row>
    <row r="438" spans="15:20" ht="0" hidden="1" customHeight="1" x14ac:dyDescent="0.2">
      <c r="O438" s="12"/>
      <c r="P438" s="12"/>
      <c r="Q438" s="12"/>
      <c r="R438" s="12"/>
      <c r="S438" s="12"/>
      <c r="T438" s="12"/>
    </row>
    <row r="439" spans="15:20" ht="0" hidden="1" customHeight="1" x14ac:dyDescent="0.2">
      <c r="O439" s="12"/>
      <c r="P439" s="12"/>
      <c r="Q439" s="12"/>
      <c r="R439" s="12"/>
      <c r="S439" s="12"/>
      <c r="T439" s="12"/>
    </row>
    <row r="440" spans="15:20" ht="0" hidden="1" customHeight="1" x14ac:dyDescent="0.2">
      <c r="O440" s="12"/>
      <c r="P440" s="12"/>
      <c r="Q440" s="12"/>
      <c r="R440" s="12"/>
      <c r="S440" s="12"/>
      <c r="T440" s="12"/>
    </row>
    <row r="441" spans="15:20" ht="0" hidden="1" customHeight="1" x14ac:dyDescent="0.2">
      <c r="O441" s="12"/>
      <c r="P441" s="12"/>
      <c r="Q441" s="12"/>
      <c r="R441" s="12"/>
      <c r="S441" s="12"/>
      <c r="T441" s="12"/>
    </row>
    <row r="442" spans="15:20" ht="0" hidden="1" customHeight="1" x14ac:dyDescent="0.2">
      <c r="O442" s="12"/>
      <c r="P442" s="12"/>
      <c r="Q442" s="12"/>
      <c r="R442" s="12"/>
      <c r="S442" s="12"/>
      <c r="T442" s="12"/>
    </row>
    <row r="443" spans="15:20" ht="0" hidden="1" customHeight="1" x14ac:dyDescent="0.2">
      <c r="O443" s="12"/>
      <c r="P443" s="12"/>
      <c r="Q443" s="12"/>
      <c r="R443" s="12"/>
      <c r="S443" s="12"/>
      <c r="T443" s="12"/>
    </row>
    <row r="444" spans="15:20" ht="0" hidden="1" customHeight="1" x14ac:dyDescent="0.2">
      <c r="O444" s="12"/>
      <c r="P444" s="12"/>
      <c r="Q444" s="12"/>
      <c r="R444" s="12"/>
      <c r="S444" s="12"/>
      <c r="T444" s="12"/>
    </row>
    <row r="445" spans="15:20" ht="0" hidden="1" customHeight="1" x14ac:dyDescent="0.2">
      <c r="O445" s="12"/>
      <c r="P445" s="12"/>
      <c r="Q445" s="12"/>
      <c r="R445" s="12"/>
      <c r="S445" s="12"/>
      <c r="T445" s="12"/>
    </row>
    <row r="446" spans="15:20" ht="0" hidden="1" customHeight="1" x14ac:dyDescent="0.2">
      <c r="O446" s="12"/>
      <c r="P446" s="12"/>
      <c r="Q446" s="12"/>
      <c r="R446" s="12"/>
      <c r="S446" s="12"/>
      <c r="T446" s="12"/>
    </row>
    <row r="447" spans="15:20" ht="0" hidden="1" customHeight="1" x14ac:dyDescent="0.2">
      <c r="O447" s="12"/>
      <c r="P447" s="12"/>
      <c r="Q447" s="12"/>
      <c r="R447" s="12"/>
      <c r="S447" s="12"/>
      <c r="T447" s="12"/>
    </row>
    <row r="448" spans="15:20" ht="0" hidden="1" customHeight="1" x14ac:dyDescent="0.2">
      <c r="O448" s="12"/>
      <c r="P448" s="12"/>
      <c r="Q448" s="12"/>
      <c r="R448" s="12"/>
      <c r="S448" s="12"/>
      <c r="T448" s="12"/>
    </row>
    <row r="449" spans="15:20" ht="0" hidden="1" customHeight="1" x14ac:dyDescent="0.2">
      <c r="O449" s="12"/>
      <c r="P449" s="12"/>
      <c r="Q449" s="12"/>
      <c r="R449" s="12"/>
      <c r="S449" s="12"/>
      <c r="T449" s="12"/>
    </row>
    <row r="450" spans="15:20" ht="0" hidden="1" customHeight="1" x14ac:dyDescent="0.2">
      <c r="O450" s="12"/>
      <c r="P450" s="12"/>
      <c r="Q450" s="12"/>
      <c r="R450" s="12"/>
      <c r="S450" s="12"/>
      <c r="T450" s="12"/>
    </row>
    <row r="451" spans="15:20" ht="0" hidden="1" customHeight="1" x14ac:dyDescent="0.2">
      <c r="O451" s="12"/>
      <c r="P451" s="12"/>
      <c r="Q451" s="12"/>
      <c r="R451" s="12"/>
      <c r="S451" s="12"/>
      <c r="T451" s="12"/>
    </row>
    <row r="452" spans="15:20" ht="0" hidden="1" customHeight="1" x14ac:dyDescent="0.2">
      <c r="O452" s="12"/>
      <c r="P452" s="12"/>
      <c r="Q452" s="12"/>
      <c r="R452" s="12"/>
      <c r="S452" s="12"/>
      <c r="T452" s="12"/>
    </row>
    <row r="453" spans="15:20" ht="0" hidden="1" customHeight="1" x14ac:dyDescent="0.2">
      <c r="O453" s="12"/>
      <c r="P453" s="12"/>
      <c r="Q453" s="12"/>
      <c r="R453" s="12"/>
      <c r="S453" s="12"/>
      <c r="T453" s="12"/>
    </row>
    <row r="454" spans="15:20" ht="0" hidden="1" customHeight="1" x14ac:dyDescent="0.2">
      <c r="O454" s="12"/>
      <c r="P454" s="12"/>
      <c r="Q454" s="12"/>
      <c r="R454" s="12"/>
      <c r="S454" s="12"/>
      <c r="T454" s="12"/>
    </row>
    <row r="455" spans="15:20" ht="0" hidden="1" customHeight="1" x14ac:dyDescent="0.2">
      <c r="O455" s="12"/>
      <c r="P455" s="12"/>
      <c r="Q455" s="12"/>
      <c r="R455" s="12"/>
      <c r="S455" s="12"/>
      <c r="T455" s="12"/>
    </row>
    <row r="456" spans="15:20" ht="0" hidden="1" customHeight="1" x14ac:dyDescent="0.2">
      <c r="O456" s="12"/>
      <c r="P456" s="12"/>
      <c r="Q456" s="12"/>
      <c r="R456" s="12"/>
      <c r="S456" s="12"/>
      <c r="T456" s="12"/>
    </row>
    <row r="457" spans="15:20" ht="0" hidden="1" customHeight="1" x14ac:dyDescent="0.2">
      <c r="O457" s="12"/>
      <c r="P457" s="12"/>
      <c r="Q457" s="12"/>
      <c r="R457" s="12"/>
      <c r="S457" s="12"/>
      <c r="T457" s="12"/>
    </row>
    <row r="458" spans="15:20" ht="0" hidden="1" customHeight="1" x14ac:dyDescent="0.2">
      <c r="O458" s="12"/>
      <c r="P458" s="12"/>
      <c r="Q458" s="12"/>
      <c r="R458" s="12"/>
      <c r="S458" s="12"/>
      <c r="T458" s="12"/>
    </row>
    <row r="459" spans="15:20" ht="0" hidden="1" customHeight="1" x14ac:dyDescent="0.2">
      <c r="O459" s="12"/>
      <c r="P459" s="12"/>
      <c r="Q459" s="12"/>
      <c r="R459" s="12"/>
      <c r="S459" s="12"/>
      <c r="T459" s="12"/>
    </row>
    <row r="460" spans="15:20" ht="0" hidden="1" customHeight="1" x14ac:dyDescent="0.2">
      <c r="O460" s="12"/>
      <c r="P460" s="12"/>
      <c r="Q460" s="12"/>
      <c r="R460" s="12"/>
      <c r="S460" s="12"/>
      <c r="T460" s="12"/>
    </row>
    <row r="461" spans="15:20" ht="0" hidden="1" customHeight="1" x14ac:dyDescent="0.2">
      <c r="O461" s="12"/>
      <c r="P461" s="12"/>
      <c r="Q461" s="12"/>
      <c r="R461" s="12"/>
      <c r="S461" s="12"/>
      <c r="T461" s="12"/>
    </row>
    <row r="462" spans="15:20" ht="0" hidden="1" customHeight="1" x14ac:dyDescent="0.2">
      <c r="O462" s="12"/>
      <c r="P462" s="12"/>
      <c r="Q462" s="12"/>
      <c r="R462" s="12"/>
      <c r="S462" s="12"/>
      <c r="T462" s="12"/>
    </row>
    <row r="463" spans="15:20" ht="0" hidden="1" customHeight="1" x14ac:dyDescent="0.2">
      <c r="O463" s="12"/>
      <c r="P463" s="12"/>
      <c r="Q463" s="12"/>
      <c r="R463" s="12"/>
      <c r="S463" s="12"/>
      <c r="T463" s="12"/>
    </row>
    <row r="464" spans="15:20" ht="0" hidden="1" customHeight="1" x14ac:dyDescent="0.2">
      <c r="O464" s="12"/>
      <c r="P464" s="12"/>
      <c r="Q464" s="12"/>
      <c r="R464" s="12"/>
      <c r="S464" s="12"/>
      <c r="T464" s="12"/>
    </row>
    <row r="465" spans="15:20" ht="0" hidden="1" customHeight="1" x14ac:dyDescent="0.2">
      <c r="O465" s="12"/>
      <c r="P465" s="12"/>
      <c r="Q465" s="12"/>
      <c r="R465" s="12"/>
      <c r="S465" s="12"/>
      <c r="T465" s="12"/>
    </row>
    <row r="466" spans="15:20" ht="0" hidden="1" customHeight="1" x14ac:dyDescent="0.2">
      <c r="O466" s="12"/>
      <c r="P466" s="12"/>
      <c r="Q466" s="12"/>
      <c r="R466" s="12"/>
      <c r="S466" s="12"/>
      <c r="T466" s="12"/>
    </row>
    <row r="467" spans="15:20" ht="0" hidden="1" customHeight="1" x14ac:dyDescent="0.2">
      <c r="O467" s="12"/>
      <c r="P467" s="12"/>
      <c r="Q467" s="12"/>
      <c r="R467" s="12"/>
      <c r="S467" s="12"/>
      <c r="T467" s="12"/>
    </row>
    <row r="468" spans="15:20" ht="0" hidden="1" customHeight="1" x14ac:dyDescent="0.2">
      <c r="O468" s="12"/>
      <c r="P468" s="12"/>
      <c r="Q468" s="12"/>
      <c r="R468" s="12"/>
      <c r="S468" s="12"/>
      <c r="T468" s="12"/>
    </row>
    <row r="469" spans="15:20" ht="0" hidden="1" customHeight="1" x14ac:dyDescent="0.2">
      <c r="O469" s="12"/>
      <c r="P469" s="12"/>
      <c r="Q469" s="12"/>
      <c r="R469" s="12"/>
      <c r="S469" s="12"/>
      <c r="T469" s="12"/>
    </row>
    <row r="470" spans="15:20" ht="0" hidden="1" customHeight="1" x14ac:dyDescent="0.2">
      <c r="O470" s="12"/>
      <c r="P470" s="12"/>
      <c r="Q470" s="12"/>
      <c r="R470" s="12"/>
      <c r="S470" s="12"/>
      <c r="T470" s="12"/>
    </row>
    <row r="471" spans="15:20" ht="0" hidden="1" customHeight="1" x14ac:dyDescent="0.2">
      <c r="O471" s="12"/>
      <c r="P471" s="12"/>
      <c r="Q471" s="12"/>
      <c r="R471" s="12"/>
      <c r="S471" s="12"/>
      <c r="T471" s="12"/>
    </row>
    <row r="472" spans="15:20" ht="0" hidden="1" customHeight="1" x14ac:dyDescent="0.2">
      <c r="O472" s="12"/>
      <c r="P472" s="12"/>
      <c r="Q472" s="12"/>
      <c r="R472" s="12"/>
      <c r="S472" s="12"/>
      <c r="T472" s="12"/>
    </row>
    <row r="473" spans="15:20" ht="0" hidden="1" customHeight="1" x14ac:dyDescent="0.2">
      <c r="O473" s="12"/>
      <c r="P473" s="12"/>
      <c r="Q473" s="12"/>
      <c r="R473" s="12"/>
      <c r="S473" s="12"/>
      <c r="T473" s="12"/>
    </row>
    <row r="474" spans="15:20" ht="0" hidden="1" customHeight="1" x14ac:dyDescent="0.2">
      <c r="O474" s="12"/>
      <c r="P474" s="12"/>
      <c r="Q474" s="12"/>
      <c r="R474" s="12"/>
      <c r="S474" s="12"/>
      <c r="T474" s="12"/>
    </row>
    <row r="475" spans="15:20" ht="0" hidden="1" customHeight="1" x14ac:dyDescent="0.2">
      <c r="O475" s="12"/>
      <c r="P475" s="12"/>
      <c r="Q475" s="12"/>
      <c r="R475" s="12"/>
      <c r="S475" s="12"/>
      <c r="T475" s="12"/>
    </row>
    <row r="476" spans="15:20" ht="0" hidden="1" customHeight="1" x14ac:dyDescent="0.2">
      <c r="O476" s="12"/>
      <c r="P476" s="12"/>
      <c r="Q476" s="12"/>
      <c r="R476" s="12"/>
      <c r="S476" s="12"/>
      <c r="T476" s="12"/>
    </row>
    <row r="477" spans="15:20" ht="0" hidden="1" customHeight="1" x14ac:dyDescent="0.2">
      <c r="O477" s="12"/>
      <c r="P477" s="12"/>
      <c r="Q477" s="12"/>
      <c r="R477" s="12"/>
      <c r="S477" s="12"/>
      <c r="T477" s="12"/>
    </row>
    <row r="478" spans="15:20" ht="0" hidden="1" customHeight="1" x14ac:dyDescent="0.2">
      <c r="O478" s="12"/>
      <c r="P478" s="12"/>
      <c r="Q478" s="12"/>
      <c r="R478" s="12"/>
      <c r="S478" s="12"/>
      <c r="T478" s="12"/>
    </row>
    <row r="479" spans="15:20" ht="0" hidden="1" customHeight="1" x14ac:dyDescent="0.2">
      <c r="O479" s="12"/>
      <c r="P479" s="12"/>
      <c r="Q479" s="12"/>
      <c r="R479" s="12"/>
      <c r="S479" s="12"/>
      <c r="T479" s="12"/>
    </row>
    <row r="480" spans="15:20" ht="0" hidden="1" customHeight="1" x14ac:dyDescent="0.2">
      <c r="O480" s="12"/>
      <c r="P480" s="12"/>
      <c r="Q480" s="12"/>
      <c r="R480" s="12"/>
      <c r="S480" s="12"/>
      <c r="T480" s="12"/>
    </row>
    <row r="481" spans="15:20" ht="0" hidden="1" customHeight="1" x14ac:dyDescent="0.2">
      <c r="O481" s="12"/>
      <c r="P481" s="12"/>
      <c r="Q481" s="12"/>
      <c r="R481" s="12"/>
      <c r="S481" s="12"/>
      <c r="T481" s="12"/>
    </row>
    <row r="482" spans="15:20" ht="0" hidden="1" customHeight="1" x14ac:dyDescent="0.2">
      <c r="O482" s="12"/>
      <c r="P482" s="12"/>
      <c r="Q482" s="12"/>
      <c r="R482" s="12"/>
      <c r="S482" s="12"/>
      <c r="T482" s="12"/>
    </row>
    <row r="483" spans="15:20" ht="0" hidden="1" customHeight="1" x14ac:dyDescent="0.2">
      <c r="O483" s="12"/>
      <c r="P483" s="12"/>
      <c r="Q483" s="12"/>
      <c r="R483" s="12"/>
      <c r="S483" s="12"/>
      <c r="T483" s="12"/>
    </row>
    <row r="484" spans="15:20" ht="0" hidden="1" customHeight="1" x14ac:dyDescent="0.2">
      <c r="O484" s="12"/>
      <c r="P484" s="12"/>
      <c r="Q484" s="12"/>
      <c r="R484" s="12"/>
      <c r="S484" s="12"/>
      <c r="T484" s="12"/>
    </row>
    <row r="485" spans="15:20" ht="0" hidden="1" customHeight="1" x14ac:dyDescent="0.2">
      <c r="O485" s="12"/>
      <c r="P485" s="12"/>
      <c r="Q485" s="12"/>
      <c r="R485" s="12"/>
      <c r="S485" s="12"/>
      <c r="T485" s="12"/>
    </row>
    <row r="486" spans="15:20" ht="0" hidden="1" customHeight="1" x14ac:dyDescent="0.2">
      <c r="O486" s="12"/>
      <c r="P486" s="12"/>
      <c r="Q486" s="12"/>
      <c r="R486" s="12"/>
      <c r="S486" s="12"/>
      <c r="T486" s="12"/>
    </row>
    <row r="487" spans="15:20" ht="0" hidden="1" customHeight="1" x14ac:dyDescent="0.2">
      <c r="O487" s="12"/>
      <c r="P487" s="12"/>
      <c r="Q487" s="12"/>
      <c r="R487" s="12"/>
      <c r="S487" s="12"/>
      <c r="T487" s="12"/>
    </row>
    <row r="488" spans="15:20" ht="0" hidden="1" customHeight="1" x14ac:dyDescent="0.2">
      <c r="O488" s="12"/>
      <c r="P488" s="12"/>
      <c r="Q488" s="12"/>
      <c r="R488" s="12"/>
      <c r="S488" s="12"/>
      <c r="T488" s="12"/>
    </row>
    <row r="489" spans="15:20" ht="0" hidden="1" customHeight="1" x14ac:dyDescent="0.2">
      <c r="O489" s="12"/>
      <c r="P489" s="12"/>
      <c r="Q489" s="12"/>
      <c r="R489" s="12"/>
      <c r="S489" s="12"/>
      <c r="T489" s="12"/>
    </row>
    <row r="490" spans="15:20" ht="0" hidden="1" customHeight="1" x14ac:dyDescent="0.2">
      <c r="O490" s="12"/>
      <c r="P490" s="12"/>
      <c r="Q490" s="12"/>
      <c r="R490" s="12"/>
      <c r="S490" s="12"/>
      <c r="T490" s="12"/>
    </row>
    <row r="491" spans="15:20" ht="0" hidden="1" customHeight="1" x14ac:dyDescent="0.2">
      <c r="O491" s="12"/>
      <c r="P491" s="12"/>
      <c r="Q491" s="12"/>
      <c r="R491" s="12"/>
      <c r="S491" s="12"/>
      <c r="T491" s="12"/>
    </row>
    <row r="492" spans="15:20" ht="0" hidden="1" customHeight="1" x14ac:dyDescent="0.2">
      <c r="O492" s="12"/>
      <c r="P492" s="12"/>
      <c r="Q492" s="12"/>
      <c r="R492" s="12"/>
      <c r="S492" s="12"/>
      <c r="T492" s="12"/>
    </row>
    <row r="493" spans="15:20" ht="0" hidden="1" customHeight="1" x14ac:dyDescent="0.2">
      <c r="O493" s="12"/>
      <c r="P493" s="12"/>
      <c r="Q493" s="12"/>
      <c r="R493" s="12"/>
      <c r="S493" s="12"/>
      <c r="T493" s="12"/>
    </row>
    <row r="494" spans="15:20" ht="0" hidden="1" customHeight="1" x14ac:dyDescent="0.2">
      <c r="O494" s="12"/>
      <c r="P494" s="12"/>
      <c r="Q494" s="12"/>
      <c r="R494" s="12"/>
      <c r="S494" s="12"/>
      <c r="T494" s="12"/>
    </row>
    <row r="495" spans="15:20" ht="0" hidden="1" customHeight="1" x14ac:dyDescent="0.2">
      <c r="O495" s="12"/>
      <c r="P495" s="12"/>
      <c r="Q495" s="12"/>
      <c r="R495" s="12"/>
      <c r="S495" s="12"/>
      <c r="T495" s="12"/>
    </row>
    <row r="496" spans="15:20" ht="0" hidden="1" customHeight="1" x14ac:dyDescent="0.2">
      <c r="O496" s="12"/>
      <c r="P496" s="12"/>
      <c r="Q496" s="12"/>
      <c r="R496" s="12"/>
      <c r="S496" s="12"/>
      <c r="T496" s="12"/>
    </row>
    <row r="497" spans="15:20" ht="0" hidden="1" customHeight="1" x14ac:dyDescent="0.2">
      <c r="O497" s="12"/>
      <c r="P497" s="12"/>
      <c r="Q497" s="12"/>
      <c r="R497" s="12"/>
      <c r="S497" s="12"/>
      <c r="T497" s="12"/>
    </row>
    <row r="498" spans="15:20" ht="0" hidden="1" customHeight="1" x14ac:dyDescent="0.2">
      <c r="O498" s="12"/>
      <c r="P498" s="12"/>
      <c r="Q498" s="12"/>
      <c r="R498" s="12"/>
      <c r="S498" s="12"/>
      <c r="T498" s="12"/>
    </row>
    <row r="499" spans="15:20" ht="0" hidden="1" customHeight="1" x14ac:dyDescent="0.2">
      <c r="O499" s="12"/>
      <c r="P499" s="12"/>
      <c r="Q499" s="12"/>
      <c r="R499" s="12"/>
      <c r="S499" s="12"/>
      <c r="T499" s="12"/>
    </row>
    <row r="500" spans="15:20" ht="0" hidden="1" customHeight="1" x14ac:dyDescent="0.2">
      <c r="O500" s="12"/>
      <c r="P500" s="12"/>
      <c r="Q500" s="12"/>
      <c r="R500" s="12"/>
      <c r="S500" s="12"/>
      <c r="T500" s="12"/>
    </row>
    <row r="501" spans="15:20" ht="0" hidden="1" customHeight="1" x14ac:dyDescent="0.2">
      <c r="O501" s="12"/>
      <c r="P501" s="12"/>
      <c r="Q501" s="12"/>
      <c r="R501" s="12"/>
      <c r="S501" s="12"/>
      <c r="T501" s="12"/>
    </row>
    <row r="502" spans="15:20" ht="0" hidden="1" customHeight="1" x14ac:dyDescent="0.2">
      <c r="O502" s="12"/>
      <c r="P502" s="12"/>
      <c r="Q502" s="12"/>
      <c r="R502" s="12"/>
      <c r="S502" s="12"/>
      <c r="T502" s="12"/>
    </row>
    <row r="503" spans="15:20" ht="0" hidden="1" customHeight="1" x14ac:dyDescent="0.2">
      <c r="O503" s="12"/>
      <c r="P503" s="12"/>
      <c r="Q503" s="12"/>
      <c r="R503" s="12"/>
      <c r="S503" s="12"/>
      <c r="T503" s="12"/>
    </row>
    <row r="504" spans="15:20" ht="0" hidden="1" customHeight="1" x14ac:dyDescent="0.2">
      <c r="O504" s="12"/>
      <c r="P504" s="12"/>
      <c r="Q504" s="12"/>
      <c r="R504" s="12"/>
      <c r="S504" s="12"/>
      <c r="T504" s="12"/>
    </row>
    <row r="505" spans="15:20" ht="0" hidden="1" customHeight="1" x14ac:dyDescent="0.2">
      <c r="O505" s="12"/>
      <c r="P505" s="12"/>
      <c r="Q505" s="12"/>
      <c r="R505" s="12"/>
      <c r="S505" s="12"/>
      <c r="T505" s="12"/>
    </row>
    <row r="506" spans="15:20" ht="0" hidden="1" customHeight="1" x14ac:dyDescent="0.2">
      <c r="O506" s="12"/>
      <c r="P506" s="12"/>
      <c r="Q506" s="12"/>
      <c r="R506" s="12"/>
      <c r="S506" s="12"/>
      <c r="T506" s="12"/>
    </row>
    <row r="507" spans="15:20" ht="0" hidden="1" customHeight="1" x14ac:dyDescent="0.2">
      <c r="O507" s="12"/>
      <c r="P507" s="12"/>
      <c r="Q507" s="12"/>
      <c r="R507" s="12"/>
      <c r="S507" s="12"/>
      <c r="T507" s="12"/>
    </row>
    <row r="508" spans="15:20" ht="0" hidden="1" customHeight="1" x14ac:dyDescent="0.2">
      <c r="O508" s="12"/>
      <c r="P508" s="12"/>
      <c r="Q508" s="12"/>
      <c r="R508" s="12"/>
      <c r="S508" s="12"/>
      <c r="T508" s="12"/>
    </row>
    <row r="509" spans="15:20" ht="0" hidden="1" customHeight="1" x14ac:dyDescent="0.2">
      <c r="O509" s="12"/>
      <c r="P509" s="12"/>
      <c r="Q509" s="12"/>
      <c r="R509" s="12"/>
      <c r="S509" s="12"/>
      <c r="T509" s="12"/>
    </row>
    <row r="510" spans="15:20" ht="0" hidden="1" customHeight="1" x14ac:dyDescent="0.2">
      <c r="O510" s="12"/>
      <c r="P510" s="12"/>
      <c r="Q510" s="12"/>
      <c r="R510" s="12"/>
      <c r="S510" s="12"/>
      <c r="T510" s="12"/>
    </row>
    <row r="511" spans="15:20" ht="0" hidden="1" customHeight="1" x14ac:dyDescent="0.2">
      <c r="O511" s="12"/>
      <c r="P511" s="12"/>
      <c r="Q511" s="12"/>
      <c r="R511" s="12"/>
      <c r="S511" s="12"/>
      <c r="T511" s="12"/>
    </row>
    <row r="512" spans="15:20" ht="0" hidden="1" customHeight="1" x14ac:dyDescent="0.2">
      <c r="O512" s="12"/>
      <c r="P512" s="12"/>
      <c r="Q512" s="12"/>
      <c r="R512" s="12"/>
      <c r="S512" s="12"/>
      <c r="T512" s="12"/>
    </row>
    <row r="513" spans="15:20" ht="0" hidden="1" customHeight="1" x14ac:dyDescent="0.2">
      <c r="O513" s="12"/>
      <c r="P513" s="12"/>
      <c r="Q513" s="12"/>
      <c r="R513" s="12"/>
      <c r="S513" s="12"/>
      <c r="T513" s="12"/>
    </row>
    <row r="514" spans="15:20" ht="0" hidden="1" customHeight="1" x14ac:dyDescent="0.2">
      <c r="O514" s="12"/>
      <c r="P514" s="12"/>
      <c r="Q514" s="12"/>
      <c r="R514" s="12"/>
      <c r="S514" s="12"/>
      <c r="T514" s="12"/>
    </row>
    <row r="515" spans="15:20" ht="0" hidden="1" customHeight="1" x14ac:dyDescent="0.2">
      <c r="O515" s="12"/>
      <c r="P515" s="12"/>
      <c r="Q515" s="12"/>
      <c r="R515" s="12"/>
      <c r="S515" s="12"/>
      <c r="T515" s="12"/>
    </row>
    <row r="516" spans="15:20" ht="0" hidden="1" customHeight="1" x14ac:dyDescent="0.2">
      <c r="O516" s="12"/>
      <c r="P516" s="12"/>
      <c r="Q516" s="12"/>
      <c r="R516" s="12"/>
      <c r="S516" s="12"/>
      <c r="T516" s="12"/>
    </row>
    <row r="517" spans="15:20" ht="0" hidden="1" customHeight="1" x14ac:dyDescent="0.2">
      <c r="O517" s="12"/>
      <c r="P517" s="12"/>
      <c r="Q517" s="12"/>
      <c r="R517" s="12"/>
      <c r="S517" s="12"/>
      <c r="T517" s="12"/>
    </row>
    <row r="518" spans="15:20" ht="0" hidden="1" customHeight="1" x14ac:dyDescent="0.2">
      <c r="O518" s="12"/>
      <c r="P518" s="12"/>
      <c r="Q518" s="12"/>
      <c r="R518" s="12"/>
      <c r="S518" s="12"/>
      <c r="T518" s="12"/>
    </row>
    <row r="519" spans="15:20" ht="0" hidden="1" customHeight="1" x14ac:dyDescent="0.2">
      <c r="O519" s="12"/>
      <c r="P519" s="12"/>
      <c r="Q519" s="12"/>
      <c r="R519" s="12"/>
      <c r="S519" s="12"/>
      <c r="T519" s="12"/>
    </row>
    <row r="520" spans="15:20" ht="0" hidden="1" customHeight="1" x14ac:dyDescent="0.2">
      <c r="O520" s="12"/>
      <c r="P520" s="12"/>
      <c r="Q520" s="12"/>
      <c r="R520" s="12"/>
      <c r="S520" s="12"/>
      <c r="T520" s="12"/>
    </row>
    <row r="521" spans="15:20" ht="0" hidden="1" customHeight="1" x14ac:dyDescent="0.2">
      <c r="O521" s="12"/>
      <c r="P521" s="12"/>
      <c r="Q521" s="12"/>
      <c r="R521" s="12"/>
      <c r="S521" s="12"/>
      <c r="T521" s="12"/>
    </row>
    <row r="522" spans="15:20" ht="0" hidden="1" customHeight="1" x14ac:dyDescent="0.2">
      <c r="O522" s="12"/>
      <c r="P522" s="12"/>
      <c r="Q522" s="12"/>
      <c r="R522" s="12"/>
      <c r="S522" s="12"/>
      <c r="T522" s="12"/>
    </row>
    <row r="523" spans="15:20" ht="0" hidden="1" customHeight="1" x14ac:dyDescent="0.2">
      <c r="O523" s="12"/>
      <c r="P523" s="12"/>
      <c r="Q523" s="12"/>
      <c r="R523" s="12"/>
      <c r="S523" s="12"/>
      <c r="T523" s="12"/>
    </row>
    <row r="524" spans="15:20" ht="0" hidden="1" customHeight="1" x14ac:dyDescent="0.2">
      <c r="O524" s="12"/>
      <c r="P524" s="12"/>
      <c r="Q524" s="12"/>
      <c r="R524" s="12"/>
      <c r="S524" s="12"/>
      <c r="T524" s="12"/>
    </row>
    <row r="525" spans="15:20" ht="0" hidden="1" customHeight="1" x14ac:dyDescent="0.2">
      <c r="O525" s="12"/>
      <c r="P525" s="12"/>
      <c r="Q525" s="12"/>
      <c r="R525" s="12"/>
      <c r="S525" s="12"/>
      <c r="T525" s="12"/>
    </row>
    <row r="526" spans="15:20" ht="0" hidden="1" customHeight="1" x14ac:dyDescent="0.2">
      <c r="O526" s="12"/>
      <c r="P526" s="12"/>
      <c r="Q526" s="12"/>
      <c r="R526" s="12"/>
      <c r="S526" s="12"/>
      <c r="T526" s="12"/>
    </row>
    <row r="527" spans="15:20" ht="0" hidden="1" customHeight="1" x14ac:dyDescent="0.2">
      <c r="O527" s="12"/>
      <c r="P527" s="12"/>
      <c r="Q527" s="12"/>
      <c r="R527" s="12"/>
      <c r="S527" s="12"/>
      <c r="T527" s="12"/>
    </row>
    <row r="528" spans="15:20" ht="0" hidden="1" customHeight="1" x14ac:dyDescent="0.2">
      <c r="O528" s="12"/>
      <c r="P528" s="12"/>
      <c r="Q528" s="12"/>
      <c r="R528" s="12"/>
      <c r="S528" s="12"/>
      <c r="T528" s="12"/>
    </row>
    <row r="529" spans="15:20" ht="0" hidden="1" customHeight="1" x14ac:dyDescent="0.2">
      <c r="O529" s="12"/>
      <c r="P529" s="12"/>
      <c r="Q529" s="12"/>
      <c r="R529" s="12"/>
      <c r="S529" s="12"/>
      <c r="T529" s="12"/>
    </row>
    <row r="530" spans="15:20" ht="0" hidden="1" customHeight="1" x14ac:dyDescent="0.2">
      <c r="O530" s="12"/>
      <c r="P530" s="12"/>
      <c r="Q530" s="12"/>
      <c r="R530" s="12"/>
      <c r="S530" s="12"/>
      <c r="T530" s="12"/>
    </row>
    <row r="531" spans="15:20" ht="0" hidden="1" customHeight="1" x14ac:dyDescent="0.2">
      <c r="O531" s="12"/>
      <c r="P531" s="12"/>
      <c r="Q531" s="12"/>
      <c r="R531" s="12"/>
      <c r="S531" s="12"/>
      <c r="T531" s="12"/>
    </row>
    <row r="532" spans="15:20" ht="0" hidden="1" customHeight="1" x14ac:dyDescent="0.2">
      <c r="O532" s="12"/>
      <c r="P532" s="12"/>
      <c r="Q532" s="12"/>
      <c r="R532" s="12"/>
      <c r="S532" s="12"/>
      <c r="T532" s="12"/>
    </row>
    <row r="533" spans="15:20" ht="0" hidden="1" customHeight="1" x14ac:dyDescent="0.2">
      <c r="O533" s="12"/>
      <c r="P533" s="12"/>
      <c r="Q533" s="12"/>
      <c r="R533" s="12"/>
      <c r="S533" s="12"/>
      <c r="T533" s="12"/>
    </row>
    <row r="534" spans="15:20" ht="0" hidden="1" customHeight="1" x14ac:dyDescent="0.2">
      <c r="O534" s="12"/>
      <c r="P534" s="12"/>
      <c r="Q534" s="12"/>
      <c r="R534" s="12"/>
      <c r="S534" s="12"/>
      <c r="T534" s="12"/>
    </row>
    <row r="535" spans="15:20" ht="0" hidden="1" customHeight="1" x14ac:dyDescent="0.2">
      <c r="O535" s="12"/>
      <c r="P535" s="12"/>
      <c r="Q535" s="12"/>
      <c r="R535" s="12"/>
      <c r="S535" s="12"/>
      <c r="T535" s="12"/>
    </row>
    <row r="536" spans="15:20" ht="0" hidden="1" customHeight="1" x14ac:dyDescent="0.2">
      <c r="O536" s="12"/>
      <c r="P536" s="12"/>
      <c r="Q536" s="12"/>
      <c r="R536" s="12"/>
      <c r="S536" s="12"/>
      <c r="T536" s="12"/>
    </row>
    <row r="537" spans="15:20" ht="0" hidden="1" customHeight="1" x14ac:dyDescent="0.2">
      <c r="O537" s="12"/>
      <c r="P537" s="12"/>
      <c r="Q537" s="12"/>
      <c r="R537" s="12"/>
      <c r="S537" s="12"/>
      <c r="T537" s="12"/>
    </row>
    <row r="538" spans="15:20" ht="0" hidden="1" customHeight="1" x14ac:dyDescent="0.2">
      <c r="O538" s="12"/>
      <c r="P538" s="12"/>
      <c r="Q538" s="12"/>
      <c r="R538" s="12"/>
      <c r="S538" s="12"/>
      <c r="T538" s="12"/>
    </row>
    <row r="539" spans="15:20" ht="0" hidden="1" customHeight="1" x14ac:dyDescent="0.2">
      <c r="O539" s="12"/>
      <c r="P539" s="12"/>
      <c r="Q539" s="12"/>
      <c r="R539" s="12"/>
      <c r="S539" s="12"/>
      <c r="T539" s="12"/>
    </row>
    <row r="540" spans="15:20" ht="0" hidden="1" customHeight="1" x14ac:dyDescent="0.2">
      <c r="O540" s="12"/>
      <c r="P540" s="12"/>
      <c r="Q540" s="12"/>
      <c r="R540" s="12"/>
      <c r="S540" s="12"/>
      <c r="T540" s="12"/>
    </row>
    <row r="541" spans="15:20" ht="0" hidden="1" customHeight="1" x14ac:dyDescent="0.2">
      <c r="O541" s="12"/>
      <c r="P541" s="12"/>
      <c r="Q541" s="12"/>
      <c r="R541" s="12"/>
      <c r="S541" s="12"/>
      <c r="T541" s="12"/>
    </row>
    <row r="542" spans="15:20" ht="0" hidden="1" customHeight="1" x14ac:dyDescent="0.2">
      <c r="O542" s="12"/>
      <c r="P542" s="12"/>
      <c r="Q542" s="12"/>
      <c r="R542" s="12"/>
      <c r="S542" s="12"/>
      <c r="T542" s="12"/>
    </row>
    <row r="543" spans="15:20" ht="0" hidden="1" customHeight="1" x14ac:dyDescent="0.2">
      <c r="O543" s="12"/>
      <c r="P543" s="12"/>
      <c r="Q543" s="12"/>
      <c r="R543" s="12"/>
      <c r="S543" s="12"/>
      <c r="T543" s="12"/>
    </row>
    <row r="544" spans="15:20" ht="0" hidden="1" customHeight="1" x14ac:dyDescent="0.2">
      <c r="O544" s="12"/>
      <c r="P544" s="12"/>
      <c r="Q544" s="12"/>
      <c r="R544" s="12"/>
      <c r="S544" s="12"/>
      <c r="T544" s="12"/>
    </row>
    <row r="545" spans="15:20" ht="0" hidden="1" customHeight="1" x14ac:dyDescent="0.2">
      <c r="O545" s="12"/>
      <c r="P545" s="12"/>
      <c r="Q545" s="12"/>
      <c r="R545" s="12"/>
      <c r="S545" s="12"/>
      <c r="T545" s="12"/>
    </row>
    <row r="546" spans="15:20" ht="0" hidden="1" customHeight="1" x14ac:dyDescent="0.2">
      <c r="O546" s="12"/>
      <c r="P546" s="12"/>
      <c r="Q546" s="12"/>
      <c r="R546" s="12"/>
      <c r="S546" s="12"/>
      <c r="T546" s="12"/>
    </row>
    <row r="547" spans="15:20" ht="0" hidden="1" customHeight="1" x14ac:dyDescent="0.2">
      <c r="O547" s="12"/>
      <c r="P547" s="12"/>
      <c r="Q547" s="12"/>
      <c r="R547" s="12"/>
      <c r="S547" s="12"/>
      <c r="T547" s="12"/>
    </row>
    <row r="548" spans="15:20" ht="0" hidden="1" customHeight="1" x14ac:dyDescent="0.2">
      <c r="O548" s="12"/>
      <c r="P548" s="12"/>
      <c r="Q548" s="12"/>
      <c r="R548" s="12"/>
      <c r="S548" s="12"/>
      <c r="T548" s="12"/>
    </row>
    <row r="549" spans="15:20" ht="0" hidden="1" customHeight="1" x14ac:dyDescent="0.2">
      <c r="O549" s="12"/>
      <c r="P549" s="12"/>
      <c r="Q549" s="12"/>
      <c r="R549" s="12"/>
      <c r="S549" s="12"/>
      <c r="T549" s="12"/>
    </row>
    <row r="550" spans="15:20" ht="0" hidden="1" customHeight="1" x14ac:dyDescent="0.2">
      <c r="O550" s="12"/>
      <c r="P550" s="12"/>
      <c r="Q550" s="12"/>
      <c r="R550" s="12"/>
      <c r="S550" s="12"/>
      <c r="T550" s="12"/>
    </row>
    <row r="551" spans="15:20" ht="0" hidden="1" customHeight="1" x14ac:dyDescent="0.2">
      <c r="O551" s="12"/>
      <c r="P551" s="12"/>
      <c r="Q551" s="12"/>
      <c r="R551" s="12"/>
      <c r="S551" s="12"/>
      <c r="T551" s="12"/>
    </row>
    <row r="552" spans="15:20" ht="0" hidden="1" customHeight="1" x14ac:dyDescent="0.2">
      <c r="O552" s="12"/>
      <c r="P552" s="12"/>
      <c r="Q552" s="12"/>
      <c r="R552" s="12"/>
      <c r="S552" s="12"/>
      <c r="T552" s="12"/>
    </row>
    <row r="553" spans="15:20" ht="0" hidden="1" customHeight="1" x14ac:dyDescent="0.2">
      <c r="O553" s="12"/>
      <c r="P553" s="12"/>
      <c r="Q553" s="12"/>
      <c r="R553" s="12"/>
      <c r="S553" s="12"/>
      <c r="T553" s="12"/>
    </row>
    <row r="554" spans="15:20" ht="0" hidden="1" customHeight="1" x14ac:dyDescent="0.2">
      <c r="O554" s="12"/>
      <c r="P554" s="12"/>
      <c r="Q554" s="12"/>
      <c r="R554" s="12"/>
      <c r="S554" s="12"/>
      <c r="T554" s="12"/>
    </row>
    <row r="555" spans="15:20" ht="0" hidden="1" customHeight="1" x14ac:dyDescent="0.2">
      <c r="O555" s="12"/>
      <c r="P555" s="12"/>
      <c r="Q555" s="12"/>
      <c r="R555" s="12"/>
      <c r="S555" s="12"/>
      <c r="T555" s="12"/>
    </row>
    <row r="556" spans="15:20" ht="0" hidden="1" customHeight="1" x14ac:dyDescent="0.2">
      <c r="O556" s="12"/>
      <c r="P556" s="12"/>
      <c r="Q556" s="12"/>
      <c r="R556" s="12"/>
      <c r="S556" s="12"/>
      <c r="T556" s="12"/>
    </row>
    <row r="557" spans="15:20" ht="0" hidden="1" customHeight="1" x14ac:dyDescent="0.2">
      <c r="O557" s="12"/>
      <c r="P557" s="12"/>
      <c r="Q557" s="12"/>
      <c r="R557" s="12"/>
      <c r="S557" s="12"/>
      <c r="T557" s="12"/>
    </row>
    <row r="558" spans="15:20" ht="0" hidden="1" customHeight="1" x14ac:dyDescent="0.2">
      <c r="O558" s="12"/>
      <c r="P558" s="12"/>
      <c r="Q558" s="12"/>
      <c r="R558" s="12"/>
      <c r="S558" s="12"/>
      <c r="T558" s="12"/>
    </row>
    <row r="559" spans="15:20" ht="0" hidden="1" customHeight="1" x14ac:dyDescent="0.2">
      <c r="O559" s="12"/>
      <c r="P559" s="12"/>
      <c r="Q559" s="12"/>
      <c r="R559" s="12"/>
      <c r="S559" s="12"/>
      <c r="T559" s="12"/>
    </row>
    <row r="560" spans="15:20" ht="0" hidden="1" customHeight="1" x14ac:dyDescent="0.2">
      <c r="O560" s="12"/>
      <c r="P560" s="12"/>
      <c r="Q560" s="12"/>
      <c r="R560" s="12"/>
      <c r="S560" s="12"/>
      <c r="T560" s="12"/>
    </row>
    <row r="561" spans="15:20" ht="0" hidden="1" customHeight="1" x14ac:dyDescent="0.2">
      <c r="O561" s="12"/>
      <c r="P561" s="12"/>
      <c r="Q561" s="12"/>
      <c r="R561" s="12"/>
      <c r="S561" s="12"/>
      <c r="T561" s="12"/>
    </row>
    <row r="562" spans="15:20" ht="0" hidden="1" customHeight="1" x14ac:dyDescent="0.2">
      <c r="O562" s="12"/>
      <c r="P562" s="12"/>
      <c r="Q562" s="12"/>
      <c r="R562" s="12"/>
      <c r="S562" s="12"/>
      <c r="T562" s="12"/>
    </row>
    <row r="563" spans="15:20" ht="0" hidden="1" customHeight="1" x14ac:dyDescent="0.2">
      <c r="O563" s="12"/>
      <c r="P563" s="12"/>
      <c r="Q563" s="12"/>
      <c r="R563" s="12"/>
      <c r="S563" s="12"/>
      <c r="T563" s="12"/>
    </row>
    <row r="564" spans="15:20" ht="0" hidden="1" customHeight="1" x14ac:dyDescent="0.2">
      <c r="O564" s="12"/>
      <c r="P564" s="12"/>
      <c r="Q564" s="12"/>
      <c r="R564" s="12"/>
      <c r="S564" s="12"/>
      <c r="T564" s="12"/>
    </row>
    <row r="565" spans="15:20" ht="0" hidden="1" customHeight="1" x14ac:dyDescent="0.2">
      <c r="O565" s="12"/>
      <c r="P565" s="12"/>
      <c r="Q565" s="12"/>
      <c r="R565" s="12"/>
      <c r="S565" s="12"/>
      <c r="T565" s="12"/>
    </row>
    <row r="566" spans="15:20" ht="0" hidden="1" customHeight="1" x14ac:dyDescent="0.2">
      <c r="O566" s="12"/>
      <c r="P566" s="12"/>
      <c r="Q566" s="12"/>
      <c r="R566" s="12"/>
      <c r="S566" s="12"/>
      <c r="T566" s="12"/>
    </row>
    <row r="567" spans="15:20" ht="0" hidden="1" customHeight="1" x14ac:dyDescent="0.2">
      <c r="O567" s="12"/>
      <c r="P567" s="12"/>
      <c r="Q567" s="12"/>
      <c r="R567" s="12"/>
      <c r="S567" s="12"/>
      <c r="T567" s="12"/>
    </row>
    <row r="568" spans="15:20" ht="0" hidden="1" customHeight="1" x14ac:dyDescent="0.2">
      <c r="O568" s="12"/>
      <c r="P568" s="12"/>
      <c r="Q568" s="12"/>
      <c r="R568" s="12"/>
      <c r="S568" s="12"/>
      <c r="T568" s="12"/>
    </row>
    <row r="569" spans="15:20" ht="0" hidden="1" customHeight="1" x14ac:dyDescent="0.2">
      <c r="O569" s="12"/>
      <c r="P569" s="12"/>
      <c r="Q569" s="12"/>
      <c r="R569" s="12"/>
      <c r="S569" s="12"/>
      <c r="T569" s="12"/>
    </row>
    <row r="570" spans="15:20" ht="0" hidden="1" customHeight="1" x14ac:dyDescent="0.2">
      <c r="O570" s="12"/>
      <c r="P570" s="12"/>
      <c r="Q570" s="12"/>
      <c r="R570" s="12"/>
      <c r="S570" s="12"/>
      <c r="T570" s="12"/>
    </row>
    <row r="571" spans="15:20" ht="0" hidden="1" customHeight="1" x14ac:dyDescent="0.2">
      <c r="O571" s="12"/>
      <c r="P571" s="12"/>
      <c r="Q571" s="12"/>
      <c r="R571" s="12"/>
      <c r="S571" s="12"/>
      <c r="T571" s="12"/>
    </row>
    <row r="572" spans="15:20" ht="0" hidden="1" customHeight="1" x14ac:dyDescent="0.2">
      <c r="O572" s="12"/>
      <c r="P572" s="12"/>
      <c r="Q572" s="12"/>
      <c r="R572" s="12"/>
      <c r="S572" s="12"/>
      <c r="T572" s="12"/>
    </row>
    <row r="573" spans="15:20" ht="0" hidden="1" customHeight="1" x14ac:dyDescent="0.2">
      <c r="O573" s="12"/>
      <c r="P573" s="12"/>
      <c r="Q573" s="12"/>
      <c r="R573" s="12"/>
      <c r="S573" s="12"/>
      <c r="T573" s="12"/>
    </row>
    <row r="574" spans="15:20" ht="0" hidden="1" customHeight="1" x14ac:dyDescent="0.2">
      <c r="O574" s="12"/>
      <c r="P574" s="12"/>
      <c r="Q574" s="12"/>
      <c r="R574" s="12"/>
      <c r="S574" s="12"/>
      <c r="T574" s="12"/>
    </row>
    <row r="575" spans="15:20" ht="0" hidden="1" customHeight="1" x14ac:dyDescent="0.2">
      <c r="O575" s="12"/>
      <c r="P575" s="12"/>
      <c r="Q575" s="12"/>
      <c r="R575" s="12"/>
      <c r="S575" s="12"/>
      <c r="T575" s="12"/>
    </row>
    <row r="576" spans="15:20" ht="0" hidden="1" customHeight="1" x14ac:dyDescent="0.2">
      <c r="O576" s="12"/>
      <c r="P576" s="12"/>
      <c r="Q576" s="12"/>
      <c r="R576" s="12"/>
      <c r="S576" s="12"/>
      <c r="T576" s="12"/>
    </row>
    <row r="577" spans="15:20" ht="0" hidden="1" customHeight="1" x14ac:dyDescent="0.2">
      <c r="O577" s="12"/>
      <c r="P577" s="12"/>
      <c r="Q577" s="12"/>
      <c r="R577" s="12"/>
      <c r="S577" s="12"/>
      <c r="T577" s="12"/>
    </row>
    <row r="578" spans="15:20" ht="0" hidden="1" customHeight="1" x14ac:dyDescent="0.2">
      <c r="O578" s="12"/>
      <c r="P578" s="12"/>
      <c r="Q578" s="12"/>
      <c r="R578" s="12"/>
      <c r="S578" s="12"/>
      <c r="T578" s="12"/>
    </row>
    <row r="579" spans="15:20" ht="0" hidden="1" customHeight="1" x14ac:dyDescent="0.2">
      <c r="O579" s="12"/>
      <c r="P579" s="12"/>
      <c r="Q579" s="12"/>
      <c r="R579" s="12"/>
      <c r="S579" s="12"/>
      <c r="T579" s="12"/>
    </row>
    <row r="580" spans="15:20" ht="0" hidden="1" customHeight="1" x14ac:dyDescent="0.2">
      <c r="O580" s="12"/>
      <c r="P580" s="12"/>
      <c r="Q580" s="12"/>
      <c r="R580" s="12"/>
      <c r="S580" s="12"/>
      <c r="T580" s="12"/>
    </row>
    <row r="581" spans="15:20" ht="0" hidden="1" customHeight="1" x14ac:dyDescent="0.2">
      <c r="O581" s="12"/>
      <c r="P581" s="12"/>
      <c r="Q581" s="12"/>
      <c r="R581" s="12"/>
      <c r="S581" s="12"/>
      <c r="T581" s="12"/>
    </row>
    <row r="582" spans="15:20" ht="0" hidden="1" customHeight="1" x14ac:dyDescent="0.2">
      <c r="O582" s="12"/>
      <c r="P582" s="12"/>
      <c r="Q582" s="12"/>
      <c r="R582" s="12"/>
      <c r="S582" s="12"/>
      <c r="T582" s="12"/>
    </row>
    <row r="583" spans="15:20" ht="0" hidden="1" customHeight="1" x14ac:dyDescent="0.2">
      <c r="O583" s="12"/>
      <c r="P583" s="12"/>
      <c r="Q583" s="12"/>
      <c r="R583" s="12"/>
      <c r="S583" s="12"/>
      <c r="T583" s="12"/>
    </row>
    <row r="584" spans="15:20" ht="0" hidden="1" customHeight="1" x14ac:dyDescent="0.2">
      <c r="O584" s="12"/>
      <c r="P584" s="12"/>
      <c r="Q584" s="12"/>
      <c r="R584" s="12"/>
      <c r="S584" s="12"/>
      <c r="T584" s="12"/>
    </row>
    <row r="585" spans="15:20" ht="0" hidden="1" customHeight="1" x14ac:dyDescent="0.2">
      <c r="O585" s="12"/>
      <c r="P585" s="12"/>
      <c r="Q585" s="12"/>
      <c r="R585" s="12"/>
      <c r="S585" s="12"/>
      <c r="T585" s="12"/>
    </row>
    <row r="586" spans="15:20" ht="0" hidden="1" customHeight="1" x14ac:dyDescent="0.2">
      <c r="O586" s="12"/>
      <c r="P586" s="12"/>
      <c r="Q586" s="12"/>
      <c r="R586" s="12"/>
      <c r="S586" s="12"/>
      <c r="T586" s="12"/>
    </row>
    <row r="587" spans="15:20" ht="0" hidden="1" customHeight="1" x14ac:dyDescent="0.2">
      <c r="O587" s="12"/>
      <c r="P587" s="12"/>
      <c r="Q587" s="12"/>
      <c r="R587" s="12"/>
      <c r="S587" s="12"/>
      <c r="T587" s="12"/>
    </row>
    <row r="588" spans="15:20" ht="0" hidden="1" customHeight="1" x14ac:dyDescent="0.2">
      <c r="O588" s="12"/>
      <c r="P588" s="12"/>
      <c r="Q588" s="12"/>
      <c r="R588" s="12"/>
      <c r="S588" s="12"/>
      <c r="T588" s="12"/>
    </row>
    <row r="589" spans="15:20" ht="0" hidden="1" customHeight="1" x14ac:dyDescent="0.2">
      <c r="O589" s="12"/>
      <c r="P589" s="12"/>
      <c r="Q589" s="12"/>
      <c r="R589" s="12"/>
      <c r="S589" s="12"/>
      <c r="T589" s="12"/>
    </row>
    <row r="590" spans="15:20" ht="0" hidden="1" customHeight="1" x14ac:dyDescent="0.2">
      <c r="O590" s="12"/>
      <c r="P590" s="12"/>
      <c r="Q590" s="12"/>
      <c r="R590" s="12"/>
      <c r="S590" s="12"/>
      <c r="T590" s="12"/>
    </row>
    <row r="591" spans="15:20" ht="0" hidden="1" customHeight="1" x14ac:dyDescent="0.2">
      <c r="O591" s="12"/>
      <c r="P591" s="12"/>
      <c r="Q591" s="12"/>
      <c r="R591" s="12"/>
      <c r="S591" s="12"/>
      <c r="T591" s="12"/>
    </row>
    <row r="592" spans="15:20" ht="0" hidden="1" customHeight="1" x14ac:dyDescent="0.2">
      <c r="O592" s="12"/>
      <c r="P592" s="12"/>
      <c r="Q592" s="12"/>
      <c r="R592" s="12"/>
      <c r="S592" s="12"/>
      <c r="T592" s="12"/>
    </row>
    <row r="593" spans="15:20" ht="0" hidden="1" customHeight="1" x14ac:dyDescent="0.2">
      <c r="O593" s="12"/>
      <c r="P593" s="12"/>
      <c r="Q593" s="12"/>
      <c r="R593" s="12"/>
      <c r="S593" s="12"/>
      <c r="T593" s="12"/>
    </row>
    <row r="594" spans="15:20" ht="0" hidden="1" customHeight="1" x14ac:dyDescent="0.2">
      <c r="O594" s="12"/>
      <c r="P594" s="12"/>
      <c r="Q594" s="12"/>
      <c r="R594" s="12"/>
      <c r="S594" s="12"/>
      <c r="T594" s="12"/>
    </row>
    <row r="595" spans="15:20" ht="0" hidden="1" customHeight="1" x14ac:dyDescent="0.2">
      <c r="O595" s="12"/>
      <c r="P595" s="12"/>
      <c r="Q595" s="12"/>
      <c r="R595" s="12"/>
      <c r="S595" s="12"/>
      <c r="T595" s="12"/>
    </row>
    <row r="596" spans="15:20" ht="0" hidden="1" customHeight="1" x14ac:dyDescent="0.2">
      <c r="O596" s="12"/>
      <c r="P596" s="12"/>
      <c r="Q596" s="12"/>
      <c r="R596" s="12"/>
      <c r="S596" s="12"/>
      <c r="T596" s="12"/>
    </row>
    <row r="597" spans="15:20" ht="0" hidden="1" customHeight="1" x14ac:dyDescent="0.2">
      <c r="O597" s="12"/>
      <c r="P597" s="12"/>
      <c r="Q597" s="12"/>
      <c r="R597" s="12"/>
      <c r="S597" s="12"/>
      <c r="T597" s="12"/>
    </row>
    <row r="598" spans="15:20" ht="0" hidden="1" customHeight="1" x14ac:dyDescent="0.2">
      <c r="O598" s="12"/>
      <c r="P598" s="12"/>
      <c r="Q598" s="12"/>
      <c r="R598" s="12"/>
      <c r="S598" s="12"/>
      <c r="T598" s="12"/>
    </row>
    <row r="599" spans="15:20" ht="0" hidden="1" customHeight="1" x14ac:dyDescent="0.2">
      <c r="O599" s="12"/>
      <c r="P599" s="12"/>
      <c r="Q599" s="12"/>
      <c r="R599" s="12"/>
      <c r="S599" s="12"/>
      <c r="T599" s="12"/>
    </row>
    <row r="600" spans="15:20" ht="0" hidden="1" customHeight="1" x14ac:dyDescent="0.2">
      <c r="O600" s="12"/>
      <c r="P600" s="12"/>
      <c r="Q600" s="12"/>
      <c r="R600" s="12"/>
      <c r="S600" s="12"/>
      <c r="T600" s="12"/>
    </row>
    <row r="601" spans="15:20" ht="0" hidden="1" customHeight="1" x14ac:dyDescent="0.2">
      <c r="O601" s="12"/>
      <c r="P601" s="12"/>
      <c r="Q601" s="12"/>
      <c r="R601" s="12"/>
      <c r="S601" s="12"/>
      <c r="T601" s="12"/>
    </row>
    <row r="602" spans="15:20" ht="0" hidden="1" customHeight="1" x14ac:dyDescent="0.2">
      <c r="O602" s="12"/>
      <c r="P602" s="12"/>
      <c r="Q602" s="12"/>
      <c r="R602" s="12"/>
      <c r="S602" s="12"/>
      <c r="T602" s="12"/>
    </row>
    <row r="603" spans="15:20" ht="0" hidden="1" customHeight="1" x14ac:dyDescent="0.2">
      <c r="O603" s="12"/>
      <c r="P603" s="12"/>
      <c r="Q603" s="12"/>
      <c r="R603" s="12"/>
      <c r="S603" s="12"/>
      <c r="T603" s="12"/>
    </row>
    <row r="604" spans="15:20" ht="0" hidden="1" customHeight="1" x14ac:dyDescent="0.2">
      <c r="O604" s="12"/>
      <c r="P604" s="12"/>
      <c r="Q604" s="12"/>
      <c r="R604" s="12"/>
      <c r="S604" s="12"/>
      <c r="T604" s="12"/>
    </row>
    <row r="605" spans="15:20" ht="0" hidden="1" customHeight="1" x14ac:dyDescent="0.2">
      <c r="O605" s="12"/>
      <c r="P605" s="12"/>
      <c r="Q605" s="12"/>
      <c r="R605" s="12"/>
      <c r="S605" s="12"/>
      <c r="T605" s="12"/>
    </row>
    <row r="606" spans="15:20" ht="0" hidden="1" customHeight="1" x14ac:dyDescent="0.2">
      <c r="O606" s="12"/>
      <c r="P606" s="12"/>
      <c r="Q606" s="12"/>
      <c r="R606" s="12"/>
      <c r="S606" s="12"/>
      <c r="T606" s="12"/>
    </row>
    <row r="607" spans="15:20" ht="0" hidden="1" customHeight="1" x14ac:dyDescent="0.2">
      <c r="O607" s="12"/>
      <c r="P607" s="12"/>
      <c r="Q607" s="12"/>
      <c r="R607" s="12"/>
      <c r="S607" s="12"/>
      <c r="T607" s="12"/>
    </row>
    <row r="608" spans="15:20" ht="0" hidden="1" customHeight="1" x14ac:dyDescent="0.2">
      <c r="O608" s="12"/>
      <c r="P608" s="12"/>
      <c r="Q608" s="12"/>
      <c r="R608" s="12"/>
      <c r="S608" s="12"/>
      <c r="T608" s="12"/>
    </row>
    <row r="609" spans="15:20" ht="0" hidden="1" customHeight="1" x14ac:dyDescent="0.2">
      <c r="O609" s="12"/>
      <c r="P609" s="12"/>
      <c r="Q609" s="12"/>
      <c r="R609" s="12"/>
      <c r="S609" s="12"/>
      <c r="T609" s="12"/>
    </row>
    <row r="610" spans="15:20" ht="0" hidden="1" customHeight="1" x14ac:dyDescent="0.2">
      <c r="O610" s="12"/>
      <c r="P610" s="12"/>
      <c r="Q610" s="12"/>
      <c r="R610" s="12"/>
      <c r="S610" s="12"/>
      <c r="T610" s="12"/>
    </row>
    <row r="611" spans="15:20" ht="0" hidden="1" customHeight="1" x14ac:dyDescent="0.2">
      <c r="O611" s="12"/>
      <c r="P611" s="12"/>
      <c r="Q611" s="12"/>
      <c r="R611" s="12"/>
      <c r="S611" s="12"/>
      <c r="T611" s="12"/>
    </row>
    <row r="612" spans="15:20" ht="0" hidden="1" customHeight="1" x14ac:dyDescent="0.2">
      <c r="O612" s="12"/>
      <c r="P612" s="12"/>
      <c r="Q612" s="12"/>
      <c r="R612" s="12"/>
      <c r="S612" s="12"/>
      <c r="T612" s="12"/>
    </row>
    <row r="613" spans="15:20" ht="0" hidden="1" customHeight="1" x14ac:dyDescent="0.2">
      <c r="O613" s="12"/>
      <c r="P613" s="12"/>
      <c r="Q613" s="12"/>
      <c r="R613" s="12"/>
      <c r="S613" s="12"/>
      <c r="T613" s="12"/>
    </row>
    <row r="614" spans="15:20" ht="0" hidden="1" customHeight="1" x14ac:dyDescent="0.2">
      <c r="O614" s="12"/>
      <c r="P614" s="12"/>
      <c r="Q614" s="12"/>
      <c r="R614" s="12"/>
      <c r="S614" s="12"/>
      <c r="T614" s="12"/>
    </row>
    <row r="615" spans="15:20" ht="0" hidden="1" customHeight="1" x14ac:dyDescent="0.2">
      <c r="O615" s="12"/>
      <c r="P615" s="12"/>
      <c r="Q615" s="12"/>
      <c r="R615" s="12"/>
      <c r="S615" s="12"/>
      <c r="T615" s="12"/>
    </row>
    <row r="616" spans="15:20" ht="0" hidden="1" customHeight="1" x14ac:dyDescent="0.2">
      <c r="O616" s="12"/>
      <c r="P616" s="12"/>
      <c r="Q616" s="12"/>
      <c r="R616" s="12"/>
      <c r="S616" s="12"/>
      <c r="T616" s="12"/>
    </row>
    <row r="617" spans="15:20" ht="0" hidden="1" customHeight="1" x14ac:dyDescent="0.2">
      <c r="O617" s="12"/>
      <c r="P617" s="12"/>
      <c r="Q617" s="12"/>
      <c r="R617" s="12"/>
      <c r="S617" s="12"/>
      <c r="T617" s="12"/>
    </row>
    <row r="618" spans="15:20" ht="0" hidden="1" customHeight="1" x14ac:dyDescent="0.2">
      <c r="O618" s="12"/>
      <c r="P618" s="12"/>
      <c r="Q618" s="12"/>
      <c r="R618" s="12"/>
      <c r="S618" s="12"/>
      <c r="T618" s="12"/>
    </row>
    <row r="619" spans="15:20" ht="0" hidden="1" customHeight="1" x14ac:dyDescent="0.2">
      <c r="O619" s="12"/>
      <c r="P619" s="12"/>
      <c r="Q619" s="12"/>
      <c r="R619" s="12"/>
      <c r="S619" s="12"/>
      <c r="T619" s="12"/>
    </row>
    <row r="620" spans="15:20" ht="0" hidden="1" customHeight="1" x14ac:dyDescent="0.2">
      <c r="O620" s="12"/>
      <c r="P620" s="12"/>
      <c r="Q620" s="12"/>
      <c r="R620" s="12"/>
      <c r="S620" s="12"/>
      <c r="T620" s="12"/>
    </row>
    <row r="621" spans="15:20" ht="0" hidden="1" customHeight="1" x14ac:dyDescent="0.2">
      <c r="O621" s="12"/>
      <c r="P621" s="12"/>
      <c r="Q621" s="12"/>
      <c r="R621" s="12"/>
      <c r="S621" s="12"/>
      <c r="T621" s="12"/>
    </row>
    <row r="622" spans="15:20" ht="0" hidden="1" customHeight="1" x14ac:dyDescent="0.2">
      <c r="O622" s="12"/>
      <c r="P622" s="12"/>
      <c r="Q622" s="12"/>
      <c r="R622" s="12"/>
      <c r="S622" s="12"/>
      <c r="T622" s="12"/>
    </row>
    <row r="623" spans="15:20" ht="0" hidden="1" customHeight="1" x14ac:dyDescent="0.2">
      <c r="O623" s="12"/>
      <c r="P623" s="12"/>
      <c r="Q623" s="12"/>
      <c r="R623" s="12"/>
      <c r="S623" s="12"/>
      <c r="T623" s="12"/>
    </row>
    <row r="624" spans="15:20" ht="0" hidden="1" customHeight="1" x14ac:dyDescent="0.2">
      <c r="O624" s="12"/>
      <c r="P624" s="12"/>
      <c r="Q624" s="12"/>
      <c r="R624" s="12"/>
      <c r="S624" s="12"/>
      <c r="T624" s="12"/>
    </row>
    <row r="625" spans="15:20" ht="0" hidden="1" customHeight="1" x14ac:dyDescent="0.2">
      <c r="O625" s="12"/>
      <c r="P625" s="12"/>
      <c r="Q625" s="12"/>
      <c r="R625" s="12"/>
      <c r="S625" s="12"/>
      <c r="T625" s="12"/>
    </row>
    <row r="626" spans="15:20" ht="0" hidden="1" customHeight="1" x14ac:dyDescent="0.2">
      <c r="O626" s="12"/>
      <c r="P626" s="12"/>
      <c r="Q626" s="12"/>
      <c r="R626" s="12"/>
      <c r="S626" s="12"/>
      <c r="T626" s="12"/>
    </row>
    <row r="627" spans="15:20" ht="0" hidden="1" customHeight="1" x14ac:dyDescent="0.2">
      <c r="O627" s="12"/>
      <c r="P627" s="12"/>
      <c r="Q627" s="12"/>
      <c r="R627" s="12"/>
      <c r="S627" s="12"/>
      <c r="T627" s="12"/>
    </row>
    <row r="628" spans="15:20" ht="0" hidden="1" customHeight="1" x14ac:dyDescent="0.2">
      <c r="O628" s="12"/>
      <c r="P628" s="12"/>
      <c r="Q628" s="12"/>
      <c r="R628" s="12"/>
      <c r="S628" s="12"/>
      <c r="T628" s="12"/>
    </row>
    <row r="629" spans="15:20" ht="0" hidden="1" customHeight="1" x14ac:dyDescent="0.2">
      <c r="O629" s="12"/>
      <c r="P629" s="12"/>
      <c r="Q629" s="12"/>
      <c r="R629" s="12"/>
      <c r="S629" s="12"/>
      <c r="T629" s="12"/>
    </row>
    <row r="630" spans="15:20" ht="0" hidden="1" customHeight="1" x14ac:dyDescent="0.2">
      <c r="O630" s="12"/>
      <c r="P630" s="12"/>
      <c r="Q630" s="12"/>
      <c r="R630" s="12"/>
      <c r="S630" s="12"/>
      <c r="T630" s="12"/>
    </row>
    <row r="631" spans="15:20" ht="0" hidden="1" customHeight="1" x14ac:dyDescent="0.2">
      <c r="O631" s="12"/>
      <c r="P631" s="12"/>
      <c r="Q631" s="12"/>
      <c r="R631" s="12"/>
      <c r="S631" s="12"/>
      <c r="T631" s="12"/>
    </row>
    <row r="632" spans="15:20" ht="0" hidden="1" customHeight="1" x14ac:dyDescent="0.2">
      <c r="O632" s="12"/>
      <c r="P632" s="12"/>
      <c r="Q632" s="12"/>
      <c r="R632" s="12"/>
      <c r="S632" s="12"/>
      <c r="T632" s="12"/>
    </row>
    <row r="633" spans="15:20" ht="0" hidden="1" customHeight="1" x14ac:dyDescent="0.2">
      <c r="O633" s="12"/>
      <c r="P633" s="12"/>
      <c r="Q633" s="12"/>
      <c r="R633" s="12"/>
      <c r="S633" s="12"/>
      <c r="T633" s="12"/>
    </row>
    <row r="634" spans="15:20" ht="0" hidden="1" customHeight="1" x14ac:dyDescent="0.2">
      <c r="O634" s="12"/>
      <c r="P634" s="12"/>
      <c r="Q634" s="12"/>
      <c r="R634" s="12"/>
      <c r="S634" s="12"/>
      <c r="T634" s="12"/>
    </row>
    <row r="635" spans="15:20" ht="0" hidden="1" customHeight="1" x14ac:dyDescent="0.2">
      <c r="O635" s="12"/>
      <c r="P635" s="12"/>
      <c r="Q635" s="12"/>
      <c r="R635" s="12"/>
      <c r="S635" s="12"/>
      <c r="T635" s="12"/>
    </row>
    <row r="636" spans="15:20" ht="0" hidden="1" customHeight="1" x14ac:dyDescent="0.2">
      <c r="O636" s="12"/>
      <c r="P636" s="12"/>
      <c r="Q636" s="12"/>
      <c r="R636" s="12"/>
      <c r="S636" s="12"/>
      <c r="T636" s="12"/>
    </row>
    <row r="637" spans="15:20" ht="0" hidden="1" customHeight="1" x14ac:dyDescent="0.2">
      <c r="O637" s="12"/>
      <c r="P637" s="12"/>
      <c r="Q637" s="12"/>
      <c r="R637" s="12"/>
      <c r="S637" s="12"/>
      <c r="T637" s="12"/>
    </row>
    <row r="638" spans="15:20" ht="0" hidden="1" customHeight="1" x14ac:dyDescent="0.2">
      <c r="O638" s="12"/>
      <c r="P638" s="12"/>
      <c r="Q638" s="12"/>
      <c r="R638" s="12"/>
      <c r="S638" s="12"/>
      <c r="T638" s="12"/>
    </row>
    <row r="639" spans="15:20" ht="0" hidden="1" customHeight="1" x14ac:dyDescent="0.2">
      <c r="O639" s="12"/>
      <c r="P639" s="12"/>
      <c r="Q639" s="12"/>
      <c r="R639" s="12"/>
      <c r="S639" s="12"/>
      <c r="T639" s="12"/>
    </row>
    <row r="640" spans="15:20" ht="0" hidden="1" customHeight="1" x14ac:dyDescent="0.2">
      <c r="O640" s="12"/>
      <c r="P640" s="12"/>
      <c r="Q640" s="12"/>
      <c r="R640" s="12"/>
      <c r="S640" s="12"/>
      <c r="T640" s="12"/>
    </row>
    <row r="641" spans="15:20" ht="0" hidden="1" customHeight="1" x14ac:dyDescent="0.2">
      <c r="O641" s="12"/>
      <c r="P641" s="12"/>
      <c r="Q641" s="12"/>
      <c r="R641" s="12"/>
      <c r="S641" s="12"/>
      <c r="T641" s="12"/>
    </row>
    <row r="642" spans="15:20" ht="0" hidden="1" customHeight="1" x14ac:dyDescent="0.2">
      <c r="O642" s="12"/>
      <c r="P642" s="12"/>
      <c r="Q642" s="12"/>
      <c r="R642" s="12"/>
      <c r="S642" s="12"/>
      <c r="T642" s="12"/>
    </row>
    <row r="643" spans="15:20" ht="0" hidden="1" customHeight="1" x14ac:dyDescent="0.2">
      <c r="O643" s="12"/>
      <c r="P643" s="12"/>
      <c r="Q643" s="12"/>
      <c r="R643" s="12"/>
      <c r="S643" s="12"/>
      <c r="T643" s="12"/>
    </row>
    <row r="644" spans="15:20" ht="0" hidden="1" customHeight="1" x14ac:dyDescent="0.2">
      <c r="O644" s="12"/>
      <c r="P644" s="12"/>
      <c r="Q644" s="12"/>
      <c r="R644" s="12"/>
      <c r="S644" s="12"/>
      <c r="T644" s="12"/>
    </row>
    <row r="645" spans="15:20" ht="0" hidden="1" customHeight="1" x14ac:dyDescent="0.2">
      <c r="O645" s="12"/>
      <c r="P645" s="12"/>
      <c r="Q645" s="12"/>
      <c r="R645" s="12"/>
      <c r="S645" s="12"/>
      <c r="T645" s="12"/>
    </row>
    <row r="646" spans="15:20" ht="0" hidden="1" customHeight="1" x14ac:dyDescent="0.2">
      <c r="O646" s="12"/>
      <c r="P646" s="12"/>
      <c r="Q646" s="12"/>
      <c r="R646" s="12"/>
      <c r="S646" s="12"/>
      <c r="T646" s="12"/>
    </row>
    <row r="647" spans="15:20" ht="0" hidden="1" customHeight="1" x14ac:dyDescent="0.2">
      <c r="O647" s="12"/>
      <c r="P647" s="12"/>
      <c r="Q647" s="12"/>
      <c r="R647" s="12"/>
      <c r="S647" s="12"/>
      <c r="T647" s="12"/>
    </row>
    <row r="648" spans="15:20" ht="0" hidden="1" customHeight="1" x14ac:dyDescent="0.2">
      <c r="O648" s="12"/>
      <c r="P648" s="12"/>
      <c r="Q648" s="12"/>
      <c r="R648" s="12"/>
      <c r="S648" s="12"/>
      <c r="T648" s="12"/>
    </row>
    <row r="649" spans="15:20" ht="0" hidden="1" customHeight="1" x14ac:dyDescent="0.2">
      <c r="O649" s="12"/>
      <c r="P649" s="12"/>
      <c r="Q649" s="12"/>
      <c r="R649" s="12"/>
      <c r="S649" s="12"/>
      <c r="T649" s="12"/>
    </row>
    <row r="650" spans="15:20" ht="0" hidden="1" customHeight="1" x14ac:dyDescent="0.2">
      <c r="O650" s="12"/>
      <c r="P650" s="12"/>
      <c r="Q650" s="12"/>
      <c r="R650" s="12"/>
      <c r="S650" s="12"/>
      <c r="T650" s="12"/>
    </row>
    <row r="651" spans="15:20" ht="0" hidden="1" customHeight="1" x14ac:dyDescent="0.2">
      <c r="O651" s="12"/>
      <c r="P651" s="12"/>
      <c r="Q651" s="12"/>
      <c r="R651" s="12"/>
      <c r="S651" s="12"/>
      <c r="T651" s="12"/>
    </row>
    <row r="652" spans="15:20" ht="0" hidden="1" customHeight="1" x14ac:dyDescent="0.2">
      <c r="O652" s="12"/>
      <c r="P652" s="12"/>
      <c r="Q652" s="12"/>
      <c r="R652" s="12"/>
      <c r="S652" s="12"/>
      <c r="T652" s="12"/>
    </row>
    <row r="653" spans="15:20" ht="0" hidden="1" customHeight="1" x14ac:dyDescent="0.2">
      <c r="O653" s="12"/>
      <c r="P653" s="12"/>
      <c r="Q653" s="12"/>
      <c r="R653" s="12"/>
      <c r="S653" s="12"/>
      <c r="T653" s="12"/>
    </row>
    <row r="654" spans="15:20" ht="0" hidden="1" customHeight="1" x14ac:dyDescent="0.2">
      <c r="O654" s="12"/>
      <c r="P654" s="12"/>
      <c r="Q654" s="12"/>
      <c r="R654" s="12"/>
      <c r="S654" s="12"/>
      <c r="T654" s="12"/>
    </row>
    <row r="655" spans="15:20" ht="0" hidden="1" customHeight="1" x14ac:dyDescent="0.2">
      <c r="O655" s="12"/>
      <c r="P655" s="12"/>
      <c r="Q655" s="12"/>
      <c r="R655" s="12"/>
      <c r="S655" s="12"/>
      <c r="T655" s="12"/>
    </row>
    <row r="656" spans="15:20" ht="0" hidden="1" customHeight="1" x14ac:dyDescent="0.2">
      <c r="O656" s="12"/>
      <c r="P656" s="12"/>
      <c r="Q656" s="12"/>
      <c r="R656" s="12"/>
      <c r="S656" s="12"/>
      <c r="T656" s="12"/>
    </row>
    <row r="657" spans="15:20" ht="0" hidden="1" customHeight="1" x14ac:dyDescent="0.2">
      <c r="O657" s="12"/>
      <c r="P657" s="12"/>
      <c r="Q657" s="12"/>
      <c r="R657" s="12"/>
      <c r="S657" s="12"/>
      <c r="T657" s="12"/>
    </row>
    <row r="658" spans="15:20" ht="0" hidden="1" customHeight="1" x14ac:dyDescent="0.2">
      <c r="O658" s="12"/>
      <c r="P658" s="12"/>
      <c r="Q658" s="12"/>
      <c r="R658" s="12"/>
      <c r="S658" s="12"/>
      <c r="T658" s="12"/>
    </row>
    <row r="659" spans="15:20" ht="0" hidden="1" customHeight="1" x14ac:dyDescent="0.2">
      <c r="O659" s="12"/>
      <c r="P659" s="12"/>
      <c r="Q659" s="12"/>
      <c r="R659" s="12"/>
      <c r="S659" s="12"/>
      <c r="T659" s="12"/>
    </row>
    <row r="660" spans="15:20" ht="0" hidden="1" customHeight="1" x14ac:dyDescent="0.2">
      <c r="O660" s="12"/>
      <c r="P660" s="12"/>
      <c r="Q660" s="12"/>
      <c r="R660" s="12"/>
      <c r="S660" s="12"/>
      <c r="T660" s="12"/>
    </row>
    <row r="661" spans="15:20" ht="0" hidden="1" customHeight="1" x14ac:dyDescent="0.2">
      <c r="O661" s="12"/>
      <c r="P661" s="12"/>
      <c r="Q661" s="12"/>
      <c r="R661" s="12"/>
      <c r="S661" s="12"/>
      <c r="T661" s="12"/>
    </row>
    <row r="662" spans="15:20" ht="0" hidden="1" customHeight="1" x14ac:dyDescent="0.2">
      <c r="O662" s="12"/>
      <c r="P662" s="12"/>
      <c r="Q662" s="12"/>
      <c r="R662" s="12"/>
      <c r="S662" s="12"/>
      <c r="T662" s="12"/>
    </row>
    <row r="663" spans="15:20" ht="0" hidden="1" customHeight="1" x14ac:dyDescent="0.2">
      <c r="O663" s="12"/>
      <c r="P663" s="12"/>
      <c r="Q663" s="12"/>
      <c r="R663" s="12"/>
      <c r="S663" s="12"/>
      <c r="T663" s="12"/>
    </row>
    <row r="664" spans="15:20" ht="0" hidden="1" customHeight="1" x14ac:dyDescent="0.2">
      <c r="O664" s="12"/>
      <c r="P664" s="12"/>
      <c r="Q664" s="12"/>
      <c r="R664" s="12"/>
      <c r="S664" s="12"/>
      <c r="T664" s="12"/>
    </row>
    <row r="665" spans="15:20" ht="0" hidden="1" customHeight="1" x14ac:dyDescent="0.2">
      <c r="O665" s="12"/>
      <c r="P665" s="12"/>
      <c r="Q665" s="12"/>
      <c r="R665" s="12"/>
      <c r="S665" s="12"/>
      <c r="T665" s="12"/>
    </row>
    <row r="666" spans="15:20" ht="0" hidden="1" customHeight="1" x14ac:dyDescent="0.2">
      <c r="O666" s="12"/>
      <c r="P666" s="12"/>
      <c r="Q666" s="12"/>
      <c r="R666" s="12"/>
      <c r="S666" s="12"/>
      <c r="T666" s="12"/>
    </row>
    <row r="667" spans="15:20" ht="0" hidden="1" customHeight="1" x14ac:dyDescent="0.2">
      <c r="O667" s="12"/>
      <c r="P667" s="12"/>
      <c r="Q667" s="12"/>
      <c r="R667" s="12"/>
      <c r="S667" s="12"/>
      <c r="T667" s="12"/>
    </row>
    <row r="668" spans="15:20" ht="0" hidden="1" customHeight="1" x14ac:dyDescent="0.2">
      <c r="O668" s="12"/>
      <c r="P668" s="12"/>
      <c r="Q668" s="12"/>
      <c r="R668" s="12"/>
      <c r="S668" s="12"/>
      <c r="T668" s="12"/>
    </row>
    <row r="669" spans="15:20" ht="0" hidden="1" customHeight="1" x14ac:dyDescent="0.2">
      <c r="O669" s="12"/>
      <c r="P669" s="12"/>
      <c r="Q669" s="12"/>
      <c r="R669" s="12"/>
      <c r="S669" s="12"/>
      <c r="T669" s="12"/>
    </row>
    <row r="670" spans="15:20" ht="0" hidden="1" customHeight="1" x14ac:dyDescent="0.2">
      <c r="O670" s="12"/>
      <c r="P670" s="12"/>
      <c r="Q670" s="12"/>
      <c r="R670" s="12"/>
      <c r="S670" s="12"/>
      <c r="T670" s="12"/>
    </row>
    <row r="671" spans="15:20" ht="0" hidden="1" customHeight="1" x14ac:dyDescent="0.2">
      <c r="O671" s="12"/>
      <c r="P671" s="12"/>
      <c r="Q671" s="12"/>
      <c r="R671" s="12"/>
      <c r="S671" s="12"/>
      <c r="T671" s="12"/>
    </row>
    <row r="672" spans="15:20" ht="0" hidden="1" customHeight="1" x14ac:dyDescent="0.2">
      <c r="O672" s="12"/>
      <c r="P672" s="12"/>
      <c r="Q672" s="12"/>
      <c r="R672" s="12"/>
      <c r="S672" s="12"/>
      <c r="T672" s="12"/>
    </row>
    <row r="673" spans="15:20" ht="0" hidden="1" customHeight="1" x14ac:dyDescent="0.2">
      <c r="O673" s="12"/>
      <c r="P673" s="12"/>
      <c r="Q673" s="12"/>
      <c r="R673" s="12"/>
      <c r="S673" s="12"/>
      <c r="T673" s="12"/>
    </row>
    <row r="674" spans="15:20" ht="0" hidden="1" customHeight="1" x14ac:dyDescent="0.2">
      <c r="O674" s="12"/>
      <c r="P674" s="12"/>
      <c r="Q674" s="12"/>
      <c r="R674" s="12"/>
      <c r="S674" s="12"/>
      <c r="T674" s="12"/>
    </row>
    <row r="675" spans="15:20" ht="0" hidden="1" customHeight="1" x14ac:dyDescent="0.2">
      <c r="O675" s="12"/>
      <c r="P675" s="12"/>
      <c r="Q675" s="12"/>
      <c r="R675" s="12"/>
      <c r="S675" s="12"/>
      <c r="T675" s="12"/>
    </row>
    <row r="676" spans="15:20" ht="0" hidden="1" customHeight="1" x14ac:dyDescent="0.2">
      <c r="O676" s="12"/>
      <c r="P676" s="12"/>
      <c r="Q676" s="12"/>
      <c r="R676" s="12"/>
      <c r="S676" s="12"/>
      <c r="T676" s="12"/>
    </row>
    <row r="677" spans="15:20" ht="0" hidden="1" customHeight="1" x14ac:dyDescent="0.2">
      <c r="O677" s="12"/>
      <c r="P677" s="12"/>
      <c r="Q677" s="12"/>
      <c r="R677" s="12"/>
      <c r="S677" s="12"/>
      <c r="T677" s="12"/>
    </row>
    <row r="678" spans="15:20" ht="0" hidden="1" customHeight="1" x14ac:dyDescent="0.2">
      <c r="O678" s="12"/>
      <c r="P678" s="12"/>
      <c r="Q678" s="12"/>
      <c r="R678" s="12"/>
      <c r="S678" s="12"/>
      <c r="T678" s="12"/>
    </row>
    <row r="679" spans="15:20" ht="0" hidden="1" customHeight="1" x14ac:dyDescent="0.2">
      <c r="O679" s="12"/>
      <c r="P679" s="12"/>
      <c r="Q679" s="12"/>
      <c r="R679" s="12"/>
      <c r="S679" s="12"/>
      <c r="T679" s="12"/>
    </row>
    <row r="680" spans="15:20" ht="0" hidden="1" customHeight="1" x14ac:dyDescent="0.2">
      <c r="O680" s="12"/>
      <c r="P680" s="12"/>
      <c r="Q680" s="12"/>
      <c r="R680" s="12"/>
      <c r="S680" s="12"/>
      <c r="T680" s="12"/>
    </row>
    <row r="681" spans="15:20" ht="0" hidden="1" customHeight="1" x14ac:dyDescent="0.2">
      <c r="O681" s="12"/>
      <c r="P681" s="12"/>
      <c r="Q681" s="12"/>
      <c r="R681" s="12"/>
      <c r="S681" s="12"/>
      <c r="T681" s="12"/>
    </row>
    <row r="682" spans="15:20" ht="0" hidden="1" customHeight="1" x14ac:dyDescent="0.2">
      <c r="O682" s="12"/>
      <c r="P682" s="12"/>
      <c r="Q682" s="12"/>
      <c r="R682" s="12"/>
      <c r="S682" s="12"/>
      <c r="T682" s="12"/>
    </row>
    <row r="683" spans="15:20" ht="0" hidden="1" customHeight="1" x14ac:dyDescent="0.2">
      <c r="O683" s="12"/>
      <c r="P683" s="12"/>
      <c r="Q683" s="12"/>
      <c r="R683" s="12"/>
      <c r="S683" s="12"/>
      <c r="T683" s="12"/>
    </row>
    <row r="684" spans="15:20" ht="0" hidden="1" customHeight="1" x14ac:dyDescent="0.2">
      <c r="O684" s="12"/>
      <c r="P684" s="12"/>
      <c r="Q684" s="12"/>
      <c r="R684" s="12"/>
      <c r="S684" s="12"/>
      <c r="T684" s="12"/>
    </row>
    <row r="685" spans="15:20" ht="0" hidden="1" customHeight="1" x14ac:dyDescent="0.2">
      <c r="O685" s="12"/>
      <c r="P685" s="12"/>
      <c r="Q685" s="12"/>
      <c r="R685" s="12"/>
      <c r="S685" s="12"/>
      <c r="T685" s="12"/>
    </row>
    <row r="686" spans="15:20" ht="0" hidden="1" customHeight="1" x14ac:dyDescent="0.2">
      <c r="O686" s="12"/>
      <c r="P686" s="12"/>
      <c r="Q686" s="12"/>
      <c r="R686" s="12"/>
      <c r="S686" s="12"/>
      <c r="T686" s="12"/>
    </row>
    <row r="687" spans="15:20" ht="0" hidden="1" customHeight="1" x14ac:dyDescent="0.2">
      <c r="O687" s="12"/>
      <c r="P687" s="12"/>
      <c r="Q687" s="12"/>
      <c r="R687" s="12"/>
      <c r="S687" s="12"/>
      <c r="T687" s="12"/>
    </row>
    <row r="688" spans="15:20" ht="0" hidden="1" customHeight="1" x14ac:dyDescent="0.2">
      <c r="O688" s="12"/>
      <c r="P688" s="12"/>
      <c r="Q688" s="12"/>
      <c r="R688" s="12"/>
      <c r="S688" s="12"/>
      <c r="T688" s="12"/>
    </row>
    <row r="689" spans="15:20" ht="0" hidden="1" customHeight="1" x14ac:dyDescent="0.2">
      <c r="O689" s="12"/>
      <c r="P689" s="12"/>
      <c r="Q689" s="12"/>
      <c r="R689" s="12"/>
      <c r="S689" s="12"/>
      <c r="T689" s="12"/>
    </row>
    <row r="690" spans="15:20" ht="0" hidden="1" customHeight="1" x14ac:dyDescent="0.2">
      <c r="O690" s="12"/>
      <c r="P690" s="12"/>
      <c r="Q690" s="12"/>
      <c r="R690" s="12"/>
      <c r="S690" s="12"/>
      <c r="T690" s="12"/>
    </row>
    <row r="691" spans="15:20" ht="0" hidden="1" customHeight="1" x14ac:dyDescent="0.2">
      <c r="O691" s="12"/>
      <c r="P691" s="12"/>
      <c r="Q691" s="12"/>
      <c r="R691" s="12"/>
      <c r="S691" s="12"/>
      <c r="T691" s="12"/>
    </row>
    <row r="692" spans="15:20" ht="0" hidden="1" customHeight="1" x14ac:dyDescent="0.2">
      <c r="O692" s="12"/>
      <c r="P692" s="12"/>
      <c r="Q692" s="12"/>
      <c r="R692" s="12"/>
      <c r="S692" s="12"/>
      <c r="T692" s="12"/>
    </row>
    <row r="693" spans="15:20" ht="0" hidden="1" customHeight="1" x14ac:dyDescent="0.2">
      <c r="O693" s="12"/>
      <c r="P693" s="12"/>
      <c r="Q693" s="12"/>
      <c r="R693" s="12"/>
      <c r="S693" s="12"/>
      <c r="T693" s="12"/>
    </row>
    <row r="694" spans="15:20" ht="0" hidden="1" customHeight="1" x14ac:dyDescent="0.2">
      <c r="O694" s="12"/>
      <c r="P694" s="12"/>
      <c r="Q694" s="12"/>
      <c r="R694" s="12"/>
      <c r="S694" s="12"/>
      <c r="T694" s="12"/>
    </row>
    <row r="695" spans="15:20" ht="0" hidden="1" customHeight="1" x14ac:dyDescent="0.2">
      <c r="O695" s="12"/>
      <c r="P695" s="12"/>
      <c r="Q695" s="12"/>
      <c r="R695" s="12"/>
      <c r="S695" s="12"/>
      <c r="T695" s="12"/>
    </row>
    <row r="696" spans="15:20" ht="0" hidden="1" customHeight="1" x14ac:dyDescent="0.2">
      <c r="O696" s="12"/>
      <c r="P696" s="12"/>
      <c r="Q696" s="12"/>
      <c r="R696" s="12"/>
      <c r="S696" s="12"/>
      <c r="T696" s="12"/>
    </row>
    <row r="697" spans="15:20" ht="0" hidden="1" customHeight="1" x14ac:dyDescent="0.2">
      <c r="O697" s="12"/>
      <c r="P697" s="12"/>
      <c r="Q697" s="12"/>
      <c r="R697" s="12"/>
      <c r="S697" s="12"/>
      <c r="T697" s="12"/>
    </row>
    <row r="698" spans="15:20" ht="0" hidden="1" customHeight="1" x14ac:dyDescent="0.2">
      <c r="O698" s="12"/>
      <c r="P698" s="12"/>
      <c r="Q698" s="12"/>
      <c r="R698" s="12"/>
      <c r="S698" s="12"/>
      <c r="T698" s="12"/>
    </row>
    <row r="699" spans="15:20" ht="0" hidden="1" customHeight="1" x14ac:dyDescent="0.2">
      <c r="O699" s="12"/>
      <c r="P699" s="12"/>
      <c r="Q699" s="12"/>
      <c r="R699" s="12"/>
      <c r="S699" s="12"/>
      <c r="T699" s="12"/>
    </row>
    <row r="700" spans="15:20" ht="0" hidden="1" customHeight="1" x14ac:dyDescent="0.2">
      <c r="O700" s="12"/>
      <c r="P700" s="12"/>
      <c r="Q700" s="12"/>
      <c r="R700" s="12"/>
      <c r="S700" s="12"/>
      <c r="T700" s="12"/>
    </row>
    <row r="701" spans="15:20" ht="0" hidden="1" customHeight="1" x14ac:dyDescent="0.2">
      <c r="O701" s="12"/>
      <c r="P701" s="12"/>
      <c r="Q701" s="12"/>
      <c r="R701" s="12"/>
      <c r="S701" s="12"/>
      <c r="T701" s="12"/>
    </row>
    <row r="702" spans="15:20" ht="0" hidden="1" customHeight="1" x14ac:dyDescent="0.2">
      <c r="O702" s="12"/>
      <c r="P702" s="12"/>
      <c r="Q702" s="12"/>
      <c r="R702" s="12"/>
      <c r="S702" s="12"/>
      <c r="T702" s="12"/>
    </row>
    <row r="703" spans="15:20" ht="0" hidden="1" customHeight="1" x14ac:dyDescent="0.2">
      <c r="O703" s="12"/>
      <c r="P703" s="12"/>
      <c r="Q703" s="12"/>
      <c r="R703" s="12"/>
      <c r="S703" s="12"/>
      <c r="T703" s="12"/>
    </row>
    <row r="704" spans="15:20" ht="0" hidden="1" customHeight="1" x14ac:dyDescent="0.2">
      <c r="O704" s="12"/>
      <c r="P704" s="12"/>
      <c r="Q704" s="12"/>
      <c r="R704" s="12"/>
      <c r="S704" s="12"/>
      <c r="T704" s="12"/>
    </row>
    <row r="705" spans="15:20" ht="0" hidden="1" customHeight="1" x14ac:dyDescent="0.2">
      <c r="O705" s="12"/>
      <c r="P705" s="12"/>
      <c r="Q705" s="12"/>
      <c r="R705" s="12"/>
      <c r="S705" s="12"/>
      <c r="T705" s="12"/>
    </row>
    <row r="706" spans="15:20" ht="0" hidden="1" customHeight="1" x14ac:dyDescent="0.2">
      <c r="O706" s="12"/>
      <c r="P706" s="12"/>
      <c r="Q706" s="12"/>
      <c r="R706" s="12"/>
      <c r="S706" s="12"/>
      <c r="T706" s="12"/>
    </row>
    <row r="707" spans="15:20" ht="0" hidden="1" customHeight="1" x14ac:dyDescent="0.2">
      <c r="O707" s="12"/>
      <c r="P707" s="12"/>
      <c r="Q707" s="12"/>
      <c r="R707" s="12"/>
      <c r="S707" s="12"/>
      <c r="T707" s="12"/>
    </row>
    <row r="708" spans="15:20" ht="0" hidden="1" customHeight="1" x14ac:dyDescent="0.2">
      <c r="O708" s="12"/>
      <c r="P708" s="12"/>
      <c r="Q708" s="12"/>
      <c r="R708" s="12"/>
      <c r="S708" s="12"/>
      <c r="T708" s="12"/>
    </row>
    <row r="709" spans="15:20" ht="0" hidden="1" customHeight="1" x14ac:dyDescent="0.2">
      <c r="O709" s="12"/>
      <c r="P709" s="12"/>
      <c r="Q709" s="12"/>
      <c r="R709" s="12"/>
      <c r="S709" s="12"/>
      <c r="T709" s="12"/>
    </row>
    <row r="710" spans="15:20" ht="0" hidden="1" customHeight="1" x14ac:dyDescent="0.2">
      <c r="O710" s="12"/>
      <c r="P710" s="12"/>
      <c r="Q710" s="12"/>
      <c r="R710" s="12"/>
      <c r="S710" s="12"/>
      <c r="T710" s="12"/>
    </row>
    <row r="711" spans="15:20" ht="0" hidden="1" customHeight="1" x14ac:dyDescent="0.2">
      <c r="O711" s="12"/>
      <c r="P711" s="12"/>
      <c r="Q711" s="12"/>
      <c r="R711" s="12"/>
      <c r="S711" s="12"/>
      <c r="T711" s="12"/>
    </row>
    <row r="712" spans="15:20" ht="0" hidden="1" customHeight="1" x14ac:dyDescent="0.2">
      <c r="O712" s="12"/>
      <c r="P712" s="12"/>
      <c r="Q712" s="12"/>
      <c r="R712" s="12"/>
      <c r="S712" s="12"/>
      <c r="T712" s="12"/>
    </row>
    <row r="713" spans="15:20" ht="0" hidden="1" customHeight="1" x14ac:dyDescent="0.2">
      <c r="O713" s="12"/>
      <c r="P713" s="12"/>
      <c r="Q713" s="12"/>
      <c r="R713" s="12"/>
      <c r="S713" s="12"/>
      <c r="T713" s="12"/>
    </row>
    <row r="714" spans="15:20" ht="0" hidden="1" customHeight="1" x14ac:dyDescent="0.2">
      <c r="O714" s="12"/>
      <c r="P714" s="12"/>
      <c r="Q714" s="12"/>
      <c r="R714" s="12"/>
      <c r="S714" s="12"/>
      <c r="T714" s="12"/>
    </row>
    <row r="715" spans="15:20" ht="0" hidden="1" customHeight="1" x14ac:dyDescent="0.2">
      <c r="O715" s="12"/>
      <c r="P715" s="12"/>
      <c r="Q715" s="12"/>
      <c r="R715" s="12"/>
      <c r="S715" s="12"/>
      <c r="T715" s="12"/>
    </row>
    <row r="716" spans="15:20" ht="0" hidden="1" customHeight="1" x14ac:dyDescent="0.2">
      <c r="O716" s="12"/>
      <c r="P716" s="12"/>
      <c r="Q716" s="12"/>
      <c r="R716" s="12"/>
      <c r="S716" s="12"/>
      <c r="T716" s="12"/>
    </row>
    <row r="717" spans="15:20" ht="0" hidden="1" customHeight="1" x14ac:dyDescent="0.2">
      <c r="O717" s="12"/>
      <c r="P717" s="12"/>
      <c r="Q717" s="12"/>
      <c r="R717" s="12"/>
      <c r="S717" s="12"/>
      <c r="T717" s="12"/>
    </row>
    <row r="718" spans="15:20" ht="0" hidden="1" customHeight="1" x14ac:dyDescent="0.2">
      <c r="O718" s="12"/>
      <c r="P718" s="12"/>
      <c r="Q718" s="12"/>
      <c r="R718" s="12"/>
      <c r="S718" s="12"/>
      <c r="T718" s="12"/>
    </row>
    <row r="719" spans="15:20" ht="0" hidden="1" customHeight="1" x14ac:dyDescent="0.2">
      <c r="O719" s="12"/>
      <c r="P719" s="12"/>
      <c r="Q719" s="12"/>
      <c r="R719" s="12"/>
      <c r="S719" s="12"/>
      <c r="T719" s="12"/>
    </row>
    <row r="720" spans="15:20" ht="0" hidden="1" customHeight="1" x14ac:dyDescent="0.2">
      <c r="O720" s="12"/>
      <c r="P720" s="12"/>
      <c r="Q720" s="12"/>
      <c r="R720" s="12"/>
      <c r="S720" s="12"/>
      <c r="T720" s="12"/>
    </row>
    <row r="721" spans="15:20" ht="0" hidden="1" customHeight="1" x14ac:dyDescent="0.2">
      <c r="O721" s="12"/>
      <c r="P721" s="12"/>
      <c r="Q721" s="12"/>
      <c r="R721" s="12"/>
      <c r="S721" s="12"/>
      <c r="T721" s="12"/>
    </row>
    <row r="722" spans="15:20" ht="0" hidden="1" customHeight="1" x14ac:dyDescent="0.2">
      <c r="O722" s="12"/>
      <c r="P722" s="12"/>
      <c r="Q722" s="12"/>
      <c r="R722" s="12"/>
      <c r="S722" s="12"/>
      <c r="T722" s="12"/>
    </row>
    <row r="723" spans="15:20" ht="0" hidden="1" customHeight="1" x14ac:dyDescent="0.2">
      <c r="O723" s="12"/>
      <c r="P723" s="12"/>
      <c r="Q723" s="12"/>
      <c r="R723" s="12"/>
      <c r="S723" s="12"/>
      <c r="T723" s="12"/>
    </row>
    <row r="724" spans="15:20" ht="0" hidden="1" customHeight="1" x14ac:dyDescent="0.2">
      <c r="O724" s="12"/>
      <c r="P724" s="12"/>
      <c r="Q724" s="12"/>
      <c r="R724" s="12"/>
      <c r="S724" s="12"/>
      <c r="T724" s="12"/>
    </row>
    <row r="725" spans="15:20" ht="0" hidden="1" customHeight="1" x14ac:dyDescent="0.2">
      <c r="O725" s="12"/>
      <c r="P725" s="12"/>
      <c r="Q725" s="12"/>
      <c r="R725" s="12"/>
      <c r="S725" s="12"/>
      <c r="T725" s="12"/>
    </row>
    <row r="726" spans="15:20" ht="0" hidden="1" customHeight="1" x14ac:dyDescent="0.2">
      <c r="O726" s="12"/>
      <c r="P726" s="12"/>
      <c r="Q726" s="12"/>
      <c r="R726" s="12"/>
      <c r="S726" s="12"/>
      <c r="T726" s="12"/>
    </row>
    <row r="727" spans="15:20" ht="0" hidden="1" customHeight="1" x14ac:dyDescent="0.2">
      <c r="O727" s="12"/>
      <c r="P727" s="12"/>
      <c r="Q727" s="12"/>
      <c r="R727" s="12"/>
      <c r="S727" s="12"/>
      <c r="T727" s="12"/>
    </row>
    <row r="728" spans="15:20" ht="0" hidden="1" customHeight="1" x14ac:dyDescent="0.2">
      <c r="O728" s="12"/>
      <c r="P728" s="12"/>
      <c r="Q728" s="12"/>
      <c r="R728" s="12"/>
      <c r="S728" s="12"/>
      <c r="T728" s="12"/>
    </row>
    <row r="729" spans="15:20" ht="0" hidden="1" customHeight="1" x14ac:dyDescent="0.2">
      <c r="O729" s="12"/>
      <c r="P729" s="12"/>
      <c r="Q729" s="12"/>
      <c r="R729" s="12"/>
      <c r="S729" s="12"/>
      <c r="T729" s="12"/>
    </row>
    <row r="730" spans="15:20" ht="0" hidden="1" customHeight="1" x14ac:dyDescent="0.2">
      <c r="O730" s="12"/>
      <c r="P730" s="12"/>
      <c r="Q730" s="12"/>
      <c r="R730" s="12"/>
      <c r="S730" s="12"/>
      <c r="T730" s="12"/>
    </row>
    <row r="731" spans="15:20" ht="0" hidden="1" customHeight="1" x14ac:dyDescent="0.2">
      <c r="O731" s="12"/>
      <c r="P731" s="12"/>
      <c r="Q731" s="12"/>
      <c r="R731" s="12"/>
      <c r="S731" s="12"/>
      <c r="T731" s="12"/>
    </row>
    <row r="732" spans="15:20" ht="0" hidden="1" customHeight="1" x14ac:dyDescent="0.2">
      <c r="O732" s="12"/>
      <c r="P732" s="12"/>
      <c r="Q732" s="12"/>
      <c r="R732" s="12"/>
      <c r="S732" s="12"/>
      <c r="T732" s="12"/>
    </row>
    <row r="733" spans="15:20" ht="0" hidden="1" customHeight="1" x14ac:dyDescent="0.2">
      <c r="O733" s="12"/>
      <c r="P733" s="12"/>
      <c r="Q733" s="12"/>
      <c r="R733" s="12"/>
      <c r="S733" s="12"/>
      <c r="T733" s="12"/>
    </row>
    <row r="734" spans="15:20" ht="0" hidden="1" customHeight="1" x14ac:dyDescent="0.2">
      <c r="O734" s="12"/>
      <c r="P734" s="12"/>
      <c r="Q734" s="12"/>
      <c r="R734" s="12"/>
      <c r="S734" s="12"/>
      <c r="T734" s="12"/>
    </row>
    <row r="735" spans="15:20" ht="0" hidden="1" customHeight="1" x14ac:dyDescent="0.2">
      <c r="O735" s="12"/>
      <c r="P735" s="12"/>
      <c r="Q735" s="12"/>
      <c r="R735" s="12"/>
      <c r="S735" s="12"/>
      <c r="T735" s="12"/>
    </row>
    <row r="736" spans="15:20" ht="0" hidden="1" customHeight="1" x14ac:dyDescent="0.2">
      <c r="O736" s="12"/>
      <c r="P736" s="12"/>
      <c r="Q736" s="12"/>
      <c r="R736" s="12"/>
      <c r="S736" s="12"/>
      <c r="T736" s="12"/>
    </row>
    <row r="737" spans="15:20" ht="0" hidden="1" customHeight="1" x14ac:dyDescent="0.2">
      <c r="O737" s="12"/>
      <c r="P737" s="12"/>
      <c r="Q737" s="12"/>
      <c r="R737" s="12"/>
      <c r="S737" s="12"/>
      <c r="T737" s="12"/>
    </row>
    <row r="738" spans="15:20" ht="0" hidden="1" customHeight="1" x14ac:dyDescent="0.2">
      <c r="O738" s="12"/>
      <c r="P738" s="12"/>
      <c r="Q738" s="12"/>
      <c r="R738" s="12"/>
      <c r="S738" s="12"/>
      <c r="T738" s="12"/>
    </row>
    <row r="739" spans="15:20" ht="0" hidden="1" customHeight="1" x14ac:dyDescent="0.2">
      <c r="O739" s="12"/>
      <c r="P739" s="12"/>
      <c r="Q739" s="12"/>
      <c r="R739" s="12"/>
      <c r="S739" s="12"/>
      <c r="T739" s="12"/>
    </row>
    <row r="740" spans="15:20" ht="0" hidden="1" customHeight="1" x14ac:dyDescent="0.2">
      <c r="O740" s="12"/>
      <c r="P740" s="12"/>
      <c r="Q740" s="12"/>
      <c r="R740" s="12"/>
      <c r="S740" s="12"/>
      <c r="T740" s="12"/>
    </row>
    <row r="741" spans="15:20" ht="0" hidden="1" customHeight="1" x14ac:dyDescent="0.2">
      <c r="O741" s="12"/>
      <c r="P741" s="12"/>
      <c r="Q741" s="12"/>
      <c r="R741" s="12"/>
      <c r="S741" s="12"/>
      <c r="T741" s="12"/>
    </row>
    <row r="742" spans="15:20" ht="0" hidden="1" customHeight="1" x14ac:dyDescent="0.2">
      <c r="O742" s="12"/>
      <c r="P742" s="12"/>
      <c r="Q742" s="12"/>
      <c r="R742" s="12"/>
      <c r="S742" s="12"/>
      <c r="T742" s="12"/>
    </row>
    <row r="743" spans="15:20" ht="0" hidden="1" customHeight="1" x14ac:dyDescent="0.2">
      <c r="O743" s="12"/>
      <c r="P743" s="12"/>
      <c r="Q743" s="12"/>
      <c r="R743" s="12"/>
      <c r="S743" s="12"/>
      <c r="T743" s="12"/>
    </row>
    <row r="744" spans="15:20" ht="0" hidden="1" customHeight="1" x14ac:dyDescent="0.2">
      <c r="O744" s="12"/>
      <c r="P744" s="12"/>
      <c r="Q744" s="12"/>
      <c r="R744" s="12"/>
      <c r="S744" s="12"/>
      <c r="T744" s="12"/>
    </row>
    <row r="745" spans="15:20" ht="0" hidden="1" customHeight="1" x14ac:dyDescent="0.2">
      <c r="O745" s="12"/>
      <c r="P745" s="12"/>
      <c r="Q745" s="12"/>
      <c r="R745" s="12"/>
      <c r="S745" s="12"/>
      <c r="T745" s="12"/>
    </row>
    <row r="746" spans="15:20" ht="0" hidden="1" customHeight="1" x14ac:dyDescent="0.2">
      <c r="O746" s="12"/>
      <c r="P746" s="12"/>
      <c r="Q746" s="12"/>
      <c r="R746" s="12"/>
      <c r="S746" s="12"/>
      <c r="T746" s="12"/>
    </row>
    <row r="747" spans="15:20" ht="0" hidden="1" customHeight="1" x14ac:dyDescent="0.2">
      <c r="O747" s="12"/>
      <c r="P747" s="12"/>
      <c r="Q747" s="12"/>
      <c r="R747" s="12"/>
      <c r="S747" s="12"/>
      <c r="T747" s="12"/>
    </row>
    <row r="748" spans="15:20" ht="0" hidden="1" customHeight="1" x14ac:dyDescent="0.2">
      <c r="O748" s="12"/>
      <c r="P748" s="12"/>
      <c r="Q748" s="12"/>
      <c r="R748" s="12"/>
      <c r="S748" s="12"/>
      <c r="T748" s="12"/>
    </row>
    <row r="749" spans="15:20" ht="0" hidden="1" customHeight="1" x14ac:dyDescent="0.2">
      <c r="O749" s="12"/>
      <c r="P749" s="12"/>
      <c r="Q749" s="12"/>
      <c r="R749" s="12"/>
      <c r="S749" s="12"/>
      <c r="T749" s="12"/>
    </row>
    <row r="750" spans="15:20" ht="0" hidden="1" customHeight="1" x14ac:dyDescent="0.2">
      <c r="O750" s="12"/>
      <c r="P750" s="12"/>
      <c r="Q750" s="12"/>
      <c r="R750" s="12"/>
      <c r="S750" s="12"/>
      <c r="T750" s="12"/>
    </row>
    <row r="751" spans="15:20" ht="0" hidden="1" customHeight="1" x14ac:dyDescent="0.2">
      <c r="O751" s="12"/>
      <c r="P751" s="12"/>
      <c r="Q751" s="12"/>
      <c r="R751" s="12"/>
      <c r="S751" s="12"/>
      <c r="T751" s="12"/>
    </row>
    <row r="752" spans="15:20" ht="0" hidden="1" customHeight="1" x14ac:dyDescent="0.2">
      <c r="O752" s="12"/>
      <c r="P752" s="12"/>
      <c r="Q752" s="12"/>
      <c r="R752" s="12"/>
      <c r="S752" s="12"/>
      <c r="T752" s="12"/>
    </row>
    <row r="753" spans="15:20" ht="0" hidden="1" customHeight="1" x14ac:dyDescent="0.2">
      <c r="O753" s="12"/>
      <c r="P753" s="12"/>
      <c r="Q753" s="12"/>
      <c r="R753" s="12"/>
      <c r="S753" s="12"/>
      <c r="T753" s="12"/>
    </row>
    <row r="754" spans="15:20" ht="0" hidden="1" customHeight="1" x14ac:dyDescent="0.2">
      <c r="O754" s="12"/>
      <c r="P754" s="12"/>
      <c r="Q754" s="12"/>
      <c r="R754" s="12"/>
      <c r="S754" s="12"/>
      <c r="T754" s="12"/>
    </row>
    <row r="755" spans="15:20" ht="0" hidden="1" customHeight="1" x14ac:dyDescent="0.2">
      <c r="O755" s="12"/>
      <c r="P755" s="12"/>
      <c r="Q755" s="12"/>
      <c r="R755" s="12"/>
      <c r="S755" s="12"/>
      <c r="T755" s="12"/>
    </row>
    <row r="756" spans="15:20" ht="0" hidden="1" customHeight="1" x14ac:dyDescent="0.2">
      <c r="O756" s="12"/>
      <c r="P756" s="12"/>
      <c r="Q756" s="12"/>
      <c r="R756" s="12"/>
      <c r="S756" s="12"/>
      <c r="T756" s="12"/>
    </row>
    <row r="757" spans="15:20" ht="0" hidden="1" customHeight="1" x14ac:dyDescent="0.2">
      <c r="O757" s="12"/>
      <c r="P757" s="12"/>
      <c r="Q757" s="12"/>
      <c r="R757" s="12"/>
      <c r="S757" s="12"/>
      <c r="T757" s="12"/>
    </row>
    <row r="758" spans="15:20" ht="0" hidden="1" customHeight="1" x14ac:dyDescent="0.2">
      <c r="O758" s="12"/>
      <c r="P758" s="12"/>
      <c r="Q758" s="12"/>
      <c r="R758" s="12"/>
      <c r="S758" s="12"/>
      <c r="T758" s="12"/>
    </row>
    <row r="759" spans="15:20" ht="0" hidden="1" customHeight="1" x14ac:dyDescent="0.2">
      <c r="O759" s="12"/>
      <c r="P759" s="12"/>
      <c r="Q759" s="12"/>
      <c r="R759" s="12"/>
      <c r="S759" s="12"/>
      <c r="T759" s="12"/>
    </row>
    <row r="760" spans="15:20" ht="0" hidden="1" customHeight="1" x14ac:dyDescent="0.2">
      <c r="O760" s="12"/>
      <c r="P760" s="12"/>
      <c r="Q760" s="12"/>
      <c r="R760" s="12"/>
      <c r="S760" s="12"/>
      <c r="T760" s="12"/>
    </row>
    <row r="761" spans="15:20" ht="0" hidden="1" customHeight="1" x14ac:dyDescent="0.2">
      <c r="O761" s="12"/>
      <c r="P761" s="12"/>
      <c r="Q761" s="12"/>
      <c r="R761" s="12"/>
      <c r="S761" s="12"/>
      <c r="T761" s="12"/>
    </row>
    <row r="762" spans="15:20" ht="0" hidden="1" customHeight="1" x14ac:dyDescent="0.2">
      <c r="O762" s="12"/>
      <c r="P762" s="12"/>
      <c r="Q762" s="12"/>
      <c r="R762" s="12"/>
      <c r="S762" s="12"/>
      <c r="T762" s="12"/>
    </row>
    <row r="763" spans="15:20" ht="0" hidden="1" customHeight="1" x14ac:dyDescent="0.2">
      <c r="O763" s="12"/>
      <c r="P763" s="12"/>
      <c r="Q763" s="12"/>
      <c r="R763" s="12"/>
      <c r="S763" s="12"/>
      <c r="T763" s="12"/>
    </row>
    <row r="764" spans="15:20" ht="0" hidden="1" customHeight="1" x14ac:dyDescent="0.2">
      <c r="O764" s="12"/>
      <c r="P764" s="12"/>
      <c r="Q764" s="12"/>
      <c r="R764" s="12"/>
      <c r="S764" s="12"/>
      <c r="T764" s="12"/>
    </row>
    <row r="765" spans="15:20" ht="0" hidden="1" customHeight="1" x14ac:dyDescent="0.2">
      <c r="O765" s="12"/>
      <c r="P765" s="12"/>
      <c r="Q765" s="12"/>
      <c r="R765" s="12"/>
      <c r="S765" s="12"/>
      <c r="T765" s="12"/>
    </row>
    <row r="766" spans="15:20" ht="0" hidden="1" customHeight="1" x14ac:dyDescent="0.2">
      <c r="O766" s="12"/>
      <c r="P766" s="12"/>
      <c r="Q766" s="12"/>
      <c r="R766" s="12"/>
      <c r="S766" s="12"/>
      <c r="T766" s="12"/>
    </row>
    <row r="767" spans="15:20" ht="0" hidden="1" customHeight="1" x14ac:dyDescent="0.2">
      <c r="O767" s="12"/>
      <c r="P767" s="12"/>
      <c r="Q767" s="12"/>
      <c r="R767" s="12"/>
      <c r="S767" s="12"/>
      <c r="T767" s="12"/>
    </row>
    <row r="768" spans="15:20" ht="0" hidden="1" customHeight="1" x14ac:dyDescent="0.2">
      <c r="O768" s="12"/>
      <c r="P768" s="12"/>
      <c r="Q768" s="12"/>
      <c r="R768" s="12"/>
      <c r="S768" s="12"/>
      <c r="T768" s="12"/>
    </row>
    <row r="769" spans="15:20" ht="0" hidden="1" customHeight="1" x14ac:dyDescent="0.2">
      <c r="O769" s="12"/>
      <c r="P769" s="12"/>
      <c r="Q769" s="12"/>
      <c r="R769" s="12"/>
      <c r="S769" s="12"/>
      <c r="T769" s="12"/>
    </row>
    <row r="770" spans="15:20" ht="0" hidden="1" customHeight="1" x14ac:dyDescent="0.2">
      <c r="O770" s="12"/>
      <c r="P770" s="12"/>
      <c r="Q770" s="12"/>
      <c r="R770" s="12"/>
      <c r="S770" s="12"/>
      <c r="T770" s="12"/>
    </row>
    <row r="771" spans="15:20" ht="0" hidden="1" customHeight="1" x14ac:dyDescent="0.2">
      <c r="O771" s="12"/>
      <c r="P771" s="12"/>
      <c r="Q771" s="12"/>
      <c r="R771" s="12"/>
      <c r="S771" s="12"/>
      <c r="T771" s="12"/>
    </row>
    <row r="772" spans="15:20" ht="0" hidden="1" customHeight="1" x14ac:dyDescent="0.2">
      <c r="O772" s="12"/>
      <c r="P772" s="12"/>
      <c r="Q772" s="12"/>
      <c r="R772" s="12"/>
      <c r="S772" s="12"/>
      <c r="T772" s="12"/>
    </row>
    <row r="773" spans="15:20" ht="0" hidden="1" customHeight="1" x14ac:dyDescent="0.2">
      <c r="O773" s="12"/>
      <c r="P773" s="12"/>
      <c r="Q773" s="12"/>
      <c r="R773" s="12"/>
      <c r="S773" s="12"/>
      <c r="T773" s="12"/>
    </row>
    <row r="774" spans="15:20" ht="0" hidden="1" customHeight="1" x14ac:dyDescent="0.2">
      <c r="O774" s="12"/>
      <c r="P774" s="12"/>
      <c r="Q774" s="12"/>
      <c r="R774" s="12"/>
      <c r="S774" s="12"/>
      <c r="T774" s="12"/>
    </row>
    <row r="775" spans="15:20" ht="0" hidden="1" customHeight="1" x14ac:dyDescent="0.2">
      <c r="O775" s="12"/>
      <c r="P775" s="12"/>
      <c r="Q775" s="12"/>
      <c r="R775" s="12"/>
      <c r="S775" s="12"/>
      <c r="T775" s="12"/>
    </row>
    <row r="776" spans="15:20" ht="0" hidden="1" customHeight="1" x14ac:dyDescent="0.2">
      <c r="O776" s="12"/>
      <c r="P776" s="12"/>
      <c r="Q776" s="12"/>
      <c r="R776" s="12"/>
      <c r="S776" s="12"/>
      <c r="T776" s="12"/>
    </row>
    <row r="777" spans="15:20" ht="0" hidden="1" customHeight="1" x14ac:dyDescent="0.2">
      <c r="O777" s="12"/>
      <c r="P777" s="12"/>
      <c r="Q777" s="12"/>
      <c r="R777" s="12"/>
      <c r="S777" s="12"/>
      <c r="T777" s="12"/>
    </row>
    <row r="778" spans="15:20" ht="0" hidden="1" customHeight="1" x14ac:dyDescent="0.2">
      <c r="O778" s="12"/>
      <c r="P778" s="12"/>
      <c r="Q778" s="12"/>
      <c r="R778" s="12"/>
      <c r="S778" s="12"/>
      <c r="T778" s="12"/>
    </row>
    <row r="779" spans="15:20" ht="0" hidden="1" customHeight="1" x14ac:dyDescent="0.2">
      <c r="O779" s="12"/>
      <c r="P779" s="12"/>
      <c r="Q779" s="12"/>
      <c r="R779" s="12"/>
      <c r="S779" s="12"/>
      <c r="T779" s="12"/>
    </row>
    <row r="780" spans="15:20" ht="0" hidden="1" customHeight="1" x14ac:dyDescent="0.2">
      <c r="O780" s="12"/>
      <c r="P780" s="12"/>
      <c r="Q780" s="12"/>
      <c r="R780" s="12"/>
      <c r="S780" s="12"/>
      <c r="T780" s="12"/>
    </row>
    <row r="781" spans="15:20" ht="0" hidden="1" customHeight="1" x14ac:dyDescent="0.2">
      <c r="O781" s="12"/>
      <c r="P781" s="12"/>
      <c r="Q781" s="12"/>
      <c r="R781" s="12"/>
      <c r="S781" s="12"/>
      <c r="T781" s="12"/>
    </row>
    <row r="782" spans="15:20" ht="0" hidden="1" customHeight="1" x14ac:dyDescent="0.2">
      <c r="O782" s="12"/>
      <c r="P782" s="12"/>
      <c r="Q782" s="12"/>
      <c r="R782" s="12"/>
      <c r="S782" s="12"/>
      <c r="T782" s="12"/>
    </row>
    <row r="783" spans="15:20" ht="0" hidden="1" customHeight="1" x14ac:dyDescent="0.2">
      <c r="O783" s="12"/>
      <c r="P783" s="12"/>
      <c r="Q783" s="12"/>
      <c r="R783" s="12"/>
      <c r="S783" s="12"/>
      <c r="T783" s="12"/>
    </row>
    <row r="784" spans="15:20" ht="0" hidden="1" customHeight="1" x14ac:dyDescent="0.2">
      <c r="O784" s="12"/>
      <c r="P784" s="12"/>
      <c r="Q784" s="12"/>
      <c r="R784" s="12"/>
      <c r="S784" s="12"/>
      <c r="T784" s="12"/>
    </row>
    <row r="785" spans="15:20" ht="0" hidden="1" customHeight="1" x14ac:dyDescent="0.2">
      <c r="O785" s="12"/>
      <c r="P785" s="12"/>
      <c r="Q785" s="12"/>
      <c r="R785" s="12"/>
      <c r="S785" s="12"/>
      <c r="T785" s="12"/>
    </row>
    <row r="786" spans="15:20" ht="0" hidden="1" customHeight="1" x14ac:dyDescent="0.2">
      <c r="O786" s="12"/>
      <c r="P786" s="12"/>
      <c r="Q786" s="12"/>
      <c r="R786" s="12"/>
      <c r="S786" s="12"/>
      <c r="T786" s="12"/>
    </row>
    <row r="787" spans="15:20" ht="0" hidden="1" customHeight="1" x14ac:dyDescent="0.2">
      <c r="O787" s="12"/>
      <c r="P787" s="12"/>
      <c r="Q787" s="12"/>
      <c r="R787" s="12"/>
      <c r="S787" s="12"/>
      <c r="T787" s="12"/>
    </row>
    <row r="788" spans="15:20" ht="0" hidden="1" customHeight="1" x14ac:dyDescent="0.2">
      <c r="O788" s="12"/>
      <c r="P788" s="12"/>
      <c r="Q788" s="12"/>
      <c r="R788" s="12"/>
      <c r="S788" s="12"/>
      <c r="T788" s="12"/>
    </row>
    <row r="789" spans="15:20" ht="0" hidden="1" customHeight="1" x14ac:dyDescent="0.2">
      <c r="O789" s="12"/>
      <c r="P789" s="12"/>
      <c r="Q789" s="12"/>
      <c r="R789" s="12"/>
      <c r="S789" s="12"/>
      <c r="T789" s="12"/>
    </row>
    <row r="790" spans="15:20" ht="0" hidden="1" customHeight="1" x14ac:dyDescent="0.2">
      <c r="O790" s="12"/>
      <c r="P790" s="12"/>
      <c r="Q790" s="12"/>
      <c r="R790" s="12"/>
      <c r="S790" s="12"/>
      <c r="T790" s="12"/>
    </row>
    <row r="791" spans="15:20" ht="0" hidden="1" customHeight="1" x14ac:dyDescent="0.2">
      <c r="O791" s="12"/>
      <c r="P791" s="12"/>
      <c r="Q791" s="12"/>
      <c r="R791" s="12"/>
      <c r="S791" s="12"/>
      <c r="T791" s="12"/>
    </row>
    <row r="792" spans="15:20" ht="0" hidden="1" customHeight="1" x14ac:dyDescent="0.2">
      <c r="O792" s="12"/>
      <c r="P792" s="12"/>
      <c r="Q792" s="12"/>
      <c r="R792" s="12"/>
      <c r="S792" s="12"/>
      <c r="T792" s="12"/>
    </row>
    <row r="793" spans="15:20" ht="0" hidden="1" customHeight="1" x14ac:dyDescent="0.2">
      <c r="O793" s="12"/>
      <c r="P793" s="12"/>
      <c r="Q793" s="12"/>
      <c r="R793" s="12"/>
      <c r="S793" s="12"/>
      <c r="T793" s="12"/>
    </row>
    <row r="794" spans="15:20" ht="0" hidden="1" customHeight="1" x14ac:dyDescent="0.2">
      <c r="O794" s="12"/>
      <c r="P794" s="12"/>
      <c r="Q794" s="12"/>
      <c r="R794" s="12"/>
      <c r="S794" s="12"/>
      <c r="T794" s="12"/>
    </row>
    <row r="795" spans="15:20" ht="0" hidden="1" customHeight="1" x14ac:dyDescent="0.2">
      <c r="O795" s="12"/>
      <c r="P795" s="12"/>
      <c r="Q795" s="12"/>
      <c r="R795" s="12"/>
      <c r="S795" s="12"/>
      <c r="T795" s="12"/>
    </row>
    <row r="796" spans="15:20" ht="0" hidden="1" customHeight="1" x14ac:dyDescent="0.2">
      <c r="O796" s="12"/>
      <c r="P796" s="12"/>
      <c r="Q796" s="12"/>
      <c r="R796" s="12"/>
      <c r="S796" s="12"/>
      <c r="T796" s="12"/>
    </row>
    <row r="797" spans="15:20" ht="0" hidden="1" customHeight="1" x14ac:dyDescent="0.2">
      <c r="O797" s="12"/>
      <c r="P797" s="12"/>
      <c r="Q797" s="12"/>
      <c r="R797" s="12"/>
      <c r="S797" s="12"/>
      <c r="T797" s="12"/>
    </row>
    <row r="798" spans="15:20" ht="0" hidden="1" customHeight="1" x14ac:dyDescent="0.2">
      <c r="O798" s="12"/>
      <c r="P798" s="12"/>
      <c r="Q798" s="12"/>
      <c r="R798" s="12"/>
      <c r="S798" s="12"/>
      <c r="T798" s="12"/>
    </row>
    <row r="799" spans="15:20" ht="0" hidden="1" customHeight="1" x14ac:dyDescent="0.2">
      <c r="O799" s="12"/>
      <c r="P799" s="12"/>
      <c r="Q799" s="12"/>
      <c r="R799" s="12"/>
      <c r="S799" s="12"/>
      <c r="T799" s="12"/>
    </row>
    <row r="800" spans="15:20" ht="0" hidden="1" customHeight="1" x14ac:dyDescent="0.2">
      <c r="O800" s="12"/>
      <c r="P800" s="12"/>
      <c r="Q800" s="12"/>
      <c r="R800" s="12"/>
      <c r="S800" s="12"/>
      <c r="T800" s="12"/>
    </row>
    <row r="801" spans="15:20" ht="0" hidden="1" customHeight="1" x14ac:dyDescent="0.2">
      <c r="O801" s="12"/>
      <c r="P801" s="12"/>
      <c r="Q801" s="12"/>
      <c r="R801" s="12"/>
      <c r="S801" s="12"/>
      <c r="T801" s="12"/>
    </row>
    <row r="802" spans="15:20" ht="0" hidden="1" customHeight="1" x14ac:dyDescent="0.2">
      <c r="O802" s="12"/>
      <c r="P802" s="12"/>
      <c r="Q802" s="12"/>
      <c r="R802" s="12"/>
      <c r="S802" s="12"/>
      <c r="T802" s="12"/>
    </row>
    <row r="803" spans="15:20" ht="0" hidden="1" customHeight="1" x14ac:dyDescent="0.2">
      <c r="O803" s="12"/>
      <c r="P803" s="12"/>
      <c r="Q803" s="12"/>
      <c r="R803" s="12"/>
      <c r="S803" s="12"/>
      <c r="T803" s="12"/>
    </row>
    <row r="804" spans="15:20" ht="0" hidden="1" customHeight="1" x14ac:dyDescent="0.2">
      <c r="O804" s="12"/>
      <c r="P804" s="12"/>
      <c r="Q804" s="12"/>
      <c r="R804" s="12"/>
      <c r="S804" s="12"/>
      <c r="T804" s="12"/>
    </row>
    <row r="805" spans="15:20" ht="0" hidden="1" customHeight="1" x14ac:dyDescent="0.2">
      <c r="O805" s="12"/>
      <c r="P805" s="12"/>
      <c r="Q805" s="12"/>
      <c r="R805" s="12"/>
      <c r="S805" s="12"/>
      <c r="T805" s="12"/>
    </row>
    <row r="806" spans="15:20" ht="0" hidden="1" customHeight="1" x14ac:dyDescent="0.2">
      <c r="O806" s="12"/>
      <c r="P806" s="12"/>
      <c r="Q806" s="12"/>
      <c r="R806" s="12"/>
      <c r="S806" s="12"/>
      <c r="T806" s="12"/>
    </row>
    <row r="807" spans="15:20" ht="0" hidden="1" customHeight="1" x14ac:dyDescent="0.2">
      <c r="O807" s="12"/>
      <c r="P807" s="12"/>
      <c r="Q807" s="12"/>
      <c r="R807" s="12"/>
      <c r="S807" s="12"/>
      <c r="T807" s="12"/>
    </row>
    <row r="808" spans="15:20" ht="0" hidden="1" customHeight="1" x14ac:dyDescent="0.2">
      <c r="O808" s="12"/>
      <c r="P808" s="12"/>
      <c r="Q808" s="12"/>
      <c r="R808" s="12"/>
      <c r="S808" s="12"/>
      <c r="T808" s="12"/>
    </row>
    <row r="809" spans="15:20" ht="0" hidden="1" customHeight="1" x14ac:dyDescent="0.2">
      <c r="O809" s="12"/>
      <c r="P809" s="12"/>
      <c r="Q809" s="12"/>
      <c r="R809" s="12"/>
      <c r="S809" s="12"/>
      <c r="T809" s="12"/>
    </row>
    <row r="810" spans="15:20" ht="0" hidden="1" customHeight="1" x14ac:dyDescent="0.2">
      <c r="O810" s="12"/>
      <c r="P810" s="12"/>
      <c r="Q810" s="12"/>
      <c r="R810" s="12"/>
      <c r="S810" s="12"/>
      <c r="T810" s="12"/>
    </row>
    <row r="811" spans="15:20" ht="0" hidden="1" customHeight="1" x14ac:dyDescent="0.2">
      <c r="O811" s="12"/>
      <c r="P811" s="12"/>
      <c r="Q811" s="12"/>
      <c r="R811" s="12"/>
      <c r="S811" s="12"/>
      <c r="T811" s="12"/>
    </row>
    <row r="812" spans="15:20" ht="0" hidden="1" customHeight="1" x14ac:dyDescent="0.2">
      <c r="O812" s="12"/>
      <c r="P812" s="12"/>
      <c r="Q812" s="12"/>
      <c r="R812" s="12"/>
      <c r="S812" s="12"/>
      <c r="T812" s="12"/>
    </row>
    <row r="813" spans="15:20" ht="0" hidden="1" customHeight="1" x14ac:dyDescent="0.2">
      <c r="O813" s="12"/>
      <c r="P813" s="12"/>
      <c r="Q813" s="12"/>
      <c r="R813" s="12"/>
      <c r="S813" s="12"/>
      <c r="T813" s="12"/>
    </row>
    <row r="814" spans="15:20" ht="0" hidden="1" customHeight="1" x14ac:dyDescent="0.2">
      <c r="O814" s="12"/>
      <c r="P814" s="12"/>
      <c r="Q814" s="12"/>
      <c r="R814" s="12"/>
      <c r="S814" s="12"/>
      <c r="T814" s="12"/>
    </row>
    <row r="815" spans="15:20" ht="0" hidden="1" customHeight="1" x14ac:dyDescent="0.2">
      <c r="O815" s="12"/>
      <c r="P815" s="12"/>
      <c r="Q815" s="12"/>
      <c r="R815" s="12"/>
      <c r="S815" s="12"/>
      <c r="T815" s="12"/>
    </row>
    <row r="816" spans="15:20" ht="0" hidden="1" customHeight="1" x14ac:dyDescent="0.2">
      <c r="O816" s="12"/>
      <c r="P816" s="12"/>
      <c r="Q816" s="12"/>
      <c r="R816" s="12"/>
      <c r="S816" s="12"/>
      <c r="T816" s="12"/>
    </row>
    <row r="817" spans="15:20" ht="0" hidden="1" customHeight="1" x14ac:dyDescent="0.2">
      <c r="O817" s="12"/>
      <c r="P817" s="12"/>
      <c r="Q817" s="12"/>
      <c r="R817" s="12"/>
      <c r="S817" s="12"/>
      <c r="T817" s="12"/>
    </row>
    <row r="818" spans="15:20" ht="0" hidden="1" customHeight="1" x14ac:dyDescent="0.2">
      <c r="O818" s="12"/>
      <c r="P818" s="12"/>
      <c r="Q818" s="12"/>
      <c r="R818" s="12"/>
      <c r="S818" s="12"/>
      <c r="T818" s="12"/>
    </row>
    <row r="819" spans="15:20" ht="0" hidden="1" customHeight="1" x14ac:dyDescent="0.2">
      <c r="O819" s="12"/>
      <c r="P819" s="12"/>
      <c r="Q819" s="12"/>
      <c r="R819" s="12"/>
      <c r="S819" s="12"/>
      <c r="T819" s="12"/>
    </row>
    <row r="820" spans="15:20" ht="0" hidden="1" customHeight="1" x14ac:dyDescent="0.2">
      <c r="O820" s="12"/>
      <c r="P820" s="12"/>
      <c r="Q820" s="12"/>
      <c r="R820" s="12"/>
      <c r="S820" s="12"/>
      <c r="T820" s="12"/>
    </row>
    <row r="821" spans="15:20" ht="0" hidden="1" customHeight="1" x14ac:dyDescent="0.2">
      <c r="O821" s="12"/>
      <c r="P821" s="12"/>
      <c r="Q821" s="12"/>
      <c r="R821" s="12"/>
      <c r="S821" s="12"/>
      <c r="T821" s="12"/>
    </row>
    <row r="822" spans="15:20" ht="0" hidden="1" customHeight="1" x14ac:dyDescent="0.2">
      <c r="O822" s="12"/>
      <c r="P822" s="12"/>
      <c r="Q822" s="12"/>
      <c r="R822" s="12"/>
      <c r="S822" s="12"/>
      <c r="T822" s="12"/>
    </row>
    <row r="823" spans="15:20" ht="0" hidden="1" customHeight="1" x14ac:dyDescent="0.2">
      <c r="O823" s="12"/>
      <c r="P823" s="12"/>
      <c r="Q823" s="12"/>
      <c r="R823" s="12"/>
      <c r="S823" s="12"/>
      <c r="T823" s="12"/>
    </row>
    <row r="824" spans="15:20" ht="0" hidden="1" customHeight="1" x14ac:dyDescent="0.2">
      <c r="O824" s="12"/>
      <c r="P824" s="12"/>
      <c r="Q824" s="12"/>
      <c r="R824" s="12"/>
      <c r="S824" s="12"/>
      <c r="T824" s="12"/>
    </row>
    <row r="825" spans="15:20" ht="0" hidden="1" customHeight="1" x14ac:dyDescent="0.2">
      <c r="O825" s="12"/>
      <c r="P825" s="12"/>
      <c r="Q825" s="12"/>
      <c r="R825" s="12"/>
      <c r="S825" s="12"/>
      <c r="T825" s="12"/>
    </row>
    <row r="826" spans="15:20" ht="0" hidden="1" customHeight="1" x14ac:dyDescent="0.2">
      <c r="O826" s="12"/>
      <c r="P826" s="12"/>
      <c r="Q826" s="12"/>
      <c r="R826" s="12"/>
      <c r="S826" s="12"/>
      <c r="T826" s="12"/>
    </row>
    <row r="827" spans="15:20" ht="0" hidden="1" customHeight="1" x14ac:dyDescent="0.2">
      <c r="O827" s="12"/>
      <c r="P827" s="12"/>
      <c r="Q827" s="12"/>
      <c r="R827" s="12"/>
      <c r="S827" s="12"/>
      <c r="T827" s="12"/>
    </row>
    <row r="828" spans="15:20" ht="0" hidden="1" customHeight="1" x14ac:dyDescent="0.2">
      <c r="O828" s="12"/>
      <c r="P828" s="12"/>
      <c r="Q828" s="12"/>
      <c r="R828" s="12"/>
      <c r="S828" s="12"/>
      <c r="T828" s="12"/>
    </row>
    <row r="829" spans="15:20" ht="0" hidden="1" customHeight="1" x14ac:dyDescent="0.2">
      <c r="O829" s="12"/>
      <c r="P829" s="12"/>
      <c r="Q829" s="12"/>
      <c r="R829" s="12"/>
      <c r="S829" s="12"/>
      <c r="T829" s="12"/>
    </row>
    <row r="830" spans="15:20" ht="0" hidden="1" customHeight="1" x14ac:dyDescent="0.2">
      <c r="O830" s="12"/>
      <c r="P830" s="12"/>
      <c r="Q830" s="12"/>
      <c r="R830" s="12"/>
      <c r="S830" s="12"/>
      <c r="T830" s="12"/>
    </row>
    <row r="831" spans="15:20" ht="0" hidden="1" customHeight="1" x14ac:dyDescent="0.2">
      <c r="O831" s="12"/>
      <c r="P831" s="12"/>
      <c r="Q831" s="12"/>
      <c r="R831" s="12"/>
      <c r="S831" s="12"/>
      <c r="T831" s="12"/>
    </row>
    <row r="832" spans="15:20" ht="0" hidden="1" customHeight="1" x14ac:dyDescent="0.2">
      <c r="O832" s="12"/>
      <c r="P832" s="12"/>
      <c r="Q832" s="12"/>
      <c r="R832" s="12"/>
      <c r="S832" s="12"/>
      <c r="T832" s="12"/>
    </row>
    <row r="833" spans="15:20" ht="0" hidden="1" customHeight="1" x14ac:dyDescent="0.2">
      <c r="O833" s="12"/>
      <c r="P833" s="12"/>
      <c r="Q833" s="12"/>
      <c r="R833" s="12"/>
      <c r="S833" s="12"/>
      <c r="T833" s="12"/>
    </row>
    <row r="834" spans="15:20" ht="0" hidden="1" customHeight="1" x14ac:dyDescent="0.2">
      <c r="O834" s="12"/>
      <c r="P834" s="12"/>
      <c r="Q834" s="12"/>
      <c r="R834" s="12"/>
      <c r="S834" s="12"/>
      <c r="T834" s="12"/>
    </row>
    <row r="835" spans="15:20" ht="0" hidden="1" customHeight="1" x14ac:dyDescent="0.2">
      <c r="O835" s="12"/>
      <c r="P835" s="12"/>
      <c r="Q835" s="12"/>
      <c r="R835" s="12"/>
      <c r="S835" s="12"/>
      <c r="T835" s="12"/>
    </row>
    <row r="836" spans="15:20" ht="0" hidden="1" customHeight="1" x14ac:dyDescent="0.2">
      <c r="O836" s="12"/>
      <c r="P836" s="12"/>
      <c r="Q836" s="12"/>
      <c r="R836" s="12"/>
      <c r="S836" s="12"/>
      <c r="T836" s="12"/>
    </row>
    <row r="837" spans="15:20" ht="0" hidden="1" customHeight="1" x14ac:dyDescent="0.2">
      <c r="O837" s="12"/>
      <c r="P837" s="12"/>
      <c r="Q837" s="12"/>
      <c r="R837" s="12"/>
      <c r="S837" s="12"/>
      <c r="T837" s="12"/>
    </row>
    <row r="838" spans="15:20" ht="0" hidden="1" customHeight="1" x14ac:dyDescent="0.2">
      <c r="O838" s="12"/>
      <c r="P838" s="12"/>
      <c r="Q838" s="12"/>
      <c r="R838" s="12"/>
      <c r="S838" s="12"/>
      <c r="T838" s="12"/>
    </row>
    <row r="839" spans="15:20" ht="0" hidden="1" customHeight="1" x14ac:dyDescent="0.2">
      <c r="O839" s="12"/>
      <c r="P839" s="12"/>
      <c r="Q839" s="12"/>
      <c r="R839" s="12"/>
      <c r="S839" s="12"/>
      <c r="T839" s="12"/>
    </row>
    <row r="840" spans="15:20" ht="0" hidden="1" customHeight="1" x14ac:dyDescent="0.2">
      <c r="O840" s="12"/>
      <c r="P840" s="12"/>
      <c r="Q840" s="12"/>
      <c r="R840" s="12"/>
      <c r="S840" s="12"/>
      <c r="T840" s="12"/>
    </row>
    <row r="841" spans="15:20" ht="0" hidden="1" customHeight="1" x14ac:dyDescent="0.2">
      <c r="O841" s="12"/>
      <c r="P841" s="12"/>
      <c r="Q841" s="12"/>
      <c r="R841" s="12"/>
      <c r="S841" s="12"/>
      <c r="T841" s="12"/>
    </row>
    <row r="842" spans="15:20" ht="0" hidden="1" customHeight="1" x14ac:dyDescent="0.2">
      <c r="O842" s="12"/>
      <c r="P842" s="12"/>
      <c r="Q842" s="12"/>
      <c r="R842" s="12"/>
      <c r="S842" s="12"/>
      <c r="T842" s="12"/>
    </row>
    <row r="843" spans="15:20" ht="0" hidden="1" customHeight="1" x14ac:dyDescent="0.2">
      <c r="O843" s="12"/>
      <c r="P843" s="12"/>
      <c r="Q843" s="12"/>
      <c r="R843" s="12"/>
      <c r="S843" s="12"/>
      <c r="T843" s="12"/>
    </row>
    <row r="844" spans="15:20" ht="0" hidden="1" customHeight="1" x14ac:dyDescent="0.2">
      <c r="O844" s="12"/>
      <c r="P844" s="12"/>
      <c r="Q844" s="12"/>
      <c r="R844" s="12"/>
      <c r="S844" s="12"/>
      <c r="T844" s="12"/>
    </row>
    <row r="845" spans="15:20" ht="0" hidden="1" customHeight="1" x14ac:dyDescent="0.2">
      <c r="O845" s="12"/>
      <c r="P845" s="12"/>
      <c r="Q845" s="12"/>
      <c r="R845" s="12"/>
      <c r="S845" s="12"/>
      <c r="T845" s="12"/>
    </row>
    <row r="846" spans="15:20" ht="0" hidden="1" customHeight="1" x14ac:dyDescent="0.2">
      <c r="O846" s="12"/>
      <c r="P846" s="12"/>
      <c r="Q846" s="12"/>
      <c r="R846" s="12"/>
      <c r="S846" s="12"/>
      <c r="T846" s="12"/>
    </row>
    <row r="847" spans="15:20" ht="0" hidden="1" customHeight="1" x14ac:dyDescent="0.2">
      <c r="O847" s="12"/>
      <c r="P847" s="12"/>
      <c r="Q847" s="12"/>
      <c r="R847" s="12"/>
      <c r="S847" s="12"/>
      <c r="T847" s="12"/>
    </row>
    <row r="848" spans="15:20" ht="0" hidden="1" customHeight="1" x14ac:dyDescent="0.2">
      <c r="O848" s="12"/>
      <c r="P848" s="12"/>
      <c r="Q848" s="12"/>
      <c r="R848" s="12"/>
      <c r="S848" s="12"/>
      <c r="T848" s="12"/>
    </row>
    <row r="849" spans="15:20" ht="0" hidden="1" customHeight="1" x14ac:dyDescent="0.2">
      <c r="O849" s="12"/>
      <c r="P849" s="12"/>
      <c r="Q849" s="12"/>
      <c r="R849" s="12"/>
      <c r="S849" s="12"/>
      <c r="T849" s="12"/>
    </row>
    <row r="850" spans="15:20" ht="0" hidden="1" customHeight="1" x14ac:dyDescent="0.2">
      <c r="O850" s="12"/>
      <c r="P850" s="12"/>
      <c r="Q850" s="12"/>
      <c r="R850" s="12"/>
      <c r="S850" s="12"/>
      <c r="T850" s="12"/>
    </row>
    <row r="851" spans="15:20" ht="0" hidden="1" customHeight="1" x14ac:dyDescent="0.2">
      <c r="O851" s="12"/>
      <c r="P851" s="12"/>
      <c r="Q851" s="12"/>
      <c r="R851" s="12"/>
      <c r="S851" s="12"/>
      <c r="T851" s="12"/>
    </row>
    <row r="852" spans="15:20" ht="0" hidden="1" customHeight="1" x14ac:dyDescent="0.2">
      <c r="O852" s="12"/>
      <c r="P852" s="12"/>
      <c r="Q852" s="12"/>
      <c r="R852" s="12"/>
      <c r="S852" s="12"/>
      <c r="T852" s="12"/>
    </row>
    <row r="853" spans="15:20" ht="0" hidden="1" customHeight="1" x14ac:dyDescent="0.2">
      <c r="O853" s="12"/>
      <c r="P853" s="12"/>
      <c r="Q853" s="12"/>
      <c r="R853" s="12"/>
      <c r="S853" s="12"/>
      <c r="T853" s="12"/>
    </row>
    <row r="854" spans="15:20" ht="0" hidden="1" customHeight="1" x14ac:dyDescent="0.2">
      <c r="O854" s="12"/>
      <c r="P854" s="12"/>
      <c r="Q854" s="12"/>
      <c r="R854" s="12"/>
      <c r="S854" s="12"/>
      <c r="T854" s="12"/>
    </row>
    <row r="855" spans="15:20" ht="0" hidden="1" customHeight="1" x14ac:dyDescent="0.2">
      <c r="O855" s="12"/>
      <c r="P855" s="12"/>
      <c r="Q855" s="12"/>
      <c r="R855" s="12"/>
      <c r="S855" s="12"/>
      <c r="T855" s="12"/>
    </row>
    <row r="856" spans="15:20" ht="0" hidden="1" customHeight="1" x14ac:dyDescent="0.2">
      <c r="O856" s="12"/>
      <c r="P856" s="12"/>
      <c r="Q856" s="12"/>
      <c r="R856" s="12"/>
      <c r="S856" s="12"/>
      <c r="T856" s="12"/>
    </row>
    <row r="857" spans="15:20" ht="0" hidden="1" customHeight="1" x14ac:dyDescent="0.2">
      <c r="O857" s="12"/>
      <c r="P857" s="12"/>
      <c r="Q857" s="12"/>
      <c r="R857" s="12"/>
      <c r="S857" s="12"/>
      <c r="T857" s="12"/>
    </row>
    <row r="858" spans="15:20" ht="0" hidden="1" customHeight="1" x14ac:dyDescent="0.2">
      <c r="O858" s="12"/>
      <c r="P858" s="12"/>
      <c r="Q858" s="12"/>
      <c r="R858" s="12"/>
      <c r="S858" s="12"/>
      <c r="T858" s="12"/>
    </row>
    <row r="859" spans="15:20" ht="0" hidden="1" customHeight="1" x14ac:dyDescent="0.2">
      <c r="O859" s="12"/>
      <c r="P859" s="12"/>
      <c r="Q859" s="12"/>
      <c r="R859" s="12"/>
      <c r="S859" s="12"/>
      <c r="T859" s="12"/>
    </row>
    <row r="860" spans="15:20" ht="0" hidden="1" customHeight="1" x14ac:dyDescent="0.2">
      <c r="O860" s="12"/>
      <c r="P860" s="12"/>
      <c r="Q860" s="12"/>
      <c r="R860" s="12"/>
      <c r="S860" s="12"/>
      <c r="T860" s="12"/>
    </row>
    <row r="861" spans="15:20" ht="0" hidden="1" customHeight="1" x14ac:dyDescent="0.2">
      <c r="O861" s="12"/>
      <c r="P861" s="12"/>
      <c r="Q861" s="12"/>
      <c r="R861" s="12"/>
      <c r="S861" s="12"/>
      <c r="T861" s="12"/>
    </row>
    <row r="862" spans="15:20" ht="0" hidden="1" customHeight="1" x14ac:dyDescent="0.2">
      <c r="O862" s="12"/>
      <c r="P862" s="12"/>
      <c r="Q862" s="12"/>
      <c r="R862" s="12"/>
      <c r="S862" s="12"/>
      <c r="T862" s="12"/>
    </row>
    <row r="863" spans="15:20" ht="0" hidden="1" customHeight="1" x14ac:dyDescent="0.2">
      <c r="O863" s="12"/>
      <c r="P863" s="12"/>
      <c r="Q863" s="12"/>
      <c r="R863" s="12"/>
      <c r="S863" s="12"/>
      <c r="T863" s="12"/>
    </row>
    <row r="864" spans="15:20" ht="0" hidden="1" customHeight="1" x14ac:dyDescent="0.2">
      <c r="O864" s="12"/>
      <c r="P864" s="12"/>
      <c r="Q864" s="12"/>
      <c r="R864" s="12"/>
      <c r="S864" s="12"/>
      <c r="T864" s="12"/>
    </row>
    <row r="865" spans="15:20" ht="0" hidden="1" customHeight="1" x14ac:dyDescent="0.2">
      <c r="O865" s="12"/>
      <c r="P865" s="12"/>
      <c r="Q865" s="12"/>
      <c r="R865" s="12"/>
      <c r="S865" s="12"/>
      <c r="T865" s="12"/>
    </row>
    <row r="866" spans="15:20" ht="0" hidden="1" customHeight="1" x14ac:dyDescent="0.2">
      <c r="O866" s="12"/>
      <c r="P866" s="12"/>
      <c r="Q866" s="12"/>
      <c r="R866" s="12"/>
      <c r="S866" s="12"/>
      <c r="T866" s="12"/>
    </row>
    <row r="867" spans="15:20" ht="0" hidden="1" customHeight="1" x14ac:dyDescent="0.2">
      <c r="O867" s="12"/>
      <c r="P867" s="12"/>
      <c r="Q867" s="12"/>
      <c r="R867" s="12"/>
      <c r="S867" s="12"/>
      <c r="T867" s="12"/>
    </row>
    <row r="868" spans="15:20" ht="0" hidden="1" customHeight="1" x14ac:dyDescent="0.2">
      <c r="O868" s="12"/>
      <c r="P868" s="12"/>
      <c r="Q868" s="12"/>
      <c r="R868" s="12"/>
      <c r="S868" s="12"/>
      <c r="T868" s="12"/>
    </row>
    <row r="869" spans="15:20" ht="0" hidden="1" customHeight="1" x14ac:dyDescent="0.2">
      <c r="O869" s="12"/>
      <c r="P869" s="12"/>
      <c r="Q869" s="12"/>
      <c r="R869" s="12"/>
      <c r="S869" s="12"/>
      <c r="T869" s="12"/>
    </row>
    <row r="870" spans="15:20" ht="0" hidden="1" customHeight="1" x14ac:dyDescent="0.2">
      <c r="O870" s="12"/>
      <c r="P870" s="12"/>
      <c r="Q870" s="12"/>
      <c r="R870" s="12"/>
      <c r="S870" s="12"/>
      <c r="T870" s="12"/>
    </row>
    <row r="871" spans="15:20" ht="0" hidden="1" customHeight="1" x14ac:dyDescent="0.2">
      <c r="O871" s="12"/>
      <c r="P871" s="12"/>
      <c r="Q871" s="12"/>
      <c r="R871" s="12"/>
      <c r="S871" s="12"/>
      <c r="T871" s="12"/>
    </row>
    <row r="872" spans="15:20" ht="0" hidden="1" customHeight="1" x14ac:dyDescent="0.2">
      <c r="O872" s="12"/>
      <c r="P872" s="12"/>
      <c r="Q872" s="12"/>
      <c r="R872" s="12"/>
      <c r="S872" s="12"/>
      <c r="T872" s="12"/>
    </row>
    <row r="873" spans="15:20" ht="0" hidden="1" customHeight="1" x14ac:dyDescent="0.2">
      <c r="O873" s="12"/>
      <c r="P873" s="12"/>
      <c r="Q873" s="12"/>
      <c r="R873" s="12"/>
      <c r="S873" s="12"/>
      <c r="T873" s="12"/>
    </row>
    <row r="874" spans="15:20" ht="0" hidden="1" customHeight="1" x14ac:dyDescent="0.2">
      <c r="O874" s="12"/>
      <c r="P874" s="12"/>
      <c r="Q874" s="12"/>
      <c r="R874" s="12"/>
      <c r="S874" s="12"/>
      <c r="T874" s="12"/>
    </row>
    <row r="875" spans="15:20" ht="0" hidden="1" customHeight="1" x14ac:dyDescent="0.2">
      <c r="O875" s="12"/>
      <c r="P875" s="12"/>
      <c r="Q875" s="12"/>
      <c r="R875" s="12"/>
      <c r="S875" s="12"/>
      <c r="T875" s="12"/>
    </row>
    <row r="876" spans="15:20" ht="0" hidden="1" customHeight="1" x14ac:dyDescent="0.2">
      <c r="O876" s="12"/>
      <c r="P876" s="12"/>
      <c r="Q876" s="12"/>
      <c r="R876" s="12"/>
      <c r="S876" s="12"/>
      <c r="T876" s="12"/>
    </row>
    <row r="877" spans="15:20" ht="0" hidden="1" customHeight="1" x14ac:dyDescent="0.2">
      <c r="O877" s="12"/>
      <c r="P877" s="12"/>
      <c r="Q877" s="12"/>
      <c r="R877" s="12"/>
      <c r="S877" s="12"/>
      <c r="T877" s="12"/>
    </row>
    <row r="878" spans="15:20" ht="0" hidden="1" customHeight="1" x14ac:dyDescent="0.2">
      <c r="O878" s="12"/>
      <c r="P878" s="12"/>
      <c r="Q878" s="12"/>
      <c r="R878" s="12"/>
      <c r="S878" s="12"/>
      <c r="T878" s="12"/>
    </row>
    <row r="879" spans="15:20" ht="0" hidden="1" customHeight="1" x14ac:dyDescent="0.2">
      <c r="O879" s="12"/>
      <c r="P879" s="12"/>
      <c r="Q879" s="12"/>
      <c r="R879" s="12"/>
      <c r="S879" s="12"/>
      <c r="T879" s="12"/>
    </row>
    <row r="880" spans="15:20" ht="0" hidden="1" customHeight="1" x14ac:dyDescent="0.2">
      <c r="O880" s="12"/>
      <c r="P880" s="12"/>
      <c r="Q880" s="12"/>
      <c r="R880" s="12"/>
      <c r="S880" s="12"/>
      <c r="T880" s="12"/>
    </row>
    <row r="881" spans="15:20" ht="0" hidden="1" customHeight="1" x14ac:dyDescent="0.2">
      <c r="O881" s="12"/>
      <c r="P881" s="12"/>
      <c r="Q881" s="12"/>
      <c r="R881" s="12"/>
      <c r="S881" s="12"/>
      <c r="T881" s="12"/>
    </row>
    <row r="882" spans="15:20" ht="0" hidden="1" customHeight="1" x14ac:dyDescent="0.2">
      <c r="O882" s="12"/>
      <c r="P882" s="12"/>
      <c r="Q882" s="12"/>
      <c r="R882" s="12"/>
      <c r="S882" s="12"/>
      <c r="T882" s="12"/>
    </row>
    <row r="883" spans="15:20" ht="0" hidden="1" customHeight="1" x14ac:dyDescent="0.2">
      <c r="O883" s="12"/>
      <c r="P883" s="12"/>
      <c r="Q883" s="12"/>
      <c r="R883" s="12"/>
      <c r="S883" s="12"/>
      <c r="T883" s="12"/>
    </row>
    <row r="884" spans="15:20" ht="0" hidden="1" customHeight="1" x14ac:dyDescent="0.2">
      <c r="O884" s="12"/>
      <c r="P884" s="12"/>
      <c r="Q884" s="12"/>
      <c r="R884" s="12"/>
      <c r="S884" s="12"/>
      <c r="T884" s="12"/>
    </row>
    <row r="885" spans="15:20" ht="0" hidden="1" customHeight="1" x14ac:dyDescent="0.2">
      <c r="O885" s="12"/>
      <c r="P885" s="12"/>
      <c r="Q885" s="12"/>
      <c r="R885" s="12"/>
      <c r="S885" s="12"/>
      <c r="T885" s="12"/>
    </row>
    <row r="886" spans="15:20" ht="0" hidden="1" customHeight="1" x14ac:dyDescent="0.2">
      <c r="O886" s="12"/>
      <c r="P886" s="12"/>
      <c r="Q886" s="12"/>
      <c r="R886" s="12"/>
      <c r="S886" s="12"/>
      <c r="T886" s="12"/>
    </row>
    <row r="887" spans="15:20" ht="0" hidden="1" customHeight="1" x14ac:dyDescent="0.2">
      <c r="O887" s="12"/>
      <c r="P887" s="12"/>
      <c r="Q887" s="12"/>
      <c r="R887" s="12"/>
      <c r="S887" s="12"/>
      <c r="T887" s="12"/>
    </row>
    <row r="888" spans="15:20" ht="0" hidden="1" customHeight="1" x14ac:dyDescent="0.2">
      <c r="O888" s="12"/>
      <c r="P888" s="12"/>
      <c r="Q888" s="12"/>
      <c r="R888" s="12"/>
      <c r="S888" s="12"/>
      <c r="T888" s="12"/>
    </row>
    <row r="889" spans="15:20" ht="0" hidden="1" customHeight="1" x14ac:dyDescent="0.2">
      <c r="O889" s="12"/>
      <c r="P889" s="12"/>
      <c r="Q889" s="12"/>
      <c r="R889" s="12"/>
      <c r="S889" s="12"/>
      <c r="T889" s="12"/>
    </row>
    <row r="890" spans="15:20" ht="0" hidden="1" customHeight="1" x14ac:dyDescent="0.2">
      <c r="O890" s="12"/>
      <c r="P890" s="12"/>
      <c r="Q890" s="12"/>
      <c r="R890" s="12"/>
      <c r="S890" s="12"/>
      <c r="T890" s="12"/>
    </row>
    <row r="891" spans="15:20" ht="0" hidden="1" customHeight="1" x14ac:dyDescent="0.2">
      <c r="O891" s="12"/>
      <c r="P891" s="12"/>
      <c r="Q891" s="12"/>
      <c r="R891" s="12"/>
      <c r="S891" s="12"/>
      <c r="T891" s="12"/>
    </row>
    <row r="892" spans="15:20" ht="0" hidden="1" customHeight="1" x14ac:dyDescent="0.2">
      <c r="O892" s="12"/>
      <c r="P892" s="12"/>
      <c r="Q892" s="12"/>
      <c r="R892" s="12"/>
      <c r="S892" s="12"/>
      <c r="T892" s="12"/>
    </row>
    <row r="893" spans="15:20" ht="0" hidden="1" customHeight="1" x14ac:dyDescent="0.2">
      <c r="O893" s="12"/>
      <c r="P893" s="12"/>
      <c r="Q893" s="12"/>
      <c r="R893" s="12"/>
      <c r="S893" s="12"/>
      <c r="T893" s="12"/>
    </row>
    <row r="894" spans="15:20" ht="0" hidden="1" customHeight="1" x14ac:dyDescent="0.2">
      <c r="O894" s="12"/>
      <c r="P894" s="12"/>
      <c r="Q894" s="12"/>
      <c r="R894" s="12"/>
      <c r="S894" s="12"/>
      <c r="T894" s="12"/>
    </row>
    <row r="895" spans="15:20" ht="0" hidden="1" customHeight="1" x14ac:dyDescent="0.2">
      <c r="O895" s="12"/>
      <c r="P895" s="12"/>
      <c r="Q895" s="12"/>
      <c r="R895" s="12"/>
      <c r="S895" s="12"/>
      <c r="T895" s="12"/>
    </row>
    <row r="896" spans="15:20" ht="0" hidden="1" customHeight="1" x14ac:dyDescent="0.2">
      <c r="O896" s="12"/>
      <c r="P896" s="12"/>
      <c r="Q896" s="12"/>
      <c r="R896" s="12"/>
      <c r="S896" s="12"/>
      <c r="T896" s="12"/>
    </row>
    <row r="897" spans="15:20" ht="0" hidden="1" customHeight="1" x14ac:dyDescent="0.2">
      <c r="O897" s="12"/>
      <c r="P897" s="12"/>
      <c r="Q897" s="12"/>
      <c r="R897" s="12"/>
      <c r="S897" s="12"/>
      <c r="T897" s="12"/>
    </row>
    <row r="898" spans="15:20" ht="0" hidden="1" customHeight="1" x14ac:dyDescent="0.2">
      <c r="O898" s="12"/>
      <c r="P898" s="12"/>
      <c r="Q898" s="12"/>
      <c r="R898" s="12"/>
      <c r="S898" s="12"/>
      <c r="T898" s="12"/>
    </row>
    <row r="899" spans="15:20" ht="0" hidden="1" customHeight="1" x14ac:dyDescent="0.2">
      <c r="O899" s="12"/>
      <c r="P899" s="12"/>
      <c r="Q899" s="12"/>
      <c r="R899" s="12"/>
      <c r="S899" s="12"/>
      <c r="T899" s="12"/>
    </row>
    <row r="900" spans="15:20" ht="0" hidden="1" customHeight="1" x14ac:dyDescent="0.2">
      <c r="O900" s="12"/>
      <c r="P900" s="12"/>
      <c r="Q900" s="12"/>
      <c r="R900" s="12"/>
      <c r="S900" s="12"/>
      <c r="T900" s="12"/>
    </row>
    <row r="901" spans="15:20" ht="0" hidden="1" customHeight="1" x14ac:dyDescent="0.2">
      <c r="O901" s="12"/>
      <c r="P901" s="12"/>
      <c r="Q901" s="12"/>
      <c r="R901" s="12"/>
      <c r="S901" s="12"/>
      <c r="T901" s="12"/>
    </row>
    <row r="902" spans="15:20" ht="0" hidden="1" customHeight="1" x14ac:dyDescent="0.2">
      <c r="O902" s="12"/>
      <c r="P902" s="12"/>
      <c r="Q902" s="12"/>
      <c r="R902" s="12"/>
      <c r="S902" s="12"/>
      <c r="T902" s="12"/>
    </row>
    <row r="903" spans="15:20" ht="0" hidden="1" customHeight="1" x14ac:dyDescent="0.2">
      <c r="O903" s="12"/>
      <c r="P903" s="12"/>
      <c r="Q903" s="12"/>
      <c r="R903" s="12"/>
      <c r="S903" s="12"/>
      <c r="T903" s="12"/>
    </row>
    <row r="904" spans="15:20" ht="0" hidden="1" customHeight="1" x14ac:dyDescent="0.2">
      <c r="O904" s="12"/>
      <c r="P904" s="12"/>
      <c r="Q904" s="12"/>
      <c r="R904" s="12"/>
      <c r="S904" s="12"/>
      <c r="T904" s="12"/>
    </row>
    <row r="905" spans="15:20" ht="0" hidden="1" customHeight="1" x14ac:dyDescent="0.2">
      <c r="O905" s="12"/>
      <c r="P905" s="12"/>
      <c r="Q905" s="12"/>
      <c r="R905" s="12"/>
      <c r="S905" s="12"/>
      <c r="T905" s="12"/>
    </row>
    <row r="906" spans="15:20" ht="0" hidden="1" customHeight="1" x14ac:dyDescent="0.2">
      <c r="O906" s="12"/>
      <c r="P906" s="12"/>
      <c r="Q906" s="12"/>
      <c r="R906" s="12"/>
      <c r="S906" s="12"/>
      <c r="T906" s="12"/>
    </row>
    <row r="907" spans="15:20" ht="0" hidden="1" customHeight="1" x14ac:dyDescent="0.2">
      <c r="O907" s="12"/>
      <c r="P907" s="12"/>
      <c r="Q907" s="12"/>
      <c r="R907" s="12"/>
      <c r="S907" s="12"/>
      <c r="T907" s="12"/>
    </row>
    <row r="908" spans="15:20" ht="0" hidden="1" customHeight="1" x14ac:dyDescent="0.2">
      <c r="O908" s="12"/>
      <c r="P908" s="12"/>
      <c r="Q908" s="12"/>
      <c r="R908" s="12"/>
      <c r="S908" s="12"/>
      <c r="T908" s="12"/>
    </row>
    <row r="909" spans="15:20" ht="0" hidden="1" customHeight="1" x14ac:dyDescent="0.2">
      <c r="O909" s="12"/>
      <c r="P909" s="12"/>
      <c r="Q909" s="12"/>
      <c r="R909" s="12"/>
      <c r="S909" s="12"/>
      <c r="T909" s="12"/>
    </row>
    <row r="910" spans="15:20" ht="0" hidden="1" customHeight="1" x14ac:dyDescent="0.2">
      <c r="O910" s="12"/>
      <c r="P910" s="12"/>
      <c r="Q910" s="12"/>
      <c r="R910" s="12"/>
      <c r="S910" s="12"/>
      <c r="T910" s="12"/>
    </row>
    <row r="911" spans="15:20" ht="0" hidden="1" customHeight="1" x14ac:dyDescent="0.2">
      <c r="O911" s="12"/>
      <c r="P911" s="12"/>
      <c r="Q911" s="12"/>
      <c r="R911" s="12"/>
      <c r="S911" s="12"/>
      <c r="T911" s="12"/>
    </row>
    <row r="912" spans="15:20" ht="0" hidden="1" customHeight="1" x14ac:dyDescent="0.2">
      <c r="O912" s="12"/>
      <c r="P912" s="12"/>
      <c r="Q912" s="12"/>
      <c r="R912" s="12"/>
      <c r="S912" s="12"/>
      <c r="T912" s="12"/>
    </row>
    <row r="913" spans="15:20" ht="0" hidden="1" customHeight="1" x14ac:dyDescent="0.2">
      <c r="O913" s="12"/>
      <c r="P913" s="12"/>
      <c r="Q913" s="12"/>
      <c r="R913" s="12"/>
      <c r="S913" s="12"/>
      <c r="T913" s="12"/>
    </row>
    <row r="914" spans="15:20" ht="0" hidden="1" customHeight="1" x14ac:dyDescent="0.2">
      <c r="O914" s="12"/>
      <c r="P914" s="12"/>
      <c r="Q914" s="12"/>
      <c r="R914" s="12"/>
      <c r="S914" s="12"/>
      <c r="T914" s="12"/>
    </row>
    <row r="915" spans="15:20" ht="0" hidden="1" customHeight="1" x14ac:dyDescent="0.2">
      <c r="O915" s="12"/>
      <c r="P915" s="12"/>
      <c r="Q915" s="12"/>
      <c r="R915" s="12"/>
      <c r="S915" s="12"/>
      <c r="T915" s="12"/>
    </row>
    <row r="916" spans="15:20" ht="0" hidden="1" customHeight="1" x14ac:dyDescent="0.2">
      <c r="O916" s="12"/>
      <c r="P916" s="12"/>
      <c r="Q916" s="12"/>
      <c r="R916" s="12"/>
      <c r="S916" s="12"/>
      <c r="T916" s="12"/>
    </row>
    <row r="917" spans="15:20" ht="0" hidden="1" customHeight="1" x14ac:dyDescent="0.2">
      <c r="O917" s="12"/>
      <c r="P917" s="12"/>
      <c r="Q917" s="12"/>
      <c r="R917" s="12"/>
      <c r="S917" s="12"/>
      <c r="T917" s="12"/>
    </row>
    <row r="918" spans="15:20" ht="0" hidden="1" customHeight="1" x14ac:dyDescent="0.2">
      <c r="O918" s="12"/>
      <c r="P918" s="12"/>
      <c r="Q918" s="12"/>
      <c r="R918" s="12"/>
      <c r="S918" s="12"/>
      <c r="T918" s="12"/>
    </row>
    <row r="919" spans="15:20" ht="0" hidden="1" customHeight="1" x14ac:dyDescent="0.2">
      <c r="O919" s="12"/>
      <c r="P919" s="12"/>
      <c r="Q919" s="12"/>
      <c r="R919" s="12"/>
      <c r="S919" s="12"/>
      <c r="T919" s="12"/>
    </row>
    <row r="920" spans="15:20" ht="0" hidden="1" customHeight="1" x14ac:dyDescent="0.2">
      <c r="O920" s="12"/>
      <c r="P920" s="12"/>
      <c r="Q920" s="12"/>
      <c r="R920" s="12"/>
      <c r="S920" s="12"/>
      <c r="T920" s="12"/>
    </row>
    <row r="921" spans="15:20" ht="0" hidden="1" customHeight="1" x14ac:dyDescent="0.2">
      <c r="O921" s="12"/>
      <c r="P921" s="12"/>
      <c r="Q921" s="12"/>
      <c r="R921" s="12"/>
      <c r="S921" s="12"/>
      <c r="T921" s="12"/>
    </row>
    <row r="922" spans="15:20" ht="0" hidden="1" customHeight="1" x14ac:dyDescent="0.2">
      <c r="O922" s="12"/>
      <c r="P922" s="12"/>
      <c r="Q922" s="12"/>
      <c r="R922" s="12"/>
      <c r="S922" s="12"/>
      <c r="T922" s="12"/>
    </row>
    <row r="923" spans="15:20" ht="0" hidden="1" customHeight="1" x14ac:dyDescent="0.2">
      <c r="O923" s="12"/>
      <c r="P923" s="12"/>
      <c r="Q923" s="12"/>
      <c r="R923" s="12"/>
      <c r="S923" s="12"/>
      <c r="T923" s="12"/>
    </row>
    <row r="924" spans="15:20" ht="0" hidden="1" customHeight="1" x14ac:dyDescent="0.2">
      <c r="O924" s="12"/>
      <c r="P924" s="12"/>
      <c r="Q924" s="12"/>
      <c r="R924" s="12"/>
      <c r="S924" s="12"/>
      <c r="T924" s="12"/>
    </row>
    <row r="925" spans="15:20" ht="0" hidden="1" customHeight="1" x14ac:dyDescent="0.2">
      <c r="O925" s="12"/>
      <c r="P925" s="12"/>
      <c r="Q925" s="12"/>
      <c r="R925" s="12"/>
      <c r="S925" s="12"/>
      <c r="T925" s="12"/>
    </row>
    <row r="926" spans="15:20" ht="0" hidden="1" customHeight="1" x14ac:dyDescent="0.2">
      <c r="O926" s="12"/>
      <c r="P926" s="12"/>
      <c r="Q926" s="12"/>
      <c r="R926" s="12"/>
      <c r="S926" s="12"/>
      <c r="T926" s="12"/>
    </row>
    <row r="927" spans="15:20" ht="0" hidden="1" customHeight="1" x14ac:dyDescent="0.2">
      <c r="O927" s="12"/>
      <c r="P927" s="12"/>
      <c r="Q927" s="12"/>
      <c r="R927" s="12"/>
      <c r="S927" s="12"/>
      <c r="T927" s="12"/>
    </row>
    <row r="928" spans="15:20" ht="0" hidden="1" customHeight="1" x14ac:dyDescent="0.2">
      <c r="O928" s="12"/>
      <c r="P928" s="12"/>
      <c r="Q928" s="12"/>
      <c r="R928" s="12"/>
      <c r="S928" s="12"/>
      <c r="T928" s="12"/>
    </row>
    <row r="929" spans="15:20" ht="0" hidden="1" customHeight="1" x14ac:dyDescent="0.2">
      <c r="O929" s="12"/>
      <c r="P929" s="12"/>
      <c r="Q929" s="12"/>
      <c r="R929" s="12"/>
      <c r="S929" s="12"/>
      <c r="T929" s="12"/>
    </row>
    <row r="930" spans="15:20" ht="0" hidden="1" customHeight="1" x14ac:dyDescent="0.2">
      <c r="O930" s="12"/>
      <c r="P930" s="12"/>
      <c r="Q930" s="12"/>
      <c r="R930" s="12"/>
      <c r="S930" s="12"/>
      <c r="T930" s="12"/>
    </row>
    <row r="931" spans="15:20" ht="0" hidden="1" customHeight="1" x14ac:dyDescent="0.2">
      <c r="O931" s="12"/>
      <c r="P931" s="12"/>
      <c r="Q931" s="12"/>
      <c r="R931" s="12"/>
      <c r="S931" s="12"/>
      <c r="T931" s="12"/>
    </row>
    <row r="932" spans="15:20" ht="0" hidden="1" customHeight="1" x14ac:dyDescent="0.2">
      <c r="O932" s="12"/>
      <c r="P932" s="12"/>
      <c r="Q932" s="12"/>
      <c r="R932" s="12"/>
      <c r="S932" s="12"/>
      <c r="T932" s="12"/>
    </row>
    <row r="933" spans="15:20" ht="0" hidden="1" customHeight="1" x14ac:dyDescent="0.2">
      <c r="O933" s="12"/>
      <c r="P933" s="12"/>
      <c r="Q933" s="12"/>
      <c r="R933" s="12"/>
      <c r="S933" s="12"/>
      <c r="T933" s="12"/>
    </row>
    <row r="934" spans="15:20" ht="0" hidden="1" customHeight="1" x14ac:dyDescent="0.2">
      <c r="O934" s="12"/>
      <c r="P934" s="12"/>
      <c r="Q934" s="12"/>
      <c r="R934" s="12"/>
      <c r="S934" s="12"/>
      <c r="T934" s="12"/>
    </row>
    <row r="935" spans="15:20" ht="0" hidden="1" customHeight="1" x14ac:dyDescent="0.2">
      <c r="O935" s="12"/>
      <c r="P935" s="12"/>
      <c r="Q935" s="12"/>
      <c r="R935" s="12"/>
      <c r="S935" s="12"/>
      <c r="T935" s="12"/>
    </row>
    <row r="936" spans="15:20" ht="0" hidden="1" customHeight="1" x14ac:dyDescent="0.2">
      <c r="O936" s="12"/>
      <c r="P936" s="12"/>
      <c r="Q936" s="12"/>
      <c r="R936" s="12"/>
      <c r="S936" s="12"/>
      <c r="T936" s="12"/>
    </row>
    <row r="937" spans="15:20" ht="0" hidden="1" customHeight="1" x14ac:dyDescent="0.2">
      <c r="O937" s="12"/>
      <c r="P937" s="12"/>
      <c r="Q937" s="12"/>
      <c r="R937" s="12"/>
      <c r="S937" s="12"/>
      <c r="T937" s="12"/>
    </row>
    <row r="938" spans="15:20" ht="0" hidden="1" customHeight="1" x14ac:dyDescent="0.2">
      <c r="O938" s="12"/>
      <c r="P938" s="12"/>
      <c r="Q938" s="12"/>
      <c r="R938" s="12"/>
      <c r="S938" s="12"/>
      <c r="T938" s="12"/>
    </row>
    <row r="939" spans="15:20" ht="0" hidden="1" customHeight="1" x14ac:dyDescent="0.2">
      <c r="O939" s="12"/>
      <c r="P939" s="12"/>
      <c r="Q939" s="12"/>
      <c r="R939" s="12"/>
      <c r="S939" s="12"/>
      <c r="T939" s="12"/>
    </row>
    <row r="940" spans="15:20" ht="0" hidden="1" customHeight="1" x14ac:dyDescent="0.2">
      <c r="O940" s="12"/>
      <c r="P940" s="12"/>
      <c r="Q940" s="12"/>
      <c r="R940" s="12"/>
      <c r="S940" s="12"/>
      <c r="T940" s="12"/>
    </row>
    <row r="941" spans="15:20" ht="0" hidden="1" customHeight="1" x14ac:dyDescent="0.2">
      <c r="O941" s="12"/>
      <c r="P941" s="12"/>
      <c r="Q941" s="12"/>
      <c r="R941" s="12"/>
      <c r="S941" s="12"/>
      <c r="T941" s="12"/>
    </row>
    <row r="942" spans="15:20" ht="0" hidden="1" customHeight="1" x14ac:dyDescent="0.2">
      <c r="O942" s="12"/>
      <c r="P942" s="12"/>
      <c r="Q942" s="12"/>
      <c r="R942" s="12"/>
      <c r="S942" s="12"/>
      <c r="T942" s="12"/>
    </row>
    <row r="943" spans="15:20" ht="0" hidden="1" customHeight="1" x14ac:dyDescent="0.2">
      <c r="O943" s="12"/>
      <c r="P943" s="12"/>
      <c r="Q943" s="12"/>
      <c r="R943" s="12"/>
      <c r="S943" s="12"/>
      <c r="T943" s="12"/>
    </row>
    <row r="944" spans="15:20" ht="0" hidden="1" customHeight="1" x14ac:dyDescent="0.2">
      <c r="O944" s="12"/>
      <c r="P944" s="12"/>
      <c r="Q944" s="12"/>
      <c r="R944" s="12"/>
      <c r="S944" s="12"/>
      <c r="T944" s="12"/>
    </row>
    <row r="945" spans="15:20" ht="0" hidden="1" customHeight="1" x14ac:dyDescent="0.2">
      <c r="O945" s="12"/>
      <c r="P945" s="12"/>
      <c r="Q945" s="12"/>
      <c r="R945" s="12"/>
      <c r="S945" s="12"/>
      <c r="T945" s="12"/>
    </row>
    <row r="946" spans="15:20" ht="0" hidden="1" customHeight="1" x14ac:dyDescent="0.2">
      <c r="O946" s="12"/>
      <c r="P946" s="12"/>
      <c r="Q946" s="12"/>
      <c r="R946" s="12"/>
      <c r="S946" s="12"/>
      <c r="T946" s="12"/>
    </row>
    <row r="947" spans="15:20" ht="0" hidden="1" customHeight="1" x14ac:dyDescent="0.2">
      <c r="O947" s="12"/>
      <c r="P947" s="12"/>
      <c r="Q947" s="12"/>
      <c r="R947" s="12"/>
      <c r="S947" s="12"/>
      <c r="T947" s="12"/>
    </row>
    <row r="948" spans="15:20" ht="0" hidden="1" customHeight="1" x14ac:dyDescent="0.2">
      <c r="O948" s="12"/>
      <c r="P948" s="12"/>
      <c r="Q948" s="12"/>
      <c r="R948" s="12"/>
      <c r="S948" s="12"/>
      <c r="T948" s="12"/>
    </row>
    <row r="949" spans="15:20" ht="0" hidden="1" customHeight="1" x14ac:dyDescent="0.2">
      <c r="O949" s="12"/>
      <c r="P949" s="12"/>
      <c r="Q949" s="12"/>
      <c r="R949" s="12"/>
      <c r="S949" s="12"/>
      <c r="T949" s="12"/>
    </row>
    <row r="950" spans="15:20" ht="0" hidden="1" customHeight="1" x14ac:dyDescent="0.2">
      <c r="O950" s="12"/>
      <c r="P950" s="12"/>
      <c r="Q950" s="12"/>
      <c r="R950" s="12"/>
      <c r="S950" s="12"/>
      <c r="T950" s="12"/>
    </row>
    <row r="951" spans="15:20" ht="0" hidden="1" customHeight="1" x14ac:dyDescent="0.2">
      <c r="O951" s="12"/>
      <c r="P951" s="12"/>
      <c r="Q951" s="12"/>
      <c r="R951" s="12"/>
      <c r="S951" s="12"/>
      <c r="T951" s="12"/>
    </row>
    <row r="952" spans="15:20" ht="0" hidden="1" customHeight="1" x14ac:dyDescent="0.2">
      <c r="O952" s="12"/>
      <c r="P952" s="12"/>
      <c r="Q952" s="12"/>
      <c r="R952" s="12"/>
      <c r="S952" s="12"/>
      <c r="T952" s="12"/>
    </row>
    <row r="953" spans="15:20" ht="0" hidden="1" customHeight="1" x14ac:dyDescent="0.2">
      <c r="O953" s="12"/>
      <c r="P953" s="12"/>
      <c r="Q953" s="12"/>
      <c r="R953" s="12"/>
      <c r="S953" s="12"/>
      <c r="T953" s="12"/>
    </row>
    <row r="954" spans="15:20" ht="0" hidden="1" customHeight="1" x14ac:dyDescent="0.2">
      <c r="O954" s="12"/>
      <c r="P954" s="12"/>
      <c r="Q954" s="12"/>
      <c r="R954" s="12"/>
      <c r="S954" s="12"/>
      <c r="T954" s="12"/>
    </row>
    <row r="955" spans="15:20" ht="0" hidden="1" customHeight="1" x14ac:dyDescent="0.2">
      <c r="O955" s="12"/>
      <c r="P955" s="12"/>
      <c r="Q955" s="12"/>
      <c r="R955" s="12"/>
      <c r="S955" s="12"/>
      <c r="T955" s="12"/>
    </row>
    <row r="956" spans="15:20" ht="0" hidden="1" customHeight="1" x14ac:dyDescent="0.2">
      <c r="O956" s="12"/>
      <c r="P956" s="12"/>
      <c r="Q956" s="12"/>
      <c r="R956" s="12"/>
      <c r="S956" s="12"/>
      <c r="T956" s="12"/>
    </row>
    <row r="957" spans="15:20" ht="0" hidden="1" customHeight="1" x14ac:dyDescent="0.2">
      <c r="O957" s="12"/>
      <c r="P957" s="12"/>
      <c r="Q957" s="12"/>
      <c r="R957" s="12"/>
      <c r="S957" s="12"/>
      <c r="T957" s="12"/>
    </row>
    <row r="958" spans="15:20" ht="0" hidden="1" customHeight="1" x14ac:dyDescent="0.2">
      <c r="O958" s="12"/>
      <c r="P958" s="12"/>
      <c r="Q958" s="12"/>
      <c r="R958" s="12"/>
      <c r="S958" s="12"/>
      <c r="T958" s="12"/>
    </row>
    <row r="959" spans="15:20" ht="0" hidden="1" customHeight="1" x14ac:dyDescent="0.2">
      <c r="O959" s="12"/>
      <c r="P959" s="12"/>
      <c r="Q959" s="12"/>
      <c r="R959" s="12"/>
      <c r="S959" s="12"/>
      <c r="T959" s="12"/>
    </row>
    <row r="960" spans="15:20" ht="0" hidden="1" customHeight="1" x14ac:dyDescent="0.2">
      <c r="O960" s="12"/>
      <c r="P960" s="12"/>
      <c r="Q960" s="12"/>
      <c r="R960" s="12"/>
      <c r="S960" s="12"/>
      <c r="T960" s="12"/>
    </row>
    <row r="961" spans="15:20" ht="0" hidden="1" customHeight="1" x14ac:dyDescent="0.2">
      <c r="O961" s="12"/>
      <c r="P961" s="12"/>
      <c r="Q961" s="12"/>
      <c r="R961" s="12"/>
      <c r="S961" s="12"/>
      <c r="T961" s="12"/>
    </row>
    <row r="962" spans="15:20" ht="0" hidden="1" customHeight="1" x14ac:dyDescent="0.2">
      <c r="O962" s="12"/>
      <c r="P962" s="12"/>
      <c r="Q962" s="12"/>
      <c r="R962" s="12"/>
      <c r="S962" s="12"/>
      <c r="T962" s="12"/>
    </row>
    <row r="963" spans="15:20" ht="0" hidden="1" customHeight="1" x14ac:dyDescent="0.2">
      <c r="O963" s="12"/>
      <c r="P963" s="12"/>
      <c r="Q963" s="12"/>
      <c r="R963" s="12"/>
      <c r="S963" s="12"/>
      <c r="T963" s="12"/>
    </row>
    <row r="964" spans="15:20" ht="0" hidden="1" customHeight="1" x14ac:dyDescent="0.2">
      <c r="O964" s="12"/>
      <c r="P964" s="12"/>
      <c r="Q964" s="12"/>
      <c r="R964" s="12"/>
      <c r="S964" s="12"/>
      <c r="T964" s="12"/>
    </row>
    <row r="965" spans="15:20" ht="0" hidden="1" customHeight="1" x14ac:dyDescent="0.2">
      <c r="O965" s="12"/>
      <c r="P965" s="12"/>
      <c r="Q965" s="12"/>
      <c r="R965" s="12"/>
      <c r="S965" s="12"/>
      <c r="T965" s="12"/>
    </row>
    <row r="966" spans="15:20" ht="0" hidden="1" customHeight="1" x14ac:dyDescent="0.2">
      <c r="O966" s="12"/>
      <c r="P966" s="12"/>
      <c r="Q966" s="12"/>
      <c r="R966" s="12"/>
      <c r="S966" s="12"/>
      <c r="T966" s="12"/>
    </row>
    <row r="967" spans="15:20" ht="0" hidden="1" customHeight="1" x14ac:dyDescent="0.2">
      <c r="O967" s="12"/>
      <c r="P967" s="12"/>
      <c r="Q967" s="12"/>
      <c r="R967" s="12"/>
      <c r="S967" s="12"/>
      <c r="T967" s="12"/>
    </row>
    <row r="968" spans="15:20" ht="0" hidden="1" customHeight="1" x14ac:dyDescent="0.2">
      <c r="O968" s="12"/>
      <c r="P968" s="12"/>
      <c r="Q968" s="12"/>
      <c r="R968" s="12"/>
      <c r="S968" s="12"/>
      <c r="T968" s="12"/>
    </row>
    <row r="969" spans="15:20" ht="0" hidden="1" customHeight="1" x14ac:dyDescent="0.2">
      <c r="O969" s="12"/>
      <c r="P969" s="12"/>
      <c r="Q969" s="12"/>
      <c r="R969" s="12"/>
      <c r="S969" s="12"/>
      <c r="T969" s="12"/>
    </row>
    <row r="970" spans="15:20" ht="0" hidden="1" customHeight="1" x14ac:dyDescent="0.2">
      <c r="O970" s="12"/>
      <c r="P970" s="12"/>
      <c r="Q970" s="12"/>
      <c r="R970" s="12"/>
      <c r="S970" s="12"/>
      <c r="T970" s="12"/>
    </row>
    <row r="971" spans="15:20" ht="0" hidden="1" customHeight="1" x14ac:dyDescent="0.2">
      <c r="O971" s="12"/>
      <c r="P971" s="12"/>
      <c r="Q971" s="12"/>
      <c r="R971" s="12"/>
      <c r="S971" s="12"/>
      <c r="T971" s="12"/>
    </row>
    <row r="972" spans="15:20" ht="0" hidden="1" customHeight="1" x14ac:dyDescent="0.2">
      <c r="O972" s="12"/>
      <c r="P972" s="12"/>
      <c r="Q972" s="12"/>
      <c r="R972" s="12"/>
      <c r="S972" s="12"/>
      <c r="T972" s="12"/>
    </row>
    <row r="973" spans="15:20" ht="0" hidden="1" customHeight="1" x14ac:dyDescent="0.2">
      <c r="O973" s="12"/>
      <c r="P973" s="12"/>
      <c r="Q973" s="12"/>
      <c r="R973" s="12"/>
      <c r="S973" s="12"/>
      <c r="T973" s="12"/>
    </row>
    <row r="974" spans="15:20" ht="0" hidden="1" customHeight="1" x14ac:dyDescent="0.2">
      <c r="O974" s="12"/>
      <c r="P974" s="12"/>
      <c r="Q974" s="12"/>
      <c r="R974" s="12"/>
      <c r="S974" s="12"/>
      <c r="T974" s="12"/>
    </row>
    <row r="975" spans="15:20" ht="0" hidden="1" customHeight="1" x14ac:dyDescent="0.2">
      <c r="O975" s="12"/>
      <c r="P975" s="12"/>
      <c r="Q975" s="12"/>
      <c r="R975" s="12"/>
      <c r="S975" s="12"/>
      <c r="T975" s="12"/>
    </row>
    <row r="976" spans="15:20" ht="0" hidden="1" customHeight="1" x14ac:dyDescent="0.2">
      <c r="O976" s="12"/>
      <c r="P976" s="12"/>
      <c r="Q976" s="12"/>
      <c r="R976" s="12"/>
      <c r="S976" s="12"/>
      <c r="T976" s="12"/>
    </row>
    <row r="977" spans="15:20" ht="0" hidden="1" customHeight="1" x14ac:dyDescent="0.2">
      <c r="O977" s="12"/>
      <c r="P977" s="12"/>
      <c r="Q977" s="12"/>
      <c r="R977" s="12"/>
      <c r="S977" s="12"/>
      <c r="T977" s="12"/>
    </row>
    <row r="978" spans="15:20" ht="0" hidden="1" customHeight="1" x14ac:dyDescent="0.2">
      <c r="O978" s="12"/>
      <c r="P978" s="12"/>
      <c r="Q978" s="12"/>
      <c r="R978" s="12"/>
      <c r="S978" s="12"/>
      <c r="T978" s="12"/>
    </row>
    <row r="979" spans="15:20" ht="0" hidden="1" customHeight="1" x14ac:dyDescent="0.2">
      <c r="O979" s="12"/>
      <c r="P979" s="12"/>
      <c r="Q979" s="12"/>
      <c r="R979" s="12"/>
      <c r="S979" s="12"/>
      <c r="T979" s="12"/>
    </row>
    <row r="980" spans="15:20" ht="0" hidden="1" customHeight="1" x14ac:dyDescent="0.2">
      <c r="O980" s="12"/>
      <c r="P980" s="12"/>
      <c r="Q980" s="12"/>
      <c r="R980" s="12"/>
      <c r="S980" s="12"/>
      <c r="T980" s="12"/>
    </row>
    <row r="981" spans="15:20" ht="0" hidden="1" customHeight="1" x14ac:dyDescent="0.2">
      <c r="O981" s="12"/>
      <c r="P981" s="12"/>
      <c r="Q981" s="12"/>
      <c r="R981" s="12"/>
      <c r="S981" s="12"/>
      <c r="T981" s="12"/>
    </row>
    <row r="982" spans="15:20" ht="0" hidden="1" customHeight="1" x14ac:dyDescent="0.2">
      <c r="O982" s="12"/>
      <c r="P982" s="12"/>
      <c r="Q982" s="12"/>
      <c r="R982" s="12"/>
      <c r="S982" s="12"/>
      <c r="T982" s="12"/>
    </row>
    <row r="983" spans="15:20" ht="0" hidden="1" customHeight="1" x14ac:dyDescent="0.2">
      <c r="O983" s="12"/>
      <c r="P983" s="12"/>
      <c r="Q983" s="12"/>
      <c r="R983" s="12"/>
      <c r="S983" s="12"/>
      <c r="T983" s="12"/>
    </row>
    <row r="984" spans="15:20" ht="0" hidden="1" customHeight="1" x14ac:dyDescent="0.2">
      <c r="O984" s="12"/>
      <c r="P984" s="12"/>
      <c r="Q984" s="12"/>
      <c r="R984" s="12"/>
      <c r="S984" s="12"/>
      <c r="T984" s="12"/>
    </row>
    <row r="985" spans="15:20" ht="0" hidden="1" customHeight="1" x14ac:dyDescent="0.2">
      <c r="O985" s="12"/>
      <c r="P985" s="12"/>
      <c r="Q985" s="12"/>
      <c r="R985" s="12"/>
      <c r="S985" s="12"/>
      <c r="T985" s="12"/>
    </row>
    <row r="986" spans="15:20" ht="0" hidden="1" customHeight="1" x14ac:dyDescent="0.2">
      <c r="O986" s="12"/>
      <c r="P986" s="12"/>
      <c r="Q986" s="12"/>
      <c r="R986" s="12"/>
      <c r="S986" s="12"/>
      <c r="T986" s="12"/>
    </row>
    <row r="987" spans="15:20" ht="0" hidden="1" customHeight="1" x14ac:dyDescent="0.2">
      <c r="O987" s="12"/>
      <c r="P987" s="12"/>
      <c r="Q987" s="12"/>
      <c r="R987" s="12"/>
      <c r="S987" s="12"/>
      <c r="T987" s="12"/>
    </row>
    <row r="988" spans="15:20" ht="0" hidden="1" customHeight="1" x14ac:dyDescent="0.2">
      <c r="O988" s="12"/>
      <c r="P988" s="12"/>
      <c r="Q988" s="12"/>
      <c r="R988" s="12"/>
      <c r="S988" s="12"/>
      <c r="T988" s="12"/>
    </row>
    <row r="989" spans="15:20" ht="0" hidden="1" customHeight="1" x14ac:dyDescent="0.2">
      <c r="O989" s="12"/>
      <c r="P989" s="12"/>
      <c r="Q989" s="12"/>
      <c r="R989" s="12"/>
      <c r="S989" s="12"/>
      <c r="T989" s="12"/>
    </row>
    <row r="990" spans="15:20" ht="0" hidden="1" customHeight="1" x14ac:dyDescent="0.2">
      <c r="O990" s="12"/>
      <c r="P990" s="12"/>
      <c r="Q990" s="12"/>
      <c r="R990" s="12"/>
      <c r="S990" s="12"/>
      <c r="T990" s="12"/>
    </row>
    <row r="991" spans="15:20" ht="0" hidden="1" customHeight="1" x14ac:dyDescent="0.2">
      <c r="O991" s="12"/>
      <c r="P991" s="12"/>
      <c r="Q991" s="12"/>
      <c r="R991" s="12"/>
      <c r="S991" s="12"/>
      <c r="T991" s="12"/>
    </row>
    <row r="992" spans="15:20" ht="0" hidden="1" customHeight="1" x14ac:dyDescent="0.2">
      <c r="O992" s="12"/>
      <c r="P992" s="12"/>
      <c r="Q992" s="12"/>
      <c r="R992" s="12"/>
      <c r="S992" s="12"/>
      <c r="T992" s="12"/>
    </row>
    <row r="993" spans="15:20" ht="0" hidden="1" customHeight="1" x14ac:dyDescent="0.2">
      <c r="O993" s="12"/>
      <c r="P993" s="12"/>
      <c r="Q993" s="12"/>
      <c r="R993" s="12"/>
      <c r="S993" s="12"/>
      <c r="T993" s="12"/>
    </row>
    <row r="994" spans="15:20" ht="0" hidden="1" customHeight="1" x14ac:dyDescent="0.2">
      <c r="O994" s="12"/>
      <c r="P994" s="12"/>
      <c r="Q994" s="12"/>
      <c r="R994" s="12"/>
      <c r="S994" s="12"/>
      <c r="T994" s="12"/>
    </row>
    <row r="995" spans="15:20" ht="0" hidden="1" customHeight="1" x14ac:dyDescent="0.2">
      <c r="O995" s="12"/>
      <c r="P995" s="12"/>
      <c r="Q995" s="12"/>
      <c r="R995" s="12"/>
      <c r="S995" s="12"/>
      <c r="T995" s="12"/>
    </row>
    <row r="996" spans="15:20" ht="0" hidden="1" customHeight="1" x14ac:dyDescent="0.2">
      <c r="O996" s="12"/>
      <c r="P996" s="12"/>
      <c r="Q996" s="12"/>
      <c r="R996" s="12"/>
      <c r="S996" s="12"/>
      <c r="T996" s="12"/>
    </row>
    <row r="997" spans="15:20" ht="0" hidden="1" customHeight="1" x14ac:dyDescent="0.2">
      <c r="O997" s="12"/>
      <c r="P997" s="12"/>
      <c r="Q997" s="12"/>
      <c r="R997" s="12"/>
      <c r="S997" s="12"/>
      <c r="T997" s="12"/>
    </row>
    <row r="998" spans="15:20" ht="0" hidden="1" customHeight="1" x14ac:dyDescent="0.2">
      <c r="O998" s="12"/>
      <c r="P998" s="12"/>
      <c r="Q998" s="12"/>
      <c r="R998" s="12"/>
      <c r="S998" s="12"/>
      <c r="T998" s="12"/>
    </row>
    <row r="999" spans="15:20" ht="0" hidden="1" customHeight="1" x14ac:dyDescent="0.2">
      <c r="O999" s="12"/>
      <c r="P999" s="12"/>
      <c r="Q999" s="12"/>
      <c r="R999" s="12"/>
      <c r="S999" s="12"/>
      <c r="T999" s="12"/>
    </row>
    <row r="1000" spans="15:20" ht="0" hidden="1" customHeight="1" x14ac:dyDescent="0.2">
      <c r="O1000" s="12"/>
      <c r="P1000" s="12"/>
      <c r="Q1000" s="12"/>
      <c r="R1000" s="12"/>
      <c r="S1000" s="12"/>
      <c r="T1000" s="12"/>
    </row>
  </sheetData>
  <mergeCells count="1">
    <mergeCell ref="D62:H62"/>
  </mergeCells>
  <phoneticPr fontId="69" type="noConversion"/>
  <dataValidations count="3">
    <dataValidation type="whole" operator="lessThan" allowBlank="1" showInputMessage="1" showErrorMessage="1" errorTitle="Enter Whole Numbers" error="Please enter amounts as Whole numbers only.  Numbers with Decimals are not permitted." sqref="J69" xr:uid="{00000000-0002-0000-3D00-000000000000}">
      <formula1>999999999999999</formula1>
    </dataValidation>
    <dataValidation type="list" allowBlank="1" showInputMessage="1" showErrorMessage="1" sqref="E76" xr:uid="{00000000-0002-0000-3D00-000001000000}">
      <formula1>INDEX(RefADRLInterest,0,1)</formula1>
    </dataValidation>
    <dataValidation type="list" allowBlank="1" showInputMessage="1" showErrorMessage="1" sqref="G76" xr:uid="{00000000-0002-0000-3D00-000002000000}">
      <formula1>INDEX(RefADRLTerm,0,1)</formula1>
    </dataValidation>
  </dataValidations>
  <printOptions horizontalCentered="1"/>
  <pageMargins left="0.19685039370078741" right="0.19685039370078741" top="0.19685039370078741" bottom="0.19685039370078741" header="0" footer="0"/>
  <pageSetup scale="84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83">
    <tabColor theme="2" tint="-0.249977111117893"/>
    <pageSetUpPr fitToPage="1"/>
  </sheetPr>
  <dimension ref="A1:G29"/>
  <sheetViews>
    <sheetView showGridLines="0" workbookViewId="0"/>
  </sheetViews>
  <sheetFormatPr defaultColWidth="9.140625" defaultRowHeight="12.75" zeroHeight="1" x14ac:dyDescent="0.2"/>
  <cols>
    <col min="1" max="2" width="2" customWidth="1"/>
    <col min="3" max="3" width="6.42578125" customWidth="1"/>
    <col min="4" max="4" width="12.7109375" customWidth="1"/>
    <col min="5" max="5" width="69.28515625" customWidth="1"/>
    <col min="6" max="6" width="10.140625" customWidth="1"/>
    <col min="7" max="7" width="1.28515625" customWidth="1"/>
    <col min="8" max="8" width="2.7109375" customWidth="1"/>
    <col min="9" max="10" width="9.140625" customWidth="1"/>
    <col min="11" max="11" width="3.7109375" customWidth="1"/>
    <col min="12" max="12" width="9.7109375" customWidth="1"/>
    <col min="13" max="13" width="54.42578125" customWidth="1"/>
    <col min="14" max="14" width="9.140625" customWidth="1"/>
    <col min="16384" max="16384" width="7.85546875" customWidth="1"/>
  </cols>
  <sheetData>
    <row r="1" spans="1:7" x14ac:dyDescent="0.2">
      <c r="A1" s="244" t="s">
        <v>2202</v>
      </c>
      <c r="B1" s="1122"/>
      <c r="C1" s="491" t="s">
        <v>1149</v>
      </c>
      <c r="D1" s="1122"/>
      <c r="E1" s="19"/>
      <c r="F1" s="492">
        <v>45615.697212384257</v>
      </c>
      <c r="G1" s="28"/>
    </row>
    <row r="2" spans="1:7" x14ac:dyDescent="0.2">
      <c r="B2" s="254"/>
      <c r="C2" s="253"/>
      <c r="D2" s="323"/>
      <c r="E2" s="254"/>
      <c r="F2" s="352"/>
      <c r="G2" s="254"/>
    </row>
    <row r="3" spans="1:7" ht="17.25" customHeight="1" x14ac:dyDescent="0.2">
      <c r="B3" s="329"/>
      <c r="C3" s="256" t="s">
        <v>2244</v>
      </c>
      <c r="D3" s="326"/>
      <c r="E3" s="325"/>
      <c r="F3" s="259" t="s">
        <v>571</v>
      </c>
      <c r="G3" s="329"/>
    </row>
    <row r="4" spans="1:7" ht="15" customHeight="1" x14ac:dyDescent="0.2">
      <c r="B4" s="331"/>
      <c r="C4" s="261" t="s">
        <v>2245</v>
      </c>
      <c r="D4" s="262"/>
      <c r="E4" s="260"/>
      <c r="F4" s="264" t="s">
        <v>928</v>
      </c>
      <c r="G4" s="331"/>
    </row>
    <row r="5" spans="1:7" ht="11.25" customHeight="1" x14ac:dyDescent="0.2">
      <c r="A5" s="49"/>
      <c r="B5" s="331"/>
      <c r="C5" s="265" t="s">
        <v>2246</v>
      </c>
      <c r="D5" s="260"/>
      <c r="E5" s="260"/>
      <c r="F5" s="266" t="s">
        <v>2247</v>
      </c>
      <c r="G5" s="331"/>
    </row>
    <row r="6" spans="1:7" x14ac:dyDescent="0.2">
      <c r="A6" s="2"/>
      <c r="B6" s="1123"/>
      <c r="C6" s="1124"/>
      <c r="D6" s="1123"/>
      <c r="E6" s="1123"/>
      <c r="F6" s="1123"/>
      <c r="G6" s="1123"/>
    </row>
    <row r="7" spans="1:7" x14ac:dyDescent="0.2">
      <c r="A7" s="2"/>
      <c r="B7" s="107"/>
      <c r="C7" s="288"/>
      <c r="D7" s="107"/>
      <c r="E7" s="1270" t="s">
        <v>928</v>
      </c>
      <c r="F7" s="115"/>
      <c r="G7" s="107"/>
    </row>
    <row r="8" spans="1:7" x14ac:dyDescent="0.2">
      <c r="A8" s="2"/>
      <c r="B8" s="107"/>
      <c r="C8" s="288"/>
      <c r="D8" s="107"/>
      <c r="E8" s="1270"/>
      <c r="F8" s="107"/>
      <c r="G8" s="107"/>
    </row>
    <row r="9" spans="1:7" ht="42" customHeight="1" x14ac:dyDescent="0.2">
      <c r="A9" s="1"/>
      <c r="B9" s="107"/>
      <c r="C9" s="376" t="s">
        <v>747</v>
      </c>
      <c r="D9" s="679" t="s">
        <v>1611</v>
      </c>
      <c r="E9" s="1118" t="s">
        <v>583</v>
      </c>
      <c r="F9" s="115"/>
      <c r="G9" s="107"/>
    </row>
    <row r="10" spans="1:7" ht="14.25" customHeight="1" x14ac:dyDescent="0.2">
      <c r="B10" s="501"/>
      <c r="C10" s="1121"/>
      <c r="D10" s="501"/>
      <c r="E10" s="501"/>
      <c r="F10" s="501"/>
      <c r="G10" s="501"/>
    </row>
    <row r="11" spans="1:7" ht="42" customHeight="1" x14ac:dyDescent="0.2">
      <c r="B11" s="501"/>
      <c r="C11" s="376" t="s">
        <v>63</v>
      </c>
      <c r="D11" s="679" t="s">
        <v>1612</v>
      </c>
      <c r="E11" s="1118" t="s">
        <v>583</v>
      </c>
      <c r="F11" s="115"/>
      <c r="G11" s="501"/>
    </row>
    <row r="12" spans="1:7" ht="14.25" customHeight="1" x14ac:dyDescent="0.2">
      <c r="B12" s="501"/>
      <c r="C12" s="1121"/>
      <c r="D12" s="1119"/>
      <c r="E12" s="501"/>
      <c r="F12" s="501"/>
      <c r="G12" s="501"/>
    </row>
    <row r="13" spans="1:7" ht="42" customHeight="1" x14ac:dyDescent="0.2">
      <c r="B13" s="501"/>
      <c r="C13" s="376" t="s">
        <v>207</v>
      </c>
      <c r="D13" s="679" t="s">
        <v>1613</v>
      </c>
      <c r="E13" s="1118" t="s">
        <v>583</v>
      </c>
      <c r="F13" s="115"/>
      <c r="G13" s="501"/>
    </row>
    <row r="14" spans="1:7" ht="14.25" customHeight="1" x14ac:dyDescent="0.2">
      <c r="B14" s="501"/>
      <c r="C14" s="1121"/>
      <c r="D14" s="1119"/>
      <c r="E14" s="501"/>
      <c r="F14" s="501"/>
      <c r="G14" s="501"/>
    </row>
    <row r="15" spans="1:7" ht="42" customHeight="1" x14ac:dyDescent="0.2">
      <c r="B15" s="501"/>
      <c r="C15" s="376" t="s">
        <v>915</v>
      </c>
      <c r="D15" s="679" t="s">
        <v>1614</v>
      </c>
      <c r="E15" s="1118" t="s">
        <v>583</v>
      </c>
      <c r="F15" s="115"/>
      <c r="G15" s="501"/>
    </row>
    <row r="16" spans="1:7" ht="14.25" customHeight="1" x14ac:dyDescent="0.2">
      <c r="B16" s="501"/>
      <c r="C16" s="1121"/>
      <c r="D16" s="1119"/>
      <c r="E16" s="501"/>
      <c r="F16" s="501"/>
      <c r="G16" s="501"/>
    </row>
    <row r="17" spans="2:7" ht="42" customHeight="1" x14ac:dyDescent="0.2">
      <c r="B17" s="501"/>
      <c r="C17" s="376" t="s">
        <v>748</v>
      </c>
      <c r="D17" s="679" t="s">
        <v>1615</v>
      </c>
      <c r="E17" s="1118" t="s">
        <v>583</v>
      </c>
      <c r="F17" s="115"/>
      <c r="G17" s="501"/>
    </row>
    <row r="18" spans="2:7" ht="14.25" customHeight="1" x14ac:dyDescent="0.2">
      <c r="B18" s="501"/>
      <c r="C18" s="1121"/>
      <c r="D18" s="1119"/>
      <c r="E18" s="501"/>
      <c r="F18" s="501"/>
      <c r="G18" s="501"/>
    </row>
    <row r="19" spans="2:7" ht="42" customHeight="1" x14ac:dyDescent="0.2">
      <c r="B19" s="501"/>
      <c r="C19" s="376" t="s">
        <v>901</v>
      </c>
      <c r="D19" s="679" t="s">
        <v>1616</v>
      </c>
      <c r="E19" s="1118" t="s">
        <v>583</v>
      </c>
      <c r="F19" s="115"/>
      <c r="G19" s="501"/>
    </row>
    <row r="20" spans="2:7" ht="14.25" customHeight="1" x14ac:dyDescent="0.2">
      <c r="B20" s="501"/>
      <c r="C20" s="1121"/>
      <c r="D20" s="1119"/>
      <c r="E20" s="501"/>
      <c r="F20" s="501"/>
      <c r="G20" s="501"/>
    </row>
    <row r="21" spans="2:7" ht="42" customHeight="1" x14ac:dyDescent="0.2">
      <c r="B21" s="501"/>
      <c r="C21" s="376" t="s">
        <v>463</v>
      </c>
      <c r="D21" s="679" t="s">
        <v>1617</v>
      </c>
      <c r="E21" s="1118" t="s">
        <v>583</v>
      </c>
      <c r="F21" s="115"/>
      <c r="G21" s="501"/>
    </row>
    <row r="22" spans="2:7" ht="14.25" customHeight="1" x14ac:dyDescent="0.2">
      <c r="B22" s="501"/>
      <c r="C22" s="1121"/>
      <c r="D22" s="1119"/>
      <c r="E22" s="501"/>
      <c r="F22" s="501"/>
      <c r="G22" s="501"/>
    </row>
    <row r="23" spans="2:7" ht="42" customHeight="1" x14ac:dyDescent="0.2">
      <c r="B23" s="501"/>
      <c r="C23" s="376" t="s">
        <v>869</v>
      </c>
      <c r="D23" s="679" t="s">
        <v>1618</v>
      </c>
      <c r="E23" s="1118" t="s">
        <v>583</v>
      </c>
      <c r="F23" s="115"/>
      <c r="G23" s="501"/>
    </row>
    <row r="24" spans="2:7" ht="14.25" customHeight="1" x14ac:dyDescent="0.2">
      <c r="B24" s="501"/>
      <c r="C24" s="1121"/>
      <c r="D24" s="1119"/>
      <c r="E24" s="501"/>
      <c r="F24" s="501"/>
      <c r="G24" s="501"/>
    </row>
    <row r="25" spans="2:7" ht="42" customHeight="1" x14ac:dyDescent="0.2">
      <c r="B25" s="501"/>
      <c r="C25" s="376" t="s">
        <v>700</v>
      </c>
      <c r="D25" s="679" t="s">
        <v>1619</v>
      </c>
      <c r="E25" s="1118" t="s">
        <v>583</v>
      </c>
      <c r="F25" s="115"/>
      <c r="G25" s="501"/>
    </row>
    <row r="26" spans="2:7" ht="14.25" customHeight="1" x14ac:dyDescent="0.2">
      <c r="B26" s="501"/>
      <c r="C26" s="1121"/>
      <c r="D26" s="1119"/>
      <c r="E26" s="501"/>
      <c r="F26" s="501"/>
      <c r="G26" s="501"/>
    </row>
    <row r="27" spans="2:7" ht="42" customHeight="1" x14ac:dyDescent="0.2">
      <c r="B27" s="501"/>
      <c r="C27" s="1117" t="s">
        <v>589</v>
      </c>
      <c r="D27" s="1120" t="s">
        <v>1620</v>
      </c>
      <c r="E27" s="1118" t="s">
        <v>583</v>
      </c>
      <c r="F27" s="115"/>
      <c r="G27" s="501"/>
    </row>
    <row r="28" spans="2:7" ht="14.25" customHeight="1" x14ac:dyDescent="0.2">
      <c r="B28" s="501"/>
      <c r="C28" s="501"/>
      <c r="D28" s="501"/>
      <c r="E28" s="501"/>
      <c r="F28" s="501"/>
      <c r="G28" s="501"/>
    </row>
    <row r="29" spans="2:7" x14ac:dyDescent="0.2"/>
  </sheetData>
  <mergeCells count="1">
    <mergeCell ref="E7:E8"/>
  </mergeCells>
  <phoneticPr fontId="69" type="noConversion"/>
  <printOptions horizontalCentered="1"/>
  <pageMargins left="0.19685039370078741" right="0.19685039370078741" top="0.19685039370078741" bottom="0.19685039370078741" header="0" footer="0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22A">
    <tabColor theme="2" tint="-0.249977111117893"/>
    <pageSetUpPr autoPageBreaks="0" fitToPage="1"/>
  </sheetPr>
  <dimension ref="A1:DJ1000"/>
  <sheetViews>
    <sheetView showGridLines="0" zoomScaleNormal="100" zoomScaleSheetLayoutView="100" workbookViewId="0"/>
  </sheetViews>
  <sheetFormatPr defaultColWidth="9.140625" defaultRowHeight="12.75" zeroHeight="1" x14ac:dyDescent="0.2"/>
  <cols>
    <col min="1" max="1" width="3.140625" style="231" customWidth="1"/>
    <col min="2" max="2" width="1.7109375" style="11" customWidth="1"/>
    <col min="3" max="3" width="6.7109375" style="3" customWidth="1"/>
    <col min="4" max="4" width="0.7109375" style="11" customWidth="1"/>
    <col min="5" max="5" width="4.42578125" style="203" customWidth="1"/>
    <col min="6" max="6" width="4.28515625" style="202" customWidth="1"/>
    <col min="7" max="7" width="17.140625" style="202" customWidth="1"/>
    <col min="8" max="8" width="35.5703125" style="202" customWidth="1"/>
    <col min="9" max="9" width="7.7109375" style="1" customWidth="1"/>
    <col min="10" max="10" width="9" style="32" customWidth="1"/>
    <col min="11" max="11" width="13.7109375" style="32" customWidth="1"/>
    <col min="12" max="12" width="13.7109375" style="1" customWidth="1"/>
    <col min="13" max="16" width="10.140625" style="1" customWidth="1"/>
    <col min="17" max="17" width="0.7109375" style="1" customWidth="1"/>
    <col min="18" max="20" width="11.140625" style="1" customWidth="1"/>
    <col min="21" max="21" width="0.7109375" style="1" customWidth="1"/>
    <col min="22" max="22" width="15" style="1" customWidth="1"/>
    <col min="23" max="23" width="0.7109375" style="1" customWidth="1"/>
    <col min="24" max="24" width="2.7109375" style="2" customWidth="1"/>
    <col min="25" max="25" width="19" style="715" customWidth="1"/>
    <col min="26" max="26" width="15.5703125" style="715" customWidth="1"/>
    <col min="27" max="27" width="4.140625" style="716" customWidth="1"/>
    <col min="28" max="28" width="10" style="716" customWidth="1"/>
    <col min="29" max="31" width="12.7109375" style="717" customWidth="1"/>
    <col min="32" max="32" width="13.140625" style="717" customWidth="1"/>
    <col min="33" max="33" width="12.85546875" style="717" customWidth="1"/>
    <col min="34" max="34" width="12.7109375" style="717" customWidth="1"/>
    <col min="35" max="35" width="13.28515625" style="717" customWidth="1"/>
    <col min="36" max="36" width="14.42578125" style="717" customWidth="1"/>
    <col min="37" max="37" width="14.28515625" style="717" customWidth="1"/>
    <col min="38" max="38" width="13.7109375" style="717" customWidth="1"/>
    <col min="39" max="39" width="13.5703125" style="717" customWidth="1"/>
    <col min="40" max="40" width="13.7109375" style="717" customWidth="1"/>
    <col min="41" max="41" width="13.42578125" style="717" customWidth="1"/>
    <col min="42" max="43" width="14.42578125" style="717" customWidth="1"/>
    <col min="44" max="44" width="14.28515625" style="717" customWidth="1"/>
    <col min="45" max="45" width="14.5703125" style="717" customWidth="1"/>
    <col min="46" max="46" width="2.28515625" style="2" customWidth="1"/>
    <col min="47" max="47" width="1.7109375" style="2" customWidth="1"/>
    <col min="48" max="48" width="5.7109375" style="2" customWidth="1"/>
    <col min="49" max="49" width="5.7109375" style="16" customWidth="1"/>
    <col min="50" max="50" width="14.7109375" style="16" customWidth="1"/>
    <col min="51" max="51" width="12.7109375" style="2" customWidth="1"/>
    <col min="52" max="54" width="4.7109375" style="2" customWidth="1"/>
    <col min="55" max="55" width="12.7109375" style="2" customWidth="1"/>
    <col min="56" max="56" width="7" style="2" customWidth="1"/>
    <col min="57" max="57" width="3" style="2" customWidth="1"/>
    <col min="58" max="60" width="3.28515625" style="2" customWidth="1"/>
    <col min="61" max="61" width="3.140625" style="2" customWidth="1"/>
    <col min="62" max="75" width="3.28515625" style="2" customWidth="1"/>
    <col min="76" max="82" width="7.140625" style="2" customWidth="1"/>
    <col min="83" max="83" width="2.7109375" style="2" customWidth="1"/>
    <col min="84" max="84" width="9" style="2" customWidth="1"/>
    <col min="85" max="85" width="7" style="2" customWidth="1"/>
    <col min="86" max="86" width="8.28515625" style="2" customWidth="1"/>
    <col min="87" max="87" width="6.28515625" style="2" customWidth="1"/>
    <col min="88" max="88" width="8.7109375" style="2" customWidth="1"/>
    <col min="89" max="91" width="7.7109375" style="2" customWidth="1"/>
    <col min="92" max="95" width="8.7109375" style="2" customWidth="1"/>
    <col min="96" max="97" width="4.7109375" style="2" customWidth="1"/>
    <col min="98" max="100" width="8.7109375" style="2" customWidth="1"/>
    <col min="101" max="101" width="9.28515625" style="2" customWidth="1"/>
    <col min="102" max="102" width="12.140625" style="2" customWidth="1"/>
    <col min="103" max="103" width="13.7109375" style="2" customWidth="1"/>
    <col min="104" max="104" width="7.5703125" style="2" customWidth="1"/>
    <col min="105" max="105" width="15" style="2" customWidth="1"/>
    <col min="106" max="106" width="12.28515625" style="2" customWidth="1"/>
    <col min="107" max="107" width="23.7109375" style="2" customWidth="1"/>
    <col min="108" max="108" width="16.7109375" style="2" customWidth="1"/>
    <col min="109" max="112" width="13.28515625" style="2" customWidth="1"/>
    <col min="113" max="113" width="23.5703125" style="2" customWidth="1"/>
    <col min="114" max="114" width="20.28515625" style="16" customWidth="1"/>
    <col min="115" max="115" width="9.140625" style="2" customWidth="1"/>
    <col min="116" max="16384" width="9.140625" style="2"/>
  </cols>
  <sheetData>
    <row r="1" spans="1:24" s="19" customFormat="1" ht="11.25" x14ac:dyDescent="0.2">
      <c r="A1" s="245" t="s">
        <v>1302</v>
      </c>
      <c r="B1" s="245"/>
      <c r="C1" s="491" t="s">
        <v>1149</v>
      </c>
      <c r="D1" s="245"/>
      <c r="E1" s="245"/>
      <c r="F1" s="245"/>
      <c r="G1" s="245"/>
      <c r="H1" s="245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92">
        <v>45615.697212384257</v>
      </c>
      <c r="W1" s="47"/>
    </row>
    <row r="2" spans="1:24" s="25" customFormat="1" ht="6" customHeight="1" x14ac:dyDescent="0.2">
      <c r="A2" s="228"/>
      <c r="B2" s="252"/>
      <c r="C2" s="253"/>
      <c r="D2" s="321"/>
      <c r="E2" s="321"/>
      <c r="F2" s="323"/>
      <c r="G2" s="323"/>
      <c r="H2" s="323"/>
      <c r="I2" s="322"/>
      <c r="J2" s="323"/>
      <c r="K2" s="323"/>
      <c r="L2" s="322"/>
      <c r="M2" s="254"/>
      <c r="N2" s="254"/>
      <c r="O2" s="254"/>
      <c r="P2" s="254"/>
      <c r="Q2" s="254"/>
      <c r="R2" s="254"/>
      <c r="S2" s="254"/>
      <c r="T2" s="254"/>
      <c r="U2" s="254"/>
      <c r="V2" s="352"/>
      <c r="W2" s="330"/>
    </row>
    <row r="3" spans="1:24" s="30" customFormat="1" ht="17.25" customHeight="1" x14ac:dyDescent="0.2">
      <c r="A3" s="229"/>
      <c r="B3" s="325"/>
      <c r="C3" s="256" t="s">
        <v>2244</v>
      </c>
      <c r="D3" s="326"/>
      <c r="E3" s="326"/>
      <c r="F3" s="328"/>
      <c r="G3" s="328"/>
      <c r="H3" s="328"/>
      <c r="I3" s="327"/>
      <c r="J3" s="328"/>
      <c r="K3" s="328"/>
      <c r="L3" s="327"/>
      <c r="M3" s="329"/>
      <c r="N3" s="329"/>
      <c r="O3" s="329"/>
      <c r="P3" s="329"/>
      <c r="Q3" s="329"/>
      <c r="R3" s="329"/>
      <c r="S3" s="329"/>
      <c r="T3" s="329"/>
      <c r="U3" s="329"/>
      <c r="V3" s="259" t="s">
        <v>676</v>
      </c>
      <c r="W3" s="330"/>
    </row>
    <row r="4" spans="1:24" s="29" customFormat="1" ht="15" customHeight="1" x14ac:dyDescent="0.2">
      <c r="A4" s="162"/>
      <c r="B4" s="260"/>
      <c r="C4" s="261" t="s">
        <v>2245</v>
      </c>
      <c r="D4" s="262"/>
      <c r="E4" s="262"/>
      <c r="F4" s="332"/>
      <c r="G4" s="332"/>
      <c r="H4" s="332"/>
      <c r="I4" s="330"/>
      <c r="J4" s="331"/>
      <c r="K4" s="331"/>
      <c r="L4" s="332"/>
      <c r="M4" s="330"/>
      <c r="N4" s="330"/>
      <c r="O4" s="330"/>
      <c r="P4" s="330"/>
      <c r="Q4" s="330"/>
      <c r="R4" s="330"/>
      <c r="S4" s="330"/>
      <c r="T4" s="330"/>
      <c r="U4" s="330"/>
      <c r="V4" s="264" t="s">
        <v>174</v>
      </c>
      <c r="W4" s="330"/>
    </row>
    <row r="5" spans="1:24" s="29" customFormat="1" ht="11.25" customHeight="1" x14ac:dyDescent="0.2">
      <c r="A5" s="162"/>
      <c r="B5" s="260"/>
      <c r="C5" s="265" t="s">
        <v>2246</v>
      </c>
      <c r="D5" s="260"/>
      <c r="E5" s="262"/>
      <c r="F5" s="332"/>
      <c r="G5" s="332"/>
      <c r="H5" s="332"/>
      <c r="I5" s="331"/>
      <c r="J5" s="331"/>
      <c r="K5" s="331"/>
      <c r="L5" s="331"/>
      <c r="M5" s="330"/>
      <c r="N5" s="330"/>
      <c r="O5" s="330"/>
      <c r="P5" s="330"/>
      <c r="Q5" s="330"/>
      <c r="R5" s="330"/>
      <c r="S5" s="330"/>
      <c r="T5" s="330"/>
      <c r="U5" s="330"/>
      <c r="V5" s="266" t="s">
        <v>2247</v>
      </c>
      <c r="W5" s="330"/>
    </row>
    <row r="6" spans="1:24" s="21" customFormat="1" ht="4.1500000000000004" customHeight="1" x14ac:dyDescent="0.2">
      <c r="A6" s="230"/>
      <c r="B6" s="257"/>
      <c r="C6" s="257"/>
      <c r="D6" s="255"/>
      <c r="E6" s="257"/>
      <c r="F6" s="354"/>
      <c r="G6" s="354"/>
      <c r="H6" s="354"/>
      <c r="I6" s="333"/>
      <c r="J6" s="333"/>
      <c r="K6" s="333"/>
      <c r="L6" s="333"/>
      <c r="M6" s="334"/>
      <c r="N6" s="335"/>
      <c r="O6" s="335"/>
      <c r="P6" s="335"/>
      <c r="Q6" s="335"/>
      <c r="R6" s="335"/>
      <c r="S6" s="335"/>
      <c r="T6" s="335"/>
      <c r="U6" s="335"/>
      <c r="V6" s="335"/>
      <c r="W6" s="330"/>
    </row>
    <row r="7" spans="1:24" s="2" customFormat="1" ht="8.25" customHeight="1" x14ac:dyDescent="0.2">
      <c r="A7" s="16"/>
      <c r="B7" s="84"/>
      <c r="C7" s="63"/>
      <c r="D7" s="84"/>
      <c r="E7" s="84"/>
      <c r="F7" s="84"/>
      <c r="G7" s="84"/>
      <c r="H7" s="84"/>
      <c r="I7" s="64"/>
      <c r="J7" s="73"/>
      <c r="K7" s="73"/>
      <c r="L7" s="64"/>
      <c r="M7" s="64"/>
      <c r="N7" s="64"/>
      <c r="O7" s="64"/>
      <c r="P7" s="64"/>
      <c r="Q7" s="64"/>
      <c r="R7" s="63"/>
      <c r="S7" s="63"/>
      <c r="T7" s="63"/>
      <c r="U7" s="63"/>
      <c r="V7" s="63"/>
      <c r="W7" s="63"/>
    </row>
    <row r="8" spans="1:24" s="2" customFormat="1" ht="13.5" customHeight="1" x14ac:dyDescent="0.2">
      <c r="A8" s="16"/>
      <c r="B8" s="84"/>
      <c r="C8" s="625" t="s">
        <v>797</v>
      </c>
      <c r="D8" s="84"/>
      <c r="E8" s="412"/>
      <c r="F8" s="84"/>
      <c r="G8" s="84"/>
      <c r="H8" s="84"/>
      <c r="I8" s="64"/>
      <c r="J8" s="73"/>
      <c r="K8" s="73"/>
      <c r="L8" s="64"/>
      <c r="M8" s="64"/>
      <c r="N8" s="64"/>
      <c r="O8" s="64"/>
      <c r="P8" s="64"/>
      <c r="Q8" s="64"/>
      <c r="R8" s="63"/>
      <c r="S8" s="63"/>
      <c r="T8" s="63"/>
      <c r="U8" s="63"/>
      <c r="V8" s="63"/>
      <c r="W8" s="63"/>
    </row>
    <row r="9" spans="1:24" s="2" customFormat="1" ht="58.5" customHeight="1" x14ac:dyDescent="0.2">
      <c r="A9" s="16"/>
      <c r="B9" s="84"/>
      <c r="C9" s="84"/>
      <c r="D9" s="84"/>
      <c r="E9" s="84"/>
      <c r="F9" s="84"/>
      <c r="G9" s="84"/>
      <c r="H9" s="84"/>
      <c r="I9" s="64"/>
      <c r="J9" s="73"/>
      <c r="K9" s="73"/>
      <c r="L9" s="64"/>
      <c r="M9" s="64"/>
      <c r="N9" s="64"/>
      <c r="O9" s="64"/>
      <c r="P9" s="64"/>
      <c r="Q9" s="64"/>
      <c r="R9" s="63"/>
      <c r="S9" s="63"/>
      <c r="T9" s="63"/>
      <c r="U9" s="63"/>
      <c r="V9" s="63"/>
      <c r="W9" s="63"/>
    </row>
    <row r="10" spans="1:24" s="2" customFormat="1" ht="22.5" x14ac:dyDescent="0.2">
      <c r="A10" s="16"/>
      <c r="B10" s="84"/>
      <c r="C10" s="201"/>
      <c r="D10" s="201"/>
      <c r="E10" s="201"/>
      <c r="F10" s="201"/>
      <c r="G10" s="201"/>
      <c r="H10" s="201"/>
      <c r="I10" s="336"/>
      <c r="J10" s="336"/>
      <c r="K10" s="336"/>
      <c r="L10" s="441" t="s">
        <v>666</v>
      </c>
      <c r="M10" s="336"/>
      <c r="N10" s="201"/>
      <c r="O10" s="201"/>
      <c r="P10" s="107"/>
      <c r="Q10" s="336"/>
      <c r="R10" s="441" t="s">
        <v>702</v>
      </c>
      <c r="S10" s="441" t="s">
        <v>703</v>
      </c>
      <c r="T10" s="441" t="s">
        <v>592</v>
      </c>
      <c r="U10" s="336"/>
      <c r="V10" s="441" t="s">
        <v>633</v>
      </c>
      <c r="W10" s="63"/>
    </row>
    <row r="11" spans="1:24" s="2" customFormat="1" ht="11.25" x14ac:dyDescent="0.2">
      <c r="A11" s="16"/>
      <c r="B11" s="84"/>
      <c r="C11" s="413" t="s">
        <v>600</v>
      </c>
      <c r="D11" s="201"/>
      <c r="E11" s="366"/>
      <c r="F11" s="366"/>
      <c r="G11" s="411" t="s">
        <v>1301</v>
      </c>
      <c r="H11" s="411"/>
      <c r="I11" s="336"/>
      <c r="J11" s="336"/>
      <c r="K11" s="336"/>
      <c r="L11" s="312">
        <v>2616230931</v>
      </c>
      <c r="M11" s="336"/>
      <c r="N11" s="201"/>
      <c r="O11" s="201"/>
      <c r="P11" s="107"/>
      <c r="Q11" s="336" t="s">
        <v>301</v>
      </c>
      <c r="R11" s="312">
        <v>14203065</v>
      </c>
      <c r="S11" s="312">
        <v>7226139</v>
      </c>
      <c r="T11" s="312">
        <v>4469131</v>
      </c>
      <c r="U11" s="336"/>
      <c r="V11" s="351">
        <v>25898335</v>
      </c>
      <c r="W11" s="63"/>
    </row>
    <row r="12" spans="1:24" s="2" customFormat="1" ht="6" customHeight="1" x14ac:dyDescent="0.2">
      <c r="A12" s="16"/>
      <c r="B12" s="583"/>
      <c r="C12" s="583"/>
      <c r="D12" s="583"/>
      <c r="E12" s="594"/>
      <c r="F12" s="594"/>
      <c r="G12" s="583"/>
      <c r="H12" s="595"/>
      <c r="I12" s="596"/>
      <c r="J12" s="596"/>
      <c r="K12" s="596"/>
      <c r="L12" s="597"/>
      <c r="M12" s="596"/>
      <c r="N12" s="583"/>
      <c r="O12" s="583"/>
      <c r="P12" s="596"/>
      <c r="Q12" s="596"/>
      <c r="R12" s="597"/>
      <c r="S12" s="597"/>
      <c r="T12" s="597"/>
      <c r="U12" s="596"/>
      <c r="V12" s="597"/>
      <c r="W12" s="598"/>
    </row>
    <row r="13" spans="1:24" s="2" customFormat="1" ht="6" customHeight="1" x14ac:dyDescent="0.2">
      <c r="A13" s="16"/>
      <c r="B13" s="590"/>
      <c r="C13" s="590"/>
      <c r="D13" s="590"/>
      <c r="E13" s="590"/>
      <c r="F13" s="590"/>
      <c r="G13" s="590"/>
      <c r="H13" s="590"/>
      <c r="I13" s="599"/>
      <c r="J13" s="599"/>
      <c r="K13" s="599"/>
      <c r="L13" s="590"/>
      <c r="M13" s="599"/>
      <c r="N13" s="590"/>
      <c r="O13" s="590"/>
      <c r="P13" s="599"/>
      <c r="Q13" s="599"/>
      <c r="R13" s="600"/>
      <c r="S13" s="599"/>
      <c r="T13" s="599"/>
      <c r="U13" s="599"/>
      <c r="V13" s="590"/>
      <c r="W13" s="600"/>
    </row>
    <row r="14" spans="1:24" s="2" customFormat="1" ht="13.5" customHeight="1" x14ac:dyDescent="0.2">
      <c r="A14" s="18"/>
      <c r="B14" s="201"/>
      <c r="C14" s="201"/>
      <c r="D14" s="201"/>
      <c r="E14" s="425"/>
      <c r="F14" s="429"/>
      <c r="G14" s="425"/>
      <c r="H14" s="425"/>
      <c r="I14" s="429"/>
      <c r="J14" s="425"/>
      <c r="K14" s="425"/>
      <c r="L14" s="425"/>
      <c r="M14" s="579" t="s">
        <v>341</v>
      </c>
      <c r="N14" s="433"/>
      <c r="O14" s="433"/>
      <c r="P14" s="534"/>
      <c r="Q14" s="110"/>
      <c r="R14" s="579" t="s">
        <v>705</v>
      </c>
      <c r="S14" s="534"/>
      <c r="T14" s="425"/>
      <c r="U14" s="110"/>
      <c r="V14" s="440"/>
      <c r="W14" s="107"/>
      <c r="X14" s="22"/>
    </row>
    <row r="15" spans="1:24" s="2" customFormat="1" ht="33.75" x14ac:dyDescent="0.2">
      <c r="A15" s="18"/>
      <c r="B15" s="201"/>
      <c r="C15" s="201"/>
      <c r="D15" s="201"/>
      <c r="E15" s="426" t="s">
        <v>677</v>
      </c>
      <c r="F15" s="426" t="s">
        <v>567</v>
      </c>
      <c r="G15" s="426" t="s">
        <v>1296</v>
      </c>
      <c r="H15" s="426" t="s">
        <v>1297</v>
      </c>
      <c r="I15" s="426" t="s">
        <v>837</v>
      </c>
      <c r="J15" s="426" t="s">
        <v>1298</v>
      </c>
      <c r="K15" s="426" t="s">
        <v>1300</v>
      </c>
      <c r="L15" s="426" t="s">
        <v>666</v>
      </c>
      <c r="M15" s="425" t="s">
        <v>657</v>
      </c>
      <c r="N15" s="425" t="s">
        <v>482</v>
      </c>
      <c r="O15" s="425" t="s">
        <v>658</v>
      </c>
      <c r="P15" s="425" t="s">
        <v>633</v>
      </c>
      <c r="Q15" s="110"/>
      <c r="R15" s="425" t="s">
        <v>657</v>
      </c>
      <c r="S15" s="425" t="s">
        <v>482</v>
      </c>
      <c r="T15" s="426" t="s">
        <v>1299</v>
      </c>
      <c r="U15" s="110"/>
      <c r="V15" s="430" t="s">
        <v>633</v>
      </c>
      <c r="W15" s="107"/>
      <c r="X15" s="22"/>
    </row>
    <row r="16" spans="1:24" s="2" customFormat="1" ht="11.65" customHeight="1" x14ac:dyDescent="0.2">
      <c r="A16" s="18"/>
      <c r="B16" s="201"/>
      <c r="C16" s="201"/>
      <c r="D16" s="201"/>
      <c r="E16" s="509">
        <v>1</v>
      </c>
      <c r="F16" s="430">
        <v>2</v>
      </c>
      <c r="G16" s="430">
        <v>3</v>
      </c>
      <c r="H16" s="430">
        <v>4</v>
      </c>
      <c r="I16" s="430">
        <v>5</v>
      </c>
      <c r="J16" s="431">
        <v>6</v>
      </c>
      <c r="K16" s="430">
        <v>7</v>
      </c>
      <c r="L16" s="430">
        <v>16</v>
      </c>
      <c r="M16" s="430">
        <v>8</v>
      </c>
      <c r="N16" s="430">
        <v>9</v>
      </c>
      <c r="O16" s="430">
        <v>10</v>
      </c>
      <c r="P16" s="430">
        <v>11</v>
      </c>
      <c r="Q16" s="107"/>
      <c r="R16" s="430">
        <v>12</v>
      </c>
      <c r="S16" s="430">
        <v>13</v>
      </c>
      <c r="T16" s="430">
        <v>14</v>
      </c>
      <c r="U16" s="107"/>
      <c r="V16" s="430">
        <v>15</v>
      </c>
      <c r="W16" s="107"/>
      <c r="X16" s="22"/>
    </row>
    <row r="17" spans="1:24" s="2" customFormat="1" ht="11.65" customHeight="1" x14ac:dyDescent="0.2">
      <c r="A17" s="18"/>
      <c r="B17" s="201"/>
      <c r="C17" s="201"/>
      <c r="D17" s="201"/>
      <c r="E17" s="510" t="s">
        <v>1030</v>
      </c>
      <c r="F17" s="410" t="s">
        <v>1030</v>
      </c>
      <c r="G17" s="410"/>
      <c r="H17" s="410"/>
      <c r="I17" s="410"/>
      <c r="J17" s="432" t="s">
        <v>595</v>
      </c>
      <c r="K17" s="410" t="s">
        <v>655</v>
      </c>
      <c r="L17" s="410" t="s">
        <v>655</v>
      </c>
      <c r="M17" s="410" t="s">
        <v>627</v>
      </c>
      <c r="N17" s="410" t="s">
        <v>627</v>
      </c>
      <c r="O17" s="410" t="s">
        <v>627</v>
      </c>
      <c r="P17" s="410" t="s">
        <v>627</v>
      </c>
      <c r="Q17" s="336"/>
      <c r="R17" s="410" t="s">
        <v>655</v>
      </c>
      <c r="S17" s="410" t="s">
        <v>655</v>
      </c>
      <c r="T17" s="410" t="s">
        <v>655</v>
      </c>
      <c r="U17" s="336"/>
      <c r="V17" s="410" t="s">
        <v>655</v>
      </c>
      <c r="W17" s="107"/>
      <c r="X17" s="22"/>
    </row>
    <row r="18" spans="1:24" s="2" customFormat="1" ht="11.65" customHeight="1" x14ac:dyDescent="0.2">
      <c r="A18" s="18"/>
      <c r="B18" s="499">
        <v>1</v>
      </c>
      <c r="C18" s="411" t="s">
        <v>1126</v>
      </c>
      <c r="D18" s="201"/>
      <c r="E18" s="535" t="s">
        <v>2204</v>
      </c>
      <c r="F18" s="442" t="s">
        <v>439</v>
      </c>
      <c r="G18" s="543"/>
      <c r="H18" s="537"/>
      <c r="I18" s="443"/>
      <c r="J18" s="336"/>
      <c r="K18" s="336"/>
      <c r="L18" s="201"/>
      <c r="M18" s="336"/>
      <c r="N18" s="201"/>
      <c r="O18" s="201"/>
      <c r="P18" s="336"/>
      <c r="Q18" s="336"/>
      <c r="R18" s="107"/>
      <c r="S18" s="336"/>
      <c r="T18" s="336"/>
      <c r="U18" s="336"/>
      <c r="V18" s="201"/>
      <c r="W18" s="107"/>
      <c r="X18" s="619"/>
    </row>
    <row r="19" spans="1:24" s="2" customFormat="1" ht="11.65" customHeight="1" x14ac:dyDescent="0.2">
      <c r="A19" s="18"/>
      <c r="B19" s="201"/>
      <c r="C19" s="107" t="s">
        <v>747</v>
      </c>
      <c r="D19" s="201"/>
      <c r="E19" s="380" t="s">
        <v>434</v>
      </c>
      <c r="F19" s="380" t="s">
        <v>165</v>
      </c>
      <c r="G19" s="416" t="s">
        <v>302</v>
      </c>
      <c r="H19" s="416" t="s">
        <v>602</v>
      </c>
      <c r="I19" s="417">
        <v>1</v>
      </c>
      <c r="J19" s="418">
        <v>1</v>
      </c>
      <c r="K19" s="419">
        <v>2353052208</v>
      </c>
      <c r="L19" s="419">
        <v>2353052208</v>
      </c>
      <c r="M19" s="420">
        <v>5.6763999999999998E-3</v>
      </c>
      <c r="N19" s="420">
        <v>2.8879999999999999E-3</v>
      </c>
      <c r="O19" s="420">
        <v>1.5299999999999999E-3</v>
      </c>
      <c r="P19" s="421">
        <v>1.00944E-2</v>
      </c>
      <c r="Q19" s="414"/>
      <c r="R19" s="422">
        <v>13356866</v>
      </c>
      <c r="S19" s="422">
        <v>6795615</v>
      </c>
      <c r="T19" s="422">
        <v>3600170</v>
      </c>
      <c r="U19" s="336"/>
      <c r="V19" s="424">
        <v>23752651</v>
      </c>
      <c r="W19" s="107"/>
      <c r="X19" s="619"/>
    </row>
    <row r="20" spans="1:24" s="2" customFormat="1" ht="11.65" customHeight="1" x14ac:dyDescent="0.2">
      <c r="A20" s="18"/>
      <c r="B20" s="201"/>
      <c r="C20" s="107" t="s">
        <v>2248</v>
      </c>
      <c r="D20" s="201"/>
      <c r="E20" s="380" t="s">
        <v>435</v>
      </c>
      <c r="F20" s="380" t="s">
        <v>165</v>
      </c>
      <c r="G20" s="416" t="s">
        <v>302</v>
      </c>
      <c r="H20" s="416" t="s">
        <v>914</v>
      </c>
      <c r="I20" s="417">
        <v>1</v>
      </c>
      <c r="J20" s="418">
        <v>1</v>
      </c>
      <c r="K20" s="419">
        <v>13345201</v>
      </c>
      <c r="L20" s="419">
        <v>13345201</v>
      </c>
      <c r="M20" s="420">
        <v>0</v>
      </c>
      <c r="N20" s="420">
        <v>0</v>
      </c>
      <c r="O20" s="420">
        <v>1.5299999999999999E-3</v>
      </c>
      <c r="P20" s="421">
        <v>1.5299999999999999E-3</v>
      </c>
      <c r="Q20" s="414"/>
      <c r="R20" s="422">
        <v>0</v>
      </c>
      <c r="S20" s="422">
        <v>0</v>
      </c>
      <c r="T20" s="422">
        <v>20418</v>
      </c>
      <c r="U20" s="336"/>
      <c r="V20" s="424">
        <v>20418</v>
      </c>
      <c r="W20" s="107"/>
      <c r="X20" s="619"/>
    </row>
    <row r="21" spans="1:24" s="2" customFormat="1" ht="11.65" customHeight="1" x14ac:dyDescent="0.2">
      <c r="A21" s="18"/>
      <c r="B21" s="201"/>
      <c r="C21" s="107" t="s">
        <v>589</v>
      </c>
      <c r="D21" s="201"/>
      <c r="E21" s="380" t="s">
        <v>150</v>
      </c>
      <c r="F21" s="380" t="s">
        <v>165</v>
      </c>
      <c r="G21" s="416" t="s">
        <v>617</v>
      </c>
      <c r="H21" s="416" t="s">
        <v>602</v>
      </c>
      <c r="I21" s="417">
        <v>0.25</v>
      </c>
      <c r="J21" s="418">
        <v>1</v>
      </c>
      <c r="K21" s="419">
        <v>158222300</v>
      </c>
      <c r="L21" s="419">
        <v>158222300</v>
      </c>
      <c r="M21" s="420">
        <v>1.4191E-3</v>
      </c>
      <c r="N21" s="420">
        <v>7.2199999999999999E-4</v>
      </c>
      <c r="O21" s="420">
        <v>3.8249999999999997E-4</v>
      </c>
      <c r="P21" s="421">
        <v>2.5236E-3</v>
      </c>
      <c r="Q21" s="414"/>
      <c r="R21" s="422">
        <v>224533</v>
      </c>
      <c r="S21" s="422">
        <v>114237</v>
      </c>
      <c r="T21" s="422">
        <v>60520</v>
      </c>
      <c r="U21" s="336"/>
      <c r="V21" s="424">
        <v>399290</v>
      </c>
      <c r="W21" s="107"/>
      <c r="X21" s="619"/>
    </row>
    <row r="22" spans="1:24" s="2" customFormat="1" ht="11.65" customHeight="1" x14ac:dyDescent="0.2">
      <c r="A22" s="18"/>
      <c r="B22" s="201"/>
      <c r="C22" s="107" t="s">
        <v>749</v>
      </c>
      <c r="D22" s="201"/>
      <c r="E22" s="380" t="s">
        <v>151</v>
      </c>
      <c r="F22" s="380" t="s">
        <v>165</v>
      </c>
      <c r="G22" s="416" t="s">
        <v>817</v>
      </c>
      <c r="H22" s="416" t="s">
        <v>602</v>
      </c>
      <c r="I22" s="417">
        <v>0.25</v>
      </c>
      <c r="J22" s="418">
        <v>1</v>
      </c>
      <c r="K22" s="419">
        <v>2228900</v>
      </c>
      <c r="L22" s="419">
        <v>2228900</v>
      </c>
      <c r="M22" s="420">
        <v>1.4191E-3</v>
      </c>
      <c r="N22" s="420">
        <v>7.2199999999999999E-4</v>
      </c>
      <c r="O22" s="420">
        <v>3.8249999999999997E-4</v>
      </c>
      <c r="P22" s="421">
        <v>2.5236E-3</v>
      </c>
      <c r="Q22" s="414"/>
      <c r="R22" s="422">
        <v>3163</v>
      </c>
      <c r="S22" s="422">
        <v>1609</v>
      </c>
      <c r="T22" s="422">
        <v>853</v>
      </c>
      <c r="U22" s="336"/>
      <c r="V22" s="424">
        <v>5625</v>
      </c>
      <c r="W22" s="107"/>
      <c r="X22" s="619"/>
    </row>
    <row r="23" spans="1:24" s="2" customFormat="1" ht="11.65" customHeight="1" x14ac:dyDescent="0.2">
      <c r="A23" s="18"/>
      <c r="B23" s="201"/>
      <c r="C23" s="107" t="s">
        <v>643</v>
      </c>
      <c r="D23" s="201"/>
      <c r="E23" s="380" t="s">
        <v>153</v>
      </c>
      <c r="F23" s="380" t="s">
        <v>165</v>
      </c>
      <c r="G23" s="416" t="s">
        <v>59</v>
      </c>
      <c r="H23" s="416" t="s">
        <v>602</v>
      </c>
      <c r="I23" s="417">
        <v>1.2222999999999999</v>
      </c>
      <c r="J23" s="418">
        <v>1</v>
      </c>
      <c r="K23" s="419">
        <v>69833022</v>
      </c>
      <c r="L23" s="419">
        <v>69833022</v>
      </c>
      <c r="M23" s="420">
        <v>6.9382599999999999E-3</v>
      </c>
      <c r="N23" s="420">
        <v>3.5300000000000002E-3</v>
      </c>
      <c r="O23" s="420">
        <v>8.8000000000000005E-3</v>
      </c>
      <c r="P23" s="421">
        <v>1.9268260000000002E-2</v>
      </c>
      <c r="Q23" s="414"/>
      <c r="R23" s="422">
        <v>484520</v>
      </c>
      <c r="S23" s="422">
        <v>246511</v>
      </c>
      <c r="T23" s="422">
        <v>614531</v>
      </c>
      <c r="U23" s="336"/>
      <c r="V23" s="424">
        <v>1345562</v>
      </c>
      <c r="W23" s="107"/>
      <c r="X23" s="619"/>
    </row>
    <row r="24" spans="1:24" s="2" customFormat="1" ht="11.65" customHeight="1" x14ac:dyDescent="0.2">
      <c r="A24" s="18"/>
      <c r="B24" s="201"/>
      <c r="C24" s="107" t="s">
        <v>503</v>
      </c>
      <c r="D24" s="201"/>
      <c r="E24" s="380" t="s">
        <v>758</v>
      </c>
      <c r="F24" s="380" t="s">
        <v>165</v>
      </c>
      <c r="G24" s="416" t="s">
        <v>59</v>
      </c>
      <c r="H24" s="416" t="s">
        <v>683</v>
      </c>
      <c r="I24" s="417">
        <v>1.2222999999999999</v>
      </c>
      <c r="J24" s="418">
        <v>1</v>
      </c>
      <c r="K24" s="419">
        <v>2291500</v>
      </c>
      <c r="L24" s="419">
        <v>2291500</v>
      </c>
      <c r="M24" s="420">
        <v>6.9382599999999999E-3</v>
      </c>
      <c r="N24" s="420">
        <v>3.5300000000000002E-3</v>
      </c>
      <c r="O24" s="420">
        <v>8.8000000000000005E-3</v>
      </c>
      <c r="P24" s="421">
        <v>1.9268260000000002E-2</v>
      </c>
      <c r="Q24" s="414"/>
      <c r="R24" s="422">
        <v>15899</v>
      </c>
      <c r="S24" s="422">
        <v>8089</v>
      </c>
      <c r="T24" s="422">
        <v>20165</v>
      </c>
      <c r="U24" s="336"/>
      <c r="V24" s="424">
        <v>44153</v>
      </c>
      <c r="W24" s="107"/>
      <c r="X24" s="619"/>
    </row>
    <row r="25" spans="1:24" s="2" customFormat="1" ht="11.65" customHeight="1" x14ac:dyDescent="0.2">
      <c r="A25" s="18"/>
      <c r="B25" s="201"/>
      <c r="C25" s="107" t="s">
        <v>761</v>
      </c>
      <c r="D25" s="201"/>
      <c r="E25" s="380" t="s">
        <v>759</v>
      </c>
      <c r="F25" s="380" t="s">
        <v>165</v>
      </c>
      <c r="G25" s="416" t="s">
        <v>59</v>
      </c>
      <c r="H25" s="416" t="s">
        <v>66</v>
      </c>
      <c r="I25" s="417">
        <v>1.2222999999999999</v>
      </c>
      <c r="J25" s="418">
        <v>1</v>
      </c>
      <c r="K25" s="419">
        <v>7251100</v>
      </c>
      <c r="L25" s="419">
        <v>7251100</v>
      </c>
      <c r="M25" s="420">
        <v>6.9382599999999999E-3</v>
      </c>
      <c r="N25" s="420">
        <v>3.5300000000000002E-3</v>
      </c>
      <c r="O25" s="420">
        <v>8.8000000000000005E-3</v>
      </c>
      <c r="P25" s="421">
        <v>1.9268260000000002E-2</v>
      </c>
      <c r="Q25" s="414"/>
      <c r="R25" s="422">
        <v>50310</v>
      </c>
      <c r="S25" s="422">
        <v>25596</v>
      </c>
      <c r="T25" s="422">
        <v>63810</v>
      </c>
      <c r="U25" s="336"/>
      <c r="V25" s="424">
        <v>139716</v>
      </c>
      <c r="W25" s="107"/>
      <c r="X25" s="619"/>
    </row>
    <row r="26" spans="1:24" s="2" customFormat="1" ht="11.65" customHeight="1" x14ac:dyDescent="0.2">
      <c r="A26" s="18"/>
      <c r="B26" s="201"/>
      <c r="C26" s="107" t="s">
        <v>692</v>
      </c>
      <c r="D26" s="201"/>
      <c r="E26" s="380" t="s">
        <v>603</v>
      </c>
      <c r="F26" s="380" t="s">
        <v>165</v>
      </c>
      <c r="G26" s="416" t="s">
        <v>268</v>
      </c>
      <c r="H26" s="416" t="s">
        <v>602</v>
      </c>
      <c r="I26" s="417">
        <v>1.1924999999999999</v>
      </c>
      <c r="J26" s="418">
        <v>1</v>
      </c>
      <c r="K26" s="419">
        <v>7536300</v>
      </c>
      <c r="L26" s="419">
        <v>7536300</v>
      </c>
      <c r="M26" s="420">
        <v>6.7691100000000001E-3</v>
      </c>
      <c r="N26" s="420">
        <v>3.4439399999999999E-3</v>
      </c>
      <c r="O26" s="420">
        <v>8.8000000000000005E-3</v>
      </c>
      <c r="P26" s="421">
        <v>1.901305E-2</v>
      </c>
      <c r="Q26" s="414"/>
      <c r="R26" s="422">
        <v>51014</v>
      </c>
      <c r="S26" s="422">
        <v>25955</v>
      </c>
      <c r="T26" s="422">
        <v>66319</v>
      </c>
      <c r="U26" s="336"/>
      <c r="V26" s="424">
        <v>143288</v>
      </c>
      <c r="W26" s="107"/>
      <c r="X26" s="619"/>
    </row>
    <row r="27" spans="1:24" s="2" customFormat="1" ht="11.65" customHeight="1" x14ac:dyDescent="0.2">
      <c r="A27" s="18"/>
      <c r="B27" s="201"/>
      <c r="C27" s="107" t="s">
        <v>132</v>
      </c>
      <c r="D27" s="201"/>
      <c r="E27" s="380" t="s">
        <v>920</v>
      </c>
      <c r="F27" s="380" t="s">
        <v>165</v>
      </c>
      <c r="G27" s="416" t="s">
        <v>268</v>
      </c>
      <c r="H27" s="416" t="s">
        <v>913</v>
      </c>
      <c r="I27" s="417">
        <v>1.1924999999999999</v>
      </c>
      <c r="J27" s="418">
        <v>1</v>
      </c>
      <c r="K27" s="419">
        <v>342000</v>
      </c>
      <c r="L27" s="419">
        <v>342000</v>
      </c>
      <c r="M27" s="420">
        <v>6.7691100000000001E-3</v>
      </c>
      <c r="N27" s="420">
        <v>3.4439399999999999E-3</v>
      </c>
      <c r="O27" s="420">
        <v>1.2500000000000001E-2</v>
      </c>
      <c r="P27" s="421">
        <v>2.2713049999999999E-2</v>
      </c>
      <c r="Q27" s="414"/>
      <c r="R27" s="422">
        <v>2315</v>
      </c>
      <c r="S27" s="422">
        <v>1178</v>
      </c>
      <c r="T27" s="422">
        <v>4275</v>
      </c>
      <c r="U27" s="336"/>
      <c r="V27" s="424">
        <v>7768</v>
      </c>
      <c r="W27" s="107"/>
      <c r="X27" s="619"/>
    </row>
    <row r="28" spans="1:24" s="2" customFormat="1" ht="11.65" customHeight="1" x14ac:dyDescent="0.2">
      <c r="A28" s="18"/>
      <c r="B28" s="201"/>
      <c r="C28" s="107" t="s">
        <v>2249</v>
      </c>
      <c r="D28" s="201"/>
      <c r="E28" s="380" t="s">
        <v>604</v>
      </c>
      <c r="F28" s="380" t="s">
        <v>165</v>
      </c>
      <c r="G28" s="416" t="s">
        <v>268</v>
      </c>
      <c r="H28" s="416" t="s">
        <v>683</v>
      </c>
      <c r="I28" s="417">
        <v>1.1924999999999999</v>
      </c>
      <c r="J28" s="418">
        <v>1</v>
      </c>
      <c r="K28" s="419">
        <v>190400</v>
      </c>
      <c r="L28" s="419">
        <v>190400</v>
      </c>
      <c r="M28" s="420">
        <v>6.7691100000000001E-3</v>
      </c>
      <c r="N28" s="420">
        <v>3.4439399999999999E-3</v>
      </c>
      <c r="O28" s="420">
        <v>8.8000000000000005E-3</v>
      </c>
      <c r="P28" s="421">
        <v>1.901305E-2</v>
      </c>
      <c r="Q28" s="414"/>
      <c r="R28" s="422">
        <v>1289</v>
      </c>
      <c r="S28" s="422">
        <v>656</v>
      </c>
      <c r="T28" s="422">
        <v>1676</v>
      </c>
      <c r="U28" s="336"/>
      <c r="V28" s="424">
        <v>3621</v>
      </c>
      <c r="W28" s="107"/>
      <c r="X28" s="619"/>
    </row>
    <row r="29" spans="1:24" s="2" customFormat="1" ht="11.65" customHeight="1" x14ac:dyDescent="0.2">
      <c r="A29" s="18"/>
      <c r="B29" s="201"/>
      <c r="C29" s="107" t="s">
        <v>2250</v>
      </c>
      <c r="D29" s="201"/>
      <c r="E29" s="380" t="s">
        <v>605</v>
      </c>
      <c r="F29" s="380" t="s">
        <v>165</v>
      </c>
      <c r="G29" s="416" t="s">
        <v>268</v>
      </c>
      <c r="H29" s="416" t="s">
        <v>66</v>
      </c>
      <c r="I29" s="417">
        <v>1.1924999999999999</v>
      </c>
      <c r="J29" s="418">
        <v>1</v>
      </c>
      <c r="K29" s="419">
        <v>923000</v>
      </c>
      <c r="L29" s="419">
        <v>923000</v>
      </c>
      <c r="M29" s="420">
        <v>6.7691100000000001E-3</v>
      </c>
      <c r="N29" s="420">
        <v>3.4439399999999999E-3</v>
      </c>
      <c r="O29" s="420">
        <v>8.8000000000000005E-3</v>
      </c>
      <c r="P29" s="421">
        <v>1.901305E-2</v>
      </c>
      <c r="Q29" s="414"/>
      <c r="R29" s="422">
        <v>6248</v>
      </c>
      <c r="S29" s="422">
        <v>3179</v>
      </c>
      <c r="T29" s="422">
        <v>8122</v>
      </c>
      <c r="U29" s="336"/>
      <c r="V29" s="424">
        <v>17549</v>
      </c>
      <c r="W29" s="107"/>
      <c r="X29" s="619"/>
    </row>
    <row r="30" spans="1:24" s="2" customFormat="1" ht="11.65" customHeight="1" x14ac:dyDescent="0.2">
      <c r="A30" s="18"/>
      <c r="B30" s="201"/>
      <c r="C30" s="107" t="s">
        <v>696</v>
      </c>
      <c r="D30" s="201"/>
      <c r="E30" s="380" t="s">
        <v>152</v>
      </c>
      <c r="F30" s="380" t="s">
        <v>165</v>
      </c>
      <c r="G30" s="416" t="s">
        <v>818</v>
      </c>
      <c r="H30" s="416" t="s">
        <v>602</v>
      </c>
      <c r="I30" s="417">
        <v>1.2966</v>
      </c>
      <c r="J30" s="418">
        <v>1</v>
      </c>
      <c r="K30" s="419">
        <v>915000</v>
      </c>
      <c r="L30" s="419">
        <v>915000</v>
      </c>
      <c r="M30" s="420">
        <v>7.3600200000000001E-3</v>
      </c>
      <c r="N30" s="420">
        <v>3.74458E-3</v>
      </c>
      <c r="O30" s="420">
        <v>8.8000000000000005E-3</v>
      </c>
      <c r="P30" s="421">
        <v>1.9904600000000001E-2</v>
      </c>
      <c r="Q30" s="414"/>
      <c r="R30" s="422">
        <v>6734</v>
      </c>
      <c r="S30" s="422">
        <v>3426</v>
      </c>
      <c r="T30" s="422">
        <v>8052</v>
      </c>
      <c r="U30" s="336"/>
      <c r="V30" s="424">
        <v>18212</v>
      </c>
      <c r="W30" s="107"/>
      <c r="X30" s="619"/>
    </row>
    <row r="31" spans="1:24" s="2" customFormat="1" ht="11.65" customHeight="1" x14ac:dyDescent="0.2">
      <c r="A31" s="18"/>
      <c r="B31" s="201"/>
      <c r="C31" s="107" t="s">
        <v>2251</v>
      </c>
      <c r="D31" s="201"/>
      <c r="E31" s="380" t="s">
        <v>1142</v>
      </c>
      <c r="F31" s="380" t="s">
        <v>165</v>
      </c>
      <c r="G31" s="416" t="s">
        <v>59</v>
      </c>
      <c r="H31" s="416" t="s">
        <v>1159</v>
      </c>
      <c r="I31" s="417">
        <v>1.2222999999999999</v>
      </c>
      <c r="J31" s="418">
        <v>0.25</v>
      </c>
      <c r="K31" s="419">
        <v>50000</v>
      </c>
      <c r="L31" s="419">
        <v>50000</v>
      </c>
      <c r="M31" s="420">
        <v>1.73456E-3</v>
      </c>
      <c r="N31" s="420">
        <v>8.8250000000000004E-4</v>
      </c>
      <c r="O31" s="420">
        <v>2.2000000000000001E-3</v>
      </c>
      <c r="P31" s="421">
        <v>4.8170599999999997E-3</v>
      </c>
      <c r="Q31" s="414"/>
      <c r="R31" s="422">
        <v>87</v>
      </c>
      <c r="S31" s="422">
        <v>44</v>
      </c>
      <c r="T31" s="422">
        <v>110</v>
      </c>
      <c r="U31" s="336"/>
      <c r="V31" s="424">
        <v>241</v>
      </c>
      <c r="W31" s="107"/>
      <c r="X31" s="619"/>
    </row>
    <row r="32" spans="1:24" s="2" customFormat="1" ht="11.65" customHeight="1" x14ac:dyDescent="0.2">
      <c r="A32" s="18"/>
      <c r="B32" s="201"/>
      <c r="C32" s="107" t="s">
        <v>2252</v>
      </c>
      <c r="D32" s="201"/>
      <c r="E32" s="380" t="s">
        <v>1205</v>
      </c>
      <c r="F32" s="380" t="s">
        <v>165</v>
      </c>
      <c r="G32" s="416" t="s">
        <v>59</v>
      </c>
      <c r="H32" s="416" t="s">
        <v>1204</v>
      </c>
      <c r="I32" s="417">
        <v>1.2222999999999999</v>
      </c>
      <c r="J32" s="418">
        <v>0.25</v>
      </c>
      <c r="K32" s="419">
        <v>50000</v>
      </c>
      <c r="L32" s="419">
        <v>50000</v>
      </c>
      <c r="M32" s="420">
        <v>1.73456E-3</v>
      </c>
      <c r="N32" s="420">
        <v>8.8250000000000004E-4</v>
      </c>
      <c r="O32" s="420">
        <v>2.2000000000000001E-3</v>
      </c>
      <c r="P32" s="421">
        <v>4.8170599999999997E-3</v>
      </c>
      <c r="Q32" s="414"/>
      <c r="R32" s="422">
        <v>87</v>
      </c>
      <c r="S32" s="422">
        <v>44</v>
      </c>
      <c r="T32" s="422">
        <v>110</v>
      </c>
      <c r="U32" s="336"/>
      <c r="V32" s="424">
        <v>241</v>
      </c>
      <c r="W32" s="107"/>
      <c r="X32" s="619"/>
    </row>
    <row r="33" spans="1:24" s="2" customFormat="1" ht="11.65" customHeight="1" x14ac:dyDescent="0.2">
      <c r="A33" s="18"/>
      <c r="B33" s="201"/>
      <c r="C33" s="107" t="s">
        <v>583</v>
      </c>
      <c r="D33" s="201"/>
      <c r="E33" s="380"/>
      <c r="F33" s="380"/>
      <c r="G33" s="416" t="s">
        <v>583</v>
      </c>
      <c r="H33" s="416" t="s">
        <v>583</v>
      </c>
      <c r="I33" s="417"/>
      <c r="J33" s="418"/>
      <c r="K33" s="419"/>
      <c r="L33" s="419"/>
      <c r="M33" s="420"/>
      <c r="N33" s="420"/>
      <c r="O33" s="420"/>
      <c r="P33" s="421" t="s">
        <v>583</v>
      </c>
      <c r="Q33" s="414"/>
      <c r="R33" s="422">
        <v>0</v>
      </c>
      <c r="S33" s="422">
        <v>0</v>
      </c>
      <c r="T33" s="422">
        <v>0</v>
      </c>
      <c r="U33" s="336"/>
      <c r="V33" s="424">
        <v>0</v>
      </c>
      <c r="W33" s="107"/>
      <c r="X33" s="619"/>
    </row>
    <row r="34" spans="1:24" s="2" customFormat="1" ht="11.65" customHeight="1" x14ac:dyDescent="0.2">
      <c r="A34" s="18"/>
      <c r="B34" s="201"/>
      <c r="C34" s="107" t="s">
        <v>583</v>
      </c>
      <c r="D34" s="201"/>
      <c r="E34" s="380"/>
      <c r="F34" s="380"/>
      <c r="G34" s="416" t="s">
        <v>583</v>
      </c>
      <c r="H34" s="416" t="s">
        <v>583</v>
      </c>
      <c r="I34" s="417"/>
      <c r="J34" s="418"/>
      <c r="K34" s="419"/>
      <c r="L34" s="419"/>
      <c r="M34" s="420"/>
      <c r="N34" s="420"/>
      <c r="O34" s="420"/>
      <c r="P34" s="421" t="s">
        <v>583</v>
      </c>
      <c r="Q34" s="414"/>
      <c r="R34" s="422">
        <v>0</v>
      </c>
      <c r="S34" s="422">
        <v>0</v>
      </c>
      <c r="T34" s="422">
        <v>0</v>
      </c>
      <c r="U34" s="336"/>
      <c r="V34" s="424">
        <v>0</v>
      </c>
      <c r="W34" s="107"/>
      <c r="X34" s="619"/>
    </row>
    <row r="35" spans="1:24" s="2" customFormat="1" ht="11.65" customHeight="1" x14ac:dyDescent="0.2">
      <c r="A35" s="18"/>
      <c r="B35" s="201"/>
      <c r="C35" s="107" t="s">
        <v>583</v>
      </c>
      <c r="D35" s="201"/>
      <c r="E35" s="380"/>
      <c r="F35" s="380"/>
      <c r="G35" s="416" t="s">
        <v>583</v>
      </c>
      <c r="H35" s="416" t="s">
        <v>583</v>
      </c>
      <c r="I35" s="417"/>
      <c r="J35" s="418"/>
      <c r="K35" s="419"/>
      <c r="L35" s="419"/>
      <c r="M35" s="420"/>
      <c r="N35" s="420"/>
      <c r="O35" s="420"/>
      <c r="P35" s="421" t="s">
        <v>583</v>
      </c>
      <c r="Q35" s="414"/>
      <c r="R35" s="422">
        <v>0</v>
      </c>
      <c r="S35" s="422">
        <v>0</v>
      </c>
      <c r="T35" s="422">
        <v>0</v>
      </c>
      <c r="U35" s="336"/>
      <c r="V35" s="424">
        <v>0</v>
      </c>
      <c r="W35" s="107"/>
      <c r="X35" s="619"/>
    </row>
    <row r="36" spans="1:24" s="2" customFormat="1" ht="11.65" customHeight="1" x14ac:dyDescent="0.2">
      <c r="A36" s="18"/>
      <c r="B36" s="201"/>
      <c r="C36" s="107" t="s">
        <v>583</v>
      </c>
      <c r="D36" s="201"/>
      <c r="E36" s="380"/>
      <c r="F36" s="380"/>
      <c r="G36" s="416" t="s">
        <v>583</v>
      </c>
      <c r="H36" s="416" t="s">
        <v>583</v>
      </c>
      <c r="I36" s="417"/>
      <c r="J36" s="418"/>
      <c r="K36" s="419"/>
      <c r="L36" s="419"/>
      <c r="M36" s="420"/>
      <c r="N36" s="420"/>
      <c r="O36" s="420"/>
      <c r="P36" s="421" t="s">
        <v>583</v>
      </c>
      <c r="Q36" s="414"/>
      <c r="R36" s="422">
        <v>0</v>
      </c>
      <c r="S36" s="422">
        <v>0</v>
      </c>
      <c r="T36" s="422">
        <v>0</v>
      </c>
      <c r="U36" s="336"/>
      <c r="V36" s="424">
        <v>0</v>
      </c>
      <c r="W36" s="107"/>
      <c r="X36" s="619"/>
    </row>
    <row r="37" spans="1:24" s="2" customFormat="1" ht="11.65" customHeight="1" x14ac:dyDescent="0.2">
      <c r="A37" s="18"/>
      <c r="B37" s="201"/>
      <c r="C37" s="107" t="s">
        <v>583</v>
      </c>
      <c r="D37" s="201"/>
      <c r="E37" s="380"/>
      <c r="F37" s="380"/>
      <c r="G37" s="416" t="s">
        <v>583</v>
      </c>
      <c r="H37" s="416" t="s">
        <v>583</v>
      </c>
      <c r="I37" s="417"/>
      <c r="J37" s="418"/>
      <c r="K37" s="419"/>
      <c r="L37" s="419"/>
      <c r="M37" s="420"/>
      <c r="N37" s="420"/>
      <c r="O37" s="420"/>
      <c r="P37" s="421" t="s">
        <v>583</v>
      </c>
      <c r="Q37" s="414"/>
      <c r="R37" s="422">
        <v>0</v>
      </c>
      <c r="S37" s="422">
        <v>0</v>
      </c>
      <c r="T37" s="422">
        <v>0</v>
      </c>
      <c r="U37" s="336"/>
      <c r="V37" s="424">
        <v>0</v>
      </c>
      <c r="W37" s="107"/>
      <c r="X37" s="619"/>
    </row>
    <row r="38" spans="1:24" s="2" customFormat="1" ht="11.65" customHeight="1" x14ac:dyDescent="0.2">
      <c r="A38" s="18"/>
      <c r="B38" s="201"/>
      <c r="C38" s="107" t="s">
        <v>583</v>
      </c>
      <c r="D38" s="201"/>
      <c r="E38" s="380"/>
      <c r="F38" s="380"/>
      <c r="G38" s="416" t="s">
        <v>583</v>
      </c>
      <c r="H38" s="416" t="s">
        <v>583</v>
      </c>
      <c r="I38" s="417"/>
      <c r="J38" s="418"/>
      <c r="K38" s="444"/>
      <c r="L38" s="444"/>
      <c r="M38" s="420"/>
      <c r="N38" s="420"/>
      <c r="O38" s="420"/>
      <c r="P38" s="421" t="s">
        <v>583</v>
      </c>
      <c r="Q38" s="414"/>
      <c r="R38" s="422">
        <v>0</v>
      </c>
      <c r="S38" s="422">
        <v>0</v>
      </c>
      <c r="T38" s="422">
        <v>0</v>
      </c>
      <c r="U38" s="336"/>
      <c r="V38" s="424">
        <v>0</v>
      </c>
      <c r="W38" s="107"/>
      <c r="X38" s="619"/>
    </row>
    <row r="39" spans="1:24" s="2" customFormat="1" ht="11.65" customHeight="1" x14ac:dyDescent="0.2">
      <c r="A39" s="18"/>
      <c r="B39" s="201"/>
      <c r="C39" s="411" t="s">
        <v>101</v>
      </c>
      <c r="D39" s="201"/>
      <c r="E39" s="201"/>
      <c r="F39" s="201"/>
      <c r="G39" s="201"/>
      <c r="H39" s="342" t="s">
        <v>591</v>
      </c>
      <c r="I39" s="415"/>
      <c r="J39" s="367"/>
      <c r="K39" s="423">
        <v>2616230931</v>
      </c>
      <c r="L39" s="423">
        <v>2616230931</v>
      </c>
      <c r="M39" s="414"/>
      <c r="N39" s="414"/>
      <c r="O39" s="414"/>
      <c r="P39" s="414"/>
      <c r="Q39" s="414"/>
      <c r="R39" s="423">
        <v>14203065</v>
      </c>
      <c r="S39" s="423">
        <v>7226139</v>
      </c>
      <c r="T39" s="423">
        <v>4469131</v>
      </c>
      <c r="U39" s="336"/>
      <c r="V39" s="423">
        <v>25898335</v>
      </c>
      <c r="W39" s="107"/>
      <c r="X39" s="619"/>
    </row>
    <row r="40" spans="1:24" s="2" customFormat="1" ht="6.75" customHeight="1" x14ac:dyDescent="0.2">
      <c r="A40" s="18"/>
      <c r="B40" s="201"/>
      <c r="C40" s="201"/>
      <c r="D40" s="201"/>
      <c r="E40" s="201"/>
      <c r="F40" s="201"/>
      <c r="G40" s="201"/>
      <c r="H40" s="201"/>
      <c r="I40" s="415"/>
      <c r="J40" s="367"/>
      <c r="K40" s="367"/>
      <c r="L40" s="367"/>
      <c r="M40" s="414"/>
      <c r="N40" s="414"/>
      <c r="O40" s="414"/>
      <c r="P40" s="414"/>
      <c r="Q40" s="414"/>
      <c r="R40" s="336"/>
      <c r="S40" s="336"/>
      <c r="T40" s="336"/>
      <c r="U40" s="336"/>
      <c r="V40" s="336"/>
      <c r="W40" s="107"/>
      <c r="X40" s="22"/>
    </row>
    <row r="41" spans="1:24" s="2" customFormat="1" ht="6.75" customHeight="1" x14ac:dyDescent="0.2">
      <c r="A41" s="18"/>
      <c r="B41" s="201"/>
      <c r="C41" s="201"/>
      <c r="D41" s="201"/>
      <c r="E41" s="201"/>
      <c r="F41" s="201"/>
      <c r="G41" s="201"/>
      <c r="H41" s="201"/>
      <c r="I41" s="415"/>
      <c r="J41" s="367"/>
      <c r="K41" s="367"/>
      <c r="L41" s="367"/>
      <c r="M41" s="414"/>
      <c r="N41" s="414"/>
      <c r="O41" s="414"/>
      <c r="P41" s="414"/>
      <c r="Q41" s="414"/>
      <c r="R41" s="336"/>
      <c r="S41" s="336"/>
      <c r="T41" s="336"/>
      <c r="U41" s="336"/>
      <c r="V41" s="336"/>
      <c r="W41" s="107"/>
      <c r="X41" s="22"/>
    </row>
    <row r="42" spans="1:24" s="2" customFormat="1" ht="6.75" customHeight="1" x14ac:dyDescent="0.2">
      <c r="A42" s="18"/>
      <c r="B42" s="84"/>
      <c r="C42" s="84"/>
      <c r="D42" s="84"/>
      <c r="E42" s="84"/>
      <c r="F42" s="84"/>
      <c r="G42" s="84"/>
      <c r="H42" s="84"/>
      <c r="I42" s="89"/>
      <c r="J42" s="73"/>
      <c r="K42" s="73"/>
      <c r="L42" s="73"/>
      <c r="M42" s="88"/>
      <c r="N42" s="88"/>
      <c r="O42" s="88"/>
      <c r="P42" s="88"/>
      <c r="Q42" s="88"/>
      <c r="R42" s="64"/>
      <c r="S42" s="64"/>
      <c r="T42" s="64"/>
      <c r="U42" s="64"/>
      <c r="V42" s="64"/>
      <c r="W42" s="63"/>
    </row>
    <row r="43" spans="1:24" s="2" customFormat="1" ht="13.5" customHeight="1" x14ac:dyDescent="0.2">
      <c r="A43" s="18"/>
      <c r="B43" s="11"/>
      <c r="C43" s="3"/>
      <c r="D43" s="11"/>
      <c r="E43" s="203"/>
      <c r="F43" s="202"/>
      <c r="G43" s="202"/>
      <c r="H43" s="202"/>
      <c r="I43" s="1"/>
      <c r="J43" s="32"/>
      <c r="K43" s="32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4" s="2" customFormat="1" ht="34.9" customHeight="1" x14ac:dyDescent="0.2">
      <c r="A44" s="18"/>
      <c r="B44" s="11"/>
      <c r="C44" s="3"/>
      <c r="D44" s="11"/>
      <c r="E44" s="203"/>
      <c r="F44" s="202"/>
      <c r="G44" s="202"/>
      <c r="H44" s="202"/>
      <c r="I44" s="1"/>
      <c r="J44" s="32"/>
      <c r="K44" s="32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4" s="2" customFormat="1" ht="14.65" hidden="1" customHeight="1" x14ac:dyDescent="0.2">
      <c r="A45" s="18"/>
      <c r="B45" s="11"/>
      <c r="C45" s="3"/>
      <c r="D45" s="11"/>
      <c r="E45" s="203"/>
      <c r="F45" s="202"/>
      <c r="G45" s="202"/>
      <c r="H45" s="202"/>
      <c r="I45" s="1"/>
      <c r="J45" s="32"/>
      <c r="K45" s="32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4" s="2" customFormat="1" ht="15" hidden="1" customHeight="1" x14ac:dyDescent="0.2">
      <c r="A46" s="18"/>
      <c r="B46" s="11"/>
      <c r="C46" s="3"/>
      <c r="D46" s="11"/>
      <c r="E46" s="203"/>
      <c r="F46" s="202"/>
      <c r="G46" s="202"/>
      <c r="H46" s="202"/>
      <c r="I46" s="1"/>
      <c r="J46" s="32"/>
      <c r="K46" s="32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4" s="2" customFormat="1" ht="11.65" hidden="1" customHeight="1" x14ac:dyDescent="0.2">
      <c r="A47" s="18"/>
      <c r="B47" s="11"/>
      <c r="C47" s="3"/>
      <c r="D47" s="11"/>
      <c r="E47" s="203"/>
      <c r="F47" s="202"/>
      <c r="G47" s="202"/>
      <c r="H47" s="202"/>
      <c r="I47" s="1"/>
      <c r="J47" s="32"/>
      <c r="K47" s="32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4" s="2" customFormat="1" ht="11.65" hidden="1" customHeight="1" x14ac:dyDescent="0.2">
      <c r="A48" s="18"/>
      <c r="B48" s="11"/>
      <c r="C48" s="3"/>
      <c r="D48" s="11"/>
      <c r="E48" s="203"/>
      <c r="F48" s="202"/>
      <c r="G48" s="202"/>
      <c r="H48" s="202"/>
      <c r="I48" s="1"/>
      <c r="J48" s="32"/>
      <c r="K48" s="32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s="2" customFormat="1" ht="11.65" hidden="1" customHeight="1" x14ac:dyDescent="0.2">
      <c r="A49" s="18"/>
      <c r="B49" s="11"/>
      <c r="C49" s="3"/>
      <c r="D49" s="11"/>
      <c r="E49" s="203"/>
      <c r="F49" s="202"/>
      <c r="G49" s="202"/>
      <c r="H49" s="202"/>
      <c r="I49" s="1"/>
      <c r="J49" s="32"/>
      <c r="K49" s="32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s="2" customFormat="1" ht="11.65" hidden="1" customHeight="1" x14ac:dyDescent="0.2">
      <c r="A50" s="18"/>
      <c r="B50" s="11"/>
      <c r="C50" s="3"/>
      <c r="D50" s="11"/>
      <c r="E50" s="203"/>
      <c r="F50" s="202"/>
      <c r="G50" s="202"/>
      <c r="H50" s="202"/>
      <c r="I50" s="1"/>
      <c r="J50" s="32"/>
      <c r="K50" s="32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s="2" customFormat="1" ht="11.65" hidden="1" customHeight="1" x14ac:dyDescent="0.2">
      <c r="A51" s="18"/>
      <c r="B51" s="11"/>
      <c r="C51" s="3"/>
      <c r="D51" s="11"/>
      <c r="E51" s="203"/>
      <c r="F51" s="202"/>
      <c r="G51" s="202"/>
      <c r="H51" s="202"/>
      <c r="I51" s="1"/>
      <c r="J51" s="32"/>
      <c r="K51" s="32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s="2" customFormat="1" ht="11.65" hidden="1" customHeight="1" x14ac:dyDescent="0.2">
      <c r="A52" s="18"/>
      <c r="B52" s="11"/>
      <c r="C52" s="3"/>
      <c r="D52" s="11"/>
      <c r="E52" s="203"/>
      <c r="F52" s="202"/>
      <c r="G52" s="202"/>
      <c r="H52" s="202"/>
      <c r="I52" s="1"/>
      <c r="J52" s="32"/>
      <c r="K52" s="32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s="2" customFormat="1" ht="11.65" hidden="1" customHeight="1" x14ac:dyDescent="0.2">
      <c r="A53" s="18"/>
      <c r="B53" s="11"/>
      <c r="C53" s="3"/>
      <c r="D53" s="11"/>
      <c r="E53" s="203"/>
      <c r="F53" s="202"/>
      <c r="G53" s="202"/>
      <c r="H53" s="202"/>
      <c r="I53" s="1"/>
      <c r="J53" s="32"/>
      <c r="K53" s="32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s="2" customFormat="1" ht="11.65" hidden="1" customHeight="1" x14ac:dyDescent="0.2">
      <c r="A54" s="18"/>
      <c r="B54" s="11"/>
      <c r="C54" s="3"/>
      <c r="D54" s="11"/>
      <c r="E54" s="203"/>
      <c r="F54" s="202"/>
      <c r="G54" s="202"/>
      <c r="H54" s="202"/>
      <c r="I54" s="1"/>
      <c r="J54" s="32"/>
      <c r="K54" s="32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s="2" customFormat="1" ht="11.65" hidden="1" customHeight="1" x14ac:dyDescent="0.2">
      <c r="A55" s="18"/>
      <c r="B55" s="11"/>
      <c r="C55" s="3"/>
      <c r="D55" s="11"/>
      <c r="E55" s="203"/>
      <c r="F55" s="202"/>
      <c r="G55" s="202"/>
      <c r="H55" s="202"/>
      <c r="I55" s="1"/>
      <c r="J55" s="32"/>
      <c r="K55" s="32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s="2" customFormat="1" ht="11.65" hidden="1" customHeight="1" x14ac:dyDescent="0.2">
      <c r="A56" s="18"/>
      <c r="B56" s="11"/>
      <c r="C56" s="3"/>
      <c r="D56" s="11"/>
      <c r="E56" s="203"/>
      <c r="F56" s="202"/>
      <c r="G56" s="202"/>
      <c r="H56" s="202"/>
      <c r="I56" s="1"/>
      <c r="J56" s="32"/>
      <c r="K56" s="32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s="2" customFormat="1" ht="11.65" hidden="1" customHeight="1" x14ac:dyDescent="0.2">
      <c r="A57" s="18"/>
      <c r="B57" s="11"/>
      <c r="C57" s="3"/>
      <c r="D57" s="11"/>
      <c r="E57" s="203"/>
      <c r="F57" s="202"/>
      <c r="G57" s="202"/>
      <c r="H57" s="202"/>
      <c r="I57" s="1"/>
      <c r="J57" s="32"/>
      <c r="K57" s="32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s="2" customFormat="1" ht="11.65" hidden="1" customHeight="1" x14ac:dyDescent="0.2">
      <c r="A58" s="18"/>
      <c r="B58" s="11"/>
      <c r="C58" s="3"/>
      <c r="D58" s="11"/>
      <c r="E58" s="203"/>
      <c r="F58" s="202"/>
      <c r="G58" s="202"/>
      <c r="H58" s="202"/>
      <c r="I58" s="1"/>
      <c r="J58" s="32"/>
      <c r="K58" s="32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s="2" customFormat="1" ht="11.65" hidden="1" customHeight="1" x14ac:dyDescent="0.2">
      <c r="A59" s="18"/>
      <c r="B59" s="11"/>
      <c r="C59" s="3"/>
      <c r="D59" s="11"/>
      <c r="E59" s="203"/>
      <c r="F59" s="202"/>
      <c r="G59" s="202"/>
      <c r="H59" s="202"/>
      <c r="I59" s="1"/>
      <c r="J59" s="32"/>
      <c r="K59" s="32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s="2" customFormat="1" ht="11.65" hidden="1" customHeight="1" x14ac:dyDescent="0.2">
      <c r="A60" s="18"/>
      <c r="B60" s="11"/>
      <c r="C60" s="3"/>
      <c r="D60" s="11"/>
      <c r="E60" s="203"/>
      <c r="F60" s="202"/>
      <c r="G60" s="202"/>
      <c r="H60" s="202"/>
      <c r="I60" s="1"/>
      <c r="J60" s="32"/>
      <c r="K60" s="32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s="2" customFormat="1" ht="11.65" hidden="1" customHeight="1" x14ac:dyDescent="0.2">
      <c r="A61" s="18"/>
      <c r="B61" s="11"/>
      <c r="C61" s="3"/>
      <c r="D61" s="11"/>
      <c r="E61" s="203"/>
      <c r="F61" s="202"/>
      <c r="G61" s="202"/>
      <c r="H61" s="202"/>
      <c r="I61" s="1"/>
      <c r="J61" s="32"/>
      <c r="K61" s="32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s="2" customFormat="1" ht="11.65" hidden="1" customHeight="1" x14ac:dyDescent="0.2">
      <c r="A62" s="18"/>
      <c r="B62" s="11"/>
      <c r="C62" s="3"/>
      <c r="D62" s="11"/>
      <c r="E62" s="203"/>
      <c r="F62" s="202"/>
      <c r="G62" s="202"/>
      <c r="H62" s="202"/>
      <c r="I62" s="1"/>
      <c r="J62" s="32"/>
      <c r="K62" s="32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s="2" customFormat="1" ht="11.65" hidden="1" customHeight="1" x14ac:dyDescent="0.2">
      <c r="A63" s="18"/>
      <c r="B63" s="11"/>
      <c r="C63" s="3"/>
      <c r="D63" s="11"/>
      <c r="E63" s="203"/>
      <c r="F63" s="202"/>
      <c r="G63" s="202"/>
      <c r="H63" s="202"/>
      <c r="I63" s="1"/>
      <c r="J63" s="32"/>
      <c r="K63" s="32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s="2" customFormat="1" ht="11.65" hidden="1" customHeight="1" x14ac:dyDescent="0.2">
      <c r="A64" s="18"/>
      <c r="B64" s="11"/>
      <c r="C64" s="3"/>
      <c r="D64" s="11"/>
      <c r="E64" s="203"/>
      <c r="F64" s="202"/>
      <c r="G64" s="202"/>
      <c r="H64" s="202"/>
      <c r="I64" s="1"/>
      <c r="J64" s="32"/>
      <c r="K64" s="32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114" ht="11.65" hidden="1" customHeight="1" x14ac:dyDescent="0.2">
      <c r="A65" s="18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W65" s="2"/>
      <c r="AX65" s="2"/>
      <c r="DJ65" s="2"/>
    </row>
    <row r="66" spans="1:114" ht="11.65" hidden="1" customHeight="1" x14ac:dyDescent="0.2">
      <c r="A66" s="18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W66" s="2"/>
      <c r="AX66" s="2"/>
      <c r="DJ66" s="2"/>
    </row>
    <row r="67" spans="1:114" ht="11.65" hidden="1" customHeight="1" x14ac:dyDescent="0.2">
      <c r="A67" s="18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W67" s="2"/>
      <c r="AX67" s="2"/>
      <c r="DJ67" s="2"/>
    </row>
    <row r="68" spans="1:114" ht="11.65" hidden="1" customHeight="1" x14ac:dyDescent="0.2">
      <c r="A68" s="18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W68" s="2"/>
      <c r="AX68" s="2"/>
      <c r="DJ68" s="2"/>
    </row>
    <row r="69" spans="1:114" ht="6.75" hidden="1" customHeight="1" x14ac:dyDescent="0.2">
      <c r="A69" s="18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W69" s="2"/>
      <c r="AX69" s="2"/>
      <c r="DJ69" s="2"/>
    </row>
    <row r="70" spans="1:114" ht="6.75" hidden="1" customHeight="1" x14ac:dyDescent="0.2">
      <c r="A70" s="18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W70" s="2"/>
      <c r="AX70" s="2"/>
      <c r="DJ70" s="2"/>
    </row>
    <row r="71" spans="1:114" ht="11.25" hidden="1" customHeight="1" x14ac:dyDescent="0.2">
      <c r="A71" s="18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W71" s="2"/>
      <c r="AX71" s="2"/>
      <c r="DJ71" s="2"/>
    </row>
    <row r="72" spans="1:114" ht="20.25" hidden="1" customHeight="1" x14ac:dyDescent="0.2">
      <c r="A72" s="18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W72" s="2"/>
      <c r="AX72" s="2"/>
      <c r="DJ72" s="2"/>
    </row>
    <row r="73" spans="1:114" hidden="1" x14ac:dyDescent="0.2"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W73" s="2"/>
      <c r="AX73" s="2"/>
      <c r="DJ73" s="2"/>
    </row>
    <row r="74" spans="1:114" hidden="1" x14ac:dyDescent="0.2"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W74" s="2"/>
      <c r="AX74" s="2"/>
      <c r="DJ74" s="2"/>
    </row>
    <row r="75" spans="1:114" hidden="1" x14ac:dyDescent="0.2"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W75" s="2"/>
      <c r="AX75" s="2"/>
      <c r="DJ75" s="2"/>
    </row>
    <row r="76" spans="1:114" hidden="1" x14ac:dyDescent="0.2"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W76" s="2"/>
      <c r="AX76" s="2"/>
      <c r="DJ76" s="2"/>
    </row>
    <row r="77" spans="1:114" hidden="1" x14ac:dyDescent="0.2"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W77" s="2"/>
      <c r="AX77" s="2"/>
      <c r="DJ77" s="2"/>
    </row>
    <row r="78" spans="1:114" hidden="1" x14ac:dyDescent="0.2"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W78" s="2"/>
      <c r="AX78" s="2"/>
      <c r="DJ78" s="2"/>
    </row>
    <row r="79" spans="1:114" hidden="1" x14ac:dyDescent="0.2"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W79" s="2"/>
      <c r="AX79" s="2"/>
      <c r="DJ79" s="2"/>
    </row>
    <row r="80" spans="1:114" hidden="1" x14ac:dyDescent="0.2"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W80" s="2"/>
      <c r="AX80" s="2"/>
      <c r="DJ80" s="2"/>
    </row>
    <row r="81" spans="25:114" hidden="1" x14ac:dyDescent="0.2"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W81" s="2"/>
      <c r="AX81" s="2"/>
      <c r="DJ81" s="2"/>
    </row>
    <row r="82" spans="25:114" hidden="1" x14ac:dyDescent="0.2"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W82" s="2"/>
      <c r="AX82" s="2"/>
      <c r="DJ82" s="2"/>
    </row>
    <row r="83" spans="25:114" hidden="1" x14ac:dyDescent="0.2"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W83" s="2"/>
      <c r="AX83" s="2"/>
      <c r="DJ83" s="2"/>
    </row>
    <row r="84" spans="25:114" hidden="1" x14ac:dyDescent="0.2"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W84" s="2"/>
      <c r="AX84" s="2"/>
      <c r="DJ84" s="2"/>
    </row>
    <row r="85" spans="25:114" hidden="1" x14ac:dyDescent="0.2"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W85" s="2"/>
      <c r="AX85" s="2"/>
      <c r="DJ85" s="2"/>
    </row>
    <row r="86" spans="25:114" hidden="1" x14ac:dyDescent="0.2"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W86" s="2"/>
      <c r="AX86" s="2"/>
      <c r="DJ86" s="2"/>
    </row>
    <row r="87" spans="25:114" hidden="1" x14ac:dyDescent="0.2"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W87" s="2"/>
      <c r="AX87" s="2"/>
      <c r="DJ87" s="2"/>
    </row>
    <row r="88" spans="25:114" hidden="1" x14ac:dyDescent="0.2"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W88" s="2"/>
      <c r="AX88" s="2"/>
      <c r="DJ88" s="2"/>
    </row>
    <row r="89" spans="25:114" hidden="1" x14ac:dyDescent="0.2"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W89" s="2"/>
      <c r="AX89" s="2"/>
      <c r="DJ89" s="2"/>
    </row>
    <row r="90" spans="25:114" hidden="1" x14ac:dyDescent="0.2"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W90" s="2"/>
      <c r="AX90" s="2"/>
      <c r="DJ90" s="2"/>
    </row>
    <row r="91" spans="25:114" hidden="1" x14ac:dyDescent="0.2"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W91" s="2"/>
      <c r="AX91" s="2"/>
      <c r="DJ91" s="2"/>
    </row>
    <row r="92" spans="25:114" hidden="1" x14ac:dyDescent="0.2"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W92" s="2"/>
      <c r="AX92" s="2"/>
      <c r="DJ92" s="2"/>
    </row>
    <row r="93" spans="25:114" hidden="1" x14ac:dyDescent="0.2"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W93" s="2"/>
      <c r="AX93" s="2"/>
      <c r="DJ93" s="2"/>
    </row>
    <row r="94" spans="25:114" hidden="1" x14ac:dyDescent="0.2"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W94" s="2"/>
      <c r="AX94" s="2"/>
      <c r="DJ94" s="2"/>
    </row>
    <row r="95" spans="25:114" hidden="1" x14ac:dyDescent="0.2"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W95" s="2"/>
      <c r="AX95" s="2"/>
      <c r="DJ95" s="2"/>
    </row>
    <row r="96" spans="25:114" hidden="1" x14ac:dyDescent="0.2"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W96" s="2"/>
      <c r="AX96" s="2"/>
      <c r="DJ96" s="2"/>
    </row>
    <row r="97" spans="25:114" hidden="1" x14ac:dyDescent="0.2"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W97" s="2"/>
      <c r="AX97" s="2"/>
      <c r="DJ97" s="2"/>
    </row>
    <row r="98" spans="25:114" hidden="1" x14ac:dyDescent="0.2"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W98" s="2"/>
      <c r="AX98" s="2"/>
      <c r="DJ98" s="2"/>
    </row>
    <row r="99" spans="25:114" hidden="1" x14ac:dyDescent="0.2"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W99" s="2"/>
      <c r="AX99" s="2"/>
      <c r="DJ99" s="2"/>
    </row>
    <row r="100" spans="25:114" hidden="1" x14ac:dyDescent="0.2"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W100" s="2"/>
      <c r="AX100" s="2"/>
      <c r="DJ100" s="2"/>
    </row>
    <row r="101" spans="25:114" hidden="1" x14ac:dyDescent="0.2"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W101" s="2"/>
      <c r="AX101" s="2"/>
      <c r="DJ101" s="2"/>
    </row>
    <row r="102" spans="25:114" hidden="1" x14ac:dyDescent="0.2"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W102" s="2"/>
      <c r="AX102" s="2"/>
      <c r="DJ102" s="2"/>
    </row>
    <row r="103" spans="25:114" hidden="1" x14ac:dyDescent="0.2"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W103" s="2"/>
      <c r="AX103" s="2"/>
      <c r="DJ103" s="2"/>
    </row>
    <row r="104" spans="25:114" hidden="1" x14ac:dyDescent="0.2"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W104" s="2"/>
      <c r="AX104" s="2"/>
      <c r="DJ104" s="2"/>
    </row>
    <row r="105" spans="25:114" hidden="1" x14ac:dyDescent="0.2"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W105" s="2"/>
      <c r="AX105" s="2"/>
      <c r="DJ105" s="2"/>
    </row>
    <row r="106" spans="25:114" hidden="1" x14ac:dyDescent="0.2"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W106" s="2"/>
      <c r="AX106" s="2"/>
      <c r="DJ106" s="2"/>
    </row>
    <row r="107" spans="25:114" hidden="1" x14ac:dyDescent="0.2"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W107" s="2"/>
      <c r="AX107" s="2"/>
      <c r="DJ107" s="2"/>
    </row>
    <row r="108" spans="25:114" hidden="1" x14ac:dyDescent="0.2"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W108" s="2"/>
      <c r="AX108" s="2"/>
      <c r="DJ108" s="2"/>
    </row>
    <row r="109" spans="25:114" hidden="1" x14ac:dyDescent="0.2"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W109" s="2"/>
      <c r="AX109" s="2"/>
      <c r="DJ109" s="2"/>
    </row>
    <row r="110" spans="25:114" hidden="1" x14ac:dyDescent="0.2"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W110" s="2"/>
      <c r="AX110" s="2"/>
      <c r="DJ110" s="2"/>
    </row>
    <row r="111" spans="25:114" hidden="1" x14ac:dyDescent="0.2"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W111" s="2"/>
      <c r="AX111" s="2"/>
      <c r="DJ111" s="2"/>
    </row>
    <row r="112" spans="25:114" hidden="1" x14ac:dyDescent="0.2"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W112" s="2"/>
      <c r="AX112" s="2"/>
      <c r="DJ112" s="2"/>
    </row>
    <row r="113" spans="25:114" hidden="1" x14ac:dyDescent="0.2"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W113" s="2"/>
      <c r="AX113" s="2"/>
      <c r="DJ113" s="2"/>
    </row>
    <row r="114" spans="25:114" hidden="1" x14ac:dyDescent="0.2"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W114" s="2"/>
      <c r="AX114" s="2"/>
      <c r="DJ114" s="2"/>
    </row>
    <row r="115" spans="25:114" hidden="1" x14ac:dyDescent="0.2"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W115" s="2"/>
      <c r="AX115" s="2"/>
      <c r="DJ115" s="2"/>
    </row>
    <row r="116" spans="25:114" hidden="1" x14ac:dyDescent="0.2"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W116" s="2"/>
      <c r="AX116" s="2"/>
      <c r="DJ116" s="2"/>
    </row>
    <row r="117" spans="25:114" hidden="1" x14ac:dyDescent="0.2"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W117" s="2"/>
      <c r="AX117" s="2"/>
      <c r="DJ117" s="2"/>
    </row>
    <row r="118" spans="25:114" hidden="1" x14ac:dyDescent="0.2"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W118" s="2"/>
      <c r="AX118" s="2"/>
      <c r="DJ118" s="2"/>
    </row>
    <row r="119" spans="25:114" hidden="1" x14ac:dyDescent="0.2"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W119" s="2"/>
      <c r="AX119" s="2"/>
      <c r="DJ119" s="2"/>
    </row>
    <row r="120" spans="25:114" hidden="1" x14ac:dyDescent="0.2"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W120" s="2"/>
      <c r="AX120" s="2"/>
      <c r="DJ120" s="2"/>
    </row>
    <row r="121" spans="25:114" hidden="1" x14ac:dyDescent="0.2"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W121" s="2"/>
      <c r="AX121" s="2"/>
      <c r="DJ121" s="2"/>
    </row>
    <row r="122" spans="25:114" hidden="1" x14ac:dyDescent="0.2"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W122" s="2"/>
      <c r="AX122" s="2"/>
      <c r="DJ122" s="2"/>
    </row>
    <row r="123" spans="25:114" hidden="1" x14ac:dyDescent="0.2"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W123" s="2"/>
      <c r="AX123" s="2"/>
      <c r="DJ123" s="2"/>
    </row>
    <row r="124" spans="25:114" hidden="1" x14ac:dyDescent="0.2"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W124" s="2"/>
      <c r="AX124" s="2"/>
      <c r="DJ124" s="2"/>
    </row>
    <row r="125" spans="25:114" hidden="1" x14ac:dyDescent="0.2"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W125" s="2"/>
      <c r="AX125" s="2"/>
      <c r="DJ125" s="2"/>
    </row>
    <row r="126" spans="25:114" hidden="1" x14ac:dyDescent="0.2"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W126" s="2"/>
      <c r="AX126" s="2"/>
      <c r="DJ126" s="2"/>
    </row>
    <row r="127" spans="25:114" hidden="1" x14ac:dyDescent="0.2"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W127" s="2"/>
      <c r="AX127" s="2"/>
      <c r="DJ127" s="2"/>
    </row>
    <row r="128" spans="25:114" hidden="1" x14ac:dyDescent="0.2"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W128" s="2"/>
      <c r="AX128" s="2"/>
      <c r="DJ128" s="2"/>
    </row>
    <row r="129" spans="25:114" hidden="1" x14ac:dyDescent="0.2"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W129" s="2"/>
      <c r="AX129" s="2"/>
      <c r="DJ129" s="2"/>
    </row>
    <row r="130" spans="25:114" hidden="1" x14ac:dyDescent="0.2"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W130" s="2"/>
      <c r="AX130" s="2"/>
      <c r="DJ130" s="2"/>
    </row>
    <row r="131" spans="25:114" hidden="1" x14ac:dyDescent="0.2"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W131" s="2"/>
      <c r="AX131" s="2"/>
      <c r="DJ131" s="2"/>
    </row>
    <row r="132" spans="25:114" hidden="1" x14ac:dyDescent="0.2"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W132" s="2"/>
      <c r="AX132" s="2"/>
      <c r="DJ132" s="2"/>
    </row>
    <row r="133" spans="25:114" hidden="1" x14ac:dyDescent="0.2"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W133" s="2"/>
      <c r="AX133" s="2"/>
      <c r="DJ133" s="2"/>
    </row>
    <row r="134" spans="25:114" hidden="1" x14ac:dyDescent="0.2"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W134" s="2"/>
      <c r="AX134" s="2"/>
      <c r="DJ134" s="2"/>
    </row>
    <row r="135" spans="25:114" hidden="1" x14ac:dyDescent="0.2"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W135" s="2"/>
      <c r="AX135" s="2"/>
      <c r="DJ135" s="2"/>
    </row>
    <row r="136" spans="25:114" hidden="1" x14ac:dyDescent="0.2"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W136" s="2"/>
      <c r="AX136" s="2"/>
      <c r="DJ136" s="2"/>
    </row>
    <row r="137" spans="25:114" hidden="1" x14ac:dyDescent="0.2"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W137" s="2"/>
      <c r="AX137" s="2"/>
      <c r="DJ137" s="2"/>
    </row>
    <row r="138" spans="25:114" hidden="1" x14ac:dyDescent="0.2"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W138" s="2"/>
      <c r="AX138" s="2"/>
      <c r="DJ138" s="2"/>
    </row>
    <row r="139" spans="25:114" hidden="1" x14ac:dyDescent="0.2"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W139" s="2"/>
      <c r="AX139" s="2"/>
      <c r="DJ139" s="2"/>
    </row>
    <row r="140" spans="25:114" hidden="1" x14ac:dyDescent="0.2"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W140" s="2"/>
      <c r="AX140" s="2"/>
      <c r="DJ140" s="2"/>
    </row>
    <row r="141" spans="25:114" hidden="1" x14ac:dyDescent="0.2"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W141" s="2"/>
      <c r="AX141" s="2"/>
      <c r="DJ141" s="2"/>
    </row>
    <row r="142" spans="25:114" hidden="1" x14ac:dyDescent="0.2"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W142" s="2"/>
      <c r="AX142" s="2"/>
      <c r="DJ142" s="2"/>
    </row>
    <row r="143" spans="25:114" hidden="1" x14ac:dyDescent="0.2"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W143" s="2"/>
      <c r="AX143" s="2"/>
      <c r="DJ143" s="2"/>
    </row>
    <row r="144" spans="25:114" hidden="1" x14ac:dyDescent="0.2"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W144" s="2"/>
      <c r="AX144" s="2"/>
      <c r="DJ144" s="2"/>
    </row>
    <row r="145" spans="25:114" hidden="1" x14ac:dyDescent="0.2"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W145" s="2"/>
      <c r="AX145" s="2"/>
      <c r="DJ145" s="2"/>
    </row>
    <row r="146" spans="25:114" hidden="1" x14ac:dyDescent="0.2"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W146" s="2"/>
      <c r="AX146" s="2"/>
      <c r="DJ146" s="2"/>
    </row>
    <row r="147" spans="25:114" hidden="1" x14ac:dyDescent="0.2"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W147" s="2"/>
      <c r="AX147" s="2"/>
      <c r="DJ147" s="2"/>
    </row>
    <row r="148" spans="25:114" hidden="1" x14ac:dyDescent="0.2"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W148" s="2"/>
      <c r="AX148" s="2"/>
      <c r="DJ148" s="2"/>
    </row>
    <row r="149" spans="25:114" hidden="1" x14ac:dyDescent="0.2"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W149" s="2"/>
      <c r="AX149" s="2"/>
      <c r="DJ149" s="2"/>
    </row>
    <row r="150" spans="25:114" hidden="1" x14ac:dyDescent="0.2"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W150" s="2"/>
      <c r="AX150" s="2"/>
      <c r="DJ150" s="2"/>
    </row>
    <row r="151" spans="25:114" hidden="1" x14ac:dyDescent="0.2"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W151" s="2"/>
      <c r="AX151" s="2"/>
      <c r="DJ151" s="2"/>
    </row>
    <row r="152" spans="25:114" hidden="1" x14ac:dyDescent="0.2"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W152" s="2"/>
      <c r="AX152" s="2"/>
      <c r="DJ152" s="2"/>
    </row>
    <row r="153" spans="25:114" hidden="1" x14ac:dyDescent="0.2"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W153" s="2"/>
      <c r="AX153" s="2"/>
      <c r="DJ153" s="2"/>
    </row>
    <row r="154" spans="25:114" hidden="1" x14ac:dyDescent="0.2"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W154" s="2"/>
      <c r="AX154" s="2"/>
      <c r="DJ154" s="2"/>
    </row>
    <row r="155" spans="25:114" hidden="1" x14ac:dyDescent="0.2"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W155" s="2"/>
      <c r="AX155" s="2"/>
      <c r="DJ155" s="2"/>
    </row>
    <row r="156" spans="25:114" hidden="1" x14ac:dyDescent="0.2"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W156" s="2"/>
      <c r="AX156" s="2"/>
      <c r="DJ156" s="2"/>
    </row>
    <row r="157" spans="25:114" hidden="1" x14ac:dyDescent="0.2"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W157" s="2"/>
      <c r="AX157" s="2"/>
      <c r="DJ157" s="2"/>
    </row>
    <row r="158" spans="25:114" hidden="1" x14ac:dyDescent="0.2"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W158" s="2"/>
      <c r="AX158" s="2"/>
      <c r="DJ158" s="2"/>
    </row>
    <row r="159" spans="25:114" hidden="1" x14ac:dyDescent="0.2"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W159" s="2"/>
      <c r="AX159" s="2"/>
      <c r="DJ159" s="2"/>
    </row>
    <row r="160" spans="25:114" hidden="1" x14ac:dyDescent="0.2"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W160" s="2"/>
      <c r="AX160" s="2"/>
      <c r="DJ160" s="2"/>
    </row>
    <row r="161" spans="25:114" hidden="1" x14ac:dyDescent="0.2"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W161" s="2"/>
      <c r="AX161" s="2"/>
      <c r="DJ161" s="2"/>
    </row>
    <row r="162" spans="25:114" hidden="1" x14ac:dyDescent="0.2"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W162" s="2"/>
      <c r="AX162" s="2"/>
      <c r="DJ162" s="2"/>
    </row>
    <row r="163" spans="25:114" hidden="1" x14ac:dyDescent="0.2"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W163" s="2"/>
      <c r="AX163" s="2"/>
      <c r="DJ163" s="2"/>
    </row>
    <row r="164" spans="25:114" hidden="1" x14ac:dyDescent="0.2"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W164" s="2"/>
      <c r="AX164" s="2"/>
      <c r="DJ164" s="2"/>
    </row>
    <row r="165" spans="25:114" hidden="1" x14ac:dyDescent="0.2"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W165" s="2"/>
      <c r="AX165" s="2"/>
      <c r="DJ165" s="2"/>
    </row>
    <row r="166" spans="25:114" hidden="1" x14ac:dyDescent="0.2"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W166" s="2"/>
      <c r="AX166" s="2"/>
      <c r="DJ166" s="2"/>
    </row>
    <row r="167" spans="25:114" hidden="1" x14ac:dyDescent="0.2"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W167" s="2"/>
      <c r="AX167" s="2"/>
      <c r="DJ167" s="2"/>
    </row>
    <row r="168" spans="25:114" hidden="1" x14ac:dyDescent="0.2"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W168" s="2"/>
      <c r="AX168" s="2"/>
      <c r="DJ168" s="2"/>
    </row>
    <row r="169" spans="25:114" hidden="1" x14ac:dyDescent="0.2"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W169" s="2"/>
      <c r="AX169" s="2"/>
      <c r="DJ169" s="2"/>
    </row>
    <row r="170" spans="25:114" hidden="1" x14ac:dyDescent="0.2"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W170" s="2"/>
      <c r="AX170" s="2"/>
      <c r="DJ170" s="2"/>
    </row>
    <row r="171" spans="25:114" hidden="1" x14ac:dyDescent="0.2"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W171" s="2"/>
      <c r="AX171" s="2"/>
      <c r="DJ171" s="2"/>
    </row>
    <row r="172" spans="25:114" hidden="1" x14ac:dyDescent="0.2"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W172" s="2"/>
      <c r="AX172" s="2"/>
      <c r="DJ172" s="2"/>
    </row>
    <row r="173" spans="25:114" hidden="1" x14ac:dyDescent="0.2"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W173" s="2"/>
      <c r="AX173" s="2"/>
      <c r="DJ173" s="2"/>
    </row>
    <row r="174" spans="25:114" hidden="1" x14ac:dyDescent="0.2"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W174" s="2"/>
      <c r="AX174" s="2"/>
      <c r="DJ174" s="2"/>
    </row>
    <row r="175" spans="25:114" hidden="1" x14ac:dyDescent="0.2"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W175" s="2"/>
      <c r="AX175" s="2"/>
      <c r="DJ175" s="2"/>
    </row>
    <row r="176" spans="25:114" hidden="1" x14ac:dyDescent="0.2"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W176" s="2"/>
      <c r="AX176" s="2"/>
      <c r="DJ176" s="2"/>
    </row>
    <row r="177" spans="25:114" hidden="1" x14ac:dyDescent="0.2"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W177" s="2"/>
      <c r="AX177" s="2"/>
      <c r="DJ177" s="2"/>
    </row>
    <row r="178" spans="25:114" hidden="1" x14ac:dyDescent="0.2"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W178" s="2"/>
      <c r="AX178" s="2"/>
      <c r="DJ178" s="2"/>
    </row>
    <row r="179" spans="25:114" hidden="1" x14ac:dyDescent="0.2"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W179" s="2"/>
      <c r="AX179" s="2"/>
      <c r="DJ179" s="2"/>
    </row>
    <row r="180" spans="25:114" hidden="1" x14ac:dyDescent="0.2"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W180" s="2"/>
      <c r="AX180" s="2"/>
      <c r="DJ180" s="2"/>
    </row>
    <row r="181" spans="25:114" hidden="1" x14ac:dyDescent="0.2"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W181" s="2"/>
      <c r="AX181" s="2"/>
      <c r="DJ181" s="2"/>
    </row>
    <row r="182" spans="25:114" hidden="1" x14ac:dyDescent="0.2"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W182" s="2"/>
      <c r="AX182" s="2"/>
      <c r="DJ182" s="2"/>
    </row>
    <row r="183" spans="25:114" hidden="1" x14ac:dyDescent="0.2"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W183" s="2"/>
      <c r="AX183" s="2"/>
      <c r="DJ183" s="2"/>
    </row>
    <row r="184" spans="25:114" hidden="1" x14ac:dyDescent="0.2"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W184" s="2"/>
      <c r="AX184" s="2"/>
      <c r="DJ184" s="2"/>
    </row>
    <row r="185" spans="25:114" hidden="1" x14ac:dyDescent="0.2"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W185" s="2"/>
      <c r="AX185" s="2"/>
      <c r="DJ185" s="2"/>
    </row>
    <row r="186" spans="25:114" hidden="1" x14ac:dyDescent="0.2"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W186" s="2"/>
      <c r="AX186" s="2"/>
      <c r="DJ186" s="2"/>
    </row>
    <row r="187" spans="25:114" hidden="1" x14ac:dyDescent="0.2"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W187" s="2"/>
      <c r="AX187" s="2"/>
      <c r="DJ187" s="2"/>
    </row>
    <row r="188" spans="25:114" hidden="1" x14ac:dyDescent="0.2"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W188" s="2"/>
      <c r="AX188" s="2"/>
      <c r="DJ188" s="2"/>
    </row>
    <row r="189" spans="25:114" hidden="1" x14ac:dyDescent="0.2"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W189" s="2"/>
      <c r="AX189" s="2"/>
      <c r="DJ189" s="2"/>
    </row>
    <row r="190" spans="25:114" hidden="1" x14ac:dyDescent="0.2"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W190" s="2"/>
      <c r="AX190" s="2"/>
      <c r="DJ190" s="2"/>
    </row>
    <row r="191" spans="25:114" hidden="1" x14ac:dyDescent="0.2"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W191" s="2"/>
      <c r="AX191" s="2"/>
      <c r="DJ191" s="2"/>
    </row>
    <row r="192" spans="25:114" hidden="1" x14ac:dyDescent="0.2"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W192" s="2"/>
      <c r="AX192" s="2"/>
      <c r="DJ192" s="2"/>
    </row>
    <row r="193" spans="25:114" hidden="1" x14ac:dyDescent="0.2"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W193" s="2"/>
      <c r="AX193" s="2"/>
      <c r="DJ193" s="2"/>
    </row>
    <row r="194" spans="25:114" hidden="1" x14ac:dyDescent="0.2"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W194" s="2"/>
      <c r="AX194" s="2"/>
      <c r="DJ194" s="2"/>
    </row>
    <row r="195" spans="25:114" hidden="1" x14ac:dyDescent="0.2"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W195" s="2"/>
      <c r="AX195" s="2"/>
      <c r="DJ195" s="2"/>
    </row>
    <row r="196" spans="25:114" hidden="1" x14ac:dyDescent="0.2"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W196" s="2"/>
      <c r="AX196" s="2"/>
      <c r="DJ196" s="2"/>
    </row>
    <row r="197" spans="25:114" hidden="1" x14ac:dyDescent="0.2"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W197" s="2"/>
      <c r="AX197" s="2"/>
      <c r="DJ197" s="2"/>
    </row>
    <row r="198" spans="25:114" hidden="1" x14ac:dyDescent="0.2"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W198" s="2"/>
      <c r="AX198" s="2"/>
      <c r="DJ198" s="2"/>
    </row>
    <row r="199" spans="25:114" hidden="1" x14ac:dyDescent="0.2"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W199" s="2"/>
      <c r="AX199" s="2"/>
      <c r="DJ199" s="2"/>
    </row>
    <row r="200" spans="25:114" hidden="1" x14ac:dyDescent="0.2"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W200" s="2"/>
      <c r="AX200" s="2"/>
      <c r="DJ200" s="2"/>
    </row>
    <row r="201" spans="25:114" hidden="1" x14ac:dyDescent="0.2"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W201" s="2"/>
      <c r="AX201" s="2"/>
      <c r="DJ201" s="2"/>
    </row>
    <row r="202" spans="25:114" hidden="1" x14ac:dyDescent="0.2"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W202" s="2"/>
      <c r="AX202" s="2"/>
      <c r="DJ202" s="2"/>
    </row>
    <row r="203" spans="25:114" hidden="1" x14ac:dyDescent="0.2"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W203" s="2"/>
      <c r="AX203" s="2"/>
      <c r="DJ203" s="2"/>
    </row>
    <row r="204" spans="25:114" hidden="1" x14ac:dyDescent="0.2"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W204" s="2"/>
      <c r="AX204" s="2"/>
      <c r="DJ204" s="2"/>
    </row>
    <row r="205" spans="25:114" hidden="1" x14ac:dyDescent="0.2"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W205" s="2"/>
      <c r="AX205" s="2"/>
      <c r="DJ205" s="2"/>
    </row>
    <row r="206" spans="25:114" hidden="1" x14ac:dyDescent="0.2"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W206" s="2"/>
      <c r="AX206" s="2"/>
      <c r="DJ206" s="2"/>
    </row>
    <row r="207" spans="25:114" hidden="1" x14ac:dyDescent="0.2"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W207" s="2"/>
      <c r="AX207" s="2"/>
      <c r="DJ207" s="2"/>
    </row>
    <row r="208" spans="25:114" hidden="1" x14ac:dyDescent="0.2"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W208" s="2"/>
      <c r="AX208" s="2"/>
      <c r="DJ208" s="2"/>
    </row>
    <row r="209" spans="25:114" hidden="1" x14ac:dyDescent="0.2"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W209" s="2"/>
      <c r="AX209" s="2"/>
      <c r="DJ209" s="2"/>
    </row>
    <row r="210" spans="25:114" hidden="1" x14ac:dyDescent="0.2"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W210" s="2"/>
      <c r="AX210" s="2"/>
      <c r="DJ210" s="2"/>
    </row>
    <row r="211" spans="25:114" hidden="1" x14ac:dyDescent="0.2"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W211" s="2"/>
      <c r="AX211" s="2"/>
      <c r="DJ211" s="2"/>
    </row>
    <row r="212" spans="25:114" hidden="1" x14ac:dyDescent="0.2"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W212" s="2"/>
      <c r="AX212" s="2"/>
      <c r="DJ212" s="2"/>
    </row>
    <row r="213" spans="25:114" hidden="1" x14ac:dyDescent="0.2"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W213" s="2"/>
      <c r="AX213" s="2"/>
      <c r="DJ213" s="2"/>
    </row>
    <row r="214" spans="25:114" hidden="1" x14ac:dyDescent="0.2"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W214" s="2"/>
      <c r="AX214" s="2"/>
      <c r="DJ214" s="2"/>
    </row>
    <row r="215" spans="25:114" hidden="1" x14ac:dyDescent="0.2"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W215" s="2"/>
      <c r="AX215" s="2"/>
      <c r="DJ215" s="2"/>
    </row>
    <row r="216" spans="25:114" hidden="1" x14ac:dyDescent="0.2"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W216" s="2"/>
      <c r="AX216" s="2"/>
      <c r="DJ216" s="2"/>
    </row>
    <row r="217" spans="25:114" hidden="1" x14ac:dyDescent="0.2"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W217" s="2"/>
      <c r="AX217" s="2"/>
      <c r="DJ217" s="2"/>
    </row>
    <row r="218" spans="25:114" hidden="1" x14ac:dyDescent="0.2"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W218" s="2"/>
      <c r="AX218" s="2"/>
      <c r="DJ218" s="2"/>
    </row>
    <row r="219" spans="25:114" hidden="1" x14ac:dyDescent="0.2"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W219" s="2"/>
      <c r="AX219" s="2"/>
      <c r="DJ219" s="2"/>
    </row>
    <row r="220" spans="25:114" hidden="1" x14ac:dyDescent="0.2"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W220" s="2"/>
      <c r="AX220" s="2"/>
      <c r="DJ220" s="2"/>
    </row>
    <row r="221" spans="25:114" hidden="1" x14ac:dyDescent="0.2"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W221" s="2"/>
      <c r="AX221" s="2"/>
      <c r="DJ221" s="2"/>
    </row>
    <row r="222" spans="25:114" hidden="1" x14ac:dyDescent="0.2"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W222" s="2"/>
      <c r="AX222" s="2"/>
      <c r="DJ222" s="2"/>
    </row>
    <row r="223" spans="25:114" hidden="1" x14ac:dyDescent="0.2"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W223" s="2"/>
      <c r="AX223" s="2"/>
      <c r="DJ223" s="2"/>
    </row>
    <row r="224" spans="25:114" hidden="1" x14ac:dyDescent="0.2"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W224" s="2"/>
      <c r="AX224" s="2"/>
      <c r="DJ224" s="2"/>
    </row>
    <row r="225" spans="25:114" hidden="1" x14ac:dyDescent="0.2"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W225" s="2"/>
      <c r="AX225" s="2"/>
      <c r="DJ225" s="2"/>
    </row>
    <row r="226" spans="25:114" hidden="1" x14ac:dyDescent="0.2"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W226" s="2"/>
      <c r="AX226" s="2"/>
      <c r="DJ226" s="2"/>
    </row>
    <row r="227" spans="25:114" hidden="1" x14ac:dyDescent="0.2"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W227" s="2"/>
      <c r="AX227" s="2"/>
      <c r="DJ227" s="2"/>
    </row>
    <row r="228" spans="25:114" hidden="1" x14ac:dyDescent="0.2"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W228" s="2"/>
      <c r="AX228" s="2"/>
      <c r="DJ228" s="2"/>
    </row>
    <row r="229" spans="25:114" hidden="1" x14ac:dyDescent="0.2"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W229" s="2"/>
      <c r="AX229" s="2"/>
      <c r="DJ229" s="2"/>
    </row>
    <row r="230" spans="25:114" hidden="1" x14ac:dyDescent="0.2"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W230" s="2"/>
      <c r="AX230" s="2"/>
      <c r="DJ230" s="2"/>
    </row>
    <row r="231" spans="25:114" hidden="1" x14ac:dyDescent="0.2"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W231" s="2"/>
      <c r="AX231" s="2"/>
      <c r="DJ231" s="2"/>
    </row>
    <row r="232" spans="25:114" hidden="1" x14ac:dyDescent="0.2"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W232" s="2"/>
      <c r="AX232" s="2"/>
      <c r="DJ232" s="2"/>
    </row>
    <row r="233" spans="25:114" hidden="1" x14ac:dyDescent="0.2"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W233" s="2"/>
      <c r="AX233" s="2"/>
      <c r="DJ233" s="2"/>
    </row>
    <row r="234" spans="25:114" hidden="1" x14ac:dyDescent="0.2"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W234" s="2"/>
      <c r="AX234" s="2"/>
      <c r="DJ234" s="2"/>
    </row>
    <row r="235" spans="25:114" hidden="1" x14ac:dyDescent="0.2"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W235" s="2"/>
      <c r="AX235" s="2"/>
      <c r="DJ235" s="2"/>
    </row>
    <row r="236" spans="25:114" hidden="1" x14ac:dyDescent="0.2"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W236" s="2"/>
      <c r="AX236" s="2"/>
      <c r="DJ236" s="2"/>
    </row>
    <row r="237" spans="25:114" hidden="1" x14ac:dyDescent="0.2"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W237" s="2"/>
      <c r="AX237" s="2"/>
      <c r="DJ237" s="2"/>
    </row>
    <row r="238" spans="25:114" hidden="1" x14ac:dyDescent="0.2"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W238" s="2"/>
      <c r="AX238" s="2"/>
      <c r="DJ238" s="2"/>
    </row>
    <row r="239" spans="25:114" hidden="1" x14ac:dyDescent="0.2"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W239" s="2"/>
      <c r="AX239" s="2"/>
      <c r="DJ239" s="2"/>
    </row>
    <row r="240" spans="25:114" hidden="1" x14ac:dyDescent="0.2"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W240" s="2"/>
      <c r="AX240" s="2"/>
      <c r="DJ240" s="2"/>
    </row>
    <row r="241" spans="25:114" hidden="1" x14ac:dyDescent="0.2"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W241" s="2"/>
      <c r="AX241" s="2"/>
      <c r="DJ241" s="2"/>
    </row>
    <row r="242" spans="25:114" hidden="1" x14ac:dyDescent="0.2"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W242" s="2"/>
      <c r="AX242" s="2"/>
      <c r="DJ242" s="2"/>
    </row>
    <row r="243" spans="25:114" hidden="1" x14ac:dyDescent="0.2"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W243" s="2"/>
      <c r="AX243" s="2"/>
      <c r="DJ243" s="2"/>
    </row>
    <row r="244" spans="25:114" hidden="1" x14ac:dyDescent="0.2"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W244" s="2"/>
      <c r="AX244" s="2"/>
      <c r="DJ244" s="2"/>
    </row>
    <row r="245" spans="25:114" hidden="1" x14ac:dyDescent="0.2"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W245" s="2"/>
      <c r="AX245" s="2"/>
      <c r="DJ245" s="2"/>
    </row>
    <row r="246" spans="25:114" hidden="1" x14ac:dyDescent="0.2"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W246" s="2"/>
      <c r="AX246" s="2"/>
      <c r="DJ246" s="2"/>
    </row>
    <row r="247" spans="25:114" hidden="1" x14ac:dyDescent="0.2"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W247" s="2"/>
      <c r="AX247" s="2"/>
      <c r="DJ247" s="2"/>
    </row>
    <row r="248" spans="25:114" hidden="1" x14ac:dyDescent="0.2"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W248" s="2"/>
      <c r="AX248" s="2"/>
      <c r="DJ248" s="2"/>
    </row>
    <row r="249" spans="25:114" hidden="1" x14ac:dyDescent="0.2"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W249" s="2"/>
      <c r="AX249" s="2"/>
      <c r="DJ249" s="2"/>
    </row>
    <row r="250" spans="25:114" hidden="1" x14ac:dyDescent="0.2"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W250" s="2"/>
      <c r="AX250" s="2"/>
      <c r="DJ250" s="2"/>
    </row>
    <row r="251" spans="25:114" hidden="1" x14ac:dyDescent="0.2"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W251" s="2"/>
      <c r="AX251" s="2"/>
      <c r="DJ251" s="2"/>
    </row>
    <row r="252" spans="25:114" hidden="1" x14ac:dyDescent="0.2"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W252" s="2"/>
      <c r="AX252" s="2"/>
      <c r="DJ252" s="2"/>
    </row>
    <row r="253" spans="25:114" hidden="1" x14ac:dyDescent="0.2"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W253" s="2"/>
      <c r="AX253" s="2"/>
      <c r="DJ253" s="2"/>
    </row>
    <row r="254" spans="25:114" hidden="1" x14ac:dyDescent="0.2"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W254" s="2"/>
      <c r="AX254" s="2"/>
      <c r="DJ254" s="2"/>
    </row>
    <row r="255" spans="25:114" hidden="1" x14ac:dyDescent="0.2"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W255" s="2"/>
      <c r="AX255" s="2"/>
      <c r="DJ255" s="2"/>
    </row>
    <row r="256" spans="25:114" hidden="1" x14ac:dyDescent="0.2"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W256" s="2"/>
      <c r="AX256" s="2"/>
      <c r="DJ256" s="2"/>
    </row>
    <row r="257" spans="25:114" hidden="1" x14ac:dyDescent="0.2"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W257" s="2"/>
      <c r="AX257" s="2"/>
      <c r="DJ257" s="2"/>
    </row>
    <row r="258" spans="25:114" hidden="1" x14ac:dyDescent="0.2"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W258" s="2"/>
      <c r="AX258" s="2"/>
      <c r="DJ258" s="2"/>
    </row>
    <row r="259" spans="25:114" hidden="1" x14ac:dyDescent="0.2"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W259" s="2"/>
      <c r="AX259" s="2"/>
      <c r="DJ259" s="2"/>
    </row>
    <row r="260" spans="25:114" hidden="1" x14ac:dyDescent="0.2"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W260" s="2"/>
      <c r="AX260" s="2"/>
      <c r="DJ260" s="2"/>
    </row>
    <row r="261" spans="25:114" hidden="1" x14ac:dyDescent="0.2"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W261" s="2"/>
      <c r="AX261" s="2"/>
      <c r="DJ261" s="2"/>
    </row>
    <row r="262" spans="25:114" hidden="1" x14ac:dyDescent="0.2"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W262" s="2"/>
      <c r="AX262" s="2"/>
      <c r="DJ262" s="2"/>
    </row>
    <row r="263" spans="25:114" hidden="1" x14ac:dyDescent="0.2"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W263" s="2"/>
      <c r="AX263" s="2"/>
      <c r="DJ263" s="2"/>
    </row>
    <row r="264" spans="25:114" hidden="1" x14ac:dyDescent="0.2"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W264" s="2"/>
      <c r="AX264" s="2"/>
      <c r="DJ264" s="2"/>
    </row>
    <row r="265" spans="25:114" hidden="1" x14ac:dyDescent="0.2"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W265" s="2"/>
      <c r="AX265" s="2"/>
      <c r="DJ265" s="2"/>
    </row>
    <row r="266" spans="25:114" hidden="1" x14ac:dyDescent="0.2"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W266" s="2"/>
      <c r="AX266" s="2"/>
      <c r="DJ266" s="2"/>
    </row>
    <row r="267" spans="25:114" hidden="1" x14ac:dyDescent="0.2"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W267" s="2"/>
      <c r="AX267" s="2"/>
      <c r="DJ267" s="2"/>
    </row>
    <row r="268" spans="25:114" hidden="1" x14ac:dyDescent="0.2"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W268" s="2"/>
      <c r="AX268" s="2"/>
      <c r="DJ268" s="2"/>
    </row>
    <row r="269" spans="25:114" hidden="1" x14ac:dyDescent="0.2"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W269" s="2"/>
      <c r="AX269" s="2"/>
      <c r="DJ269" s="2"/>
    </row>
    <row r="270" spans="25:114" hidden="1" x14ac:dyDescent="0.2"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W270" s="2"/>
      <c r="AX270" s="2"/>
      <c r="DJ270" s="2"/>
    </row>
    <row r="271" spans="25:114" hidden="1" x14ac:dyDescent="0.2"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W271" s="2"/>
      <c r="AX271" s="2"/>
      <c r="DJ271" s="2"/>
    </row>
    <row r="272" spans="25:114" hidden="1" x14ac:dyDescent="0.2"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W272" s="2"/>
      <c r="AX272" s="2"/>
      <c r="DJ272" s="2"/>
    </row>
    <row r="273" spans="25:114" hidden="1" x14ac:dyDescent="0.2"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W273" s="2"/>
      <c r="AX273" s="2"/>
      <c r="DJ273" s="2"/>
    </row>
    <row r="274" spans="25:114" hidden="1" x14ac:dyDescent="0.2"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W274" s="2"/>
      <c r="AX274" s="2"/>
      <c r="DJ274" s="2"/>
    </row>
    <row r="275" spans="25:114" hidden="1" x14ac:dyDescent="0.2"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W275" s="2"/>
      <c r="AX275" s="2"/>
      <c r="DJ275" s="2"/>
    </row>
    <row r="276" spans="25:114" hidden="1" x14ac:dyDescent="0.2"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W276" s="2"/>
      <c r="AX276" s="2"/>
      <c r="DJ276" s="2"/>
    </row>
    <row r="277" spans="25:114" hidden="1" x14ac:dyDescent="0.2"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W277" s="2"/>
      <c r="AX277" s="2"/>
      <c r="DJ277" s="2"/>
    </row>
    <row r="278" spans="25:114" hidden="1" x14ac:dyDescent="0.2"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W278" s="2"/>
      <c r="AX278" s="2"/>
      <c r="DJ278" s="2"/>
    </row>
    <row r="279" spans="25:114" hidden="1" x14ac:dyDescent="0.2"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W279" s="2"/>
      <c r="AX279" s="2"/>
      <c r="DJ279" s="2"/>
    </row>
    <row r="280" spans="25:114" hidden="1" x14ac:dyDescent="0.2"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W280" s="2"/>
      <c r="AX280" s="2"/>
      <c r="DJ280" s="2"/>
    </row>
    <row r="281" spans="25:114" hidden="1" x14ac:dyDescent="0.2"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W281" s="2"/>
      <c r="AX281" s="2"/>
      <c r="DJ281" s="2"/>
    </row>
    <row r="282" spans="25:114" hidden="1" x14ac:dyDescent="0.2"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W282" s="2"/>
      <c r="AX282" s="2"/>
      <c r="DJ282" s="2"/>
    </row>
    <row r="283" spans="25:114" hidden="1" x14ac:dyDescent="0.2"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W283" s="2"/>
      <c r="AX283" s="2"/>
      <c r="DJ283" s="2"/>
    </row>
    <row r="284" spans="25:114" hidden="1" x14ac:dyDescent="0.2"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W284" s="2"/>
      <c r="AX284" s="2"/>
      <c r="DJ284" s="2"/>
    </row>
    <row r="285" spans="25:114" hidden="1" x14ac:dyDescent="0.2"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W285" s="2"/>
      <c r="AX285" s="2"/>
      <c r="DJ285" s="2"/>
    </row>
    <row r="286" spans="25:114" hidden="1" x14ac:dyDescent="0.2"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W286" s="2"/>
      <c r="AX286" s="2"/>
      <c r="DJ286" s="2"/>
    </row>
    <row r="287" spans="25:114" hidden="1" x14ac:dyDescent="0.2"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W287" s="2"/>
      <c r="AX287" s="2"/>
      <c r="DJ287" s="2"/>
    </row>
    <row r="288" spans="25:114" hidden="1" x14ac:dyDescent="0.2"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W288" s="2"/>
      <c r="AX288" s="2"/>
      <c r="DJ288" s="2"/>
    </row>
    <row r="289" spans="25:114" hidden="1" x14ac:dyDescent="0.2"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W289" s="2"/>
      <c r="AX289" s="2"/>
      <c r="DJ289" s="2"/>
    </row>
    <row r="290" spans="25:114" hidden="1" x14ac:dyDescent="0.2"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W290" s="2"/>
      <c r="AX290" s="2"/>
      <c r="DJ290" s="2"/>
    </row>
    <row r="291" spans="25:114" hidden="1" x14ac:dyDescent="0.2"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W291" s="2"/>
      <c r="AX291" s="2"/>
      <c r="DJ291" s="2"/>
    </row>
    <row r="292" spans="25:114" hidden="1" x14ac:dyDescent="0.2"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W292" s="2"/>
      <c r="AX292" s="2"/>
      <c r="DJ292" s="2"/>
    </row>
    <row r="293" spans="25:114" hidden="1" x14ac:dyDescent="0.2"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W293" s="2"/>
      <c r="AX293" s="2"/>
      <c r="DJ293" s="2"/>
    </row>
    <row r="294" spans="25:114" hidden="1" x14ac:dyDescent="0.2"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W294" s="2"/>
      <c r="AX294" s="2"/>
      <c r="DJ294" s="2"/>
    </row>
    <row r="295" spans="25:114" hidden="1" x14ac:dyDescent="0.2"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W295" s="2"/>
      <c r="AX295" s="2"/>
      <c r="DJ295" s="2"/>
    </row>
    <row r="296" spans="25:114" hidden="1" x14ac:dyDescent="0.2"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W296" s="2"/>
      <c r="AX296" s="2"/>
      <c r="DJ296" s="2"/>
    </row>
    <row r="297" spans="25:114" hidden="1" x14ac:dyDescent="0.2"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W297" s="2"/>
      <c r="AX297" s="2"/>
      <c r="DJ297" s="2"/>
    </row>
    <row r="298" spans="25:114" hidden="1" x14ac:dyDescent="0.2"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W298" s="2"/>
      <c r="AX298" s="2"/>
      <c r="DJ298" s="2"/>
    </row>
    <row r="299" spans="25:114" hidden="1" x14ac:dyDescent="0.2"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W299" s="2"/>
      <c r="AX299" s="2"/>
      <c r="DJ299" s="2"/>
    </row>
    <row r="300" spans="25:114" hidden="1" x14ac:dyDescent="0.2"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W300" s="2"/>
      <c r="AX300" s="2"/>
      <c r="DJ300" s="2"/>
    </row>
    <row r="301" spans="25:114" hidden="1" x14ac:dyDescent="0.2"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W301" s="2"/>
      <c r="AX301" s="2"/>
      <c r="DJ301" s="2"/>
    </row>
    <row r="302" spans="25:114" hidden="1" x14ac:dyDescent="0.2"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W302" s="2"/>
      <c r="AX302" s="2"/>
      <c r="DJ302" s="2"/>
    </row>
    <row r="303" spans="25:114" hidden="1" x14ac:dyDescent="0.2"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W303" s="2"/>
      <c r="AX303" s="2"/>
      <c r="DJ303" s="2"/>
    </row>
    <row r="304" spans="25:114" hidden="1" x14ac:dyDescent="0.2"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W304" s="2"/>
      <c r="AX304" s="2"/>
      <c r="DJ304" s="2"/>
    </row>
    <row r="305" spans="25:114" hidden="1" x14ac:dyDescent="0.2"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W305" s="2"/>
      <c r="AX305" s="2"/>
      <c r="DJ305" s="2"/>
    </row>
    <row r="306" spans="25:114" hidden="1" x14ac:dyDescent="0.2"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W306" s="2"/>
      <c r="AX306" s="2"/>
      <c r="DJ306" s="2"/>
    </row>
    <row r="307" spans="25:114" hidden="1" x14ac:dyDescent="0.2"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W307" s="2"/>
      <c r="AX307" s="2"/>
      <c r="DJ307" s="2"/>
    </row>
    <row r="308" spans="25:114" hidden="1" x14ac:dyDescent="0.2"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W308" s="2"/>
      <c r="AX308" s="2"/>
      <c r="DJ308" s="2"/>
    </row>
    <row r="309" spans="25:114" hidden="1" x14ac:dyDescent="0.2"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W309" s="2"/>
      <c r="AX309" s="2"/>
      <c r="DJ309" s="2"/>
    </row>
    <row r="310" spans="25:114" hidden="1" x14ac:dyDescent="0.2"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W310" s="2"/>
      <c r="AX310" s="2"/>
      <c r="DJ310" s="2"/>
    </row>
    <row r="311" spans="25:114" hidden="1" x14ac:dyDescent="0.2"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W311" s="2"/>
      <c r="AX311" s="2"/>
      <c r="DJ311" s="2"/>
    </row>
    <row r="312" spans="25:114" hidden="1" x14ac:dyDescent="0.2"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W312" s="2"/>
      <c r="AX312" s="2"/>
      <c r="DJ312" s="2"/>
    </row>
    <row r="313" spans="25:114" hidden="1" x14ac:dyDescent="0.2"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W313" s="2"/>
      <c r="AX313" s="2"/>
      <c r="DJ313" s="2"/>
    </row>
    <row r="314" spans="25:114" hidden="1" x14ac:dyDescent="0.2"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W314" s="2"/>
      <c r="AX314" s="2"/>
      <c r="DJ314" s="2"/>
    </row>
    <row r="315" spans="25:114" hidden="1" x14ac:dyDescent="0.2"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W315" s="2"/>
      <c r="AX315" s="2"/>
      <c r="DJ315" s="2"/>
    </row>
    <row r="316" spans="25:114" hidden="1" x14ac:dyDescent="0.2"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W316" s="2"/>
      <c r="AX316" s="2"/>
      <c r="DJ316" s="2"/>
    </row>
    <row r="317" spans="25:114" hidden="1" x14ac:dyDescent="0.2"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W317" s="2"/>
      <c r="AX317" s="2"/>
      <c r="DJ317" s="2"/>
    </row>
    <row r="318" spans="25:114" hidden="1" x14ac:dyDescent="0.2"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W318" s="2"/>
      <c r="AX318" s="2"/>
      <c r="DJ318" s="2"/>
    </row>
    <row r="319" spans="25:114" hidden="1" x14ac:dyDescent="0.2"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W319" s="2"/>
      <c r="AX319" s="2"/>
      <c r="DJ319" s="2"/>
    </row>
    <row r="320" spans="25:114" hidden="1" x14ac:dyDescent="0.2"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W320" s="2"/>
      <c r="AX320" s="2"/>
      <c r="DJ320" s="2"/>
    </row>
    <row r="321" spans="25:114" hidden="1" x14ac:dyDescent="0.2"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W321" s="2"/>
      <c r="AX321" s="2"/>
      <c r="DJ321" s="2"/>
    </row>
    <row r="322" spans="25:114" hidden="1" x14ac:dyDescent="0.2"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W322" s="2"/>
      <c r="AX322" s="2"/>
      <c r="DJ322" s="2"/>
    </row>
    <row r="323" spans="25:114" hidden="1" x14ac:dyDescent="0.2"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W323" s="2"/>
      <c r="AX323" s="2"/>
      <c r="DJ323" s="2"/>
    </row>
    <row r="324" spans="25:114" hidden="1" x14ac:dyDescent="0.2"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W324" s="2"/>
      <c r="AX324" s="2"/>
      <c r="DJ324" s="2"/>
    </row>
    <row r="325" spans="25:114" hidden="1" x14ac:dyDescent="0.2"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W325" s="2"/>
      <c r="AX325" s="2"/>
      <c r="DJ325" s="2"/>
    </row>
    <row r="326" spans="25:114" hidden="1" x14ac:dyDescent="0.2"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W326" s="2"/>
      <c r="AX326" s="2"/>
      <c r="DJ326" s="2"/>
    </row>
    <row r="327" spans="25:114" hidden="1" x14ac:dyDescent="0.2"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W327" s="2"/>
      <c r="AX327" s="2"/>
      <c r="DJ327" s="2"/>
    </row>
    <row r="328" spans="25:114" hidden="1" x14ac:dyDescent="0.2"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W328" s="2"/>
      <c r="AX328" s="2"/>
      <c r="DJ328" s="2"/>
    </row>
    <row r="329" spans="25:114" hidden="1" x14ac:dyDescent="0.2"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W329" s="2"/>
      <c r="AX329" s="2"/>
      <c r="DJ329" s="2"/>
    </row>
    <row r="330" spans="25:114" hidden="1" x14ac:dyDescent="0.2"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W330" s="2"/>
      <c r="AX330" s="2"/>
      <c r="DJ330" s="2"/>
    </row>
    <row r="331" spans="25:114" hidden="1" x14ac:dyDescent="0.2"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W331" s="2"/>
      <c r="AX331" s="2"/>
      <c r="DJ331" s="2"/>
    </row>
    <row r="332" spans="25:114" hidden="1" x14ac:dyDescent="0.2"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W332" s="2"/>
      <c r="AX332" s="2"/>
      <c r="DJ332" s="2"/>
    </row>
    <row r="333" spans="25:114" hidden="1" x14ac:dyDescent="0.2"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W333" s="2"/>
      <c r="AX333" s="2"/>
      <c r="DJ333" s="2"/>
    </row>
    <row r="334" spans="25:114" hidden="1" x14ac:dyDescent="0.2"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W334" s="2"/>
      <c r="AX334" s="2"/>
      <c r="DJ334" s="2"/>
    </row>
    <row r="335" spans="25:114" hidden="1" x14ac:dyDescent="0.2"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W335" s="2"/>
      <c r="AX335" s="2"/>
      <c r="DJ335" s="2"/>
    </row>
    <row r="336" spans="25:114" hidden="1" x14ac:dyDescent="0.2"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W336" s="2"/>
      <c r="AX336" s="2"/>
      <c r="DJ336" s="2"/>
    </row>
    <row r="337" spans="25:114" hidden="1" x14ac:dyDescent="0.2"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W337" s="2"/>
      <c r="AX337" s="2"/>
      <c r="DJ337" s="2"/>
    </row>
    <row r="338" spans="25:114" hidden="1" x14ac:dyDescent="0.2"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W338" s="2"/>
      <c r="AX338" s="2"/>
      <c r="DJ338" s="2"/>
    </row>
    <row r="339" spans="25:114" hidden="1" x14ac:dyDescent="0.2"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W339" s="2"/>
      <c r="AX339" s="2"/>
      <c r="DJ339" s="2"/>
    </row>
    <row r="340" spans="25:114" hidden="1" x14ac:dyDescent="0.2"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W340" s="2"/>
      <c r="AX340" s="2"/>
      <c r="DJ340" s="2"/>
    </row>
    <row r="341" spans="25:114" hidden="1" x14ac:dyDescent="0.2"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W341" s="2"/>
      <c r="AX341" s="2"/>
      <c r="DJ341" s="2"/>
    </row>
    <row r="342" spans="25:114" hidden="1" x14ac:dyDescent="0.2"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W342" s="2"/>
      <c r="AX342" s="2"/>
      <c r="DJ342" s="2"/>
    </row>
    <row r="343" spans="25:114" hidden="1" x14ac:dyDescent="0.2"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W343" s="2"/>
      <c r="AX343" s="2"/>
      <c r="DJ343" s="2"/>
    </row>
    <row r="344" spans="25:114" hidden="1" x14ac:dyDescent="0.2"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W344" s="2"/>
      <c r="AX344" s="2"/>
      <c r="DJ344" s="2"/>
    </row>
    <row r="345" spans="25:114" hidden="1" x14ac:dyDescent="0.2"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W345" s="2"/>
      <c r="AX345" s="2"/>
      <c r="DJ345" s="2"/>
    </row>
    <row r="346" spans="25:114" hidden="1" x14ac:dyDescent="0.2"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W346" s="2"/>
      <c r="AX346" s="2"/>
      <c r="DJ346" s="2"/>
    </row>
    <row r="347" spans="25:114" hidden="1" x14ac:dyDescent="0.2"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W347" s="2"/>
      <c r="AX347" s="2"/>
      <c r="DJ347" s="2"/>
    </row>
    <row r="348" spans="25:114" hidden="1" x14ac:dyDescent="0.2"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W348" s="2"/>
      <c r="AX348" s="2"/>
      <c r="DJ348" s="2"/>
    </row>
    <row r="349" spans="25:114" hidden="1" x14ac:dyDescent="0.2"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W349" s="2"/>
      <c r="AX349" s="2"/>
      <c r="DJ349" s="2"/>
    </row>
    <row r="350" spans="25:114" hidden="1" x14ac:dyDescent="0.2"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W350" s="2"/>
      <c r="AX350" s="2"/>
      <c r="DJ350" s="2"/>
    </row>
    <row r="351" spans="25:114" hidden="1" x14ac:dyDescent="0.2"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W351" s="2"/>
      <c r="AX351" s="2"/>
      <c r="DJ351" s="2"/>
    </row>
    <row r="352" spans="25:114" hidden="1" x14ac:dyDescent="0.2"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W352" s="2"/>
      <c r="AX352" s="2"/>
      <c r="DJ352" s="2"/>
    </row>
    <row r="353" spans="25:114" hidden="1" x14ac:dyDescent="0.2"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W353" s="2"/>
      <c r="AX353" s="2"/>
      <c r="DJ353" s="2"/>
    </row>
    <row r="354" spans="25:114" hidden="1" x14ac:dyDescent="0.2"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W354" s="2"/>
      <c r="AX354" s="2"/>
      <c r="DJ354" s="2"/>
    </row>
    <row r="355" spans="25:114" hidden="1" x14ac:dyDescent="0.2"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W355" s="2"/>
      <c r="AX355" s="2"/>
      <c r="DJ355" s="2"/>
    </row>
    <row r="356" spans="25:114" hidden="1" x14ac:dyDescent="0.2"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W356" s="2"/>
      <c r="AX356" s="2"/>
      <c r="DJ356" s="2"/>
    </row>
    <row r="357" spans="25:114" hidden="1" x14ac:dyDescent="0.2"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W357" s="2"/>
      <c r="AX357" s="2"/>
      <c r="DJ357" s="2"/>
    </row>
    <row r="358" spans="25:114" hidden="1" x14ac:dyDescent="0.2"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W358" s="2"/>
      <c r="AX358" s="2"/>
      <c r="DJ358" s="2"/>
    </row>
    <row r="359" spans="25:114" hidden="1" x14ac:dyDescent="0.2"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W359" s="2"/>
      <c r="AX359" s="2"/>
      <c r="DJ359" s="2"/>
    </row>
    <row r="360" spans="25:114" hidden="1" x14ac:dyDescent="0.2"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W360" s="2"/>
      <c r="AX360" s="2"/>
      <c r="DJ360" s="2"/>
    </row>
    <row r="361" spans="25:114" hidden="1" x14ac:dyDescent="0.2"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W361" s="2"/>
      <c r="AX361" s="2"/>
      <c r="DJ361" s="2"/>
    </row>
    <row r="362" spans="25:114" hidden="1" x14ac:dyDescent="0.2"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W362" s="2"/>
      <c r="AX362" s="2"/>
      <c r="DJ362" s="2"/>
    </row>
    <row r="363" spans="25:114" hidden="1" x14ac:dyDescent="0.2"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W363" s="2"/>
      <c r="AX363" s="2"/>
      <c r="DJ363" s="2"/>
    </row>
    <row r="364" spans="25:114" hidden="1" x14ac:dyDescent="0.2"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W364" s="2"/>
      <c r="AX364" s="2"/>
      <c r="DJ364" s="2"/>
    </row>
    <row r="365" spans="25:114" hidden="1" x14ac:dyDescent="0.2"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W365" s="2"/>
      <c r="AX365" s="2"/>
      <c r="DJ365" s="2"/>
    </row>
    <row r="366" spans="25:114" hidden="1" x14ac:dyDescent="0.2"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W366" s="2"/>
      <c r="AX366" s="2"/>
      <c r="DJ366" s="2"/>
    </row>
    <row r="367" spans="25:114" hidden="1" x14ac:dyDescent="0.2"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W367" s="2"/>
      <c r="AX367" s="2"/>
      <c r="DJ367" s="2"/>
    </row>
    <row r="368" spans="25:114" hidden="1" x14ac:dyDescent="0.2"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W368" s="2"/>
      <c r="AX368" s="2"/>
      <c r="DJ368" s="2"/>
    </row>
    <row r="369" spans="25:114" hidden="1" x14ac:dyDescent="0.2"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W369" s="2"/>
      <c r="AX369" s="2"/>
      <c r="DJ369" s="2"/>
    </row>
    <row r="370" spans="25:114" hidden="1" x14ac:dyDescent="0.2"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W370" s="2"/>
      <c r="AX370" s="2"/>
      <c r="DJ370" s="2"/>
    </row>
    <row r="371" spans="25:114" hidden="1" x14ac:dyDescent="0.2"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W371" s="2"/>
      <c r="AX371" s="2"/>
      <c r="DJ371" s="2"/>
    </row>
    <row r="372" spans="25:114" hidden="1" x14ac:dyDescent="0.2"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W372" s="2"/>
      <c r="AX372" s="2"/>
      <c r="DJ372" s="2"/>
    </row>
    <row r="373" spans="25:114" hidden="1" x14ac:dyDescent="0.2"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W373" s="2"/>
      <c r="AX373" s="2"/>
      <c r="DJ373" s="2"/>
    </row>
    <row r="374" spans="25:114" hidden="1" x14ac:dyDescent="0.2"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W374" s="2"/>
      <c r="AX374" s="2"/>
      <c r="DJ374" s="2"/>
    </row>
    <row r="375" spans="25:114" hidden="1" x14ac:dyDescent="0.2"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W375" s="2"/>
      <c r="AX375" s="2"/>
      <c r="DJ375" s="2"/>
    </row>
    <row r="376" spans="25:114" hidden="1" x14ac:dyDescent="0.2"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W376" s="2"/>
      <c r="AX376" s="2"/>
      <c r="DJ376" s="2"/>
    </row>
    <row r="377" spans="25:114" hidden="1" x14ac:dyDescent="0.2"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W377" s="2"/>
      <c r="AX377" s="2"/>
      <c r="DJ377" s="2"/>
    </row>
    <row r="378" spans="25:114" hidden="1" x14ac:dyDescent="0.2"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W378" s="2"/>
      <c r="AX378" s="2"/>
      <c r="DJ378" s="2"/>
    </row>
    <row r="379" spans="25:114" hidden="1" x14ac:dyDescent="0.2"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W379" s="2"/>
      <c r="AX379" s="2"/>
      <c r="DJ379" s="2"/>
    </row>
    <row r="380" spans="25:114" hidden="1" x14ac:dyDescent="0.2"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W380" s="2"/>
      <c r="AX380" s="2"/>
      <c r="DJ380" s="2"/>
    </row>
    <row r="381" spans="25:114" hidden="1" x14ac:dyDescent="0.2"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W381" s="2"/>
      <c r="AX381" s="2"/>
      <c r="DJ381" s="2"/>
    </row>
    <row r="382" spans="25:114" hidden="1" x14ac:dyDescent="0.2"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W382" s="2"/>
      <c r="AX382" s="2"/>
      <c r="DJ382" s="2"/>
    </row>
    <row r="383" spans="25:114" hidden="1" x14ac:dyDescent="0.2"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W383" s="2"/>
      <c r="AX383" s="2"/>
      <c r="DJ383" s="2"/>
    </row>
    <row r="384" spans="25:114" hidden="1" x14ac:dyDescent="0.2"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W384" s="2"/>
      <c r="AX384" s="2"/>
      <c r="DJ384" s="2"/>
    </row>
    <row r="385" spans="25:114" hidden="1" x14ac:dyDescent="0.2"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W385" s="2"/>
      <c r="AX385" s="2"/>
      <c r="DJ385" s="2"/>
    </row>
    <row r="386" spans="25:114" hidden="1" x14ac:dyDescent="0.2"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W386" s="2"/>
      <c r="AX386" s="2"/>
      <c r="DJ386" s="2"/>
    </row>
    <row r="387" spans="25:114" hidden="1" x14ac:dyDescent="0.2"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W387" s="2"/>
      <c r="AX387" s="2"/>
      <c r="DJ387" s="2"/>
    </row>
    <row r="388" spans="25:114" hidden="1" x14ac:dyDescent="0.2"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W388" s="2"/>
      <c r="AX388" s="2"/>
      <c r="DJ388" s="2"/>
    </row>
    <row r="389" spans="25:114" hidden="1" x14ac:dyDescent="0.2"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W389" s="2"/>
      <c r="AX389" s="2"/>
      <c r="DJ389" s="2"/>
    </row>
    <row r="390" spans="25:114" hidden="1" x14ac:dyDescent="0.2"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W390" s="2"/>
      <c r="AX390" s="2"/>
      <c r="DJ390" s="2"/>
    </row>
    <row r="391" spans="25:114" hidden="1" x14ac:dyDescent="0.2"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W391" s="2"/>
      <c r="AX391" s="2"/>
      <c r="DJ391" s="2"/>
    </row>
    <row r="392" spans="25:114" hidden="1" x14ac:dyDescent="0.2"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W392" s="2"/>
      <c r="AX392" s="2"/>
      <c r="DJ392" s="2"/>
    </row>
    <row r="393" spans="25:114" hidden="1" x14ac:dyDescent="0.2"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W393" s="2"/>
      <c r="AX393" s="2"/>
      <c r="DJ393" s="2"/>
    </row>
    <row r="394" spans="25:114" hidden="1" x14ac:dyDescent="0.2"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W394" s="2"/>
      <c r="AX394" s="2"/>
      <c r="DJ394" s="2"/>
    </row>
    <row r="395" spans="25:114" hidden="1" x14ac:dyDescent="0.2"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W395" s="2"/>
      <c r="AX395" s="2"/>
      <c r="DJ395" s="2"/>
    </row>
    <row r="396" spans="25:114" hidden="1" x14ac:dyDescent="0.2"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W396" s="2"/>
      <c r="AX396" s="2"/>
      <c r="DJ396" s="2"/>
    </row>
    <row r="397" spans="25:114" hidden="1" x14ac:dyDescent="0.2"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W397" s="2"/>
      <c r="AX397" s="2"/>
      <c r="DJ397" s="2"/>
    </row>
    <row r="398" spans="25:114" hidden="1" x14ac:dyDescent="0.2"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W398" s="2"/>
      <c r="AX398" s="2"/>
      <c r="DJ398" s="2"/>
    </row>
    <row r="399" spans="25:114" hidden="1" x14ac:dyDescent="0.2"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W399" s="2"/>
      <c r="AX399" s="2"/>
      <c r="DJ399" s="2"/>
    </row>
    <row r="400" spans="25:114" hidden="1" x14ac:dyDescent="0.2"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W400" s="2"/>
      <c r="AX400" s="2"/>
      <c r="DJ400" s="2"/>
    </row>
    <row r="401" spans="25:114" hidden="1" x14ac:dyDescent="0.2"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W401" s="2"/>
      <c r="AX401" s="2"/>
      <c r="DJ401" s="2"/>
    </row>
    <row r="402" spans="25:114" hidden="1" x14ac:dyDescent="0.2"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W402" s="2"/>
      <c r="AX402" s="2"/>
      <c r="DJ402" s="2"/>
    </row>
    <row r="403" spans="25:114" hidden="1" x14ac:dyDescent="0.2"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W403" s="2"/>
      <c r="AX403" s="2"/>
      <c r="DJ403" s="2"/>
    </row>
    <row r="404" spans="25:114" hidden="1" x14ac:dyDescent="0.2"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W404" s="2"/>
      <c r="AX404" s="2"/>
      <c r="DJ404" s="2"/>
    </row>
    <row r="405" spans="25:114" hidden="1" x14ac:dyDescent="0.2"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W405" s="2"/>
      <c r="AX405" s="2"/>
      <c r="DJ405" s="2"/>
    </row>
    <row r="406" spans="25:114" hidden="1" x14ac:dyDescent="0.2"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W406" s="2"/>
      <c r="AX406" s="2"/>
      <c r="DJ406" s="2"/>
    </row>
    <row r="407" spans="25:114" hidden="1" x14ac:dyDescent="0.2"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W407" s="2"/>
      <c r="AX407" s="2"/>
      <c r="DJ407" s="2"/>
    </row>
    <row r="408" spans="25:114" hidden="1" x14ac:dyDescent="0.2"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W408" s="2"/>
      <c r="AX408" s="2"/>
      <c r="DJ408" s="2"/>
    </row>
    <row r="409" spans="25:114" hidden="1" x14ac:dyDescent="0.2"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W409" s="2"/>
      <c r="AX409" s="2"/>
      <c r="DJ409" s="2"/>
    </row>
    <row r="410" spans="25:114" hidden="1" x14ac:dyDescent="0.2"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W410" s="2"/>
      <c r="AX410" s="2"/>
      <c r="DJ410" s="2"/>
    </row>
    <row r="411" spans="25:114" hidden="1" x14ac:dyDescent="0.2"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W411" s="2"/>
      <c r="AX411" s="2"/>
      <c r="DJ411" s="2"/>
    </row>
    <row r="412" spans="25:114" hidden="1" x14ac:dyDescent="0.2"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W412" s="2"/>
      <c r="AX412" s="2"/>
      <c r="DJ412" s="2"/>
    </row>
    <row r="413" spans="25:114" hidden="1" x14ac:dyDescent="0.2"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W413" s="2"/>
      <c r="AX413" s="2"/>
      <c r="DJ413" s="2"/>
    </row>
    <row r="414" spans="25:114" hidden="1" x14ac:dyDescent="0.2"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W414" s="2"/>
      <c r="AX414" s="2"/>
      <c r="DJ414" s="2"/>
    </row>
    <row r="415" spans="25:114" hidden="1" x14ac:dyDescent="0.2"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W415" s="2"/>
      <c r="AX415" s="2"/>
      <c r="DJ415" s="2"/>
    </row>
    <row r="416" spans="25:114" hidden="1" x14ac:dyDescent="0.2"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W416" s="2"/>
      <c r="AX416" s="2"/>
      <c r="DJ416" s="2"/>
    </row>
    <row r="417" spans="25:114" hidden="1" x14ac:dyDescent="0.2"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W417" s="2"/>
      <c r="AX417" s="2"/>
      <c r="DJ417" s="2"/>
    </row>
    <row r="418" spans="25:114" hidden="1" x14ac:dyDescent="0.2"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W418" s="2"/>
      <c r="AX418" s="2"/>
      <c r="DJ418" s="2"/>
    </row>
    <row r="419" spans="25:114" hidden="1" x14ac:dyDescent="0.2"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W419" s="2"/>
      <c r="AX419" s="2"/>
      <c r="DJ419" s="2"/>
    </row>
    <row r="420" spans="25:114" hidden="1" x14ac:dyDescent="0.2"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W420" s="2"/>
      <c r="AX420" s="2"/>
      <c r="DJ420" s="2"/>
    </row>
    <row r="421" spans="25:114" hidden="1" x14ac:dyDescent="0.2"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W421" s="2"/>
      <c r="AX421" s="2"/>
      <c r="DJ421" s="2"/>
    </row>
    <row r="422" spans="25:114" hidden="1" x14ac:dyDescent="0.2"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W422" s="2"/>
      <c r="AX422" s="2"/>
      <c r="DJ422" s="2"/>
    </row>
    <row r="423" spans="25:114" hidden="1" x14ac:dyDescent="0.2"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W423" s="2"/>
      <c r="AX423" s="2"/>
      <c r="DJ423" s="2"/>
    </row>
    <row r="424" spans="25:114" hidden="1" x14ac:dyDescent="0.2"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W424" s="2"/>
      <c r="AX424" s="2"/>
      <c r="DJ424" s="2"/>
    </row>
    <row r="425" spans="25:114" hidden="1" x14ac:dyDescent="0.2"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W425" s="2"/>
      <c r="AX425" s="2"/>
      <c r="DJ425" s="2"/>
    </row>
    <row r="426" spans="25:114" hidden="1" x14ac:dyDescent="0.2"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W426" s="2"/>
      <c r="AX426" s="2"/>
      <c r="DJ426" s="2"/>
    </row>
    <row r="427" spans="25:114" hidden="1" x14ac:dyDescent="0.2"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W427" s="2"/>
      <c r="AX427" s="2"/>
      <c r="DJ427" s="2"/>
    </row>
    <row r="428" spans="25:114" hidden="1" x14ac:dyDescent="0.2"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W428" s="2"/>
      <c r="AX428" s="2"/>
      <c r="DJ428" s="2"/>
    </row>
    <row r="429" spans="25:114" hidden="1" x14ac:dyDescent="0.2"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W429" s="2"/>
      <c r="AX429" s="2"/>
      <c r="DJ429" s="2"/>
    </row>
    <row r="430" spans="25:114" hidden="1" x14ac:dyDescent="0.2"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W430" s="2"/>
      <c r="AX430" s="2"/>
      <c r="DJ430" s="2"/>
    </row>
    <row r="431" spans="25:114" hidden="1" x14ac:dyDescent="0.2"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W431" s="2"/>
      <c r="AX431" s="2"/>
      <c r="DJ431" s="2"/>
    </row>
    <row r="432" spans="25:114" hidden="1" x14ac:dyDescent="0.2"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W432" s="2"/>
      <c r="AX432" s="2"/>
      <c r="DJ432" s="2"/>
    </row>
    <row r="433" spans="25:114" hidden="1" x14ac:dyDescent="0.2"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W433" s="2"/>
      <c r="AX433" s="2"/>
      <c r="DJ433" s="2"/>
    </row>
    <row r="434" spans="25:114" hidden="1" x14ac:dyDescent="0.2"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W434" s="2"/>
      <c r="AX434" s="2"/>
      <c r="DJ434" s="2"/>
    </row>
    <row r="435" spans="25:114" hidden="1" x14ac:dyDescent="0.2"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W435" s="2"/>
      <c r="AX435" s="2"/>
      <c r="DJ435" s="2"/>
    </row>
    <row r="436" spans="25:114" hidden="1" x14ac:dyDescent="0.2"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W436" s="2"/>
      <c r="AX436" s="2"/>
      <c r="DJ436" s="2"/>
    </row>
    <row r="437" spans="25:114" hidden="1" x14ac:dyDescent="0.2"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W437" s="2"/>
      <c r="AX437" s="2"/>
      <c r="DJ437" s="2"/>
    </row>
    <row r="438" spans="25:114" hidden="1" x14ac:dyDescent="0.2"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W438" s="2"/>
      <c r="AX438" s="2"/>
      <c r="DJ438" s="2"/>
    </row>
    <row r="439" spans="25:114" hidden="1" x14ac:dyDescent="0.2"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W439" s="2"/>
      <c r="AX439" s="2"/>
      <c r="DJ439" s="2"/>
    </row>
    <row r="440" spans="25:114" hidden="1" x14ac:dyDescent="0.2"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W440" s="2"/>
      <c r="AX440" s="2"/>
      <c r="DJ440" s="2"/>
    </row>
    <row r="441" spans="25:114" hidden="1" x14ac:dyDescent="0.2"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W441" s="2"/>
      <c r="AX441" s="2"/>
      <c r="DJ441" s="2"/>
    </row>
    <row r="442" spans="25:114" hidden="1" x14ac:dyDescent="0.2"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W442" s="2"/>
      <c r="AX442" s="2"/>
      <c r="DJ442" s="2"/>
    </row>
    <row r="443" spans="25:114" hidden="1" x14ac:dyDescent="0.2"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W443" s="2"/>
      <c r="AX443" s="2"/>
      <c r="DJ443" s="2"/>
    </row>
    <row r="444" spans="25:114" hidden="1" x14ac:dyDescent="0.2"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W444" s="2"/>
      <c r="AX444" s="2"/>
      <c r="DJ444" s="2"/>
    </row>
    <row r="445" spans="25:114" hidden="1" x14ac:dyDescent="0.2"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W445" s="2"/>
      <c r="AX445" s="2"/>
      <c r="DJ445" s="2"/>
    </row>
    <row r="446" spans="25:114" hidden="1" x14ac:dyDescent="0.2"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W446" s="2"/>
      <c r="AX446" s="2"/>
      <c r="DJ446" s="2"/>
    </row>
    <row r="447" spans="25:114" hidden="1" x14ac:dyDescent="0.2"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W447" s="2"/>
      <c r="AX447" s="2"/>
      <c r="DJ447" s="2"/>
    </row>
    <row r="448" spans="25:114" hidden="1" x14ac:dyDescent="0.2"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W448" s="2"/>
      <c r="AX448" s="2"/>
      <c r="DJ448" s="2"/>
    </row>
    <row r="449" spans="25:114" hidden="1" x14ac:dyDescent="0.2"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W449" s="2"/>
      <c r="AX449" s="2"/>
      <c r="DJ449" s="2"/>
    </row>
    <row r="450" spans="25:114" hidden="1" x14ac:dyDescent="0.2"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W450" s="2"/>
      <c r="AX450" s="2"/>
      <c r="DJ450" s="2"/>
    </row>
    <row r="451" spans="25:114" hidden="1" x14ac:dyDescent="0.2"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W451" s="2"/>
      <c r="AX451" s="2"/>
      <c r="DJ451" s="2"/>
    </row>
    <row r="452" spans="25:114" hidden="1" x14ac:dyDescent="0.2"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W452" s="2"/>
      <c r="AX452" s="2"/>
      <c r="DJ452" s="2"/>
    </row>
    <row r="453" spans="25:114" hidden="1" x14ac:dyDescent="0.2"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W453" s="2"/>
      <c r="AX453" s="2"/>
      <c r="DJ453" s="2"/>
    </row>
    <row r="454" spans="25:114" hidden="1" x14ac:dyDescent="0.2"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W454" s="2"/>
      <c r="AX454" s="2"/>
      <c r="DJ454" s="2"/>
    </row>
    <row r="455" spans="25:114" hidden="1" x14ac:dyDescent="0.2"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W455" s="2"/>
      <c r="AX455" s="2"/>
      <c r="DJ455" s="2"/>
    </row>
    <row r="456" spans="25:114" hidden="1" x14ac:dyDescent="0.2"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W456" s="2"/>
      <c r="AX456" s="2"/>
      <c r="DJ456" s="2"/>
    </row>
    <row r="457" spans="25:114" hidden="1" x14ac:dyDescent="0.2"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W457" s="2"/>
      <c r="AX457" s="2"/>
      <c r="DJ457" s="2"/>
    </row>
    <row r="458" spans="25:114" hidden="1" x14ac:dyDescent="0.2"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W458" s="2"/>
      <c r="AX458" s="2"/>
      <c r="DJ458" s="2"/>
    </row>
    <row r="459" spans="25:114" hidden="1" x14ac:dyDescent="0.2"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W459" s="2"/>
      <c r="AX459" s="2"/>
      <c r="DJ459" s="2"/>
    </row>
    <row r="460" spans="25:114" hidden="1" x14ac:dyDescent="0.2"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W460" s="2"/>
      <c r="AX460" s="2"/>
      <c r="DJ460" s="2"/>
    </row>
    <row r="461" spans="25:114" hidden="1" x14ac:dyDescent="0.2"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W461" s="2"/>
      <c r="AX461" s="2"/>
      <c r="DJ461" s="2"/>
    </row>
    <row r="462" spans="25:114" hidden="1" x14ac:dyDescent="0.2"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W462" s="2"/>
      <c r="AX462" s="2"/>
      <c r="DJ462" s="2"/>
    </row>
    <row r="463" spans="25:114" hidden="1" x14ac:dyDescent="0.2"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W463" s="2"/>
      <c r="AX463" s="2"/>
      <c r="DJ463" s="2"/>
    </row>
    <row r="464" spans="25:114" hidden="1" x14ac:dyDescent="0.2"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W464" s="2"/>
      <c r="AX464" s="2"/>
      <c r="DJ464" s="2"/>
    </row>
    <row r="465" spans="25:114" hidden="1" x14ac:dyDescent="0.2"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W465" s="2"/>
      <c r="AX465" s="2"/>
      <c r="DJ465" s="2"/>
    </row>
    <row r="466" spans="25:114" hidden="1" x14ac:dyDescent="0.2"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W466" s="2"/>
      <c r="AX466" s="2"/>
      <c r="DJ466" s="2"/>
    </row>
    <row r="467" spans="25:114" hidden="1" x14ac:dyDescent="0.2"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W467" s="2"/>
      <c r="AX467" s="2"/>
      <c r="DJ467" s="2"/>
    </row>
    <row r="468" spans="25:114" hidden="1" x14ac:dyDescent="0.2"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W468" s="2"/>
      <c r="AX468" s="2"/>
      <c r="DJ468" s="2"/>
    </row>
    <row r="469" spans="25:114" hidden="1" x14ac:dyDescent="0.2"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W469" s="2"/>
      <c r="AX469" s="2"/>
      <c r="DJ469" s="2"/>
    </row>
    <row r="470" spans="25:114" hidden="1" x14ac:dyDescent="0.2"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W470" s="2"/>
      <c r="AX470" s="2"/>
      <c r="DJ470" s="2"/>
    </row>
    <row r="471" spans="25:114" hidden="1" x14ac:dyDescent="0.2"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W471" s="2"/>
      <c r="AX471" s="2"/>
      <c r="DJ471" s="2"/>
    </row>
    <row r="472" spans="25:114" hidden="1" x14ac:dyDescent="0.2"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W472" s="2"/>
      <c r="AX472" s="2"/>
      <c r="DJ472" s="2"/>
    </row>
    <row r="473" spans="25:114" hidden="1" x14ac:dyDescent="0.2"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W473" s="2"/>
      <c r="AX473" s="2"/>
      <c r="DJ473" s="2"/>
    </row>
    <row r="474" spans="25:114" hidden="1" x14ac:dyDescent="0.2"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W474" s="2"/>
      <c r="AX474" s="2"/>
      <c r="DJ474" s="2"/>
    </row>
    <row r="475" spans="25:114" hidden="1" x14ac:dyDescent="0.2"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W475" s="2"/>
      <c r="AX475" s="2"/>
      <c r="DJ475" s="2"/>
    </row>
    <row r="476" spans="25:114" hidden="1" x14ac:dyDescent="0.2"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W476" s="2"/>
      <c r="AX476" s="2"/>
      <c r="DJ476" s="2"/>
    </row>
    <row r="477" spans="25:114" hidden="1" x14ac:dyDescent="0.2"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W477" s="2"/>
      <c r="AX477" s="2"/>
      <c r="DJ477" s="2"/>
    </row>
    <row r="478" spans="25:114" hidden="1" x14ac:dyDescent="0.2"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W478" s="2"/>
      <c r="AX478" s="2"/>
      <c r="DJ478" s="2"/>
    </row>
    <row r="479" spans="25:114" hidden="1" x14ac:dyDescent="0.2"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W479" s="2"/>
      <c r="AX479" s="2"/>
      <c r="DJ479" s="2"/>
    </row>
    <row r="480" spans="25:114" hidden="1" x14ac:dyDescent="0.2"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W480" s="2"/>
      <c r="AX480" s="2"/>
      <c r="DJ480" s="2"/>
    </row>
    <row r="481" spans="25:114" hidden="1" x14ac:dyDescent="0.2"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W481" s="2"/>
      <c r="AX481" s="2"/>
      <c r="DJ481" s="2"/>
    </row>
    <row r="482" spans="25:114" hidden="1" x14ac:dyDescent="0.2"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W482" s="2"/>
      <c r="AX482" s="2"/>
      <c r="DJ482" s="2"/>
    </row>
    <row r="483" spans="25:114" hidden="1" x14ac:dyDescent="0.2"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W483" s="2"/>
      <c r="AX483" s="2"/>
      <c r="DJ483" s="2"/>
    </row>
    <row r="484" spans="25:114" hidden="1" x14ac:dyDescent="0.2"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W484" s="2"/>
      <c r="AX484" s="2"/>
      <c r="DJ484" s="2"/>
    </row>
    <row r="485" spans="25:114" hidden="1" x14ac:dyDescent="0.2"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W485" s="2"/>
      <c r="AX485" s="2"/>
      <c r="DJ485" s="2"/>
    </row>
    <row r="486" spans="25:114" hidden="1" x14ac:dyDescent="0.2"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W486" s="2"/>
      <c r="AX486" s="2"/>
      <c r="DJ486" s="2"/>
    </row>
    <row r="487" spans="25:114" hidden="1" x14ac:dyDescent="0.2"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W487" s="2"/>
      <c r="AX487" s="2"/>
      <c r="DJ487" s="2"/>
    </row>
    <row r="488" spans="25:114" hidden="1" x14ac:dyDescent="0.2"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W488" s="2"/>
      <c r="AX488" s="2"/>
      <c r="DJ488" s="2"/>
    </row>
    <row r="489" spans="25:114" hidden="1" x14ac:dyDescent="0.2"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W489" s="2"/>
      <c r="AX489" s="2"/>
      <c r="DJ489" s="2"/>
    </row>
    <row r="490" spans="25:114" hidden="1" x14ac:dyDescent="0.2"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W490" s="2"/>
      <c r="AX490" s="2"/>
      <c r="DJ490" s="2"/>
    </row>
    <row r="491" spans="25:114" hidden="1" x14ac:dyDescent="0.2"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W491" s="2"/>
      <c r="AX491" s="2"/>
      <c r="DJ491" s="2"/>
    </row>
    <row r="492" spans="25:114" hidden="1" x14ac:dyDescent="0.2"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W492" s="2"/>
      <c r="AX492" s="2"/>
      <c r="DJ492" s="2"/>
    </row>
    <row r="493" spans="25:114" hidden="1" x14ac:dyDescent="0.2"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W493" s="2"/>
      <c r="AX493" s="2"/>
      <c r="DJ493" s="2"/>
    </row>
    <row r="494" spans="25:114" hidden="1" x14ac:dyDescent="0.2"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W494" s="2"/>
      <c r="AX494" s="2"/>
      <c r="DJ494" s="2"/>
    </row>
    <row r="495" spans="25:114" hidden="1" x14ac:dyDescent="0.2"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W495" s="2"/>
      <c r="AX495" s="2"/>
      <c r="DJ495" s="2"/>
    </row>
    <row r="496" spans="25:114" hidden="1" x14ac:dyDescent="0.2"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W496" s="2"/>
      <c r="AX496" s="2"/>
      <c r="DJ496" s="2"/>
    </row>
    <row r="497" spans="25:114" hidden="1" x14ac:dyDescent="0.2"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W497" s="2"/>
      <c r="AX497" s="2"/>
      <c r="DJ497" s="2"/>
    </row>
    <row r="498" spans="25:114" hidden="1" x14ac:dyDescent="0.2"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W498" s="2"/>
      <c r="AX498" s="2"/>
      <c r="DJ498" s="2"/>
    </row>
    <row r="499" spans="25:114" hidden="1" x14ac:dyDescent="0.2"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W499" s="2"/>
      <c r="AX499" s="2"/>
      <c r="DJ499" s="2"/>
    </row>
    <row r="500" spans="25:114" hidden="1" x14ac:dyDescent="0.2"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W500" s="2"/>
      <c r="AX500" s="2"/>
      <c r="DJ500" s="2"/>
    </row>
    <row r="501" spans="25:114" hidden="1" x14ac:dyDescent="0.2"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W501" s="2"/>
      <c r="AX501" s="2"/>
      <c r="DJ501" s="2"/>
    </row>
    <row r="502" spans="25:114" hidden="1" x14ac:dyDescent="0.2"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W502" s="2"/>
      <c r="AX502" s="2"/>
      <c r="DJ502" s="2"/>
    </row>
    <row r="503" spans="25:114" hidden="1" x14ac:dyDescent="0.2"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W503" s="2"/>
      <c r="AX503" s="2"/>
      <c r="DJ503" s="2"/>
    </row>
    <row r="504" spans="25:114" hidden="1" x14ac:dyDescent="0.2"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W504" s="2"/>
      <c r="AX504" s="2"/>
      <c r="DJ504" s="2"/>
    </row>
    <row r="505" spans="25:114" hidden="1" x14ac:dyDescent="0.2"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W505" s="2"/>
      <c r="AX505" s="2"/>
      <c r="DJ505" s="2"/>
    </row>
    <row r="506" spans="25:114" hidden="1" x14ac:dyDescent="0.2"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W506" s="2"/>
      <c r="AX506" s="2"/>
      <c r="DJ506" s="2"/>
    </row>
    <row r="507" spans="25:114" hidden="1" x14ac:dyDescent="0.2"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W507" s="2"/>
      <c r="AX507" s="2"/>
      <c r="DJ507" s="2"/>
    </row>
    <row r="508" spans="25:114" hidden="1" x14ac:dyDescent="0.2"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W508" s="2"/>
      <c r="AX508" s="2"/>
      <c r="DJ508" s="2"/>
    </row>
    <row r="509" spans="25:114" hidden="1" x14ac:dyDescent="0.2"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W509" s="2"/>
      <c r="AX509" s="2"/>
      <c r="DJ509" s="2"/>
    </row>
    <row r="510" spans="25:114" hidden="1" x14ac:dyDescent="0.2"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W510" s="2"/>
      <c r="AX510" s="2"/>
      <c r="DJ510" s="2"/>
    </row>
    <row r="511" spans="25:114" hidden="1" x14ac:dyDescent="0.2"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W511" s="2"/>
      <c r="AX511" s="2"/>
      <c r="DJ511" s="2"/>
    </row>
    <row r="512" spans="25:114" hidden="1" x14ac:dyDescent="0.2"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W512" s="2"/>
      <c r="AX512" s="2"/>
      <c r="DJ512" s="2"/>
    </row>
    <row r="513" spans="25:114" hidden="1" x14ac:dyDescent="0.2"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W513" s="2"/>
      <c r="AX513" s="2"/>
      <c r="DJ513" s="2"/>
    </row>
    <row r="514" spans="25:114" hidden="1" x14ac:dyDescent="0.2"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W514" s="2"/>
      <c r="AX514" s="2"/>
      <c r="DJ514" s="2"/>
    </row>
    <row r="515" spans="25:114" hidden="1" x14ac:dyDescent="0.2"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W515" s="2"/>
      <c r="AX515" s="2"/>
      <c r="DJ515" s="2"/>
    </row>
    <row r="516" spans="25:114" hidden="1" x14ac:dyDescent="0.2"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W516" s="2"/>
      <c r="AX516" s="2"/>
      <c r="DJ516" s="2"/>
    </row>
    <row r="517" spans="25:114" hidden="1" x14ac:dyDescent="0.2"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W517" s="2"/>
      <c r="AX517" s="2"/>
      <c r="DJ517" s="2"/>
    </row>
    <row r="518" spans="25:114" hidden="1" x14ac:dyDescent="0.2"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W518" s="2"/>
      <c r="AX518" s="2"/>
      <c r="DJ518" s="2"/>
    </row>
    <row r="519" spans="25:114" hidden="1" x14ac:dyDescent="0.2"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W519" s="2"/>
      <c r="AX519" s="2"/>
      <c r="DJ519" s="2"/>
    </row>
    <row r="520" spans="25:114" hidden="1" x14ac:dyDescent="0.2"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W520" s="2"/>
      <c r="AX520" s="2"/>
      <c r="DJ520" s="2"/>
    </row>
    <row r="521" spans="25:114" hidden="1" x14ac:dyDescent="0.2"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W521" s="2"/>
      <c r="AX521" s="2"/>
      <c r="DJ521" s="2"/>
    </row>
    <row r="522" spans="25:114" hidden="1" x14ac:dyDescent="0.2"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W522" s="2"/>
      <c r="AX522" s="2"/>
      <c r="DJ522" s="2"/>
    </row>
    <row r="523" spans="25:114" hidden="1" x14ac:dyDescent="0.2"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W523" s="2"/>
      <c r="AX523" s="2"/>
      <c r="DJ523" s="2"/>
    </row>
    <row r="524" spans="25:114" hidden="1" x14ac:dyDescent="0.2"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W524" s="2"/>
      <c r="AX524" s="2"/>
      <c r="DJ524" s="2"/>
    </row>
    <row r="525" spans="25:114" hidden="1" x14ac:dyDescent="0.2"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W525" s="2"/>
      <c r="AX525" s="2"/>
      <c r="DJ525" s="2"/>
    </row>
    <row r="526" spans="25:114" hidden="1" x14ac:dyDescent="0.2"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W526" s="2"/>
      <c r="AX526" s="2"/>
      <c r="DJ526" s="2"/>
    </row>
    <row r="527" spans="25:114" hidden="1" x14ac:dyDescent="0.2"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W527" s="2"/>
      <c r="AX527" s="2"/>
      <c r="DJ527" s="2"/>
    </row>
    <row r="528" spans="25:114" hidden="1" x14ac:dyDescent="0.2"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W528" s="2"/>
      <c r="AX528" s="2"/>
      <c r="DJ528" s="2"/>
    </row>
    <row r="529" spans="25:114" hidden="1" x14ac:dyDescent="0.2"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W529" s="2"/>
      <c r="AX529" s="2"/>
      <c r="DJ529" s="2"/>
    </row>
    <row r="530" spans="25:114" hidden="1" x14ac:dyDescent="0.2"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W530" s="2"/>
      <c r="AX530" s="2"/>
      <c r="DJ530" s="2"/>
    </row>
    <row r="531" spans="25:114" hidden="1" x14ac:dyDescent="0.2"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W531" s="2"/>
      <c r="AX531" s="2"/>
      <c r="DJ531" s="2"/>
    </row>
    <row r="532" spans="25:114" hidden="1" x14ac:dyDescent="0.2"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W532" s="2"/>
      <c r="AX532" s="2"/>
      <c r="DJ532" s="2"/>
    </row>
    <row r="533" spans="25:114" hidden="1" x14ac:dyDescent="0.2"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W533" s="2"/>
      <c r="AX533" s="2"/>
      <c r="DJ533" s="2"/>
    </row>
    <row r="534" spans="25:114" hidden="1" x14ac:dyDescent="0.2"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W534" s="2"/>
      <c r="AX534" s="2"/>
      <c r="DJ534" s="2"/>
    </row>
    <row r="535" spans="25:114" hidden="1" x14ac:dyDescent="0.2"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W535" s="2"/>
      <c r="AX535" s="2"/>
      <c r="DJ535" s="2"/>
    </row>
    <row r="536" spans="25:114" hidden="1" x14ac:dyDescent="0.2"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W536" s="2"/>
      <c r="AX536" s="2"/>
      <c r="DJ536" s="2"/>
    </row>
    <row r="537" spans="25:114" hidden="1" x14ac:dyDescent="0.2"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W537" s="2"/>
      <c r="AX537" s="2"/>
      <c r="DJ537" s="2"/>
    </row>
    <row r="538" spans="25:114" hidden="1" x14ac:dyDescent="0.2"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W538" s="2"/>
      <c r="AX538" s="2"/>
      <c r="DJ538" s="2"/>
    </row>
    <row r="539" spans="25:114" hidden="1" x14ac:dyDescent="0.2"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W539" s="2"/>
      <c r="AX539" s="2"/>
      <c r="DJ539" s="2"/>
    </row>
    <row r="540" spans="25:114" hidden="1" x14ac:dyDescent="0.2"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W540" s="2"/>
      <c r="AX540" s="2"/>
      <c r="DJ540" s="2"/>
    </row>
    <row r="541" spans="25:114" hidden="1" x14ac:dyDescent="0.2"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W541" s="2"/>
      <c r="AX541" s="2"/>
      <c r="DJ541" s="2"/>
    </row>
    <row r="542" spans="25:114" hidden="1" x14ac:dyDescent="0.2"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W542" s="2"/>
      <c r="AX542" s="2"/>
      <c r="DJ542" s="2"/>
    </row>
    <row r="543" spans="25:114" hidden="1" x14ac:dyDescent="0.2"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W543" s="2"/>
      <c r="AX543" s="2"/>
      <c r="DJ543" s="2"/>
    </row>
    <row r="544" spans="25:114" hidden="1" x14ac:dyDescent="0.2"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W544" s="2"/>
      <c r="AX544" s="2"/>
      <c r="DJ544" s="2"/>
    </row>
    <row r="545" spans="25:114" hidden="1" x14ac:dyDescent="0.2"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W545" s="2"/>
      <c r="AX545" s="2"/>
      <c r="DJ545" s="2"/>
    </row>
    <row r="546" spans="25:114" hidden="1" x14ac:dyDescent="0.2"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W546" s="2"/>
      <c r="AX546" s="2"/>
      <c r="DJ546" s="2"/>
    </row>
    <row r="547" spans="25:114" hidden="1" x14ac:dyDescent="0.2"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W547" s="2"/>
      <c r="AX547" s="2"/>
      <c r="DJ547" s="2"/>
    </row>
    <row r="548" spans="25:114" hidden="1" x14ac:dyDescent="0.2"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W548" s="2"/>
      <c r="AX548" s="2"/>
      <c r="DJ548" s="2"/>
    </row>
    <row r="549" spans="25:114" hidden="1" x14ac:dyDescent="0.2"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W549" s="2"/>
      <c r="AX549" s="2"/>
      <c r="DJ549" s="2"/>
    </row>
    <row r="550" spans="25:114" hidden="1" x14ac:dyDescent="0.2"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W550" s="2"/>
      <c r="AX550" s="2"/>
      <c r="DJ550" s="2"/>
    </row>
    <row r="551" spans="25:114" hidden="1" x14ac:dyDescent="0.2"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W551" s="2"/>
      <c r="AX551" s="2"/>
      <c r="DJ551" s="2"/>
    </row>
    <row r="552" spans="25:114" hidden="1" x14ac:dyDescent="0.2"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W552" s="2"/>
      <c r="AX552" s="2"/>
      <c r="DJ552" s="2"/>
    </row>
    <row r="553" spans="25:114" hidden="1" x14ac:dyDescent="0.2"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W553" s="2"/>
      <c r="AX553" s="2"/>
      <c r="DJ553" s="2"/>
    </row>
    <row r="554" spans="25:114" hidden="1" x14ac:dyDescent="0.2"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W554" s="2"/>
      <c r="AX554" s="2"/>
      <c r="DJ554" s="2"/>
    </row>
    <row r="555" spans="25:114" hidden="1" x14ac:dyDescent="0.2"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W555" s="2"/>
      <c r="AX555" s="2"/>
      <c r="DJ555" s="2"/>
    </row>
    <row r="556" spans="25:114" hidden="1" x14ac:dyDescent="0.2"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W556" s="2"/>
      <c r="AX556" s="2"/>
      <c r="DJ556" s="2"/>
    </row>
    <row r="557" spans="25:114" hidden="1" x14ac:dyDescent="0.2"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W557" s="2"/>
      <c r="AX557" s="2"/>
      <c r="DJ557" s="2"/>
    </row>
    <row r="558" spans="25:114" hidden="1" x14ac:dyDescent="0.2"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W558" s="2"/>
      <c r="AX558" s="2"/>
      <c r="DJ558" s="2"/>
    </row>
    <row r="559" spans="25:114" hidden="1" x14ac:dyDescent="0.2"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W559" s="2"/>
      <c r="AX559" s="2"/>
      <c r="DJ559" s="2"/>
    </row>
    <row r="560" spans="25:114" hidden="1" x14ac:dyDescent="0.2"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W560" s="2"/>
      <c r="AX560" s="2"/>
      <c r="DJ560" s="2"/>
    </row>
    <row r="561" spans="25:114" hidden="1" x14ac:dyDescent="0.2"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W561" s="2"/>
      <c r="AX561" s="2"/>
      <c r="DJ561" s="2"/>
    </row>
    <row r="562" spans="25:114" hidden="1" x14ac:dyDescent="0.2"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W562" s="2"/>
      <c r="AX562" s="2"/>
      <c r="DJ562" s="2"/>
    </row>
    <row r="563" spans="25:114" hidden="1" x14ac:dyDescent="0.2"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W563" s="2"/>
      <c r="AX563" s="2"/>
      <c r="DJ563" s="2"/>
    </row>
    <row r="564" spans="25:114" hidden="1" x14ac:dyDescent="0.2"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W564" s="2"/>
      <c r="AX564" s="2"/>
      <c r="DJ564" s="2"/>
    </row>
    <row r="565" spans="25:114" hidden="1" x14ac:dyDescent="0.2"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W565" s="2"/>
      <c r="AX565" s="2"/>
      <c r="DJ565" s="2"/>
    </row>
    <row r="566" spans="25:114" hidden="1" x14ac:dyDescent="0.2"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W566" s="2"/>
      <c r="AX566" s="2"/>
      <c r="DJ566" s="2"/>
    </row>
    <row r="567" spans="25:114" hidden="1" x14ac:dyDescent="0.2"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W567" s="2"/>
      <c r="AX567" s="2"/>
      <c r="DJ567" s="2"/>
    </row>
    <row r="568" spans="25:114" hidden="1" x14ac:dyDescent="0.2"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W568" s="2"/>
      <c r="AX568" s="2"/>
      <c r="DJ568" s="2"/>
    </row>
    <row r="569" spans="25:114" hidden="1" x14ac:dyDescent="0.2"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W569" s="2"/>
      <c r="AX569" s="2"/>
      <c r="DJ569" s="2"/>
    </row>
    <row r="570" spans="25:114" hidden="1" x14ac:dyDescent="0.2"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W570" s="2"/>
      <c r="AX570" s="2"/>
      <c r="DJ570" s="2"/>
    </row>
    <row r="571" spans="25:114" hidden="1" x14ac:dyDescent="0.2"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W571" s="2"/>
      <c r="AX571" s="2"/>
      <c r="DJ571" s="2"/>
    </row>
    <row r="572" spans="25:114" hidden="1" x14ac:dyDescent="0.2"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W572" s="2"/>
      <c r="AX572" s="2"/>
      <c r="DJ572" s="2"/>
    </row>
    <row r="573" spans="25:114" hidden="1" x14ac:dyDescent="0.2"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W573" s="2"/>
      <c r="AX573" s="2"/>
      <c r="DJ573" s="2"/>
    </row>
    <row r="574" spans="25:114" hidden="1" x14ac:dyDescent="0.2"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W574" s="2"/>
      <c r="AX574" s="2"/>
      <c r="DJ574" s="2"/>
    </row>
    <row r="575" spans="25:114" hidden="1" x14ac:dyDescent="0.2"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W575" s="2"/>
      <c r="AX575" s="2"/>
      <c r="DJ575" s="2"/>
    </row>
    <row r="576" spans="25:114" hidden="1" x14ac:dyDescent="0.2"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W576" s="2"/>
      <c r="AX576" s="2"/>
      <c r="DJ576" s="2"/>
    </row>
    <row r="577" spans="25:114" hidden="1" x14ac:dyDescent="0.2"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W577" s="2"/>
      <c r="AX577" s="2"/>
      <c r="DJ577" s="2"/>
    </row>
    <row r="578" spans="25:114" hidden="1" x14ac:dyDescent="0.2"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W578" s="2"/>
      <c r="AX578" s="2"/>
      <c r="DJ578" s="2"/>
    </row>
    <row r="579" spans="25:114" hidden="1" x14ac:dyDescent="0.2"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W579" s="2"/>
      <c r="AX579" s="2"/>
      <c r="DJ579" s="2"/>
    </row>
    <row r="580" spans="25:114" hidden="1" x14ac:dyDescent="0.2"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W580" s="2"/>
      <c r="AX580" s="2"/>
      <c r="DJ580" s="2"/>
    </row>
    <row r="581" spans="25:114" hidden="1" x14ac:dyDescent="0.2"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W581" s="2"/>
      <c r="AX581" s="2"/>
      <c r="DJ581" s="2"/>
    </row>
    <row r="582" spans="25:114" hidden="1" x14ac:dyDescent="0.2"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W582" s="2"/>
      <c r="AX582" s="2"/>
      <c r="DJ582" s="2"/>
    </row>
    <row r="583" spans="25:114" hidden="1" x14ac:dyDescent="0.2"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W583" s="2"/>
      <c r="AX583" s="2"/>
      <c r="DJ583" s="2"/>
    </row>
    <row r="584" spans="25:114" hidden="1" x14ac:dyDescent="0.2"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W584" s="2"/>
      <c r="AX584" s="2"/>
      <c r="DJ584" s="2"/>
    </row>
    <row r="585" spans="25:114" hidden="1" x14ac:dyDescent="0.2"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W585" s="2"/>
      <c r="AX585" s="2"/>
      <c r="DJ585" s="2"/>
    </row>
    <row r="586" spans="25:114" hidden="1" x14ac:dyDescent="0.2"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W586" s="2"/>
      <c r="AX586" s="2"/>
      <c r="DJ586" s="2"/>
    </row>
    <row r="587" spans="25:114" hidden="1" x14ac:dyDescent="0.2"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W587" s="2"/>
      <c r="AX587" s="2"/>
      <c r="DJ587" s="2"/>
    </row>
    <row r="588" spans="25:114" hidden="1" x14ac:dyDescent="0.2"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W588" s="2"/>
      <c r="AX588" s="2"/>
      <c r="DJ588" s="2"/>
    </row>
    <row r="589" spans="25:114" hidden="1" x14ac:dyDescent="0.2"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W589" s="2"/>
      <c r="AX589" s="2"/>
      <c r="DJ589" s="2"/>
    </row>
    <row r="590" spans="25:114" hidden="1" x14ac:dyDescent="0.2"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W590" s="2"/>
      <c r="AX590" s="2"/>
      <c r="DJ590" s="2"/>
    </row>
    <row r="591" spans="25:114" hidden="1" x14ac:dyDescent="0.2"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W591" s="2"/>
      <c r="AX591" s="2"/>
      <c r="DJ591" s="2"/>
    </row>
    <row r="592" spans="25:114" hidden="1" x14ac:dyDescent="0.2"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W592" s="2"/>
      <c r="AX592" s="2"/>
      <c r="DJ592" s="2"/>
    </row>
    <row r="593" spans="25:114" hidden="1" x14ac:dyDescent="0.2"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W593" s="2"/>
      <c r="AX593" s="2"/>
      <c r="DJ593" s="2"/>
    </row>
    <row r="594" spans="25:114" hidden="1" x14ac:dyDescent="0.2"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W594" s="2"/>
      <c r="AX594" s="2"/>
      <c r="DJ594" s="2"/>
    </row>
    <row r="595" spans="25:114" hidden="1" x14ac:dyDescent="0.2"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W595" s="2"/>
      <c r="AX595" s="2"/>
      <c r="DJ595" s="2"/>
    </row>
    <row r="596" spans="25:114" hidden="1" x14ac:dyDescent="0.2"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W596" s="2"/>
      <c r="AX596" s="2"/>
      <c r="DJ596" s="2"/>
    </row>
    <row r="597" spans="25:114" hidden="1" x14ac:dyDescent="0.2"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W597" s="2"/>
      <c r="AX597" s="2"/>
      <c r="DJ597" s="2"/>
    </row>
    <row r="598" spans="25:114" hidden="1" x14ac:dyDescent="0.2"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W598" s="2"/>
      <c r="AX598" s="2"/>
      <c r="DJ598" s="2"/>
    </row>
    <row r="599" spans="25:114" hidden="1" x14ac:dyDescent="0.2"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W599" s="2"/>
      <c r="AX599" s="2"/>
      <c r="DJ599" s="2"/>
    </row>
    <row r="600" spans="25:114" hidden="1" x14ac:dyDescent="0.2"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W600" s="2"/>
      <c r="AX600" s="2"/>
      <c r="DJ600" s="2"/>
    </row>
    <row r="601" spans="25:114" hidden="1" x14ac:dyDescent="0.2"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W601" s="2"/>
      <c r="AX601" s="2"/>
      <c r="DJ601" s="2"/>
    </row>
    <row r="602" spans="25:114" hidden="1" x14ac:dyDescent="0.2"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W602" s="2"/>
      <c r="AX602" s="2"/>
      <c r="DJ602" s="2"/>
    </row>
    <row r="603" spans="25:114" hidden="1" x14ac:dyDescent="0.2"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W603" s="2"/>
      <c r="AX603" s="2"/>
      <c r="DJ603" s="2"/>
    </row>
    <row r="604" spans="25:114" hidden="1" x14ac:dyDescent="0.2"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W604" s="2"/>
      <c r="AX604" s="2"/>
      <c r="DJ604" s="2"/>
    </row>
    <row r="605" spans="25:114" hidden="1" x14ac:dyDescent="0.2"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W605" s="2"/>
      <c r="AX605" s="2"/>
      <c r="DJ605" s="2"/>
    </row>
    <row r="606" spans="25:114" hidden="1" x14ac:dyDescent="0.2"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W606" s="2"/>
      <c r="AX606" s="2"/>
      <c r="DJ606" s="2"/>
    </row>
    <row r="607" spans="25:114" hidden="1" x14ac:dyDescent="0.2"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W607" s="2"/>
      <c r="AX607" s="2"/>
      <c r="DJ607" s="2"/>
    </row>
    <row r="608" spans="25:114" hidden="1" x14ac:dyDescent="0.2"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W608" s="2"/>
      <c r="AX608" s="2"/>
      <c r="DJ608" s="2"/>
    </row>
    <row r="609" spans="25:114" hidden="1" x14ac:dyDescent="0.2"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W609" s="2"/>
      <c r="AX609" s="2"/>
      <c r="DJ609" s="2"/>
    </row>
    <row r="610" spans="25:114" hidden="1" x14ac:dyDescent="0.2"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W610" s="2"/>
      <c r="AX610" s="2"/>
      <c r="DJ610" s="2"/>
    </row>
    <row r="611" spans="25:114" hidden="1" x14ac:dyDescent="0.2"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W611" s="2"/>
      <c r="AX611" s="2"/>
      <c r="DJ611" s="2"/>
    </row>
    <row r="612" spans="25:114" hidden="1" x14ac:dyDescent="0.2"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W612" s="2"/>
      <c r="AX612" s="2"/>
      <c r="DJ612" s="2"/>
    </row>
    <row r="613" spans="25:114" hidden="1" x14ac:dyDescent="0.2"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W613" s="2"/>
      <c r="AX613" s="2"/>
      <c r="DJ613" s="2"/>
    </row>
    <row r="614" spans="25:114" hidden="1" x14ac:dyDescent="0.2"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W614" s="2"/>
      <c r="AX614" s="2"/>
      <c r="DJ614" s="2"/>
    </row>
    <row r="615" spans="25:114" hidden="1" x14ac:dyDescent="0.2"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W615" s="2"/>
      <c r="AX615" s="2"/>
      <c r="DJ615" s="2"/>
    </row>
    <row r="616" spans="25:114" hidden="1" x14ac:dyDescent="0.2"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W616" s="2"/>
      <c r="AX616" s="2"/>
      <c r="DJ616" s="2"/>
    </row>
    <row r="617" spans="25:114" hidden="1" x14ac:dyDescent="0.2"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W617" s="2"/>
      <c r="AX617" s="2"/>
      <c r="DJ617" s="2"/>
    </row>
    <row r="618" spans="25:114" hidden="1" x14ac:dyDescent="0.2"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W618" s="2"/>
      <c r="AX618" s="2"/>
      <c r="DJ618" s="2"/>
    </row>
    <row r="619" spans="25:114" hidden="1" x14ac:dyDescent="0.2"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W619" s="2"/>
      <c r="AX619" s="2"/>
      <c r="DJ619" s="2"/>
    </row>
    <row r="620" spans="25:114" hidden="1" x14ac:dyDescent="0.2"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W620" s="2"/>
      <c r="AX620" s="2"/>
      <c r="DJ620" s="2"/>
    </row>
    <row r="621" spans="25:114" hidden="1" x14ac:dyDescent="0.2"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W621" s="2"/>
      <c r="AX621" s="2"/>
      <c r="DJ621" s="2"/>
    </row>
    <row r="622" spans="25:114" hidden="1" x14ac:dyDescent="0.2"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W622" s="2"/>
      <c r="AX622" s="2"/>
      <c r="DJ622" s="2"/>
    </row>
    <row r="623" spans="25:114" hidden="1" x14ac:dyDescent="0.2"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W623" s="2"/>
      <c r="AX623" s="2"/>
      <c r="DJ623" s="2"/>
    </row>
    <row r="624" spans="25:114" hidden="1" x14ac:dyDescent="0.2"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W624" s="2"/>
      <c r="AX624" s="2"/>
      <c r="DJ624" s="2"/>
    </row>
    <row r="625" spans="25:114" hidden="1" x14ac:dyDescent="0.2"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W625" s="2"/>
      <c r="AX625" s="2"/>
      <c r="DJ625" s="2"/>
    </row>
    <row r="626" spans="25:114" hidden="1" x14ac:dyDescent="0.2"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W626" s="2"/>
      <c r="AX626" s="2"/>
      <c r="DJ626" s="2"/>
    </row>
    <row r="627" spans="25:114" hidden="1" x14ac:dyDescent="0.2"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W627" s="2"/>
      <c r="AX627" s="2"/>
      <c r="DJ627" s="2"/>
    </row>
    <row r="628" spans="25:114" hidden="1" x14ac:dyDescent="0.2"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W628" s="2"/>
      <c r="AX628" s="2"/>
      <c r="DJ628" s="2"/>
    </row>
    <row r="629" spans="25:114" hidden="1" x14ac:dyDescent="0.2"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W629" s="2"/>
      <c r="AX629" s="2"/>
      <c r="DJ629" s="2"/>
    </row>
    <row r="630" spans="25:114" hidden="1" x14ac:dyDescent="0.2"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W630" s="2"/>
      <c r="AX630" s="2"/>
      <c r="DJ630" s="2"/>
    </row>
    <row r="631" spans="25:114" hidden="1" x14ac:dyDescent="0.2"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W631" s="2"/>
      <c r="AX631" s="2"/>
      <c r="DJ631" s="2"/>
    </row>
    <row r="632" spans="25:114" hidden="1" x14ac:dyDescent="0.2"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W632" s="2"/>
      <c r="AX632" s="2"/>
      <c r="DJ632" s="2"/>
    </row>
    <row r="633" spans="25:114" hidden="1" x14ac:dyDescent="0.2"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W633" s="2"/>
      <c r="AX633" s="2"/>
      <c r="DJ633" s="2"/>
    </row>
    <row r="634" spans="25:114" hidden="1" x14ac:dyDescent="0.2"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W634" s="2"/>
      <c r="AX634" s="2"/>
      <c r="DJ634" s="2"/>
    </row>
    <row r="635" spans="25:114" hidden="1" x14ac:dyDescent="0.2"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W635" s="2"/>
      <c r="AX635" s="2"/>
      <c r="DJ635" s="2"/>
    </row>
    <row r="636" spans="25:114" hidden="1" x14ac:dyDescent="0.2"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W636" s="2"/>
      <c r="AX636" s="2"/>
      <c r="DJ636" s="2"/>
    </row>
    <row r="637" spans="25:114" hidden="1" x14ac:dyDescent="0.2"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W637" s="2"/>
      <c r="AX637" s="2"/>
      <c r="DJ637" s="2"/>
    </row>
    <row r="638" spans="25:114" hidden="1" x14ac:dyDescent="0.2"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W638" s="2"/>
      <c r="AX638" s="2"/>
      <c r="DJ638" s="2"/>
    </row>
    <row r="639" spans="25:114" hidden="1" x14ac:dyDescent="0.2"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W639" s="2"/>
      <c r="AX639" s="2"/>
      <c r="DJ639" s="2"/>
    </row>
    <row r="640" spans="25:114" hidden="1" x14ac:dyDescent="0.2"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W640" s="2"/>
      <c r="AX640" s="2"/>
      <c r="DJ640" s="2"/>
    </row>
    <row r="641" spans="25:114" hidden="1" x14ac:dyDescent="0.2"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W641" s="2"/>
      <c r="AX641" s="2"/>
      <c r="DJ641" s="2"/>
    </row>
    <row r="642" spans="25:114" hidden="1" x14ac:dyDescent="0.2"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W642" s="2"/>
      <c r="AX642" s="2"/>
      <c r="DJ642" s="2"/>
    </row>
    <row r="643" spans="25:114" hidden="1" x14ac:dyDescent="0.2"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W643" s="2"/>
      <c r="AX643" s="2"/>
      <c r="DJ643" s="2"/>
    </row>
    <row r="644" spans="25:114" hidden="1" x14ac:dyDescent="0.2"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W644" s="2"/>
      <c r="AX644" s="2"/>
      <c r="DJ644" s="2"/>
    </row>
    <row r="645" spans="25:114" hidden="1" x14ac:dyDescent="0.2"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W645" s="2"/>
      <c r="AX645" s="2"/>
      <c r="DJ645" s="2"/>
    </row>
    <row r="646" spans="25:114" hidden="1" x14ac:dyDescent="0.2"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W646" s="2"/>
      <c r="AX646" s="2"/>
      <c r="DJ646" s="2"/>
    </row>
    <row r="647" spans="25:114" hidden="1" x14ac:dyDescent="0.2"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W647" s="2"/>
      <c r="AX647" s="2"/>
      <c r="DJ647" s="2"/>
    </row>
    <row r="648" spans="25:114" hidden="1" x14ac:dyDescent="0.2"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W648" s="2"/>
      <c r="AX648" s="2"/>
      <c r="DJ648" s="2"/>
    </row>
    <row r="649" spans="25:114" hidden="1" x14ac:dyDescent="0.2"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W649" s="2"/>
      <c r="AX649" s="2"/>
      <c r="DJ649" s="2"/>
    </row>
    <row r="650" spans="25:114" hidden="1" x14ac:dyDescent="0.2"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W650" s="2"/>
      <c r="AX650" s="2"/>
      <c r="DJ650" s="2"/>
    </row>
    <row r="651" spans="25:114" hidden="1" x14ac:dyDescent="0.2"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W651" s="2"/>
      <c r="AX651" s="2"/>
      <c r="DJ651" s="2"/>
    </row>
    <row r="652" spans="25:114" hidden="1" x14ac:dyDescent="0.2"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W652" s="2"/>
      <c r="AX652" s="2"/>
      <c r="DJ652" s="2"/>
    </row>
    <row r="653" spans="25:114" hidden="1" x14ac:dyDescent="0.2"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W653" s="2"/>
      <c r="AX653" s="2"/>
      <c r="DJ653" s="2"/>
    </row>
    <row r="654" spans="25:114" hidden="1" x14ac:dyDescent="0.2"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W654" s="2"/>
      <c r="AX654" s="2"/>
      <c r="DJ654" s="2"/>
    </row>
    <row r="655" spans="25:114" hidden="1" x14ac:dyDescent="0.2"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W655" s="2"/>
      <c r="AX655" s="2"/>
      <c r="DJ655" s="2"/>
    </row>
    <row r="656" spans="25:114" hidden="1" x14ac:dyDescent="0.2"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W656" s="2"/>
      <c r="AX656" s="2"/>
      <c r="DJ656" s="2"/>
    </row>
    <row r="657" spans="25:114" hidden="1" x14ac:dyDescent="0.2"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W657" s="2"/>
      <c r="AX657" s="2"/>
      <c r="DJ657" s="2"/>
    </row>
    <row r="658" spans="25:114" hidden="1" x14ac:dyDescent="0.2"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W658" s="2"/>
      <c r="AX658" s="2"/>
      <c r="DJ658" s="2"/>
    </row>
    <row r="659" spans="25:114" hidden="1" x14ac:dyDescent="0.2"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W659" s="2"/>
      <c r="AX659" s="2"/>
      <c r="DJ659" s="2"/>
    </row>
    <row r="660" spans="25:114" hidden="1" x14ac:dyDescent="0.2"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W660" s="2"/>
      <c r="AX660" s="2"/>
      <c r="DJ660" s="2"/>
    </row>
    <row r="661" spans="25:114" hidden="1" x14ac:dyDescent="0.2"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W661" s="2"/>
      <c r="AX661" s="2"/>
      <c r="DJ661" s="2"/>
    </row>
    <row r="662" spans="25:114" hidden="1" x14ac:dyDescent="0.2"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W662" s="2"/>
      <c r="AX662" s="2"/>
      <c r="DJ662" s="2"/>
    </row>
    <row r="663" spans="25:114" hidden="1" x14ac:dyDescent="0.2"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W663" s="2"/>
      <c r="AX663" s="2"/>
      <c r="DJ663" s="2"/>
    </row>
    <row r="664" spans="25:114" hidden="1" x14ac:dyDescent="0.2"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W664" s="2"/>
      <c r="AX664" s="2"/>
      <c r="DJ664" s="2"/>
    </row>
    <row r="665" spans="25:114" hidden="1" x14ac:dyDescent="0.2"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W665" s="2"/>
      <c r="AX665" s="2"/>
      <c r="DJ665" s="2"/>
    </row>
    <row r="666" spans="25:114" hidden="1" x14ac:dyDescent="0.2"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W666" s="2"/>
      <c r="AX666" s="2"/>
      <c r="DJ666" s="2"/>
    </row>
    <row r="667" spans="25:114" hidden="1" x14ac:dyDescent="0.2"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W667" s="2"/>
      <c r="AX667" s="2"/>
      <c r="DJ667" s="2"/>
    </row>
    <row r="668" spans="25:114" hidden="1" x14ac:dyDescent="0.2"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W668" s="2"/>
      <c r="AX668" s="2"/>
      <c r="DJ668" s="2"/>
    </row>
    <row r="669" spans="25:114" hidden="1" x14ac:dyDescent="0.2"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W669" s="2"/>
      <c r="AX669" s="2"/>
      <c r="DJ669" s="2"/>
    </row>
    <row r="670" spans="25:114" hidden="1" x14ac:dyDescent="0.2"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W670" s="2"/>
      <c r="AX670" s="2"/>
      <c r="DJ670" s="2"/>
    </row>
    <row r="671" spans="25:114" hidden="1" x14ac:dyDescent="0.2"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W671" s="2"/>
      <c r="AX671" s="2"/>
      <c r="DJ671" s="2"/>
    </row>
    <row r="672" spans="25:114" hidden="1" x14ac:dyDescent="0.2"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W672" s="2"/>
      <c r="AX672" s="2"/>
      <c r="DJ672" s="2"/>
    </row>
    <row r="673" spans="25:114" hidden="1" x14ac:dyDescent="0.2"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W673" s="2"/>
      <c r="AX673" s="2"/>
      <c r="DJ673" s="2"/>
    </row>
    <row r="674" spans="25:114" hidden="1" x14ac:dyDescent="0.2"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W674" s="2"/>
      <c r="AX674" s="2"/>
      <c r="DJ674" s="2"/>
    </row>
    <row r="675" spans="25:114" hidden="1" x14ac:dyDescent="0.2"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W675" s="2"/>
      <c r="AX675" s="2"/>
      <c r="DJ675" s="2"/>
    </row>
    <row r="676" spans="25:114" hidden="1" x14ac:dyDescent="0.2"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W676" s="2"/>
      <c r="AX676" s="2"/>
      <c r="DJ676" s="2"/>
    </row>
    <row r="677" spans="25:114" hidden="1" x14ac:dyDescent="0.2"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W677" s="2"/>
      <c r="AX677" s="2"/>
      <c r="DJ677" s="2"/>
    </row>
    <row r="678" spans="25:114" hidden="1" x14ac:dyDescent="0.2"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W678" s="2"/>
      <c r="AX678" s="2"/>
      <c r="DJ678" s="2"/>
    </row>
    <row r="679" spans="25:114" hidden="1" x14ac:dyDescent="0.2"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W679" s="2"/>
      <c r="AX679" s="2"/>
      <c r="DJ679" s="2"/>
    </row>
    <row r="680" spans="25:114" hidden="1" x14ac:dyDescent="0.2"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W680" s="2"/>
      <c r="AX680" s="2"/>
      <c r="DJ680" s="2"/>
    </row>
    <row r="681" spans="25:114" hidden="1" x14ac:dyDescent="0.2"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W681" s="2"/>
      <c r="AX681" s="2"/>
      <c r="DJ681" s="2"/>
    </row>
    <row r="682" spans="25:114" hidden="1" x14ac:dyDescent="0.2"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W682" s="2"/>
      <c r="AX682" s="2"/>
      <c r="DJ682" s="2"/>
    </row>
    <row r="683" spans="25:114" hidden="1" x14ac:dyDescent="0.2"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W683" s="2"/>
      <c r="AX683" s="2"/>
      <c r="DJ683" s="2"/>
    </row>
    <row r="684" spans="25:114" hidden="1" x14ac:dyDescent="0.2"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W684" s="2"/>
      <c r="AX684" s="2"/>
      <c r="DJ684" s="2"/>
    </row>
    <row r="685" spans="25:114" hidden="1" x14ac:dyDescent="0.2"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W685" s="2"/>
      <c r="AX685" s="2"/>
      <c r="DJ685" s="2"/>
    </row>
    <row r="686" spans="25:114" hidden="1" x14ac:dyDescent="0.2"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W686" s="2"/>
      <c r="AX686" s="2"/>
      <c r="DJ686" s="2"/>
    </row>
    <row r="687" spans="25:114" hidden="1" x14ac:dyDescent="0.2"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W687" s="2"/>
      <c r="AX687" s="2"/>
      <c r="DJ687" s="2"/>
    </row>
    <row r="688" spans="25:114" hidden="1" x14ac:dyDescent="0.2"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W688" s="2"/>
      <c r="AX688" s="2"/>
      <c r="DJ688" s="2"/>
    </row>
    <row r="689" spans="25:114" hidden="1" x14ac:dyDescent="0.2"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W689" s="2"/>
      <c r="AX689" s="2"/>
      <c r="DJ689" s="2"/>
    </row>
    <row r="690" spans="25:114" hidden="1" x14ac:dyDescent="0.2"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W690" s="2"/>
      <c r="AX690" s="2"/>
      <c r="DJ690" s="2"/>
    </row>
    <row r="691" spans="25:114" hidden="1" x14ac:dyDescent="0.2"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W691" s="2"/>
      <c r="AX691" s="2"/>
      <c r="DJ691" s="2"/>
    </row>
    <row r="692" spans="25:114" hidden="1" x14ac:dyDescent="0.2"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W692" s="2"/>
      <c r="AX692" s="2"/>
      <c r="DJ692" s="2"/>
    </row>
    <row r="693" spans="25:114" hidden="1" x14ac:dyDescent="0.2"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W693" s="2"/>
      <c r="AX693" s="2"/>
      <c r="DJ693" s="2"/>
    </row>
    <row r="694" spans="25:114" hidden="1" x14ac:dyDescent="0.2"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W694" s="2"/>
      <c r="AX694" s="2"/>
      <c r="DJ694" s="2"/>
    </row>
    <row r="695" spans="25:114" hidden="1" x14ac:dyDescent="0.2"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W695" s="2"/>
      <c r="AX695" s="2"/>
      <c r="DJ695" s="2"/>
    </row>
    <row r="696" spans="25:114" hidden="1" x14ac:dyDescent="0.2"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W696" s="2"/>
      <c r="AX696" s="2"/>
      <c r="DJ696" s="2"/>
    </row>
    <row r="697" spans="25:114" hidden="1" x14ac:dyDescent="0.2"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W697" s="2"/>
      <c r="AX697" s="2"/>
      <c r="DJ697" s="2"/>
    </row>
    <row r="698" spans="25:114" hidden="1" x14ac:dyDescent="0.2"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W698" s="2"/>
      <c r="AX698" s="2"/>
      <c r="DJ698" s="2"/>
    </row>
    <row r="699" spans="25:114" hidden="1" x14ac:dyDescent="0.2"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W699" s="2"/>
      <c r="AX699" s="2"/>
      <c r="DJ699" s="2"/>
    </row>
    <row r="700" spans="25:114" hidden="1" x14ac:dyDescent="0.2"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W700" s="2"/>
      <c r="AX700" s="2"/>
      <c r="DJ700" s="2"/>
    </row>
    <row r="701" spans="25:114" hidden="1" x14ac:dyDescent="0.2"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W701" s="2"/>
      <c r="AX701" s="2"/>
      <c r="DJ701" s="2"/>
    </row>
    <row r="702" spans="25:114" hidden="1" x14ac:dyDescent="0.2"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W702" s="2"/>
      <c r="AX702" s="2"/>
      <c r="DJ702" s="2"/>
    </row>
    <row r="703" spans="25:114" hidden="1" x14ac:dyDescent="0.2"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W703" s="2"/>
      <c r="AX703" s="2"/>
      <c r="DJ703" s="2"/>
    </row>
    <row r="704" spans="25:114" hidden="1" x14ac:dyDescent="0.2"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W704" s="2"/>
      <c r="AX704" s="2"/>
      <c r="DJ704" s="2"/>
    </row>
    <row r="705" spans="25:114" hidden="1" x14ac:dyDescent="0.2"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W705" s="2"/>
      <c r="AX705" s="2"/>
      <c r="DJ705" s="2"/>
    </row>
    <row r="706" spans="25:114" hidden="1" x14ac:dyDescent="0.2"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W706" s="2"/>
      <c r="AX706" s="2"/>
      <c r="DJ706" s="2"/>
    </row>
    <row r="707" spans="25:114" hidden="1" x14ac:dyDescent="0.2"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W707" s="2"/>
      <c r="AX707" s="2"/>
      <c r="DJ707" s="2"/>
    </row>
    <row r="708" spans="25:114" hidden="1" x14ac:dyDescent="0.2"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W708" s="2"/>
      <c r="AX708" s="2"/>
      <c r="DJ708" s="2"/>
    </row>
    <row r="709" spans="25:114" hidden="1" x14ac:dyDescent="0.2"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W709" s="2"/>
      <c r="AX709" s="2"/>
      <c r="DJ709" s="2"/>
    </row>
    <row r="710" spans="25:114" hidden="1" x14ac:dyDescent="0.2"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W710" s="2"/>
      <c r="AX710" s="2"/>
      <c r="DJ710" s="2"/>
    </row>
    <row r="711" spans="25:114" hidden="1" x14ac:dyDescent="0.2"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W711" s="2"/>
      <c r="AX711" s="2"/>
      <c r="DJ711" s="2"/>
    </row>
    <row r="712" spans="25:114" hidden="1" x14ac:dyDescent="0.2"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W712" s="2"/>
      <c r="AX712" s="2"/>
      <c r="DJ712" s="2"/>
    </row>
    <row r="713" spans="25:114" hidden="1" x14ac:dyDescent="0.2"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W713" s="2"/>
      <c r="AX713" s="2"/>
      <c r="DJ713" s="2"/>
    </row>
    <row r="714" spans="25:114" hidden="1" x14ac:dyDescent="0.2"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W714" s="2"/>
      <c r="AX714" s="2"/>
      <c r="DJ714" s="2"/>
    </row>
    <row r="715" spans="25:114" hidden="1" x14ac:dyDescent="0.2"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W715" s="2"/>
      <c r="AX715" s="2"/>
      <c r="DJ715" s="2"/>
    </row>
    <row r="716" spans="25:114" hidden="1" x14ac:dyDescent="0.2"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W716" s="2"/>
      <c r="AX716" s="2"/>
      <c r="DJ716" s="2"/>
    </row>
    <row r="717" spans="25:114" hidden="1" x14ac:dyDescent="0.2"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W717" s="2"/>
      <c r="AX717" s="2"/>
      <c r="DJ717" s="2"/>
    </row>
    <row r="718" spans="25:114" hidden="1" x14ac:dyDescent="0.2"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W718" s="2"/>
      <c r="AX718" s="2"/>
      <c r="DJ718" s="2"/>
    </row>
    <row r="719" spans="25:114" hidden="1" x14ac:dyDescent="0.2"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W719" s="2"/>
      <c r="AX719" s="2"/>
      <c r="DJ719" s="2"/>
    </row>
    <row r="720" spans="25:114" hidden="1" x14ac:dyDescent="0.2"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W720" s="2"/>
      <c r="AX720" s="2"/>
      <c r="DJ720" s="2"/>
    </row>
    <row r="721" spans="25:114" hidden="1" x14ac:dyDescent="0.2"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W721" s="2"/>
      <c r="AX721" s="2"/>
      <c r="DJ721" s="2"/>
    </row>
    <row r="722" spans="25:114" hidden="1" x14ac:dyDescent="0.2"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W722" s="2"/>
      <c r="AX722" s="2"/>
      <c r="DJ722" s="2"/>
    </row>
    <row r="723" spans="25:114" hidden="1" x14ac:dyDescent="0.2"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W723" s="2"/>
      <c r="AX723" s="2"/>
      <c r="DJ723" s="2"/>
    </row>
    <row r="724" spans="25:114" hidden="1" x14ac:dyDescent="0.2"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W724" s="2"/>
      <c r="AX724" s="2"/>
      <c r="DJ724" s="2"/>
    </row>
    <row r="725" spans="25:114" hidden="1" x14ac:dyDescent="0.2"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W725" s="2"/>
      <c r="AX725" s="2"/>
      <c r="DJ725" s="2"/>
    </row>
    <row r="726" spans="25:114" hidden="1" x14ac:dyDescent="0.2"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W726" s="2"/>
      <c r="AX726" s="2"/>
      <c r="DJ726" s="2"/>
    </row>
    <row r="727" spans="25:114" hidden="1" x14ac:dyDescent="0.2"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W727" s="2"/>
      <c r="AX727" s="2"/>
      <c r="DJ727" s="2"/>
    </row>
    <row r="728" spans="25:114" hidden="1" x14ac:dyDescent="0.2"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W728" s="2"/>
      <c r="AX728" s="2"/>
      <c r="DJ728" s="2"/>
    </row>
    <row r="729" spans="25:114" hidden="1" x14ac:dyDescent="0.2"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W729" s="2"/>
      <c r="AX729" s="2"/>
      <c r="DJ729" s="2"/>
    </row>
    <row r="730" spans="25:114" hidden="1" x14ac:dyDescent="0.2"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W730" s="2"/>
      <c r="AX730" s="2"/>
      <c r="DJ730" s="2"/>
    </row>
    <row r="731" spans="25:114" hidden="1" x14ac:dyDescent="0.2"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W731" s="2"/>
      <c r="AX731" s="2"/>
      <c r="DJ731" s="2"/>
    </row>
    <row r="732" spans="25:114" hidden="1" x14ac:dyDescent="0.2"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W732" s="2"/>
      <c r="AX732" s="2"/>
      <c r="DJ732" s="2"/>
    </row>
    <row r="733" spans="25:114" hidden="1" x14ac:dyDescent="0.2"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W733" s="2"/>
      <c r="AX733" s="2"/>
      <c r="DJ733" s="2"/>
    </row>
    <row r="734" spans="25:114" hidden="1" x14ac:dyDescent="0.2"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W734" s="2"/>
      <c r="AX734" s="2"/>
      <c r="DJ734" s="2"/>
    </row>
    <row r="735" spans="25:114" hidden="1" x14ac:dyDescent="0.2"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W735" s="2"/>
      <c r="AX735" s="2"/>
      <c r="DJ735" s="2"/>
    </row>
    <row r="736" spans="25:114" hidden="1" x14ac:dyDescent="0.2"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W736" s="2"/>
      <c r="AX736" s="2"/>
      <c r="DJ736" s="2"/>
    </row>
    <row r="737" spans="25:114" hidden="1" x14ac:dyDescent="0.2"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W737" s="2"/>
      <c r="AX737" s="2"/>
      <c r="DJ737" s="2"/>
    </row>
    <row r="738" spans="25:114" hidden="1" x14ac:dyDescent="0.2"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W738" s="2"/>
      <c r="AX738" s="2"/>
      <c r="DJ738" s="2"/>
    </row>
    <row r="739" spans="25:114" hidden="1" x14ac:dyDescent="0.2"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W739" s="2"/>
      <c r="AX739" s="2"/>
      <c r="DJ739" s="2"/>
    </row>
    <row r="740" spans="25:114" hidden="1" x14ac:dyDescent="0.2"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W740" s="2"/>
      <c r="AX740" s="2"/>
      <c r="DJ740" s="2"/>
    </row>
    <row r="741" spans="25:114" hidden="1" x14ac:dyDescent="0.2"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W741" s="2"/>
      <c r="AX741" s="2"/>
      <c r="DJ741" s="2"/>
    </row>
    <row r="742" spans="25:114" hidden="1" x14ac:dyDescent="0.2"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W742" s="2"/>
      <c r="AX742" s="2"/>
      <c r="DJ742" s="2"/>
    </row>
    <row r="743" spans="25:114" hidden="1" x14ac:dyDescent="0.2"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W743" s="2"/>
      <c r="AX743" s="2"/>
      <c r="DJ743" s="2"/>
    </row>
    <row r="744" spans="25:114" hidden="1" x14ac:dyDescent="0.2"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W744" s="2"/>
      <c r="AX744" s="2"/>
      <c r="DJ744" s="2"/>
    </row>
    <row r="745" spans="25:114" hidden="1" x14ac:dyDescent="0.2"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W745" s="2"/>
      <c r="AX745" s="2"/>
      <c r="DJ745" s="2"/>
    </row>
    <row r="746" spans="25:114" hidden="1" x14ac:dyDescent="0.2"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W746" s="2"/>
      <c r="AX746" s="2"/>
      <c r="DJ746" s="2"/>
    </row>
    <row r="747" spans="25:114" hidden="1" x14ac:dyDescent="0.2"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W747" s="2"/>
      <c r="AX747" s="2"/>
      <c r="DJ747" s="2"/>
    </row>
    <row r="748" spans="25:114" hidden="1" x14ac:dyDescent="0.2"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W748" s="2"/>
      <c r="AX748" s="2"/>
      <c r="DJ748" s="2"/>
    </row>
    <row r="749" spans="25:114" hidden="1" x14ac:dyDescent="0.2"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W749" s="2"/>
      <c r="AX749" s="2"/>
      <c r="DJ749" s="2"/>
    </row>
    <row r="750" spans="25:114" hidden="1" x14ac:dyDescent="0.2"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W750" s="2"/>
      <c r="AX750" s="2"/>
      <c r="DJ750" s="2"/>
    </row>
    <row r="751" spans="25:114" hidden="1" x14ac:dyDescent="0.2"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W751" s="2"/>
      <c r="AX751" s="2"/>
      <c r="DJ751" s="2"/>
    </row>
    <row r="752" spans="25:114" hidden="1" x14ac:dyDescent="0.2"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W752" s="2"/>
      <c r="AX752" s="2"/>
      <c r="DJ752" s="2"/>
    </row>
    <row r="753" spans="25:114" hidden="1" x14ac:dyDescent="0.2"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W753" s="2"/>
      <c r="AX753" s="2"/>
      <c r="DJ753" s="2"/>
    </row>
    <row r="754" spans="25:114" hidden="1" x14ac:dyDescent="0.2"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W754" s="2"/>
      <c r="AX754" s="2"/>
      <c r="DJ754" s="2"/>
    </row>
    <row r="755" spans="25:114" hidden="1" x14ac:dyDescent="0.2"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W755" s="2"/>
      <c r="AX755" s="2"/>
      <c r="DJ755" s="2"/>
    </row>
    <row r="756" spans="25:114" hidden="1" x14ac:dyDescent="0.2"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W756" s="2"/>
      <c r="AX756" s="2"/>
      <c r="DJ756" s="2"/>
    </row>
    <row r="757" spans="25:114" hidden="1" x14ac:dyDescent="0.2"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W757" s="2"/>
      <c r="AX757" s="2"/>
      <c r="DJ757" s="2"/>
    </row>
    <row r="758" spans="25:114" hidden="1" x14ac:dyDescent="0.2"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W758" s="2"/>
      <c r="AX758" s="2"/>
      <c r="DJ758" s="2"/>
    </row>
    <row r="759" spans="25:114" hidden="1" x14ac:dyDescent="0.2"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W759" s="2"/>
      <c r="AX759" s="2"/>
      <c r="DJ759" s="2"/>
    </row>
    <row r="760" spans="25:114" hidden="1" x14ac:dyDescent="0.2"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W760" s="2"/>
      <c r="AX760" s="2"/>
      <c r="DJ760" s="2"/>
    </row>
    <row r="761" spans="25:114" hidden="1" x14ac:dyDescent="0.2"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W761" s="2"/>
      <c r="AX761" s="2"/>
      <c r="DJ761" s="2"/>
    </row>
    <row r="762" spans="25:114" hidden="1" x14ac:dyDescent="0.2"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W762" s="2"/>
      <c r="AX762" s="2"/>
      <c r="DJ762" s="2"/>
    </row>
    <row r="763" spans="25:114" hidden="1" x14ac:dyDescent="0.2"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W763" s="2"/>
      <c r="AX763" s="2"/>
      <c r="DJ763" s="2"/>
    </row>
    <row r="764" spans="25:114" hidden="1" x14ac:dyDescent="0.2"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W764" s="2"/>
      <c r="AX764" s="2"/>
      <c r="DJ764" s="2"/>
    </row>
    <row r="765" spans="25:114" hidden="1" x14ac:dyDescent="0.2"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W765" s="2"/>
      <c r="AX765" s="2"/>
      <c r="DJ765" s="2"/>
    </row>
    <row r="766" spans="25:114" hidden="1" x14ac:dyDescent="0.2"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W766" s="2"/>
      <c r="AX766" s="2"/>
      <c r="DJ766" s="2"/>
    </row>
    <row r="767" spans="25:114" hidden="1" x14ac:dyDescent="0.2"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W767" s="2"/>
      <c r="AX767" s="2"/>
      <c r="DJ767" s="2"/>
    </row>
    <row r="768" spans="25:114" hidden="1" x14ac:dyDescent="0.2"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W768" s="2"/>
      <c r="AX768" s="2"/>
      <c r="DJ768" s="2"/>
    </row>
    <row r="769" spans="25:114" hidden="1" x14ac:dyDescent="0.2"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W769" s="2"/>
      <c r="AX769" s="2"/>
      <c r="DJ769" s="2"/>
    </row>
    <row r="770" spans="25:114" hidden="1" x14ac:dyDescent="0.2"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W770" s="2"/>
      <c r="AX770" s="2"/>
      <c r="DJ770" s="2"/>
    </row>
    <row r="771" spans="25:114" hidden="1" x14ac:dyDescent="0.2"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W771" s="2"/>
      <c r="AX771" s="2"/>
      <c r="DJ771" s="2"/>
    </row>
    <row r="772" spans="25:114" hidden="1" x14ac:dyDescent="0.2"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W772" s="2"/>
      <c r="AX772" s="2"/>
      <c r="DJ772" s="2"/>
    </row>
    <row r="773" spans="25:114" hidden="1" x14ac:dyDescent="0.2"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W773" s="2"/>
      <c r="AX773" s="2"/>
      <c r="DJ773" s="2"/>
    </row>
    <row r="774" spans="25:114" hidden="1" x14ac:dyDescent="0.2"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W774" s="2"/>
      <c r="AX774" s="2"/>
      <c r="DJ774" s="2"/>
    </row>
    <row r="775" spans="25:114" hidden="1" x14ac:dyDescent="0.2"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W775" s="2"/>
      <c r="AX775" s="2"/>
      <c r="DJ775" s="2"/>
    </row>
    <row r="776" spans="25:114" hidden="1" x14ac:dyDescent="0.2"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W776" s="2"/>
      <c r="AX776" s="2"/>
      <c r="DJ776" s="2"/>
    </row>
    <row r="777" spans="25:114" hidden="1" x14ac:dyDescent="0.2"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W777" s="2"/>
      <c r="AX777" s="2"/>
      <c r="DJ777" s="2"/>
    </row>
    <row r="778" spans="25:114" hidden="1" x14ac:dyDescent="0.2"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W778" s="2"/>
      <c r="AX778" s="2"/>
      <c r="DJ778" s="2"/>
    </row>
    <row r="779" spans="25:114" hidden="1" x14ac:dyDescent="0.2"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W779" s="2"/>
      <c r="AX779" s="2"/>
      <c r="DJ779" s="2"/>
    </row>
    <row r="780" spans="25:114" hidden="1" x14ac:dyDescent="0.2"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W780" s="2"/>
      <c r="AX780" s="2"/>
      <c r="DJ780" s="2"/>
    </row>
    <row r="781" spans="25:114" hidden="1" x14ac:dyDescent="0.2"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W781" s="2"/>
      <c r="AX781" s="2"/>
      <c r="DJ781" s="2"/>
    </row>
    <row r="782" spans="25:114" hidden="1" x14ac:dyDescent="0.2"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W782" s="2"/>
      <c r="AX782" s="2"/>
      <c r="DJ782" s="2"/>
    </row>
    <row r="783" spans="25:114" hidden="1" x14ac:dyDescent="0.2"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W783" s="2"/>
      <c r="AX783" s="2"/>
      <c r="DJ783" s="2"/>
    </row>
    <row r="784" spans="25:114" hidden="1" x14ac:dyDescent="0.2"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W784" s="2"/>
      <c r="AX784" s="2"/>
      <c r="DJ784" s="2"/>
    </row>
    <row r="785" spans="25:114" hidden="1" x14ac:dyDescent="0.2"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W785" s="2"/>
      <c r="AX785" s="2"/>
      <c r="DJ785" s="2"/>
    </row>
    <row r="786" spans="25:114" hidden="1" x14ac:dyDescent="0.2"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W786" s="2"/>
      <c r="AX786" s="2"/>
      <c r="DJ786" s="2"/>
    </row>
    <row r="787" spans="25:114" hidden="1" x14ac:dyDescent="0.2"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W787" s="2"/>
      <c r="AX787" s="2"/>
      <c r="DJ787" s="2"/>
    </row>
    <row r="788" spans="25:114" hidden="1" x14ac:dyDescent="0.2"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W788" s="2"/>
      <c r="AX788" s="2"/>
      <c r="DJ788" s="2"/>
    </row>
    <row r="789" spans="25:114" hidden="1" x14ac:dyDescent="0.2"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W789" s="2"/>
      <c r="AX789" s="2"/>
      <c r="DJ789" s="2"/>
    </row>
    <row r="790" spans="25:114" hidden="1" x14ac:dyDescent="0.2"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W790" s="2"/>
      <c r="AX790" s="2"/>
      <c r="DJ790" s="2"/>
    </row>
    <row r="791" spans="25:114" hidden="1" x14ac:dyDescent="0.2"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W791" s="2"/>
      <c r="AX791" s="2"/>
      <c r="DJ791" s="2"/>
    </row>
    <row r="792" spans="25:114" hidden="1" x14ac:dyDescent="0.2"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W792" s="2"/>
      <c r="AX792" s="2"/>
      <c r="DJ792" s="2"/>
    </row>
    <row r="793" spans="25:114" hidden="1" x14ac:dyDescent="0.2"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W793" s="2"/>
      <c r="AX793" s="2"/>
      <c r="DJ793" s="2"/>
    </row>
    <row r="794" spans="25:114" hidden="1" x14ac:dyDescent="0.2"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W794" s="2"/>
      <c r="AX794" s="2"/>
      <c r="DJ794" s="2"/>
    </row>
    <row r="795" spans="25:114" hidden="1" x14ac:dyDescent="0.2"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W795" s="2"/>
      <c r="AX795" s="2"/>
      <c r="DJ795" s="2"/>
    </row>
    <row r="796" spans="25:114" hidden="1" x14ac:dyDescent="0.2"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W796" s="2"/>
      <c r="AX796" s="2"/>
      <c r="DJ796" s="2"/>
    </row>
    <row r="797" spans="25:114" hidden="1" x14ac:dyDescent="0.2"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W797" s="2"/>
      <c r="AX797" s="2"/>
      <c r="DJ797" s="2"/>
    </row>
    <row r="798" spans="25:114" hidden="1" x14ac:dyDescent="0.2"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W798" s="2"/>
      <c r="AX798" s="2"/>
      <c r="DJ798" s="2"/>
    </row>
    <row r="799" spans="25:114" hidden="1" x14ac:dyDescent="0.2"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W799" s="2"/>
      <c r="AX799" s="2"/>
      <c r="DJ799" s="2"/>
    </row>
    <row r="800" spans="25:114" hidden="1" x14ac:dyDescent="0.2"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W800" s="2"/>
      <c r="AX800" s="2"/>
      <c r="DJ800" s="2"/>
    </row>
    <row r="801" spans="25:114" hidden="1" x14ac:dyDescent="0.2"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W801" s="2"/>
      <c r="AX801" s="2"/>
      <c r="DJ801" s="2"/>
    </row>
    <row r="802" spans="25:114" hidden="1" x14ac:dyDescent="0.2"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W802" s="2"/>
      <c r="AX802" s="2"/>
      <c r="DJ802" s="2"/>
    </row>
    <row r="803" spans="25:114" hidden="1" x14ac:dyDescent="0.2"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W803" s="2"/>
      <c r="AX803" s="2"/>
      <c r="DJ803" s="2"/>
    </row>
    <row r="804" spans="25:114" hidden="1" x14ac:dyDescent="0.2"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W804" s="2"/>
      <c r="AX804" s="2"/>
      <c r="DJ804" s="2"/>
    </row>
    <row r="805" spans="25:114" hidden="1" x14ac:dyDescent="0.2"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W805" s="2"/>
      <c r="AX805" s="2"/>
      <c r="DJ805" s="2"/>
    </row>
    <row r="806" spans="25:114" hidden="1" x14ac:dyDescent="0.2"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W806" s="2"/>
      <c r="AX806" s="2"/>
      <c r="DJ806" s="2"/>
    </row>
    <row r="807" spans="25:114" hidden="1" x14ac:dyDescent="0.2"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W807" s="2"/>
      <c r="AX807" s="2"/>
      <c r="DJ807" s="2"/>
    </row>
    <row r="808" spans="25:114" hidden="1" x14ac:dyDescent="0.2"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W808" s="2"/>
      <c r="AX808" s="2"/>
      <c r="DJ808" s="2"/>
    </row>
    <row r="809" spans="25:114" hidden="1" x14ac:dyDescent="0.2"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W809" s="2"/>
      <c r="AX809" s="2"/>
      <c r="DJ809" s="2"/>
    </row>
    <row r="810" spans="25:114" hidden="1" x14ac:dyDescent="0.2"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W810" s="2"/>
      <c r="AX810" s="2"/>
      <c r="DJ810" s="2"/>
    </row>
    <row r="811" spans="25:114" hidden="1" x14ac:dyDescent="0.2"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W811" s="2"/>
      <c r="AX811" s="2"/>
      <c r="DJ811" s="2"/>
    </row>
    <row r="812" spans="25:114" hidden="1" x14ac:dyDescent="0.2"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W812" s="2"/>
      <c r="AX812" s="2"/>
      <c r="DJ812" s="2"/>
    </row>
    <row r="813" spans="25:114" hidden="1" x14ac:dyDescent="0.2"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W813" s="2"/>
      <c r="AX813" s="2"/>
      <c r="DJ813" s="2"/>
    </row>
    <row r="814" spans="25:114" hidden="1" x14ac:dyDescent="0.2"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W814" s="2"/>
      <c r="AX814" s="2"/>
      <c r="DJ814" s="2"/>
    </row>
    <row r="815" spans="25:114" hidden="1" x14ac:dyDescent="0.2"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W815" s="2"/>
      <c r="AX815" s="2"/>
      <c r="DJ815" s="2"/>
    </row>
    <row r="816" spans="25:114" hidden="1" x14ac:dyDescent="0.2"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W816" s="2"/>
      <c r="AX816" s="2"/>
      <c r="DJ816" s="2"/>
    </row>
    <row r="817" spans="25:114" hidden="1" x14ac:dyDescent="0.2"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W817" s="2"/>
      <c r="AX817" s="2"/>
      <c r="DJ817" s="2"/>
    </row>
    <row r="818" spans="25:114" hidden="1" x14ac:dyDescent="0.2"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W818" s="2"/>
      <c r="AX818" s="2"/>
      <c r="DJ818" s="2"/>
    </row>
    <row r="819" spans="25:114" hidden="1" x14ac:dyDescent="0.2"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W819" s="2"/>
      <c r="AX819" s="2"/>
      <c r="DJ819" s="2"/>
    </row>
    <row r="820" spans="25:114" hidden="1" x14ac:dyDescent="0.2"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W820" s="2"/>
      <c r="AX820" s="2"/>
      <c r="DJ820" s="2"/>
    </row>
    <row r="821" spans="25:114" hidden="1" x14ac:dyDescent="0.2"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W821" s="2"/>
      <c r="AX821" s="2"/>
      <c r="DJ821" s="2"/>
    </row>
    <row r="822" spans="25:114" hidden="1" x14ac:dyDescent="0.2"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W822" s="2"/>
      <c r="AX822" s="2"/>
      <c r="DJ822" s="2"/>
    </row>
    <row r="823" spans="25:114" hidden="1" x14ac:dyDescent="0.2"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W823" s="2"/>
      <c r="AX823" s="2"/>
      <c r="DJ823" s="2"/>
    </row>
    <row r="824" spans="25:114" hidden="1" x14ac:dyDescent="0.2"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W824" s="2"/>
      <c r="AX824" s="2"/>
      <c r="DJ824" s="2"/>
    </row>
    <row r="825" spans="25:114" hidden="1" x14ac:dyDescent="0.2"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W825" s="2"/>
      <c r="AX825" s="2"/>
      <c r="DJ825" s="2"/>
    </row>
    <row r="826" spans="25:114" hidden="1" x14ac:dyDescent="0.2"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W826" s="2"/>
      <c r="AX826" s="2"/>
      <c r="DJ826" s="2"/>
    </row>
    <row r="827" spans="25:114" hidden="1" x14ac:dyDescent="0.2"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W827" s="2"/>
      <c r="AX827" s="2"/>
      <c r="DJ827" s="2"/>
    </row>
    <row r="828" spans="25:114" hidden="1" x14ac:dyDescent="0.2"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W828" s="2"/>
      <c r="AX828" s="2"/>
      <c r="DJ828" s="2"/>
    </row>
    <row r="829" spans="25:114" hidden="1" x14ac:dyDescent="0.2"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W829" s="2"/>
      <c r="AX829" s="2"/>
      <c r="DJ829" s="2"/>
    </row>
    <row r="830" spans="25:114" hidden="1" x14ac:dyDescent="0.2"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W830" s="2"/>
      <c r="AX830" s="2"/>
      <c r="DJ830" s="2"/>
    </row>
    <row r="831" spans="25:114" hidden="1" x14ac:dyDescent="0.2"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W831" s="2"/>
      <c r="AX831" s="2"/>
      <c r="DJ831" s="2"/>
    </row>
    <row r="832" spans="25:114" hidden="1" x14ac:dyDescent="0.2"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W832" s="2"/>
      <c r="AX832" s="2"/>
      <c r="DJ832" s="2"/>
    </row>
    <row r="833" spans="25:114" hidden="1" x14ac:dyDescent="0.2"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W833" s="2"/>
      <c r="AX833" s="2"/>
      <c r="DJ833" s="2"/>
    </row>
    <row r="834" spans="25:114" hidden="1" x14ac:dyDescent="0.2"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W834" s="2"/>
      <c r="AX834" s="2"/>
      <c r="DJ834" s="2"/>
    </row>
    <row r="835" spans="25:114" hidden="1" x14ac:dyDescent="0.2"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W835" s="2"/>
      <c r="AX835" s="2"/>
      <c r="DJ835" s="2"/>
    </row>
    <row r="836" spans="25:114" hidden="1" x14ac:dyDescent="0.2"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W836" s="2"/>
      <c r="AX836" s="2"/>
      <c r="DJ836" s="2"/>
    </row>
    <row r="837" spans="25:114" hidden="1" x14ac:dyDescent="0.2"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W837" s="2"/>
      <c r="AX837" s="2"/>
      <c r="DJ837" s="2"/>
    </row>
    <row r="838" spans="25:114" hidden="1" x14ac:dyDescent="0.2"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W838" s="2"/>
      <c r="AX838" s="2"/>
      <c r="DJ838" s="2"/>
    </row>
    <row r="839" spans="25:114" hidden="1" x14ac:dyDescent="0.2"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W839" s="2"/>
      <c r="AX839" s="2"/>
      <c r="DJ839" s="2"/>
    </row>
    <row r="840" spans="25:114" hidden="1" x14ac:dyDescent="0.2"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W840" s="2"/>
      <c r="AX840" s="2"/>
      <c r="DJ840" s="2"/>
    </row>
    <row r="841" spans="25:114" hidden="1" x14ac:dyDescent="0.2"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W841" s="2"/>
      <c r="AX841" s="2"/>
      <c r="DJ841" s="2"/>
    </row>
    <row r="842" spans="25:114" hidden="1" x14ac:dyDescent="0.2"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W842" s="2"/>
      <c r="AX842" s="2"/>
      <c r="DJ842" s="2"/>
    </row>
    <row r="843" spans="25:114" hidden="1" x14ac:dyDescent="0.2"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W843" s="2"/>
      <c r="AX843" s="2"/>
      <c r="DJ843" s="2"/>
    </row>
    <row r="844" spans="25:114" hidden="1" x14ac:dyDescent="0.2"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W844" s="2"/>
      <c r="AX844" s="2"/>
      <c r="DJ844" s="2"/>
    </row>
    <row r="845" spans="25:114" hidden="1" x14ac:dyDescent="0.2"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W845" s="2"/>
      <c r="AX845" s="2"/>
      <c r="DJ845" s="2"/>
    </row>
    <row r="846" spans="25:114" hidden="1" x14ac:dyDescent="0.2"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W846" s="2"/>
      <c r="AX846" s="2"/>
      <c r="DJ846" s="2"/>
    </row>
    <row r="847" spans="25:114" hidden="1" x14ac:dyDescent="0.2"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W847" s="2"/>
      <c r="AX847" s="2"/>
      <c r="DJ847" s="2"/>
    </row>
    <row r="848" spans="25:114" hidden="1" x14ac:dyDescent="0.2"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W848" s="2"/>
      <c r="AX848" s="2"/>
      <c r="DJ848" s="2"/>
    </row>
    <row r="849" spans="25:114" hidden="1" x14ac:dyDescent="0.2"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W849" s="2"/>
      <c r="AX849" s="2"/>
      <c r="DJ849" s="2"/>
    </row>
    <row r="850" spans="25:114" hidden="1" x14ac:dyDescent="0.2"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W850" s="2"/>
      <c r="AX850" s="2"/>
      <c r="DJ850" s="2"/>
    </row>
    <row r="851" spans="25:114" hidden="1" x14ac:dyDescent="0.2"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W851" s="2"/>
      <c r="AX851" s="2"/>
      <c r="DJ851" s="2"/>
    </row>
    <row r="852" spans="25:114" hidden="1" x14ac:dyDescent="0.2"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W852" s="2"/>
      <c r="AX852" s="2"/>
      <c r="DJ852" s="2"/>
    </row>
    <row r="853" spans="25:114" hidden="1" x14ac:dyDescent="0.2"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W853" s="2"/>
      <c r="AX853" s="2"/>
      <c r="DJ853" s="2"/>
    </row>
    <row r="854" spans="25:114" hidden="1" x14ac:dyDescent="0.2"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W854" s="2"/>
      <c r="AX854" s="2"/>
      <c r="DJ854" s="2"/>
    </row>
    <row r="855" spans="25:114" hidden="1" x14ac:dyDescent="0.2"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W855" s="2"/>
      <c r="AX855" s="2"/>
      <c r="DJ855" s="2"/>
    </row>
    <row r="856" spans="25:114" hidden="1" x14ac:dyDescent="0.2"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W856" s="2"/>
      <c r="AX856" s="2"/>
      <c r="DJ856" s="2"/>
    </row>
    <row r="857" spans="25:114" hidden="1" x14ac:dyDescent="0.2"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W857" s="2"/>
      <c r="AX857" s="2"/>
      <c r="DJ857" s="2"/>
    </row>
    <row r="858" spans="25:114" hidden="1" x14ac:dyDescent="0.2"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W858" s="2"/>
      <c r="AX858" s="2"/>
      <c r="DJ858" s="2"/>
    </row>
    <row r="859" spans="25:114" hidden="1" x14ac:dyDescent="0.2"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W859" s="2"/>
      <c r="AX859" s="2"/>
      <c r="DJ859" s="2"/>
    </row>
    <row r="860" spans="25:114" hidden="1" x14ac:dyDescent="0.2"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W860" s="2"/>
      <c r="AX860" s="2"/>
      <c r="DJ860" s="2"/>
    </row>
    <row r="861" spans="25:114" hidden="1" x14ac:dyDescent="0.2"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W861" s="2"/>
      <c r="AX861" s="2"/>
      <c r="DJ861" s="2"/>
    </row>
    <row r="862" spans="25:114" hidden="1" x14ac:dyDescent="0.2"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W862" s="2"/>
      <c r="AX862" s="2"/>
      <c r="DJ862" s="2"/>
    </row>
    <row r="863" spans="25:114" hidden="1" x14ac:dyDescent="0.2"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W863" s="2"/>
      <c r="AX863" s="2"/>
      <c r="DJ863" s="2"/>
    </row>
    <row r="864" spans="25:114" hidden="1" x14ac:dyDescent="0.2"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W864" s="2"/>
      <c r="AX864" s="2"/>
      <c r="DJ864" s="2"/>
    </row>
    <row r="865" spans="25:114" hidden="1" x14ac:dyDescent="0.2"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W865" s="2"/>
      <c r="AX865" s="2"/>
      <c r="DJ865" s="2"/>
    </row>
    <row r="866" spans="25:114" hidden="1" x14ac:dyDescent="0.2"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W866" s="2"/>
      <c r="AX866" s="2"/>
      <c r="DJ866" s="2"/>
    </row>
    <row r="867" spans="25:114" hidden="1" x14ac:dyDescent="0.2"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W867" s="2"/>
      <c r="AX867" s="2"/>
      <c r="DJ867" s="2"/>
    </row>
    <row r="868" spans="25:114" hidden="1" x14ac:dyDescent="0.2"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W868" s="2"/>
      <c r="AX868" s="2"/>
      <c r="DJ868" s="2"/>
    </row>
    <row r="869" spans="25:114" hidden="1" x14ac:dyDescent="0.2"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W869" s="2"/>
      <c r="AX869" s="2"/>
      <c r="DJ869" s="2"/>
    </row>
    <row r="870" spans="25:114" hidden="1" x14ac:dyDescent="0.2"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W870" s="2"/>
      <c r="AX870" s="2"/>
      <c r="DJ870" s="2"/>
    </row>
    <row r="871" spans="25:114" hidden="1" x14ac:dyDescent="0.2"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W871" s="2"/>
      <c r="AX871" s="2"/>
      <c r="DJ871" s="2"/>
    </row>
    <row r="872" spans="25:114" hidden="1" x14ac:dyDescent="0.2"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W872" s="2"/>
      <c r="AX872" s="2"/>
      <c r="DJ872" s="2"/>
    </row>
    <row r="873" spans="25:114" hidden="1" x14ac:dyDescent="0.2"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W873" s="2"/>
      <c r="AX873" s="2"/>
      <c r="DJ873" s="2"/>
    </row>
    <row r="874" spans="25:114" hidden="1" x14ac:dyDescent="0.2"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W874" s="2"/>
      <c r="AX874" s="2"/>
      <c r="DJ874" s="2"/>
    </row>
    <row r="875" spans="25:114" hidden="1" x14ac:dyDescent="0.2"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W875" s="2"/>
      <c r="AX875" s="2"/>
      <c r="DJ875" s="2"/>
    </row>
    <row r="876" spans="25:114" hidden="1" x14ac:dyDescent="0.2"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W876" s="2"/>
      <c r="AX876" s="2"/>
      <c r="DJ876" s="2"/>
    </row>
    <row r="877" spans="25:114" hidden="1" x14ac:dyDescent="0.2"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W877" s="2"/>
      <c r="AX877" s="2"/>
      <c r="DJ877" s="2"/>
    </row>
    <row r="878" spans="25:114" hidden="1" x14ac:dyDescent="0.2"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W878" s="2"/>
      <c r="AX878" s="2"/>
      <c r="DJ878" s="2"/>
    </row>
    <row r="879" spans="25:114" hidden="1" x14ac:dyDescent="0.2"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W879" s="2"/>
      <c r="AX879" s="2"/>
      <c r="DJ879" s="2"/>
    </row>
    <row r="880" spans="25:114" hidden="1" x14ac:dyDescent="0.2"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W880" s="2"/>
      <c r="AX880" s="2"/>
      <c r="DJ880" s="2"/>
    </row>
    <row r="881" spans="25:114" hidden="1" x14ac:dyDescent="0.2"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W881" s="2"/>
      <c r="AX881" s="2"/>
      <c r="DJ881" s="2"/>
    </row>
    <row r="882" spans="25:114" hidden="1" x14ac:dyDescent="0.2"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W882" s="2"/>
      <c r="AX882" s="2"/>
      <c r="DJ882" s="2"/>
    </row>
    <row r="883" spans="25:114" hidden="1" x14ac:dyDescent="0.2"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W883" s="2"/>
      <c r="AX883" s="2"/>
      <c r="DJ883" s="2"/>
    </row>
    <row r="884" spans="25:114" hidden="1" x14ac:dyDescent="0.2"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W884" s="2"/>
      <c r="AX884" s="2"/>
      <c r="DJ884" s="2"/>
    </row>
    <row r="885" spans="25:114" hidden="1" x14ac:dyDescent="0.2"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W885" s="2"/>
      <c r="AX885" s="2"/>
      <c r="DJ885" s="2"/>
    </row>
    <row r="886" spans="25:114" hidden="1" x14ac:dyDescent="0.2"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W886" s="2"/>
      <c r="AX886" s="2"/>
      <c r="DJ886" s="2"/>
    </row>
    <row r="887" spans="25:114" hidden="1" x14ac:dyDescent="0.2"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W887" s="2"/>
      <c r="AX887" s="2"/>
      <c r="DJ887" s="2"/>
    </row>
    <row r="888" spans="25:114" hidden="1" x14ac:dyDescent="0.2"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W888" s="2"/>
      <c r="AX888" s="2"/>
      <c r="DJ888" s="2"/>
    </row>
    <row r="889" spans="25:114" hidden="1" x14ac:dyDescent="0.2"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W889" s="2"/>
      <c r="AX889" s="2"/>
      <c r="DJ889" s="2"/>
    </row>
    <row r="890" spans="25:114" hidden="1" x14ac:dyDescent="0.2"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W890" s="2"/>
      <c r="AX890" s="2"/>
      <c r="DJ890" s="2"/>
    </row>
    <row r="891" spans="25:114" hidden="1" x14ac:dyDescent="0.2"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W891" s="2"/>
      <c r="AX891" s="2"/>
      <c r="DJ891" s="2"/>
    </row>
    <row r="892" spans="25:114" hidden="1" x14ac:dyDescent="0.2"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W892" s="2"/>
      <c r="AX892" s="2"/>
      <c r="DJ892" s="2"/>
    </row>
    <row r="893" spans="25:114" hidden="1" x14ac:dyDescent="0.2"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W893" s="2"/>
      <c r="AX893" s="2"/>
      <c r="DJ893" s="2"/>
    </row>
    <row r="894" spans="25:114" hidden="1" x14ac:dyDescent="0.2"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W894" s="2"/>
      <c r="AX894" s="2"/>
      <c r="DJ894" s="2"/>
    </row>
    <row r="895" spans="25:114" hidden="1" x14ac:dyDescent="0.2"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W895" s="2"/>
      <c r="AX895" s="2"/>
      <c r="DJ895" s="2"/>
    </row>
    <row r="896" spans="25:114" hidden="1" x14ac:dyDescent="0.2"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W896" s="2"/>
      <c r="AX896" s="2"/>
      <c r="DJ896" s="2"/>
    </row>
    <row r="897" spans="25:114" hidden="1" x14ac:dyDescent="0.2"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W897" s="2"/>
      <c r="AX897" s="2"/>
      <c r="DJ897" s="2"/>
    </row>
    <row r="898" spans="25:114" hidden="1" x14ac:dyDescent="0.2"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W898" s="2"/>
      <c r="AX898" s="2"/>
      <c r="DJ898" s="2"/>
    </row>
    <row r="899" spans="25:114" hidden="1" x14ac:dyDescent="0.2"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W899" s="2"/>
      <c r="AX899" s="2"/>
      <c r="DJ899" s="2"/>
    </row>
    <row r="900" spans="25:114" hidden="1" x14ac:dyDescent="0.2"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W900" s="2"/>
      <c r="AX900" s="2"/>
      <c r="DJ900" s="2"/>
    </row>
    <row r="901" spans="25:114" hidden="1" x14ac:dyDescent="0.2"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W901" s="2"/>
      <c r="AX901" s="2"/>
      <c r="DJ901" s="2"/>
    </row>
    <row r="902" spans="25:114" hidden="1" x14ac:dyDescent="0.2"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W902" s="2"/>
      <c r="AX902" s="2"/>
      <c r="DJ902" s="2"/>
    </row>
    <row r="903" spans="25:114" hidden="1" x14ac:dyDescent="0.2"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W903" s="2"/>
      <c r="AX903" s="2"/>
      <c r="DJ903" s="2"/>
    </row>
    <row r="904" spans="25:114" hidden="1" x14ac:dyDescent="0.2"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W904" s="2"/>
      <c r="AX904" s="2"/>
      <c r="DJ904" s="2"/>
    </row>
    <row r="905" spans="25:114" hidden="1" x14ac:dyDescent="0.2"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W905" s="2"/>
      <c r="AX905" s="2"/>
      <c r="DJ905" s="2"/>
    </row>
    <row r="906" spans="25:114" hidden="1" x14ac:dyDescent="0.2"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W906" s="2"/>
      <c r="AX906" s="2"/>
      <c r="DJ906" s="2"/>
    </row>
    <row r="907" spans="25:114" hidden="1" x14ac:dyDescent="0.2"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W907" s="2"/>
      <c r="AX907" s="2"/>
      <c r="DJ907" s="2"/>
    </row>
    <row r="908" spans="25:114" hidden="1" x14ac:dyDescent="0.2"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W908" s="2"/>
      <c r="AX908" s="2"/>
      <c r="DJ908" s="2"/>
    </row>
    <row r="909" spans="25:114" hidden="1" x14ac:dyDescent="0.2"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W909" s="2"/>
      <c r="AX909" s="2"/>
      <c r="DJ909" s="2"/>
    </row>
    <row r="910" spans="25:114" hidden="1" x14ac:dyDescent="0.2"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W910" s="2"/>
      <c r="AX910" s="2"/>
      <c r="DJ910" s="2"/>
    </row>
    <row r="911" spans="25:114" hidden="1" x14ac:dyDescent="0.2"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W911" s="2"/>
      <c r="AX911" s="2"/>
      <c r="DJ911" s="2"/>
    </row>
    <row r="912" spans="25:114" hidden="1" x14ac:dyDescent="0.2"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W912" s="2"/>
      <c r="AX912" s="2"/>
      <c r="DJ912" s="2"/>
    </row>
    <row r="913" spans="25:114" hidden="1" x14ac:dyDescent="0.2"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W913" s="2"/>
      <c r="AX913" s="2"/>
      <c r="DJ913" s="2"/>
    </row>
    <row r="914" spans="25:114" hidden="1" x14ac:dyDescent="0.2"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W914" s="2"/>
      <c r="AX914" s="2"/>
      <c r="DJ914" s="2"/>
    </row>
    <row r="915" spans="25:114" hidden="1" x14ac:dyDescent="0.2"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W915" s="2"/>
      <c r="AX915" s="2"/>
      <c r="DJ915" s="2"/>
    </row>
    <row r="916" spans="25:114" hidden="1" x14ac:dyDescent="0.2"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W916" s="2"/>
      <c r="AX916" s="2"/>
      <c r="DJ916" s="2"/>
    </row>
    <row r="917" spans="25:114" hidden="1" x14ac:dyDescent="0.2"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W917" s="2"/>
      <c r="AX917" s="2"/>
      <c r="DJ917" s="2"/>
    </row>
    <row r="918" spans="25:114" hidden="1" x14ac:dyDescent="0.2"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W918" s="2"/>
      <c r="AX918" s="2"/>
      <c r="DJ918" s="2"/>
    </row>
    <row r="919" spans="25:114" hidden="1" x14ac:dyDescent="0.2"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W919" s="2"/>
      <c r="AX919" s="2"/>
      <c r="DJ919" s="2"/>
    </row>
    <row r="920" spans="25:114" hidden="1" x14ac:dyDescent="0.2"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W920" s="2"/>
      <c r="AX920" s="2"/>
      <c r="DJ920" s="2"/>
    </row>
    <row r="921" spans="25:114" hidden="1" x14ac:dyDescent="0.2"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W921" s="2"/>
      <c r="AX921" s="2"/>
      <c r="DJ921" s="2"/>
    </row>
    <row r="922" spans="25:114" hidden="1" x14ac:dyDescent="0.2"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W922" s="2"/>
      <c r="AX922" s="2"/>
      <c r="DJ922" s="2"/>
    </row>
    <row r="923" spans="25:114" hidden="1" x14ac:dyDescent="0.2"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W923" s="2"/>
      <c r="AX923" s="2"/>
      <c r="DJ923" s="2"/>
    </row>
    <row r="924" spans="25:114" hidden="1" x14ac:dyDescent="0.2"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W924" s="2"/>
      <c r="AX924" s="2"/>
      <c r="DJ924" s="2"/>
    </row>
    <row r="925" spans="25:114" hidden="1" x14ac:dyDescent="0.2"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W925" s="2"/>
      <c r="AX925" s="2"/>
      <c r="DJ925" s="2"/>
    </row>
    <row r="926" spans="25:114" hidden="1" x14ac:dyDescent="0.2"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W926" s="2"/>
      <c r="AX926" s="2"/>
      <c r="DJ926" s="2"/>
    </row>
    <row r="927" spans="25:114" hidden="1" x14ac:dyDescent="0.2"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W927" s="2"/>
      <c r="AX927" s="2"/>
      <c r="DJ927" s="2"/>
    </row>
    <row r="928" spans="25:114" hidden="1" x14ac:dyDescent="0.2"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W928" s="2"/>
      <c r="AX928" s="2"/>
      <c r="DJ928" s="2"/>
    </row>
    <row r="929" spans="25:114" hidden="1" x14ac:dyDescent="0.2"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W929" s="2"/>
      <c r="AX929" s="2"/>
      <c r="DJ929" s="2"/>
    </row>
    <row r="930" spans="25:114" hidden="1" x14ac:dyDescent="0.2"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W930" s="2"/>
      <c r="AX930" s="2"/>
      <c r="DJ930" s="2"/>
    </row>
    <row r="931" spans="25:114" hidden="1" x14ac:dyDescent="0.2"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W931" s="2"/>
      <c r="AX931" s="2"/>
      <c r="DJ931" s="2"/>
    </row>
    <row r="932" spans="25:114" hidden="1" x14ac:dyDescent="0.2"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W932" s="2"/>
      <c r="AX932" s="2"/>
      <c r="DJ932" s="2"/>
    </row>
    <row r="933" spans="25:114" hidden="1" x14ac:dyDescent="0.2"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W933" s="2"/>
      <c r="AX933" s="2"/>
      <c r="DJ933" s="2"/>
    </row>
    <row r="934" spans="25:114" hidden="1" x14ac:dyDescent="0.2"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W934" s="2"/>
      <c r="AX934" s="2"/>
      <c r="DJ934" s="2"/>
    </row>
    <row r="935" spans="25:114" hidden="1" x14ac:dyDescent="0.2"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W935" s="2"/>
      <c r="AX935" s="2"/>
      <c r="DJ935" s="2"/>
    </row>
    <row r="936" spans="25:114" hidden="1" x14ac:dyDescent="0.2"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W936" s="2"/>
      <c r="AX936" s="2"/>
      <c r="DJ936" s="2"/>
    </row>
    <row r="937" spans="25:114" hidden="1" x14ac:dyDescent="0.2"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W937" s="2"/>
      <c r="AX937" s="2"/>
      <c r="DJ937" s="2"/>
    </row>
    <row r="938" spans="25:114" hidden="1" x14ac:dyDescent="0.2"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W938" s="2"/>
      <c r="AX938" s="2"/>
      <c r="DJ938" s="2"/>
    </row>
    <row r="939" spans="25:114" hidden="1" x14ac:dyDescent="0.2"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W939" s="2"/>
      <c r="AX939" s="2"/>
      <c r="DJ939" s="2"/>
    </row>
    <row r="940" spans="25:114" hidden="1" x14ac:dyDescent="0.2"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W940" s="2"/>
      <c r="AX940" s="2"/>
      <c r="DJ940" s="2"/>
    </row>
    <row r="941" spans="25:114" hidden="1" x14ac:dyDescent="0.2"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W941" s="2"/>
      <c r="AX941" s="2"/>
      <c r="DJ941" s="2"/>
    </row>
    <row r="942" spans="25:114" hidden="1" x14ac:dyDescent="0.2"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W942" s="2"/>
      <c r="AX942" s="2"/>
      <c r="DJ942" s="2"/>
    </row>
    <row r="943" spans="25:114" hidden="1" x14ac:dyDescent="0.2"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W943" s="2"/>
      <c r="AX943" s="2"/>
      <c r="DJ943" s="2"/>
    </row>
    <row r="944" spans="25:114" hidden="1" x14ac:dyDescent="0.2"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W944" s="2"/>
      <c r="AX944" s="2"/>
      <c r="DJ944" s="2"/>
    </row>
    <row r="945" spans="25:114" hidden="1" x14ac:dyDescent="0.2"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W945" s="2"/>
      <c r="AX945" s="2"/>
      <c r="DJ945" s="2"/>
    </row>
    <row r="946" spans="25:114" hidden="1" x14ac:dyDescent="0.2"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W946" s="2"/>
      <c r="AX946" s="2"/>
      <c r="DJ946" s="2"/>
    </row>
    <row r="947" spans="25:114" hidden="1" x14ac:dyDescent="0.2"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W947" s="2"/>
      <c r="AX947" s="2"/>
      <c r="DJ947" s="2"/>
    </row>
    <row r="948" spans="25:114" hidden="1" x14ac:dyDescent="0.2"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W948" s="2"/>
      <c r="AX948" s="2"/>
      <c r="DJ948" s="2"/>
    </row>
    <row r="949" spans="25:114" hidden="1" x14ac:dyDescent="0.2"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W949" s="2"/>
      <c r="AX949" s="2"/>
      <c r="DJ949" s="2"/>
    </row>
    <row r="950" spans="25:114" hidden="1" x14ac:dyDescent="0.2"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W950" s="2"/>
      <c r="AX950" s="2"/>
      <c r="DJ950" s="2"/>
    </row>
    <row r="951" spans="25:114" hidden="1" x14ac:dyDescent="0.2"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W951" s="2"/>
      <c r="AX951" s="2"/>
      <c r="DJ951" s="2"/>
    </row>
    <row r="952" spans="25:114" hidden="1" x14ac:dyDescent="0.2"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W952" s="2"/>
      <c r="AX952" s="2"/>
      <c r="DJ952" s="2"/>
    </row>
    <row r="953" spans="25:114" hidden="1" x14ac:dyDescent="0.2"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W953" s="2"/>
      <c r="AX953" s="2"/>
      <c r="DJ953" s="2"/>
    </row>
    <row r="954" spans="25:114" hidden="1" x14ac:dyDescent="0.2"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W954" s="2"/>
      <c r="AX954" s="2"/>
      <c r="DJ954" s="2"/>
    </row>
    <row r="955" spans="25:114" hidden="1" x14ac:dyDescent="0.2"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W955" s="2"/>
      <c r="AX955" s="2"/>
      <c r="DJ955" s="2"/>
    </row>
    <row r="956" spans="25:114" hidden="1" x14ac:dyDescent="0.2"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W956" s="2"/>
      <c r="AX956" s="2"/>
      <c r="DJ956" s="2"/>
    </row>
    <row r="957" spans="25:114" hidden="1" x14ac:dyDescent="0.2"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W957" s="2"/>
      <c r="AX957" s="2"/>
      <c r="DJ957" s="2"/>
    </row>
    <row r="958" spans="25:114" hidden="1" x14ac:dyDescent="0.2"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W958" s="2"/>
      <c r="AX958" s="2"/>
      <c r="DJ958" s="2"/>
    </row>
    <row r="959" spans="25:114" hidden="1" x14ac:dyDescent="0.2"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W959" s="2"/>
      <c r="AX959" s="2"/>
      <c r="DJ959" s="2"/>
    </row>
    <row r="960" spans="25:114" hidden="1" x14ac:dyDescent="0.2"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W960" s="2"/>
      <c r="AX960" s="2"/>
      <c r="DJ960" s="2"/>
    </row>
    <row r="961" spans="25:114" hidden="1" x14ac:dyDescent="0.2"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W961" s="2"/>
      <c r="AX961" s="2"/>
      <c r="DJ961" s="2"/>
    </row>
    <row r="962" spans="25:114" hidden="1" x14ac:dyDescent="0.2"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W962" s="2"/>
      <c r="AX962" s="2"/>
      <c r="DJ962" s="2"/>
    </row>
    <row r="963" spans="25:114" hidden="1" x14ac:dyDescent="0.2"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W963" s="2"/>
      <c r="AX963" s="2"/>
      <c r="DJ963" s="2"/>
    </row>
    <row r="964" spans="25:114" hidden="1" x14ac:dyDescent="0.2"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W964" s="2"/>
      <c r="AX964" s="2"/>
      <c r="DJ964" s="2"/>
    </row>
    <row r="965" spans="25:114" hidden="1" x14ac:dyDescent="0.2"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W965" s="2"/>
      <c r="AX965" s="2"/>
      <c r="DJ965" s="2"/>
    </row>
    <row r="966" spans="25:114" hidden="1" x14ac:dyDescent="0.2"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W966" s="2"/>
      <c r="AX966" s="2"/>
      <c r="DJ966" s="2"/>
    </row>
    <row r="967" spans="25:114" hidden="1" x14ac:dyDescent="0.2"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W967" s="2"/>
      <c r="AX967" s="2"/>
      <c r="DJ967" s="2"/>
    </row>
    <row r="968" spans="25:114" hidden="1" x14ac:dyDescent="0.2"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W968" s="2"/>
      <c r="AX968" s="2"/>
      <c r="DJ968" s="2"/>
    </row>
    <row r="969" spans="25:114" hidden="1" x14ac:dyDescent="0.2"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W969" s="2"/>
      <c r="AX969" s="2"/>
      <c r="DJ969" s="2"/>
    </row>
    <row r="970" spans="25:114" hidden="1" x14ac:dyDescent="0.2"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W970" s="2"/>
      <c r="AX970" s="2"/>
      <c r="DJ970" s="2"/>
    </row>
    <row r="971" spans="25:114" hidden="1" x14ac:dyDescent="0.2"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W971" s="2"/>
      <c r="AX971" s="2"/>
      <c r="DJ971" s="2"/>
    </row>
    <row r="972" spans="25:114" hidden="1" x14ac:dyDescent="0.2"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W972" s="2"/>
      <c r="AX972" s="2"/>
      <c r="DJ972" s="2"/>
    </row>
    <row r="973" spans="25:114" hidden="1" x14ac:dyDescent="0.2"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W973" s="2"/>
      <c r="AX973" s="2"/>
      <c r="DJ973" s="2"/>
    </row>
    <row r="974" spans="25:114" hidden="1" x14ac:dyDescent="0.2"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W974" s="2"/>
      <c r="AX974" s="2"/>
      <c r="DJ974" s="2"/>
    </row>
    <row r="975" spans="25:114" hidden="1" x14ac:dyDescent="0.2"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W975" s="2"/>
      <c r="AX975" s="2"/>
      <c r="DJ975" s="2"/>
    </row>
    <row r="976" spans="25:114" hidden="1" x14ac:dyDescent="0.2"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W976" s="2"/>
      <c r="AX976" s="2"/>
      <c r="DJ976" s="2"/>
    </row>
    <row r="977" spans="25:114" hidden="1" x14ac:dyDescent="0.2"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W977" s="2"/>
      <c r="AX977" s="2"/>
      <c r="DJ977" s="2"/>
    </row>
    <row r="978" spans="25:114" hidden="1" x14ac:dyDescent="0.2"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W978" s="2"/>
      <c r="AX978" s="2"/>
      <c r="DJ978" s="2"/>
    </row>
    <row r="979" spans="25:114" hidden="1" x14ac:dyDescent="0.2"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W979" s="2"/>
      <c r="AX979" s="2"/>
      <c r="DJ979" s="2"/>
    </row>
    <row r="980" spans="25:114" hidden="1" x14ac:dyDescent="0.2"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W980" s="2"/>
      <c r="AX980" s="2"/>
      <c r="DJ980" s="2"/>
    </row>
    <row r="981" spans="25:114" hidden="1" x14ac:dyDescent="0.2"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W981" s="2"/>
      <c r="AX981" s="2"/>
      <c r="DJ981" s="2"/>
    </row>
    <row r="982" spans="25:114" hidden="1" x14ac:dyDescent="0.2"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W982" s="2"/>
      <c r="AX982" s="2"/>
      <c r="DJ982" s="2"/>
    </row>
    <row r="983" spans="25:114" hidden="1" x14ac:dyDescent="0.2"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W983" s="2"/>
      <c r="AX983" s="2"/>
      <c r="DJ983" s="2"/>
    </row>
    <row r="984" spans="25:114" hidden="1" x14ac:dyDescent="0.2"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W984" s="2"/>
      <c r="AX984" s="2"/>
      <c r="DJ984" s="2"/>
    </row>
    <row r="985" spans="25:114" hidden="1" x14ac:dyDescent="0.2"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W985" s="2"/>
      <c r="AX985" s="2"/>
      <c r="DJ985" s="2"/>
    </row>
    <row r="986" spans="25:114" hidden="1" x14ac:dyDescent="0.2"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W986" s="2"/>
      <c r="AX986" s="2"/>
      <c r="DJ986" s="2"/>
    </row>
    <row r="987" spans="25:114" hidden="1" x14ac:dyDescent="0.2"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W987" s="2"/>
      <c r="AX987" s="2"/>
      <c r="DJ987" s="2"/>
    </row>
    <row r="988" spans="25:114" hidden="1" x14ac:dyDescent="0.2"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W988" s="2"/>
      <c r="AX988" s="2"/>
      <c r="DJ988" s="2"/>
    </row>
    <row r="989" spans="25:114" hidden="1" x14ac:dyDescent="0.2"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W989" s="2"/>
      <c r="AX989" s="2"/>
      <c r="DJ989" s="2"/>
    </row>
    <row r="990" spans="25:114" hidden="1" x14ac:dyDescent="0.2"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W990" s="2"/>
      <c r="AX990" s="2"/>
      <c r="DJ990" s="2"/>
    </row>
    <row r="991" spans="25:114" hidden="1" x14ac:dyDescent="0.2"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W991" s="2"/>
      <c r="AX991" s="2"/>
      <c r="DJ991" s="2"/>
    </row>
    <row r="992" spans="25:114" hidden="1" x14ac:dyDescent="0.2"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W992" s="2"/>
      <c r="AX992" s="2"/>
      <c r="DJ992" s="2"/>
    </row>
    <row r="993" spans="25:114" hidden="1" x14ac:dyDescent="0.2"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W993" s="2"/>
      <c r="AX993" s="2"/>
      <c r="DJ993" s="2"/>
    </row>
    <row r="994" spans="25:114" hidden="1" x14ac:dyDescent="0.2"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W994" s="2"/>
      <c r="AX994" s="2"/>
      <c r="DJ994" s="2"/>
    </row>
    <row r="995" spans="25:114" hidden="1" x14ac:dyDescent="0.2"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W995" s="2"/>
      <c r="AX995" s="2"/>
      <c r="DJ995" s="2"/>
    </row>
    <row r="996" spans="25:114" hidden="1" x14ac:dyDescent="0.2"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W996" s="2"/>
      <c r="AX996" s="2"/>
      <c r="DJ996" s="2"/>
    </row>
    <row r="997" spans="25:114" hidden="1" x14ac:dyDescent="0.2"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W997" s="2"/>
      <c r="AX997" s="2"/>
      <c r="DJ997" s="2"/>
    </row>
    <row r="998" spans="25:114" hidden="1" x14ac:dyDescent="0.2"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W998" s="2"/>
      <c r="AX998" s="2"/>
      <c r="DJ998" s="2"/>
    </row>
    <row r="999" spans="25:114" hidden="1" x14ac:dyDescent="0.2"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W999" s="2"/>
      <c r="AX999" s="2"/>
      <c r="DJ999" s="2"/>
    </row>
    <row r="1000" spans="25:114" hidden="1" x14ac:dyDescent="0.2"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W1000" s="2"/>
      <c r="AX1000" s="2"/>
      <c r="DJ1000" s="2"/>
    </row>
  </sheetData>
  <phoneticPr fontId="27" type="noConversion"/>
  <conditionalFormatting sqref="BD1001:BD1048576">
    <cfRule type="cellIs" dxfId="19" priority="6692" stopIfTrue="1" operator="equal">
      <formula>"OK"</formula>
    </cfRule>
    <cfRule type="cellIs" dxfId="18" priority="6693" stopIfTrue="1" operator="equal">
      <formula>"VERIFY"</formula>
    </cfRule>
  </conditionalFormatting>
  <dataValidations count="3">
    <dataValidation type="decimal" allowBlank="1" showInputMessage="1" showErrorMessage="1" errorTitle="Cannot Input Text Data" error="Only numeric values are accepted in this cell" sqref="I19:O38" xr:uid="{F76BE740-1909-4866-A9ED-5E5A8721187E}">
      <formula1>-9999999999999</formula1>
      <formula2>9999999999999</formula2>
    </dataValidation>
    <dataValidation type="list" allowBlank="1" showInputMessage="1" showErrorMessage="1" sqref="E19:E38" xr:uid="{46DC854F-3E40-4253-84CC-160036CCA1D7}">
      <formula1>INDEX(RefTaxClasses,0,1)</formula1>
    </dataValidation>
    <dataValidation type="list" allowBlank="1" showInputMessage="1" showErrorMessage="1" sqref="F19:F38" xr:uid="{0372F505-AC2A-4D0F-9EC6-59D1BB3E0C8E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70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22B">
    <tabColor theme="2" tint="-0.249977111117893"/>
    <pageSetUpPr fitToPage="1"/>
  </sheetPr>
  <dimension ref="A1:DH1048576"/>
  <sheetViews>
    <sheetView showGridLines="0" zoomScaleNormal="100" workbookViewId="0"/>
  </sheetViews>
  <sheetFormatPr defaultColWidth="9.140625" defaultRowHeight="0" customHeight="1" zeroHeight="1" x14ac:dyDescent="0.2"/>
  <cols>
    <col min="1" max="1" width="2" style="220" customWidth="1"/>
    <col min="2" max="2" width="1.7109375" style="222" customWidth="1"/>
    <col min="3" max="3" width="5.7109375" style="223" customWidth="1"/>
    <col min="4" max="4" width="0.7109375" style="222" customWidth="1"/>
    <col min="5" max="5" width="4.85546875" style="224" customWidth="1"/>
    <col min="6" max="6" width="4.85546875" style="225" customWidth="1"/>
    <col min="7" max="7" width="17.140625" style="225" customWidth="1"/>
    <col min="8" max="8" width="35.5703125" style="225" customWidth="1"/>
    <col min="9" max="9" width="8" style="226" customWidth="1"/>
    <col min="10" max="10" width="8" style="32" customWidth="1"/>
    <col min="11" max="11" width="13.85546875" style="32" customWidth="1"/>
    <col min="12" max="12" width="13.85546875" style="226" customWidth="1"/>
    <col min="13" max="16" width="11" style="226" customWidth="1"/>
    <col min="17" max="17" width="0.7109375" style="226" customWidth="1"/>
    <col min="18" max="20" width="11" style="226" customWidth="1"/>
    <col min="21" max="21" width="0.7109375" style="226" customWidth="1"/>
    <col min="22" max="22" width="11.28515625" style="226" customWidth="1"/>
    <col min="23" max="23" width="2" style="226" customWidth="1"/>
    <col min="24" max="24" width="1.7109375" style="220" customWidth="1"/>
    <col min="25" max="25" width="14.5703125" style="220" customWidth="1"/>
    <col min="26" max="26" width="9.7109375" style="220" customWidth="1"/>
    <col min="27" max="27" width="4.140625" style="220" customWidth="1"/>
    <col min="28" max="28" width="10" style="220" customWidth="1"/>
    <col min="29" max="30" width="11.28515625" style="220" customWidth="1"/>
    <col min="31" max="32" width="11.5703125" style="220" customWidth="1"/>
    <col min="33" max="34" width="11.7109375" style="220" customWidth="1"/>
    <col min="35" max="35" width="11.5703125" style="220" customWidth="1"/>
    <col min="36" max="36" width="12" style="220" customWidth="1"/>
    <col min="37" max="37" width="11.5703125" style="220" customWidth="1"/>
    <col min="38" max="38" width="12.7109375" style="220" customWidth="1"/>
    <col min="39" max="39" width="12.5703125" style="220" customWidth="1"/>
    <col min="40" max="41" width="9" style="220" customWidth="1"/>
    <col min="42" max="42" width="12.28515625" style="220" customWidth="1"/>
    <col min="43" max="43" width="13.140625" style="220" customWidth="1"/>
    <col min="44" max="45" width="9" style="220" customWidth="1"/>
    <col min="46" max="46" width="12.85546875" style="220" customWidth="1"/>
    <col min="47" max="47" width="1.85546875" style="220" customWidth="1"/>
    <col min="48" max="48" width="1.7109375" style="220" customWidth="1"/>
    <col min="49" max="49" width="5.7109375" style="227" customWidth="1"/>
    <col min="50" max="50" width="12.7109375" style="227" customWidth="1"/>
    <col min="51" max="51" width="12.7109375" style="220" customWidth="1"/>
    <col min="52" max="52" width="9.7109375" style="220" customWidth="1"/>
    <col min="53" max="53" width="5.7109375" style="220" customWidth="1"/>
    <col min="54" max="54" width="4.7109375" style="220" customWidth="1"/>
    <col min="55" max="55" width="6.7109375" style="220" customWidth="1"/>
    <col min="56" max="56" width="12.28515625" style="220" customWidth="1"/>
    <col min="57" max="57" width="10.7109375" style="220" customWidth="1"/>
    <col min="58" max="79" width="4.5703125" style="220" customWidth="1"/>
    <col min="80" max="80" width="2.7109375" style="220" customWidth="1"/>
    <col min="81" max="81" width="8.5703125" style="220" customWidth="1"/>
    <col min="82" max="82" width="7.7109375" style="220" customWidth="1"/>
    <col min="83" max="83" width="4.7109375" style="220" customWidth="1"/>
    <col min="84" max="84" width="11.140625" style="220" customWidth="1"/>
    <col min="85" max="87" width="7.7109375" style="220" customWidth="1"/>
    <col min="88" max="91" width="8.7109375" style="220" customWidth="1"/>
    <col min="92" max="93" width="4.7109375" style="220" customWidth="1"/>
    <col min="94" max="96" width="8.7109375" style="220" customWidth="1"/>
    <col min="97" max="97" width="9.28515625" style="220" customWidth="1"/>
    <col min="98" max="99" width="10.7109375" style="220" customWidth="1"/>
    <col min="100" max="101" width="7.5703125" style="220" customWidth="1"/>
    <col min="102" max="102" width="9" style="220" customWidth="1"/>
    <col min="103" max="103" width="12" style="220" customWidth="1"/>
    <col min="104" max="104" width="7.28515625" style="220" customWidth="1"/>
    <col min="105" max="105" width="12.140625" style="220" customWidth="1"/>
    <col min="106" max="106" width="12.28515625" style="220" customWidth="1"/>
    <col min="107" max="107" width="27.7109375" style="220" customWidth="1"/>
    <col min="108" max="108" width="17.28515625" style="220" customWidth="1"/>
    <col min="109" max="109" width="14.7109375" style="220" customWidth="1"/>
    <col min="110" max="110" width="12.7109375" style="220" customWidth="1"/>
    <col min="111" max="111" width="15.140625" style="220" customWidth="1"/>
    <col min="112" max="112" width="14.140625" style="220" customWidth="1"/>
    <col min="113" max="16384" width="9.140625" style="220"/>
  </cols>
  <sheetData>
    <row r="1" spans="1:23" s="212" customFormat="1" ht="10.15" customHeight="1" x14ac:dyDescent="0.2">
      <c r="A1" s="246" t="s">
        <v>1303</v>
      </c>
      <c r="B1" s="210"/>
      <c r="C1" s="491" t="s">
        <v>1149</v>
      </c>
      <c r="D1" s="210"/>
      <c r="E1" s="210"/>
      <c r="F1" s="210"/>
      <c r="G1" s="210"/>
      <c r="H1" s="210"/>
      <c r="I1" s="211"/>
      <c r="J1" s="211"/>
      <c r="K1" s="211" t="s">
        <v>65</v>
      </c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492">
        <v>45615.697212384257</v>
      </c>
      <c r="W1" s="211"/>
    </row>
    <row r="2" spans="1:23" s="213" customFormat="1" ht="6" customHeight="1" x14ac:dyDescent="0.2">
      <c r="B2" s="511"/>
      <c r="C2" s="512"/>
      <c r="D2" s="513"/>
      <c r="E2" s="513"/>
      <c r="F2" s="514"/>
      <c r="G2" s="514"/>
      <c r="H2" s="514"/>
      <c r="I2" s="515"/>
      <c r="J2" s="514"/>
      <c r="K2" s="514"/>
      <c r="L2" s="515"/>
      <c r="M2" s="516"/>
      <c r="N2" s="516"/>
      <c r="O2" s="516"/>
      <c r="P2" s="516"/>
      <c r="Q2" s="516"/>
      <c r="R2" s="516"/>
      <c r="S2" s="516"/>
      <c r="T2" s="516"/>
      <c r="U2" s="516"/>
      <c r="V2" s="352"/>
      <c r="W2" s="516"/>
    </row>
    <row r="3" spans="1:23" s="214" customFormat="1" ht="17.25" customHeight="1" x14ac:dyDescent="0.2">
      <c r="B3" s="517"/>
      <c r="C3" s="256" t="s">
        <v>2244</v>
      </c>
      <c r="D3" s="518"/>
      <c r="E3" s="518"/>
      <c r="F3" s="519"/>
      <c r="G3" s="519"/>
      <c r="H3" s="519"/>
      <c r="I3" s="520"/>
      <c r="J3" s="519"/>
      <c r="K3" s="519"/>
      <c r="L3" s="520"/>
      <c r="M3" s="521"/>
      <c r="N3" s="521"/>
      <c r="O3" s="521"/>
      <c r="P3" s="521"/>
      <c r="Q3" s="521"/>
      <c r="R3" s="521"/>
      <c r="S3" s="521"/>
      <c r="T3" s="521"/>
      <c r="U3" s="521"/>
      <c r="V3" s="259" t="s">
        <v>676</v>
      </c>
      <c r="W3" s="521"/>
    </row>
    <row r="4" spans="1:23" s="215" customFormat="1" ht="15" customHeight="1" x14ac:dyDescent="0.2">
      <c r="B4" s="522"/>
      <c r="C4" s="261" t="s">
        <v>2245</v>
      </c>
      <c r="D4" s="523"/>
      <c r="E4" s="523"/>
      <c r="F4" s="524"/>
      <c r="G4" s="524"/>
      <c r="H4" s="524"/>
      <c r="I4" s="525"/>
      <c r="J4" s="526"/>
      <c r="K4" s="526"/>
      <c r="L4" s="524"/>
      <c r="M4" s="525"/>
      <c r="N4" s="525"/>
      <c r="O4" s="525"/>
      <c r="P4" s="525"/>
      <c r="Q4" s="525"/>
      <c r="R4" s="525"/>
      <c r="S4" s="525"/>
      <c r="T4" s="525"/>
      <c r="U4" s="525"/>
      <c r="V4" s="264" t="s">
        <v>174</v>
      </c>
      <c r="W4" s="524"/>
    </row>
    <row r="5" spans="1:23" s="215" customFormat="1" ht="11.25" customHeight="1" x14ac:dyDescent="0.2">
      <c r="B5" s="522"/>
      <c r="C5" s="527" t="s">
        <v>2246</v>
      </c>
      <c r="D5" s="522"/>
      <c r="E5" s="523"/>
      <c r="F5" s="524"/>
      <c r="G5" s="524"/>
      <c r="H5" s="524"/>
      <c r="I5" s="526"/>
      <c r="J5" s="526"/>
      <c r="K5" s="526"/>
      <c r="L5" s="526"/>
      <c r="M5" s="525"/>
      <c r="N5" s="525"/>
      <c r="O5" s="525"/>
      <c r="P5" s="525"/>
      <c r="Q5" s="525"/>
      <c r="R5" s="525"/>
      <c r="S5" s="525"/>
      <c r="T5" s="525"/>
      <c r="U5" s="525"/>
      <c r="V5" s="266" t="s">
        <v>2247</v>
      </c>
      <c r="W5" s="524"/>
    </row>
    <row r="6" spans="1:23" s="216" customFormat="1" ht="4.1500000000000004" customHeight="1" x14ac:dyDescent="0.2">
      <c r="B6" s="528"/>
      <c r="C6" s="528"/>
      <c r="D6" s="529"/>
      <c r="E6" s="528"/>
      <c r="F6" s="530"/>
      <c r="G6" s="530"/>
      <c r="H6" s="530"/>
      <c r="I6" s="531"/>
      <c r="J6" s="531"/>
      <c r="K6" s="531"/>
      <c r="L6" s="531"/>
      <c r="M6" s="532"/>
      <c r="N6" s="533"/>
      <c r="O6" s="533"/>
      <c r="P6" s="533"/>
      <c r="Q6" s="533"/>
      <c r="R6" s="533"/>
      <c r="S6" s="533"/>
      <c r="T6" s="533"/>
      <c r="U6" s="533"/>
      <c r="V6" s="533"/>
      <c r="W6" s="533"/>
    </row>
    <row r="7" spans="1:23" s="220" customFormat="1" ht="6" customHeight="1" x14ac:dyDescent="0.2">
      <c r="B7" s="217"/>
      <c r="C7" s="218"/>
      <c r="D7" s="217"/>
      <c r="E7" s="217"/>
      <c r="F7" s="217"/>
      <c r="G7" s="217"/>
      <c r="H7" s="217"/>
      <c r="I7" s="219"/>
      <c r="J7" s="73"/>
      <c r="K7" s="73"/>
      <c r="L7" s="73"/>
      <c r="M7" s="219"/>
      <c r="N7" s="219"/>
      <c r="O7" s="219"/>
      <c r="P7" s="219"/>
      <c r="Q7" s="219"/>
      <c r="R7" s="218"/>
      <c r="S7" s="218"/>
      <c r="T7" s="218"/>
      <c r="U7" s="218"/>
      <c r="V7" s="218"/>
      <c r="W7" s="218"/>
    </row>
    <row r="8" spans="1:23" s="220" customFormat="1" ht="17.25" customHeight="1" x14ac:dyDescent="0.2">
      <c r="B8" s="217"/>
      <c r="C8" s="626" t="s">
        <v>1011</v>
      </c>
      <c r="D8" s="504"/>
      <c r="E8" s="505"/>
      <c r="F8" s="504"/>
      <c r="G8" s="504"/>
      <c r="H8" s="504"/>
      <c r="I8" s="506"/>
      <c r="J8" s="507"/>
      <c r="K8" s="507"/>
      <c r="L8" s="219"/>
      <c r="M8" s="219"/>
      <c r="N8" s="219"/>
      <c r="O8" s="219"/>
      <c r="P8" s="219"/>
      <c r="Q8" s="219"/>
      <c r="R8" s="218"/>
      <c r="S8" s="218"/>
      <c r="T8" s="218"/>
      <c r="U8" s="218"/>
      <c r="V8" s="218"/>
      <c r="W8" s="218"/>
    </row>
    <row r="9" spans="1:23" s="220" customFormat="1" ht="69" customHeight="1" x14ac:dyDescent="0.2">
      <c r="B9" s="217"/>
      <c r="C9" s="217"/>
      <c r="D9" s="217"/>
      <c r="E9" s="217"/>
      <c r="F9" s="217"/>
      <c r="G9" s="217"/>
      <c r="H9" s="217"/>
      <c r="I9" s="219"/>
      <c r="J9" s="73"/>
      <c r="K9" s="73"/>
      <c r="L9" s="219"/>
      <c r="M9" s="219"/>
      <c r="N9" s="219"/>
      <c r="O9" s="219"/>
      <c r="P9" s="219"/>
      <c r="Q9" s="219"/>
      <c r="R9" s="218"/>
      <c r="S9" s="218"/>
      <c r="T9" s="218"/>
      <c r="U9" s="218"/>
      <c r="V9" s="218"/>
      <c r="W9" s="218"/>
    </row>
    <row r="10" spans="1:23" s="220" customFormat="1" ht="22.5" x14ac:dyDescent="0.2">
      <c r="B10" s="217"/>
      <c r="C10" s="217"/>
      <c r="D10" s="217"/>
      <c r="E10" s="217"/>
      <c r="F10" s="217"/>
      <c r="G10" s="217"/>
      <c r="H10" s="217"/>
      <c r="I10" s="219"/>
      <c r="J10" s="217"/>
      <c r="K10" s="217"/>
      <c r="L10" s="217"/>
      <c r="M10" s="218"/>
      <c r="N10" s="217"/>
      <c r="O10" s="217"/>
      <c r="P10" s="218"/>
      <c r="Q10" s="219"/>
      <c r="R10" s="538" t="s">
        <v>702</v>
      </c>
      <c r="S10" s="538" t="s">
        <v>703</v>
      </c>
      <c r="T10" s="538" t="s">
        <v>592</v>
      </c>
      <c r="U10" s="503"/>
      <c r="V10" s="538" t="s">
        <v>633</v>
      </c>
      <c r="W10" s="218"/>
    </row>
    <row r="11" spans="1:23" s="220" customFormat="1" ht="14.25" customHeight="1" x14ac:dyDescent="0.2">
      <c r="B11" s="217"/>
      <c r="C11" s="502" t="s">
        <v>981</v>
      </c>
      <c r="D11" s="241"/>
      <c r="E11" s="508"/>
      <c r="F11" s="508"/>
      <c r="G11" s="502" t="s">
        <v>633</v>
      </c>
      <c r="H11" s="502"/>
      <c r="I11" s="503"/>
      <c r="J11" s="241"/>
      <c r="K11" s="241"/>
      <c r="L11" s="241"/>
      <c r="M11" s="233"/>
      <c r="N11" s="241"/>
      <c r="O11" s="241"/>
      <c r="P11" s="233"/>
      <c r="Q11" s="503" t="s">
        <v>301</v>
      </c>
      <c r="R11" s="539">
        <v>0</v>
      </c>
      <c r="S11" s="540"/>
      <c r="T11" s="540"/>
      <c r="U11" s="503"/>
      <c r="V11" s="541">
        <v>0</v>
      </c>
      <c r="W11" s="218"/>
    </row>
    <row r="12" spans="1:23" s="220" customFormat="1" ht="6" customHeight="1" x14ac:dyDescent="0.2">
      <c r="B12" s="601"/>
      <c r="C12" s="601"/>
      <c r="D12" s="601"/>
      <c r="E12" s="602"/>
      <c r="F12" s="602"/>
      <c r="G12" s="601"/>
      <c r="H12" s="603"/>
      <c r="I12" s="604"/>
      <c r="J12" s="604"/>
      <c r="K12" s="604"/>
      <c r="L12" s="605"/>
      <c r="M12" s="604"/>
      <c r="N12" s="601"/>
      <c r="O12" s="601"/>
      <c r="P12" s="604"/>
      <c r="Q12" s="604"/>
      <c r="R12" s="605"/>
      <c r="S12" s="605"/>
      <c r="T12" s="605"/>
      <c r="U12" s="604"/>
      <c r="V12" s="605"/>
      <c r="W12" s="606"/>
    </row>
    <row r="13" spans="1:23" s="220" customFormat="1" ht="6" customHeight="1" x14ac:dyDescent="0.2">
      <c r="B13" s="607"/>
      <c r="C13" s="607"/>
      <c r="D13" s="607"/>
      <c r="E13" s="607"/>
      <c r="F13" s="607"/>
      <c r="G13" s="607"/>
      <c r="H13" s="607"/>
      <c r="I13" s="608"/>
      <c r="J13" s="608"/>
      <c r="K13" s="608"/>
      <c r="L13" s="607"/>
      <c r="M13" s="608"/>
      <c r="N13" s="607"/>
      <c r="O13" s="607"/>
      <c r="P13" s="608"/>
      <c r="Q13" s="608"/>
      <c r="R13" s="609"/>
      <c r="S13" s="608"/>
      <c r="T13" s="608"/>
      <c r="U13" s="608"/>
      <c r="V13" s="607"/>
      <c r="W13" s="610"/>
    </row>
    <row r="14" spans="1:23" s="2" customFormat="1" ht="12" customHeight="1" x14ac:dyDescent="0.2">
      <c r="B14" s="201"/>
      <c r="C14" s="201"/>
      <c r="D14" s="201"/>
      <c r="E14" s="425"/>
      <c r="F14" s="425"/>
      <c r="G14" s="425"/>
      <c r="H14" s="425"/>
      <c r="I14" s="429"/>
      <c r="J14" s="425"/>
      <c r="K14" s="425"/>
      <c r="L14" s="425"/>
      <c r="M14" s="579" t="s">
        <v>341</v>
      </c>
      <c r="N14" s="433"/>
      <c r="O14" s="433"/>
      <c r="P14" s="534"/>
      <c r="Q14" s="110"/>
      <c r="R14" s="579" t="s">
        <v>705</v>
      </c>
      <c r="S14" s="534"/>
      <c r="T14" s="425"/>
      <c r="U14" s="110"/>
      <c r="V14" s="440"/>
      <c r="W14" s="63"/>
    </row>
    <row r="15" spans="1:23" s="2" customFormat="1" ht="33.950000000000003" customHeight="1" x14ac:dyDescent="0.2">
      <c r="B15" s="201"/>
      <c r="C15" s="201"/>
      <c r="D15" s="201"/>
      <c r="E15" s="426" t="s">
        <v>677</v>
      </c>
      <c r="F15" s="426" t="s">
        <v>567</v>
      </c>
      <c r="G15" s="426" t="s">
        <v>1296</v>
      </c>
      <c r="H15" s="426" t="s">
        <v>1297</v>
      </c>
      <c r="I15" s="426" t="s">
        <v>837</v>
      </c>
      <c r="J15" s="426" t="s">
        <v>1298</v>
      </c>
      <c r="K15" s="426" t="s">
        <v>1300</v>
      </c>
      <c r="L15" s="426" t="s">
        <v>666</v>
      </c>
      <c r="M15" s="426" t="s">
        <v>657</v>
      </c>
      <c r="N15" s="426" t="s">
        <v>482</v>
      </c>
      <c r="O15" s="426" t="s">
        <v>658</v>
      </c>
      <c r="P15" s="425" t="s">
        <v>633</v>
      </c>
      <c r="Q15" s="110"/>
      <c r="R15" s="425" t="s">
        <v>657</v>
      </c>
      <c r="S15" s="425" t="s">
        <v>482</v>
      </c>
      <c r="T15" s="426" t="s">
        <v>1299</v>
      </c>
      <c r="U15" s="110"/>
      <c r="V15" s="430" t="s">
        <v>633</v>
      </c>
      <c r="W15" s="63"/>
    </row>
    <row r="16" spans="1:23" s="2" customFormat="1" ht="12.6" customHeight="1" x14ac:dyDescent="0.2">
      <c r="B16" s="201"/>
      <c r="C16" s="201"/>
      <c r="D16" s="201"/>
      <c r="E16" s="509">
        <v>1</v>
      </c>
      <c r="F16" s="509">
        <v>2</v>
      </c>
      <c r="G16" s="430">
        <v>3</v>
      </c>
      <c r="H16" s="430">
        <v>4</v>
      </c>
      <c r="I16" s="430">
        <v>5</v>
      </c>
      <c r="J16" s="431">
        <v>6</v>
      </c>
      <c r="K16" s="431">
        <v>7</v>
      </c>
      <c r="L16" s="430">
        <v>16</v>
      </c>
      <c r="M16" s="430">
        <v>8</v>
      </c>
      <c r="N16" s="430">
        <v>9</v>
      </c>
      <c r="O16" s="430">
        <v>10</v>
      </c>
      <c r="P16" s="430">
        <v>11</v>
      </c>
      <c r="Q16" s="107"/>
      <c r="R16" s="430">
        <v>12</v>
      </c>
      <c r="S16" s="430">
        <v>13</v>
      </c>
      <c r="T16" s="430">
        <v>14</v>
      </c>
      <c r="U16" s="107"/>
      <c r="V16" s="430">
        <v>15</v>
      </c>
      <c r="W16" s="63"/>
    </row>
    <row r="17" spans="2:24" s="2" customFormat="1" ht="11.25" x14ac:dyDescent="0.2">
      <c r="B17" s="201"/>
      <c r="C17" s="201"/>
      <c r="D17" s="201"/>
      <c r="E17" s="510" t="s">
        <v>1030</v>
      </c>
      <c r="F17" s="510" t="s">
        <v>1030</v>
      </c>
      <c r="G17" s="410"/>
      <c r="H17" s="410"/>
      <c r="I17" s="410"/>
      <c r="J17" s="432" t="s">
        <v>595</v>
      </c>
      <c r="K17" s="432" t="s">
        <v>655</v>
      </c>
      <c r="L17" s="410" t="s">
        <v>655</v>
      </c>
      <c r="M17" s="410" t="s">
        <v>627</v>
      </c>
      <c r="N17" s="410" t="s">
        <v>627</v>
      </c>
      <c r="O17" s="410" t="s">
        <v>627</v>
      </c>
      <c r="P17" s="410" t="s">
        <v>627</v>
      </c>
      <c r="Q17" s="336"/>
      <c r="R17" s="410" t="s">
        <v>655</v>
      </c>
      <c r="S17" s="410" t="s">
        <v>655</v>
      </c>
      <c r="T17" s="410" t="s">
        <v>655</v>
      </c>
      <c r="U17" s="336"/>
      <c r="V17" s="410" t="s">
        <v>655</v>
      </c>
      <c r="W17" s="63"/>
    </row>
    <row r="18" spans="2:24" s="2" customFormat="1" ht="12" customHeight="1" x14ac:dyDescent="0.2">
      <c r="B18" s="499" t="s">
        <v>67</v>
      </c>
      <c r="C18" s="411">
        <v>4001</v>
      </c>
      <c r="D18" s="201"/>
      <c r="E18" s="535" t="s">
        <v>583</v>
      </c>
      <c r="F18" s="535" t="s">
        <v>583</v>
      </c>
      <c r="G18" s="536" t="s">
        <v>583</v>
      </c>
      <c r="H18" s="537"/>
      <c r="I18" s="443"/>
      <c r="J18" s="107"/>
      <c r="K18" s="107"/>
      <c r="L18" s="107"/>
      <c r="M18" s="107"/>
      <c r="N18" s="107"/>
      <c r="O18" s="107"/>
      <c r="P18" s="107"/>
      <c r="Q18" s="336"/>
      <c r="R18" s="107"/>
      <c r="S18" s="336"/>
      <c r="T18" s="336"/>
      <c r="U18" s="336"/>
      <c r="V18" s="201"/>
      <c r="W18" s="63"/>
      <c r="X18" s="3"/>
    </row>
    <row r="19" spans="2:24" s="2" customFormat="1" ht="11.65" customHeight="1" x14ac:dyDescent="0.2">
      <c r="B19" s="201"/>
      <c r="C19" s="107" t="s">
        <v>583</v>
      </c>
      <c r="D19" s="201"/>
      <c r="E19" s="380"/>
      <c r="F19" s="380"/>
      <c r="G19" s="416" t="s">
        <v>583</v>
      </c>
      <c r="H19" s="416" t="s">
        <v>583</v>
      </c>
      <c r="I19" s="417"/>
      <c r="J19" s="418"/>
      <c r="K19" s="418"/>
      <c r="L19" s="419"/>
      <c r="M19" s="420"/>
      <c r="N19" s="445"/>
      <c r="O19" s="445"/>
      <c r="P19" s="421" t="s">
        <v>583</v>
      </c>
      <c r="Q19" s="414"/>
      <c r="R19" s="422">
        <v>0</v>
      </c>
      <c r="S19" s="446"/>
      <c r="T19" s="446"/>
      <c r="U19" s="336"/>
      <c r="V19" s="424">
        <v>0</v>
      </c>
      <c r="W19" s="63"/>
      <c r="X19" s="3"/>
    </row>
    <row r="20" spans="2:24" s="2" customFormat="1" ht="11.65" customHeight="1" x14ac:dyDescent="0.2">
      <c r="B20" s="201"/>
      <c r="C20" s="107" t="s">
        <v>583</v>
      </c>
      <c r="D20" s="201"/>
      <c r="E20" s="380"/>
      <c r="F20" s="380"/>
      <c r="G20" s="416" t="s">
        <v>583</v>
      </c>
      <c r="H20" s="416" t="s">
        <v>583</v>
      </c>
      <c r="I20" s="417"/>
      <c r="J20" s="418"/>
      <c r="K20" s="418"/>
      <c r="L20" s="419"/>
      <c r="M20" s="420"/>
      <c r="N20" s="445"/>
      <c r="O20" s="445"/>
      <c r="P20" s="421" t="s">
        <v>583</v>
      </c>
      <c r="Q20" s="414"/>
      <c r="R20" s="422">
        <v>0</v>
      </c>
      <c r="S20" s="446"/>
      <c r="T20" s="446"/>
      <c r="U20" s="336"/>
      <c r="V20" s="424">
        <v>0</v>
      </c>
      <c r="W20" s="63"/>
      <c r="X20" s="3"/>
    </row>
    <row r="21" spans="2:24" s="2" customFormat="1" ht="11.65" customHeight="1" x14ac:dyDescent="0.2">
      <c r="B21" s="201"/>
      <c r="C21" s="107" t="s">
        <v>583</v>
      </c>
      <c r="D21" s="201"/>
      <c r="E21" s="380"/>
      <c r="F21" s="380"/>
      <c r="G21" s="416" t="s">
        <v>583</v>
      </c>
      <c r="H21" s="416" t="s">
        <v>583</v>
      </c>
      <c r="I21" s="417"/>
      <c r="J21" s="418"/>
      <c r="K21" s="418"/>
      <c r="L21" s="419"/>
      <c r="M21" s="420"/>
      <c r="N21" s="445"/>
      <c r="O21" s="445"/>
      <c r="P21" s="421" t="s">
        <v>583</v>
      </c>
      <c r="Q21" s="414"/>
      <c r="R21" s="422">
        <v>0</v>
      </c>
      <c r="S21" s="446"/>
      <c r="T21" s="446"/>
      <c r="U21" s="336"/>
      <c r="V21" s="424">
        <v>0</v>
      </c>
      <c r="W21" s="63"/>
      <c r="X21" s="3"/>
    </row>
    <row r="22" spans="2:24" s="2" customFormat="1" ht="11.65" customHeight="1" x14ac:dyDescent="0.2">
      <c r="B22" s="201"/>
      <c r="C22" s="107" t="s">
        <v>583</v>
      </c>
      <c r="D22" s="201"/>
      <c r="E22" s="380"/>
      <c r="F22" s="380"/>
      <c r="G22" s="416" t="s">
        <v>583</v>
      </c>
      <c r="H22" s="416" t="s">
        <v>583</v>
      </c>
      <c r="I22" s="417"/>
      <c r="J22" s="418"/>
      <c r="K22" s="418"/>
      <c r="L22" s="419"/>
      <c r="M22" s="420"/>
      <c r="N22" s="445"/>
      <c r="O22" s="445"/>
      <c r="P22" s="421" t="s">
        <v>583</v>
      </c>
      <c r="Q22" s="414"/>
      <c r="R22" s="422">
        <v>0</v>
      </c>
      <c r="S22" s="446"/>
      <c r="T22" s="446"/>
      <c r="U22" s="336"/>
      <c r="V22" s="424">
        <v>0</v>
      </c>
      <c r="W22" s="63"/>
      <c r="X22" s="3"/>
    </row>
    <row r="23" spans="2:24" s="2" customFormat="1" ht="11.65" customHeight="1" x14ac:dyDescent="0.2">
      <c r="B23" s="201"/>
      <c r="C23" s="107" t="s">
        <v>583</v>
      </c>
      <c r="D23" s="201"/>
      <c r="E23" s="380"/>
      <c r="F23" s="380"/>
      <c r="G23" s="416" t="s">
        <v>583</v>
      </c>
      <c r="H23" s="416" t="s">
        <v>583</v>
      </c>
      <c r="I23" s="417"/>
      <c r="J23" s="418"/>
      <c r="K23" s="418"/>
      <c r="L23" s="419"/>
      <c r="M23" s="420"/>
      <c r="N23" s="445"/>
      <c r="O23" s="445"/>
      <c r="P23" s="421" t="s">
        <v>583</v>
      </c>
      <c r="Q23" s="414"/>
      <c r="R23" s="422">
        <v>0</v>
      </c>
      <c r="S23" s="446"/>
      <c r="T23" s="446"/>
      <c r="U23" s="336"/>
      <c r="V23" s="424">
        <v>0</v>
      </c>
      <c r="W23" s="63"/>
      <c r="X23" s="3"/>
    </row>
    <row r="24" spans="2:24" s="2" customFormat="1" ht="11.65" customHeight="1" x14ac:dyDescent="0.2">
      <c r="B24" s="201"/>
      <c r="C24" s="107" t="s">
        <v>583</v>
      </c>
      <c r="D24" s="201"/>
      <c r="E24" s="380"/>
      <c r="F24" s="380"/>
      <c r="G24" s="416" t="s">
        <v>583</v>
      </c>
      <c r="H24" s="416" t="s">
        <v>583</v>
      </c>
      <c r="I24" s="417"/>
      <c r="J24" s="418"/>
      <c r="K24" s="418"/>
      <c r="L24" s="419"/>
      <c r="M24" s="420"/>
      <c r="N24" s="445"/>
      <c r="O24" s="445"/>
      <c r="P24" s="421" t="s">
        <v>583</v>
      </c>
      <c r="Q24" s="414"/>
      <c r="R24" s="422">
        <v>0</v>
      </c>
      <c r="S24" s="446"/>
      <c r="T24" s="446"/>
      <c r="U24" s="336"/>
      <c r="V24" s="424">
        <v>0</v>
      </c>
      <c r="W24" s="63"/>
      <c r="X24" s="3"/>
    </row>
    <row r="25" spans="2:24" s="2" customFormat="1" ht="11.65" customHeight="1" x14ac:dyDescent="0.2">
      <c r="B25" s="201"/>
      <c r="C25" s="107" t="s">
        <v>583</v>
      </c>
      <c r="D25" s="201"/>
      <c r="E25" s="380"/>
      <c r="F25" s="380"/>
      <c r="G25" s="416" t="s">
        <v>583</v>
      </c>
      <c r="H25" s="416" t="s">
        <v>583</v>
      </c>
      <c r="I25" s="417"/>
      <c r="J25" s="418"/>
      <c r="K25" s="418"/>
      <c r="L25" s="419"/>
      <c r="M25" s="420"/>
      <c r="N25" s="445"/>
      <c r="O25" s="445"/>
      <c r="P25" s="421" t="s">
        <v>583</v>
      </c>
      <c r="Q25" s="414"/>
      <c r="R25" s="422">
        <v>0</v>
      </c>
      <c r="S25" s="446"/>
      <c r="T25" s="446"/>
      <c r="U25" s="336"/>
      <c r="V25" s="424">
        <v>0</v>
      </c>
      <c r="W25" s="63"/>
      <c r="X25" s="3"/>
    </row>
    <row r="26" spans="2:24" s="2" customFormat="1" ht="11.65" customHeight="1" x14ac:dyDescent="0.2">
      <c r="B26" s="201"/>
      <c r="C26" s="107" t="s">
        <v>583</v>
      </c>
      <c r="D26" s="201"/>
      <c r="E26" s="380"/>
      <c r="F26" s="380"/>
      <c r="G26" s="416" t="s">
        <v>583</v>
      </c>
      <c r="H26" s="416" t="s">
        <v>583</v>
      </c>
      <c r="I26" s="417"/>
      <c r="J26" s="418"/>
      <c r="K26" s="418"/>
      <c r="L26" s="419"/>
      <c r="M26" s="420"/>
      <c r="N26" s="445"/>
      <c r="O26" s="445"/>
      <c r="P26" s="421" t="s">
        <v>583</v>
      </c>
      <c r="Q26" s="414"/>
      <c r="R26" s="422">
        <v>0</v>
      </c>
      <c r="S26" s="446"/>
      <c r="T26" s="446"/>
      <c r="U26" s="336"/>
      <c r="V26" s="424">
        <v>0</v>
      </c>
      <c r="W26" s="63"/>
      <c r="X26" s="3"/>
    </row>
    <row r="27" spans="2:24" s="2" customFormat="1" ht="11.65" customHeight="1" x14ac:dyDescent="0.2">
      <c r="B27" s="201"/>
      <c r="C27" s="107" t="s">
        <v>583</v>
      </c>
      <c r="D27" s="201"/>
      <c r="E27" s="380"/>
      <c r="F27" s="380"/>
      <c r="G27" s="416" t="s">
        <v>583</v>
      </c>
      <c r="H27" s="416" t="s">
        <v>583</v>
      </c>
      <c r="I27" s="417"/>
      <c r="J27" s="418"/>
      <c r="K27" s="418"/>
      <c r="L27" s="419"/>
      <c r="M27" s="420"/>
      <c r="N27" s="445"/>
      <c r="O27" s="445"/>
      <c r="P27" s="421" t="s">
        <v>583</v>
      </c>
      <c r="Q27" s="414"/>
      <c r="R27" s="422">
        <v>0</v>
      </c>
      <c r="S27" s="446"/>
      <c r="T27" s="446"/>
      <c r="U27" s="336"/>
      <c r="V27" s="424">
        <v>0</v>
      </c>
      <c r="W27" s="63"/>
      <c r="X27" s="3"/>
    </row>
    <row r="28" spans="2:24" s="2" customFormat="1" ht="11.65" customHeight="1" x14ac:dyDescent="0.2">
      <c r="B28" s="201"/>
      <c r="C28" s="107" t="s">
        <v>583</v>
      </c>
      <c r="D28" s="201"/>
      <c r="E28" s="380"/>
      <c r="F28" s="380"/>
      <c r="G28" s="416" t="s">
        <v>583</v>
      </c>
      <c r="H28" s="416" t="s">
        <v>583</v>
      </c>
      <c r="I28" s="417"/>
      <c r="J28" s="418"/>
      <c r="K28" s="418"/>
      <c r="L28" s="419"/>
      <c r="M28" s="420"/>
      <c r="N28" s="445"/>
      <c r="O28" s="445"/>
      <c r="P28" s="421" t="s">
        <v>583</v>
      </c>
      <c r="Q28" s="414"/>
      <c r="R28" s="422">
        <v>0</v>
      </c>
      <c r="S28" s="446"/>
      <c r="T28" s="446"/>
      <c r="U28" s="336"/>
      <c r="V28" s="424">
        <v>0</v>
      </c>
      <c r="W28" s="63"/>
      <c r="X28" s="3"/>
    </row>
    <row r="29" spans="2:24" s="2" customFormat="1" ht="11.65" customHeight="1" x14ac:dyDescent="0.2">
      <c r="B29" s="201"/>
      <c r="C29" s="107" t="s">
        <v>583</v>
      </c>
      <c r="D29" s="201"/>
      <c r="E29" s="380"/>
      <c r="F29" s="380"/>
      <c r="G29" s="416" t="s">
        <v>583</v>
      </c>
      <c r="H29" s="416" t="s">
        <v>583</v>
      </c>
      <c r="I29" s="417"/>
      <c r="J29" s="418"/>
      <c r="K29" s="418"/>
      <c r="L29" s="419"/>
      <c r="M29" s="420"/>
      <c r="N29" s="445"/>
      <c r="O29" s="445"/>
      <c r="P29" s="421" t="s">
        <v>583</v>
      </c>
      <c r="Q29" s="414"/>
      <c r="R29" s="422">
        <v>0</v>
      </c>
      <c r="S29" s="446"/>
      <c r="T29" s="446"/>
      <c r="U29" s="336"/>
      <c r="V29" s="424">
        <v>0</v>
      </c>
      <c r="W29" s="63"/>
      <c r="X29" s="3"/>
    </row>
    <row r="30" spans="2:24" s="2" customFormat="1" ht="11.65" customHeight="1" x14ac:dyDescent="0.2">
      <c r="B30" s="201"/>
      <c r="C30" s="107" t="s">
        <v>583</v>
      </c>
      <c r="D30" s="201"/>
      <c r="E30" s="380"/>
      <c r="F30" s="380"/>
      <c r="G30" s="416" t="s">
        <v>583</v>
      </c>
      <c r="H30" s="416" t="s">
        <v>583</v>
      </c>
      <c r="I30" s="417"/>
      <c r="J30" s="418"/>
      <c r="K30" s="418"/>
      <c r="L30" s="419"/>
      <c r="M30" s="420"/>
      <c r="N30" s="445"/>
      <c r="O30" s="445"/>
      <c r="P30" s="421" t="s">
        <v>583</v>
      </c>
      <c r="Q30" s="414"/>
      <c r="R30" s="422">
        <v>0</v>
      </c>
      <c r="S30" s="446"/>
      <c r="T30" s="446"/>
      <c r="U30" s="336"/>
      <c r="V30" s="424">
        <v>0</v>
      </c>
      <c r="W30" s="63"/>
      <c r="X30" s="3"/>
    </row>
    <row r="31" spans="2:24" s="2" customFormat="1" ht="11.65" customHeight="1" x14ac:dyDescent="0.2">
      <c r="B31" s="201"/>
      <c r="C31" s="107" t="s">
        <v>583</v>
      </c>
      <c r="D31" s="201"/>
      <c r="E31" s="380"/>
      <c r="F31" s="380"/>
      <c r="G31" s="416" t="s">
        <v>583</v>
      </c>
      <c r="H31" s="416" t="s">
        <v>583</v>
      </c>
      <c r="I31" s="417"/>
      <c r="J31" s="418"/>
      <c r="K31" s="418"/>
      <c r="L31" s="419"/>
      <c r="M31" s="420"/>
      <c r="N31" s="445"/>
      <c r="O31" s="445"/>
      <c r="P31" s="421" t="s">
        <v>583</v>
      </c>
      <c r="Q31" s="414"/>
      <c r="R31" s="422">
        <v>0</v>
      </c>
      <c r="S31" s="446"/>
      <c r="T31" s="446"/>
      <c r="U31" s="336"/>
      <c r="V31" s="424">
        <v>0</v>
      </c>
      <c r="W31" s="63"/>
      <c r="X31" s="3"/>
    </row>
    <row r="32" spans="2:24" s="2" customFormat="1" ht="11.65" customHeight="1" x14ac:dyDescent="0.2">
      <c r="B32" s="201"/>
      <c r="C32" s="107" t="s">
        <v>583</v>
      </c>
      <c r="D32" s="201"/>
      <c r="E32" s="380"/>
      <c r="F32" s="380"/>
      <c r="G32" s="416" t="s">
        <v>583</v>
      </c>
      <c r="H32" s="416" t="s">
        <v>583</v>
      </c>
      <c r="I32" s="417"/>
      <c r="J32" s="418"/>
      <c r="K32" s="418"/>
      <c r="L32" s="419"/>
      <c r="M32" s="420"/>
      <c r="N32" s="445"/>
      <c r="O32" s="445"/>
      <c r="P32" s="421" t="s">
        <v>583</v>
      </c>
      <c r="Q32" s="414"/>
      <c r="R32" s="422">
        <v>0</v>
      </c>
      <c r="S32" s="446"/>
      <c r="T32" s="446"/>
      <c r="U32" s="336"/>
      <c r="V32" s="424">
        <v>0</v>
      </c>
      <c r="W32" s="63"/>
      <c r="X32" s="3"/>
    </row>
    <row r="33" spans="2:24" s="2" customFormat="1" ht="11.65" customHeight="1" x14ac:dyDescent="0.2">
      <c r="B33" s="201"/>
      <c r="C33" s="107" t="s">
        <v>583</v>
      </c>
      <c r="D33" s="201"/>
      <c r="E33" s="380"/>
      <c r="F33" s="380"/>
      <c r="G33" s="416" t="s">
        <v>583</v>
      </c>
      <c r="H33" s="416" t="s">
        <v>583</v>
      </c>
      <c r="I33" s="417"/>
      <c r="J33" s="418"/>
      <c r="K33" s="418"/>
      <c r="L33" s="419"/>
      <c r="M33" s="420"/>
      <c r="N33" s="445"/>
      <c r="O33" s="445"/>
      <c r="P33" s="421" t="s">
        <v>583</v>
      </c>
      <c r="Q33" s="414"/>
      <c r="R33" s="422">
        <v>0</v>
      </c>
      <c r="S33" s="446"/>
      <c r="T33" s="446"/>
      <c r="U33" s="336"/>
      <c r="V33" s="424">
        <v>0</v>
      </c>
      <c r="W33" s="63"/>
      <c r="X33" s="3"/>
    </row>
    <row r="34" spans="2:24" s="2" customFormat="1" ht="11.65" customHeight="1" x14ac:dyDescent="0.2">
      <c r="B34" s="201"/>
      <c r="C34" s="107" t="s">
        <v>583</v>
      </c>
      <c r="D34" s="201"/>
      <c r="E34" s="380"/>
      <c r="F34" s="380"/>
      <c r="G34" s="416" t="s">
        <v>583</v>
      </c>
      <c r="H34" s="416" t="s">
        <v>583</v>
      </c>
      <c r="I34" s="417"/>
      <c r="J34" s="418"/>
      <c r="K34" s="418"/>
      <c r="L34" s="419"/>
      <c r="M34" s="420"/>
      <c r="N34" s="445"/>
      <c r="O34" s="445"/>
      <c r="P34" s="421" t="s">
        <v>583</v>
      </c>
      <c r="Q34" s="414"/>
      <c r="R34" s="422">
        <v>0</v>
      </c>
      <c r="S34" s="446"/>
      <c r="T34" s="446"/>
      <c r="U34" s="336"/>
      <c r="V34" s="424">
        <v>0</v>
      </c>
      <c r="W34" s="63"/>
      <c r="X34" s="3"/>
    </row>
    <row r="35" spans="2:24" s="2" customFormat="1" ht="11.65" customHeight="1" x14ac:dyDescent="0.2">
      <c r="B35" s="201"/>
      <c r="C35" s="107" t="s">
        <v>583</v>
      </c>
      <c r="D35" s="201"/>
      <c r="E35" s="380"/>
      <c r="F35" s="380"/>
      <c r="G35" s="416" t="s">
        <v>583</v>
      </c>
      <c r="H35" s="416" t="s">
        <v>583</v>
      </c>
      <c r="I35" s="417"/>
      <c r="J35" s="418"/>
      <c r="K35" s="418"/>
      <c r="L35" s="419"/>
      <c r="M35" s="420"/>
      <c r="N35" s="445"/>
      <c r="O35" s="445"/>
      <c r="P35" s="421" t="s">
        <v>583</v>
      </c>
      <c r="Q35" s="414"/>
      <c r="R35" s="422">
        <v>0</v>
      </c>
      <c r="S35" s="446"/>
      <c r="T35" s="446"/>
      <c r="U35" s="336"/>
      <c r="V35" s="424">
        <v>0</v>
      </c>
      <c r="W35" s="63"/>
      <c r="X35" s="3"/>
    </row>
    <row r="36" spans="2:24" s="2" customFormat="1" ht="11.65" customHeight="1" x14ac:dyDescent="0.2">
      <c r="B36" s="201"/>
      <c r="C36" s="107" t="s">
        <v>583</v>
      </c>
      <c r="D36" s="201"/>
      <c r="E36" s="380"/>
      <c r="F36" s="380"/>
      <c r="G36" s="416" t="s">
        <v>583</v>
      </c>
      <c r="H36" s="416" t="s">
        <v>583</v>
      </c>
      <c r="I36" s="417"/>
      <c r="J36" s="418"/>
      <c r="K36" s="418"/>
      <c r="L36" s="419"/>
      <c r="M36" s="420"/>
      <c r="N36" s="445"/>
      <c r="O36" s="445"/>
      <c r="P36" s="421" t="s">
        <v>583</v>
      </c>
      <c r="Q36" s="414"/>
      <c r="R36" s="422">
        <v>0</v>
      </c>
      <c r="S36" s="446"/>
      <c r="T36" s="446"/>
      <c r="U36" s="336"/>
      <c r="V36" s="424">
        <v>0</v>
      </c>
      <c r="W36" s="63"/>
      <c r="X36" s="3"/>
    </row>
    <row r="37" spans="2:24" s="2" customFormat="1" ht="11.65" customHeight="1" x14ac:dyDescent="0.2">
      <c r="B37" s="201"/>
      <c r="C37" s="107" t="s">
        <v>583</v>
      </c>
      <c r="D37" s="201"/>
      <c r="E37" s="380"/>
      <c r="F37" s="380"/>
      <c r="G37" s="416" t="s">
        <v>583</v>
      </c>
      <c r="H37" s="416" t="s">
        <v>583</v>
      </c>
      <c r="I37" s="417"/>
      <c r="J37" s="418"/>
      <c r="K37" s="418"/>
      <c r="L37" s="419"/>
      <c r="M37" s="420"/>
      <c r="N37" s="445"/>
      <c r="O37" s="445"/>
      <c r="P37" s="421" t="s">
        <v>583</v>
      </c>
      <c r="Q37" s="414"/>
      <c r="R37" s="422">
        <v>0</v>
      </c>
      <c r="S37" s="446"/>
      <c r="T37" s="446"/>
      <c r="U37" s="336"/>
      <c r="V37" s="424">
        <v>0</v>
      </c>
      <c r="W37" s="63"/>
      <c r="X37" s="3"/>
    </row>
    <row r="38" spans="2:24" s="2" customFormat="1" ht="11.65" customHeight="1" x14ac:dyDescent="0.2">
      <c r="B38" s="201"/>
      <c r="C38" s="107" t="s">
        <v>583</v>
      </c>
      <c r="D38" s="201"/>
      <c r="E38" s="380"/>
      <c r="F38" s="380"/>
      <c r="G38" s="416" t="s">
        <v>583</v>
      </c>
      <c r="H38" s="416" t="s">
        <v>583</v>
      </c>
      <c r="I38" s="417"/>
      <c r="J38" s="418"/>
      <c r="K38" s="418"/>
      <c r="L38" s="419"/>
      <c r="M38" s="420"/>
      <c r="N38" s="445"/>
      <c r="O38" s="445"/>
      <c r="P38" s="421" t="s">
        <v>583</v>
      </c>
      <c r="Q38" s="414"/>
      <c r="R38" s="422">
        <v>0</v>
      </c>
      <c r="S38" s="446"/>
      <c r="T38" s="446"/>
      <c r="U38" s="336"/>
      <c r="V38" s="424">
        <v>0</v>
      </c>
      <c r="W38" s="63"/>
      <c r="X38" s="3"/>
    </row>
    <row r="39" spans="2:24" s="2" customFormat="1" ht="11.65" customHeight="1" x14ac:dyDescent="0.2">
      <c r="B39" s="201"/>
      <c r="C39" s="411">
        <v>9401</v>
      </c>
      <c r="D39" s="201"/>
      <c r="E39" s="107"/>
      <c r="F39" s="336"/>
      <c r="G39" s="336"/>
      <c r="H39" s="500" t="s">
        <v>591</v>
      </c>
      <c r="I39" s="415"/>
      <c r="J39" s="367"/>
      <c r="K39" s="367">
        <v>0</v>
      </c>
      <c r="L39" s="423">
        <v>0</v>
      </c>
      <c r="M39" s="414"/>
      <c r="N39" s="414"/>
      <c r="O39" s="414"/>
      <c r="P39" s="414"/>
      <c r="Q39" s="414"/>
      <c r="R39" s="423">
        <v>0</v>
      </c>
      <c r="S39" s="447"/>
      <c r="T39" s="447"/>
      <c r="U39" s="336"/>
      <c r="V39" s="423">
        <v>0</v>
      </c>
      <c r="W39" s="63"/>
      <c r="X39" s="3"/>
    </row>
    <row r="40" spans="2:24" s="2" customFormat="1" ht="11.25" x14ac:dyDescent="0.15">
      <c r="B40" s="201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88"/>
      <c r="X40" s="90"/>
    </row>
    <row r="41" spans="2:24" s="2" customFormat="1" ht="6" customHeight="1" x14ac:dyDescent="0.2">
      <c r="B41" s="501"/>
      <c r="C41" s="501"/>
      <c r="D41" s="501"/>
      <c r="E41" s="501"/>
      <c r="F41" s="501"/>
      <c r="G41" s="501"/>
      <c r="H41" s="501"/>
      <c r="I41" s="501"/>
      <c r="J41" s="501"/>
      <c r="K41" s="501"/>
      <c r="L41" s="501"/>
      <c r="M41" s="501"/>
      <c r="N41" s="501"/>
      <c r="O41" s="501"/>
      <c r="P41" s="501"/>
      <c r="Q41" s="501"/>
      <c r="R41" s="501"/>
      <c r="S41" s="501"/>
      <c r="T41" s="501"/>
      <c r="U41" s="501"/>
      <c r="V41" s="501"/>
      <c r="W41" s="91"/>
      <c r="X41" s="90"/>
    </row>
    <row r="42" spans="2:24" s="2" customFormat="1" ht="6" customHeight="1" x14ac:dyDescent="0.15"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0"/>
    </row>
    <row r="43" spans="2:24" s="2" customFormat="1" ht="12" customHeight="1" x14ac:dyDescent="0.15"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1"/>
    </row>
    <row r="44" spans="2:24" s="2" customFormat="1" ht="12.75" x14ac:dyDescent="0.2">
      <c r="B44" s="222"/>
      <c r="C44" s="223"/>
      <c r="D44" s="222"/>
      <c r="E44" s="224"/>
      <c r="F44" s="225"/>
      <c r="G44" s="225"/>
      <c r="H44" s="225"/>
      <c r="I44" s="226"/>
      <c r="J44" s="32"/>
      <c r="K44" s="32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0"/>
    </row>
    <row r="45" spans="2:24" s="2" customFormat="1" ht="12.75" x14ac:dyDescent="0.2">
      <c r="B45" s="222"/>
      <c r="C45" s="223"/>
      <c r="D45" s="222"/>
      <c r="E45" s="224"/>
      <c r="F45" s="225"/>
      <c r="G45" s="225"/>
      <c r="H45" s="225"/>
      <c r="I45" s="226"/>
      <c r="J45" s="32"/>
      <c r="K45" s="32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0"/>
    </row>
    <row r="46" spans="2:24" s="2" customFormat="1" ht="12.75" x14ac:dyDescent="0.2">
      <c r="B46" s="222"/>
      <c r="C46" s="223"/>
      <c r="D46" s="222"/>
      <c r="E46" s="224"/>
      <c r="F46" s="225"/>
      <c r="G46" s="225"/>
      <c r="H46" s="225"/>
      <c r="I46" s="226"/>
      <c r="J46" s="32"/>
      <c r="K46" s="32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0"/>
    </row>
    <row r="47" spans="2:24" s="2" customFormat="1" ht="12" customHeight="1" x14ac:dyDescent="0.2">
      <c r="B47" s="222"/>
      <c r="C47" s="223"/>
      <c r="D47" s="222"/>
      <c r="E47" s="224"/>
      <c r="F47" s="225"/>
      <c r="G47" s="225"/>
      <c r="H47" s="225"/>
      <c r="I47" s="226"/>
      <c r="J47" s="32"/>
      <c r="K47" s="32"/>
      <c r="L47" s="226"/>
      <c r="M47" s="226"/>
      <c r="N47" s="226"/>
      <c r="O47" s="226"/>
      <c r="P47" s="226"/>
      <c r="Q47" s="226"/>
      <c r="R47" s="226"/>
      <c r="S47" s="226"/>
      <c r="T47" s="226"/>
      <c r="U47" s="226"/>
      <c r="V47" s="226"/>
      <c r="W47" s="226"/>
      <c r="X47" s="220"/>
    </row>
    <row r="48" spans="2:24" s="2" customFormat="1" ht="11.65" customHeight="1" x14ac:dyDescent="0.2">
      <c r="B48" s="222"/>
      <c r="C48" s="223"/>
      <c r="D48" s="222"/>
      <c r="E48" s="224"/>
      <c r="F48" s="225"/>
      <c r="G48" s="225"/>
      <c r="H48" s="225"/>
      <c r="I48" s="226"/>
      <c r="J48" s="32"/>
      <c r="K48" s="32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0"/>
    </row>
    <row r="49" spans="2:24" s="2" customFormat="1" ht="11.65" customHeight="1" x14ac:dyDescent="0.2">
      <c r="B49" s="222"/>
      <c r="C49" s="223"/>
      <c r="D49" s="222"/>
      <c r="E49" s="224"/>
      <c r="F49" s="225"/>
      <c r="G49" s="225"/>
      <c r="H49" s="225"/>
      <c r="I49" s="226"/>
      <c r="J49" s="32"/>
      <c r="K49" s="32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0"/>
    </row>
    <row r="50" spans="2:24" s="2" customFormat="1" ht="11.65" customHeight="1" x14ac:dyDescent="0.2">
      <c r="B50" s="222"/>
      <c r="C50" s="223"/>
      <c r="D50" s="222"/>
      <c r="E50" s="224"/>
      <c r="F50" s="225"/>
      <c r="G50" s="225"/>
      <c r="H50" s="225"/>
      <c r="I50" s="226"/>
      <c r="J50" s="32"/>
      <c r="K50" s="32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0"/>
    </row>
    <row r="51" spans="2:24" s="2" customFormat="1" ht="11.65" customHeight="1" x14ac:dyDescent="0.2">
      <c r="B51" s="222"/>
      <c r="C51" s="223"/>
      <c r="D51" s="222"/>
      <c r="E51" s="224"/>
      <c r="F51" s="225"/>
      <c r="G51" s="225"/>
      <c r="H51" s="225"/>
      <c r="I51" s="226"/>
      <c r="J51" s="32"/>
      <c r="K51" s="32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26"/>
      <c r="W51" s="226"/>
      <c r="X51" s="220"/>
    </row>
    <row r="52" spans="2:24" s="2" customFormat="1" ht="11.65" customHeight="1" x14ac:dyDescent="0.2">
      <c r="B52" s="222"/>
      <c r="C52" s="223"/>
      <c r="D52" s="222"/>
      <c r="E52" s="224"/>
      <c r="F52" s="225"/>
      <c r="G52" s="225"/>
      <c r="H52" s="225"/>
      <c r="I52" s="226"/>
      <c r="J52" s="32"/>
      <c r="K52" s="32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0"/>
    </row>
    <row r="53" spans="2:24" s="2" customFormat="1" ht="11.65" customHeight="1" x14ac:dyDescent="0.2">
      <c r="B53" s="222"/>
      <c r="C53" s="223"/>
      <c r="D53" s="222"/>
      <c r="E53" s="224"/>
      <c r="F53" s="225"/>
      <c r="G53" s="225"/>
      <c r="H53" s="225"/>
      <c r="I53" s="226"/>
      <c r="J53" s="32"/>
      <c r="K53" s="32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0"/>
    </row>
    <row r="54" spans="2:24" s="2" customFormat="1" ht="11.65" customHeight="1" x14ac:dyDescent="0.2">
      <c r="B54" s="222"/>
      <c r="C54" s="223"/>
      <c r="D54" s="222"/>
      <c r="E54" s="224"/>
      <c r="F54" s="225"/>
      <c r="G54" s="225"/>
      <c r="H54" s="225"/>
      <c r="I54" s="226"/>
      <c r="J54" s="32"/>
      <c r="K54" s="32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0"/>
    </row>
    <row r="55" spans="2:24" s="2" customFormat="1" ht="11.65" customHeight="1" x14ac:dyDescent="0.2">
      <c r="B55" s="222"/>
      <c r="C55" s="223"/>
      <c r="D55" s="222"/>
      <c r="E55" s="224"/>
      <c r="F55" s="225"/>
      <c r="G55" s="225"/>
      <c r="H55" s="225"/>
      <c r="I55" s="226"/>
      <c r="J55" s="32"/>
      <c r="K55" s="32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0"/>
    </row>
    <row r="56" spans="2:24" s="2" customFormat="1" ht="11.65" customHeight="1" x14ac:dyDescent="0.2">
      <c r="B56" s="222"/>
      <c r="C56" s="223"/>
      <c r="D56" s="222"/>
      <c r="E56" s="224"/>
      <c r="F56" s="225"/>
      <c r="G56" s="225"/>
      <c r="H56" s="225"/>
      <c r="I56" s="226"/>
      <c r="J56" s="32"/>
      <c r="K56" s="32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0"/>
    </row>
    <row r="57" spans="2:24" s="2" customFormat="1" ht="11.65" customHeight="1" x14ac:dyDescent="0.2">
      <c r="B57" s="222"/>
      <c r="C57" s="223"/>
      <c r="D57" s="222"/>
      <c r="E57" s="224"/>
      <c r="F57" s="225"/>
      <c r="G57" s="225"/>
      <c r="H57" s="225"/>
      <c r="I57" s="226"/>
      <c r="J57" s="32"/>
      <c r="K57" s="32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0"/>
    </row>
    <row r="58" spans="2:24" s="2" customFormat="1" ht="11.65" customHeight="1" x14ac:dyDescent="0.2">
      <c r="B58" s="222"/>
      <c r="C58" s="223"/>
      <c r="D58" s="222"/>
      <c r="E58" s="224"/>
      <c r="F58" s="225"/>
      <c r="G58" s="225"/>
      <c r="H58" s="225"/>
      <c r="I58" s="226"/>
      <c r="J58" s="32"/>
      <c r="K58" s="32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0"/>
    </row>
    <row r="59" spans="2:24" s="2" customFormat="1" ht="11.65" customHeight="1" x14ac:dyDescent="0.2">
      <c r="B59" s="222"/>
      <c r="C59" s="223"/>
      <c r="D59" s="222"/>
      <c r="E59" s="224"/>
      <c r="F59" s="225"/>
      <c r="G59" s="225"/>
      <c r="H59" s="225"/>
      <c r="I59" s="226"/>
      <c r="J59" s="32"/>
      <c r="K59" s="32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26"/>
      <c r="X59" s="220"/>
    </row>
    <row r="60" spans="2:24" s="2" customFormat="1" ht="11.65" customHeight="1" x14ac:dyDescent="0.2">
      <c r="B60" s="222"/>
      <c r="C60" s="223"/>
      <c r="D60" s="222"/>
      <c r="E60" s="224"/>
      <c r="F60" s="225"/>
      <c r="G60" s="225"/>
      <c r="H60" s="225"/>
      <c r="I60" s="226"/>
      <c r="J60" s="32"/>
      <c r="K60" s="32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0"/>
    </row>
    <row r="61" spans="2:24" s="2" customFormat="1" ht="11.65" customHeight="1" x14ac:dyDescent="0.2">
      <c r="B61" s="222"/>
      <c r="C61" s="223"/>
      <c r="D61" s="222"/>
      <c r="E61" s="224"/>
      <c r="F61" s="225"/>
      <c r="G61" s="225"/>
      <c r="H61" s="225"/>
      <c r="I61" s="226"/>
      <c r="J61" s="32"/>
      <c r="K61" s="32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0"/>
    </row>
    <row r="62" spans="2:24" s="2" customFormat="1" ht="11.65" customHeight="1" x14ac:dyDescent="0.2">
      <c r="B62" s="222"/>
      <c r="C62" s="223"/>
      <c r="D62" s="222"/>
      <c r="E62" s="224"/>
      <c r="F62" s="225"/>
      <c r="G62" s="225"/>
      <c r="H62" s="225"/>
      <c r="I62" s="226"/>
      <c r="J62" s="32"/>
      <c r="K62" s="32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0"/>
    </row>
    <row r="63" spans="2:24" s="2" customFormat="1" ht="11.65" customHeight="1" x14ac:dyDescent="0.2">
      <c r="B63" s="222"/>
      <c r="C63" s="223"/>
      <c r="D63" s="222"/>
      <c r="E63" s="224"/>
      <c r="F63" s="225"/>
      <c r="G63" s="225"/>
      <c r="H63" s="225"/>
      <c r="I63" s="226"/>
      <c r="J63" s="32"/>
      <c r="K63" s="32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0"/>
    </row>
    <row r="64" spans="2:24" s="2" customFormat="1" ht="11.65" customHeight="1" x14ac:dyDescent="0.2">
      <c r="B64" s="222"/>
      <c r="C64" s="223"/>
      <c r="D64" s="222"/>
      <c r="E64" s="224"/>
      <c r="F64" s="225"/>
      <c r="G64" s="225"/>
      <c r="H64" s="225"/>
      <c r="I64" s="226"/>
      <c r="J64" s="32"/>
      <c r="K64" s="32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0"/>
    </row>
    <row r="65" spans="2:24" s="2" customFormat="1" ht="11.65" customHeight="1" x14ac:dyDescent="0.2">
      <c r="B65" s="222"/>
      <c r="C65" s="223"/>
      <c r="D65" s="222"/>
      <c r="E65" s="224"/>
      <c r="F65" s="225"/>
      <c r="G65" s="225"/>
      <c r="H65" s="225"/>
      <c r="I65" s="226"/>
      <c r="J65" s="32"/>
      <c r="K65" s="32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0"/>
    </row>
    <row r="66" spans="2:24" s="2" customFormat="1" ht="11.65" customHeight="1" x14ac:dyDescent="0.2">
      <c r="B66" s="222"/>
      <c r="C66" s="223"/>
      <c r="D66" s="222"/>
      <c r="E66" s="224"/>
      <c r="F66" s="225"/>
      <c r="G66" s="225"/>
      <c r="H66" s="225"/>
      <c r="I66" s="226"/>
      <c r="J66" s="32"/>
      <c r="K66" s="32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0"/>
    </row>
    <row r="67" spans="2:24" s="2" customFormat="1" ht="11.65" customHeight="1" x14ac:dyDescent="0.2">
      <c r="B67" s="222"/>
      <c r="C67" s="223"/>
      <c r="D67" s="222"/>
      <c r="E67" s="224"/>
      <c r="F67" s="225"/>
      <c r="G67" s="225"/>
      <c r="H67" s="225"/>
      <c r="I67" s="226"/>
      <c r="J67" s="32"/>
      <c r="K67" s="32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0"/>
    </row>
    <row r="68" spans="2:24" s="2" customFormat="1" ht="11.65" customHeight="1" x14ac:dyDescent="0.2">
      <c r="B68" s="222"/>
      <c r="C68" s="223"/>
      <c r="D68" s="222"/>
      <c r="E68" s="224"/>
      <c r="F68" s="225"/>
      <c r="G68" s="225"/>
      <c r="H68" s="225"/>
      <c r="I68" s="226"/>
      <c r="J68" s="32"/>
      <c r="K68" s="32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0"/>
    </row>
    <row r="69" spans="2:24" s="2" customFormat="1" ht="12.75" x14ac:dyDescent="0.2">
      <c r="B69" s="222"/>
      <c r="C69" s="223"/>
      <c r="D69" s="222"/>
      <c r="E69" s="224"/>
      <c r="F69" s="225"/>
      <c r="G69" s="225"/>
      <c r="H69" s="225"/>
      <c r="I69" s="226"/>
      <c r="J69" s="32"/>
      <c r="K69" s="32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0"/>
    </row>
    <row r="70" spans="2:24" s="2" customFormat="1" ht="6" customHeight="1" x14ac:dyDescent="0.2">
      <c r="B70" s="222"/>
      <c r="C70" s="223"/>
      <c r="D70" s="222"/>
      <c r="E70" s="224"/>
      <c r="F70" s="225"/>
      <c r="G70" s="225"/>
      <c r="H70" s="225"/>
      <c r="I70" s="226"/>
      <c r="J70" s="32"/>
      <c r="K70" s="32"/>
      <c r="L70" s="226"/>
      <c r="M70" s="226"/>
      <c r="N70" s="226"/>
      <c r="O70" s="226"/>
      <c r="P70" s="226"/>
      <c r="Q70" s="226"/>
      <c r="R70" s="226"/>
      <c r="S70" s="226"/>
      <c r="T70" s="226"/>
      <c r="U70" s="226"/>
      <c r="V70" s="226"/>
      <c r="W70" s="226"/>
      <c r="X70" s="220"/>
    </row>
    <row r="71" spans="2:24" s="2" customFormat="1" ht="6" customHeight="1" x14ac:dyDescent="0.2">
      <c r="B71" s="222"/>
      <c r="C71" s="223"/>
      <c r="D71" s="222"/>
      <c r="E71" s="224"/>
      <c r="F71" s="225"/>
      <c r="G71" s="225"/>
      <c r="H71" s="225"/>
      <c r="I71" s="226"/>
      <c r="J71" s="32"/>
      <c r="K71" s="32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0"/>
    </row>
    <row r="72" spans="2:24" s="2" customFormat="1" ht="12" customHeight="1" x14ac:dyDescent="0.2">
      <c r="B72" s="222"/>
      <c r="C72" s="223"/>
      <c r="D72" s="222"/>
      <c r="E72" s="224"/>
      <c r="F72" s="225"/>
      <c r="G72" s="225"/>
      <c r="H72" s="225"/>
      <c r="I72" s="226"/>
      <c r="J72" s="32"/>
      <c r="K72" s="32"/>
      <c r="L72" s="226"/>
      <c r="M72" s="226"/>
      <c r="N72" s="226"/>
      <c r="O72" s="226"/>
      <c r="P72" s="226"/>
      <c r="Q72" s="226"/>
      <c r="R72" s="226"/>
      <c r="S72" s="226"/>
      <c r="T72" s="226"/>
      <c r="U72" s="226"/>
      <c r="V72" s="226"/>
      <c r="W72" s="226"/>
      <c r="X72" s="220"/>
    </row>
    <row r="73" spans="2:24" s="2" customFormat="1" ht="12.75" x14ac:dyDescent="0.2">
      <c r="B73" s="222"/>
      <c r="C73" s="223"/>
      <c r="D73" s="222"/>
      <c r="E73" s="224"/>
      <c r="F73" s="225"/>
      <c r="G73" s="225"/>
      <c r="H73" s="225"/>
      <c r="I73" s="226"/>
      <c r="J73" s="32"/>
      <c r="K73" s="32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0"/>
    </row>
    <row r="74" spans="2:24" s="2" customFormat="1" ht="12.75" x14ac:dyDescent="0.2">
      <c r="B74" s="222"/>
      <c r="C74" s="223"/>
      <c r="D74" s="222"/>
      <c r="E74" s="224"/>
      <c r="F74" s="225"/>
      <c r="G74" s="225"/>
      <c r="H74" s="225"/>
      <c r="I74" s="226"/>
      <c r="J74" s="32"/>
      <c r="K74" s="32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0"/>
    </row>
    <row r="75" spans="2:24" s="2" customFormat="1" ht="12.75" x14ac:dyDescent="0.2">
      <c r="B75" s="222"/>
      <c r="C75" s="223"/>
      <c r="D75" s="222"/>
      <c r="E75" s="224"/>
      <c r="F75" s="225"/>
      <c r="G75" s="225"/>
      <c r="H75" s="225"/>
      <c r="I75" s="226"/>
      <c r="J75" s="32"/>
      <c r="K75" s="32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0"/>
    </row>
    <row r="76" spans="2:24" s="2" customFormat="1" ht="12" customHeight="1" x14ac:dyDescent="0.2">
      <c r="B76" s="222"/>
      <c r="C76" s="223"/>
      <c r="D76" s="222"/>
      <c r="E76" s="224"/>
      <c r="F76" s="225"/>
      <c r="G76" s="225"/>
      <c r="H76" s="225"/>
      <c r="I76" s="226"/>
      <c r="J76" s="32"/>
      <c r="K76" s="32"/>
      <c r="L76" s="226"/>
      <c r="M76" s="226"/>
      <c r="N76" s="226"/>
      <c r="O76" s="226"/>
      <c r="P76" s="226"/>
      <c r="Q76" s="226"/>
      <c r="R76" s="226"/>
      <c r="S76" s="226"/>
      <c r="T76" s="226"/>
      <c r="U76" s="226"/>
      <c r="V76" s="226"/>
      <c r="W76" s="226"/>
      <c r="X76" s="220"/>
    </row>
    <row r="77" spans="2:24" s="2" customFormat="1" ht="11.65" customHeight="1" x14ac:dyDescent="0.2">
      <c r="B77" s="222"/>
      <c r="C77" s="223"/>
      <c r="D77" s="222"/>
      <c r="E77" s="224"/>
      <c r="F77" s="225"/>
      <c r="G77" s="225"/>
      <c r="H77" s="225"/>
      <c r="I77" s="226"/>
      <c r="J77" s="32"/>
      <c r="K77" s="32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0"/>
    </row>
    <row r="78" spans="2:24" s="2" customFormat="1" ht="11.65" customHeight="1" x14ac:dyDescent="0.2">
      <c r="B78" s="222"/>
      <c r="C78" s="223"/>
      <c r="D78" s="222"/>
      <c r="E78" s="224"/>
      <c r="F78" s="225"/>
      <c r="G78" s="225"/>
      <c r="H78" s="225"/>
      <c r="I78" s="226"/>
      <c r="J78" s="32"/>
      <c r="K78" s="32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0"/>
    </row>
    <row r="79" spans="2:24" s="2" customFormat="1" ht="11.65" customHeight="1" x14ac:dyDescent="0.2">
      <c r="B79" s="222"/>
      <c r="C79" s="223"/>
      <c r="D79" s="222"/>
      <c r="E79" s="224"/>
      <c r="F79" s="225"/>
      <c r="G79" s="225"/>
      <c r="H79" s="225"/>
      <c r="I79" s="226"/>
      <c r="J79" s="32"/>
      <c r="K79" s="32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0"/>
    </row>
    <row r="80" spans="2:24" s="2" customFormat="1" ht="11.65" customHeight="1" x14ac:dyDescent="0.2">
      <c r="B80" s="222"/>
      <c r="C80" s="223"/>
      <c r="D80" s="222"/>
      <c r="E80" s="224"/>
      <c r="F80" s="225"/>
      <c r="G80" s="225"/>
      <c r="H80" s="225"/>
      <c r="I80" s="226"/>
      <c r="J80" s="32"/>
      <c r="K80" s="32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0"/>
    </row>
    <row r="81" spans="2:24" s="2" customFormat="1" ht="11.65" customHeight="1" x14ac:dyDescent="0.2">
      <c r="B81" s="222"/>
      <c r="C81" s="223"/>
      <c r="D81" s="222"/>
      <c r="E81" s="224"/>
      <c r="F81" s="225"/>
      <c r="G81" s="225"/>
      <c r="H81" s="225"/>
      <c r="I81" s="226"/>
      <c r="J81" s="32"/>
      <c r="K81" s="32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0"/>
    </row>
    <row r="82" spans="2:24" s="2" customFormat="1" ht="11.65" customHeight="1" x14ac:dyDescent="0.2">
      <c r="B82" s="222"/>
      <c r="C82" s="223"/>
      <c r="D82" s="222"/>
      <c r="E82" s="224"/>
      <c r="F82" s="225"/>
      <c r="G82" s="225"/>
      <c r="H82" s="225"/>
      <c r="I82" s="226"/>
      <c r="J82" s="32"/>
      <c r="K82" s="32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0"/>
    </row>
    <row r="83" spans="2:24" s="2" customFormat="1" ht="11.65" customHeight="1" x14ac:dyDescent="0.2">
      <c r="B83" s="222"/>
      <c r="C83" s="223"/>
      <c r="D83" s="222"/>
      <c r="E83" s="224"/>
      <c r="F83" s="225"/>
      <c r="G83" s="225"/>
      <c r="H83" s="225"/>
      <c r="I83" s="226"/>
      <c r="J83" s="32"/>
      <c r="K83" s="32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0"/>
    </row>
    <row r="84" spans="2:24" s="2" customFormat="1" ht="11.65" customHeight="1" x14ac:dyDescent="0.2">
      <c r="B84" s="222"/>
      <c r="C84" s="223"/>
      <c r="D84" s="222"/>
      <c r="E84" s="224"/>
      <c r="F84" s="225"/>
      <c r="G84" s="225"/>
      <c r="H84" s="225"/>
      <c r="I84" s="226"/>
      <c r="J84" s="32"/>
      <c r="K84" s="32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0"/>
    </row>
    <row r="85" spans="2:24" s="2" customFormat="1" ht="11.65" customHeight="1" x14ac:dyDescent="0.2">
      <c r="B85" s="222"/>
      <c r="C85" s="223"/>
      <c r="D85" s="222"/>
      <c r="E85" s="224"/>
      <c r="F85" s="225"/>
      <c r="G85" s="225"/>
      <c r="H85" s="225"/>
      <c r="I85" s="226"/>
      <c r="J85" s="32"/>
      <c r="K85" s="32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0"/>
    </row>
    <row r="86" spans="2:24" s="2" customFormat="1" ht="11.65" customHeight="1" x14ac:dyDescent="0.2">
      <c r="B86" s="222"/>
      <c r="C86" s="223"/>
      <c r="D86" s="222"/>
      <c r="E86" s="224"/>
      <c r="F86" s="225"/>
      <c r="G86" s="225"/>
      <c r="H86" s="225"/>
      <c r="I86" s="226"/>
      <c r="J86" s="32"/>
      <c r="K86" s="32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0"/>
    </row>
    <row r="87" spans="2:24" s="2" customFormat="1" ht="11.65" customHeight="1" x14ac:dyDescent="0.2">
      <c r="B87" s="222"/>
      <c r="C87" s="223"/>
      <c r="D87" s="222"/>
      <c r="E87" s="224"/>
      <c r="F87" s="225"/>
      <c r="G87" s="225"/>
      <c r="H87" s="225"/>
      <c r="I87" s="226"/>
      <c r="J87" s="32"/>
      <c r="K87" s="32"/>
      <c r="L87" s="226"/>
      <c r="M87" s="226"/>
      <c r="N87" s="226"/>
      <c r="O87" s="226"/>
      <c r="P87" s="226"/>
      <c r="Q87" s="226"/>
      <c r="R87" s="226"/>
      <c r="S87" s="226"/>
      <c r="T87" s="226"/>
      <c r="U87" s="226"/>
      <c r="V87" s="226"/>
      <c r="W87" s="226"/>
      <c r="X87" s="220"/>
    </row>
    <row r="88" spans="2:24" s="2" customFormat="1" ht="11.65" customHeight="1" x14ac:dyDescent="0.2">
      <c r="B88" s="222"/>
      <c r="C88" s="223"/>
      <c r="D88" s="222"/>
      <c r="E88" s="224"/>
      <c r="F88" s="225"/>
      <c r="G88" s="225"/>
      <c r="H88" s="225"/>
      <c r="I88" s="226"/>
      <c r="J88" s="32"/>
      <c r="K88" s="32"/>
      <c r="L88" s="226"/>
      <c r="M88" s="226"/>
      <c r="N88" s="226"/>
      <c r="O88" s="226"/>
      <c r="P88" s="226"/>
      <c r="Q88" s="226"/>
      <c r="R88" s="226"/>
      <c r="S88" s="226"/>
      <c r="T88" s="226"/>
      <c r="U88" s="226"/>
      <c r="V88" s="226"/>
      <c r="W88" s="226"/>
      <c r="X88" s="220"/>
    </row>
    <row r="89" spans="2:24" s="2" customFormat="1" ht="11.65" customHeight="1" x14ac:dyDescent="0.2">
      <c r="B89" s="222"/>
      <c r="C89" s="223"/>
      <c r="D89" s="222"/>
      <c r="E89" s="224"/>
      <c r="F89" s="225"/>
      <c r="G89" s="225"/>
      <c r="H89" s="225"/>
      <c r="I89" s="226"/>
      <c r="J89" s="32"/>
      <c r="K89" s="32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26"/>
      <c r="X89" s="220"/>
    </row>
    <row r="90" spans="2:24" s="2" customFormat="1" ht="11.65" customHeight="1" x14ac:dyDescent="0.2">
      <c r="B90" s="222"/>
      <c r="C90" s="223"/>
      <c r="D90" s="222"/>
      <c r="E90" s="224"/>
      <c r="F90" s="225"/>
      <c r="G90" s="225"/>
      <c r="H90" s="225"/>
      <c r="I90" s="226"/>
      <c r="J90" s="32"/>
      <c r="K90" s="32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0"/>
    </row>
    <row r="91" spans="2:24" s="2" customFormat="1" ht="11.65" customHeight="1" x14ac:dyDescent="0.2">
      <c r="B91" s="222"/>
      <c r="C91" s="223"/>
      <c r="D91" s="222"/>
      <c r="E91" s="224"/>
      <c r="F91" s="225"/>
      <c r="G91" s="225"/>
      <c r="H91" s="225"/>
      <c r="I91" s="226"/>
      <c r="J91" s="32"/>
      <c r="K91" s="32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0"/>
    </row>
    <row r="92" spans="2:24" s="2" customFormat="1" ht="11.65" customHeight="1" x14ac:dyDescent="0.2">
      <c r="B92" s="222"/>
      <c r="C92" s="223"/>
      <c r="D92" s="222"/>
      <c r="E92" s="224"/>
      <c r="F92" s="225"/>
      <c r="G92" s="225"/>
      <c r="H92" s="225"/>
      <c r="I92" s="226"/>
      <c r="J92" s="32"/>
      <c r="K92" s="32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0"/>
    </row>
    <row r="93" spans="2:24" s="2" customFormat="1" ht="11.65" customHeight="1" x14ac:dyDescent="0.2">
      <c r="B93" s="222"/>
      <c r="C93" s="223"/>
      <c r="D93" s="222"/>
      <c r="E93" s="224"/>
      <c r="F93" s="225"/>
      <c r="G93" s="225"/>
      <c r="H93" s="225"/>
      <c r="I93" s="226"/>
      <c r="J93" s="32"/>
      <c r="K93" s="32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0"/>
    </row>
    <row r="94" spans="2:24" s="2" customFormat="1" ht="11.65" customHeight="1" x14ac:dyDescent="0.2">
      <c r="B94" s="222"/>
      <c r="C94" s="223"/>
      <c r="D94" s="222"/>
      <c r="E94" s="224"/>
      <c r="F94" s="225"/>
      <c r="G94" s="225"/>
      <c r="H94" s="225"/>
      <c r="I94" s="226"/>
      <c r="J94" s="32"/>
      <c r="K94" s="32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0"/>
    </row>
    <row r="95" spans="2:24" s="2" customFormat="1" ht="11.65" customHeight="1" x14ac:dyDescent="0.2">
      <c r="B95" s="222"/>
      <c r="C95" s="223"/>
      <c r="D95" s="222"/>
      <c r="E95" s="224"/>
      <c r="F95" s="225"/>
      <c r="G95" s="225"/>
      <c r="H95" s="225"/>
      <c r="I95" s="226"/>
      <c r="J95" s="32"/>
      <c r="K95" s="32"/>
      <c r="L95" s="226"/>
      <c r="M95" s="226"/>
      <c r="N95" s="226"/>
      <c r="O95" s="226"/>
      <c r="P95" s="226"/>
      <c r="Q95" s="226"/>
      <c r="R95" s="226"/>
      <c r="S95" s="226"/>
      <c r="T95" s="226"/>
      <c r="U95" s="226"/>
      <c r="V95" s="226"/>
      <c r="W95" s="226"/>
      <c r="X95" s="220"/>
    </row>
    <row r="96" spans="2:24" s="2" customFormat="1" ht="11.65" customHeight="1" x14ac:dyDescent="0.2">
      <c r="B96" s="222"/>
      <c r="C96" s="223"/>
      <c r="D96" s="222"/>
      <c r="E96" s="224"/>
      <c r="F96" s="225"/>
      <c r="G96" s="225"/>
      <c r="H96" s="225"/>
      <c r="I96" s="226"/>
      <c r="J96" s="32"/>
      <c r="K96" s="32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0"/>
    </row>
    <row r="97" spans="2:24" s="2" customFormat="1" ht="11.65" customHeight="1" x14ac:dyDescent="0.2">
      <c r="B97" s="222"/>
      <c r="C97" s="223"/>
      <c r="D97" s="222"/>
      <c r="E97" s="224"/>
      <c r="F97" s="225"/>
      <c r="G97" s="225"/>
      <c r="H97" s="225"/>
      <c r="I97" s="226"/>
      <c r="J97" s="32"/>
      <c r="K97" s="32"/>
      <c r="L97" s="226"/>
      <c r="M97" s="226"/>
      <c r="N97" s="226"/>
      <c r="O97" s="226"/>
      <c r="P97" s="226"/>
      <c r="Q97" s="226"/>
      <c r="R97" s="226"/>
      <c r="S97" s="226"/>
      <c r="T97" s="226"/>
      <c r="U97" s="226"/>
      <c r="V97" s="226"/>
      <c r="W97" s="226"/>
      <c r="X97" s="220"/>
    </row>
    <row r="98" spans="2:24" s="2" customFormat="1" ht="12.75" x14ac:dyDescent="0.2">
      <c r="B98" s="222"/>
      <c r="C98" s="223"/>
      <c r="D98" s="222"/>
      <c r="E98" s="224"/>
      <c r="F98" s="225"/>
      <c r="G98" s="225"/>
      <c r="H98" s="225"/>
      <c r="I98" s="226"/>
      <c r="J98" s="32"/>
      <c r="K98" s="32"/>
      <c r="L98" s="226"/>
      <c r="M98" s="226"/>
      <c r="N98" s="226"/>
      <c r="O98" s="226"/>
      <c r="P98" s="226"/>
      <c r="Q98" s="226"/>
      <c r="R98" s="226"/>
      <c r="S98" s="226"/>
      <c r="T98" s="226"/>
      <c r="U98" s="226"/>
      <c r="V98" s="226"/>
      <c r="W98" s="226"/>
      <c r="X98" s="220"/>
    </row>
    <row r="99" spans="2:24" s="2" customFormat="1" ht="6" customHeight="1" x14ac:dyDescent="0.2">
      <c r="B99" s="222"/>
      <c r="C99" s="223"/>
      <c r="D99" s="222"/>
      <c r="E99" s="224"/>
      <c r="F99" s="225"/>
      <c r="G99" s="225"/>
      <c r="H99" s="225"/>
      <c r="I99" s="226"/>
      <c r="J99" s="32"/>
      <c r="K99" s="32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26"/>
      <c r="X99" s="220"/>
    </row>
    <row r="100" spans="2:24" s="2" customFormat="1" ht="6" customHeight="1" x14ac:dyDescent="0.2">
      <c r="B100" s="222"/>
      <c r="C100" s="223"/>
      <c r="D100" s="222"/>
      <c r="E100" s="224"/>
      <c r="F100" s="225"/>
      <c r="G100" s="225"/>
      <c r="H100" s="225"/>
      <c r="I100" s="226"/>
      <c r="J100" s="32"/>
      <c r="K100" s="32"/>
      <c r="L100" s="226"/>
      <c r="M100" s="226"/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0"/>
    </row>
    <row r="101" spans="2:24" s="2" customFormat="1" ht="12" customHeight="1" x14ac:dyDescent="0.2">
      <c r="B101" s="222"/>
      <c r="C101" s="223"/>
      <c r="D101" s="222"/>
      <c r="E101" s="224"/>
      <c r="F101" s="225"/>
      <c r="G101" s="225"/>
      <c r="H101" s="225"/>
      <c r="I101" s="226"/>
      <c r="J101" s="32"/>
      <c r="K101" s="32"/>
      <c r="L101" s="226"/>
      <c r="M101" s="226"/>
      <c r="N101" s="226"/>
      <c r="O101" s="226"/>
      <c r="P101" s="226"/>
      <c r="Q101" s="226"/>
      <c r="R101" s="226"/>
      <c r="S101" s="226"/>
      <c r="T101" s="226"/>
      <c r="U101" s="226"/>
      <c r="V101" s="226"/>
      <c r="W101" s="226"/>
      <c r="X101" s="220"/>
    </row>
    <row r="102" spans="2:24" s="2" customFormat="1" ht="12.75" x14ac:dyDescent="0.2">
      <c r="B102" s="222"/>
      <c r="C102" s="223"/>
      <c r="D102" s="222"/>
      <c r="E102" s="224"/>
      <c r="F102" s="225"/>
      <c r="G102" s="225"/>
      <c r="H102" s="225"/>
      <c r="I102" s="226"/>
      <c r="J102" s="32"/>
      <c r="K102" s="32"/>
      <c r="L102" s="226"/>
      <c r="M102" s="226"/>
      <c r="N102" s="226"/>
      <c r="O102" s="226"/>
      <c r="P102" s="226"/>
      <c r="Q102" s="226"/>
      <c r="R102" s="226"/>
      <c r="S102" s="226"/>
      <c r="T102" s="226"/>
      <c r="U102" s="226"/>
      <c r="V102" s="226"/>
      <c r="W102" s="226"/>
      <c r="X102" s="220"/>
    </row>
    <row r="103" spans="2:24" s="2" customFormat="1" ht="12.75" x14ac:dyDescent="0.2">
      <c r="B103" s="222"/>
      <c r="C103" s="223"/>
      <c r="D103" s="222"/>
      <c r="E103" s="224"/>
      <c r="F103" s="225"/>
      <c r="G103" s="225"/>
      <c r="H103" s="225"/>
      <c r="I103" s="226"/>
      <c r="J103" s="32"/>
      <c r="K103" s="32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0"/>
    </row>
    <row r="104" spans="2:24" s="2" customFormat="1" ht="12.75" x14ac:dyDescent="0.2">
      <c r="B104" s="222"/>
      <c r="C104" s="223"/>
      <c r="D104" s="222"/>
      <c r="E104" s="224"/>
      <c r="F104" s="225"/>
      <c r="G104" s="225"/>
      <c r="H104" s="225"/>
      <c r="I104" s="226"/>
      <c r="J104" s="32"/>
      <c r="K104" s="32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0"/>
    </row>
    <row r="105" spans="2:24" s="2" customFormat="1" ht="12" customHeight="1" x14ac:dyDescent="0.2">
      <c r="B105" s="222"/>
      <c r="C105" s="223"/>
      <c r="D105" s="222"/>
      <c r="E105" s="224"/>
      <c r="F105" s="225"/>
      <c r="G105" s="225"/>
      <c r="H105" s="225"/>
      <c r="I105" s="226"/>
      <c r="J105" s="32"/>
      <c r="K105" s="32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0"/>
    </row>
    <row r="106" spans="2:24" s="2" customFormat="1" ht="11.65" customHeight="1" x14ac:dyDescent="0.2">
      <c r="B106" s="222"/>
      <c r="C106" s="223"/>
      <c r="D106" s="222"/>
      <c r="E106" s="224"/>
      <c r="F106" s="225"/>
      <c r="G106" s="225"/>
      <c r="H106" s="225"/>
      <c r="I106" s="226"/>
      <c r="J106" s="32"/>
      <c r="K106" s="32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0"/>
    </row>
    <row r="107" spans="2:24" s="2" customFormat="1" ht="11.65" customHeight="1" x14ac:dyDescent="0.2">
      <c r="B107" s="222"/>
      <c r="C107" s="223"/>
      <c r="D107" s="222"/>
      <c r="E107" s="224"/>
      <c r="F107" s="225"/>
      <c r="G107" s="225"/>
      <c r="H107" s="225"/>
      <c r="I107" s="226"/>
      <c r="J107" s="32"/>
      <c r="K107" s="32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0"/>
    </row>
    <row r="108" spans="2:24" s="2" customFormat="1" ht="11.65" customHeight="1" x14ac:dyDescent="0.2">
      <c r="B108" s="222"/>
      <c r="C108" s="223"/>
      <c r="D108" s="222"/>
      <c r="E108" s="224"/>
      <c r="F108" s="225"/>
      <c r="G108" s="225"/>
      <c r="H108" s="225"/>
      <c r="I108" s="226"/>
      <c r="J108" s="32"/>
      <c r="K108" s="32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0"/>
    </row>
    <row r="109" spans="2:24" s="2" customFormat="1" ht="11.65" customHeight="1" x14ac:dyDescent="0.2">
      <c r="B109" s="222"/>
      <c r="C109" s="223"/>
      <c r="D109" s="222"/>
      <c r="E109" s="224"/>
      <c r="F109" s="225"/>
      <c r="G109" s="225"/>
      <c r="H109" s="225"/>
      <c r="I109" s="226"/>
      <c r="J109" s="32"/>
      <c r="K109" s="32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26"/>
      <c r="X109" s="220"/>
    </row>
    <row r="110" spans="2:24" s="2" customFormat="1" ht="11.65" customHeight="1" x14ac:dyDescent="0.2">
      <c r="B110" s="222"/>
      <c r="C110" s="223"/>
      <c r="D110" s="222"/>
      <c r="E110" s="224"/>
      <c r="F110" s="225"/>
      <c r="G110" s="225"/>
      <c r="H110" s="225"/>
      <c r="I110" s="226"/>
      <c r="J110" s="32"/>
      <c r="K110" s="32"/>
      <c r="L110" s="226"/>
      <c r="M110" s="226"/>
      <c r="N110" s="226"/>
      <c r="O110" s="226"/>
      <c r="P110" s="226"/>
      <c r="Q110" s="226"/>
      <c r="R110" s="226"/>
      <c r="S110" s="226"/>
      <c r="T110" s="226"/>
      <c r="U110" s="226"/>
      <c r="V110" s="226"/>
      <c r="W110" s="226"/>
      <c r="X110" s="220"/>
    </row>
    <row r="111" spans="2:24" s="2" customFormat="1" ht="11.65" customHeight="1" x14ac:dyDescent="0.2">
      <c r="B111" s="222"/>
      <c r="C111" s="223"/>
      <c r="D111" s="222"/>
      <c r="E111" s="224"/>
      <c r="F111" s="225"/>
      <c r="G111" s="225"/>
      <c r="H111" s="225"/>
      <c r="I111" s="226"/>
      <c r="J111" s="32"/>
      <c r="K111" s="32"/>
      <c r="L111" s="226"/>
      <c r="M111" s="226"/>
      <c r="N111" s="226"/>
      <c r="O111" s="226"/>
      <c r="P111" s="226"/>
      <c r="Q111" s="226"/>
      <c r="R111" s="226"/>
      <c r="S111" s="226"/>
      <c r="T111" s="226"/>
      <c r="U111" s="226"/>
      <c r="V111" s="226"/>
      <c r="W111" s="226"/>
      <c r="X111" s="220"/>
    </row>
    <row r="112" spans="2:24" s="2" customFormat="1" ht="11.65" customHeight="1" x14ac:dyDescent="0.2">
      <c r="B112" s="222"/>
      <c r="C112" s="223"/>
      <c r="D112" s="222"/>
      <c r="E112" s="224"/>
      <c r="F112" s="225"/>
      <c r="G112" s="225"/>
      <c r="H112" s="225"/>
      <c r="I112" s="226"/>
      <c r="J112" s="32"/>
      <c r="K112" s="32"/>
      <c r="L112" s="226"/>
      <c r="M112" s="226"/>
      <c r="N112" s="226"/>
      <c r="O112" s="226"/>
      <c r="P112" s="226"/>
      <c r="Q112" s="226"/>
      <c r="R112" s="226"/>
      <c r="S112" s="226"/>
      <c r="T112" s="226"/>
      <c r="U112" s="226"/>
      <c r="V112" s="226"/>
      <c r="W112" s="226"/>
      <c r="X112" s="220"/>
    </row>
    <row r="113" spans="2:24" s="2" customFormat="1" ht="11.65" customHeight="1" x14ac:dyDescent="0.2">
      <c r="B113" s="222"/>
      <c r="C113" s="223"/>
      <c r="D113" s="222"/>
      <c r="E113" s="224"/>
      <c r="F113" s="225"/>
      <c r="G113" s="225"/>
      <c r="H113" s="225"/>
      <c r="I113" s="226"/>
      <c r="J113" s="32"/>
      <c r="K113" s="32"/>
      <c r="L113" s="226"/>
      <c r="M113" s="226"/>
      <c r="N113" s="226"/>
      <c r="O113" s="226"/>
      <c r="P113" s="226"/>
      <c r="Q113" s="226"/>
      <c r="R113" s="226"/>
      <c r="S113" s="226"/>
      <c r="T113" s="226"/>
      <c r="U113" s="226"/>
      <c r="V113" s="226"/>
      <c r="W113" s="226"/>
      <c r="X113" s="220"/>
    </row>
    <row r="114" spans="2:24" s="2" customFormat="1" ht="11.65" customHeight="1" x14ac:dyDescent="0.2">
      <c r="B114" s="222"/>
      <c r="C114" s="223"/>
      <c r="D114" s="222"/>
      <c r="E114" s="224"/>
      <c r="F114" s="225"/>
      <c r="G114" s="225"/>
      <c r="H114" s="225"/>
      <c r="I114" s="226"/>
      <c r="J114" s="32"/>
      <c r="K114" s="32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26"/>
      <c r="X114" s="220"/>
    </row>
    <row r="115" spans="2:24" s="2" customFormat="1" ht="11.65" customHeight="1" x14ac:dyDescent="0.2">
      <c r="B115" s="222"/>
      <c r="C115" s="223"/>
      <c r="D115" s="222"/>
      <c r="E115" s="224"/>
      <c r="F115" s="225"/>
      <c r="G115" s="225"/>
      <c r="H115" s="225"/>
      <c r="I115" s="226"/>
      <c r="J115" s="32"/>
      <c r="K115" s="32"/>
      <c r="L115" s="226"/>
      <c r="M115" s="226"/>
      <c r="N115" s="226"/>
      <c r="O115" s="226"/>
      <c r="P115" s="226"/>
      <c r="Q115" s="226"/>
      <c r="R115" s="226"/>
      <c r="S115" s="226"/>
      <c r="T115" s="226"/>
      <c r="U115" s="226"/>
      <c r="V115" s="226"/>
      <c r="W115" s="226"/>
      <c r="X115" s="220"/>
    </row>
    <row r="116" spans="2:24" s="2" customFormat="1" ht="11.65" customHeight="1" x14ac:dyDescent="0.2">
      <c r="B116" s="222"/>
      <c r="C116" s="223"/>
      <c r="D116" s="222"/>
      <c r="E116" s="224"/>
      <c r="F116" s="225"/>
      <c r="G116" s="225"/>
      <c r="H116" s="225"/>
      <c r="I116" s="226"/>
      <c r="J116" s="32"/>
      <c r="K116" s="32"/>
      <c r="L116" s="226"/>
      <c r="M116" s="226"/>
      <c r="N116" s="226"/>
      <c r="O116" s="226"/>
      <c r="P116" s="226"/>
      <c r="Q116" s="226"/>
      <c r="R116" s="226"/>
      <c r="S116" s="226"/>
      <c r="T116" s="226"/>
      <c r="U116" s="226"/>
      <c r="V116" s="226"/>
      <c r="W116" s="226"/>
      <c r="X116" s="220"/>
    </row>
    <row r="117" spans="2:24" s="2" customFormat="1" ht="11.65" customHeight="1" x14ac:dyDescent="0.2">
      <c r="B117" s="222"/>
      <c r="C117" s="223"/>
      <c r="D117" s="222"/>
      <c r="E117" s="224"/>
      <c r="F117" s="225"/>
      <c r="G117" s="225"/>
      <c r="H117" s="225"/>
      <c r="I117" s="226"/>
      <c r="J117" s="32"/>
      <c r="K117" s="32"/>
      <c r="L117" s="226"/>
      <c r="M117" s="226"/>
      <c r="N117" s="226"/>
      <c r="O117" s="226"/>
      <c r="P117" s="226"/>
      <c r="Q117" s="226"/>
      <c r="R117" s="226"/>
      <c r="S117" s="226"/>
      <c r="T117" s="226"/>
      <c r="U117" s="226"/>
      <c r="V117" s="226"/>
      <c r="W117" s="226"/>
      <c r="X117" s="220"/>
    </row>
    <row r="118" spans="2:24" s="2" customFormat="1" ht="11.65" customHeight="1" x14ac:dyDescent="0.2">
      <c r="B118" s="222"/>
      <c r="C118" s="223"/>
      <c r="D118" s="222"/>
      <c r="E118" s="224"/>
      <c r="F118" s="225"/>
      <c r="G118" s="225"/>
      <c r="H118" s="225"/>
      <c r="I118" s="226"/>
      <c r="J118" s="32"/>
      <c r="K118" s="32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0"/>
    </row>
    <row r="119" spans="2:24" s="2" customFormat="1" ht="11.65" customHeight="1" x14ac:dyDescent="0.2">
      <c r="B119" s="222"/>
      <c r="C119" s="223"/>
      <c r="D119" s="222"/>
      <c r="E119" s="224"/>
      <c r="F119" s="225"/>
      <c r="G119" s="225"/>
      <c r="H119" s="225"/>
      <c r="I119" s="226"/>
      <c r="J119" s="32"/>
      <c r="K119" s="32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0"/>
    </row>
    <row r="120" spans="2:24" s="2" customFormat="1" ht="11.65" customHeight="1" x14ac:dyDescent="0.2">
      <c r="B120" s="222"/>
      <c r="C120" s="223"/>
      <c r="D120" s="222"/>
      <c r="E120" s="224"/>
      <c r="F120" s="225"/>
      <c r="G120" s="225"/>
      <c r="H120" s="225"/>
      <c r="I120" s="226"/>
      <c r="J120" s="32"/>
      <c r="K120" s="32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0"/>
    </row>
    <row r="121" spans="2:24" s="2" customFormat="1" ht="11.65" customHeight="1" x14ac:dyDescent="0.2">
      <c r="B121" s="222"/>
      <c r="C121" s="223"/>
      <c r="D121" s="222"/>
      <c r="E121" s="224"/>
      <c r="F121" s="225"/>
      <c r="G121" s="225"/>
      <c r="H121" s="225"/>
      <c r="I121" s="226"/>
      <c r="J121" s="32"/>
      <c r="K121" s="32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0"/>
    </row>
    <row r="122" spans="2:24" s="2" customFormat="1" ht="11.65" customHeight="1" x14ac:dyDescent="0.2">
      <c r="B122" s="222"/>
      <c r="C122" s="223"/>
      <c r="D122" s="222"/>
      <c r="E122" s="224"/>
      <c r="F122" s="225"/>
      <c r="G122" s="225"/>
      <c r="H122" s="225"/>
      <c r="I122" s="226"/>
      <c r="J122" s="32"/>
      <c r="K122" s="32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0"/>
    </row>
    <row r="123" spans="2:24" s="2" customFormat="1" ht="11.65" customHeight="1" x14ac:dyDescent="0.2">
      <c r="B123" s="222"/>
      <c r="C123" s="223"/>
      <c r="D123" s="222"/>
      <c r="E123" s="224"/>
      <c r="F123" s="225"/>
      <c r="G123" s="225"/>
      <c r="H123" s="225"/>
      <c r="I123" s="226"/>
      <c r="J123" s="32"/>
      <c r="K123" s="32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0"/>
    </row>
    <row r="124" spans="2:24" s="2" customFormat="1" ht="11.65" customHeight="1" x14ac:dyDescent="0.2">
      <c r="B124" s="222"/>
      <c r="C124" s="223"/>
      <c r="D124" s="222"/>
      <c r="E124" s="224"/>
      <c r="F124" s="225"/>
      <c r="G124" s="225"/>
      <c r="H124" s="225"/>
      <c r="I124" s="226"/>
      <c r="J124" s="32"/>
      <c r="K124" s="32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0"/>
    </row>
    <row r="125" spans="2:24" s="2" customFormat="1" ht="11.65" customHeight="1" x14ac:dyDescent="0.2">
      <c r="B125" s="222"/>
      <c r="C125" s="223"/>
      <c r="D125" s="222"/>
      <c r="E125" s="224"/>
      <c r="F125" s="225"/>
      <c r="G125" s="225"/>
      <c r="H125" s="225"/>
      <c r="I125" s="226"/>
      <c r="J125" s="32"/>
      <c r="K125" s="32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0"/>
    </row>
    <row r="126" spans="2:24" s="2" customFormat="1" ht="11.65" customHeight="1" x14ac:dyDescent="0.2">
      <c r="B126" s="222"/>
      <c r="C126" s="223"/>
      <c r="D126" s="222"/>
      <c r="E126" s="224"/>
      <c r="F126" s="225"/>
      <c r="G126" s="225"/>
      <c r="H126" s="225"/>
      <c r="I126" s="226"/>
      <c r="J126" s="32"/>
      <c r="K126" s="32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0"/>
    </row>
    <row r="127" spans="2:24" s="2" customFormat="1" ht="12.75" x14ac:dyDescent="0.2">
      <c r="B127" s="222"/>
      <c r="C127" s="223"/>
      <c r="D127" s="222"/>
      <c r="E127" s="224"/>
      <c r="F127" s="225"/>
      <c r="G127" s="225"/>
      <c r="H127" s="225"/>
      <c r="I127" s="226"/>
      <c r="J127" s="32"/>
      <c r="K127" s="32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0"/>
    </row>
    <row r="128" spans="2:24" s="2" customFormat="1" ht="6" customHeight="1" x14ac:dyDescent="0.2">
      <c r="B128" s="222"/>
      <c r="C128" s="223"/>
      <c r="D128" s="222"/>
      <c r="E128" s="224"/>
      <c r="F128" s="225"/>
      <c r="G128" s="225"/>
      <c r="H128" s="225"/>
      <c r="I128" s="226"/>
      <c r="J128" s="32"/>
      <c r="K128" s="32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0"/>
    </row>
    <row r="129" spans="2:24" s="2" customFormat="1" ht="6" customHeight="1" x14ac:dyDescent="0.2">
      <c r="B129" s="222"/>
      <c r="C129" s="223"/>
      <c r="D129" s="222"/>
      <c r="E129" s="224"/>
      <c r="F129" s="225"/>
      <c r="G129" s="225"/>
      <c r="H129" s="225"/>
      <c r="I129" s="226"/>
      <c r="J129" s="32"/>
      <c r="K129" s="32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0"/>
    </row>
    <row r="130" spans="2:24" s="2" customFormat="1" ht="12" customHeight="1" x14ac:dyDescent="0.2">
      <c r="B130" s="222"/>
      <c r="C130" s="223"/>
      <c r="D130" s="222"/>
      <c r="E130" s="224"/>
      <c r="F130" s="225"/>
      <c r="G130" s="225"/>
      <c r="H130" s="225"/>
      <c r="I130" s="226"/>
      <c r="J130" s="32"/>
      <c r="K130" s="32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0"/>
    </row>
    <row r="131" spans="2:24" s="2" customFormat="1" ht="12.75" x14ac:dyDescent="0.2">
      <c r="B131" s="222"/>
      <c r="C131" s="223"/>
      <c r="D131" s="222"/>
      <c r="E131" s="224"/>
      <c r="F131" s="225"/>
      <c r="G131" s="225"/>
      <c r="H131" s="225"/>
      <c r="I131" s="226"/>
      <c r="J131" s="32"/>
      <c r="K131" s="32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0"/>
    </row>
    <row r="132" spans="2:24" s="2" customFormat="1" ht="12.75" x14ac:dyDescent="0.2">
      <c r="B132" s="222"/>
      <c r="C132" s="223"/>
      <c r="D132" s="222"/>
      <c r="E132" s="224"/>
      <c r="F132" s="225"/>
      <c r="G132" s="225"/>
      <c r="H132" s="225"/>
      <c r="I132" s="226"/>
      <c r="J132" s="32"/>
      <c r="K132" s="32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0"/>
    </row>
    <row r="133" spans="2:24" s="2" customFormat="1" ht="12.75" x14ac:dyDescent="0.2">
      <c r="B133" s="222"/>
      <c r="C133" s="223"/>
      <c r="D133" s="222"/>
      <c r="E133" s="224"/>
      <c r="F133" s="225"/>
      <c r="G133" s="225"/>
      <c r="H133" s="225"/>
      <c r="I133" s="226"/>
      <c r="J133" s="32"/>
      <c r="K133" s="32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0"/>
    </row>
    <row r="134" spans="2:24" s="2" customFormat="1" ht="12" customHeight="1" x14ac:dyDescent="0.2">
      <c r="B134" s="222"/>
      <c r="C134" s="223"/>
      <c r="D134" s="222"/>
      <c r="E134" s="224"/>
      <c r="F134" s="225"/>
      <c r="G134" s="225"/>
      <c r="H134" s="225"/>
      <c r="I134" s="226"/>
      <c r="J134" s="32"/>
      <c r="K134" s="32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0"/>
    </row>
    <row r="135" spans="2:24" s="2" customFormat="1" ht="11.65" customHeight="1" x14ac:dyDescent="0.2">
      <c r="B135" s="222"/>
      <c r="C135" s="223"/>
      <c r="D135" s="222"/>
      <c r="E135" s="224"/>
      <c r="F135" s="225"/>
      <c r="G135" s="225"/>
      <c r="H135" s="225"/>
      <c r="I135" s="226"/>
      <c r="J135" s="32"/>
      <c r="K135" s="32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0"/>
    </row>
    <row r="136" spans="2:24" s="2" customFormat="1" ht="11.65" customHeight="1" x14ac:dyDescent="0.2">
      <c r="B136" s="222"/>
      <c r="C136" s="223"/>
      <c r="D136" s="222"/>
      <c r="E136" s="224"/>
      <c r="F136" s="225"/>
      <c r="G136" s="225"/>
      <c r="H136" s="225"/>
      <c r="I136" s="226"/>
      <c r="J136" s="32"/>
      <c r="K136" s="32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0"/>
    </row>
    <row r="137" spans="2:24" s="2" customFormat="1" ht="11.65" customHeight="1" x14ac:dyDescent="0.2">
      <c r="B137" s="222"/>
      <c r="C137" s="223"/>
      <c r="D137" s="222"/>
      <c r="E137" s="224"/>
      <c r="F137" s="225"/>
      <c r="G137" s="225"/>
      <c r="H137" s="225"/>
      <c r="I137" s="226"/>
      <c r="J137" s="32"/>
      <c r="K137" s="32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0"/>
    </row>
    <row r="138" spans="2:24" s="2" customFormat="1" ht="11.65" customHeight="1" x14ac:dyDescent="0.2">
      <c r="B138" s="222"/>
      <c r="C138" s="223"/>
      <c r="D138" s="222"/>
      <c r="E138" s="224"/>
      <c r="F138" s="225"/>
      <c r="G138" s="225"/>
      <c r="H138" s="225"/>
      <c r="I138" s="226"/>
      <c r="J138" s="32"/>
      <c r="K138" s="32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0"/>
    </row>
    <row r="139" spans="2:24" s="2" customFormat="1" ht="11.65" customHeight="1" x14ac:dyDescent="0.2">
      <c r="B139" s="222"/>
      <c r="C139" s="223"/>
      <c r="D139" s="222"/>
      <c r="E139" s="224"/>
      <c r="F139" s="225"/>
      <c r="G139" s="225"/>
      <c r="H139" s="225"/>
      <c r="I139" s="226"/>
      <c r="J139" s="32"/>
      <c r="K139" s="32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0"/>
    </row>
    <row r="140" spans="2:24" s="2" customFormat="1" ht="11.65" customHeight="1" x14ac:dyDescent="0.2">
      <c r="B140" s="222"/>
      <c r="C140" s="223"/>
      <c r="D140" s="222"/>
      <c r="E140" s="224"/>
      <c r="F140" s="225"/>
      <c r="G140" s="225"/>
      <c r="H140" s="225"/>
      <c r="I140" s="226"/>
      <c r="J140" s="32"/>
      <c r="K140" s="32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0"/>
    </row>
    <row r="141" spans="2:24" s="2" customFormat="1" ht="11.65" customHeight="1" x14ac:dyDescent="0.2">
      <c r="B141" s="222"/>
      <c r="C141" s="223"/>
      <c r="D141" s="222"/>
      <c r="E141" s="224"/>
      <c r="F141" s="225"/>
      <c r="G141" s="225"/>
      <c r="H141" s="225"/>
      <c r="I141" s="226"/>
      <c r="J141" s="32"/>
      <c r="K141" s="32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0"/>
    </row>
    <row r="142" spans="2:24" s="2" customFormat="1" ht="11.65" customHeight="1" x14ac:dyDescent="0.2">
      <c r="B142" s="222"/>
      <c r="C142" s="223"/>
      <c r="D142" s="222"/>
      <c r="E142" s="224"/>
      <c r="F142" s="225"/>
      <c r="G142" s="225"/>
      <c r="H142" s="225"/>
      <c r="I142" s="226"/>
      <c r="J142" s="32"/>
      <c r="K142" s="32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0"/>
    </row>
    <row r="143" spans="2:24" s="2" customFormat="1" ht="11.65" customHeight="1" x14ac:dyDescent="0.2">
      <c r="B143" s="222"/>
      <c r="C143" s="223"/>
      <c r="D143" s="222"/>
      <c r="E143" s="224"/>
      <c r="F143" s="225"/>
      <c r="G143" s="225"/>
      <c r="H143" s="225"/>
      <c r="I143" s="226"/>
      <c r="J143" s="32"/>
      <c r="K143" s="32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0"/>
    </row>
    <row r="144" spans="2:24" s="2" customFormat="1" ht="11.65" customHeight="1" x14ac:dyDescent="0.2">
      <c r="B144" s="222"/>
      <c r="C144" s="223"/>
      <c r="D144" s="222"/>
      <c r="E144" s="224"/>
      <c r="F144" s="225"/>
      <c r="G144" s="225"/>
      <c r="H144" s="225"/>
      <c r="I144" s="226"/>
      <c r="J144" s="32"/>
      <c r="K144" s="32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0"/>
    </row>
    <row r="145" spans="2:24" s="2" customFormat="1" ht="11.65" customHeight="1" x14ac:dyDescent="0.2">
      <c r="B145" s="222"/>
      <c r="C145" s="223"/>
      <c r="D145" s="222"/>
      <c r="E145" s="224"/>
      <c r="F145" s="225"/>
      <c r="G145" s="225"/>
      <c r="H145" s="225"/>
      <c r="I145" s="226"/>
      <c r="J145" s="32"/>
      <c r="K145" s="32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0"/>
    </row>
    <row r="146" spans="2:24" s="2" customFormat="1" ht="11.65" customHeight="1" x14ac:dyDescent="0.2">
      <c r="B146" s="222"/>
      <c r="C146" s="223"/>
      <c r="D146" s="222"/>
      <c r="E146" s="224"/>
      <c r="F146" s="225"/>
      <c r="G146" s="225"/>
      <c r="H146" s="225"/>
      <c r="I146" s="226"/>
      <c r="J146" s="32"/>
      <c r="K146" s="32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0"/>
    </row>
    <row r="147" spans="2:24" s="2" customFormat="1" ht="11.65" customHeight="1" x14ac:dyDescent="0.2">
      <c r="B147" s="222"/>
      <c r="C147" s="223"/>
      <c r="D147" s="222"/>
      <c r="E147" s="224"/>
      <c r="F147" s="225"/>
      <c r="G147" s="225"/>
      <c r="H147" s="225"/>
      <c r="I147" s="226"/>
      <c r="J147" s="32"/>
      <c r="K147" s="32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0"/>
    </row>
    <row r="148" spans="2:24" s="2" customFormat="1" ht="11.65" customHeight="1" x14ac:dyDescent="0.2">
      <c r="B148" s="222"/>
      <c r="C148" s="223"/>
      <c r="D148" s="222"/>
      <c r="E148" s="224"/>
      <c r="F148" s="225"/>
      <c r="G148" s="225"/>
      <c r="H148" s="225"/>
      <c r="I148" s="226"/>
      <c r="J148" s="32"/>
      <c r="K148" s="32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0"/>
    </row>
    <row r="149" spans="2:24" s="2" customFormat="1" ht="11.65" customHeight="1" x14ac:dyDescent="0.2">
      <c r="B149" s="222"/>
      <c r="C149" s="223"/>
      <c r="D149" s="222"/>
      <c r="E149" s="224"/>
      <c r="F149" s="225"/>
      <c r="G149" s="225"/>
      <c r="H149" s="225"/>
      <c r="I149" s="226"/>
      <c r="J149" s="32"/>
      <c r="K149" s="32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0"/>
    </row>
    <row r="150" spans="2:24" s="2" customFormat="1" ht="11.65" customHeight="1" x14ac:dyDescent="0.2">
      <c r="B150" s="222"/>
      <c r="C150" s="223"/>
      <c r="D150" s="222"/>
      <c r="E150" s="224"/>
      <c r="F150" s="225"/>
      <c r="G150" s="225"/>
      <c r="H150" s="225"/>
      <c r="I150" s="226"/>
      <c r="J150" s="32"/>
      <c r="K150" s="32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0"/>
    </row>
    <row r="151" spans="2:24" s="2" customFormat="1" ht="11.65" customHeight="1" x14ac:dyDescent="0.2">
      <c r="B151" s="222"/>
      <c r="C151" s="223"/>
      <c r="D151" s="222"/>
      <c r="E151" s="224"/>
      <c r="F151" s="225"/>
      <c r="G151" s="225"/>
      <c r="H151" s="225"/>
      <c r="I151" s="226"/>
      <c r="J151" s="32"/>
      <c r="K151" s="32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0"/>
    </row>
    <row r="152" spans="2:24" s="2" customFormat="1" ht="11.65" customHeight="1" x14ac:dyDescent="0.2">
      <c r="B152" s="222"/>
      <c r="C152" s="223"/>
      <c r="D152" s="222"/>
      <c r="E152" s="224"/>
      <c r="F152" s="225"/>
      <c r="G152" s="225"/>
      <c r="H152" s="225"/>
      <c r="I152" s="226"/>
      <c r="J152" s="32"/>
      <c r="K152" s="32"/>
      <c r="L152" s="226"/>
      <c r="M152" s="226"/>
      <c r="N152" s="226"/>
      <c r="O152" s="226"/>
      <c r="P152" s="226"/>
      <c r="Q152" s="226"/>
      <c r="R152" s="226"/>
      <c r="S152" s="226"/>
      <c r="T152" s="226"/>
      <c r="U152" s="226"/>
      <c r="V152" s="226"/>
      <c r="W152" s="226"/>
      <c r="X152" s="220"/>
    </row>
    <row r="153" spans="2:24" s="2" customFormat="1" ht="11.65" customHeight="1" x14ac:dyDescent="0.2">
      <c r="B153" s="222"/>
      <c r="C153" s="223"/>
      <c r="D153" s="222"/>
      <c r="E153" s="224"/>
      <c r="F153" s="225"/>
      <c r="G153" s="225"/>
      <c r="H153" s="225"/>
      <c r="I153" s="226"/>
      <c r="J153" s="32"/>
      <c r="K153" s="32"/>
      <c r="L153" s="226"/>
      <c r="M153" s="226"/>
      <c r="N153" s="226"/>
      <c r="O153" s="226"/>
      <c r="P153" s="226"/>
      <c r="Q153" s="226"/>
      <c r="R153" s="226"/>
      <c r="S153" s="226"/>
      <c r="T153" s="226"/>
      <c r="U153" s="226"/>
      <c r="V153" s="226"/>
      <c r="W153" s="226"/>
      <c r="X153" s="220"/>
    </row>
    <row r="154" spans="2:24" s="2" customFormat="1" ht="11.65" customHeight="1" x14ac:dyDescent="0.2">
      <c r="B154" s="222"/>
      <c r="C154" s="223"/>
      <c r="D154" s="222"/>
      <c r="E154" s="224"/>
      <c r="F154" s="225"/>
      <c r="G154" s="225"/>
      <c r="H154" s="225"/>
      <c r="I154" s="226"/>
      <c r="J154" s="32"/>
      <c r="K154" s="32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26"/>
      <c r="X154" s="220"/>
    </row>
    <row r="155" spans="2:24" s="2" customFormat="1" ht="11.65" customHeight="1" x14ac:dyDescent="0.2">
      <c r="B155" s="222"/>
      <c r="C155" s="223"/>
      <c r="D155" s="222"/>
      <c r="E155" s="224"/>
      <c r="F155" s="225"/>
      <c r="G155" s="225"/>
      <c r="H155" s="225"/>
      <c r="I155" s="226"/>
      <c r="J155" s="32"/>
      <c r="K155" s="32"/>
      <c r="L155" s="226"/>
      <c r="M155" s="226"/>
      <c r="N155" s="226"/>
      <c r="O155" s="226"/>
      <c r="P155" s="226"/>
      <c r="Q155" s="226"/>
      <c r="R155" s="226"/>
      <c r="S155" s="226"/>
      <c r="T155" s="226"/>
      <c r="U155" s="226"/>
      <c r="V155" s="226"/>
      <c r="W155" s="226"/>
      <c r="X155" s="220"/>
    </row>
    <row r="156" spans="2:24" s="2" customFormat="1" ht="12.75" x14ac:dyDescent="0.2">
      <c r="B156" s="222"/>
      <c r="C156" s="223"/>
      <c r="D156" s="222"/>
      <c r="E156" s="224"/>
      <c r="F156" s="225"/>
      <c r="G156" s="225"/>
      <c r="H156" s="225"/>
      <c r="I156" s="226"/>
      <c r="J156" s="32"/>
      <c r="K156" s="32"/>
      <c r="L156" s="226"/>
      <c r="M156" s="226"/>
      <c r="N156" s="226"/>
      <c r="O156" s="226"/>
      <c r="P156" s="226"/>
      <c r="Q156" s="226"/>
      <c r="R156" s="226"/>
      <c r="S156" s="226"/>
      <c r="T156" s="226"/>
      <c r="U156" s="226"/>
      <c r="V156" s="226"/>
      <c r="W156" s="226"/>
      <c r="X156" s="220"/>
    </row>
    <row r="157" spans="2:24" s="2" customFormat="1" ht="6" customHeight="1" x14ac:dyDescent="0.2">
      <c r="B157" s="222"/>
      <c r="C157" s="223"/>
      <c r="D157" s="222"/>
      <c r="E157" s="224"/>
      <c r="F157" s="225"/>
      <c r="G157" s="225"/>
      <c r="H157" s="225"/>
      <c r="I157" s="226"/>
      <c r="J157" s="32"/>
      <c r="K157" s="32"/>
      <c r="L157" s="226"/>
      <c r="M157" s="226"/>
      <c r="N157" s="226"/>
      <c r="O157" s="226"/>
      <c r="P157" s="226"/>
      <c r="Q157" s="226"/>
      <c r="R157" s="226"/>
      <c r="S157" s="226"/>
      <c r="T157" s="226"/>
      <c r="U157" s="226"/>
      <c r="V157" s="226"/>
      <c r="W157" s="226"/>
      <c r="X157" s="220"/>
    </row>
    <row r="158" spans="2:24" s="2" customFormat="1" ht="6" customHeight="1" x14ac:dyDescent="0.2">
      <c r="B158" s="222"/>
      <c r="C158" s="223"/>
      <c r="D158" s="222"/>
      <c r="E158" s="224"/>
      <c r="F158" s="225"/>
      <c r="G158" s="225"/>
      <c r="H158" s="225"/>
      <c r="I158" s="226"/>
      <c r="J158" s="32"/>
      <c r="K158" s="32"/>
      <c r="L158" s="226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0"/>
    </row>
    <row r="159" spans="2:24" s="2" customFormat="1" ht="12" customHeight="1" x14ac:dyDescent="0.2">
      <c r="B159" s="222"/>
      <c r="C159" s="223"/>
      <c r="D159" s="222"/>
      <c r="E159" s="224"/>
      <c r="F159" s="225"/>
      <c r="G159" s="225"/>
      <c r="H159" s="225"/>
      <c r="I159" s="226"/>
      <c r="J159" s="32"/>
      <c r="K159" s="32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26"/>
      <c r="X159" s="220"/>
    </row>
    <row r="160" spans="2:24" s="2" customFormat="1" ht="12.75" x14ac:dyDescent="0.2">
      <c r="B160" s="222"/>
      <c r="C160" s="223"/>
      <c r="D160" s="222"/>
      <c r="E160" s="224"/>
      <c r="F160" s="225"/>
      <c r="G160" s="225"/>
      <c r="H160" s="225"/>
      <c r="I160" s="226"/>
      <c r="J160" s="32"/>
      <c r="K160" s="32"/>
      <c r="L160" s="226"/>
      <c r="M160" s="226"/>
      <c r="N160" s="226"/>
      <c r="O160" s="226"/>
      <c r="P160" s="226"/>
      <c r="Q160" s="226"/>
      <c r="R160" s="226"/>
      <c r="S160" s="226"/>
      <c r="T160" s="226"/>
      <c r="U160" s="226"/>
      <c r="V160" s="226"/>
      <c r="W160" s="226"/>
      <c r="X160" s="220"/>
    </row>
    <row r="161" spans="2:24" s="2" customFormat="1" ht="12.75" x14ac:dyDescent="0.2">
      <c r="B161" s="222"/>
      <c r="C161" s="223"/>
      <c r="D161" s="222"/>
      <c r="E161" s="224"/>
      <c r="F161" s="225"/>
      <c r="G161" s="225"/>
      <c r="H161" s="225"/>
      <c r="I161" s="226"/>
      <c r="J161" s="32"/>
      <c r="K161" s="32"/>
      <c r="L161" s="226"/>
      <c r="M161" s="226"/>
      <c r="N161" s="226"/>
      <c r="O161" s="226"/>
      <c r="P161" s="226"/>
      <c r="Q161" s="226"/>
      <c r="R161" s="226"/>
      <c r="S161" s="226"/>
      <c r="T161" s="226"/>
      <c r="U161" s="226"/>
      <c r="V161" s="226"/>
      <c r="W161" s="226"/>
      <c r="X161" s="220"/>
    </row>
    <row r="162" spans="2:24" s="2" customFormat="1" ht="12.75" x14ac:dyDescent="0.2">
      <c r="B162" s="222"/>
      <c r="C162" s="223"/>
      <c r="D162" s="222"/>
      <c r="E162" s="224"/>
      <c r="F162" s="225"/>
      <c r="G162" s="225"/>
      <c r="H162" s="225"/>
      <c r="I162" s="226"/>
      <c r="J162" s="32"/>
      <c r="K162" s="32"/>
      <c r="L162" s="226"/>
      <c r="M162" s="226"/>
      <c r="N162" s="226"/>
      <c r="O162" s="226"/>
      <c r="P162" s="226"/>
      <c r="Q162" s="226"/>
      <c r="R162" s="226"/>
      <c r="S162" s="226"/>
      <c r="T162" s="226"/>
      <c r="U162" s="226"/>
      <c r="V162" s="226"/>
      <c r="W162" s="226"/>
      <c r="X162" s="220"/>
    </row>
    <row r="163" spans="2:24" s="2" customFormat="1" ht="12" customHeight="1" x14ac:dyDescent="0.2">
      <c r="B163" s="222"/>
      <c r="C163" s="223"/>
      <c r="D163" s="222"/>
      <c r="E163" s="224"/>
      <c r="F163" s="225"/>
      <c r="G163" s="225"/>
      <c r="H163" s="225"/>
      <c r="I163" s="226"/>
      <c r="J163" s="32"/>
      <c r="K163" s="32"/>
      <c r="L163" s="226"/>
      <c r="M163" s="226"/>
      <c r="N163" s="226"/>
      <c r="O163" s="226"/>
      <c r="P163" s="226"/>
      <c r="Q163" s="226"/>
      <c r="R163" s="226"/>
      <c r="S163" s="226"/>
      <c r="T163" s="226"/>
      <c r="U163" s="226"/>
      <c r="V163" s="226"/>
      <c r="W163" s="226"/>
      <c r="X163" s="220"/>
    </row>
    <row r="164" spans="2:24" s="2" customFormat="1" ht="11.65" customHeight="1" x14ac:dyDescent="0.2">
      <c r="B164" s="222"/>
      <c r="C164" s="223"/>
      <c r="D164" s="222"/>
      <c r="E164" s="224"/>
      <c r="F164" s="225"/>
      <c r="G164" s="225"/>
      <c r="H164" s="225"/>
      <c r="I164" s="226"/>
      <c r="J164" s="32"/>
      <c r="K164" s="32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26"/>
      <c r="X164" s="220"/>
    </row>
    <row r="165" spans="2:24" s="2" customFormat="1" ht="11.65" customHeight="1" x14ac:dyDescent="0.2">
      <c r="B165" s="222"/>
      <c r="C165" s="223"/>
      <c r="D165" s="222"/>
      <c r="E165" s="224"/>
      <c r="F165" s="225"/>
      <c r="G165" s="225"/>
      <c r="H165" s="225"/>
      <c r="I165" s="226"/>
      <c r="J165" s="32"/>
      <c r="K165" s="32"/>
      <c r="L165" s="226"/>
      <c r="M165" s="226"/>
      <c r="N165" s="226"/>
      <c r="O165" s="226"/>
      <c r="P165" s="226"/>
      <c r="Q165" s="226"/>
      <c r="R165" s="226"/>
      <c r="S165" s="226"/>
      <c r="T165" s="226"/>
      <c r="U165" s="226"/>
      <c r="V165" s="226"/>
      <c r="W165" s="226"/>
      <c r="X165" s="220"/>
    </row>
    <row r="166" spans="2:24" s="2" customFormat="1" ht="11.65" customHeight="1" x14ac:dyDescent="0.2">
      <c r="B166" s="222"/>
      <c r="C166" s="223"/>
      <c r="D166" s="222"/>
      <c r="E166" s="224"/>
      <c r="F166" s="225"/>
      <c r="G166" s="225"/>
      <c r="H166" s="225"/>
      <c r="I166" s="226"/>
      <c r="J166" s="32"/>
      <c r="K166" s="32"/>
      <c r="L166" s="226"/>
      <c r="M166" s="226"/>
      <c r="N166" s="226"/>
      <c r="O166" s="226"/>
      <c r="P166" s="226"/>
      <c r="Q166" s="226"/>
      <c r="R166" s="226"/>
      <c r="S166" s="226"/>
      <c r="T166" s="226"/>
      <c r="U166" s="226"/>
      <c r="V166" s="226"/>
      <c r="W166" s="226"/>
      <c r="X166" s="220"/>
    </row>
    <row r="167" spans="2:24" s="2" customFormat="1" ht="11.65" customHeight="1" x14ac:dyDescent="0.2">
      <c r="B167" s="222"/>
      <c r="C167" s="223"/>
      <c r="D167" s="222"/>
      <c r="E167" s="224"/>
      <c r="F167" s="225"/>
      <c r="G167" s="225"/>
      <c r="H167" s="225"/>
      <c r="I167" s="226"/>
      <c r="J167" s="32"/>
      <c r="K167" s="32"/>
      <c r="L167" s="226"/>
      <c r="M167" s="226"/>
      <c r="N167" s="226"/>
      <c r="O167" s="226"/>
      <c r="P167" s="226"/>
      <c r="Q167" s="226"/>
      <c r="R167" s="226"/>
      <c r="S167" s="226"/>
      <c r="T167" s="226"/>
      <c r="U167" s="226"/>
      <c r="V167" s="226"/>
      <c r="W167" s="226"/>
      <c r="X167" s="220"/>
    </row>
    <row r="168" spans="2:24" s="2" customFormat="1" ht="11.65" customHeight="1" x14ac:dyDescent="0.2">
      <c r="B168" s="222"/>
      <c r="C168" s="223"/>
      <c r="D168" s="222"/>
      <c r="E168" s="224"/>
      <c r="F168" s="225"/>
      <c r="G168" s="225"/>
      <c r="H168" s="225"/>
      <c r="I168" s="226"/>
      <c r="J168" s="32"/>
      <c r="K168" s="32"/>
      <c r="L168" s="226"/>
      <c r="M168" s="226"/>
      <c r="N168" s="226"/>
      <c r="O168" s="226"/>
      <c r="P168" s="226"/>
      <c r="Q168" s="226"/>
      <c r="R168" s="226"/>
      <c r="S168" s="226"/>
      <c r="T168" s="226"/>
      <c r="U168" s="226"/>
      <c r="V168" s="226"/>
      <c r="W168" s="226"/>
      <c r="X168" s="220"/>
    </row>
    <row r="169" spans="2:24" s="2" customFormat="1" ht="11.65" customHeight="1" x14ac:dyDescent="0.2">
      <c r="B169" s="222"/>
      <c r="C169" s="223"/>
      <c r="D169" s="222"/>
      <c r="E169" s="224"/>
      <c r="F169" s="225"/>
      <c r="G169" s="225"/>
      <c r="H169" s="225"/>
      <c r="I169" s="226"/>
      <c r="J169" s="32"/>
      <c r="K169" s="32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0"/>
    </row>
    <row r="170" spans="2:24" s="2" customFormat="1" ht="11.65" customHeight="1" x14ac:dyDescent="0.2">
      <c r="B170" s="222"/>
      <c r="C170" s="223"/>
      <c r="D170" s="222"/>
      <c r="E170" s="224"/>
      <c r="F170" s="225"/>
      <c r="G170" s="225"/>
      <c r="H170" s="225"/>
      <c r="I170" s="226"/>
      <c r="J170" s="32"/>
      <c r="K170" s="32"/>
      <c r="L170" s="226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0"/>
    </row>
    <row r="171" spans="2:24" s="2" customFormat="1" ht="11.65" customHeight="1" x14ac:dyDescent="0.2">
      <c r="B171" s="222"/>
      <c r="C171" s="223"/>
      <c r="D171" s="222"/>
      <c r="E171" s="224"/>
      <c r="F171" s="225"/>
      <c r="G171" s="225"/>
      <c r="H171" s="225"/>
      <c r="I171" s="226"/>
      <c r="J171" s="32"/>
      <c r="K171" s="32"/>
      <c r="L171" s="226"/>
      <c r="M171" s="226"/>
      <c r="N171" s="226"/>
      <c r="O171" s="226"/>
      <c r="P171" s="226"/>
      <c r="Q171" s="226"/>
      <c r="R171" s="226"/>
      <c r="S171" s="226"/>
      <c r="T171" s="226"/>
      <c r="U171" s="226"/>
      <c r="V171" s="226"/>
      <c r="W171" s="226"/>
      <c r="X171" s="220"/>
    </row>
    <row r="172" spans="2:24" s="2" customFormat="1" ht="11.65" customHeight="1" x14ac:dyDescent="0.2">
      <c r="B172" s="222"/>
      <c r="C172" s="223"/>
      <c r="D172" s="222"/>
      <c r="E172" s="224"/>
      <c r="F172" s="225"/>
      <c r="G172" s="225"/>
      <c r="H172" s="225"/>
      <c r="I172" s="226"/>
      <c r="J172" s="32"/>
      <c r="K172" s="32"/>
      <c r="L172" s="226"/>
      <c r="M172" s="226"/>
      <c r="N172" s="226"/>
      <c r="O172" s="226"/>
      <c r="P172" s="226"/>
      <c r="Q172" s="226"/>
      <c r="R172" s="226"/>
      <c r="S172" s="226"/>
      <c r="T172" s="226"/>
      <c r="U172" s="226"/>
      <c r="V172" s="226"/>
      <c r="W172" s="226"/>
      <c r="X172" s="220"/>
    </row>
    <row r="173" spans="2:24" s="2" customFormat="1" ht="11.65" customHeight="1" x14ac:dyDescent="0.2">
      <c r="B173" s="222"/>
      <c r="C173" s="223"/>
      <c r="D173" s="222"/>
      <c r="E173" s="224"/>
      <c r="F173" s="225"/>
      <c r="G173" s="225"/>
      <c r="H173" s="225"/>
      <c r="I173" s="226"/>
      <c r="J173" s="32"/>
      <c r="K173" s="32"/>
      <c r="L173" s="226"/>
      <c r="M173" s="226"/>
      <c r="N173" s="226"/>
      <c r="O173" s="226"/>
      <c r="P173" s="226"/>
      <c r="Q173" s="226"/>
      <c r="R173" s="226"/>
      <c r="S173" s="226"/>
      <c r="T173" s="226"/>
      <c r="U173" s="226"/>
      <c r="V173" s="226"/>
      <c r="W173" s="226"/>
      <c r="X173" s="220"/>
    </row>
    <row r="174" spans="2:24" s="2" customFormat="1" ht="11.65" customHeight="1" x14ac:dyDescent="0.2">
      <c r="B174" s="222"/>
      <c r="C174" s="223"/>
      <c r="D174" s="222"/>
      <c r="E174" s="224"/>
      <c r="F174" s="225"/>
      <c r="G174" s="225"/>
      <c r="H174" s="225"/>
      <c r="I174" s="226"/>
      <c r="J174" s="32"/>
      <c r="K174" s="32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26"/>
      <c r="X174" s="220"/>
    </row>
    <row r="175" spans="2:24" s="2" customFormat="1" ht="11.65" customHeight="1" x14ac:dyDescent="0.2">
      <c r="B175" s="222"/>
      <c r="C175" s="223"/>
      <c r="D175" s="222"/>
      <c r="E175" s="224"/>
      <c r="F175" s="225"/>
      <c r="G175" s="225"/>
      <c r="H175" s="225"/>
      <c r="I175" s="226"/>
      <c r="J175" s="32"/>
      <c r="K175" s="32"/>
      <c r="L175" s="226"/>
      <c r="M175" s="226"/>
      <c r="N175" s="226"/>
      <c r="O175" s="226"/>
      <c r="P175" s="226"/>
      <c r="Q175" s="226"/>
      <c r="R175" s="226"/>
      <c r="S175" s="226"/>
      <c r="T175" s="226"/>
      <c r="U175" s="226"/>
      <c r="V175" s="226"/>
      <c r="W175" s="226"/>
      <c r="X175" s="220"/>
    </row>
    <row r="176" spans="2:24" s="2" customFormat="1" ht="11.65" customHeight="1" x14ac:dyDescent="0.2">
      <c r="B176" s="222"/>
      <c r="C176" s="223"/>
      <c r="D176" s="222"/>
      <c r="E176" s="224"/>
      <c r="F176" s="225"/>
      <c r="G176" s="225"/>
      <c r="H176" s="225"/>
      <c r="I176" s="226"/>
      <c r="J176" s="32"/>
      <c r="K176" s="32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0"/>
    </row>
    <row r="177" spans="2:24" s="2" customFormat="1" ht="11.65" customHeight="1" x14ac:dyDescent="0.2">
      <c r="B177" s="222"/>
      <c r="C177" s="223"/>
      <c r="D177" s="222"/>
      <c r="E177" s="224"/>
      <c r="F177" s="225"/>
      <c r="G177" s="225"/>
      <c r="H177" s="225"/>
      <c r="I177" s="226"/>
      <c r="J177" s="32"/>
      <c r="K177" s="32"/>
      <c r="L177" s="226"/>
      <c r="M177" s="226"/>
      <c r="N177" s="226"/>
      <c r="O177" s="226"/>
      <c r="P177" s="226"/>
      <c r="Q177" s="226"/>
      <c r="R177" s="226"/>
      <c r="S177" s="226"/>
      <c r="T177" s="226"/>
      <c r="U177" s="226"/>
      <c r="V177" s="226"/>
      <c r="W177" s="226"/>
      <c r="X177" s="220"/>
    </row>
    <row r="178" spans="2:24" s="2" customFormat="1" ht="11.65" customHeight="1" x14ac:dyDescent="0.2">
      <c r="B178" s="222"/>
      <c r="C178" s="223"/>
      <c r="D178" s="222"/>
      <c r="E178" s="224"/>
      <c r="F178" s="225"/>
      <c r="G178" s="225"/>
      <c r="H178" s="225"/>
      <c r="I178" s="226"/>
      <c r="J178" s="32"/>
      <c r="K178" s="32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0"/>
    </row>
    <row r="179" spans="2:24" s="2" customFormat="1" ht="11.65" customHeight="1" x14ac:dyDescent="0.2">
      <c r="B179" s="222"/>
      <c r="C179" s="223"/>
      <c r="D179" s="222"/>
      <c r="E179" s="224"/>
      <c r="F179" s="225"/>
      <c r="G179" s="225"/>
      <c r="H179" s="225"/>
      <c r="I179" s="226"/>
      <c r="J179" s="32"/>
      <c r="K179" s="32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0"/>
    </row>
    <row r="180" spans="2:24" s="2" customFormat="1" ht="11.65" customHeight="1" x14ac:dyDescent="0.2">
      <c r="B180" s="222"/>
      <c r="C180" s="223"/>
      <c r="D180" s="222"/>
      <c r="E180" s="224"/>
      <c r="F180" s="225"/>
      <c r="G180" s="225"/>
      <c r="H180" s="225"/>
      <c r="I180" s="226"/>
      <c r="J180" s="32"/>
      <c r="K180" s="32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0"/>
    </row>
    <row r="181" spans="2:24" s="2" customFormat="1" ht="11.65" customHeight="1" x14ac:dyDescent="0.2">
      <c r="B181" s="222"/>
      <c r="C181" s="223"/>
      <c r="D181" s="222"/>
      <c r="E181" s="224"/>
      <c r="F181" s="225"/>
      <c r="G181" s="225"/>
      <c r="H181" s="225"/>
      <c r="I181" s="226"/>
      <c r="J181" s="32"/>
      <c r="K181" s="32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0"/>
    </row>
    <row r="182" spans="2:24" s="2" customFormat="1" ht="11.65" customHeight="1" x14ac:dyDescent="0.2">
      <c r="B182" s="222"/>
      <c r="C182" s="223"/>
      <c r="D182" s="222"/>
      <c r="E182" s="224"/>
      <c r="F182" s="225"/>
      <c r="G182" s="225"/>
      <c r="H182" s="225"/>
      <c r="I182" s="226"/>
      <c r="J182" s="32"/>
      <c r="K182" s="32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0"/>
    </row>
    <row r="183" spans="2:24" s="2" customFormat="1" ht="11.65" customHeight="1" x14ac:dyDescent="0.2">
      <c r="B183" s="222"/>
      <c r="C183" s="223"/>
      <c r="D183" s="222"/>
      <c r="E183" s="224"/>
      <c r="F183" s="225"/>
      <c r="G183" s="225"/>
      <c r="H183" s="225"/>
      <c r="I183" s="226"/>
      <c r="J183" s="32"/>
      <c r="K183" s="32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0"/>
    </row>
    <row r="184" spans="2:24" s="2" customFormat="1" ht="11.65" customHeight="1" x14ac:dyDescent="0.2">
      <c r="B184" s="222"/>
      <c r="C184" s="223"/>
      <c r="D184" s="222"/>
      <c r="E184" s="224"/>
      <c r="F184" s="225"/>
      <c r="G184" s="225"/>
      <c r="H184" s="225"/>
      <c r="I184" s="226"/>
      <c r="J184" s="32"/>
      <c r="K184" s="32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0"/>
    </row>
    <row r="185" spans="2:24" s="2" customFormat="1" ht="12.75" x14ac:dyDescent="0.2">
      <c r="B185" s="222"/>
      <c r="C185" s="223"/>
      <c r="D185" s="222"/>
      <c r="E185" s="224"/>
      <c r="F185" s="225"/>
      <c r="G185" s="225"/>
      <c r="H185" s="225"/>
      <c r="I185" s="226"/>
      <c r="J185" s="32"/>
      <c r="K185" s="32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0"/>
    </row>
    <row r="186" spans="2:24" s="2" customFormat="1" ht="6" customHeight="1" x14ac:dyDescent="0.2">
      <c r="B186" s="222"/>
      <c r="C186" s="223"/>
      <c r="D186" s="222"/>
      <c r="E186" s="224"/>
      <c r="F186" s="225"/>
      <c r="G186" s="225"/>
      <c r="H186" s="225"/>
      <c r="I186" s="226"/>
      <c r="J186" s="32"/>
      <c r="K186" s="32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0"/>
    </row>
    <row r="187" spans="2:24" s="2" customFormat="1" ht="6" customHeight="1" x14ac:dyDescent="0.2">
      <c r="B187" s="222"/>
      <c r="C187" s="223"/>
      <c r="D187" s="222"/>
      <c r="E187" s="224"/>
      <c r="F187" s="225"/>
      <c r="G187" s="225"/>
      <c r="H187" s="225"/>
      <c r="I187" s="226"/>
      <c r="J187" s="32"/>
      <c r="K187" s="32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0"/>
    </row>
    <row r="188" spans="2:24" s="2" customFormat="1" ht="12" customHeight="1" x14ac:dyDescent="0.2">
      <c r="B188" s="222"/>
      <c r="C188" s="223"/>
      <c r="D188" s="222"/>
      <c r="E188" s="224"/>
      <c r="F188" s="225"/>
      <c r="G188" s="225"/>
      <c r="H188" s="225"/>
      <c r="I188" s="226"/>
      <c r="J188" s="32"/>
      <c r="K188" s="32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0"/>
    </row>
    <row r="189" spans="2:24" s="2" customFormat="1" ht="12.75" x14ac:dyDescent="0.2">
      <c r="B189" s="222"/>
      <c r="C189" s="223"/>
      <c r="D189" s="222"/>
      <c r="E189" s="224"/>
      <c r="F189" s="225"/>
      <c r="G189" s="225"/>
      <c r="H189" s="225"/>
      <c r="I189" s="226"/>
      <c r="J189" s="32"/>
      <c r="K189" s="32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0"/>
    </row>
    <row r="190" spans="2:24" s="2" customFormat="1" ht="12.75" x14ac:dyDescent="0.2">
      <c r="B190" s="222"/>
      <c r="C190" s="223"/>
      <c r="D190" s="222"/>
      <c r="E190" s="224"/>
      <c r="F190" s="225"/>
      <c r="G190" s="225"/>
      <c r="H190" s="225"/>
      <c r="I190" s="226"/>
      <c r="J190" s="32"/>
      <c r="K190" s="32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0"/>
    </row>
    <row r="191" spans="2:24" s="2" customFormat="1" ht="12.75" x14ac:dyDescent="0.2">
      <c r="B191" s="222"/>
      <c r="C191" s="223"/>
      <c r="D191" s="222"/>
      <c r="E191" s="224"/>
      <c r="F191" s="225"/>
      <c r="G191" s="225"/>
      <c r="H191" s="225"/>
      <c r="I191" s="226"/>
      <c r="J191" s="32"/>
      <c r="K191" s="32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0"/>
    </row>
    <row r="192" spans="2:24" s="2" customFormat="1" ht="12" customHeight="1" x14ac:dyDescent="0.2">
      <c r="B192" s="222"/>
      <c r="C192" s="223"/>
      <c r="D192" s="222"/>
      <c r="E192" s="224"/>
      <c r="F192" s="225"/>
      <c r="G192" s="225"/>
      <c r="H192" s="225"/>
      <c r="I192" s="226"/>
      <c r="J192" s="32"/>
      <c r="K192" s="32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0"/>
    </row>
    <row r="193" spans="2:24" s="2" customFormat="1" ht="11.65" customHeight="1" x14ac:dyDescent="0.2">
      <c r="B193" s="222"/>
      <c r="C193" s="223"/>
      <c r="D193" s="222"/>
      <c r="E193" s="224"/>
      <c r="F193" s="225"/>
      <c r="G193" s="225"/>
      <c r="H193" s="225"/>
      <c r="I193" s="226"/>
      <c r="J193" s="32"/>
      <c r="K193" s="32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0"/>
    </row>
    <row r="194" spans="2:24" s="2" customFormat="1" ht="11.65" customHeight="1" x14ac:dyDescent="0.2">
      <c r="B194" s="222"/>
      <c r="C194" s="223"/>
      <c r="D194" s="222"/>
      <c r="E194" s="224"/>
      <c r="F194" s="225"/>
      <c r="G194" s="225"/>
      <c r="H194" s="225"/>
      <c r="I194" s="226"/>
      <c r="J194" s="32"/>
      <c r="K194" s="32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0"/>
    </row>
    <row r="195" spans="2:24" s="2" customFormat="1" ht="11.65" customHeight="1" x14ac:dyDescent="0.2">
      <c r="B195" s="222"/>
      <c r="C195" s="223"/>
      <c r="D195" s="222"/>
      <c r="E195" s="224"/>
      <c r="F195" s="225"/>
      <c r="G195" s="225"/>
      <c r="H195" s="225"/>
      <c r="I195" s="226"/>
      <c r="J195" s="32"/>
      <c r="K195" s="32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0"/>
    </row>
    <row r="196" spans="2:24" s="2" customFormat="1" ht="11.65" customHeight="1" x14ac:dyDescent="0.2">
      <c r="B196" s="222"/>
      <c r="C196" s="223"/>
      <c r="D196" s="222"/>
      <c r="E196" s="224"/>
      <c r="F196" s="225"/>
      <c r="G196" s="225"/>
      <c r="H196" s="225"/>
      <c r="I196" s="226"/>
      <c r="J196" s="32"/>
      <c r="K196" s="32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0"/>
    </row>
    <row r="197" spans="2:24" s="2" customFormat="1" ht="11.65" customHeight="1" x14ac:dyDescent="0.2">
      <c r="B197" s="222"/>
      <c r="C197" s="223"/>
      <c r="D197" s="222"/>
      <c r="E197" s="224"/>
      <c r="F197" s="225"/>
      <c r="G197" s="225"/>
      <c r="H197" s="225"/>
      <c r="I197" s="226"/>
      <c r="J197" s="32"/>
      <c r="K197" s="32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0"/>
    </row>
    <row r="198" spans="2:24" s="2" customFormat="1" ht="11.65" customHeight="1" x14ac:dyDescent="0.2">
      <c r="B198" s="222"/>
      <c r="C198" s="223"/>
      <c r="D198" s="222"/>
      <c r="E198" s="224"/>
      <c r="F198" s="225"/>
      <c r="G198" s="225"/>
      <c r="H198" s="225"/>
      <c r="I198" s="226"/>
      <c r="J198" s="32"/>
      <c r="K198" s="32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0"/>
    </row>
    <row r="199" spans="2:24" s="2" customFormat="1" ht="11.65" customHeight="1" x14ac:dyDescent="0.2">
      <c r="B199" s="222"/>
      <c r="C199" s="223"/>
      <c r="D199" s="222"/>
      <c r="E199" s="224"/>
      <c r="F199" s="225"/>
      <c r="G199" s="225"/>
      <c r="H199" s="225"/>
      <c r="I199" s="226"/>
      <c r="J199" s="32"/>
      <c r="K199" s="32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0"/>
    </row>
    <row r="200" spans="2:24" s="2" customFormat="1" ht="11.65" customHeight="1" x14ac:dyDescent="0.2">
      <c r="B200" s="222"/>
      <c r="C200" s="223"/>
      <c r="D200" s="222"/>
      <c r="E200" s="224"/>
      <c r="F200" s="225"/>
      <c r="G200" s="225"/>
      <c r="H200" s="225"/>
      <c r="I200" s="226"/>
      <c r="J200" s="32"/>
      <c r="K200" s="32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0"/>
    </row>
    <row r="201" spans="2:24" s="2" customFormat="1" ht="11.65" customHeight="1" x14ac:dyDescent="0.2">
      <c r="B201" s="222"/>
      <c r="C201" s="223"/>
      <c r="D201" s="222"/>
      <c r="E201" s="224"/>
      <c r="F201" s="225"/>
      <c r="G201" s="225"/>
      <c r="H201" s="225"/>
      <c r="I201" s="226"/>
      <c r="J201" s="32"/>
      <c r="K201" s="32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0"/>
    </row>
    <row r="202" spans="2:24" s="2" customFormat="1" ht="11.65" customHeight="1" x14ac:dyDescent="0.2">
      <c r="B202" s="222"/>
      <c r="C202" s="223"/>
      <c r="D202" s="222"/>
      <c r="E202" s="224"/>
      <c r="F202" s="225"/>
      <c r="G202" s="225"/>
      <c r="H202" s="225"/>
      <c r="I202" s="226"/>
      <c r="J202" s="32"/>
      <c r="K202" s="32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0"/>
    </row>
    <row r="203" spans="2:24" s="2" customFormat="1" ht="11.65" customHeight="1" x14ac:dyDescent="0.2">
      <c r="B203" s="222"/>
      <c r="C203" s="223"/>
      <c r="D203" s="222"/>
      <c r="E203" s="224"/>
      <c r="F203" s="225"/>
      <c r="G203" s="225"/>
      <c r="H203" s="225"/>
      <c r="I203" s="226"/>
      <c r="J203" s="32"/>
      <c r="K203" s="32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0"/>
    </row>
    <row r="204" spans="2:24" s="2" customFormat="1" ht="11.65" customHeight="1" x14ac:dyDescent="0.2">
      <c r="B204" s="222"/>
      <c r="C204" s="223"/>
      <c r="D204" s="222"/>
      <c r="E204" s="224"/>
      <c r="F204" s="225"/>
      <c r="G204" s="225"/>
      <c r="H204" s="225"/>
      <c r="I204" s="226"/>
      <c r="J204" s="32"/>
      <c r="K204" s="32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0"/>
    </row>
    <row r="205" spans="2:24" s="2" customFormat="1" ht="11.65" customHeight="1" x14ac:dyDescent="0.2">
      <c r="B205" s="222"/>
      <c r="C205" s="223"/>
      <c r="D205" s="222"/>
      <c r="E205" s="224"/>
      <c r="F205" s="225"/>
      <c r="G205" s="225"/>
      <c r="H205" s="225"/>
      <c r="I205" s="226"/>
      <c r="J205" s="32"/>
      <c r="K205" s="32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0"/>
    </row>
    <row r="206" spans="2:24" s="2" customFormat="1" ht="11.65" customHeight="1" x14ac:dyDescent="0.2">
      <c r="B206" s="222"/>
      <c r="C206" s="223"/>
      <c r="D206" s="222"/>
      <c r="E206" s="224"/>
      <c r="F206" s="225"/>
      <c r="G206" s="225"/>
      <c r="H206" s="225"/>
      <c r="I206" s="226"/>
      <c r="J206" s="32"/>
      <c r="K206" s="32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0"/>
    </row>
    <row r="207" spans="2:24" s="2" customFormat="1" ht="11.65" customHeight="1" x14ac:dyDescent="0.2">
      <c r="B207" s="222"/>
      <c r="C207" s="223"/>
      <c r="D207" s="222"/>
      <c r="E207" s="224"/>
      <c r="F207" s="225"/>
      <c r="G207" s="225"/>
      <c r="H207" s="225"/>
      <c r="I207" s="226"/>
      <c r="J207" s="32"/>
      <c r="K207" s="32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0"/>
    </row>
    <row r="208" spans="2:24" s="2" customFormat="1" ht="11.65" customHeight="1" x14ac:dyDescent="0.2">
      <c r="B208" s="222"/>
      <c r="C208" s="223"/>
      <c r="D208" s="222"/>
      <c r="E208" s="224"/>
      <c r="F208" s="225"/>
      <c r="G208" s="225"/>
      <c r="H208" s="225"/>
      <c r="I208" s="226"/>
      <c r="J208" s="32"/>
      <c r="K208" s="32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0"/>
    </row>
    <row r="209" spans="2:24" s="2" customFormat="1" ht="11.65" customHeight="1" x14ac:dyDescent="0.2">
      <c r="B209" s="222"/>
      <c r="C209" s="223"/>
      <c r="D209" s="222"/>
      <c r="E209" s="224"/>
      <c r="F209" s="225"/>
      <c r="G209" s="225"/>
      <c r="H209" s="225"/>
      <c r="I209" s="226"/>
      <c r="J209" s="32"/>
      <c r="K209" s="32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0"/>
    </row>
    <row r="210" spans="2:24" s="2" customFormat="1" ht="11.65" customHeight="1" x14ac:dyDescent="0.2">
      <c r="B210" s="222"/>
      <c r="C210" s="223"/>
      <c r="D210" s="222"/>
      <c r="E210" s="224"/>
      <c r="F210" s="225"/>
      <c r="G210" s="225"/>
      <c r="H210" s="225"/>
      <c r="I210" s="226"/>
      <c r="J210" s="32"/>
      <c r="K210" s="32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0"/>
    </row>
    <row r="211" spans="2:24" s="2" customFormat="1" ht="11.65" customHeight="1" x14ac:dyDescent="0.2">
      <c r="B211" s="222"/>
      <c r="C211" s="223"/>
      <c r="D211" s="222"/>
      <c r="E211" s="224"/>
      <c r="F211" s="225"/>
      <c r="G211" s="225"/>
      <c r="H211" s="225"/>
      <c r="I211" s="226"/>
      <c r="J211" s="32"/>
      <c r="K211" s="32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0"/>
    </row>
    <row r="212" spans="2:24" s="2" customFormat="1" ht="11.65" customHeight="1" x14ac:dyDescent="0.2">
      <c r="B212" s="222"/>
      <c r="C212" s="223"/>
      <c r="D212" s="222"/>
      <c r="E212" s="224"/>
      <c r="F212" s="225"/>
      <c r="G212" s="225"/>
      <c r="H212" s="225"/>
      <c r="I212" s="226"/>
      <c r="J212" s="32"/>
      <c r="K212" s="32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0"/>
    </row>
    <row r="213" spans="2:24" s="2" customFormat="1" ht="11.65" customHeight="1" x14ac:dyDescent="0.2">
      <c r="B213" s="222"/>
      <c r="C213" s="223"/>
      <c r="D213" s="222"/>
      <c r="E213" s="224"/>
      <c r="F213" s="225"/>
      <c r="G213" s="225"/>
      <c r="H213" s="225"/>
      <c r="I213" s="226"/>
      <c r="J213" s="32"/>
      <c r="K213" s="32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0"/>
    </row>
    <row r="214" spans="2:24" s="2" customFormat="1" ht="12.75" x14ac:dyDescent="0.2">
      <c r="B214" s="222"/>
      <c r="C214" s="223"/>
      <c r="D214" s="222"/>
      <c r="E214" s="224"/>
      <c r="F214" s="225"/>
      <c r="G214" s="225"/>
      <c r="H214" s="225"/>
      <c r="I214" s="226"/>
      <c r="J214" s="32"/>
      <c r="K214" s="32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0"/>
    </row>
    <row r="215" spans="2:24" s="2" customFormat="1" ht="6" customHeight="1" x14ac:dyDescent="0.2">
      <c r="B215" s="222"/>
      <c r="C215" s="223"/>
      <c r="D215" s="222"/>
      <c r="E215" s="224"/>
      <c r="F215" s="225"/>
      <c r="G215" s="225"/>
      <c r="H215" s="225"/>
      <c r="I215" s="226"/>
      <c r="J215" s="32"/>
      <c r="K215" s="32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0"/>
    </row>
    <row r="216" spans="2:24" s="2" customFormat="1" ht="6" customHeight="1" x14ac:dyDescent="0.2">
      <c r="B216" s="222"/>
      <c r="C216" s="223"/>
      <c r="D216" s="222"/>
      <c r="E216" s="224"/>
      <c r="F216" s="225"/>
      <c r="G216" s="225"/>
      <c r="H216" s="225"/>
      <c r="I216" s="226"/>
      <c r="J216" s="32"/>
      <c r="K216" s="32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0"/>
    </row>
    <row r="217" spans="2:24" s="2" customFormat="1" ht="12" customHeight="1" x14ac:dyDescent="0.2">
      <c r="B217" s="222"/>
      <c r="C217" s="223"/>
      <c r="D217" s="222"/>
      <c r="E217" s="224"/>
      <c r="F217" s="225"/>
      <c r="G217" s="225"/>
      <c r="H217" s="225"/>
      <c r="I217" s="226"/>
      <c r="J217" s="32"/>
      <c r="K217" s="32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0"/>
    </row>
    <row r="218" spans="2:24" s="2" customFormat="1" ht="12.75" x14ac:dyDescent="0.2">
      <c r="B218" s="222"/>
      <c r="C218" s="223"/>
      <c r="D218" s="222"/>
      <c r="E218" s="224"/>
      <c r="F218" s="225"/>
      <c r="G218" s="225"/>
      <c r="H218" s="225"/>
      <c r="I218" s="226"/>
      <c r="J218" s="32"/>
      <c r="K218" s="32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0"/>
    </row>
    <row r="219" spans="2:24" s="2" customFormat="1" ht="12.75" x14ac:dyDescent="0.2">
      <c r="B219" s="222"/>
      <c r="C219" s="223"/>
      <c r="D219" s="222"/>
      <c r="E219" s="224"/>
      <c r="F219" s="225"/>
      <c r="G219" s="225"/>
      <c r="H219" s="225"/>
      <c r="I219" s="226"/>
      <c r="J219" s="32"/>
      <c r="K219" s="32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0"/>
    </row>
    <row r="220" spans="2:24" s="2" customFormat="1" ht="12.75" x14ac:dyDescent="0.2">
      <c r="B220" s="222"/>
      <c r="C220" s="223"/>
      <c r="D220" s="222"/>
      <c r="E220" s="224"/>
      <c r="F220" s="225"/>
      <c r="G220" s="225"/>
      <c r="H220" s="225"/>
      <c r="I220" s="226"/>
      <c r="J220" s="32"/>
      <c r="K220" s="32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0"/>
    </row>
    <row r="221" spans="2:24" s="2" customFormat="1" ht="12" customHeight="1" x14ac:dyDescent="0.2">
      <c r="B221" s="222"/>
      <c r="C221" s="223"/>
      <c r="D221" s="222"/>
      <c r="E221" s="224"/>
      <c r="F221" s="225"/>
      <c r="G221" s="225"/>
      <c r="H221" s="225"/>
      <c r="I221" s="226"/>
      <c r="J221" s="32"/>
      <c r="K221" s="32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0"/>
    </row>
    <row r="222" spans="2:24" s="2" customFormat="1" ht="11.65" customHeight="1" x14ac:dyDescent="0.2">
      <c r="B222" s="222"/>
      <c r="C222" s="223"/>
      <c r="D222" s="222"/>
      <c r="E222" s="224"/>
      <c r="F222" s="225"/>
      <c r="G222" s="225"/>
      <c r="H222" s="225"/>
      <c r="I222" s="226"/>
      <c r="J222" s="32"/>
      <c r="K222" s="32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0"/>
    </row>
    <row r="223" spans="2:24" s="2" customFormat="1" ht="11.65" customHeight="1" x14ac:dyDescent="0.2">
      <c r="B223" s="222"/>
      <c r="C223" s="223"/>
      <c r="D223" s="222"/>
      <c r="E223" s="224"/>
      <c r="F223" s="225"/>
      <c r="G223" s="225"/>
      <c r="H223" s="225"/>
      <c r="I223" s="226"/>
      <c r="J223" s="32"/>
      <c r="K223" s="32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0"/>
    </row>
    <row r="224" spans="2:24" s="2" customFormat="1" ht="11.65" customHeight="1" x14ac:dyDescent="0.2">
      <c r="B224" s="222"/>
      <c r="C224" s="223"/>
      <c r="D224" s="222"/>
      <c r="E224" s="224"/>
      <c r="F224" s="225"/>
      <c r="G224" s="225"/>
      <c r="H224" s="225"/>
      <c r="I224" s="226"/>
      <c r="J224" s="32"/>
      <c r="K224" s="32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0"/>
    </row>
    <row r="225" spans="2:24" s="2" customFormat="1" ht="11.65" customHeight="1" x14ac:dyDescent="0.2">
      <c r="B225" s="222"/>
      <c r="C225" s="223"/>
      <c r="D225" s="222"/>
      <c r="E225" s="224"/>
      <c r="F225" s="225"/>
      <c r="G225" s="225"/>
      <c r="H225" s="225"/>
      <c r="I225" s="226"/>
      <c r="J225" s="32"/>
      <c r="K225" s="32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0"/>
    </row>
    <row r="226" spans="2:24" s="2" customFormat="1" ht="11.65" customHeight="1" x14ac:dyDescent="0.2">
      <c r="B226" s="222"/>
      <c r="C226" s="223"/>
      <c r="D226" s="222"/>
      <c r="E226" s="224"/>
      <c r="F226" s="225"/>
      <c r="G226" s="225"/>
      <c r="H226" s="225"/>
      <c r="I226" s="226"/>
      <c r="J226" s="32"/>
      <c r="K226" s="32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0"/>
    </row>
    <row r="227" spans="2:24" s="2" customFormat="1" ht="11.65" customHeight="1" x14ac:dyDescent="0.2">
      <c r="B227" s="222"/>
      <c r="C227" s="223"/>
      <c r="D227" s="222"/>
      <c r="E227" s="224"/>
      <c r="F227" s="225"/>
      <c r="G227" s="225"/>
      <c r="H227" s="225"/>
      <c r="I227" s="226"/>
      <c r="J227" s="32"/>
      <c r="K227" s="32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0"/>
    </row>
    <row r="228" spans="2:24" s="2" customFormat="1" ht="11.65" customHeight="1" x14ac:dyDescent="0.2">
      <c r="B228" s="222"/>
      <c r="C228" s="223"/>
      <c r="D228" s="222"/>
      <c r="E228" s="224"/>
      <c r="F228" s="225"/>
      <c r="G228" s="225"/>
      <c r="H228" s="225"/>
      <c r="I228" s="226"/>
      <c r="J228" s="32"/>
      <c r="K228" s="32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0"/>
    </row>
    <row r="229" spans="2:24" s="2" customFormat="1" ht="11.65" customHeight="1" x14ac:dyDescent="0.2">
      <c r="B229" s="222"/>
      <c r="C229" s="223"/>
      <c r="D229" s="222"/>
      <c r="E229" s="224"/>
      <c r="F229" s="225"/>
      <c r="G229" s="225"/>
      <c r="H229" s="225"/>
      <c r="I229" s="226"/>
      <c r="J229" s="32"/>
      <c r="K229" s="32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0"/>
    </row>
    <row r="230" spans="2:24" s="2" customFormat="1" ht="11.65" customHeight="1" x14ac:dyDescent="0.2">
      <c r="B230" s="222"/>
      <c r="C230" s="223"/>
      <c r="D230" s="222"/>
      <c r="E230" s="224"/>
      <c r="F230" s="225"/>
      <c r="G230" s="225"/>
      <c r="H230" s="225"/>
      <c r="I230" s="226"/>
      <c r="J230" s="32"/>
      <c r="K230" s="32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0"/>
    </row>
    <row r="231" spans="2:24" s="2" customFormat="1" ht="11.65" customHeight="1" x14ac:dyDescent="0.2">
      <c r="B231" s="222"/>
      <c r="C231" s="223"/>
      <c r="D231" s="222"/>
      <c r="E231" s="224"/>
      <c r="F231" s="225"/>
      <c r="G231" s="225"/>
      <c r="H231" s="225"/>
      <c r="I231" s="226"/>
      <c r="J231" s="32"/>
      <c r="K231" s="32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0"/>
    </row>
    <row r="232" spans="2:24" s="2" customFormat="1" ht="11.65" customHeight="1" x14ac:dyDescent="0.2">
      <c r="B232" s="222"/>
      <c r="C232" s="223"/>
      <c r="D232" s="222"/>
      <c r="E232" s="224"/>
      <c r="F232" s="225"/>
      <c r="G232" s="225"/>
      <c r="H232" s="225"/>
      <c r="I232" s="226"/>
      <c r="J232" s="32"/>
      <c r="K232" s="32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0"/>
    </row>
    <row r="233" spans="2:24" s="2" customFormat="1" ht="11.65" customHeight="1" x14ac:dyDescent="0.2">
      <c r="B233" s="222"/>
      <c r="C233" s="223"/>
      <c r="D233" s="222"/>
      <c r="E233" s="224"/>
      <c r="F233" s="225"/>
      <c r="G233" s="225"/>
      <c r="H233" s="225"/>
      <c r="I233" s="226"/>
      <c r="J233" s="32"/>
      <c r="K233" s="32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0"/>
    </row>
    <row r="234" spans="2:24" s="2" customFormat="1" ht="11.65" customHeight="1" x14ac:dyDescent="0.2">
      <c r="B234" s="222"/>
      <c r="C234" s="223"/>
      <c r="D234" s="222"/>
      <c r="E234" s="224"/>
      <c r="F234" s="225"/>
      <c r="G234" s="225"/>
      <c r="H234" s="225"/>
      <c r="I234" s="226"/>
      <c r="J234" s="32"/>
      <c r="K234" s="32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0"/>
    </row>
    <row r="235" spans="2:24" s="2" customFormat="1" ht="11.65" customHeight="1" x14ac:dyDescent="0.2">
      <c r="B235" s="222"/>
      <c r="C235" s="223"/>
      <c r="D235" s="222"/>
      <c r="E235" s="224"/>
      <c r="F235" s="225"/>
      <c r="G235" s="225"/>
      <c r="H235" s="225"/>
      <c r="I235" s="226"/>
      <c r="J235" s="32"/>
      <c r="K235" s="32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0"/>
    </row>
    <row r="236" spans="2:24" s="2" customFormat="1" ht="11.65" customHeight="1" x14ac:dyDescent="0.2">
      <c r="B236" s="222"/>
      <c r="C236" s="223"/>
      <c r="D236" s="222"/>
      <c r="E236" s="224"/>
      <c r="F236" s="225"/>
      <c r="G236" s="225"/>
      <c r="H236" s="225"/>
      <c r="I236" s="226"/>
      <c r="J236" s="32"/>
      <c r="K236" s="32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0"/>
    </row>
    <row r="237" spans="2:24" s="2" customFormat="1" ht="11.65" customHeight="1" x14ac:dyDescent="0.2">
      <c r="B237" s="222"/>
      <c r="C237" s="223"/>
      <c r="D237" s="222"/>
      <c r="E237" s="224"/>
      <c r="F237" s="225"/>
      <c r="G237" s="225"/>
      <c r="H237" s="225"/>
      <c r="I237" s="226"/>
      <c r="J237" s="32"/>
      <c r="K237" s="32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0"/>
    </row>
    <row r="238" spans="2:24" s="2" customFormat="1" ht="11.65" customHeight="1" x14ac:dyDescent="0.2">
      <c r="B238" s="222"/>
      <c r="C238" s="223"/>
      <c r="D238" s="222"/>
      <c r="E238" s="224"/>
      <c r="F238" s="225"/>
      <c r="G238" s="225"/>
      <c r="H238" s="225"/>
      <c r="I238" s="226"/>
      <c r="J238" s="32"/>
      <c r="K238" s="32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0"/>
    </row>
    <row r="239" spans="2:24" s="2" customFormat="1" ht="11.65" customHeight="1" x14ac:dyDescent="0.2">
      <c r="B239" s="222"/>
      <c r="C239" s="223"/>
      <c r="D239" s="222"/>
      <c r="E239" s="224"/>
      <c r="F239" s="225"/>
      <c r="G239" s="225"/>
      <c r="H239" s="225"/>
      <c r="I239" s="226"/>
      <c r="J239" s="32"/>
      <c r="K239" s="32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0"/>
    </row>
    <row r="240" spans="2:24" s="2" customFormat="1" ht="11.65" customHeight="1" x14ac:dyDescent="0.2">
      <c r="B240" s="222"/>
      <c r="C240" s="223"/>
      <c r="D240" s="222"/>
      <c r="E240" s="224"/>
      <c r="F240" s="225"/>
      <c r="G240" s="225"/>
      <c r="H240" s="225"/>
      <c r="I240" s="226"/>
      <c r="J240" s="32"/>
      <c r="K240" s="32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0"/>
    </row>
    <row r="241" spans="2:24" s="2" customFormat="1" ht="11.65" customHeight="1" x14ac:dyDescent="0.2">
      <c r="B241" s="222"/>
      <c r="C241" s="223"/>
      <c r="D241" s="222"/>
      <c r="E241" s="224"/>
      <c r="F241" s="225"/>
      <c r="G241" s="225"/>
      <c r="H241" s="225"/>
      <c r="I241" s="226"/>
      <c r="J241" s="32"/>
      <c r="K241" s="32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0"/>
    </row>
    <row r="242" spans="2:24" s="2" customFormat="1" ht="11.65" customHeight="1" x14ac:dyDescent="0.2">
      <c r="B242" s="222"/>
      <c r="C242" s="223"/>
      <c r="D242" s="222"/>
      <c r="E242" s="224"/>
      <c r="F242" s="225"/>
      <c r="G242" s="225"/>
      <c r="H242" s="225"/>
      <c r="I242" s="226"/>
      <c r="J242" s="32"/>
      <c r="K242" s="32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0"/>
    </row>
    <row r="243" spans="2:24" s="2" customFormat="1" ht="12.75" x14ac:dyDescent="0.2">
      <c r="B243" s="222"/>
      <c r="C243" s="223"/>
      <c r="D243" s="222"/>
      <c r="E243" s="224"/>
      <c r="F243" s="225"/>
      <c r="G243" s="225"/>
      <c r="H243" s="225"/>
      <c r="I243" s="226"/>
      <c r="J243" s="32"/>
      <c r="K243" s="32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0"/>
    </row>
    <row r="244" spans="2:24" s="2" customFormat="1" ht="6" customHeight="1" x14ac:dyDescent="0.2">
      <c r="B244" s="222"/>
      <c r="C244" s="223"/>
      <c r="D244" s="222"/>
      <c r="E244" s="224"/>
      <c r="F244" s="225"/>
      <c r="G244" s="225"/>
      <c r="H244" s="225"/>
      <c r="I244" s="226"/>
      <c r="J244" s="32"/>
      <c r="K244" s="32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0"/>
    </row>
    <row r="245" spans="2:24" s="2" customFormat="1" ht="6" customHeight="1" x14ac:dyDescent="0.2">
      <c r="B245" s="222"/>
      <c r="C245" s="223"/>
      <c r="D245" s="222"/>
      <c r="E245" s="224"/>
      <c r="F245" s="225"/>
      <c r="G245" s="225"/>
      <c r="H245" s="225"/>
      <c r="I245" s="226"/>
      <c r="J245" s="32"/>
      <c r="K245" s="32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0"/>
    </row>
    <row r="246" spans="2:24" s="2" customFormat="1" ht="12" customHeight="1" x14ac:dyDescent="0.2">
      <c r="B246" s="222"/>
      <c r="C246" s="223"/>
      <c r="D246" s="222"/>
      <c r="E246" s="224"/>
      <c r="F246" s="225"/>
      <c r="G246" s="225"/>
      <c r="H246" s="225"/>
      <c r="I246" s="226"/>
      <c r="J246" s="32"/>
      <c r="K246" s="32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0"/>
    </row>
    <row r="247" spans="2:24" s="2" customFormat="1" ht="12.75" x14ac:dyDescent="0.2">
      <c r="B247" s="222"/>
      <c r="C247" s="223"/>
      <c r="D247" s="222"/>
      <c r="E247" s="224"/>
      <c r="F247" s="225"/>
      <c r="G247" s="225"/>
      <c r="H247" s="225"/>
      <c r="I247" s="226"/>
      <c r="J247" s="32"/>
      <c r="K247" s="32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0"/>
    </row>
    <row r="248" spans="2:24" s="2" customFormat="1" ht="12.75" x14ac:dyDescent="0.2">
      <c r="B248" s="222"/>
      <c r="C248" s="223"/>
      <c r="D248" s="222"/>
      <c r="E248" s="224"/>
      <c r="F248" s="225"/>
      <c r="G248" s="225"/>
      <c r="H248" s="225"/>
      <c r="I248" s="226"/>
      <c r="J248" s="32"/>
      <c r="K248" s="32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0"/>
    </row>
    <row r="249" spans="2:24" s="2" customFormat="1" ht="12.75" x14ac:dyDescent="0.2">
      <c r="B249" s="222"/>
      <c r="C249" s="223"/>
      <c r="D249" s="222"/>
      <c r="E249" s="224"/>
      <c r="F249" s="225"/>
      <c r="G249" s="225"/>
      <c r="H249" s="225"/>
      <c r="I249" s="226"/>
      <c r="J249" s="32"/>
      <c r="K249" s="32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0"/>
    </row>
    <row r="250" spans="2:24" s="2" customFormat="1" ht="12" customHeight="1" x14ac:dyDescent="0.2">
      <c r="B250" s="222"/>
      <c r="C250" s="223"/>
      <c r="D250" s="222"/>
      <c r="E250" s="224"/>
      <c r="F250" s="225"/>
      <c r="G250" s="225"/>
      <c r="H250" s="225"/>
      <c r="I250" s="226"/>
      <c r="J250" s="32"/>
      <c r="K250" s="32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0"/>
    </row>
    <row r="251" spans="2:24" s="2" customFormat="1" ht="11.65" customHeight="1" x14ac:dyDescent="0.2">
      <c r="B251" s="222"/>
      <c r="C251" s="223"/>
      <c r="D251" s="222"/>
      <c r="E251" s="224"/>
      <c r="F251" s="225"/>
      <c r="G251" s="225"/>
      <c r="H251" s="225"/>
      <c r="I251" s="226"/>
      <c r="J251" s="32"/>
      <c r="K251" s="32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0"/>
    </row>
    <row r="252" spans="2:24" s="2" customFormat="1" ht="11.65" customHeight="1" x14ac:dyDescent="0.2">
      <c r="B252" s="222"/>
      <c r="C252" s="223"/>
      <c r="D252" s="222"/>
      <c r="E252" s="224"/>
      <c r="F252" s="225"/>
      <c r="G252" s="225"/>
      <c r="H252" s="225"/>
      <c r="I252" s="226"/>
      <c r="J252" s="32"/>
      <c r="K252" s="32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0"/>
    </row>
    <row r="253" spans="2:24" s="2" customFormat="1" ht="11.65" customHeight="1" x14ac:dyDescent="0.2">
      <c r="B253" s="222"/>
      <c r="C253" s="223"/>
      <c r="D253" s="222"/>
      <c r="E253" s="224"/>
      <c r="F253" s="225"/>
      <c r="G253" s="225"/>
      <c r="H253" s="225"/>
      <c r="I253" s="226"/>
      <c r="J253" s="32"/>
      <c r="K253" s="32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0"/>
    </row>
    <row r="254" spans="2:24" s="2" customFormat="1" ht="11.65" customHeight="1" x14ac:dyDescent="0.2">
      <c r="B254" s="222"/>
      <c r="C254" s="223"/>
      <c r="D254" s="222"/>
      <c r="E254" s="224"/>
      <c r="F254" s="225"/>
      <c r="G254" s="225"/>
      <c r="H254" s="225"/>
      <c r="I254" s="226"/>
      <c r="J254" s="32"/>
      <c r="K254" s="32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0"/>
    </row>
    <row r="255" spans="2:24" s="2" customFormat="1" ht="11.65" customHeight="1" x14ac:dyDescent="0.2">
      <c r="B255" s="222"/>
      <c r="C255" s="223"/>
      <c r="D255" s="222"/>
      <c r="E255" s="224"/>
      <c r="F255" s="225"/>
      <c r="G255" s="225"/>
      <c r="H255" s="225"/>
      <c r="I255" s="226"/>
      <c r="J255" s="32"/>
      <c r="K255" s="32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0"/>
    </row>
    <row r="256" spans="2:24" s="2" customFormat="1" ht="11.65" customHeight="1" x14ac:dyDescent="0.2">
      <c r="B256" s="222"/>
      <c r="C256" s="223"/>
      <c r="D256" s="222"/>
      <c r="E256" s="224"/>
      <c r="F256" s="225"/>
      <c r="G256" s="225"/>
      <c r="H256" s="225"/>
      <c r="I256" s="226"/>
      <c r="J256" s="32"/>
      <c r="K256" s="32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0"/>
    </row>
    <row r="257" spans="2:24" s="2" customFormat="1" ht="11.65" customHeight="1" x14ac:dyDescent="0.2">
      <c r="B257" s="222"/>
      <c r="C257" s="223"/>
      <c r="D257" s="222"/>
      <c r="E257" s="224"/>
      <c r="F257" s="225"/>
      <c r="G257" s="225"/>
      <c r="H257" s="225"/>
      <c r="I257" s="226"/>
      <c r="J257" s="32"/>
      <c r="K257" s="32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0"/>
    </row>
    <row r="258" spans="2:24" s="2" customFormat="1" ht="11.65" customHeight="1" x14ac:dyDescent="0.2">
      <c r="B258" s="222"/>
      <c r="C258" s="223"/>
      <c r="D258" s="222"/>
      <c r="E258" s="224"/>
      <c r="F258" s="225"/>
      <c r="G258" s="225"/>
      <c r="H258" s="225"/>
      <c r="I258" s="226"/>
      <c r="J258" s="32"/>
      <c r="K258" s="32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0"/>
    </row>
    <row r="259" spans="2:24" s="2" customFormat="1" ht="11.65" customHeight="1" x14ac:dyDescent="0.2">
      <c r="B259" s="222"/>
      <c r="C259" s="223"/>
      <c r="D259" s="222"/>
      <c r="E259" s="224"/>
      <c r="F259" s="225"/>
      <c r="G259" s="225"/>
      <c r="H259" s="225"/>
      <c r="I259" s="226"/>
      <c r="J259" s="32"/>
      <c r="K259" s="32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0"/>
    </row>
    <row r="260" spans="2:24" s="2" customFormat="1" ht="11.65" customHeight="1" x14ac:dyDescent="0.2">
      <c r="B260" s="222"/>
      <c r="C260" s="223"/>
      <c r="D260" s="222"/>
      <c r="E260" s="224"/>
      <c r="F260" s="225"/>
      <c r="G260" s="225"/>
      <c r="H260" s="225"/>
      <c r="I260" s="226"/>
      <c r="J260" s="32"/>
      <c r="K260" s="32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0"/>
    </row>
    <row r="261" spans="2:24" s="2" customFormat="1" ht="11.65" customHeight="1" x14ac:dyDescent="0.2">
      <c r="B261" s="222"/>
      <c r="C261" s="223"/>
      <c r="D261" s="222"/>
      <c r="E261" s="224"/>
      <c r="F261" s="225"/>
      <c r="G261" s="225"/>
      <c r="H261" s="225"/>
      <c r="I261" s="226"/>
      <c r="J261" s="32"/>
      <c r="K261" s="32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0"/>
    </row>
    <row r="262" spans="2:24" s="2" customFormat="1" ht="11.65" customHeight="1" x14ac:dyDescent="0.2">
      <c r="B262" s="222"/>
      <c r="C262" s="223"/>
      <c r="D262" s="222"/>
      <c r="E262" s="224"/>
      <c r="F262" s="225"/>
      <c r="G262" s="225"/>
      <c r="H262" s="225"/>
      <c r="I262" s="226"/>
      <c r="J262" s="32"/>
      <c r="K262" s="32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0"/>
    </row>
    <row r="263" spans="2:24" s="2" customFormat="1" ht="11.65" customHeight="1" x14ac:dyDescent="0.2">
      <c r="B263" s="222"/>
      <c r="C263" s="223"/>
      <c r="D263" s="222"/>
      <c r="E263" s="224"/>
      <c r="F263" s="225"/>
      <c r="G263" s="225"/>
      <c r="H263" s="225"/>
      <c r="I263" s="226"/>
      <c r="J263" s="32"/>
      <c r="K263" s="32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0"/>
    </row>
    <row r="264" spans="2:24" s="2" customFormat="1" ht="11.65" customHeight="1" x14ac:dyDescent="0.2">
      <c r="B264" s="222"/>
      <c r="C264" s="223"/>
      <c r="D264" s="222"/>
      <c r="E264" s="224"/>
      <c r="F264" s="225"/>
      <c r="G264" s="225"/>
      <c r="H264" s="225"/>
      <c r="I264" s="226"/>
      <c r="J264" s="32"/>
      <c r="K264" s="32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0"/>
    </row>
    <row r="265" spans="2:24" s="2" customFormat="1" ht="11.65" customHeight="1" x14ac:dyDescent="0.2">
      <c r="B265" s="222"/>
      <c r="C265" s="223"/>
      <c r="D265" s="222"/>
      <c r="E265" s="224"/>
      <c r="F265" s="225"/>
      <c r="G265" s="225"/>
      <c r="H265" s="225"/>
      <c r="I265" s="226"/>
      <c r="J265" s="32"/>
      <c r="K265" s="32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0"/>
    </row>
    <row r="266" spans="2:24" s="2" customFormat="1" ht="11.65" customHeight="1" x14ac:dyDescent="0.2">
      <c r="B266" s="222"/>
      <c r="C266" s="223"/>
      <c r="D266" s="222"/>
      <c r="E266" s="224"/>
      <c r="F266" s="225"/>
      <c r="G266" s="225"/>
      <c r="H266" s="225"/>
      <c r="I266" s="226"/>
      <c r="J266" s="32"/>
      <c r="K266" s="32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0"/>
    </row>
    <row r="267" spans="2:24" s="2" customFormat="1" ht="11.65" customHeight="1" x14ac:dyDescent="0.2">
      <c r="B267" s="222"/>
      <c r="C267" s="223"/>
      <c r="D267" s="222"/>
      <c r="E267" s="224"/>
      <c r="F267" s="225"/>
      <c r="G267" s="225"/>
      <c r="H267" s="225"/>
      <c r="I267" s="226"/>
      <c r="J267" s="32"/>
      <c r="K267" s="32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0"/>
    </row>
    <row r="268" spans="2:24" s="2" customFormat="1" ht="11.65" customHeight="1" x14ac:dyDescent="0.2">
      <c r="B268" s="222"/>
      <c r="C268" s="223"/>
      <c r="D268" s="222"/>
      <c r="E268" s="224"/>
      <c r="F268" s="225"/>
      <c r="G268" s="225"/>
      <c r="H268" s="225"/>
      <c r="I268" s="226"/>
      <c r="J268" s="32"/>
      <c r="K268" s="32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0"/>
    </row>
    <row r="269" spans="2:24" s="2" customFormat="1" ht="11.65" customHeight="1" x14ac:dyDescent="0.2">
      <c r="B269" s="222"/>
      <c r="C269" s="223"/>
      <c r="D269" s="222"/>
      <c r="E269" s="224"/>
      <c r="F269" s="225"/>
      <c r="G269" s="225"/>
      <c r="H269" s="225"/>
      <c r="I269" s="226"/>
      <c r="J269" s="32"/>
      <c r="K269" s="32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0"/>
    </row>
    <row r="270" spans="2:24" s="2" customFormat="1" ht="11.65" customHeight="1" x14ac:dyDescent="0.2">
      <c r="B270" s="222"/>
      <c r="C270" s="223"/>
      <c r="D270" s="222"/>
      <c r="E270" s="224"/>
      <c r="F270" s="225"/>
      <c r="G270" s="225"/>
      <c r="H270" s="225"/>
      <c r="I270" s="226"/>
      <c r="J270" s="32"/>
      <c r="K270" s="32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0"/>
    </row>
    <row r="271" spans="2:24" s="2" customFormat="1" ht="11.65" customHeight="1" x14ac:dyDescent="0.2">
      <c r="B271" s="222"/>
      <c r="C271" s="223"/>
      <c r="D271" s="222"/>
      <c r="E271" s="224"/>
      <c r="F271" s="225"/>
      <c r="G271" s="225"/>
      <c r="H271" s="225"/>
      <c r="I271" s="226"/>
      <c r="J271" s="32"/>
      <c r="K271" s="32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0"/>
    </row>
    <row r="272" spans="2:24" s="2" customFormat="1" ht="12.75" x14ac:dyDescent="0.2">
      <c r="B272" s="222"/>
      <c r="C272" s="223"/>
      <c r="D272" s="222"/>
      <c r="E272" s="224"/>
      <c r="F272" s="225"/>
      <c r="G272" s="225"/>
      <c r="H272" s="225"/>
      <c r="I272" s="226"/>
      <c r="J272" s="32"/>
      <c r="K272" s="32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0"/>
    </row>
    <row r="273" spans="2:24" s="2" customFormat="1" ht="6" customHeight="1" x14ac:dyDescent="0.2">
      <c r="B273" s="222"/>
      <c r="C273" s="223"/>
      <c r="D273" s="222"/>
      <c r="E273" s="224"/>
      <c r="F273" s="225"/>
      <c r="G273" s="225"/>
      <c r="H273" s="225"/>
      <c r="I273" s="226"/>
      <c r="J273" s="32"/>
      <c r="K273" s="32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0"/>
    </row>
    <row r="274" spans="2:24" s="2" customFormat="1" ht="6" customHeight="1" x14ac:dyDescent="0.2">
      <c r="B274" s="222"/>
      <c r="C274" s="223"/>
      <c r="D274" s="222"/>
      <c r="E274" s="224"/>
      <c r="F274" s="225"/>
      <c r="G274" s="225"/>
      <c r="H274" s="225"/>
      <c r="I274" s="226"/>
      <c r="J274" s="32"/>
      <c r="K274" s="32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0"/>
    </row>
    <row r="275" spans="2:24" s="2" customFormat="1" ht="12" customHeight="1" x14ac:dyDescent="0.2">
      <c r="B275" s="222"/>
      <c r="C275" s="223"/>
      <c r="D275" s="222"/>
      <c r="E275" s="224"/>
      <c r="F275" s="225"/>
      <c r="G275" s="225"/>
      <c r="H275" s="225"/>
      <c r="I275" s="226"/>
      <c r="J275" s="32"/>
      <c r="K275" s="32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0"/>
    </row>
    <row r="276" spans="2:24" s="2" customFormat="1" ht="12.75" x14ac:dyDescent="0.2">
      <c r="B276" s="222"/>
      <c r="C276" s="223"/>
      <c r="D276" s="222"/>
      <c r="E276" s="224"/>
      <c r="F276" s="225"/>
      <c r="G276" s="225"/>
      <c r="H276" s="225"/>
      <c r="I276" s="226"/>
      <c r="J276" s="32"/>
      <c r="K276" s="32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0"/>
    </row>
    <row r="277" spans="2:24" s="2" customFormat="1" ht="12.75" x14ac:dyDescent="0.2">
      <c r="B277" s="222"/>
      <c r="C277" s="223"/>
      <c r="D277" s="222"/>
      <c r="E277" s="224"/>
      <c r="F277" s="225"/>
      <c r="G277" s="225"/>
      <c r="H277" s="225"/>
      <c r="I277" s="226"/>
      <c r="J277" s="32"/>
      <c r="K277" s="32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0"/>
    </row>
    <row r="278" spans="2:24" s="2" customFormat="1" ht="12.75" x14ac:dyDescent="0.2">
      <c r="B278" s="222"/>
      <c r="C278" s="223"/>
      <c r="D278" s="222"/>
      <c r="E278" s="224"/>
      <c r="F278" s="225"/>
      <c r="G278" s="225"/>
      <c r="H278" s="225"/>
      <c r="I278" s="226"/>
      <c r="J278" s="32"/>
      <c r="K278" s="32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0"/>
    </row>
    <row r="279" spans="2:24" s="2" customFormat="1" ht="12" customHeight="1" x14ac:dyDescent="0.2">
      <c r="B279" s="222"/>
      <c r="C279" s="223"/>
      <c r="D279" s="222"/>
      <c r="E279" s="224"/>
      <c r="F279" s="225"/>
      <c r="G279" s="225"/>
      <c r="H279" s="225"/>
      <c r="I279" s="226"/>
      <c r="J279" s="32"/>
      <c r="K279" s="32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0"/>
    </row>
    <row r="280" spans="2:24" s="2" customFormat="1" ht="11.65" customHeight="1" x14ac:dyDescent="0.2">
      <c r="B280" s="222"/>
      <c r="C280" s="223"/>
      <c r="D280" s="222"/>
      <c r="E280" s="224"/>
      <c r="F280" s="225"/>
      <c r="G280" s="225"/>
      <c r="H280" s="225"/>
      <c r="I280" s="226"/>
      <c r="J280" s="32"/>
      <c r="K280" s="32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0"/>
    </row>
    <row r="281" spans="2:24" s="2" customFormat="1" ht="11.65" customHeight="1" x14ac:dyDescent="0.2">
      <c r="B281" s="222"/>
      <c r="C281" s="223"/>
      <c r="D281" s="222"/>
      <c r="E281" s="224"/>
      <c r="F281" s="225"/>
      <c r="G281" s="225"/>
      <c r="H281" s="225"/>
      <c r="I281" s="226"/>
      <c r="J281" s="32"/>
      <c r="K281" s="32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0"/>
    </row>
    <row r="282" spans="2:24" s="2" customFormat="1" ht="11.65" customHeight="1" x14ac:dyDescent="0.2">
      <c r="B282" s="222"/>
      <c r="C282" s="223"/>
      <c r="D282" s="222"/>
      <c r="E282" s="224"/>
      <c r="F282" s="225"/>
      <c r="G282" s="225"/>
      <c r="H282" s="225"/>
      <c r="I282" s="226"/>
      <c r="J282" s="32"/>
      <c r="K282" s="32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0"/>
    </row>
    <row r="283" spans="2:24" s="2" customFormat="1" ht="11.65" customHeight="1" x14ac:dyDescent="0.2">
      <c r="B283" s="222"/>
      <c r="C283" s="223"/>
      <c r="D283" s="222"/>
      <c r="E283" s="224"/>
      <c r="F283" s="225"/>
      <c r="G283" s="225"/>
      <c r="H283" s="225"/>
      <c r="I283" s="226"/>
      <c r="J283" s="32"/>
      <c r="K283" s="32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0"/>
    </row>
    <row r="284" spans="2:24" s="2" customFormat="1" ht="11.65" customHeight="1" x14ac:dyDescent="0.2">
      <c r="B284" s="222"/>
      <c r="C284" s="223"/>
      <c r="D284" s="222"/>
      <c r="E284" s="224"/>
      <c r="F284" s="225"/>
      <c r="G284" s="225"/>
      <c r="H284" s="225"/>
      <c r="I284" s="226"/>
      <c r="J284" s="32"/>
      <c r="K284" s="32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0"/>
    </row>
    <row r="285" spans="2:24" s="2" customFormat="1" ht="11.65" customHeight="1" x14ac:dyDescent="0.2">
      <c r="B285" s="222"/>
      <c r="C285" s="223"/>
      <c r="D285" s="222"/>
      <c r="E285" s="224"/>
      <c r="F285" s="225"/>
      <c r="G285" s="225"/>
      <c r="H285" s="225"/>
      <c r="I285" s="226"/>
      <c r="J285" s="32"/>
      <c r="K285" s="32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0"/>
    </row>
    <row r="286" spans="2:24" s="2" customFormat="1" ht="11.65" customHeight="1" x14ac:dyDescent="0.2">
      <c r="B286" s="222"/>
      <c r="C286" s="223"/>
      <c r="D286" s="222"/>
      <c r="E286" s="224"/>
      <c r="F286" s="225"/>
      <c r="G286" s="225"/>
      <c r="H286" s="225"/>
      <c r="I286" s="226"/>
      <c r="J286" s="32"/>
      <c r="K286" s="32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0"/>
    </row>
    <row r="287" spans="2:24" s="2" customFormat="1" ht="11.65" customHeight="1" x14ac:dyDescent="0.2">
      <c r="B287" s="222"/>
      <c r="C287" s="223"/>
      <c r="D287" s="222"/>
      <c r="E287" s="224"/>
      <c r="F287" s="225"/>
      <c r="G287" s="225"/>
      <c r="H287" s="225"/>
      <c r="I287" s="226"/>
      <c r="J287" s="32"/>
      <c r="K287" s="32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0"/>
    </row>
    <row r="288" spans="2:24" s="2" customFormat="1" ht="11.65" customHeight="1" x14ac:dyDescent="0.2">
      <c r="B288" s="222"/>
      <c r="C288" s="223"/>
      <c r="D288" s="222"/>
      <c r="E288" s="224"/>
      <c r="F288" s="225"/>
      <c r="G288" s="225"/>
      <c r="H288" s="225"/>
      <c r="I288" s="226"/>
      <c r="J288" s="32"/>
      <c r="K288" s="32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0"/>
    </row>
    <row r="289" spans="2:24" s="2" customFormat="1" ht="11.65" customHeight="1" x14ac:dyDescent="0.2">
      <c r="B289" s="222"/>
      <c r="C289" s="223"/>
      <c r="D289" s="222"/>
      <c r="E289" s="224"/>
      <c r="F289" s="225"/>
      <c r="G289" s="225"/>
      <c r="H289" s="225"/>
      <c r="I289" s="226"/>
      <c r="J289" s="32"/>
      <c r="K289" s="32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0"/>
    </row>
    <row r="290" spans="2:24" s="2" customFormat="1" ht="11.65" customHeight="1" x14ac:dyDescent="0.2">
      <c r="B290" s="222"/>
      <c r="C290" s="223"/>
      <c r="D290" s="222"/>
      <c r="E290" s="224"/>
      <c r="F290" s="225"/>
      <c r="G290" s="225"/>
      <c r="H290" s="225"/>
      <c r="I290" s="226"/>
      <c r="J290" s="32"/>
      <c r="K290" s="32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0"/>
    </row>
    <row r="291" spans="2:24" s="2" customFormat="1" ht="11.65" customHeight="1" x14ac:dyDescent="0.2">
      <c r="B291" s="222"/>
      <c r="C291" s="223"/>
      <c r="D291" s="222"/>
      <c r="E291" s="224"/>
      <c r="F291" s="225"/>
      <c r="G291" s="225"/>
      <c r="H291" s="225"/>
      <c r="I291" s="226"/>
      <c r="J291" s="32"/>
      <c r="K291" s="32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0"/>
    </row>
    <row r="292" spans="2:24" s="2" customFormat="1" ht="11.65" customHeight="1" x14ac:dyDescent="0.2">
      <c r="B292" s="222"/>
      <c r="C292" s="223"/>
      <c r="D292" s="222"/>
      <c r="E292" s="224"/>
      <c r="F292" s="225"/>
      <c r="G292" s="225"/>
      <c r="H292" s="225"/>
      <c r="I292" s="226"/>
      <c r="J292" s="32"/>
      <c r="K292" s="32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0"/>
    </row>
    <row r="293" spans="2:24" s="2" customFormat="1" ht="11.65" customHeight="1" x14ac:dyDescent="0.2">
      <c r="B293" s="222"/>
      <c r="C293" s="223"/>
      <c r="D293" s="222"/>
      <c r="E293" s="224"/>
      <c r="F293" s="225"/>
      <c r="G293" s="225"/>
      <c r="H293" s="225"/>
      <c r="I293" s="226"/>
      <c r="J293" s="32"/>
      <c r="K293" s="32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0"/>
    </row>
    <row r="294" spans="2:24" s="2" customFormat="1" ht="11.65" customHeight="1" x14ac:dyDescent="0.2">
      <c r="B294" s="222"/>
      <c r="C294" s="223"/>
      <c r="D294" s="222"/>
      <c r="E294" s="224"/>
      <c r="F294" s="225"/>
      <c r="G294" s="225"/>
      <c r="H294" s="225"/>
      <c r="I294" s="226"/>
      <c r="J294" s="32"/>
      <c r="K294" s="32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0"/>
    </row>
    <row r="295" spans="2:24" s="2" customFormat="1" ht="11.65" customHeight="1" x14ac:dyDescent="0.2">
      <c r="B295" s="222"/>
      <c r="C295" s="223"/>
      <c r="D295" s="222"/>
      <c r="E295" s="224"/>
      <c r="F295" s="225"/>
      <c r="G295" s="225"/>
      <c r="H295" s="225"/>
      <c r="I295" s="226"/>
      <c r="J295" s="32"/>
      <c r="K295" s="32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0"/>
    </row>
    <row r="296" spans="2:24" s="2" customFormat="1" ht="11.65" customHeight="1" x14ac:dyDescent="0.2">
      <c r="B296" s="222"/>
      <c r="C296" s="223"/>
      <c r="D296" s="222"/>
      <c r="E296" s="224"/>
      <c r="F296" s="225"/>
      <c r="G296" s="225"/>
      <c r="H296" s="225"/>
      <c r="I296" s="226"/>
      <c r="J296" s="32"/>
      <c r="K296" s="32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0"/>
    </row>
    <row r="297" spans="2:24" s="2" customFormat="1" ht="11.65" customHeight="1" x14ac:dyDescent="0.2">
      <c r="B297" s="222"/>
      <c r="C297" s="223"/>
      <c r="D297" s="222"/>
      <c r="E297" s="224"/>
      <c r="F297" s="225"/>
      <c r="G297" s="225"/>
      <c r="H297" s="225"/>
      <c r="I297" s="226"/>
      <c r="J297" s="32"/>
      <c r="K297" s="32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0"/>
    </row>
    <row r="298" spans="2:24" s="2" customFormat="1" ht="11.65" customHeight="1" x14ac:dyDescent="0.2">
      <c r="B298" s="222"/>
      <c r="C298" s="223"/>
      <c r="D298" s="222"/>
      <c r="E298" s="224"/>
      <c r="F298" s="225"/>
      <c r="G298" s="225"/>
      <c r="H298" s="225"/>
      <c r="I298" s="226"/>
      <c r="J298" s="32"/>
      <c r="K298" s="32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0"/>
    </row>
    <row r="299" spans="2:24" s="2" customFormat="1" ht="11.65" customHeight="1" x14ac:dyDescent="0.2">
      <c r="B299" s="222"/>
      <c r="C299" s="223"/>
      <c r="D299" s="222"/>
      <c r="E299" s="224"/>
      <c r="F299" s="225"/>
      <c r="G299" s="225"/>
      <c r="H299" s="225"/>
      <c r="I299" s="226"/>
      <c r="J299" s="32"/>
      <c r="K299" s="32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0"/>
    </row>
    <row r="300" spans="2:24" s="2" customFormat="1" ht="11.65" customHeight="1" x14ac:dyDescent="0.2">
      <c r="B300" s="222"/>
      <c r="C300" s="223"/>
      <c r="D300" s="222"/>
      <c r="E300" s="224"/>
      <c r="F300" s="225"/>
      <c r="G300" s="225"/>
      <c r="H300" s="225"/>
      <c r="I300" s="226"/>
      <c r="J300" s="32"/>
      <c r="K300" s="32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0"/>
    </row>
    <row r="301" spans="2:24" s="2" customFormat="1" ht="12.75" x14ac:dyDescent="0.2">
      <c r="B301" s="222"/>
      <c r="C301" s="223"/>
      <c r="D301" s="222"/>
      <c r="E301" s="224"/>
      <c r="F301" s="225"/>
      <c r="G301" s="225"/>
      <c r="H301" s="225"/>
      <c r="I301" s="226"/>
      <c r="J301" s="32"/>
      <c r="K301" s="32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0"/>
    </row>
    <row r="302" spans="2:24" s="2" customFormat="1" ht="6" customHeight="1" x14ac:dyDescent="0.2">
      <c r="B302" s="222"/>
      <c r="C302" s="223"/>
      <c r="D302" s="222"/>
      <c r="E302" s="224"/>
      <c r="F302" s="225"/>
      <c r="G302" s="225"/>
      <c r="H302" s="225"/>
      <c r="I302" s="226"/>
      <c r="J302" s="32"/>
      <c r="K302" s="32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0"/>
    </row>
    <row r="303" spans="2:24" s="2" customFormat="1" ht="6" customHeight="1" x14ac:dyDescent="0.2">
      <c r="B303" s="222"/>
      <c r="C303" s="223"/>
      <c r="D303" s="222"/>
      <c r="E303" s="224"/>
      <c r="F303" s="225"/>
      <c r="G303" s="225"/>
      <c r="H303" s="225"/>
      <c r="I303" s="226"/>
      <c r="J303" s="32"/>
      <c r="K303" s="32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0"/>
    </row>
    <row r="304" spans="2:24" s="2" customFormat="1" ht="12" customHeight="1" x14ac:dyDescent="0.2">
      <c r="B304" s="222"/>
      <c r="C304" s="223"/>
      <c r="D304" s="222"/>
      <c r="E304" s="224"/>
      <c r="F304" s="225"/>
      <c r="G304" s="225"/>
      <c r="H304" s="225"/>
      <c r="I304" s="226"/>
      <c r="J304" s="32"/>
      <c r="K304" s="32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0"/>
    </row>
    <row r="305" spans="2:24" s="2" customFormat="1" ht="12.75" x14ac:dyDescent="0.2">
      <c r="B305" s="222"/>
      <c r="C305" s="223"/>
      <c r="D305" s="222"/>
      <c r="E305" s="224"/>
      <c r="F305" s="225"/>
      <c r="G305" s="225"/>
      <c r="H305" s="225"/>
      <c r="I305" s="226"/>
      <c r="J305" s="32"/>
      <c r="K305" s="32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0"/>
    </row>
    <row r="306" spans="2:24" s="2" customFormat="1" ht="12.75" x14ac:dyDescent="0.2">
      <c r="B306" s="222"/>
      <c r="C306" s="223"/>
      <c r="D306" s="222"/>
      <c r="E306" s="224"/>
      <c r="F306" s="225"/>
      <c r="G306" s="225"/>
      <c r="H306" s="225"/>
      <c r="I306" s="226"/>
      <c r="J306" s="32"/>
      <c r="K306" s="32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0"/>
    </row>
    <row r="307" spans="2:24" s="2" customFormat="1" ht="12.75" x14ac:dyDescent="0.2">
      <c r="B307" s="222"/>
      <c r="C307" s="223"/>
      <c r="D307" s="222"/>
      <c r="E307" s="224"/>
      <c r="F307" s="225"/>
      <c r="G307" s="225"/>
      <c r="H307" s="225"/>
      <c r="I307" s="226"/>
      <c r="J307" s="32"/>
      <c r="K307" s="32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0"/>
    </row>
    <row r="308" spans="2:24" s="2" customFormat="1" ht="12" customHeight="1" x14ac:dyDescent="0.2">
      <c r="B308" s="222"/>
      <c r="C308" s="223"/>
      <c r="D308" s="222"/>
      <c r="E308" s="224"/>
      <c r="F308" s="225"/>
      <c r="G308" s="225"/>
      <c r="H308" s="225"/>
      <c r="I308" s="226"/>
      <c r="J308" s="32"/>
      <c r="K308" s="32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0"/>
    </row>
    <row r="309" spans="2:24" s="2" customFormat="1" ht="11.65" customHeight="1" x14ac:dyDescent="0.2">
      <c r="B309" s="222"/>
      <c r="C309" s="223"/>
      <c r="D309" s="222"/>
      <c r="E309" s="224"/>
      <c r="F309" s="225"/>
      <c r="G309" s="225"/>
      <c r="H309" s="225"/>
      <c r="I309" s="226"/>
      <c r="J309" s="32"/>
      <c r="K309" s="32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0"/>
    </row>
    <row r="310" spans="2:24" s="2" customFormat="1" ht="11.65" customHeight="1" x14ac:dyDescent="0.2">
      <c r="B310" s="222"/>
      <c r="C310" s="223"/>
      <c r="D310" s="222"/>
      <c r="E310" s="224"/>
      <c r="F310" s="225"/>
      <c r="G310" s="225"/>
      <c r="H310" s="225"/>
      <c r="I310" s="226"/>
      <c r="J310" s="32"/>
      <c r="K310" s="32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0"/>
    </row>
    <row r="311" spans="2:24" s="2" customFormat="1" ht="11.65" customHeight="1" x14ac:dyDescent="0.2">
      <c r="B311" s="222"/>
      <c r="C311" s="223"/>
      <c r="D311" s="222"/>
      <c r="E311" s="224"/>
      <c r="F311" s="225"/>
      <c r="G311" s="225"/>
      <c r="H311" s="225"/>
      <c r="I311" s="226"/>
      <c r="J311" s="32"/>
      <c r="K311" s="32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0"/>
    </row>
    <row r="312" spans="2:24" s="2" customFormat="1" ht="11.65" customHeight="1" x14ac:dyDescent="0.2">
      <c r="B312" s="222"/>
      <c r="C312" s="223"/>
      <c r="D312" s="222"/>
      <c r="E312" s="224"/>
      <c r="F312" s="225"/>
      <c r="G312" s="225"/>
      <c r="H312" s="225"/>
      <c r="I312" s="226"/>
      <c r="J312" s="32"/>
      <c r="K312" s="32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0"/>
    </row>
    <row r="313" spans="2:24" s="2" customFormat="1" ht="11.65" customHeight="1" x14ac:dyDescent="0.2">
      <c r="B313" s="222"/>
      <c r="C313" s="223"/>
      <c r="D313" s="222"/>
      <c r="E313" s="224"/>
      <c r="F313" s="225"/>
      <c r="G313" s="225"/>
      <c r="H313" s="225"/>
      <c r="I313" s="226"/>
      <c r="J313" s="32"/>
      <c r="K313" s="32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0"/>
    </row>
    <row r="314" spans="2:24" s="2" customFormat="1" ht="11.65" customHeight="1" x14ac:dyDescent="0.2">
      <c r="B314" s="222"/>
      <c r="C314" s="223"/>
      <c r="D314" s="222"/>
      <c r="E314" s="224"/>
      <c r="F314" s="225"/>
      <c r="G314" s="225"/>
      <c r="H314" s="225"/>
      <c r="I314" s="226"/>
      <c r="J314" s="32"/>
      <c r="K314" s="32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0"/>
    </row>
    <row r="315" spans="2:24" s="2" customFormat="1" ht="11.65" customHeight="1" x14ac:dyDescent="0.2">
      <c r="B315" s="222"/>
      <c r="C315" s="223"/>
      <c r="D315" s="222"/>
      <c r="E315" s="224"/>
      <c r="F315" s="225"/>
      <c r="G315" s="225"/>
      <c r="H315" s="225"/>
      <c r="I315" s="226"/>
      <c r="J315" s="32"/>
      <c r="K315" s="32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0"/>
    </row>
    <row r="316" spans="2:24" s="2" customFormat="1" ht="11.65" customHeight="1" x14ac:dyDescent="0.2">
      <c r="B316" s="222"/>
      <c r="C316" s="223"/>
      <c r="D316" s="222"/>
      <c r="E316" s="224"/>
      <c r="F316" s="225"/>
      <c r="G316" s="225"/>
      <c r="H316" s="225"/>
      <c r="I316" s="226"/>
      <c r="J316" s="32"/>
      <c r="K316" s="32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0"/>
    </row>
    <row r="317" spans="2:24" s="2" customFormat="1" ht="11.65" customHeight="1" x14ac:dyDescent="0.2">
      <c r="B317" s="222"/>
      <c r="C317" s="223"/>
      <c r="D317" s="222"/>
      <c r="E317" s="224"/>
      <c r="F317" s="225"/>
      <c r="G317" s="225"/>
      <c r="H317" s="225"/>
      <c r="I317" s="226"/>
      <c r="J317" s="32"/>
      <c r="K317" s="32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0"/>
    </row>
    <row r="318" spans="2:24" s="2" customFormat="1" ht="11.65" customHeight="1" x14ac:dyDescent="0.2">
      <c r="B318" s="222"/>
      <c r="C318" s="223"/>
      <c r="D318" s="222"/>
      <c r="E318" s="224"/>
      <c r="F318" s="225"/>
      <c r="G318" s="225"/>
      <c r="H318" s="225"/>
      <c r="I318" s="226"/>
      <c r="J318" s="32"/>
      <c r="K318" s="32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0"/>
    </row>
    <row r="319" spans="2:24" s="2" customFormat="1" ht="11.65" customHeight="1" x14ac:dyDescent="0.2">
      <c r="B319" s="222"/>
      <c r="C319" s="223"/>
      <c r="D319" s="222"/>
      <c r="E319" s="224"/>
      <c r="F319" s="225"/>
      <c r="G319" s="225"/>
      <c r="H319" s="225"/>
      <c r="I319" s="226"/>
      <c r="J319" s="32"/>
      <c r="K319" s="32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0"/>
    </row>
    <row r="320" spans="2:24" s="2" customFormat="1" ht="11.65" customHeight="1" x14ac:dyDescent="0.2">
      <c r="B320" s="222"/>
      <c r="C320" s="223"/>
      <c r="D320" s="222"/>
      <c r="E320" s="224"/>
      <c r="F320" s="225"/>
      <c r="G320" s="225"/>
      <c r="H320" s="225"/>
      <c r="I320" s="226"/>
      <c r="J320" s="32"/>
      <c r="K320" s="32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0"/>
    </row>
    <row r="321" spans="2:24" s="2" customFormat="1" ht="11.65" customHeight="1" x14ac:dyDescent="0.2">
      <c r="B321" s="222"/>
      <c r="C321" s="223"/>
      <c r="D321" s="222"/>
      <c r="E321" s="224"/>
      <c r="F321" s="225"/>
      <c r="G321" s="225"/>
      <c r="H321" s="225"/>
      <c r="I321" s="226"/>
      <c r="J321" s="32"/>
      <c r="K321" s="32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0"/>
    </row>
    <row r="322" spans="2:24" s="2" customFormat="1" ht="11.65" customHeight="1" x14ac:dyDescent="0.2">
      <c r="B322" s="222"/>
      <c r="C322" s="223"/>
      <c r="D322" s="222"/>
      <c r="E322" s="224"/>
      <c r="F322" s="225"/>
      <c r="G322" s="225"/>
      <c r="H322" s="225"/>
      <c r="I322" s="226"/>
      <c r="J322" s="32"/>
      <c r="K322" s="32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0"/>
    </row>
    <row r="323" spans="2:24" s="2" customFormat="1" ht="11.65" customHeight="1" x14ac:dyDescent="0.2">
      <c r="B323" s="222"/>
      <c r="C323" s="223"/>
      <c r="D323" s="222"/>
      <c r="E323" s="224"/>
      <c r="F323" s="225"/>
      <c r="G323" s="225"/>
      <c r="H323" s="225"/>
      <c r="I323" s="226"/>
      <c r="J323" s="32"/>
      <c r="K323" s="32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0"/>
    </row>
    <row r="324" spans="2:24" s="2" customFormat="1" ht="11.65" customHeight="1" x14ac:dyDescent="0.2">
      <c r="B324" s="222"/>
      <c r="C324" s="223"/>
      <c r="D324" s="222"/>
      <c r="E324" s="224"/>
      <c r="F324" s="225"/>
      <c r="G324" s="225"/>
      <c r="H324" s="225"/>
      <c r="I324" s="226"/>
      <c r="J324" s="32"/>
      <c r="K324" s="32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0"/>
    </row>
    <row r="325" spans="2:24" s="2" customFormat="1" ht="11.65" customHeight="1" x14ac:dyDescent="0.2">
      <c r="B325" s="222"/>
      <c r="C325" s="223"/>
      <c r="D325" s="222"/>
      <c r="E325" s="224"/>
      <c r="F325" s="225"/>
      <c r="G325" s="225"/>
      <c r="H325" s="225"/>
      <c r="I325" s="226"/>
      <c r="J325" s="32"/>
      <c r="K325" s="32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0"/>
    </row>
    <row r="326" spans="2:24" s="2" customFormat="1" ht="11.65" customHeight="1" x14ac:dyDescent="0.2">
      <c r="B326" s="222"/>
      <c r="C326" s="223"/>
      <c r="D326" s="222"/>
      <c r="E326" s="224"/>
      <c r="F326" s="225"/>
      <c r="G326" s="225"/>
      <c r="H326" s="225"/>
      <c r="I326" s="226"/>
      <c r="J326" s="32"/>
      <c r="K326" s="32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0"/>
    </row>
    <row r="327" spans="2:24" s="2" customFormat="1" ht="11.65" customHeight="1" x14ac:dyDescent="0.2">
      <c r="B327" s="222"/>
      <c r="C327" s="223"/>
      <c r="D327" s="222"/>
      <c r="E327" s="224"/>
      <c r="F327" s="225"/>
      <c r="G327" s="225"/>
      <c r="H327" s="225"/>
      <c r="I327" s="226"/>
      <c r="J327" s="32"/>
      <c r="K327" s="32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0"/>
    </row>
    <row r="328" spans="2:24" s="2" customFormat="1" ht="11.65" customHeight="1" x14ac:dyDescent="0.2">
      <c r="B328" s="222"/>
      <c r="C328" s="223"/>
      <c r="D328" s="222"/>
      <c r="E328" s="224"/>
      <c r="F328" s="225"/>
      <c r="G328" s="225"/>
      <c r="H328" s="225"/>
      <c r="I328" s="226"/>
      <c r="J328" s="32"/>
      <c r="K328" s="32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0"/>
    </row>
    <row r="329" spans="2:24" s="2" customFormat="1" ht="11.65" customHeight="1" x14ac:dyDescent="0.2">
      <c r="B329" s="222"/>
      <c r="C329" s="223"/>
      <c r="D329" s="222"/>
      <c r="E329" s="224"/>
      <c r="F329" s="225"/>
      <c r="G329" s="225"/>
      <c r="H329" s="225"/>
      <c r="I329" s="226"/>
      <c r="J329" s="32"/>
      <c r="K329" s="32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0"/>
    </row>
    <row r="330" spans="2:24" s="2" customFormat="1" ht="12.75" x14ac:dyDescent="0.2">
      <c r="B330" s="222"/>
      <c r="C330" s="223"/>
      <c r="D330" s="222"/>
      <c r="E330" s="224"/>
      <c r="F330" s="225"/>
      <c r="G330" s="225"/>
      <c r="H330" s="225"/>
      <c r="I330" s="226"/>
      <c r="J330" s="32"/>
      <c r="K330" s="32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0"/>
    </row>
    <row r="331" spans="2:24" s="2" customFormat="1" ht="6" customHeight="1" x14ac:dyDescent="0.2">
      <c r="B331" s="222"/>
      <c r="C331" s="223"/>
      <c r="D331" s="222"/>
      <c r="E331" s="224"/>
      <c r="F331" s="225"/>
      <c r="G331" s="225"/>
      <c r="H331" s="225"/>
      <c r="I331" s="226"/>
      <c r="J331" s="32"/>
      <c r="K331" s="32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0"/>
    </row>
    <row r="332" spans="2:24" s="2" customFormat="1" ht="6" customHeight="1" x14ac:dyDescent="0.2">
      <c r="B332" s="222"/>
      <c r="C332" s="223"/>
      <c r="D332" s="222"/>
      <c r="E332" s="224"/>
      <c r="F332" s="225"/>
      <c r="G332" s="225"/>
      <c r="H332" s="225"/>
      <c r="I332" s="226"/>
      <c r="J332" s="32"/>
      <c r="K332" s="32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0"/>
    </row>
    <row r="333" spans="2:24" s="2" customFormat="1" ht="12" customHeight="1" x14ac:dyDescent="0.2">
      <c r="B333" s="222"/>
      <c r="C333" s="223"/>
      <c r="D333" s="222"/>
      <c r="E333" s="224"/>
      <c r="F333" s="225"/>
      <c r="G333" s="225"/>
      <c r="H333" s="225"/>
      <c r="I333" s="226"/>
      <c r="J333" s="32"/>
      <c r="K333" s="32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0"/>
    </row>
    <row r="334" spans="2:24" s="2" customFormat="1" ht="12.75" x14ac:dyDescent="0.2">
      <c r="B334" s="222"/>
      <c r="C334" s="223"/>
      <c r="D334" s="222"/>
      <c r="E334" s="224"/>
      <c r="F334" s="225"/>
      <c r="G334" s="225"/>
      <c r="H334" s="225"/>
      <c r="I334" s="226"/>
      <c r="J334" s="32"/>
      <c r="K334" s="32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0"/>
    </row>
    <row r="335" spans="2:24" s="2" customFormat="1" ht="12.75" x14ac:dyDescent="0.2">
      <c r="B335" s="222"/>
      <c r="C335" s="223"/>
      <c r="D335" s="222"/>
      <c r="E335" s="224"/>
      <c r="F335" s="225"/>
      <c r="G335" s="225"/>
      <c r="H335" s="225"/>
      <c r="I335" s="226"/>
      <c r="J335" s="32"/>
      <c r="K335" s="32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0"/>
    </row>
    <row r="336" spans="2:24" s="2" customFormat="1" ht="12.75" x14ac:dyDescent="0.2">
      <c r="B336" s="222"/>
      <c r="C336" s="223"/>
      <c r="D336" s="222"/>
      <c r="E336" s="224"/>
      <c r="F336" s="225"/>
      <c r="G336" s="225"/>
      <c r="H336" s="225"/>
      <c r="I336" s="226"/>
      <c r="J336" s="32"/>
      <c r="K336" s="32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0"/>
    </row>
    <row r="337" spans="2:24" s="2" customFormat="1" ht="12" customHeight="1" x14ac:dyDescent="0.2">
      <c r="B337" s="222"/>
      <c r="C337" s="223"/>
      <c r="D337" s="222"/>
      <c r="E337" s="224"/>
      <c r="F337" s="225"/>
      <c r="G337" s="225"/>
      <c r="H337" s="225"/>
      <c r="I337" s="226"/>
      <c r="J337" s="32"/>
      <c r="K337" s="32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0"/>
    </row>
    <row r="338" spans="2:24" s="2" customFormat="1" ht="11.65" customHeight="1" x14ac:dyDescent="0.2">
      <c r="B338" s="222"/>
      <c r="C338" s="223"/>
      <c r="D338" s="222"/>
      <c r="E338" s="224"/>
      <c r="F338" s="225"/>
      <c r="G338" s="225"/>
      <c r="H338" s="225"/>
      <c r="I338" s="226"/>
      <c r="J338" s="32"/>
      <c r="K338" s="32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0"/>
    </row>
    <row r="339" spans="2:24" s="2" customFormat="1" ht="11.65" customHeight="1" x14ac:dyDescent="0.2">
      <c r="B339" s="222"/>
      <c r="C339" s="223"/>
      <c r="D339" s="222"/>
      <c r="E339" s="224"/>
      <c r="F339" s="225"/>
      <c r="G339" s="225"/>
      <c r="H339" s="225"/>
      <c r="I339" s="226"/>
      <c r="J339" s="32"/>
      <c r="K339" s="32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0"/>
    </row>
    <row r="340" spans="2:24" s="2" customFormat="1" ht="11.65" customHeight="1" x14ac:dyDescent="0.2">
      <c r="B340" s="222"/>
      <c r="C340" s="223"/>
      <c r="D340" s="222"/>
      <c r="E340" s="224"/>
      <c r="F340" s="225"/>
      <c r="G340" s="225"/>
      <c r="H340" s="225"/>
      <c r="I340" s="226"/>
      <c r="J340" s="32"/>
      <c r="K340" s="32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0"/>
    </row>
    <row r="341" spans="2:24" s="2" customFormat="1" ht="11.65" customHeight="1" x14ac:dyDescent="0.2">
      <c r="B341" s="222"/>
      <c r="C341" s="223"/>
      <c r="D341" s="222"/>
      <c r="E341" s="224"/>
      <c r="F341" s="225"/>
      <c r="G341" s="225"/>
      <c r="H341" s="225"/>
      <c r="I341" s="226"/>
      <c r="J341" s="32"/>
      <c r="K341" s="32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0"/>
    </row>
    <row r="342" spans="2:24" s="2" customFormat="1" ht="11.65" customHeight="1" x14ac:dyDescent="0.2">
      <c r="B342" s="222"/>
      <c r="C342" s="223"/>
      <c r="D342" s="222"/>
      <c r="E342" s="224"/>
      <c r="F342" s="225"/>
      <c r="G342" s="225"/>
      <c r="H342" s="225"/>
      <c r="I342" s="226"/>
      <c r="J342" s="32"/>
      <c r="K342" s="32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0"/>
    </row>
    <row r="343" spans="2:24" s="2" customFormat="1" ht="11.65" customHeight="1" x14ac:dyDescent="0.2">
      <c r="B343" s="222"/>
      <c r="C343" s="223"/>
      <c r="D343" s="222"/>
      <c r="E343" s="224"/>
      <c r="F343" s="225"/>
      <c r="G343" s="225"/>
      <c r="H343" s="225"/>
      <c r="I343" s="226"/>
      <c r="J343" s="32"/>
      <c r="K343" s="32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0"/>
    </row>
    <row r="344" spans="2:24" s="2" customFormat="1" ht="11.65" customHeight="1" x14ac:dyDescent="0.2">
      <c r="B344" s="222"/>
      <c r="C344" s="223"/>
      <c r="D344" s="222"/>
      <c r="E344" s="224"/>
      <c r="F344" s="225"/>
      <c r="G344" s="225"/>
      <c r="H344" s="225"/>
      <c r="I344" s="226"/>
      <c r="J344" s="32"/>
      <c r="K344" s="32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0"/>
    </row>
    <row r="345" spans="2:24" s="2" customFormat="1" ht="11.65" customHeight="1" x14ac:dyDescent="0.2">
      <c r="B345" s="222"/>
      <c r="C345" s="223"/>
      <c r="D345" s="222"/>
      <c r="E345" s="224"/>
      <c r="F345" s="225"/>
      <c r="G345" s="225"/>
      <c r="H345" s="225"/>
      <c r="I345" s="226"/>
      <c r="J345" s="32"/>
      <c r="K345" s="32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0"/>
    </row>
    <row r="346" spans="2:24" s="2" customFormat="1" ht="11.65" customHeight="1" x14ac:dyDescent="0.2">
      <c r="B346" s="222"/>
      <c r="C346" s="223"/>
      <c r="D346" s="222"/>
      <c r="E346" s="224"/>
      <c r="F346" s="225"/>
      <c r="G346" s="225"/>
      <c r="H346" s="225"/>
      <c r="I346" s="226"/>
      <c r="J346" s="32"/>
      <c r="K346" s="32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0"/>
    </row>
    <row r="347" spans="2:24" s="2" customFormat="1" ht="11.65" customHeight="1" x14ac:dyDescent="0.2">
      <c r="B347" s="222"/>
      <c r="C347" s="223"/>
      <c r="D347" s="222"/>
      <c r="E347" s="224"/>
      <c r="F347" s="225"/>
      <c r="G347" s="225"/>
      <c r="H347" s="225"/>
      <c r="I347" s="226"/>
      <c r="J347" s="32"/>
      <c r="K347" s="32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0"/>
    </row>
    <row r="348" spans="2:24" s="2" customFormat="1" ht="11.65" customHeight="1" x14ac:dyDescent="0.2">
      <c r="B348" s="222"/>
      <c r="C348" s="223"/>
      <c r="D348" s="222"/>
      <c r="E348" s="224"/>
      <c r="F348" s="225"/>
      <c r="G348" s="225"/>
      <c r="H348" s="225"/>
      <c r="I348" s="226"/>
      <c r="J348" s="32"/>
      <c r="K348" s="32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0"/>
    </row>
    <row r="349" spans="2:24" s="2" customFormat="1" ht="11.65" customHeight="1" x14ac:dyDescent="0.2">
      <c r="B349" s="222"/>
      <c r="C349" s="223"/>
      <c r="D349" s="222"/>
      <c r="E349" s="224"/>
      <c r="F349" s="225"/>
      <c r="G349" s="225"/>
      <c r="H349" s="225"/>
      <c r="I349" s="226"/>
      <c r="J349" s="32"/>
      <c r="K349" s="32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0"/>
    </row>
    <row r="350" spans="2:24" s="2" customFormat="1" ht="11.65" customHeight="1" x14ac:dyDescent="0.2">
      <c r="B350" s="222"/>
      <c r="C350" s="223"/>
      <c r="D350" s="222"/>
      <c r="E350" s="224"/>
      <c r="F350" s="225"/>
      <c r="G350" s="225"/>
      <c r="H350" s="225"/>
      <c r="I350" s="226"/>
      <c r="J350" s="32"/>
      <c r="K350" s="32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0"/>
    </row>
    <row r="351" spans="2:24" s="2" customFormat="1" ht="11.65" customHeight="1" x14ac:dyDescent="0.2">
      <c r="B351" s="222"/>
      <c r="C351" s="223"/>
      <c r="D351" s="222"/>
      <c r="E351" s="224"/>
      <c r="F351" s="225"/>
      <c r="G351" s="225"/>
      <c r="H351" s="225"/>
      <c r="I351" s="226"/>
      <c r="J351" s="32"/>
      <c r="K351" s="32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0"/>
    </row>
    <row r="352" spans="2:24" s="2" customFormat="1" ht="11.65" customHeight="1" x14ac:dyDescent="0.2">
      <c r="B352" s="222"/>
      <c r="C352" s="223"/>
      <c r="D352" s="222"/>
      <c r="E352" s="224"/>
      <c r="F352" s="225"/>
      <c r="G352" s="225"/>
      <c r="H352" s="225"/>
      <c r="I352" s="226"/>
      <c r="J352" s="32"/>
      <c r="K352" s="32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0"/>
    </row>
    <row r="353" spans="2:24" s="2" customFormat="1" ht="11.65" customHeight="1" x14ac:dyDescent="0.2">
      <c r="B353" s="222"/>
      <c r="C353" s="223"/>
      <c r="D353" s="222"/>
      <c r="E353" s="224"/>
      <c r="F353" s="225"/>
      <c r="G353" s="225"/>
      <c r="H353" s="225"/>
      <c r="I353" s="226"/>
      <c r="J353" s="32"/>
      <c r="K353" s="32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0"/>
    </row>
    <row r="354" spans="2:24" s="2" customFormat="1" ht="11.65" customHeight="1" x14ac:dyDescent="0.2">
      <c r="B354" s="222"/>
      <c r="C354" s="223"/>
      <c r="D354" s="222"/>
      <c r="E354" s="224"/>
      <c r="F354" s="225"/>
      <c r="G354" s="225"/>
      <c r="H354" s="225"/>
      <c r="I354" s="226"/>
      <c r="J354" s="32"/>
      <c r="K354" s="32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0"/>
    </row>
    <row r="355" spans="2:24" s="2" customFormat="1" ht="11.65" customHeight="1" x14ac:dyDescent="0.2">
      <c r="B355" s="222"/>
      <c r="C355" s="223"/>
      <c r="D355" s="222"/>
      <c r="E355" s="224"/>
      <c r="F355" s="225"/>
      <c r="G355" s="225"/>
      <c r="H355" s="225"/>
      <c r="I355" s="226"/>
      <c r="J355" s="32"/>
      <c r="K355" s="32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0"/>
    </row>
    <row r="356" spans="2:24" s="2" customFormat="1" ht="11.65" customHeight="1" x14ac:dyDescent="0.2">
      <c r="B356" s="222"/>
      <c r="C356" s="223"/>
      <c r="D356" s="222"/>
      <c r="E356" s="224"/>
      <c r="F356" s="225"/>
      <c r="G356" s="225"/>
      <c r="H356" s="225"/>
      <c r="I356" s="226"/>
      <c r="J356" s="32"/>
      <c r="K356" s="32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0"/>
    </row>
    <row r="357" spans="2:24" s="2" customFormat="1" ht="11.65" customHeight="1" x14ac:dyDescent="0.2">
      <c r="B357" s="222"/>
      <c r="C357" s="223"/>
      <c r="D357" s="222"/>
      <c r="E357" s="224"/>
      <c r="F357" s="225"/>
      <c r="G357" s="225"/>
      <c r="H357" s="225"/>
      <c r="I357" s="226"/>
      <c r="J357" s="32"/>
      <c r="K357" s="32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0"/>
    </row>
    <row r="358" spans="2:24" s="2" customFormat="1" ht="11.65" customHeight="1" x14ac:dyDescent="0.2">
      <c r="B358" s="222"/>
      <c r="C358" s="223"/>
      <c r="D358" s="222"/>
      <c r="E358" s="224"/>
      <c r="F358" s="225"/>
      <c r="G358" s="225"/>
      <c r="H358" s="225"/>
      <c r="I358" s="226"/>
      <c r="J358" s="32"/>
      <c r="K358" s="32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0"/>
    </row>
    <row r="359" spans="2:24" s="2" customFormat="1" ht="12.75" x14ac:dyDescent="0.2">
      <c r="B359" s="222"/>
      <c r="C359" s="223"/>
      <c r="D359" s="222"/>
      <c r="E359" s="224"/>
      <c r="F359" s="225"/>
      <c r="G359" s="225"/>
      <c r="H359" s="225"/>
      <c r="I359" s="226"/>
      <c r="J359" s="32"/>
      <c r="K359" s="32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0"/>
    </row>
    <row r="360" spans="2:24" s="2" customFormat="1" ht="6" customHeight="1" x14ac:dyDescent="0.2">
      <c r="B360" s="222"/>
      <c r="C360" s="223"/>
      <c r="D360" s="222"/>
      <c r="E360" s="224"/>
      <c r="F360" s="225"/>
      <c r="G360" s="225"/>
      <c r="H360" s="225"/>
      <c r="I360" s="226"/>
      <c r="J360" s="32"/>
      <c r="K360" s="32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0"/>
    </row>
    <row r="361" spans="2:24" s="2" customFormat="1" ht="6" customHeight="1" x14ac:dyDescent="0.2">
      <c r="B361" s="222"/>
      <c r="C361" s="223"/>
      <c r="D361" s="222"/>
      <c r="E361" s="224"/>
      <c r="F361" s="225"/>
      <c r="G361" s="225"/>
      <c r="H361" s="225"/>
      <c r="I361" s="226"/>
      <c r="J361" s="32"/>
      <c r="K361" s="32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0"/>
    </row>
    <row r="362" spans="2:24" s="2" customFormat="1" ht="12" customHeight="1" x14ac:dyDescent="0.2">
      <c r="B362" s="222"/>
      <c r="C362" s="223"/>
      <c r="D362" s="222"/>
      <c r="E362" s="224"/>
      <c r="F362" s="225"/>
      <c r="G362" s="225"/>
      <c r="H362" s="225"/>
      <c r="I362" s="226"/>
      <c r="J362" s="32"/>
      <c r="K362" s="32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0"/>
    </row>
    <row r="363" spans="2:24" s="2" customFormat="1" ht="12.75" x14ac:dyDescent="0.2">
      <c r="B363" s="222"/>
      <c r="C363" s="223"/>
      <c r="D363" s="222"/>
      <c r="E363" s="224"/>
      <c r="F363" s="225"/>
      <c r="G363" s="225"/>
      <c r="H363" s="225"/>
      <c r="I363" s="226"/>
      <c r="J363" s="32"/>
      <c r="K363" s="32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0"/>
    </row>
    <row r="364" spans="2:24" s="2" customFormat="1" ht="12.75" x14ac:dyDescent="0.2">
      <c r="B364" s="222"/>
      <c r="C364" s="223"/>
      <c r="D364" s="222"/>
      <c r="E364" s="224"/>
      <c r="F364" s="225"/>
      <c r="G364" s="225"/>
      <c r="H364" s="225"/>
      <c r="I364" s="226"/>
      <c r="J364" s="32"/>
      <c r="K364" s="32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0"/>
    </row>
    <row r="365" spans="2:24" s="2" customFormat="1" ht="12.75" x14ac:dyDescent="0.2">
      <c r="B365" s="222"/>
      <c r="C365" s="223"/>
      <c r="D365" s="222"/>
      <c r="E365" s="224"/>
      <c r="F365" s="225"/>
      <c r="G365" s="225"/>
      <c r="H365" s="225"/>
      <c r="I365" s="226"/>
      <c r="J365" s="32"/>
      <c r="K365" s="32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0"/>
    </row>
    <row r="366" spans="2:24" s="2" customFormat="1" ht="12" customHeight="1" x14ac:dyDescent="0.2">
      <c r="B366" s="222"/>
      <c r="C366" s="223"/>
      <c r="D366" s="222"/>
      <c r="E366" s="224"/>
      <c r="F366" s="225"/>
      <c r="G366" s="225"/>
      <c r="H366" s="225"/>
      <c r="I366" s="226"/>
      <c r="J366" s="32"/>
      <c r="K366" s="32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0"/>
    </row>
    <row r="367" spans="2:24" s="2" customFormat="1" ht="11.65" customHeight="1" x14ac:dyDescent="0.2">
      <c r="B367" s="222"/>
      <c r="C367" s="223"/>
      <c r="D367" s="222"/>
      <c r="E367" s="224"/>
      <c r="F367" s="225"/>
      <c r="G367" s="225"/>
      <c r="H367" s="225"/>
      <c r="I367" s="226"/>
      <c r="J367" s="32"/>
      <c r="K367" s="32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0"/>
    </row>
    <row r="368" spans="2:24" s="2" customFormat="1" ht="11.65" customHeight="1" x14ac:dyDescent="0.2">
      <c r="B368" s="222"/>
      <c r="C368" s="223"/>
      <c r="D368" s="222"/>
      <c r="E368" s="224"/>
      <c r="F368" s="225"/>
      <c r="G368" s="225"/>
      <c r="H368" s="225"/>
      <c r="I368" s="226"/>
      <c r="J368" s="32"/>
      <c r="K368" s="32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0"/>
    </row>
    <row r="369" spans="2:24" s="2" customFormat="1" ht="11.65" customHeight="1" x14ac:dyDescent="0.2">
      <c r="B369" s="222"/>
      <c r="C369" s="223"/>
      <c r="D369" s="222"/>
      <c r="E369" s="224"/>
      <c r="F369" s="225"/>
      <c r="G369" s="225"/>
      <c r="H369" s="225"/>
      <c r="I369" s="226"/>
      <c r="J369" s="32"/>
      <c r="K369" s="32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0"/>
    </row>
    <row r="370" spans="2:24" s="2" customFormat="1" ht="11.65" customHeight="1" x14ac:dyDescent="0.2">
      <c r="B370" s="222"/>
      <c r="C370" s="223"/>
      <c r="D370" s="222"/>
      <c r="E370" s="224"/>
      <c r="F370" s="225"/>
      <c r="G370" s="225"/>
      <c r="H370" s="225"/>
      <c r="I370" s="226"/>
      <c r="J370" s="32"/>
      <c r="K370" s="32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0"/>
    </row>
    <row r="371" spans="2:24" s="2" customFormat="1" ht="11.65" customHeight="1" x14ac:dyDescent="0.2">
      <c r="B371" s="222"/>
      <c r="C371" s="223"/>
      <c r="D371" s="222"/>
      <c r="E371" s="224"/>
      <c r="F371" s="225"/>
      <c r="G371" s="225"/>
      <c r="H371" s="225"/>
      <c r="I371" s="226"/>
      <c r="J371" s="32"/>
      <c r="K371" s="32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0"/>
    </row>
    <row r="372" spans="2:24" s="2" customFormat="1" ht="11.65" customHeight="1" x14ac:dyDescent="0.2">
      <c r="B372" s="222"/>
      <c r="C372" s="223"/>
      <c r="D372" s="222"/>
      <c r="E372" s="224"/>
      <c r="F372" s="225"/>
      <c r="G372" s="225"/>
      <c r="H372" s="225"/>
      <c r="I372" s="226"/>
      <c r="J372" s="32"/>
      <c r="K372" s="32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0"/>
    </row>
    <row r="373" spans="2:24" s="2" customFormat="1" ht="11.65" customHeight="1" x14ac:dyDescent="0.2">
      <c r="B373" s="222"/>
      <c r="C373" s="223"/>
      <c r="D373" s="222"/>
      <c r="E373" s="224"/>
      <c r="F373" s="225"/>
      <c r="G373" s="225"/>
      <c r="H373" s="225"/>
      <c r="I373" s="226"/>
      <c r="J373" s="32"/>
      <c r="K373" s="32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0"/>
    </row>
    <row r="374" spans="2:24" s="2" customFormat="1" ht="11.65" customHeight="1" x14ac:dyDescent="0.2">
      <c r="B374" s="222"/>
      <c r="C374" s="223"/>
      <c r="D374" s="222"/>
      <c r="E374" s="224"/>
      <c r="F374" s="225"/>
      <c r="G374" s="225"/>
      <c r="H374" s="225"/>
      <c r="I374" s="226"/>
      <c r="J374" s="32"/>
      <c r="K374" s="32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0"/>
    </row>
    <row r="375" spans="2:24" s="2" customFormat="1" ht="11.65" customHeight="1" x14ac:dyDescent="0.2">
      <c r="B375" s="222"/>
      <c r="C375" s="223"/>
      <c r="D375" s="222"/>
      <c r="E375" s="224"/>
      <c r="F375" s="225"/>
      <c r="G375" s="225"/>
      <c r="H375" s="225"/>
      <c r="I375" s="226"/>
      <c r="J375" s="32"/>
      <c r="K375" s="32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0"/>
    </row>
    <row r="376" spans="2:24" s="2" customFormat="1" ht="11.65" customHeight="1" x14ac:dyDescent="0.2">
      <c r="B376" s="222"/>
      <c r="C376" s="223"/>
      <c r="D376" s="222"/>
      <c r="E376" s="224"/>
      <c r="F376" s="225"/>
      <c r="G376" s="225"/>
      <c r="H376" s="225"/>
      <c r="I376" s="226"/>
      <c r="J376" s="32"/>
      <c r="K376" s="32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0"/>
    </row>
    <row r="377" spans="2:24" s="2" customFormat="1" ht="11.65" customHeight="1" x14ac:dyDescent="0.2">
      <c r="B377" s="222"/>
      <c r="C377" s="223"/>
      <c r="D377" s="222"/>
      <c r="E377" s="224"/>
      <c r="F377" s="225"/>
      <c r="G377" s="225"/>
      <c r="H377" s="225"/>
      <c r="I377" s="226"/>
      <c r="J377" s="32"/>
      <c r="K377" s="32"/>
      <c r="L377" s="226"/>
      <c r="M377" s="226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0"/>
    </row>
    <row r="378" spans="2:24" s="2" customFormat="1" ht="11.65" customHeight="1" x14ac:dyDescent="0.2">
      <c r="B378" s="222"/>
      <c r="C378" s="223"/>
      <c r="D378" s="222"/>
      <c r="E378" s="224"/>
      <c r="F378" s="225"/>
      <c r="G378" s="225"/>
      <c r="H378" s="225"/>
      <c r="I378" s="226"/>
      <c r="J378" s="32"/>
      <c r="K378" s="32"/>
      <c r="L378" s="226"/>
      <c r="M378" s="226"/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0"/>
    </row>
    <row r="379" spans="2:24" s="2" customFormat="1" ht="11.65" customHeight="1" x14ac:dyDescent="0.2">
      <c r="B379" s="222"/>
      <c r="C379" s="223"/>
      <c r="D379" s="222"/>
      <c r="E379" s="224"/>
      <c r="F379" s="225"/>
      <c r="G379" s="225"/>
      <c r="H379" s="225"/>
      <c r="I379" s="226"/>
      <c r="J379" s="32"/>
      <c r="K379" s="32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26"/>
      <c r="X379" s="220"/>
    </row>
    <row r="380" spans="2:24" s="2" customFormat="1" ht="11.65" customHeight="1" x14ac:dyDescent="0.2">
      <c r="B380" s="222"/>
      <c r="C380" s="223"/>
      <c r="D380" s="222"/>
      <c r="E380" s="224"/>
      <c r="F380" s="225"/>
      <c r="G380" s="225"/>
      <c r="H380" s="225"/>
      <c r="I380" s="226"/>
      <c r="J380" s="32"/>
      <c r="K380" s="32"/>
      <c r="L380" s="226"/>
      <c r="M380" s="226"/>
      <c r="N380" s="226"/>
      <c r="O380" s="226"/>
      <c r="P380" s="226"/>
      <c r="Q380" s="226"/>
      <c r="R380" s="226"/>
      <c r="S380" s="226"/>
      <c r="T380" s="226"/>
      <c r="U380" s="226"/>
      <c r="V380" s="226"/>
      <c r="W380" s="226"/>
      <c r="X380" s="220"/>
    </row>
    <row r="381" spans="2:24" s="2" customFormat="1" ht="11.65" customHeight="1" x14ac:dyDescent="0.2">
      <c r="B381" s="222"/>
      <c r="C381" s="223"/>
      <c r="D381" s="222"/>
      <c r="E381" s="224"/>
      <c r="F381" s="225"/>
      <c r="G381" s="225"/>
      <c r="H381" s="225"/>
      <c r="I381" s="226"/>
      <c r="J381" s="32"/>
      <c r="K381" s="32"/>
      <c r="L381" s="226"/>
      <c r="M381" s="226"/>
      <c r="N381" s="226"/>
      <c r="O381" s="226"/>
      <c r="P381" s="226"/>
      <c r="Q381" s="226"/>
      <c r="R381" s="226"/>
      <c r="S381" s="226"/>
      <c r="T381" s="226"/>
      <c r="U381" s="226"/>
      <c r="V381" s="226"/>
      <c r="W381" s="226"/>
      <c r="X381" s="220"/>
    </row>
    <row r="382" spans="2:24" s="2" customFormat="1" ht="11.65" customHeight="1" x14ac:dyDescent="0.2">
      <c r="B382" s="222"/>
      <c r="C382" s="223"/>
      <c r="D382" s="222"/>
      <c r="E382" s="224"/>
      <c r="F382" s="225"/>
      <c r="G382" s="225"/>
      <c r="H382" s="225"/>
      <c r="I382" s="226"/>
      <c r="J382" s="32"/>
      <c r="K382" s="32"/>
      <c r="L382" s="226"/>
      <c r="M382" s="226"/>
      <c r="N382" s="226"/>
      <c r="O382" s="226"/>
      <c r="P382" s="226"/>
      <c r="Q382" s="226"/>
      <c r="R382" s="226"/>
      <c r="S382" s="226"/>
      <c r="T382" s="226"/>
      <c r="U382" s="226"/>
      <c r="V382" s="226"/>
      <c r="W382" s="226"/>
      <c r="X382" s="220"/>
    </row>
    <row r="383" spans="2:24" s="2" customFormat="1" ht="11.65" customHeight="1" x14ac:dyDescent="0.2">
      <c r="B383" s="222"/>
      <c r="C383" s="223"/>
      <c r="D383" s="222"/>
      <c r="E383" s="224"/>
      <c r="F383" s="225"/>
      <c r="G383" s="225"/>
      <c r="H383" s="225"/>
      <c r="I383" s="226"/>
      <c r="J383" s="32"/>
      <c r="K383" s="32"/>
      <c r="L383" s="226"/>
      <c r="M383" s="226"/>
      <c r="N383" s="226"/>
      <c r="O383" s="226"/>
      <c r="P383" s="226"/>
      <c r="Q383" s="226"/>
      <c r="R383" s="226"/>
      <c r="S383" s="226"/>
      <c r="T383" s="226"/>
      <c r="U383" s="226"/>
      <c r="V383" s="226"/>
      <c r="W383" s="226"/>
      <c r="X383" s="220"/>
    </row>
    <row r="384" spans="2:24" s="2" customFormat="1" ht="11.65" customHeight="1" x14ac:dyDescent="0.2">
      <c r="B384" s="222"/>
      <c r="C384" s="223"/>
      <c r="D384" s="222"/>
      <c r="E384" s="224"/>
      <c r="F384" s="225"/>
      <c r="G384" s="225"/>
      <c r="H384" s="225"/>
      <c r="I384" s="226"/>
      <c r="J384" s="32"/>
      <c r="K384" s="32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0"/>
    </row>
    <row r="385" spans="2:24" s="2" customFormat="1" ht="11.65" customHeight="1" x14ac:dyDescent="0.2">
      <c r="B385" s="222"/>
      <c r="C385" s="223"/>
      <c r="D385" s="222"/>
      <c r="E385" s="224"/>
      <c r="F385" s="225"/>
      <c r="G385" s="225"/>
      <c r="H385" s="225"/>
      <c r="I385" s="226"/>
      <c r="J385" s="32"/>
      <c r="K385" s="32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0"/>
    </row>
    <row r="386" spans="2:24" s="2" customFormat="1" ht="11.65" customHeight="1" x14ac:dyDescent="0.2">
      <c r="B386" s="222"/>
      <c r="C386" s="223"/>
      <c r="D386" s="222"/>
      <c r="E386" s="224"/>
      <c r="F386" s="225"/>
      <c r="G386" s="225"/>
      <c r="H386" s="225"/>
      <c r="I386" s="226"/>
      <c r="J386" s="32"/>
      <c r="K386" s="32"/>
      <c r="L386" s="226"/>
      <c r="M386" s="226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0"/>
    </row>
    <row r="387" spans="2:24" s="2" customFormat="1" ht="11.65" customHeight="1" x14ac:dyDescent="0.2">
      <c r="B387" s="222"/>
      <c r="C387" s="223"/>
      <c r="D387" s="222"/>
      <c r="E387" s="224"/>
      <c r="F387" s="225"/>
      <c r="G387" s="225"/>
      <c r="H387" s="225"/>
      <c r="I387" s="226"/>
      <c r="J387" s="32"/>
      <c r="K387" s="32"/>
      <c r="L387" s="226"/>
      <c r="M387" s="226"/>
      <c r="N387" s="226"/>
      <c r="O387" s="226"/>
      <c r="P387" s="226"/>
      <c r="Q387" s="226"/>
      <c r="R387" s="226"/>
      <c r="S387" s="226"/>
      <c r="T387" s="226"/>
      <c r="U387" s="226"/>
      <c r="V387" s="226"/>
      <c r="W387" s="226"/>
      <c r="X387" s="220"/>
    </row>
    <row r="388" spans="2:24" s="2" customFormat="1" ht="12.75" x14ac:dyDescent="0.2">
      <c r="B388" s="222"/>
      <c r="C388" s="223"/>
      <c r="D388" s="222"/>
      <c r="E388" s="224"/>
      <c r="F388" s="225"/>
      <c r="G388" s="225"/>
      <c r="H388" s="225"/>
      <c r="I388" s="226"/>
      <c r="J388" s="32"/>
      <c r="K388" s="32"/>
      <c r="L388" s="226"/>
      <c r="M388" s="226"/>
      <c r="N388" s="226"/>
      <c r="O388" s="226"/>
      <c r="P388" s="226"/>
      <c r="Q388" s="226"/>
      <c r="R388" s="226"/>
      <c r="S388" s="226"/>
      <c r="T388" s="226"/>
      <c r="U388" s="226"/>
      <c r="V388" s="226"/>
      <c r="W388" s="226"/>
      <c r="X388" s="220"/>
    </row>
    <row r="389" spans="2:24" s="2" customFormat="1" ht="6" customHeight="1" x14ac:dyDescent="0.2">
      <c r="B389" s="222"/>
      <c r="C389" s="223"/>
      <c r="D389" s="222"/>
      <c r="E389" s="224"/>
      <c r="F389" s="225"/>
      <c r="G389" s="225"/>
      <c r="H389" s="225"/>
      <c r="I389" s="226"/>
      <c r="J389" s="32"/>
      <c r="K389" s="32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26"/>
      <c r="X389" s="220"/>
    </row>
    <row r="390" spans="2:24" s="2" customFormat="1" ht="6" customHeight="1" x14ac:dyDescent="0.2">
      <c r="B390" s="222"/>
      <c r="C390" s="223"/>
      <c r="D390" s="222"/>
      <c r="E390" s="224"/>
      <c r="F390" s="225"/>
      <c r="G390" s="225"/>
      <c r="H390" s="225"/>
      <c r="I390" s="226"/>
      <c r="J390" s="32"/>
      <c r="K390" s="32"/>
      <c r="L390" s="226"/>
      <c r="M390" s="226"/>
      <c r="N390" s="226"/>
      <c r="O390" s="226"/>
      <c r="P390" s="226"/>
      <c r="Q390" s="226"/>
      <c r="R390" s="226"/>
      <c r="S390" s="226"/>
      <c r="T390" s="226"/>
      <c r="U390" s="226"/>
      <c r="V390" s="226"/>
      <c r="W390" s="226"/>
      <c r="X390" s="220"/>
    </row>
    <row r="391" spans="2:24" s="2" customFormat="1" ht="12" customHeight="1" x14ac:dyDescent="0.2">
      <c r="B391" s="222"/>
      <c r="C391" s="223"/>
      <c r="D391" s="222"/>
      <c r="E391" s="224"/>
      <c r="F391" s="225"/>
      <c r="G391" s="225"/>
      <c r="H391" s="225"/>
      <c r="I391" s="226"/>
      <c r="J391" s="32"/>
      <c r="K391" s="32"/>
      <c r="L391" s="226"/>
      <c r="M391" s="226"/>
      <c r="N391" s="226"/>
      <c r="O391" s="226"/>
      <c r="P391" s="226"/>
      <c r="Q391" s="226"/>
      <c r="R391" s="226"/>
      <c r="S391" s="226"/>
      <c r="T391" s="226"/>
      <c r="U391" s="226"/>
      <c r="V391" s="226"/>
      <c r="W391" s="226"/>
      <c r="X391" s="220"/>
    </row>
    <row r="392" spans="2:24" s="2" customFormat="1" ht="12.75" x14ac:dyDescent="0.2">
      <c r="B392" s="222"/>
      <c r="C392" s="223"/>
      <c r="D392" s="222"/>
      <c r="E392" s="224"/>
      <c r="F392" s="225"/>
      <c r="G392" s="225"/>
      <c r="H392" s="225"/>
      <c r="I392" s="226"/>
      <c r="J392" s="32"/>
      <c r="K392" s="32"/>
      <c r="L392" s="226"/>
      <c r="M392" s="226"/>
      <c r="N392" s="226"/>
      <c r="O392" s="226"/>
      <c r="P392" s="226"/>
      <c r="Q392" s="226"/>
      <c r="R392" s="226"/>
      <c r="S392" s="226"/>
      <c r="T392" s="226"/>
      <c r="U392" s="226"/>
      <c r="V392" s="226"/>
      <c r="W392" s="226"/>
      <c r="X392" s="220"/>
    </row>
    <row r="393" spans="2:24" s="2" customFormat="1" ht="12.75" x14ac:dyDescent="0.2">
      <c r="B393" s="222"/>
      <c r="C393" s="223"/>
      <c r="D393" s="222"/>
      <c r="E393" s="224"/>
      <c r="F393" s="225"/>
      <c r="G393" s="225"/>
      <c r="H393" s="225"/>
      <c r="I393" s="226"/>
      <c r="J393" s="32"/>
      <c r="K393" s="32"/>
      <c r="L393" s="226"/>
      <c r="M393" s="226"/>
      <c r="N393" s="226"/>
      <c r="O393" s="226"/>
      <c r="P393" s="226"/>
      <c r="Q393" s="226"/>
      <c r="R393" s="226"/>
      <c r="S393" s="226"/>
      <c r="T393" s="226"/>
      <c r="U393" s="226"/>
      <c r="V393" s="226"/>
      <c r="W393" s="226"/>
      <c r="X393" s="220"/>
    </row>
    <row r="394" spans="2:24" s="2" customFormat="1" ht="12.75" x14ac:dyDescent="0.2">
      <c r="B394" s="222"/>
      <c r="C394" s="223"/>
      <c r="D394" s="222"/>
      <c r="E394" s="224"/>
      <c r="F394" s="225"/>
      <c r="G394" s="225"/>
      <c r="H394" s="225"/>
      <c r="I394" s="226"/>
      <c r="J394" s="32"/>
      <c r="K394" s="32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26"/>
      <c r="X394" s="220"/>
    </row>
    <row r="395" spans="2:24" s="2" customFormat="1" ht="12" customHeight="1" x14ac:dyDescent="0.2">
      <c r="B395" s="222"/>
      <c r="C395" s="223"/>
      <c r="D395" s="222"/>
      <c r="E395" s="224"/>
      <c r="F395" s="225"/>
      <c r="G395" s="225"/>
      <c r="H395" s="225"/>
      <c r="I395" s="226"/>
      <c r="J395" s="32"/>
      <c r="K395" s="32"/>
      <c r="L395" s="226"/>
      <c r="M395" s="226"/>
      <c r="N395" s="226"/>
      <c r="O395" s="226"/>
      <c r="P395" s="226"/>
      <c r="Q395" s="226"/>
      <c r="R395" s="226"/>
      <c r="S395" s="226"/>
      <c r="T395" s="226"/>
      <c r="U395" s="226"/>
      <c r="V395" s="226"/>
      <c r="W395" s="226"/>
      <c r="X395" s="220"/>
    </row>
    <row r="396" spans="2:24" s="2" customFormat="1" ht="11.65" customHeight="1" x14ac:dyDescent="0.2">
      <c r="B396" s="222"/>
      <c r="C396" s="223"/>
      <c r="D396" s="222"/>
      <c r="E396" s="224"/>
      <c r="F396" s="225"/>
      <c r="G396" s="225"/>
      <c r="H396" s="225"/>
      <c r="I396" s="226"/>
      <c r="J396" s="32"/>
      <c r="K396" s="32"/>
      <c r="L396" s="226"/>
      <c r="M396" s="226"/>
      <c r="N396" s="226"/>
      <c r="O396" s="226"/>
      <c r="P396" s="226"/>
      <c r="Q396" s="226"/>
      <c r="R396" s="226"/>
      <c r="S396" s="226"/>
      <c r="T396" s="226"/>
      <c r="U396" s="226"/>
      <c r="V396" s="226"/>
      <c r="W396" s="226"/>
      <c r="X396" s="220"/>
    </row>
    <row r="397" spans="2:24" s="2" customFormat="1" ht="11.65" customHeight="1" x14ac:dyDescent="0.2">
      <c r="B397" s="222"/>
      <c r="C397" s="223"/>
      <c r="D397" s="222"/>
      <c r="E397" s="224"/>
      <c r="F397" s="225"/>
      <c r="G397" s="225"/>
      <c r="H397" s="225"/>
      <c r="I397" s="226"/>
      <c r="J397" s="32"/>
      <c r="K397" s="32"/>
      <c r="L397" s="226"/>
      <c r="M397" s="226"/>
      <c r="N397" s="226"/>
      <c r="O397" s="226"/>
      <c r="P397" s="226"/>
      <c r="Q397" s="226"/>
      <c r="R397" s="226"/>
      <c r="S397" s="226"/>
      <c r="T397" s="226"/>
      <c r="U397" s="226"/>
      <c r="V397" s="226"/>
      <c r="W397" s="226"/>
      <c r="X397" s="220"/>
    </row>
    <row r="398" spans="2:24" s="2" customFormat="1" ht="11.65" customHeight="1" x14ac:dyDescent="0.2">
      <c r="B398" s="222"/>
      <c r="C398" s="223"/>
      <c r="D398" s="222"/>
      <c r="E398" s="224"/>
      <c r="F398" s="225"/>
      <c r="G398" s="225"/>
      <c r="H398" s="225"/>
      <c r="I398" s="226"/>
      <c r="J398" s="32"/>
      <c r="K398" s="32"/>
      <c r="L398" s="226"/>
      <c r="M398" s="226"/>
      <c r="N398" s="226"/>
      <c r="O398" s="226"/>
      <c r="P398" s="226"/>
      <c r="Q398" s="226"/>
      <c r="R398" s="226"/>
      <c r="S398" s="226"/>
      <c r="T398" s="226"/>
      <c r="U398" s="226"/>
      <c r="V398" s="226"/>
      <c r="W398" s="226"/>
      <c r="X398" s="220"/>
    </row>
    <row r="399" spans="2:24" s="2" customFormat="1" ht="11.65" customHeight="1" x14ac:dyDescent="0.2">
      <c r="B399" s="222"/>
      <c r="C399" s="223"/>
      <c r="D399" s="222"/>
      <c r="E399" s="224"/>
      <c r="F399" s="225"/>
      <c r="G399" s="225"/>
      <c r="H399" s="225"/>
      <c r="I399" s="226"/>
      <c r="J399" s="32"/>
      <c r="K399" s="32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26"/>
      <c r="X399" s="220"/>
    </row>
    <row r="400" spans="2:24" s="2" customFormat="1" ht="11.65" customHeight="1" x14ac:dyDescent="0.2">
      <c r="B400" s="222"/>
      <c r="C400" s="223"/>
      <c r="D400" s="222"/>
      <c r="E400" s="224"/>
      <c r="F400" s="225"/>
      <c r="G400" s="225"/>
      <c r="H400" s="225"/>
      <c r="I400" s="226"/>
      <c r="J400" s="32"/>
      <c r="K400" s="32"/>
      <c r="L400" s="226"/>
      <c r="M400" s="226"/>
      <c r="N400" s="226"/>
      <c r="O400" s="226"/>
      <c r="P400" s="226"/>
      <c r="Q400" s="226"/>
      <c r="R400" s="226"/>
      <c r="S400" s="226"/>
      <c r="T400" s="226"/>
      <c r="U400" s="226"/>
      <c r="V400" s="226"/>
      <c r="W400" s="226"/>
      <c r="X400" s="220"/>
    </row>
    <row r="401" spans="2:24" s="2" customFormat="1" ht="11.65" customHeight="1" x14ac:dyDescent="0.2">
      <c r="B401" s="222"/>
      <c r="C401" s="223"/>
      <c r="D401" s="222"/>
      <c r="E401" s="224"/>
      <c r="F401" s="225"/>
      <c r="G401" s="225"/>
      <c r="H401" s="225"/>
      <c r="I401" s="226"/>
      <c r="J401" s="32"/>
      <c r="K401" s="32"/>
      <c r="L401" s="226"/>
      <c r="M401" s="226"/>
      <c r="N401" s="226"/>
      <c r="O401" s="226"/>
      <c r="P401" s="226"/>
      <c r="Q401" s="226"/>
      <c r="R401" s="226"/>
      <c r="S401" s="226"/>
      <c r="T401" s="226"/>
      <c r="U401" s="226"/>
      <c r="V401" s="226"/>
      <c r="W401" s="226"/>
      <c r="X401" s="220"/>
    </row>
    <row r="402" spans="2:24" s="2" customFormat="1" ht="11.65" customHeight="1" x14ac:dyDescent="0.2">
      <c r="B402" s="222"/>
      <c r="C402" s="223"/>
      <c r="D402" s="222"/>
      <c r="E402" s="224"/>
      <c r="F402" s="225"/>
      <c r="G402" s="225"/>
      <c r="H402" s="225"/>
      <c r="I402" s="226"/>
      <c r="J402" s="32"/>
      <c r="K402" s="32"/>
      <c r="L402" s="226"/>
      <c r="M402" s="226"/>
      <c r="N402" s="226"/>
      <c r="O402" s="226"/>
      <c r="P402" s="226"/>
      <c r="Q402" s="226"/>
      <c r="R402" s="226"/>
      <c r="S402" s="226"/>
      <c r="T402" s="226"/>
      <c r="U402" s="226"/>
      <c r="V402" s="226"/>
      <c r="W402" s="226"/>
      <c r="X402" s="220"/>
    </row>
    <row r="403" spans="2:24" s="2" customFormat="1" ht="11.65" customHeight="1" x14ac:dyDescent="0.2">
      <c r="B403" s="222"/>
      <c r="C403" s="223"/>
      <c r="D403" s="222"/>
      <c r="E403" s="224"/>
      <c r="F403" s="225"/>
      <c r="G403" s="225"/>
      <c r="H403" s="225"/>
      <c r="I403" s="226"/>
      <c r="J403" s="32"/>
      <c r="K403" s="32"/>
      <c r="L403" s="226"/>
      <c r="M403" s="226"/>
      <c r="N403" s="226"/>
      <c r="O403" s="226"/>
      <c r="P403" s="226"/>
      <c r="Q403" s="226"/>
      <c r="R403" s="226"/>
      <c r="S403" s="226"/>
      <c r="T403" s="226"/>
      <c r="U403" s="226"/>
      <c r="V403" s="226"/>
      <c r="W403" s="226"/>
      <c r="X403" s="220"/>
    </row>
    <row r="404" spans="2:24" s="2" customFormat="1" ht="11.65" customHeight="1" x14ac:dyDescent="0.2">
      <c r="B404" s="222"/>
      <c r="C404" s="223"/>
      <c r="D404" s="222"/>
      <c r="E404" s="224"/>
      <c r="F404" s="225"/>
      <c r="G404" s="225"/>
      <c r="H404" s="225"/>
      <c r="I404" s="226"/>
      <c r="J404" s="32"/>
      <c r="K404" s="32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26"/>
      <c r="X404" s="220"/>
    </row>
    <row r="405" spans="2:24" s="2" customFormat="1" ht="11.65" customHeight="1" x14ac:dyDescent="0.2">
      <c r="B405" s="222"/>
      <c r="C405" s="223"/>
      <c r="D405" s="222"/>
      <c r="E405" s="224"/>
      <c r="F405" s="225"/>
      <c r="G405" s="225"/>
      <c r="H405" s="225"/>
      <c r="I405" s="226"/>
      <c r="J405" s="32"/>
      <c r="K405" s="32"/>
      <c r="L405" s="226"/>
      <c r="M405" s="226"/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0"/>
    </row>
    <row r="406" spans="2:24" s="2" customFormat="1" ht="11.65" customHeight="1" x14ac:dyDescent="0.2">
      <c r="B406" s="222"/>
      <c r="C406" s="223"/>
      <c r="D406" s="222"/>
      <c r="E406" s="224"/>
      <c r="F406" s="225"/>
      <c r="G406" s="225"/>
      <c r="H406" s="225"/>
      <c r="I406" s="226"/>
      <c r="J406" s="32"/>
      <c r="K406" s="32"/>
      <c r="L406" s="226"/>
      <c r="M406" s="226"/>
      <c r="N406" s="226"/>
      <c r="O406" s="226"/>
      <c r="P406" s="226"/>
      <c r="Q406" s="226"/>
      <c r="R406" s="226"/>
      <c r="S406" s="226"/>
      <c r="T406" s="226"/>
      <c r="U406" s="226"/>
      <c r="V406" s="226"/>
      <c r="W406" s="226"/>
      <c r="X406" s="220"/>
    </row>
    <row r="407" spans="2:24" s="2" customFormat="1" ht="11.65" customHeight="1" x14ac:dyDescent="0.2">
      <c r="B407" s="222"/>
      <c r="C407" s="223"/>
      <c r="D407" s="222"/>
      <c r="E407" s="224"/>
      <c r="F407" s="225"/>
      <c r="G407" s="225"/>
      <c r="H407" s="225"/>
      <c r="I407" s="226"/>
      <c r="J407" s="32"/>
      <c r="K407" s="32"/>
      <c r="L407" s="226"/>
      <c r="M407" s="226"/>
      <c r="N407" s="226"/>
      <c r="O407" s="226"/>
      <c r="P407" s="226"/>
      <c r="Q407" s="226"/>
      <c r="R407" s="226"/>
      <c r="S407" s="226"/>
      <c r="T407" s="226"/>
      <c r="U407" s="226"/>
      <c r="V407" s="226"/>
      <c r="W407" s="226"/>
      <c r="X407" s="220"/>
    </row>
    <row r="408" spans="2:24" s="2" customFormat="1" ht="11.65" customHeight="1" x14ac:dyDescent="0.2">
      <c r="B408" s="222"/>
      <c r="C408" s="223"/>
      <c r="D408" s="222"/>
      <c r="E408" s="224"/>
      <c r="F408" s="225"/>
      <c r="G408" s="225"/>
      <c r="H408" s="225"/>
      <c r="I408" s="226"/>
      <c r="J408" s="32"/>
      <c r="K408" s="32"/>
      <c r="L408" s="226"/>
      <c r="M408" s="226"/>
      <c r="N408" s="226"/>
      <c r="O408" s="226"/>
      <c r="P408" s="226"/>
      <c r="Q408" s="226"/>
      <c r="R408" s="226"/>
      <c r="S408" s="226"/>
      <c r="T408" s="226"/>
      <c r="U408" s="226"/>
      <c r="V408" s="226"/>
      <c r="W408" s="226"/>
      <c r="X408" s="220"/>
    </row>
    <row r="409" spans="2:24" s="2" customFormat="1" ht="11.65" customHeight="1" x14ac:dyDescent="0.2">
      <c r="B409" s="222"/>
      <c r="C409" s="223"/>
      <c r="D409" s="222"/>
      <c r="E409" s="224"/>
      <c r="F409" s="225"/>
      <c r="G409" s="225"/>
      <c r="H409" s="225"/>
      <c r="I409" s="226"/>
      <c r="J409" s="32"/>
      <c r="K409" s="32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26"/>
      <c r="X409" s="220"/>
    </row>
    <row r="410" spans="2:24" s="2" customFormat="1" ht="11.65" customHeight="1" x14ac:dyDescent="0.2">
      <c r="B410" s="222"/>
      <c r="C410" s="223"/>
      <c r="D410" s="222"/>
      <c r="E410" s="224"/>
      <c r="F410" s="225"/>
      <c r="G410" s="225"/>
      <c r="H410" s="225"/>
      <c r="I410" s="226"/>
      <c r="J410" s="32"/>
      <c r="K410" s="32"/>
      <c r="L410" s="226"/>
      <c r="M410" s="226"/>
      <c r="N410" s="226"/>
      <c r="O410" s="226"/>
      <c r="P410" s="226"/>
      <c r="Q410" s="226"/>
      <c r="R410" s="226"/>
      <c r="S410" s="226"/>
      <c r="T410" s="226"/>
      <c r="U410" s="226"/>
      <c r="V410" s="226"/>
      <c r="W410" s="226"/>
      <c r="X410" s="220"/>
    </row>
    <row r="411" spans="2:24" s="2" customFormat="1" ht="11.65" customHeight="1" x14ac:dyDescent="0.2">
      <c r="B411" s="222"/>
      <c r="C411" s="223"/>
      <c r="D411" s="222"/>
      <c r="E411" s="224"/>
      <c r="F411" s="225"/>
      <c r="G411" s="225"/>
      <c r="H411" s="225"/>
      <c r="I411" s="226"/>
      <c r="J411" s="32"/>
      <c r="K411" s="32"/>
      <c r="L411" s="226"/>
      <c r="M411" s="226"/>
      <c r="N411" s="226"/>
      <c r="O411" s="226"/>
      <c r="P411" s="226"/>
      <c r="Q411" s="226"/>
      <c r="R411" s="226"/>
      <c r="S411" s="226"/>
      <c r="T411" s="226"/>
      <c r="U411" s="226"/>
      <c r="V411" s="226"/>
      <c r="W411" s="226"/>
      <c r="X411" s="220"/>
    </row>
    <row r="412" spans="2:24" s="2" customFormat="1" ht="11.65" customHeight="1" x14ac:dyDescent="0.2">
      <c r="B412" s="222"/>
      <c r="C412" s="223"/>
      <c r="D412" s="222"/>
      <c r="E412" s="224"/>
      <c r="F412" s="225"/>
      <c r="G412" s="225"/>
      <c r="H412" s="225"/>
      <c r="I412" s="226"/>
      <c r="J412" s="32"/>
      <c r="K412" s="32"/>
      <c r="L412" s="226"/>
      <c r="M412" s="226"/>
      <c r="N412" s="226"/>
      <c r="O412" s="226"/>
      <c r="P412" s="226"/>
      <c r="Q412" s="226"/>
      <c r="R412" s="226"/>
      <c r="S412" s="226"/>
      <c r="T412" s="226"/>
      <c r="U412" s="226"/>
      <c r="V412" s="226"/>
      <c r="W412" s="226"/>
      <c r="X412" s="220"/>
    </row>
    <row r="413" spans="2:24" s="2" customFormat="1" ht="11.65" customHeight="1" x14ac:dyDescent="0.2">
      <c r="B413" s="222"/>
      <c r="C413" s="223"/>
      <c r="D413" s="222"/>
      <c r="E413" s="224"/>
      <c r="F413" s="225"/>
      <c r="G413" s="225"/>
      <c r="H413" s="225"/>
      <c r="I413" s="226"/>
      <c r="J413" s="32"/>
      <c r="K413" s="32"/>
      <c r="L413" s="226"/>
      <c r="M413" s="226"/>
      <c r="N413" s="226"/>
      <c r="O413" s="226"/>
      <c r="P413" s="226"/>
      <c r="Q413" s="226"/>
      <c r="R413" s="226"/>
      <c r="S413" s="226"/>
      <c r="T413" s="226"/>
      <c r="U413" s="226"/>
      <c r="V413" s="226"/>
      <c r="W413" s="226"/>
      <c r="X413" s="220"/>
    </row>
    <row r="414" spans="2:24" s="2" customFormat="1" ht="11.65" customHeight="1" x14ac:dyDescent="0.2">
      <c r="B414" s="222"/>
      <c r="C414" s="223"/>
      <c r="D414" s="222"/>
      <c r="E414" s="224"/>
      <c r="F414" s="225"/>
      <c r="G414" s="225"/>
      <c r="H414" s="225"/>
      <c r="I414" s="226"/>
      <c r="J414" s="32"/>
      <c r="K414" s="32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26"/>
      <c r="X414" s="220"/>
    </row>
    <row r="415" spans="2:24" s="2" customFormat="1" ht="11.65" customHeight="1" x14ac:dyDescent="0.2">
      <c r="B415" s="222"/>
      <c r="C415" s="223"/>
      <c r="D415" s="222"/>
      <c r="E415" s="224"/>
      <c r="F415" s="225"/>
      <c r="G415" s="225"/>
      <c r="H415" s="225"/>
      <c r="I415" s="226"/>
      <c r="J415" s="32"/>
      <c r="K415" s="32"/>
      <c r="L415" s="226"/>
      <c r="M415" s="226"/>
      <c r="N415" s="226"/>
      <c r="O415" s="226"/>
      <c r="P415" s="226"/>
      <c r="Q415" s="226"/>
      <c r="R415" s="226"/>
      <c r="S415" s="226"/>
      <c r="T415" s="226"/>
      <c r="U415" s="226"/>
      <c r="V415" s="226"/>
      <c r="W415" s="226"/>
      <c r="X415" s="220"/>
    </row>
    <row r="416" spans="2:24" s="2" customFormat="1" ht="11.65" customHeight="1" x14ac:dyDescent="0.2">
      <c r="B416" s="222"/>
      <c r="C416" s="223"/>
      <c r="D416" s="222"/>
      <c r="E416" s="224"/>
      <c r="F416" s="225"/>
      <c r="G416" s="225"/>
      <c r="H416" s="225"/>
      <c r="I416" s="226"/>
      <c r="J416" s="32"/>
      <c r="K416" s="32"/>
      <c r="L416" s="226"/>
      <c r="M416" s="226"/>
      <c r="N416" s="226"/>
      <c r="O416" s="226"/>
      <c r="P416" s="226"/>
      <c r="Q416" s="226"/>
      <c r="R416" s="226"/>
      <c r="S416" s="226"/>
      <c r="T416" s="226"/>
      <c r="U416" s="226"/>
      <c r="V416" s="226"/>
      <c r="W416" s="226"/>
      <c r="X416" s="220"/>
    </row>
    <row r="417" spans="2:24" s="2" customFormat="1" ht="12.75" x14ac:dyDescent="0.2">
      <c r="B417" s="222"/>
      <c r="C417" s="223"/>
      <c r="D417" s="222"/>
      <c r="E417" s="224"/>
      <c r="F417" s="225"/>
      <c r="G417" s="225"/>
      <c r="H417" s="225"/>
      <c r="I417" s="226"/>
      <c r="J417" s="32"/>
      <c r="K417" s="32"/>
      <c r="L417" s="226"/>
      <c r="M417" s="226"/>
      <c r="N417" s="226"/>
      <c r="O417" s="226"/>
      <c r="P417" s="226"/>
      <c r="Q417" s="226"/>
      <c r="R417" s="226"/>
      <c r="S417" s="226"/>
      <c r="T417" s="226"/>
      <c r="U417" s="226"/>
      <c r="V417" s="226"/>
      <c r="W417" s="226"/>
      <c r="X417" s="220"/>
    </row>
    <row r="418" spans="2:24" s="2" customFormat="1" ht="6" customHeight="1" x14ac:dyDescent="0.2">
      <c r="B418" s="222"/>
      <c r="C418" s="223"/>
      <c r="D418" s="222"/>
      <c r="E418" s="224"/>
      <c r="F418" s="225"/>
      <c r="G418" s="225"/>
      <c r="H418" s="225"/>
      <c r="I418" s="226"/>
      <c r="J418" s="32"/>
      <c r="K418" s="32"/>
      <c r="L418" s="226"/>
      <c r="M418" s="226"/>
      <c r="N418" s="226"/>
      <c r="O418" s="226"/>
      <c r="P418" s="226"/>
      <c r="Q418" s="226"/>
      <c r="R418" s="226"/>
      <c r="S418" s="226"/>
      <c r="T418" s="226"/>
      <c r="U418" s="226"/>
      <c r="V418" s="226"/>
      <c r="W418" s="226"/>
      <c r="X418" s="220"/>
    </row>
    <row r="419" spans="2:24" s="2" customFormat="1" ht="6" customHeight="1" x14ac:dyDescent="0.2">
      <c r="B419" s="222"/>
      <c r="C419" s="223"/>
      <c r="D419" s="222"/>
      <c r="E419" s="224"/>
      <c r="F419" s="225"/>
      <c r="G419" s="225"/>
      <c r="H419" s="225"/>
      <c r="I419" s="226"/>
      <c r="J419" s="32"/>
      <c r="K419" s="32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26"/>
      <c r="X419" s="220"/>
    </row>
    <row r="420" spans="2:24" s="2" customFormat="1" ht="12" customHeight="1" x14ac:dyDescent="0.2">
      <c r="B420" s="222"/>
      <c r="C420" s="223"/>
      <c r="D420" s="222"/>
      <c r="E420" s="224"/>
      <c r="F420" s="225"/>
      <c r="G420" s="225"/>
      <c r="H420" s="225"/>
      <c r="I420" s="226"/>
      <c r="J420" s="32"/>
      <c r="K420" s="32"/>
      <c r="L420" s="226"/>
      <c r="M420" s="226"/>
      <c r="N420" s="226"/>
      <c r="O420" s="226"/>
      <c r="P420" s="226"/>
      <c r="Q420" s="226"/>
      <c r="R420" s="226"/>
      <c r="S420" s="226"/>
      <c r="T420" s="226"/>
      <c r="U420" s="226"/>
      <c r="V420" s="226"/>
      <c r="W420" s="226"/>
      <c r="X420" s="220"/>
    </row>
    <row r="421" spans="2:24" s="2" customFormat="1" ht="12.75" x14ac:dyDescent="0.2">
      <c r="B421" s="222"/>
      <c r="C421" s="223"/>
      <c r="D421" s="222"/>
      <c r="E421" s="224"/>
      <c r="F421" s="225"/>
      <c r="G421" s="225"/>
      <c r="H421" s="225"/>
      <c r="I421" s="226"/>
      <c r="J421" s="32"/>
      <c r="K421" s="32"/>
      <c r="L421" s="226"/>
      <c r="M421" s="226"/>
      <c r="N421" s="226"/>
      <c r="O421" s="226"/>
      <c r="P421" s="226"/>
      <c r="Q421" s="226"/>
      <c r="R421" s="226"/>
      <c r="S421" s="226"/>
      <c r="T421" s="226"/>
      <c r="U421" s="226"/>
      <c r="V421" s="226"/>
      <c r="W421" s="226"/>
      <c r="X421" s="220"/>
    </row>
    <row r="422" spans="2:24" s="2" customFormat="1" ht="12.75" x14ac:dyDescent="0.2">
      <c r="B422" s="222"/>
      <c r="C422" s="223"/>
      <c r="D422" s="222"/>
      <c r="E422" s="224"/>
      <c r="F422" s="225"/>
      <c r="G422" s="225"/>
      <c r="H422" s="225"/>
      <c r="I422" s="226"/>
      <c r="J422" s="32"/>
      <c r="K422" s="32"/>
      <c r="L422" s="226"/>
      <c r="M422" s="226"/>
      <c r="N422" s="226"/>
      <c r="O422" s="226"/>
      <c r="P422" s="226"/>
      <c r="Q422" s="226"/>
      <c r="R422" s="226"/>
      <c r="S422" s="226"/>
      <c r="T422" s="226"/>
      <c r="U422" s="226"/>
      <c r="V422" s="226"/>
      <c r="W422" s="226"/>
      <c r="X422" s="220"/>
    </row>
    <row r="423" spans="2:24" s="2" customFormat="1" ht="12.75" x14ac:dyDescent="0.2">
      <c r="B423" s="222"/>
      <c r="C423" s="223"/>
      <c r="D423" s="222"/>
      <c r="E423" s="224"/>
      <c r="F423" s="225"/>
      <c r="G423" s="225"/>
      <c r="H423" s="225"/>
      <c r="I423" s="226"/>
      <c r="J423" s="32"/>
      <c r="K423" s="32"/>
      <c r="L423" s="226"/>
      <c r="M423" s="226"/>
      <c r="N423" s="226"/>
      <c r="O423" s="226"/>
      <c r="P423" s="226"/>
      <c r="Q423" s="226"/>
      <c r="R423" s="226"/>
      <c r="S423" s="226"/>
      <c r="T423" s="226"/>
      <c r="U423" s="226"/>
      <c r="V423" s="226"/>
      <c r="W423" s="226"/>
      <c r="X423" s="220"/>
    </row>
    <row r="424" spans="2:24" s="2" customFormat="1" ht="12" customHeight="1" x14ac:dyDescent="0.2">
      <c r="B424" s="222"/>
      <c r="C424" s="223"/>
      <c r="D424" s="222"/>
      <c r="E424" s="224"/>
      <c r="F424" s="225"/>
      <c r="G424" s="225"/>
      <c r="H424" s="225"/>
      <c r="I424" s="226"/>
      <c r="J424" s="32"/>
      <c r="K424" s="32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26"/>
      <c r="X424" s="220"/>
    </row>
    <row r="425" spans="2:24" s="2" customFormat="1" ht="11.65" customHeight="1" x14ac:dyDescent="0.2">
      <c r="B425" s="222"/>
      <c r="C425" s="223"/>
      <c r="D425" s="222"/>
      <c r="E425" s="224"/>
      <c r="F425" s="225"/>
      <c r="G425" s="225"/>
      <c r="H425" s="225"/>
      <c r="I425" s="226"/>
      <c r="J425" s="32"/>
      <c r="K425" s="32"/>
      <c r="L425" s="226"/>
      <c r="M425" s="226"/>
      <c r="N425" s="226"/>
      <c r="O425" s="226"/>
      <c r="P425" s="226"/>
      <c r="Q425" s="226"/>
      <c r="R425" s="226"/>
      <c r="S425" s="226"/>
      <c r="T425" s="226"/>
      <c r="U425" s="226"/>
      <c r="V425" s="226"/>
      <c r="W425" s="226"/>
      <c r="X425" s="220"/>
    </row>
    <row r="426" spans="2:24" s="2" customFormat="1" ht="11.65" customHeight="1" x14ac:dyDescent="0.2">
      <c r="B426" s="222"/>
      <c r="C426" s="223"/>
      <c r="D426" s="222"/>
      <c r="E426" s="224"/>
      <c r="F426" s="225"/>
      <c r="G426" s="225"/>
      <c r="H426" s="225"/>
      <c r="I426" s="226"/>
      <c r="J426" s="32"/>
      <c r="K426" s="32"/>
      <c r="L426" s="226"/>
      <c r="M426" s="226"/>
      <c r="N426" s="226"/>
      <c r="O426" s="226"/>
      <c r="P426" s="226"/>
      <c r="Q426" s="226"/>
      <c r="R426" s="226"/>
      <c r="S426" s="226"/>
      <c r="T426" s="226"/>
      <c r="U426" s="226"/>
      <c r="V426" s="226"/>
      <c r="W426" s="226"/>
      <c r="X426" s="220"/>
    </row>
    <row r="427" spans="2:24" s="2" customFormat="1" ht="11.65" customHeight="1" x14ac:dyDescent="0.2">
      <c r="B427" s="222"/>
      <c r="C427" s="223"/>
      <c r="D427" s="222"/>
      <c r="E427" s="224"/>
      <c r="F427" s="225"/>
      <c r="G427" s="225"/>
      <c r="H427" s="225"/>
      <c r="I427" s="226"/>
      <c r="J427" s="32"/>
      <c r="K427" s="32"/>
      <c r="L427" s="226"/>
      <c r="M427" s="226"/>
      <c r="N427" s="226"/>
      <c r="O427" s="226"/>
      <c r="P427" s="226"/>
      <c r="Q427" s="226"/>
      <c r="R427" s="226"/>
      <c r="S427" s="226"/>
      <c r="T427" s="226"/>
      <c r="U427" s="226"/>
      <c r="V427" s="226"/>
      <c r="W427" s="226"/>
      <c r="X427" s="220"/>
    </row>
    <row r="428" spans="2:24" s="2" customFormat="1" ht="11.65" customHeight="1" x14ac:dyDescent="0.2">
      <c r="B428" s="222"/>
      <c r="C428" s="223"/>
      <c r="D428" s="222"/>
      <c r="E428" s="224"/>
      <c r="F428" s="225"/>
      <c r="G428" s="225"/>
      <c r="H428" s="225"/>
      <c r="I428" s="226"/>
      <c r="J428" s="32"/>
      <c r="K428" s="32"/>
      <c r="L428" s="226"/>
      <c r="M428" s="226"/>
      <c r="N428" s="226"/>
      <c r="O428" s="226"/>
      <c r="P428" s="226"/>
      <c r="Q428" s="226"/>
      <c r="R428" s="226"/>
      <c r="S428" s="226"/>
      <c r="T428" s="226"/>
      <c r="U428" s="226"/>
      <c r="V428" s="226"/>
      <c r="W428" s="226"/>
      <c r="X428" s="220"/>
    </row>
    <row r="429" spans="2:24" s="2" customFormat="1" ht="11.65" customHeight="1" x14ac:dyDescent="0.2">
      <c r="B429" s="222"/>
      <c r="C429" s="223"/>
      <c r="D429" s="222"/>
      <c r="E429" s="224"/>
      <c r="F429" s="225"/>
      <c r="G429" s="225"/>
      <c r="H429" s="225"/>
      <c r="I429" s="226"/>
      <c r="J429" s="32"/>
      <c r="K429" s="32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26"/>
      <c r="X429" s="220"/>
    </row>
    <row r="430" spans="2:24" s="2" customFormat="1" ht="11.65" customHeight="1" x14ac:dyDescent="0.2">
      <c r="B430" s="222"/>
      <c r="C430" s="223"/>
      <c r="D430" s="222"/>
      <c r="E430" s="224"/>
      <c r="F430" s="225"/>
      <c r="G430" s="225"/>
      <c r="H430" s="225"/>
      <c r="I430" s="226"/>
      <c r="J430" s="32"/>
      <c r="K430" s="32"/>
      <c r="L430" s="226"/>
      <c r="M430" s="226"/>
      <c r="N430" s="226"/>
      <c r="O430" s="226"/>
      <c r="P430" s="226"/>
      <c r="Q430" s="226"/>
      <c r="R430" s="226"/>
      <c r="S430" s="226"/>
      <c r="T430" s="226"/>
      <c r="U430" s="226"/>
      <c r="V430" s="226"/>
      <c r="W430" s="226"/>
      <c r="X430" s="220"/>
    </row>
    <row r="431" spans="2:24" s="2" customFormat="1" ht="11.65" customHeight="1" x14ac:dyDescent="0.2">
      <c r="B431" s="222"/>
      <c r="C431" s="223"/>
      <c r="D431" s="222"/>
      <c r="E431" s="224"/>
      <c r="F431" s="225"/>
      <c r="G431" s="225"/>
      <c r="H431" s="225"/>
      <c r="I431" s="226"/>
      <c r="J431" s="32"/>
      <c r="K431" s="32"/>
      <c r="L431" s="226"/>
      <c r="M431" s="226"/>
      <c r="N431" s="226"/>
      <c r="O431" s="226"/>
      <c r="P431" s="226"/>
      <c r="Q431" s="226"/>
      <c r="R431" s="226"/>
      <c r="S431" s="226"/>
      <c r="T431" s="226"/>
      <c r="U431" s="226"/>
      <c r="V431" s="226"/>
      <c r="W431" s="226"/>
      <c r="X431" s="220"/>
    </row>
    <row r="432" spans="2:24" s="2" customFormat="1" ht="11.65" customHeight="1" x14ac:dyDescent="0.2">
      <c r="B432" s="222"/>
      <c r="C432" s="223"/>
      <c r="D432" s="222"/>
      <c r="E432" s="224"/>
      <c r="F432" s="225"/>
      <c r="G432" s="225"/>
      <c r="H432" s="225"/>
      <c r="I432" s="226"/>
      <c r="J432" s="32"/>
      <c r="K432" s="32"/>
      <c r="L432" s="226"/>
      <c r="M432" s="226"/>
      <c r="N432" s="226"/>
      <c r="O432" s="226"/>
      <c r="P432" s="226"/>
      <c r="Q432" s="226"/>
      <c r="R432" s="226"/>
      <c r="S432" s="226"/>
      <c r="T432" s="226"/>
      <c r="U432" s="226"/>
      <c r="V432" s="226"/>
      <c r="W432" s="226"/>
      <c r="X432" s="220"/>
    </row>
    <row r="433" spans="2:24" s="2" customFormat="1" ht="11.65" customHeight="1" x14ac:dyDescent="0.2">
      <c r="B433" s="222"/>
      <c r="C433" s="223"/>
      <c r="D433" s="222"/>
      <c r="E433" s="224"/>
      <c r="F433" s="225"/>
      <c r="G433" s="225"/>
      <c r="H433" s="225"/>
      <c r="I433" s="226"/>
      <c r="J433" s="32"/>
      <c r="K433" s="32"/>
      <c r="L433" s="226"/>
      <c r="M433" s="226"/>
      <c r="N433" s="226"/>
      <c r="O433" s="226"/>
      <c r="P433" s="226"/>
      <c r="Q433" s="226"/>
      <c r="R433" s="226"/>
      <c r="S433" s="226"/>
      <c r="T433" s="226"/>
      <c r="U433" s="226"/>
      <c r="V433" s="226"/>
      <c r="W433" s="226"/>
      <c r="X433" s="220"/>
    </row>
    <row r="434" spans="2:24" s="2" customFormat="1" ht="11.65" customHeight="1" x14ac:dyDescent="0.2">
      <c r="B434" s="222"/>
      <c r="C434" s="223"/>
      <c r="D434" s="222"/>
      <c r="E434" s="224"/>
      <c r="F434" s="225"/>
      <c r="G434" s="225"/>
      <c r="H434" s="225"/>
      <c r="I434" s="226"/>
      <c r="J434" s="32"/>
      <c r="K434" s="32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26"/>
      <c r="X434" s="220"/>
    </row>
    <row r="435" spans="2:24" s="2" customFormat="1" ht="11.65" customHeight="1" x14ac:dyDescent="0.2">
      <c r="B435" s="222"/>
      <c r="C435" s="223"/>
      <c r="D435" s="222"/>
      <c r="E435" s="224"/>
      <c r="F435" s="225"/>
      <c r="G435" s="225"/>
      <c r="H435" s="225"/>
      <c r="I435" s="226"/>
      <c r="J435" s="32"/>
      <c r="K435" s="32"/>
      <c r="L435" s="226"/>
      <c r="M435" s="226"/>
      <c r="N435" s="226"/>
      <c r="O435" s="226"/>
      <c r="P435" s="226"/>
      <c r="Q435" s="226"/>
      <c r="R435" s="226"/>
      <c r="S435" s="226"/>
      <c r="T435" s="226"/>
      <c r="U435" s="226"/>
      <c r="V435" s="226"/>
      <c r="W435" s="226"/>
      <c r="X435" s="220"/>
    </row>
    <row r="436" spans="2:24" s="2" customFormat="1" ht="11.65" customHeight="1" x14ac:dyDescent="0.2">
      <c r="B436" s="222"/>
      <c r="C436" s="223"/>
      <c r="D436" s="222"/>
      <c r="E436" s="224"/>
      <c r="F436" s="225"/>
      <c r="G436" s="225"/>
      <c r="H436" s="225"/>
      <c r="I436" s="226"/>
      <c r="J436" s="32"/>
      <c r="K436" s="32"/>
      <c r="L436" s="226"/>
      <c r="M436" s="226"/>
      <c r="N436" s="226"/>
      <c r="O436" s="226"/>
      <c r="P436" s="226"/>
      <c r="Q436" s="226"/>
      <c r="R436" s="226"/>
      <c r="S436" s="226"/>
      <c r="T436" s="226"/>
      <c r="U436" s="226"/>
      <c r="V436" s="226"/>
      <c r="W436" s="226"/>
      <c r="X436" s="220"/>
    </row>
    <row r="437" spans="2:24" s="2" customFormat="1" ht="11.65" customHeight="1" x14ac:dyDescent="0.2">
      <c r="B437" s="222"/>
      <c r="C437" s="223"/>
      <c r="D437" s="222"/>
      <c r="E437" s="224"/>
      <c r="F437" s="225"/>
      <c r="G437" s="225"/>
      <c r="H437" s="225"/>
      <c r="I437" s="226"/>
      <c r="J437" s="32"/>
      <c r="K437" s="32"/>
      <c r="L437" s="226"/>
      <c r="M437" s="226"/>
      <c r="N437" s="226"/>
      <c r="O437" s="226"/>
      <c r="P437" s="226"/>
      <c r="Q437" s="226"/>
      <c r="R437" s="226"/>
      <c r="S437" s="226"/>
      <c r="T437" s="226"/>
      <c r="U437" s="226"/>
      <c r="V437" s="226"/>
      <c r="W437" s="226"/>
      <c r="X437" s="220"/>
    </row>
    <row r="438" spans="2:24" s="2" customFormat="1" ht="11.65" customHeight="1" x14ac:dyDescent="0.2">
      <c r="B438" s="222"/>
      <c r="C438" s="223"/>
      <c r="D438" s="222"/>
      <c r="E438" s="224"/>
      <c r="F438" s="225"/>
      <c r="G438" s="225"/>
      <c r="H438" s="225"/>
      <c r="I438" s="226"/>
      <c r="J438" s="32"/>
      <c r="K438" s="32"/>
      <c r="L438" s="226"/>
      <c r="M438" s="226"/>
      <c r="N438" s="226"/>
      <c r="O438" s="226"/>
      <c r="P438" s="226"/>
      <c r="Q438" s="226"/>
      <c r="R438" s="226"/>
      <c r="S438" s="226"/>
      <c r="T438" s="226"/>
      <c r="U438" s="226"/>
      <c r="V438" s="226"/>
      <c r="W438" s="226"/>
      <c r="X438" s="220"/>
    </row>
    <row r="439" spans="2:24" s="2" customFormat="1" ht="11.65" customHeight="1" x14ac:dyDescent="0.2">
      <c r="B439" s="222"/>
      <c r="C439" s="223"/>
      <c r="D439" s="222"/>
      <c r="E439" s="224"/>
      <c r="F439" s="225"/>
      <c r="G439" s="225"/>
      <c r="H439" s="225"/>
      <c r="I439" s="226"/>
      <c r="J439" s="32"/>
      <c r="K439" s="32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26"/>
      <c r="X439" s="220"/>
    </row>
    <row r="440" spans="2:24" s="2" customFormat="1" ht="11.65" customHeight="1" x14ac:dyDescent="0.2">
      <c r="B440" s="222"/>
      <c r="C440" s="223"/>
      <c r="D440" s="222"/>
      <c r="E440" s="224"/>
      <c r="F440" s="225"/>
      <c r="G440" s="225"/>
      <c r="H440" s="225"/>
      <c r="I440" s="226"/>
      <c r="J440" s="32"/>
      <c r="K440" s="32"/>
      <c r="L440" s="226"/>
      <c r="M440" s="226"/>
      <c r="N440" s="226"/>
      <c r="O440" s="226"/>
      <c r="P440" s="226"/>
      <c r="Q440" s="226"/>
      <c r="R440" s="226"/>
      <c r="S440" s="226"/>
      <c r="T440" s="226"/>
      <c r="U440" s="226"/>
      <c r="V440" s="226"/>
      <c r="W440" s="226"/>
      <c r="X440" s="220"/>
    </row>
    <row r="441" spans="2:24" s="2" customFormat="1" ht="11.65" customHeight="1" x14ac:dyDescent="0.2">
      <c r="B441" s="222"/>
      <c r="C441" s="223"/>
      <c r="D441" s="222"/>
      <c r="E441" s="224"/>
      <c r="F441" s="225"/>
      <c r="G441" s="225"/>
      <c r="H441" s="225"/>
      <c r="I441" s="226"/>
      <c r="J441" s="32"/>
      <c r="K441" s="32"/>
      <c r="L441" s="226"/>
      <c r="M441" s="226"/>
      <c r="N441" s="226"/>
      <c r="O441" s="226"/>
      <c r="P441" s="226"/>
      <c r="Q441" s="226"/>
      <c r="R441" s="226"/>
      <c r="S441" s="226"/>
      <c r="T441" s="226"/>
      <c r="U441" s="226"/>
      <c r="V441" s="226"/>
      <c r="W441" s="226"/>
      <c r="X441" s="220"/>
    </row>
    <row r="442" spans="2:24" s="2" customFormat="1" ht="11.65" customHeight="1" x14ac:dyDescent="0.2">
      <c r="B442" s="222"/>
      <c r="C442" s="223"/>
      <c r="D442" s="222"/>
      <c r="E442" s="224"/>
      <c r="F442" s="225"/>
      <c r="G442" s="225"/>
      <c r="H442" s="225"/>
      <c r="I442" s="226"/>
      <c r="J442" s="32"/>
      <c r="K442" s="32"/>
      <c r="L442" s="226"/>
      <c r="M442" s="226"/>
      <c r="N442" s="226"/>
      <c r="O442" s="226"/>
      <c r="P442" s="226"/>
      <c r="Q442" s="226"/>
      <c r="R442" s="226"/>
      <c r="S442" s="226"/>
      <c r="T442" s="226"/>
      <c r="U442" s="226"/>
      <c r="V442" s="226"/>
      <c r="W442" s="226"/>
      <c r="X442" s="220"/>
    </row>
    <row r="443" spans="2:24" s="2" customFormat="1" ht="11.65" customHeight="1" x14ac:dyDescent="0.2">
      <c r="B443" s="222"/>
      <c r="C443" s="223"/>
      <c r="D443" s="222"/>
      <c r="E443" s="224"/>
      <c r="F443" s="225"/>
      <c r="G443" s="225"/>
      <c r="H443" s="225"/>
      <c r="I443" s="226"/>
      <c r="J443" s="32"/>
      <c r="K443" s="32"/>
      <c r="L443" s="226"/>
      <c r="M443" s="226"/>
      <c r="N443" s="226"/>
      <c r="O443" s="226"/>
      <c r="P443" s="226"/>
      <c r="Q443" s="226"/>
      <c r="R443" s="226"/>
      <c r="S443" s="226"/>
      <c r="T443" s="226"/>
      <c r="U443" s="226"/>
      <c r="V443" s="226"/>
      <c r="W443" s="226"/>
      <c r="X443" s="220"/>
    </row>
    <row r="444" spans="2:24" s="2" customFormat="1" ht="11.65" customHeight="1" x14ac:dyDescent="0.2">
      <c r="B444" s="222"/>
      <c r="C444" s="223"/>
      <c r="D444" s="222"/>
      <c r="E444" s="224"/>
      <c r="F444" s="225"/>
      <c r="G444" s="225"/>
      <c r="H444" s="225"/>
      <c r="I444" s="226"/>
      <c r="J444" s="32"/>
      <c r="K444" s="32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26"/>
      <c r="X444" s="220"/>
    </row>
    <row r="445" spans="2:24" s="2" customFormat="1" ht="11.65" customHeight="1" x14ac:dyDescent="0.2">
      <c r="B445" s="222"/>
      <c r="C445" s="223"/>
      <c r="D445" s="222"/>
      <c r="E445" s="224"/>
      <c r="F445" s="225"/>
      <c r="G445" s="225"/>
      <c r="H445" s="225"/>
      <c r="I445" s="226"/>
      <c r="J445" s="32"/>
      <c r="K445" s="32"/>
      <c r="L445" s="226"/>
      <c r="M445" s="226"/>
      <c r="N445" s="226"/>
      <c r="O445" s="226"/>
      <c r="P445" s="226"/>
      <c r="Q445" s="226"/>
      <c r="R445" s="226"/>
      <c r="S445" s="226"/>
      <c r="T445" s="226"/>
      <c r="U445" s="226"/>
      <c r="V445" s="226"/>
      <c r="W445" s="226"/>
      <c r="X445" s="220"/>
    </row>
    <row r="446" spans="2:24" s="2" customFormat="1" ht="12.75" x14ac:dyDescent="0.2">
      <c r="B446" s="222"/>
      <c r="C446" s="223"/>
      <c r="D446" s="222"/>
      <c r="E446" s="224"/>
      <c r="F446" s="225"/>
      <c r="G446" s="225"/>
      <c r="H446" s="225"/>
      <c r="I446" s="226"/>
      <c r="J446" s="32"/>
      <c r="K446" s="32"/>
      <c r="L446" s="226"/>
      <c r="M446" s="226"/>
      <c r="N446" s="226"/>
      <c r="O446" s="226"/>
      <c r="P446" s="226"/>
      <c r="Q446" s="226"/>
      <c r="R446" s="226"/>
      <c r="S446" s="226"/>
      <c r="T446" s="226"/>
      <c r="U446" s="226"/>
      <c r="V446" s="226"/>
      <c r="W446" s="226"/>
      <c r="X446" s="220"/>
    </row>
    <row r="447" spans="2:24" s="2" customFormat="1" ht="6" customHeight="1" x14ac:dyDescent="0.2">
      <c r="B447" s="222"/>
      <c r="C447" s="223"/>
      <c r="D447" s="222"/>
      <c r="E447" s="224"/>
      <c r="F447" s="225"/>
      <c r="G447" s="225"/>
      <c r="H447" s="225"/>
      <c r="I447" s="226"/>
      <c r="J447" s="32"/>
      <c r="K447" s="32"/>
      <c r="L447" s="226"/>
      <c r="M447" s="226"/>
      <c r="N447" s="226"/>
      <c r="O447" s="226"/>
      <c r="P447" s="226"/>
      <c r="Q447" s="226"/>
      <c r="R447" s="226"/>
      <c r="S447" s="226"/>
      <c r="T447" s="226"/>
      <c r="U447" s="226"/>
      <c r="V447" s="226"/>
      <c r="W447" s="226"/>
      <c r="X447" s="220"/>
    </row>
    <row r="448" spans="2:24" s="2" customFormat="1" ht="6" customHeight="1" x14ac:dyDescent="0.2">
      <c r="B448" s="222"/>
      <c r="C448" s="223"/>
      <c r="D448" s="222"/>
      <c r="E448" s="224"/>
      <c r="F448" s="225"/>
      <c r="G448" s="225"/>
      <c r="H448" s="225"/>
      <c r="I448" s="226"/>
      <c r="J448" s="32"/>
      <c r="K448" s="32"/>
      <c r="L448" s="226"/>
      <c r="M448" s="226"/>
      <c r="N448" s="226"/>
      <c r="O448" s="226"/>
      <c r="P448" s="226"/>
      <c r="Q448" s="226"/>
      <c r="R448" s="226"/>
      <c r="S448" s="226"/>
      <c r="T448" s="226"/>
      <c r="U448" s="226"/>
      <c r="V448" s="226"/>
      <c r="W448" s="226"/>
      <c r="X448" s="220"/>
    </row>
    <row r="449" spans="2:24" s="2" customFormat="1" ht="12" customHeight="1" x14ac:dyDescent="0.2">
      <c r="B449" s="222"/>
      <c r="C449" s="223"/>
      <c r="D449" s="222"/>
      <c r="E449" s="224"/>
      <c r="F449" s="225"/>
      <c r="G449" s="225"/>
      <c r="H449" s="225"/>
      <c r="I449" s="226"/>
      <c r="J449" s="32"/>
      <c r="K449" s="32"/>
      <c r="L449" s="226"/>
      <c r="M449" s="226"/>
      <c r="N449" s="226"/>
      <c r="O449" s="226"/>
      <c r="P449" s="226"/>
      <c r="Q449" s="226"/>
      <c r="R449" s="226"/>
      <c r="S449" s="226"/>
      <c r="T449" s="226"/>
      <c r="U449" s="226"/>
      <c r="V449" s="226"/>
      <c r="W449" s="226"/>
      <c r="X449" s="220"/>
    </row>
    <row r="450" spans="2:24" s="2" customFormat="1" ht="12.75" x14ac:dyDescent="0.2">
      <c r="B450" s="222"/>
      <c r="C450" s="223"/>
      <c r="D450" s="222"/>
      <c r="E450" s="224"/>
      <c r="F450" s="225"/>
      <c r="G450" s="225"/>
      <c r="H450" s="225"/>
      <c r="I450" s="226"/>
      <c r="J450" s="32"/>
      <c r="K450" s="32"/>
      <c r="L450" s="226"/>
      <c r="M450" s="226"/>
      <c r="N450" s="226"/>
      <c r="O450" s="226"/>
      <c r="P450" s="226"/>
      <c r="Q450" s="226"/>
      <c r="R450" s="226"/>
      <c r="S450" s="226"/>
      <c r="T450" s="226"/>
      <c r="U450" s="226"/>
      <c r="V450" s="226"/>
      <c r="W450" s="226"/>
      <c r="X450" s="220"/>
    </row>
    <row r="451" spans="2:24" s="2" customFormat="1" ht="12.75" x14ac:dyDescent="0.2">
      <c r="B451" s="222"/>
      <c r="C451" s="223"/>
      <c r="D451" s="222"/>
      <c r="E451" s="224"/>
      <c r="F451" s="225"/>
      <c r="G451" s="225"/>
      <c r="H451" s="225"/>
      <c r="I451" s="226"/>
      <c r="J451" s="32"/>
      <c r="K451" s="32"/>
      <c r="L451" s="226"/>
      <c r="M451" s="226"/>
      <c r="N451" s="226"/>
      <c r="O451" s="226"/>
      <c r="P451" s="226"/>
      <c r="Q451" s="226"/>
      <c r="R451" s="226"/>
      <c r="S451" s="226"/>
      <c r="T451" s="226"/>
      <c r="U451" s="226"/>
      <c r="V451" s="226"/>
      <c r="W451" s="226"/>
      <c r="X451" s="220"/>
    </row>
    <row r="452" spans="2:24" s="2" customFormat="1" ht="12.75" x14ac:dyDescent="0.2">
      <c r="B452" s="222"/>
      <c r="C452" s="223"/>
      <c r="D452" s="222"/>
      <c r="E452" s="224"/>
      <c r="F452" s="225"/>
      <c r="G452" s="225"/>
      <c r="H452" s="225"/>
      <c r="I452" s="226"/>
      <c r="J452" s="32"/>
      <c r="K452" s="32"/>
      <c r="L452" s="226"/>
      <c r="M452" s="226"/>
      <c r="N452" s="226"/>
      <c r="O452" s="226"/>
      <c r="P452" s="226"/>
      <c r="Q452" s="226"/>
      <c r="R452" s="226"/>
      <c r="S452" s="226"/>
      <c r="T452" s="226"/>
      <c r="U452" s="226"/>
      <c r="V452" s="226"/>
      <c r="W452" s="226"/>
      <c r="X452" s="220"/>
    </row>
    <row r="453" spans="2:24" s="2" customFormat="1" ht="12" customHeight="1" x14ac:dyDescent="0.2">
      <c r="B453" s="222"/>
      <c r="C453" s="223"/>
      <c r="D453" s="222"/>
      <c r="E453" s="224"/>
      <c r="F453" s="225"/>
      <c r="G453" s="225"/>
      <c r="H453" s="225"/>
      <c r="I453" s="226"/>
      <c r="J453" s="32"/>
      <c r="K453" s="32"/>
      <c r="L453" s="226"/>
      <c r="M453" s="226"/>
      <c r="N453" s="226"/>
      <c r="O453" s="226"/>
      <c r="P453" s="226"/>
      <c r="Q453" s="226"/>
      <c r="R453" s="226"/>
      <c r="S453" s="226"/>
      <c r="T453" s="226"/>
      <c r="U453" s="226"/>
      <c r="V453" s="226"/>
      <c r="W453" s="226"/>
      <c r="X453" s="220"/>
    </row>
    <row r="454" spans="2:24" s="2" customFormat="1" ht="11.65" customHeight="1" x14ac:dyDescent="0.2">
      <c r="B454" s="222"/>
      <c r="C454" s="223"/>
      <c r="D454" s="222"/>
      <c r="E454" s="224"/>
      <c r="F454" s="225"/>
      <c r="G454" s="225"/>
      <c r="H454" s="225"/>
      <c r="I454" s="226"/>
      <c r="J454" s="32"/>
      <c r="K454" s="32"/>
      <c r="L454" s="226"/>
      <c r="M454" s="226"/>
      <c r="N454" s="226"/>
      <c r="O454" s="226"/>
      <c r="P454" s="226"/>
      <c r="Q454" s="226"/>
      <c r="R454" s="226"/>
      <c r="S454" s="226"/>
      <c r="T454" s="226"/>
      <c r="U454" s="226"/>
      <c r="V454" s="226"/>
      <c r="W454" s="226"/>
      <c r="X454" s="220"/>
    </row>
    <row r="455" spans="2:24" s="2" customFormat="1" ht="11.65" customHeight="1" x14ac:dyDescent="0.2">
      <c r="B455" s="222"/>
      <c r="C455" s="223"/>
      <c r="D455" s="222"/>
      <c r="E455" s="224"/>
      <c r="F455" s="225"/>
      <c r="G455" s="225"/>
      <c r="H455" s="225"/>
      <c r="I455" s="226"/>
      <c r="J455" s="32"/>
      <c r="K455" s="32"/>
      <c r="L455" s="226"/>
      <c r="M455" s="226"/>
      <c r="N455" s="226"/>
      <c r="O455" s="226"/>
      <c r="P455" s="226"/>
      <c r="Q455" s="226"/>
      <c r="R455" s="226"/>
      <c r="S455" s="226"/>
      <c r="T455" s="226"/>
      <c r="U455" s="226"/>
      <c r="V455" s="226"/>
      <c r="W455" s="226"/>
      <c r="X455" s="220"/>
    </row>
    <row r="456" spans="2:24" s="2" customFormat="1" ht="11.65" customHeight="1" x14ac:dyDescent="0.2">
      <c r="B456" s="222"/>
      <c r="C456" s="223"/>
      <c r="D456" s="222"/>
      <c r="E456" s="224"/>
      <c r="F456" s="225"/>
      <c r="G456" s="225"/>
      <c r="H456" s="225"/>
      <c r="I456" s="226"/>
      <c r="J456" s="32"/>
      <c r="K456" s="32"/>
      <c r="L456" s="226"/>
      <c r="M456" s="226"/>
      <c r="N456" s="226"/>
      <c r="O456" s="226"/>
      <c r="P456" s="226"/>
      <c r="Q456" s="226"/>
      <c r="R456" s="226"/>
      <c r="S456" s="226"/>
      <c r="T456" s="226"/>
      <c r="U456" s="226"/>
      <c r="V456" s="226"/>
      <c r="W456" s="226"/>
      <c r="X456" s="220"/>
    </row>
    <row r="457" spans="2:24" s="2" customFormat="1" ht="11.65" customHeight="1" x14ac:dyDescent="0.2">
      <c r="B457" s="222"/>
      <c r="C457" s="223"/>
      <c r="D457" s="222"/>
      <c r="E457" s="224"/>
      <c r="F457" s="225"/>
      <c r="G457" s="225"/>
      <c r="H457" s="225"/>
      <c r="I457" s="226"/>
      <c r="J457" s="32"/>
      <c r="K457" s="32"/>
      <c r="L457" s="226"/>
      <c r="M457" s="226"/>
      <c r="N457" s="226"/>
      <c r="O457" s="226"/>
      <c r="P457" s="226"/>
      <c r="Q457" s="226"/>
      <c r="R457" s="226"/>
      <c r="S457" s="226"/>
      <c r="T457" s="226"/>
      <c r="U457" s="226"/>
      <c r="V457" s="226"/>
      <c r="W457" s="226"/>
      <c r="X457" s="220"/>
    </row>
    <row r="458" spans="2:24" s="2" customFormat="1" ht="11.65" customHeight="1" x14ac:dyDescent="0.2">
      <c r="B458" s="222"/>
      <c r="C458" s="223"/>
      <c r="D458" s="222"/>
      <c r="E458" s="224"/>
      <c r="F458" s="225"/>
      <c r="G458" s="225"/>
      <c r="H458" s="225"/>
      <c r="I458" s="226"/>
      <c r="J458" s="32"/>
      <c r="K458" s="32"/>
      <c r="L458" s="226"/>
      <c r="M458" s="226"/>
      <c r="N458" s="226"/>
      <c r="O458" s="226"/>
      <c r="P458" s="226"/>
      <c r="Q458" s="226"/>
      <c r="R458" s="226"/>
      <c r="S458" s="226"/>
      <c r="T458" s="226"/>
      <c r="U458" s="226"/>
      <c r="V458" s="226"/>
      <c r="W458" s="226"/>
      <c r="X458" s="220"/>
    </row>
    <row r="459" spans="2:24" s="2" customFormat="1" ht="11.65" customHeight="1" x14ac:dyDescent="0.2">
      <c r="B459" s="222"/>
      <c r="C459" s="223"/>
      <c r="D459" s="222"/>
      <c r="E459" s="224"/>
      <c r="F459" s="225"/>
      <c r="G459" s="225"/>
      <c r="H459" s="225"/>
      <c r="I459" s="226"/>
      <c r="J459" s="32"/>
      <c r="K459" s="32"/>
      <c r="L459" s="226"/>
      <c r="M459" s="226"/>
      <c r="N459" s="226"/>
      <c r="O459" s="226"/>
      <c r="P459" s="226"/>
      <c r="Q459" s="226"/>
      <c r="R459" s="226"/>
      <c r="S459" s="226"/>
      <c r="T459" s="226"/>
      <c r="U459" s="226"/>
      <c r="V459" s="226"/>
      <c r="W459" s="226"/>
      <c r="X459" s="220"/>
    </row>
    <row r="460" spans="2:24" s="2" customFormat="1" ht="11.65" customHeight="1" x14ac:dyDescent="0.2">
      <c r="B460" s="222"/>
      <c r="C460" s="223"/>
      <c r="D460" s="222"/>
      <c r="E460" s="224"/>
      <c r="F460" s="225"/>
      <c r="G460" s="225"/>
      <c r="H460" s="225"/>
      <c r="I460" s="226"/>
      <c r="J460" s="32"/>
      <c r="K460" s="32"/>
      <c r="L460" s="226"/>
      <c r="M460" s="226"/>
      <c r="N460" s="226"/>
      <c r="O460" s="226"/>
      <c r="P460" s="226"/>
      <c r="Q460" s="226"/>
      <c r="R460" s="226"/>
      <c r="S460" s="226"/>
      <c r="T460" s="226"/>
      <c r="U460" s="226"/>
      <c r="V460" s="226"/>
      <c r="W460" s="226"/>
      <c r="X460" s="220"/>
    </row>
    <row r="461" spans="2:24" s="2" customFormat="1" ht="11.65" customHeight="1" x14ac:dyDescent="0.2">
      <c r="B461" s="222"/>
      <c r="C461" s="223"/>
      <c r="D461" s="222"/>
      <c r="E461" s="224"/>
      <c r="F461" s="225"/>
      <c r="G461" s="225"/>
      <c r="H461" s="225"/>
      <c r="I461" s="226"/>
      <c r="J461" s="32"/>
      <c r="K461" s="32"/>
      <c r="L461" s="226"/>
      <c r="M461" s="226"/>
      <c r="N461" s="226"/>
      <c r="O461" s="226"/>
      <c r="P461" s="226"/>
      <c r="Q461" s="226"/>
      <c r="R461" s="226"/>
      <c r="S461" s="226"/>
      <c r="T461" s="226"/>
      <c r="U461" s="226"/>
      <c r="V461" s="226"/>
      <c r="W461" s="226"/>
      <c r="X461" s="220"/>
    </row>
    <row r="462" spans="2:24" s="2" customFormat="1" ht="11.65" customHeight="1" x14ac:dyDescent="0.2">
      <c r="B462" s="222"/>
      <c r="C462" s="223"/>
      <c r="D462" s="222"/>
      <c r="E462" s="224"/>
      <c r="F462" s="225"/>
      <c r="G462" s="225"/>
      <c r="H462" s="225"/>
      <c r="I462" s="226"/>
      <c r="J462" s="32"/>
      <c r="K462" s="32"/>
      <c r="L462" s="226"/>
      <c r="M462" s="226"/>
      <c r="N462" s="226"/>
      <c r="O462" s="226"/>
      <c r="P462" s="226"/>
      <c r="Q462" s="226"/>
      <c r="R462" s="226"/>
      <c r="S462" s="226"/>
      <c r="T462" s="226"/>
      <c r="U462" s="226"/>
      <c r="V462" s="226"/>
      <c r="W462" s="226"/>
      <c r="X462" s="220"/>
    </row>
    <row r="463" spans="2:24" s="2" customFormat="1" ht="11.65" customHeight="1" x14ac:dyDescent="0.2">
      <c r="B463" s="222"/>
      <c r="C463" s="223"/>
      <c r="D463" s="222"/>
      <c r="E463" s="224"/>
      <c r="F463" s="225"/>
      <c r="G463" s="225"/>
      <c r="H463" s="225"/>
      <c r="I463" s="226"/>
      <c r="J463" s="32"/>
      <c r="K463" s="32"/>
      <c r="L463" s="226"/>
      <c r="M463" s="226"/>
      <c r="N463" s="226"/>
      <c r="O463" s="226"/>
      <c r="P463" s="226"/>
      <c r="Q463" s="226"/>
      <c r="R463" s="226"/>
      <c r="S463" s="226"/>
      <c r="T463" s="226"/>
      <c r="U463" s="226"/>
      <c r="V463" s="226"/>
      <c r="W463" s="226"/>
      <c r="X463" s="220"/>
    </row>
    <row r="464" spans="2:24" s="2" customFormat="1" ht="11.65" customHeight="1" x14ac:dyDescent="0.2">
      <c r="B464" s="222"/>
      <c r="C464" s="223"/>
      <c r="D464" s="222"/>
      <c r="E464" s="224"/>
      <c r="F464" s="225"/>
      <c r="G464" s="225"/>
      <c r="H464" s="225"/>
      <c r="I464" s="226"/>
      <c r="J464" s="32"/>
      <c r="K464" s="32"/>
      <c r="L464" s="226"/>
      <c r="M464" s="226"/>
      <c r="N464" s="226"/>
      <c r="O464" s="226"/>
      <c r="P464" s="226"/>
      <c r="Q464" s="226"/>
      <c r="R464" s="226"/>
      <c r="S464" s="226"/>
      <c r="T464" s="226"/>
      <c r="U464" s="226"/>
      <c r="V464" s="226"/>
      <c r="W464" s="226"/>
      <c r="X464" s="220"/>
    </row>
    <row r="465" spans="2:24" s="2" customFormat="1" ht="11.65" customHeight="1" x14ac:dyDescent="0.2">
      <c r="B465" s="222"/>
      <c r="C465" s="223"/>
      <c r="D465" s="222"/>
      <c r="E465" s="224"/>
      <c r="F465" s="225"/>
      <c r="G465" s="225"/>
      <c r="H465" s="225"/>
      <c r="I465" s="226"/>
      <c r="J465" s="32"/>
      <c r="K465" s="32"/>
      <c r="L465" s="226"/>
      <c r="M465" s="226"/>
      <c r="N465" s="226"/>
      <c r="O465" s="226"/>
      <c r="P465" s="226"/>
      <c r="Q465" s="226"/>
      <c r="R465" s="226"/>
      <c r="S465" s="226"/>
      <c r="T465" s="226"/>
      <c r="U465" s="226"/>
      <c r="V465" s="226"/>
      <c r="W465" s="226"/>
      <c r="X465" s="220"/>
    </row>
    <row r="466" spans="2:24" s="2" customFormat="1" ht="11.65" customHeight="1" x14ac:dyDescent="0.2">
      <c r="B466" s="222"/>
      <c r="C466" s="223"/>
      <c r="D466" s="222"/>
      <c r="E466" s="224"/>
      <c r="F466" s="225"/>
      <c r="G466" s="225"/>
      <c r="H466" s="225"/>
      <c r="I466" s="226"/>
      <c r="J466" s="32"/>
      <c r="K466" s="32"/>
      <c r="L466" s="226"/>
      <c r="M466" s="226"/>
      <c r="N466" s="226"/>
      <c r="O466" s="226"/>
      <c r="P466" s="226"/>
      <c r="Q466" s="226"/>
      <c r="R466" s="226"/>
      <c r="S466" s="226"/>
      <c r="T466" s="226"/>
      <c r="U466" s="226"/>
      <c r="V466" s="226"/>
      <c r="W466" s="226"/>
      <c r="X466" s="220"/>
    </row>
    <row r="467" spans="2:24" s="2" customFormat="1" ht="11.65" customHeight="1" x14ac:dyDescent="0.2">
      <c r="B467" s="222"/>
      <c r="C467" s="223"/>
      <c r="D467" s="222"/>
      <c r="E467" s="224"/>
      <c r="F467" s="225"/>
      <c r="G467" s="225"/>
      <c r="H467" s="225"/>
      <c r="I467" s="226"/>
      <c r="J467" s="32"/>
      <c r="K467" s="32"/>
      <c r="L467" s="226"/>
      <c r="M467" s="226"/>
      <c r="N467" s="226"/>
      <c r="O467" s="226"/>
      <c r="P467" s="226"/>
      <c r="Q467" s="226"/>
      <c r="R467" s="226"/>
      <c r="S467" s="226"/>
      <c r="T467" s="226"/>
      <c r="U467" s="226"/>
      <c r="V467" s="226"/>
      <c r="W467" s="226"/>
      <c r="X467" s="220"/>
    </row>
    <row r="468" spans="2:24" s="2" customFormat="1" ht="11.65" customHeight="1" x14ac:dyDescent="0.2">
      <c r="B468" s="222"/>
      <c r="C468" s="223"/>
      <c r="D468" s="222"/>
      <c r="E468" s="224"/>
      <c r="F468" s="225"/>
      <c r="G468" s="225"/>
      <c r="H468" s="225"/>
      <c r="I468" s="226"/>
      <c r="J468" s="32"/>
      <c r="K468" s="32"/>
      <c r="L468" s="226"/>
      <c r="M468" s="226"/>
      <c r="N468" s="226"/>
      <c r="O468" s="226"/>
      <c r="P468" s="226"/>
      <c r="Q468" s="226"/>
      <c r="R468" s="226"/>
      <c r="S468" s="226"/>
      <c r="T468" s="226"/>
      <c r="U468" s="226"/>
      <c r="V468" s="226"/>
      <c r="W468" s="226"/>
      <c r="X468" s="220"/>
    </row>
    <row r="469" spans="2:24" s="2" customFormat="1" ht="11.65" customHeight="1" x14ac:dyDescent="0.2">
      <c r="B469" s="222"/>
      <c r="C469" s="223"/>
      <c r="D469" s="222"/>
      <c r="E469" s="224"/>
      <c r="F469" s="225"/>
      <c r="G469" s="225"/>
      <c r="H469" s="225"/>
      <c r="I469" s="226"/>
      <c r="J469" s="32"/>
      <c r="K469" s="32"/>
      <c r="L469" s="226"/>
      <c r="M469" s="226"/>
      <c r="N469" s="226"/>
      <c r="O469" s="226"/>
      <c r="P469" s="226"/>
      <c r="Q469" s="226"/>
      <c r="R469" s="226"/>
      <c r="S469" s="226"/>
      <c r="T469" s="226"/>
      <c r="U469" s="226"/>
      <c r="V469" s="226"/>
      <c r="W469" s="226"/>
      <c r="X469" s="220"/>
    </row>
    <row r="470" spans="2:24" s="2" customFormat="1" ht="11.65" customHeight="1" x14ac:dyDescent="0.2">
      <c r="B470" s="222"/>
      <c r="C470" s="223"/>
      <c r="D470" s="222"/>
      <c r="E470" s="224"/>
      <c r="F470" s="225"/>
      <c r="G470" s="225"/>
      <c r="H470" s="225"/>
      <c r="I470" s="226"/>
      <c r="J470" s="32"/>
      <c r="K470" s="32"/>
      <c r="L470" s="226"/>
      <c r="M470" s="226"/>
      <c r="N470" s="226"/>
      <c r="O470" s="226"/>
      <c r="P470" s="226"/>
      <c r="Q470" s="226"/>
      <c r="R470" s="226"/>
      <c r="S470" s="226"/>
      <c r="T470" s="226"/>
      <c r="U470" s="226"/>
      <c r="V470" s="226"/>
      <c r="W470" s="226"/>
      <c r="X470" s="220"/>
    </row>
    <row r="471" spans="2:24" s="2" customFormat="1" ht="11.65" customHeight="1" x14ac:dyDescent="0.2">
      <c r="B471" s="222"/>
      <c r="C471" s="223"/>
      <c r="D471" s="222"/>
      <c r="E471" s="224"/>
      <c r="F471" s="225"/>
      <c r="G471" s="225"/>
      <c r="H471" s="225"/>
      <c r="I471" s="226"/>
      <c r="J471" s="32"/>
      <c r="K471" s="32"/>
      <c r="L471" s="226"/>
      <c r="M471" s="226"/>
      <c r="N471" s="226"/>
      <c r="O471" s="226"/>
      <c r="P471" s="226"/>
      <c r="Q471" s="226"/>
      <c r="R471" s="226"/>
      <c r="S471" s="226"/>
      <c r="T471" s="226"/>
      <c r="U471" s="226"/>
      <c r="V471" s="226"/>
      <c r="W471" s="226"/>
      <c r="X471" s="220"/>
    </row>
    <row r="472" spans="2:24" s="2" customFormat="1" ht="11.65" customHeight="1" x14ac:dyDescent="0.2">
      <c r="B472" s="222"/>
      <c r="C472" s="223"/>
      <c r="D472" s="222"/>
      <c r="E472" s="224"/>
      <c r="F472" s="225"/>
      <c r="G472" s="225"/>
      <c r="H472" s="225"/>
      <c r="I472" s="226"/>
      <c r="J472" s="32"/>
      <c r="K472" s="32"/>
      <c r="L472" s="226"/>
      <c r="M472" s="226"/>
      <c r="N472" s="226"/>
      <c r="O472" s="226"/>
      <c r="P472" s="226"/>
      <c r="Q472" s="226"/>
      <c r="R472" s="226"/>
      <c r="S472" s="226"/>
      <c r="T472" s="226"/>
      <c r="U472" s="226"/>
      <c r="V472" s="226"/>
      <c r="W472" s="226"/>
      <c r="X472" s="220"/>
    </row>
    <row r="473" spans="2:24" s="2" customFormat="1" ht="11.65" customHeight="1" x14ac:dyDescent="0.2">
      <c r="B473" s="222"/>
      <c r="C473" s="223"/>
      <c r="D473" s="222"/>
      <c r="E473" s="224"/>
      <c r="F473" s="225"/>
      <c r="G473" s="225"/>
      <c r="H473" s="225"/>
      <c r="I473" s="226"/>
      <c r="J473" s="32"/>
      <c r="K473" s="32"/>
      <c r="L473" s="226"/>
      <c r="M473" s="226"/>
      <c r="N473" s="226"/>
      <c r="O473" s="226"/>
      <c r="P473" s="226"/>
      <c r="Q473" s="226"/>
      <c r="R473" s="226"/>
      <c r="S473" s="226"/>
      <c r="T473" s="226"/>
      <c r="U473" s="226"/>
      <c r="V473" s="226"/>
      <c r="W473" s="226"/>
      <c r="X473" s="220"/>
    </row>
    <row r="474" spans="2:24" s="2" customFormat="1" ht="11.65" customHeight="1" x14ac:dyDescent="0.2">
      <c r="B474" s="222"/>
      <c r="C474" s="223"/>
      <c r="D474" s="222"/>
      <c r="E474" s="224"/>
      <c r="F474" s="225"/>
      <c r="G474" s="225"/>
      <c r="H474" s="225"/>
      <c r="I474" s="226"/>
      <c r="J474" s="32"/>
      <c r="K474" s="32"/>
      <c r="L474" s="226"/>
      <c r="M474" s="226"/>
      <c r="N474" s="226"/>
      <c r="O474" s="226"/>
      <c r="P474" s="226"/>
      <c r="Q474" s="226"/>
      <c r="R474" s="226"/>
      <c r="S474" s="226"/>
      <c r="T474" s="226"/>
      <c r="U474" s="226"/>
      <c r="V474" s="226"/>
      <c r="W474" s="226"/>
      <c r="X474" s="220"/>
    </row>
    <row r="475" spans="2:24" s="2" customFormat="1" ht="12.75" x14ac:dyDescent="0.2">
      <c r="B475" s="222"/>
      <c r="C475" s="223"/>
      <c r="D475" s="222"/>
      <c r="E475" s="224"/>
      <c r="F475" s="225"/>
      <c r="G475" s="225"/>
      <c r="H475" s="225"/>
      <c r="I475" s="226"/>
      <c r="J475" s="32"/>
      <c r="K475" s="32"/>
      <c r="L475" s="226"/>
      <c r="M475" s="226"/>
      <c r="N475" s="226"/>
      <c r="O475" s="226"/>
      <c r="P475" s="226"/>
      <c r="Q475" s="226"/>
      <c r="R475" s="226"/>
      <c r="S475" s="226"/>
      <c r="T475" s="226"/>
      <c r="U475" s="226"/>
      <c r="V475" s="226"/>
      <c r="W475" s="226"/>
      <c r="X475" s="220"/>
    </row>
    <row r="476" spans="2:24" s="2" customFormat="1" ht="6" customHeight="1" x14ac:dyDescent="0.2">
      <c r="B476" s="222"/>
      <c r="C476" s="223"/>
      <c r="D476" s="222"/>
      <c r="E476" s="224"/>
      <c r="F476" s="225"/>
      <c r="G476" s="225"/>
      <c r="H476" s="225"/>
      <c r="I476" s="226"/>
      <c r="J476" s="32"/>
      <c r="K476" s="32"/>
      <c r="L476" s="226"/>
      <c r="M476" s="226"/>
      <c r="N476" s="226"/>
      <c r="O476" s="226"/>
      <c r="P476" s="226"/>
      <c r="Q476" s="226"/>
      <c r="R476" s="226"/>
      <c r="S476" s="226"/>
      <c r="T476" s="226"/>
      <c r="U476" s="226"/>
      <c r="V476" s="226"/>
      <c r="W476" s="226"/>
      <c r="X476" s="220"/>
    </row>
    <row r="477" spans="2:24" s="2" customFormat="1" ht="6" customHeight="1" x14ac:dyDescent="0.2">
      <c r="B477" s="222"/>
      <c r="C477" s="223"/>
      <c r="D477" s="222"/>
      <c r="E477" s="224"/>
      <c r="F477" s="225"/>
      <c r="G477" s="225"/>
      <c r="H477" s="225"/>
      <c r="I477" s="226"/>
      <c r="J477" s="32"/>
      <c r="K477" s="32"/>
      <c r="L477" s="226"/>
      <c r="M477" s="226"/>
      <c r="N477" s="226"/>
      <c r="O477" s="226"/>
      <c r="P477" s="226"/>
      <c r="Q477" s="226"/>
      <c r="R477" s="226"/>
      <c r="S477" s="226"/>
      <c r="T477" s="226"/>
      <c r="U477" s="226"/>
      <c r="V477" s="226"/>
      <c r="W477" s="226"/>
      <c r="X477" s="220"/>
    </row>
    <row r="478" spans="2:24" s="2" customFormat="1" ht="12" customHeight="1" x14ac:dyDescent="0.2">
      <c r="B478" s="222"/>
      <c r="C478" s="223"/>
      <c r="D478" s="222"/>
      <c r="E478" s="224"/>
      <c r="F478" s="225"/>
      <c r="G478" s="225"/>
      <c r="H478" s="225"/>
      <c r="I478" s="226"/>
      <c r="J478" s="32"/>
      <c r="K478" s="32"/>
      <c r="L478" s="226"/>
      <c r="M478" s="226"/>
      <c r="N478" s="226"/>
      <c r="O478" s="226"/>
      <c r="P478" s="226"/>
      <c r="Q478" s="226"/>
      <c r="R478" s="226"/>
      <c r="S478" s="226"/>
      <c r="T478" s="226"/>
      <c r="U478" s="226"/>
      <c r="V478" s="226"/>
      <c r="W478" s="226"/>
      <c r="X478" s="220"/>
    </row>
    <row r="479" spans="2:24" s="2" customFormat="1" ht="12.75" x14ac:dyDescent="0.2">
      <c r="B479" s="222"/>
      <c r="C479" s="223"/>
      <c r="D479" s="222"/>
      <c r="E479" s="224"/>
      <c r="F479" s="225"/>
      <c r="G479" s="225"/>
      <c r="H479" s="225"/>
      <c r="I479" s="226"/>
      <c r="J479" s="32"/>
      <c r="K479" s="32"/>
      <c r="L479" s="226"/>
      <c r="M479" s="226"/>
      <c r="N479" s="226"/>
      <c r="O479" s="226"/>
      <c r="P479" s="226"/>
      <c r="Q479" s="226"/>
      <c r="R479" s="226"/>
      <c r="S479" s="226"/>
      <c r="T479" s="226"/>
      <c r="U479" s="226"/>
      <c r="V479" s="226"/>
      <c r="W479" s="226"/>
      <c r="X479" s="220"/>
    </row>
    <row r="480" spans="2:24" s="2" customFormat="1" ht="12.75" x14ac:dyDescent="0.2">
      <c r="B480" s="222"/>
      <c r="C480" s="223"/>
      <c r="D480" s="222"/>
      <c r="E480" s="224"/>
      <c r="F480" s="225"/>
      <c r="G480" s="225"/>
      <c r="H480" s="225"/>
      <c r="I480" s="226"/>
      <c r="J480" s="32"/>
      <c r="K480" s="32"/>
      <c r="L480" s="226"/>
      <c r="M480" s="226"/>
      <c r="N480" s="226"/>
      <c r="O480" s="226"/>
      <c r="P480" s="226"/>
      <c r="Q480" s="226"/>
      <c r="R480" s="226"/>
      <c r="S480" s="226"/>
      <c r="T480" s="226"/>
      <c r="U480" s="226"/>
      <c r="V480" s="226"/>
      <c r="W480" s="226"/>
      <c r="X480" s="220"/>
    </row>
    <row r="481" spans="2:24" s="2" customFormat="1" ht="12.75" x14ac:dyDescent="0.2">
      <c r="B481" s="222"/>
      <c r="C481" s="223"/>
      <c r="D481" s="222"/>
      <c r="E481" s="224"/>
      <c r="F481" s="225"/>
      <c r="G481" s="225"/>
      <c r="H481" s="225"/>
      <c r="I481" s="226"/>
      <c r="J481" s="32"/>
      <c r="K481" s="32"/>
      <c r="L481" s="226"/>
      <c r="M481" s="226"/>
      <c r="N481" s="226"/>
      <c r="O481" s="226"/>
      <c r="P481" s="226"/>
      <c r="Q481" s="226"/>
      <c r="R481" s="226"/>
      <c r="S481" s="226"/>
      <c r="T481" s="226"/>
      <c r="U481" s="226"/>
      <c r="V481" s="226"/>
      <c r="W481" s="226"/>
      <c r="X481" s="220"/>
    </row>
    <row r="482" spans="2:24" s="2" customFormat="1" ht="12" customHeight="1" x14ac:dyDescent="0.2">
      <c r="B482" s="222"/>
      <c r="C482" s="223"/>
      <c r="D482" s="222"/>
      <c r="E482" s="224"/>
      <c r="F482" s="225"/>
      <c r="G482" s="225"/>
      <c r="H482" s="225"/>
      <c r="I482" s="226"/>
      <c r="J482" s="32"/>
      <c r="K482" s="32"/>
      <c r="L482" s="226"/>
      <c r="M482" s="226"/>
      <c r="N482" s="226"/>
      <c r="O482" s="226"/>
      <c r="P482" s="226"/>
      <c r="Q482" s="226"/>
      <c r="R482" s="226"/>
      <c r="S482" s="226"/>
      <c r="T482" s="226"/>
      <c r="U482" s="226"/>
      <c r="V482" s="226"/>
      <c r="W482" s="226"/>
      <c r="X482" s="220"/>
    </row>
    <row r="483" spans="2:24" s="2" customFormat="1" ht="11.65" customHeight="1" x14ac:dyDescent="0.2">
      <c r="B483" s="222"/>
      <c r="C483" s="223"/>
      <c r="D483" s="222"/>
      <c r="E483" s="224"/>
      <c r="F483" s="225"/>
      <c r="G483" s="225"/>
      <c r="H483" s="225"/>
      <c r="I483" s="226"/>
      <c r="J483" s="32"/>
      <c r="K483" s="32"/>
      <c r="L483" s="226"/>
      <c r="M483" s="226"/>
      <c r="N483" s="226"/>
      <c r="O483" s="226"/>
      <c r="P483" s="226"/>
      <c r="Q483" s="226"/>
      <c r="R483" s="226"/>
      <c r="S483" s="226"/>
      <c r="T483" s="226"/>
      <c r="U483" s="226"/>
      <c r="V483" s="226"/>
      <c r="W483" s="226"/>
      <c r="X483" s="220"/>
    </row>
    <row r="484" spans="2:24" s="2" customFormat="1" ht="11.65" customHeight="1" x14ac:dyDescent="0.2">
      <c r="B484" s="222"/>
      <c r="C484" s="223"/>
      <c r="D484" s="222"/>
      <c r="E484" s="224"/>
      <c r="F484" s="225"/>
      <c r="G484" s="225"/>
      <c r="H484" s="225"/>
      <c r="I484" s="226"/>
      <c r="J484" s="32"/>
      <c r="K484" s="32"/>
      <c r="L484" s="226"/>
      <c r="M484" s="226"/>
      <c r="N484" s="226"/>
      <c r="O484" s="226"/>
      <c r="P484" s="226"/>
      <c r="Q484" s="226"/>
      <c r="R484" s="226"/>
      <c r="S484" s="226"/>
      <c r="T484" s="226"/>
      <c r="U484" s="226"/>
      <c r="V484" s="226"/>
      <c r="W484" s="226"/>
      <c r="X484" s="220"/>
    </row>
    <row r="485" spans="2:24" s="2" customFormat="1" ht="11.65" customHeight="1" x14ac:dyDescent="0.2">
      <c r="B485" s="222"/>
      <c r="C485" s="223"/>
      <c r="D485" s="222"/>
      <c r="E485" s="224"/>
      <c r="F485" s="225"/>
      <c r="G485" s="225"/>
      <c r="H485" s="225"/>
      <c r="I485" s="226"/>
      <c r="J485" s="32"/>
      <c r="K485" s="32"/>
      <c r="L485" s="226"/>
      <c r="M485" s="226"/>
      <c r="N485" s="226"/>
      <c r="O485" s="226"/>
      <c r="P485" s="226"/>
      <c r="Q485" s="226"/>
      <c r="R485" s="226"/>
      <c r="S485" s="226"/>
      <c r="T485" s="226"/>
      <c r="U485" s="226"/>
      <c r="V485" s="226"/>
      <c r="W485" s="226"/>
      <c r="X485" s="220"/>
    </row>
    <row r="486" spans="2:24" s="2" customFormat="1" ht="11.65" customHeight="1" x14ac:dyDescent="0.2">
      <c r="B486" s="222"/>
      <c r="C486" s="223"/>
      <c r="D486" s="222"/>
      <c r="E486" s="224"/>
      <c r="F486" s="225"/>
      <c r="G486" s="225"/>
      <c r="H486" s="225"/>
      <c r="I486" s="226"/>
      <c r="J486" s="32"/>
      <c r="K486" s="32"/>
      <c r="L486" s="226"/>
      <c r="M486" s="226"/>
      <c r="N486" s="226"/>
      <c r="O486" s="226"/>
      <c r="P486" s="226"/>
      <c r="Q486" s="226"/>
      <c r="R486" s="226"/>
      <c r="S486" s="226"/>
      <c r="T486" s="226"/>
      <c r="U486" s="226"/>
      <c r="V486" s="226"/>
      <c r="W486" s="226"/>
      <c r="X486" s="220"/>
    </row>
    <row r="487" spans="2:24" s="2" customFormat="1" ht="11.65" customHeight="1" x14ac:dyDescent="0.2">
      <c r="B487" s="222"/>
      <c r="C487" s="223"/>
      <c r="D487" s="222"/>
      <c r="E487" s="224"/>
      <c r="F487" s="225"/>
      <c r="G487" s="225"/>
      <c r="H487" s="225"/>
      <c r="I487" s="226"/>
      <c r="J487" s="32"/>
      <c r="K487" s="32"/>
      <c r="L487" s="226"/>
      <c r="M487" s="226"/>
      <c r="N487" s="226"/>
      <c r="O487" s="226"/>
      <c r="P487" s="226"/>
      <c r="Q487" s="226"/>
      <c r="R487" s="226"/>
      <c r="S487" s="226"/>
      <c r="T487" s="226"/>
      <c r="U487" s="226"/>
      <c r="V487" s="226"/>
      <c r="W487" s="226"/>
      <c r="X487" s="220"/>
    </row>
    <row r="488" spans="2:24" s="2" customFormat="1" ht="11.65" customHeight="1" x14ac:dyDescent="0.2">
      <c r="B488" s="222"/>
      <c r="C488" s="223"/>
      <c r="D488" s="222"/>
      <c r="E488" s="224"/>
      <c r="F488" s="225"/>
      <c r="G488" s="225"/>
      <c r="H488" s="225"/>
      <c r="I488" s="226"/>
      <c r="J488" s="32"/>
      <c r="K488" s="32"/>
      <c r="L488" s="226"/>
      <c r="M488" s="226"/>
      <c r="N488" s="226"/>
      <c r="O488" s="226"/>
      <c r="P488" s="226"/>
      <c r="Q488" s="226"/>
      <c r="R488" s="226"/>
      <c r="S488" s="226"/>
      <c r="T488" s="226"/>
      <c r="U488" s="226"/>
      <c r="V488" s="226"/>
      <c r="W488" s="226"/>
      <c r="X488" s="220"/>
    </row>
    <row r="489" spans="2:24" s="2" customFormat="1" ht="11.65" customHeight="1" x14ac:dyDescent="0.2">
      <c r="B489" s="222"/>
      <c r="C489" s="223"/>
      <c r="D489" s="222"/>
      <c r="E489" s="224"/>
      <c r="F489" s="225"/>
      <c r="G489" s="225"/>
      <c r="H489" s="225"/>
      <c r="I489" s="226"/>
      <c r="J489" s="32"/>
      <c r="K489" s="32"/>
      <c r="L489" s="226"/>
      <c r="M489" s="226"/>
      <c r="N489" s="226"/>
      <c r="O489" s="226"/>
      <c r="P489" s="226"/>
      <c r="Q489" s="226"/>
      <c r="R489" s="226"/>
      <c r="S489" s="226"/>
      <c r="T489" s="226"/>
      <c r="U489" s="226"/>
      <c r="V489" s="226"/>
      <c r="W489" s="226"/>
      <c r="X489" s="220"/>
    </row>
    <row r="490" spans="2:24" s="2" customFormat="1" ht="11.65" customHeight="1" x14ac:dyDescent="0.2">
      <c r="B490" s="222"/>
      <c r="C490" s="223"/>
      <c r="D490" s="222"/>
      <c r="E490" s="224"/>
      <c r="F490" s="225"/>
      <c r="G490" s="225"/>
      <c r="H490" s="225"/>
      <c r="I490" s="226"/>
      <c r="J490" s="32"/>
      <c r="K490" s="32"/>
      <c r="L490" s="226"/>
      <c r="M490" s="226"/>
      <c r="N490" s="226"/>
      <c r="O490" s="226"/>
      <c r="P490" s="226"/>
      <c r="Q490" s="226"/>
      <c r="R490" s="226"/>
      <c r="S490" s="226"/>
      <c r="T490" s="226"/>
      <c r="U490" s="226"/>
      <c r="V490" s="226"/>
      <c r="W490" s="226"/>
      <c r="X490" s="220"/>
    </row>
    <row r="491" spans="2:24" s="2" customFormat="1" ht="11.65" customHeight="1" x14ac:dyDescent="0.2">
      <c r="B491" s="222"/>
      <c r="C491" s="223"/>
      <c r="D491" s="222"/>
      <c r="E491" s="224"/>
      <c r="F491" s="225"/>
      <c r="G491" s="225"/>
      <c r="H491" s="225"/>
      <c r="I491" s="226"/>
      <c r="J491" s="32"/>
      <c r="K491" s="32"/>
      <c r="L491" s="226"/>
      <c r="M491" s="226"/>
      <c r="N491" s="226"/>
      <c r="O491" s="226"/>
      <c r="P491" s="226"/>
      <c r="Q491" s="226"/>
      <c r="R491" s="226"/>
      <c r="S491" s="226"/>
      <c r="T491" s="226"/>
      <c r="U491" s="226"/>
      <c r="V491" s="226"/>
      <c r="W491" s="226"/>
      <c r="X491" s="220"/>
    </row>
    <row r="492" spans="2:24" s="2" customFormat="1" ht="11.65" customHeight="1" x14ac:dyDescent="0.2">
      <c r="B492" s="222"/>
      <c r="C492" s="223"/>
      <c r="D492" s="222"/>
      <c r="E492" s="224"/>
      <c r="F492" s="225"/>
      <c r="G492" s="225"/>
      <c r="H492" s="225"/>
      <c r="I492" s="226"/>
      <c r="J492" s="32"/>
      <c r="K492" s="32"/>
      <c r="L492" s="226"/>
      <c r="M492" s="226"/>
      <c r="N492" s="226"/>
      <c r="O492" s="226"/>
      <c r="P492" s="226"/>
      <c r="Q492" s="226"/>
      <c r="R492" s="226"/>
      <c r="S492" s="226"/>
      <c r="T492" s="226"/>
      <c r="U492" s="226"/>
      <c r="V492" s="226"/>
      <c r="W492" s="226"/>
      <c r="X492" s="220"/>
    </row>
    <row r="493" spans="2:24" s="2" customFormat="1" ht="11.65" customHeight="1" x14ac:dyDescent="0.2">
      <c r="B493" s="222"/>
      <c r="C493" s="223"/>
      <c r="D493" s="222"/>
      <c r="E493" s="224"/>
      <c r="F493" s="225"/>
      <c r="G493" s="225"/>
      <c r="H493" s="225"/>
      <c r="I493" s="226"/>
      <c r="J493" s="32"/>
      <c r="K493" s="32"/>
      <c r="L493" s="226"/>
      <c r="M493" s="226"/>
      <c r="N493" s="226"/>
      <c r="O493" s="226"/>
      <c r="P493" s="226"/>
      <c r="Q493" s="226"/>
      <c r="R493" s="226"/>
      <c r="S493" s="226"/>
      <c r="T493" s="226"/>
      <c r="U493" s="226"/>
      <c r="V493" s="226"/>
      <c r="W493" s="226"/>
      <c r="X493" s="220"/>
    </row>
    <row r="494" spans="2:24" s="2" customFormat="1" ht="11.65" customHeight="1" x14ac:dyDescent="0.2">
      <c r="B494" s="222"/>
      <c r="C494" s="223"/>
      <c r="D494" s="222"/>
      <c r="E494" s="224"/>
      <c r="F494" s="225"/>
      <c r="G494" s="225"/>
      <c r="H494" s="225"/>
      <c r="I494" s="226"/>
      <c r="J494" s="32"/>
      <c r="K494" s="32"/>
      <c r="L494" s="226"/>
      <c r="M494" s="226"/>
      <c r="N494" s="226"/>
      <c r="O494" s="226"/>
      <c r="P494" s="226"/>
      <c r="Q494" s="226"/>
      <c r="R494" s="226"/>
      <c r="S494" s="226"/>
      <c r="T494" s="226"/>
      <c r="U494" s="226"/>
      <c r="V494" s="226"/>
      <c r="W494" s="226"/>
      <c r="X494" s="220"/>
    </row>
    <row r="495" spans="2:24" s="2" customFormat="1" ht="11.65" customHeight="1" x14ac:dyDescent="0.2">
      <c r="B495" s="222"/>
      <c r="C495" s="223"/>
      <c r="D495" s="222"/>
      <c r="E495" s="224"/>
      <c r="F495" s="225"/>
      <c r="G495" s="225"/>
      <c r="H495" s="225"/>
      <c r="I495" s="226"/>
      <c r="J495" s="32"/>
      <c r="K495" s="32"/>
      <c r="L495" s="226"/>
      <c r="M495" s="226"/>
      <c r="N495" s="226"/>
      <c r="O495" s="226"/>
      <c r="P495" s="226"/>
      <c r="Q495" s="226"/>
      <c r="R495" s="226"/>
      <c r="S495" s="226"/>
      <c r="T495" s="226"/>
      <c r="U495" s="226"/>
      <c r="V495" s="226"/>
      <c r="W495" s="226"/>
      <c r="X495" s="220"/>
    </row>
    <row r="496" spans="2:24" s="2" customFormat="1" ht="11.65" customHeight="1" x14ac:dyDescent="0.2">
      <c r="B496" s="222"/>
      <c r="C496" s="223"/>
      <c r="D496" s="222"/>
      <c r="E496" s="224"/>
      <c r="F496" s="225"/>
      <c r="G496" s="225"/>
      <c r="H496" s="225"/>
      <c r="I496" s="226"/>
      <c r="J496" s="32"/>
      <c r="K496" s="32"/>
      <c r="L496" s="226"/>
      <c r="M496" s="226"/>
      <c r="N496" s="226"/>
      <c r="O496" s="226"/>
      <c r="P496" s="226"/>
      <c r="Q496" s="226"/>
      <c r="R496" s="226"/>
      <c r="S496" s="226"/>
      <c r="T496" s="226"/>
      <c r="U496" s="226"/>
      <c r="V496" s="226"/>
      <c r="W496" s="226"/>
      <c r="X496" s="220"/>
    </row>
    <row r="497" spans="2:24" s="2" customFormat="1" ht="11.65" customHeight="1" x14ac:dyDescent="0.2">
      <c r="B497" s="222"/>
      <c r="C497" s="223"/>
      <c r="D497" s="222"/>
      <c r="E497" s="224"/>
      <c r="F497" s="225"/>
      <c r="G497" s="225"/>
      <c r="H497" s="225"/>
      <c r="I497" s="226"/>
      <c r="J497" s="32"/>
      <c r="K497" s="32"/>
      <c r="L497" s="226"/>
      <c r="M497" s="226"/>
      <c r="N497" s="226"/>
      <c r="O497" s="226"/>
      <c r="P497" s="226"/>
      <c r="Q497" s="226"/>
      <c r="R497" s="226"/>
      <c r="S497" s="226"/>
      <c r="T497" s="226"/>
      <c r="U497" s="226"/>
      <c r="V497" s="226"/>
      <c r="W497" s="226"/>
      <c r="X497" s="220"/>
    </row>
    <row r="498" spans="2:24" s="2" customFormat="1" ht="11.65" customHeight="1" x14ac:dyDescent="0.2">
      <c r="B498" s="222"/>
      <c r="C498" s="223"/>
      <c r="D498" s="222"/>
      <c r="E498" s="224"/>
      <c r="F498" s="225"/>
      <c r="G498" s="225"/>
      <c r="H498" s="225"/>
      <c r="I498" s="226"/>
      <c r="J498" s="32"/>
      <c r="K498" s="32"/>
      <c r="L498" s="226"/>
      <c r="M498" s="226"/>
      <c r="N498" s="226"/>
      <c r="O498" s="226"/>
      <c r="P498" s="226"/>
      <c r="Q498" s="226"/>
      <c r="R498" s="226"/>
      <c r="S498" s="226"/>
      <c r="T498" s="226"/>
      <c r="U498" s="226"/>
      <c r="V498" s="226"/>
      <c r="W498" s="226"/>
      <c r="X498" s="220"/>
    </row>
    <row r="499" spans="2:24" s="2" customFormat="1" ht="11.65" customHeight="1" x14ac:dyDescent="0.2">
      <c r="B499" s="222"/>
      <c r="C499" s="223"/>
      <c r="D499" s="222"/>
      <c r="E499" s="224"/>
      <c r="F499" s="225"/>
      <c r="G499" s="225"/>
      <c r="H499" s="225"/>
      <c r="I499" s="226"/>
      <c r="J499" s="32"/>
      <c r="K499" s="32"/>
      <c r="L499" s="226"/>
      <c r="M499" s="226"/>
      <c r="N499" s="226"/>
      <c r="O499" s="226"/>
      <c r="P499" s="226"/>
      <c r="Q499" s="226"/>
      <c r="R499" s="226"/>
      <c r="S499" s="226"/>
      <c r="T499" s="226"/>
      <c r="U499" s="226"/>
      <c r="V499" s="226"/>
      <c r="W499" s="226"/>
      <c r="X499" s="220"/>
    </row>
    <row r="500" spans="2:24" s="2" customFormat="1" ht="11.65" customHeight="1" x14ac:dyDescent="0.2">
      <c r="B500" s="222"/>
      <c r="C500" s="223"/>
      <c r="D500" s="222"/>
      <c r="E500" s="224"/>
      <c r="F500" s="225"/>
      <c r="G500" s="225"/>
      <c r="H500" s="225"/>
      <c r="I500" s="226"/>
      <c r="J500" s="32"/>
      <c r="K500" s="32"/>
      <c r="L500" s="226"/>
      <c r="M500" s="226"/>
      <c r="N500" s="226"/>
      <c r="O500" s="226"/>
      <c r="P500" s="226"/>
      <c r="Q500" s="226"/>
      <c r="R500" s="226"/>
      <c r="S500" s="226"/>
      <c r="T500" s="226"/>
      <c r="U500" s="226"/>
      <c r="V500" s="226"/>
      <c r="W500" s="226"/>
      <c r="X500" s="220"/>
    </row>
    <row r="501" spans="2:24" s="2" customFormat="1" ht="11.65" customHeight="1" x14ac:dyDescent="0.2">
      <c r="B501" s="222"/>
      <c r="C501" s="223"/>
      <c r="D501" s="222"/>
      <c r="E501" s="224"/>
      <c r="F501" s="225"/>
      <c r="G501" s="225"/>
      <c r="H501" s="225"/>
      <c r="I501" s="226"/>
      <c r="J501" s="32"/>
      <c r="K501" s="32"/>
      <c r="L501" s="226"/>
      <c r="M501" s="226"/>
      <c r="N501" s="226"/>
      <c r="O501" s="226"/>
      <c r="P501" s="226"/>
      <c r="Q501" s="226"/>
      <c r="R501" s="226"/>
      <c r="S501" s="226"/>
      <c r="T501" s="226"/>
      <c r="U501" s="226"/>
      <c r="V501" s="226"/>
      <c r="W501" s="226"/>
      <c r="X501" s="220"/>
    </row>
    <row r="502" spans="2:24" s="2" customFormat="1" ht="11.65" customHeight="1" x14ac:dyDescent="0.2">
      <c r="B502" s="222"/>
      <c r="C502" s="223"/>
      <c r="D502" s="222"/>
      <c r="E502" s="224"/>
      <c r="F502" s="225"/>
      <c r="G502" s="225"/>
      <c r="H502" s="225"/>
      <c r="I502" s="226"/>
      <c r="J502" s="32"/>
      <c r="K502" s="32"/>
      <c r="L502" s="226"/>
      <c r="M502" s="226"/>
      <c r="N502" s="226"/>
      <c r="O502" s="226"/>
      <c r="P502" s="226"/>
      <c r="Q502" s="226"/>
      <c r="R502" s="226"/>
      <c r="S502" s="226"/>
      <c r="T502" s="226"/>
      <c r="U502" s="226"/>
      <c r="V502" s="226"/>
      <c r="W502" s="226"/>
      <c r="X502" s="220"/>
    </row>
    <row r="503" spans="2:24" s="2" customFormat="1" ht="11.65" customHeight="1" x14ac:dyDescent="0.2">
      <c r="B503" s="222"/>
      <c r="C503" s="223"/>
      <c r="D503" s="222"/>
      <c r="E503" s="224"/>
      <c r="F503" s="225"/>
      <c r="G503" s="225"/>
      <c r="H503" s="225"/>
      <c r="I503" s="226"/>
      <c r="J503" s="32"/>
      <c r="K503" s="32"/>
      <c r="L503" s="226"/>
      <c r="M503" s="226"/>
      <c r="N503" s="226"/>
      <c r="O503" s="226"/>
      <c r="P503" s="226"/>
      <c r="Q503" s="226"/>
      <c r="R503" s="226"/>
      <c r="S503" s="226"/>
      <c r="T503" s="226"/>
      <c r="U503" s="226"/>
      <c r="V503" s="226"/>
      <c r="W503" s="226"/>
      <c r="X503" s="220"/>
    </row>
    <row r="504" spans="2:24" s="2" customFormat="1" ht="12.75" x14ac:dyDescent="0.2">
      <c r="B504" s="222"/>
      <c r="C504" s="223"/>
      <c r="D504" s="222"/>
      <c r="E504" s="224"/>
      <c r="F504" s="225"/>
      <c r="G504" s="225"/>
      <c r="H504" s="225"/>
      <c r="I504" s="226"/>
      <c r="J504" s="32"/>
      <c r="K504" s="32"/>
      <c r="L504" s="226"/>
      <c r="M504" s="226"/>
      <c r="N504" s="226"/>
      <c r="O504" s="226"/>
      <c r="P504" s="226"/>
      <c r="Q504" s="226"/>
      <c r="R504" s="226"/>
      <c r="S504" s="226"/>
      <c r="T504" s="226"/>
      <c r="U504" s="226"/>
      <c r="V504" s="226"/>
      <c r="W504" s="226"/>
      <c r="X504" s="220"/>
    </row>
    <row r="505" spans="2:24" s="2" customFormat="1" ht="6" customHeight="1" x14ac:dyDescent="0.2">
      <c r="B505" s="222"/>
      <c r="C505" s="223"/>
      <c r="D505" s="222"/>
      <c r="E505" s="224"/>
      <c r="F505" s="225"/>
      <c r="G505" s="225"/>
      <c r="H505" s="225"/>
      <c r="I505" s="226"/>
      <c r="J505" s="32"/>
      <c r="K505" s="32"/>
      <c r="L505" s="226"/>
      <c r="M505" s="226"/>
      <c r="N505" s="226"/>
      <c r="O505" s="226"/>
      <c r="P505" s="226"/>
      <c r="Q505" s="226"/>
      <c r="R505" s="226"/>
      <c r="S505" s="226"/>
      <c r="T505" s="226"/>
      <c r="U505" s="226"/>
      <c r="V505" s="226"/>
      <c r="W505" s="226"/>
      <c r="X505" s="220"/>
    </row>
    <row r="506" spans="2:24" s="2" customFormat="1" ht="6" customHeight="1" x14ac:dyDescent="0.2">
      <c r="B506" s="222"/>
      <c r="C506" s="223"/>
      <c r="D506" s="222"/>
      <c r="E506" s="224"/>
      <c r="F506" s="225"/>
      <c r="G506" s="225"/>
      <c r="H506" s="225"/>
      <c r="I506" s="226"/>
      <c r="J506" s="32"/>
      <c r="K506" s="32"/>
      <c r="L506" s="226"/>
      <c r="M506" s="226"/>
      <c r="N506" s="226"/>
      <c r="O506" s="226"/>
      <c r="P506" s="226"/>
      <c r="Q506" s="226"/>
      <c r="R506" s="226"/>
      <c r="S506" s="226"/>
      <c r="T506" s="226"/>
      <c r="U506" s="226"/>
      <c r="V506" s="226"/>
      <c r="W506" s="226"/>
      <c r="X506" s="220"/>
    </row>
    <row r="507" spans="2:24" s="2" customFormat="1" ht="12" customHeight="1" x14ac:dyDescent="0.2">
      <c r="B507" s="222"/>
      <c r="C507" s="223"/>
      <c r="D507" s="222"/>
      <c r="E507" s="224"/>
      <c r="F507" s="225"/>
      <c r="G507" s="225"/>
      <c r="H507" s="225"/>
      <c r="I507" s="226"/>
      <c r="J507" s="32"/>
      <c r="K507" s="32"/>
      <c r="L507" s="226"/>
      <c r="M507" s="226"/>
      <c r="N507" s="226"/>
      <c r="O507" s="226"/>
      <c r="P507" s="226"/>
      <c r="Q507" s="226"/>
      <c r="R507" s="226"/>
      <c r="S507" s="226"/>
      <c r="T507" s="226"/>
      <c r="U507" s="226"/>
      <c r="V507" s="226"/>
      <c r="W507" s="226"/>
      <c r="X507" s="220"/>
    </row>
    <row r="508" spans="2:24" s="2" customFormat="1" ht="12.75" x14ac:dyDescent="0.2">
      <c r="B508" s="222"/>
      <c r="C508" s="223"/>
      <c r="D508" s="222"/>
      <c r="E508" s="224"/>
      <c r="F508" s="225"/>
      <c r="G508" s="225"/>
      <c r="H508" s="225"/>
      <c r="I508" s="226"/>
      <c r="J508" s="32"/>
      <c r="K508" s="32"/>
      <c r="L508" s="226"/>
      <c r="M508" s="226"/>
      <c r="N508" s="226"/>
      <c r="O508" s="226"/>
      <c r="P508" s="226"/>
      <c r="Q508" s="226"/>
      <c r="R508" s="226"/>
      <c r="S508" s="226"/>
      <c r="T508" s="226"/>
      <c r="U508" s="226"/>
      <c r="V508" s="226"/>
      <c r="W508" s="226"/>
      <c r="X508" s="220"/>
    </row>
    <row r="509" spans="2:24" s="2" customFormat="1" ht="12.75" x14ac:dyDescent="0.2">
      <c r="B509" s="222"/>
      <c r="C509" s="223"/>
      <c r="D509" s="222"/>
      <c r="E509" s="224"/>
      <c r="F509" s="225"/>
      <c r="G509" s="225"/>
      <c r="H509" s="225"/>
      <c r="I509" s="226"/>
      <c r="J509" s="32"/>
      <c r="K509" s="32"/>
      <c r="L509" s="226"/>
      <c r="M509" s="226"/>
      <c r="N509" s="226"/>
      <c r="O509" s="226"/>
      <c r="P509" s="226"/>
      <c r="Q509" s="226"/>
      <c r="R509" s="226"/>
      <c r="S509" s="226"/>
      <c r="T509" s="226"/>
      <c r="U509" s="226"/>
      <c r="V509" s="226"/>
      <c r="W509" s="226"/>
      <c r="X509" s="220"/>
    </row>
    <row r="510" spans="2:24" s="2" customFormat="1" ht="12.75" x14ac:dyDescent="0.2">
      <c r="B510" s="222"/>
      <c r="C510" s="223"/>
      <c r="D510" s="222"/>
      <c r="E510" s="224"/>
      <c r="F510" s="225"/>
      <c r="G510" s="225"/>
      <c r="H510" s="225"/>
      <c r="I510" s="226"/>
      <c r="J510" s="32"/>
      <c r="K510" s="32"/>
      <c r="L510" s="226"/>
      <c r="M510" s="226"/>
      <c r="N510" s="226"/>
      <c r="O510" s="226"/>
      <c r="P510" s="226"/>
      <c r="Q510" s="226"/>
      <c r="R510" s="226"/>
      <c r="S510" s="226"/>
      <c r="T510" s="226"/>
      <c r="U510" s="226"/>
      <c r="V510" s="226"/>
      <c r="W510" s="226"/>
      <c r="X510" s="220"/>
    </row>
    <row r="511" spans="2:24" s="2" customFormat="1" ht="12" customHeight="1" x14ac:dyDescent="0.2">
      <c r="B511" s="222"/>
      <c r="C511" s="223"/>
      <c r="D511" s="222"/>
      <c r="E511" s="224"/>
      <c r="F511" s="225"/>
      <c r="G511" s="225"/>
      <c r="H511" s="225"/>
      <c r="I511" s="226"/>
      <c r="J511" s="32"/>
      <c r="K511" s="32"/>
      <c r="L511" s="226"/>
      <c r="M511" s="226"/>
      <c r="N511" s="226"/>
      <c r="O511" s="226"/>
      <c r="P511" s="226"/>
      <c r="Q511" s="226"/>
      <c r="R511" s="226"/>
      <c r="S511" s="226"/>
      <c r="T511" s="226"/>
      <c r="U511" s="226"/>
      <c r="V511" s="226"/>
      <c r="W511" s="226"/>
      <c r="X511" s="220"/>
    </row>
    <row r="512" spans="2:24" s="2" customFormat="1" ht="11.65" customHeight="1" x14ac:dyDescent="0.2">
      <c r="B512" s="222"/>
      <c r="C512" s="223"/>
      <c r="D512" s="222"/>
      <c r="E512" s="224"/>
      <c r="F512" s="225"/>
      <c r="G512" s="225"/>
      <c r="H512" s="225"/>
      <c r="I512" s="226"/>
      <c r="J512" s="32"/>
      <c r="K512" s="32"/>
      <c r="L512" s="226"/>
      <c r="M512" s="226"/>
      <c r="N512" s="226"/>
      <c r="O512" s="226"/>
      <c r="P512" s="226"/>
      <c r="Q512" s="226"/>
      <c r="R512" s="226"/>
      <c r="S512" s="226"/>
      <c r="T512" s="226"/>
      <c r="U512" s="226"/>
      <c r="V512" s="226"/>
      <c r="W512" s="226"/>
      <c r="X512" s="220"/>
    </row>
    <row r="513" spans="2:24" s="2" customFormat="1" ht="11.65" customHeight="1" x14ac:dyDescent="0.2">
      <c r="B513" s="222"/>
      <c r="C513" s="223"/>
      <c r="D513" s="222"/>
      <c r="E513" s="224"/>
      <c r="F513" s="225"/>
      <c r="G513" s="225"/>
      <c r="H513" s="225"/>
      <c r="I513" s="226"/>
      <c r="J513" s="32"/>
      <c r="K513" s="32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0"/>
    </row>
    <row r="514" spans="2:24" s="2" customFormat="1" ht="11.65" customHeight="1" x14ac:dyDescent="0.2">
      <c r="B514" s="222"/>
      <c r="C514" s="223"/>
      <c r="D514" s="222"/>
      <c r="E514" s="224"/>
      <c r="F514" s="225"/>
      <c r="G514" s="225"/>
      <c r="H514" s="225"/>
      <c r="I514" s="226"/>
      <c r="J514" s="32"/>
      <c r="K514" s="32"/>
      <c r="L514" s="226"/>
      <c r="M514" s="226"/>
      <c r="N514" s="226"/>
      <c r="O514" s="226"/>
      <c r="P514" s="226"/>
      <c r="Q514" s="226"/>
      <c r="R514" s="226"/>
      <c r="S514" s="226"/>
      <c r="T514" s="226"/>
      <c r="U514" s="226"/>
      <c r="V514" s="226"/>
      <c r="W514" s="226"/>
      <c r="X514" s="220"/>
    </row>
    <row r="515" spans="2:24" s="2" customFormat="1" ht="11.65" customHeight="1" x14ac:dyDescent="0.2">
      <c r="B515" s="222"/>
      <c r="C515" s="223"/>
      <c r="D515" s="222"/>
      <c r="E515" s="224"/>
      <c r="F515" s="225"/>
      <c r="G515" s="225"/>
      <c r="H515" s="225"/>
      <c r="I515" s="226"/>
      <c r="J515" s="32"/>
      <c r="K515" s="32"/>
      <c r="L515" s="226"/>
      <c r="M515" s="226"/>
      <c r="N515" s="226"/>
      <c r="O515" s="226"/>
      <c r="P515" s="226"/>
      <c r="Q515" s="226"/>
      <c r="R515" s="226"/>
      <c r="S515" s="226"/>
      <c r="T515" s="226"/>
      <c r="U515" s="226"/>
      <c r="V515" s="226"/>
      <c r="W515" s="226"/>
      <c r="X515" s="220"/>
    </row>
    <row r="516" spans="2:24" s="2" customFormat="1" ht="11.65" customHeight="1" x14ac:dyDescent="0.2">
      <c r="B516" s="222"/>
      <c r="C516" s="223"/>
      <c r="D516" s="222"/>
      <c r="E516" s="224"/>
      <c r="F516" s="225"/>
      <c r="G516" s="225"/>
      <c r="H516" s="225"/>
      <c r="I516" s="226"/>
      <c r="J516" s="32"/>
      <c r="K516" s="32"/>
      <c r="L516" s="226"/>
      <c r="M516" s="226"/>
      <c r="N516" s="226"/>
      <c r="O516" s="226"/>
      <c r="P516" s="226"/>
      <c r="Q516" s="226"/>
      <c r="R516" s="226"/>
      <c r="S516" s="226"/>
      <c r="T516" s="226"/>
      <c r="U516" s="226"/>
      <c r="V516" s="226"/>
      <c r="W516" s="226"/>
      <c r="X516" s="220"/>
    </row>
    <row r="517" spans="2:24" s="2" customFormat="1" ht="11.65" customHeight="1" x14ac:dyDescent="0.2">
      <c r="B517" s="222"/>
      <c r="C517" s="223"/>
      <c r="D517" s="222"/>
      <c r="E517" s="224"/>
      <c r="F517" s="225"/>
      <c r="G517" s="225"/>
      <c r="H517" s="225"/>
      <c r="I517" s="226"/>
      <c r="J517" s="32"/>
      <c r="K517" s="32"/>
      <c r="L517" s="226"/>
      <c r="M517" s="226"/>
      <c r="N517" s="226"/>
      <c r="O517" s="226"/>
      <c r="P517" s="226"/>
      <c r="Q517" s="226"/>
      <c r="R517" s="226"/>
      <c r="S517" s="226"/>
      <c r="T517" s="226"/>
      <c r="U517" s="226"/>
      <c r="V517" s="226"/>
      <c r="W517" s="226"/>
      <c r="X517" s="220"/>
    </row>
    <row r="518" spans="2:24" s="2" customFormat="1" ht="11.65" customHeight="1" x14ac:dyDescent="0.2">
      <c r="B518" s="222"/>
      <c r="C518" s="223"/>
      <c r="D518" s="222"/>
      <c r="E518" s="224"/>
      <c r="F518" s="225"/>
      <c r="G518" s="225"/>
      <c r="H518" s="225"/>
      <c r="I518" s="226"/>
      <c r="J518" s="32"/>
      <c r="K518" s="32"/>
      <c r="L518" s="226"/>
      <c r="M518" s="226"/>
      <c r="N518" s="226"/>
      <c r="O518" s="226"/>
      <c r="P518" s="226"/>
      <c r="Q518" s="226"/>
      <c r="R518" s="226"/>
      <c r="S518" s="226"/>
      <c r="T518" s="226"/>
      <c r="U518" s="226"/>
      <c r="V518" s="226"/>
      <c r="W518" s="226"/>
      <c r="X518" s="220"/>
    </row>
    <row r="519" spans="2:24" s="2" customFormat="1" ht="11.65" customHeight="1" x14ac:dyDescent="0.2">
      <c r="B519" s="222"/>
      <c r="C519" s="223"/>
      <c r="D519" s="222"/>
      <c r="E519" s="224"/>
      <c r="F519" s="225"/>
      <c r="G519" s="225"/>
      <c r="H519" s="225"/>
      <c r="I519" s="226"/>
      <c r="J519" s="32"/>
      <c r="K519" s="32"/>
      <c r="L519" s="226"/>
      <c r="M519" s="226"/>
      <c r="N519" s="226"/>
      <c r="O519" s="226"/>
      <c r="P519" s="226"/>
      <c r="Q519" s="226"/>
      <c r="R519" s="226"/>
      <c r="S519" s="226"/>
      <c r="T519" s="226"/>
      <c r="U519" s="226"/>
      <c r="V519" s="226"/>
      <c r="W519" s="226"/>
      <c r="X519" s="220"/>
    </row>
    <row r="520" spans="2:24" s="2" customFormat="1" ht="11.65" customHeight="1" x14ac:dyDescent="0.2">
      <c r="B520" s="222"/>
      <c r="C520" s="223"/>
      <c r="D520" s="222"/>
      <c r="E520" s="224"/>
      <c r="F520" s="225"/>
      <c r="G520" s="225"/>
      <c r="H520" s="225"/>
      <c r="I520" s="226"/>
      <c r="J520" s="32"/>
      <c r="K520" s="32"/>
      <c r="L520" s="226"/>
      <c r="M520" s="226"/>
      <c r="N520" s="226"/>
      <c r="O520" s="226"/>
      <c r="P520" s="226"/>
      <c r="Q520" s="226"/>
      <c r="R520" s="226"/>
      <c r="S520" s="226"/>
      <c r="T520" s="226"/>
      <c r="U520" s="226"/>
      <c r="V520" s="226"/>
      <c r="W520" s="226"/>
      <c r="X520" s="220"/>
    </row>
    <row r="521" spans="2:24" s="2" customFormat="1" ht="11.65" customHeight="1" x14ac:dyDescent="0.2">
      <c r="B521" s="222"/>
      <c r="C521" s="223"/>
      <c r="D521" s="222"/>
      <c r="E521" s="224"/>
      <c r="F521" s="225"/>
      <c r="G521" s="225"/>
      <c r="H521" s="225"/>
      <c r="I521" s="226"/>
      <c r="J521" s="32"/>
      <c r="K521" s="32"/>
      <c r="L521" s="226"/>
      <c r="M521" s="226"/>
      <c r="N521" s="226"/>
      <c r="O521" s="226"/>
      <c r="P521" s="226"/>
      <c r="Q521" s="226"/>
      <c r="R521" s="226"/>
      <c r="S521" s="226"/>
      <c r="T521" s="226"/>
      <c r="U521" s="226"/>
      <c r="V521" s="226"/>
      <c r="W521" s="226"/>
      <c r="X521" s="220"/>
    </row>
    <row r="522" spans="2:24" s="2" customFormat="1" ht="11.65" customHeight="1" x14ac:dyDescent="0.2">
      <c r="B522" s="222"/>
      <c r="C522" s="223"/>
      <c r="D522" s="222"/>
      <c r="E522" s="224"/>
      <c r="F522" s="225"/>
      <c r="G522" s="225"/>
      <c r="H522" s="225"/>
      <c r="I522" s="226"/>
      <c r="J522" s="32"/>
      <c r="K522" s="32"/>
      <c r="L522" s="226"/>
      <c r="M522" s="226"/>
      <c r="N522" s="226"/>
      <c r="O522" s="226"/>
      <c r="P522" s="226"/>
      <c r="Q522" s="226"/>
      <c r="R522" s="226"/>
      <c r="S522" s="226"/>
      <c r="T522" s="226"/>
      <c r="U522" s="226"/>
      <c r="V522" s="226"/>
      <c r="W522" s="226"/>
      <c r="X522" s="220"/>
    </row>
    <row r="523" spans="2:24" s="2" customFormat="1" ht="11.65" customHeight="1" x14ac:dyDescent="0.2">
      <c r="B523" s="222"/>
      <c r="C523" s="223"/>
      <c r="D523" s="222"/>
      <c r="E523" s="224"/>
      <c r="F523" s="225"/>
      <c r="G523" s="225"/>
      <c r="H523" s="225"/>
      <c r="I523" s="226"/>
      <c r="J523" s="32"/>
      <c r="K523" s="32"/>
      <c r="L523" s="226"/>
      <c r="M523" s="226"/>
      <c r="N523" s="226"/>
      <c r="O523" s="226"/>
      <c r="P523" s="226"/>
      <c r="Q523" s="226"/>
      <c r="R523" s="226"/>
      <c r="S523" s="226"/>
      <c r="T523" s="226"/>
      <c r="U523" s="226"/>
      <c r="V523" s="226"/>
      <c r="W523" s="226"/>
      <c r="X523" s="220"/>
    </row>
    <row r="524" spans="2:24" s="2" customFormat="1" ht="11.65" customHeight="1" x14ac:dyDescent="0.2">
      <c r="B524" s="222"/>
      <c r="C524" s="223"/>
      <c r="D524" s="222"/>
      <c r="E524" s="224"/>
      <c r="F524" s="225"/>
      <c r="G524" s="225"/>
      <c r="H524" s="225"/>
      <c r="I524" s="226"/>
      <c r="J524" s="32"/>
      <c r="K524" s="32"/>
      <c r="L524" s="226"/>
      <c r="M524" s="226"/>
      <c r="N524" s="226"/>
      <c r="O524" s="226"/>
      <c r="P524" s="226"/>
      <c r="Q524" s="226"/>
      <c r="R524" s="226"/>
      <c r="S524" s="226"/>
      <c r="T524" s="226"/>
      <c r="U524" s="226"/>
      <c r="V524" s="226"/>
      <c r="W524" s="226"/>
      <c r="X524" s="220"/>
    </row>
    <row r="525" spans="2:24" s="2" customFormat="1" ht="11.65" customHeight="1" x14ac:dyDescent="0.2">
      <c r="B525" s="222"/>
      <c r="C525" s="223"/>
      <c r="D525" s="222"/>
      <c r="E525" s="224"/>
      <c r="F525" s="225"/>
      <c r="G525" s="225"/>
      <c r="H525" s="225"/>
      <c r="I525" s="226"/>
      <c r="J525" s="32"/>
      <c r="K525" s="32"/>
      <c r="L525" s="226"/>
      <c r="M525" s="226"/>
      <c r="N525" s="226"/>
      <c r="O525" s="226"/>
      <c r="P525" s="226"/>
      <c r="Q525" s="226"/>
      <c r="R525" s="226"/>
      <c r="S525" s="226"/>
      <c r="T525" s="226"/>
      <c r="U525" s="226"/>
      <c r="V525" s="226"/>
      <c r="W525" s="226"/>
      <c r="X525" s="220"/>
    </row>
    <row r="526" spans="2:24" s="2" customFormat="1" ht="11.65" customHeight="1" x14ac:dyDescent="0.2">
      <c r="B526" s="222"/>
      <c r="C526" s="223"/>
      <c r="D526" s="222"/>
      <c r="E526" s="224"/>
      <c r="F526" s="225"/>
      <c r="G526" s="225"/>
      <c r="H526" s="225"/>
      <c r="I526" s="226"/>
      <c r="J526" s="32"/>
      <c r="K526" s="32"/>
      <c r="L526" s="226"/>
      <c r="M526" s="226"/>
      <c r="N526" s="226"/>
      <c r="O526" s="226"/>
      <c r="P526" s="226"/>
      <c r="Q526" s="226"/>
      <c r="R526" s="226"/>
      <c r="S526" s="226"/>
      <c r="T526" s="226"/>
      <c r="U526" s="226"/>
      <c r="V526" s="226"/>
      <c r="W526" s="226"/>
      <c r="X526" s="220"/>
    </row>
    <row r="527" spans="2:24" s="2" customFormat="1" ht="11.65" customHeight="1" x14ac:dyDescent="0.2">
      <c r="B527" s="222"/>
      <c r="C527" s="223"/>
      <c r="D527" s="222"/>
      <c r="E527" s="224"/>
      <c r="F527" s="225"/>
      <c r="G527" s="225"/>
      <c r="H527" s="225"/>
      <c r="I527" s="226"/>
      <c r="J527" s="32"/>
      <c r="K527" s="32"/>
      <c r="L527" s="226"/>
      <c r="M527" s="226"/>
      <c r="N527" s="226"/>
      <c r="O527" s="226"/>
      <c r="P527" s="226"/>
      <c r="Q527" s="226"/>
      <c r="R527" s="226"/>
      <c r="S527" s="226"/>
      <c r="T527" s="226"/>
      <c r="U527" s="226"/>
      <c r="V527" s="226"/>
      <c r="W527" s="226"/>
      <c r="X527" s="220"/>
    </row>
    <row r="528" spans="2:24" s="2" customFormat="1" ht="11.65" customHeight="1" x14ac:dyDescent="0.2">
      <c r="B528" s="222"/>
      <c r="C528" s="223"/>
      <c r="D528" s="222"/>
      <c r="E528" s="224"/>
      <c r="F528" s="225"/>
      <c r="G528" s="225"/>
      <c r="H528" s="225"/>
      <c r="I528" s="226"/>
      <c r="J528" s="32"/>
      <c r="K528" s="32"/>
      <c r="L528" s="226"/>
      <c r="M528" s="226"/>
      <c r="N528" s="226"/>
      <c r="O528" s="226"/>
      <c r="P528" s="226"/>
      <c r="Q528" s="226"/>
      <c r="R528" s="226"/>
      <c r="S528" s="226"/>
      <c r="T528" s="226"/>
      <c r="U528" s="226"/>
      <c r="V528" s="226"/>
      <c r="W528" s="226"/>
      <c r="X528" s="220"/>
    </row>
    <row r="529" spans="2:24" s="2" customFormat="1" ht="11.65" customHeight="1" x14ac:dyDescent="0.2">
      <c r="B529" s="222"/>
      <c r="C529" s="223"/>
      <c r="D529" s="222"/>
      <c r="E529" s="224"/>
      <c r="F529" s="225"/>
      <c r="G529" s="225"/>
      <c r="H529" s="225"/>
      <c r="I529" s="226"/>
      <c r="J529" s="32"/>
      <c r="K529" s="32"/>
      <c r="L529" s="226"/>
      <c r="M529" s="226"/>
      <c r="N529" s="226"/>
      <c r="O529" s="226"/>
      <c r="P529" s="226"/>
      <c r="Q529" s="226"/>
      <c r="R529" s="226"/>
      <c r="S529" s="226"/>
      <c r="T529" s="226"/>
      <c r="U529" s="226"/>
      <c r="V529" s="226"/>
      <c r="W529" s="226"/>
      <c r="X529" s="220"/>
    </row>
    <row r="530" spans="2:24" s="2" customFormat="1" ht="11.65" customHeight="1" x14ac:dyDescent="0.2">
      <c r="B530" s="222"/>
      <c r="C530" s="223"/>
      <c r="D530" s="222"/>
      <c r="E530" s="224"/>
      <c r="F530" s="225"/>
      <c r="G530" s="225"/>
      <c r="H530" s="225"/>
      <c r="I530" s="226"/>
      <c r="J530" s="32"/>
      <c r="K530" s="32"/>
      <c r="L530" s="226"/>
      <c r="M530" s="226"/>
      <c r="N530" s="226"/>
      <c r="O530" s="226"/>
      <c r="P530" s="226"/>
      <c r="Q530" s="226"/>
      <c r="R530" s="226"/>
      <c r="S530" s="226"/>
      <c r="T530" s="226"/>
      <c r="U530" s="226"/>
      <c r="V530" s="226"/>
      <c r="W530" s="226"/>
      <c r="X530" s="220"/>
    </row>
    <row r="531" spans="2:24" s="2" customFormat="1" ht="11.65" customHeight="1" x14ac:dyDescent="0.2">
      <c r="B531" s="222"/>
      <c r="C531" s="223"/>
      <c r="D531" s="222"/>
      <c r="E531" s="224"/>
      <c r="F531" s="225"/>
      <c r="G531" s="225"/>
      <c r="H531" s="225"/>
      <c r="I531" s="226"/>
      <c r="J531" s="32"/>
      <c r="K531" s="32"/>
      <c r="L531" s="226"/>
      <c r="M531" s="226"/>
      <c r="N531" s="226"/>
      <c r="O531" s="226"/>
      <c r="P531" s="226"/>
      <c r="Q531" s="226"/>
      <c r="R531" s="226"/>
      <c r="S531" s="226"/>
      <c r="T531" s="226"/>
      <c r="U531" s="226"/>
      <c r="V531" s="226"/>
      <c r="W531" s="226"/>
      <c r="X531" s="220"/>
    </row>
    <row r="532" spans="2:24" s="2" customFormat="1" ht="11.65" customHeight="1" x14ac:dyDescent="0.2">
      <c r="B532" s="222"/>
      <c r="C532" s="223"/>
      <c r="D532" s="222"/>
      <c r="E532" s="224"/>
      <c r="F532" s="225"/>
      <c r="G532" s="225"/>
      <c r="H532" s="225"/>
      <c r="I532" s="226"/>
      <c r="J532" s="32"/>
      <c r="K532" s="32"/>
      <c r="L532" s="226"/>
      <c r="M532" s="226"/>
      <c r="N532" s="226"/>
      <c r="O532" s="226"/>
      <c r="P532" s="226"/>
      <c r="Q532" s="226"/>
      <c r="R532" s="226"/>
      <c r="S532" s="226"/>
      <c r="T532" s="226"/>
      <c r="U532" s="226"/>
      <c r="V532" s="226"/>
      <c r="W532" s="226"/>
      <c r="X532" s="220"/>
    </row>
    <row r="533" spans="2:24" s="2" customFormat="1" ht="12.75" x14ac:dyDescent="0.2">
      <c r="B533" s="222"/>
      <c r="C533" s="223"/>
      <c r="D533" s="222"/>
      <c r="E533" s="224"/>
      <c r="F533" s="225"/>
      <c r="G533" s="225"/>
      <c r="H533" s="225"/>
      <c r="I533" s="226"/>
      <c r="J533" s="32"/>
      <c r="K533" s="32"/>
      <c r="L533" s="226"/>
      <c r="M533" s="226"/>
      <c r="N533" s="226"/>
      <c r="O533" s="226"/>
      <c r="P533" s="226"/>
      <c r="Q533" s="226"/>
      <c r="R533" s="226"/>
      <c r="S533" s="226"/>
      <c r="T533" s="226"/>
      <c r="U533" s="226"/>
      <c r="V533" s="226"/>
      <c r="W533" s="226"/>
      <c r="X533" s="220"/>
    </row>
    <row r="534" spans="2:24" s="2" customFormat="1" ht="6" customHeight="1" x14ac:dyDescent="0.2">
      <c r="B534" s="222"/>
      <c r="C534" s="223"/>
      <c r="D534" s="222"/>
      <c r="E534" s="224"/>
      <c r="F534" s="225"/>
      <c r="G534" s="225"/>
      <c r="H534" s="225"/>
      <c r="I534" s="226"/>
      <c r="J534" s="32"/>
      <c r="K534" s="32"/>
      <c r="L534" s="226"/>
      <c r="M534" s="226"/>
      <c r="N534" s="226"/>
      <c r="O534" s="226"/>
      <c r="P534" s="226"/>
      <c r="Q534" s="226"/>
      <c r="R534" s="226"/>
      <c r="S534" s="226"/>
      <c r="T534" s="226"/>
      <c r="U534" s="226"/>
      <c r="V534" s="226"/>
      <c r="W534" s="226"/>
      <c r="X534" s="220"/>
    </row>
    <row r="535" spans="2:24" s="2" customFormat="1" ht="6" customHeight="1" x14ac:dyDescent="0.2">
      <c r="B535" s="222"/>
      <c r="C535" s="223"/>
      <c r="D535" s="222"/>
      <c r="E535" s="224"/>
      <c r="F535" s="225"/>
      <c r="G535" s="225"/>
      <c r="H535" s="225"/>
      <c r="I535" s="226"/>
      <c r="J535" s="32"/>
      <c r="K535" s="32"/>
      <c r="L535" s="226"/>
      <c r="M535" s="226"/>
      <c r="N535" s="226"/>
      <c r="O535" s="226"/>
      <c r="P535" s="226"/>
      <c r="Q535" s="226"/>
      <c r="R535" s="226"/>
      <c r="S535" s="226"/>
      <c r="T535" s="226"/>
      <c r="U535" s="226"/>
      <c r="V535" s="226"/>
      <c r="W535" s="226"/>
      <c r="X535" s="220"/>
    </row>
    <row r="536" spans="2:24" s="2" customFormat="1" ht="12" customHeight="1" x14ac:dyDescent="0.2">
      <c r="B536" s="222"/>
      <c r="C536" s="223"/>
      <c r="D536" s="222"/>
      <c r="E536" s="224"/>
      <c r="F536" s="225"/>
      <c r="G536" s="225"/>
      <c r="H536" s="225"/>
      <c r="I536" s="226"/>
      <c r="J536" s="32"/>
      <c r="K536" s="32"/>
      <c r="L536" s="226"/>
      <c r="M536" s="226"/>
      <c r="N536" s="226"/>
      <c r="O536" s="226"/>
      <c r="P536" s="226"/>
      <c r="Q536" s="226"/>
      <c r="R536" s="226"/>
      <c r="S536" s="226"/>
      <c r="T536" s="226"/>
      <c r="U536" s="226"/>
      <c r="V536" s="226"/>
      <c r="W536" s="226"/>
      <c r="X536" s="220"/>
    </row>
    <row r="537" spans="2:24" s="2" customFormat="1" ht="12.75" x14ac:dyDescent="0.2">
      <c r="B537" s="222"/>
      <c r="C537" s="223"/>
      <c r="D537" s="222"/>
      <c r="E537" s="224"/>
      <c r="F537" s="225"/>
      <c r="G537" s="225"/>
      <c r="H537" s="225"/>
      <c r="I537" s="226"/>
      <c r="J537" s="32"/>
      <c r="K537" s="32"/>
      <c r="L537" s="226"/>
      <c r="M537" s="226"/>
      <c r="N537" s="226"/>
      <c r="O537" s="226"/>
      <c r="P537" s="226"/>
      <c r="Q537" s="226"/>
      <c r="R537" s="226"/>
      <c r="S537" s="226"/>
      <c r="T537" s="226"/>
      <c r="U537" s="226"/>
      <c r="V537" s="226"/>
      <c r="W537" s="226"/>
      <c r="X537" s="220"/>
    </row>
    <row r="538" spans="2:24" s="2" customFormat="1" ht="12.75" x14ac:dyDescent="0.2">
      <c r="B538" s="222"/>
      <c r="C538" s="223"/>
      <c r="D538" s="222"/>
      <c r="E538" s="224"/>
      <c r="F538" s="225"/>
      <c r="G538" s="225"/>
      <c r="H538" s="225"/>
      <c r="I538" s="226"/>
      <c r="J538" s="32"/>
      <c r="K538" s="32"/>
      <c r="L538" s="226"/>
      <c r="M538" s="226"/>
      <c r="N538" s="226"/>
      <c r="O538" s="226"/>
      <c r="P538" s="226"/>
      <c r="Q538" s="226"/>
      <c r="R538" s="226"/>
      <c r="S538" s="226"/>
      <c r="T538" s="226"/>
      <c r="U538" s="226"/>
      <c r="V538" s="226"/>
      <c r="W538" s="226"/>
      <c r="X538" s="220"/>
    </row>
    <row r="539" spans="2:24" s="2" customFormat="1" ht="12.75" x14ac:dyDescent="0.2">
      <c r="B539" s="222"/>
      <c r="C539" s="223"/>
      <c r="D539" s="222"/>
      <c r="E539" s="224"/>
      <c r="F539" s="225"/>
      <c r="G539" s="225"/>
      <c r="H539" s="225"/>
      <c r="I539" s="226"/>
      <c r="J539" s="32"/>
      <c r="K539" s="32"/>
      <c r="L539" s="226"/>
      <c r="M539" s="226"/>
      <c r="N539" s="226"/>
      <c r="O539" s="226"/>
      <c r="P539" s="226"/>
      <c r="Q539" s="226"/>
      <c r="R539" s="226"/>
      <c r="S539" s="226"/>
      <c r="T539" s="226"/>
      <c r="U539" s="226"/>
      <c r="V539" s="226"/>
      <c r="W539" s="226"/>
      <c r="X539" s="220"/>
    </row>
    <row r="540" spans="2:24" s="2" customFormat="1" ht="12" customHeight="1" x14ac:dyDescent="0.2">
      <c r="B540" s="222"/>
      <c r="C540" s="223"/>
      <c r="D540" s="222"/>
      <c r="E540" s="224"/>
      <c r="F540" s="225"/>
      <c r="G540" s="225"/>
      <c r="H540" s="225"/>
      <c r="I540" s="226"/>
      <c r="J540" s="32"/>
      <c r="K540" s="32"/>
      <c r="L540" s="226"/>
      <c r="M540" s="226"/>
      <c r="N540" s="226"/>
      <c r="O540" s="226"/>
      <c r="P540" s="226"/>
      <c r="Q540" s="226"/>
      <c r="R540" s="226"/>
      <c r="S540" s="226"/>
      <c r="T540" s="226"/>
      <c r="U540" s="226"/>
      <c r="V540" s="226"/>
      <c r="W540" s="226"/>
      <c r="X540" s="220"/>
    </row>
    <row r="541" spans="2:24" s="2" customFormat="1" ht="11.65" customHeight="1" x14ac:dyDescent="0.2">
      <c r="B541" s="222"/>
      <c r="C541" s="223"/>
      <c r="D541" s="222"/>
      <c r="E541" s="224"/>
      <c r="F541" s="225"/>
      <c r="G541" s="225"/>
      <c r="H541" s="225"/>
      <c r="I541" s="226"/>
      <c r="J541" s="32"/>
      <c r="K541" s="32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0"/>
    </row>
    <row r="542" spans="2:24" s="2" customFormat="1" ht="11.65" customHeight="1" x14ac:dyDescent="0.2">
      <c r="B542" s="222"/>
      <c r="C542" s="223"/>
      <c r="D542" s="222"/>
      <c r="E542" s="224"/>
      <c r="F542" s="225"/>
      <c r="G542" s="225"/>
      <c r="H542" s="225"/>
      <c r="I542" s="226"/>
      <c r="J542" s="32"/>
      <c r="K542" s="32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0"/>
    </row>
    <row r="543" spans="2:24" s="2" customFormat="1" ht="11.65" customHeight="1" x14ac:dyDescent="0.2">
      <c r="B543" s="222"/>
      <c r="C543" s="223"/>
      <c r="D543" s="222"/>
      <c r="E543" s="224"/>
      <c r="F543" s="225"/>
      <c r="G543" s="225"/>
      <c r="H543" s="225"/>
      <c r="I543" s="226"/>
      <c r="J543" s="32"/>
      <c r="K543" s="32"/>
      <c r="L543" s="226"/>
      <c r="M543" s="226"/>
      <c r="N543" s="226"/>
      <c r="O543" s="226"/>
      <c r="P543" s="226"/>
      <c r="Q543" s="226"/>
      <c r="R543" s="226"/>
      <c r="S543" s="226"/>
      <c r="T543" s="226"/>
      <c r="U543" s="226"/>
      <c r="V543" s="226"/>
      <c r="W543" s="226"/>
      <c r="X543" s="220"/>
    </row>
    <row r="544" spans="2:24" s="2" customFormat="1" ht="11.65" customHeight="1" x14ac:dyDescent="0.2">
      <c r="B544" s="222"/>
      <c r="C544" s="223"/>
      <c r="D544" s="222"/>
      <c r="E544" s="224"/>
      <c r="F544" s="225"/>
      <c r="G544" s="225"/>
      <c r="H544" s="225"/>
      <c r="I544" s="226"/>
      <c r="J544" s="32"/>
      <c r="K544" s="32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  <c r="X544" s="220"/>
    </row>
    <row r="545" spans="2:24" s="2" customFormat="1" ht="11.65" customHeight="1" x14ac:dyDescent="0.2">
      <c r="B545" s="222"/>
      <c r="C545" s="223"/>
      <c r="D545" s="222"/>
      <c r="E545" s="224"/>
      <c r="F545" s="225"/>
      <c r="G545" s="225"/>
      <c r="H545" s="225"/>
      <c r="I545" s="226"/>
      <c r="J545" s="32"/>
      <c r="K545" s="32"/>
      <c r="L545" s="226"/>
      <c r="M545" s="226"/>
      <c r="N545" s="226"/>
      <c r="O545" s="226"/>
      <c r="P545" s="226"/>
      <c r="Q545" s="226"/>
      <c r="R545" s="226"/>
      <c r="S545" s="226"/>
      <c r="T545" s="226"/>
      <c r="U545" s="226"/>
      <c r="V545" s="226"/>
      <c r="W545" s="226"/>
      <c r="X545" s="220"/>
    </row>
    <row r="546" spans="2:24" s="2" customFormat="1" ht="11.65" customHeight="1" x14ac:dyDescent="0.2">
      <c r="B546" s="222"/>
      <c r="C546" s="223"/>
      <c r="D546" s="222"/>
      <c r="E546" s="224"/>
      <c r="F546" s="225"/>
      <c r="G546" s="225"/>
      <c r="H546" s="225"/>
      <c r="I546" s="226"/>
      <c r="J546" s="32"/>
      <c r="K546" s="32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  <c r="X546" s="220"/>
    </row>
    <row r="547" spans="2:24" s="2" customFormat="1" ht="11.65" customHeight="1" x14ac:dyDescent="0.2">
      <c r="B547" s="222"/>
      <c r="C547" s="223"/>
      <c r="D547" s="222"/>
      <c r="E547" s="224"/>
      <c r="F547" s="225"/>
      <c r="G547" s="225"/>
      <c r="H547" s="225"/>
      <c r="I547" s="226"/>
      <c r="J547" s="32"/>
      <c r="K547" s="32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  <c r="X547" s="220"/>
    </row>
    <row r="548" spans="2:24" s="2" customFormat="1" ht="11.65" customHeight="1" x14ac:dyDescent="0.2">
      <c r="B548" s="222"/>
      <c r="C548" s="223"/>
      <c r="D548" s="222"/>
      <c r="E548" s="224"/>
      <c r="F548" s="225"/>
      <c r="G548" s="225"/>
      <c r="H548" s="225"/>
      <c r="I548" s="226"/>
      <c r="J548" s="32"/>
      <c r="K548" s="32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  <c r="X548" s="220"/>
    </row>
    <row r="549" spans="2:24" s="2" customFormat="1" ht="11.65" customHeight="1" x14ac:dyDescent="0.2">
      <c r="B549" s="222"/>
      <c r="C549" s="223"/>
      <c r="D549" s="222"/>
      <c r="E549" s="224"/>
      <c r="F549" s="225"/>
      <c r="G549" s="225"/>
      <c r="H549" s="225"/>
      <c r="I549" s="226"/>
      <c r="J549" s="32"/>
      <c r="K549" s="32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  <c r="X549" s="220"/>
    </row>
    <row r="550" spans="2:24" s="2" customFormat="1" ht="11.65" customHeight="1" x14ac:dyDescent="0.2">
      <c r="B550" s="222"/>
      <c r="C550" s="223"/>
      <c r="D550" s="222"/>
      <c r="E550" s="224"/>
      <c r="F550" s="225"/>
      <c r="G550" s="225"/>
      <c r="H550" s="225"/>
      <c r="I550" s="226"/>
      <c r="J550" s="32"/>
      <c r="K550" s="32"/>
      <c r="L550" s="226"/>
      <c r="M550" s="226"/>
      <c r="N550" s="226"/>
      <c r="O550" s="226"/>
      <c r="P550" s="226"/>
      <c r="Q550" s="226"/>
      <c r="R550" s="226"/>
      <c r="S550" s="226"/>
      <c r="T550" s="226"/>
      <c r="U550" s="226"/>
      <c r="V550" s="226"/>
      <c r="W550" s="226"/>
      <c r="X550" s="220"/>
    </row>
    <row r="551" spans="2:24" s="2" customFormat="1" ht="11.65" customHeight="1" x14ac:dyDescent="0.2">
      <c r="B551" s="222"/>
      <c r="C551" s="223"/>
      <c r="D551" s="222"/>
      <c r="E551" s="224"/>
      <c r="F551" s="225"/>
      <c r="G551" s="225"/>
      <c r="H551" s="225"/>
      <c r="I551" s="226"/>
      <c r="J551" s="32"/>
      <c r="K551" s="32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  <c r="X551" s="220"/>
    </row>
    <row r="552" spans="2:24" s="2" customFormat="1" ht="11.65" customHeight="1" x14ac:dyDescent="0.2">
      <c r="B552" s="222"/>
      <c r="C552" s="223"/>
      <c r="D552" s="222"/>
      <c r="E552" s="224"/>
      <c r="F552" s="225"/>
      <c r="G552" s="225"/>
      <c r="H552" s="225"/>
      <c r="I552" s="226"/>
      <c r="J552" s="32"/>
      <c r="K552" s="32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  <c r="X552" s="220"/>
    </row>
    <row r="553" spans="2:24" s="2" customFormat="1" ht="11.65" customHeight="1" x14ac:dyDescent="0.2">
      <c r="B553" s="222"/>
      <c r="C553" s="223"/>
      <c r="D553" s="222"/>
      <c r="E553" s="224"/>
      <c r="F553" s="225"/>
      <c r="G553" s="225"/>
      <c r="H553" s="225"/>
      <c r="I553" s="226"/>
      <c r="J553" s="32"/>
      <c r="K553" s="32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  <c r="X553" s="220"/>
    </row>
    <row r="554" spans="2:24" s="2" customFormat="1" ht="11.65" customHeight="1" x14ac:dyDescent="0.2">
      <c r="B554" s="222"/>
      <c r="C554" s="223"/>
      <c r="D554" s="222"/>
      <c r="E554" s="224"/>
      <c r="F554" s="225"/>
      <c r="G554" s="225"/>
      <c r="H554" s="225"/>
      <c r="I554" s="226"/>
      <c r="J554" s="32"/>
      <c r="K554" s="32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  <c r="X554" s="220"/>
    </row>
    <row r="555" spans="2:24" s="2" customFormat="1" ht="11.65" customHeight="1" x14ac:dyDescent="0.2">
      <c r="B555" s="222"/>
      <c r="C555" s="223"/>
      <c r="D555" s="222"/>
      <c r="E555" s="224"/>
      <c r="F555" s="225"/>
      <c r="G555" s="225"/>
      <c r="H555" s="225"/>
      <c r="I555" s="226"/>
      <c r="J555" s="32"/>
      <c r="K555" s="32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  <c r="X555" s="220"/>
    </row>
    <row r="556" spans="2:24" s="2" customFormat="1" ht="11.65" customHeight="1" x14ac:dyDescent="0.2">
      <c r="B556" s="222"/>
      <c r="C556" s="223"/>
      <c r="D556" s="222"/>
      <c r="E556" s="224"/>
      <c r="F556" s="225"/>
      <c r="G556" s="225"/>
      <c r="H556" s="225"/>
      <c r="I556" s="226"/>
      <c r="J556" s="32"/>
      <c r="K556" s="32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  <c r="X556" s="220"/>
    </row>
    <row r="557" spans="2:24" s="2" customFormat="1" ht="11.65" customHeight="1" x14ac:dyDescent="0.2">
      <c r="B557" s="222"/>
      <c r="C557" s="223"/>
      <c r="D557" s="222"/>
      <c r="E557" s="224"/>
      <c r="F557" s="225"/>
      <c r="G557" s="225"/>
      <c r="H557" s="225"/>
      <c r="I557" s="226"/>
      <c r="J557" s="32"/>
      <c r="K557" s="32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  <c r="X557" s="220"/>
    </row>
    <row r="558" spans="2:24" s="2" customFormat="1" ht="11.65" customHeight="1" x14ac:dyDescent="0.2">
      <c r="B558" s="222"/>
      <c r="C558" s="223"/>
      <c r="D558" s="222"/>
      <c r="E558" s="224"/>
      <c r="F558" s="225"/>
      <c r="G558" s="225"/>
      <c r="H558" s="225"/>
      <c r="I558" s="226"/>
      <c r="J558" s="32"/>
      <c r="K558" s="32"/>
      <c r="L558" s="226"/>
      <c r="M558" s="226"/>
      <c r="N558" s="226"/>
      <c r="O558" s="226"/>
      <c r="P558" s="226"/>
      <c r="Q558" s="226"/>
      <c r="R558" s="226"/>
      <c r="S558" s="226"/>
      <c r="T558" s="226"/>
      <c r="U558" s="226"/>
      <c r="V558" s="226"/>
      <c r="W558" s="226"/>
      <c r="X558" s="220"/>
    </row>
    <row r="559" spans="2:24" s="2" customFormat="1" ht="11.65" customHeight="1" x14ac:dyDescent="0.2">
      <c r="B559" s="222"/>
      <c r="C559" s="223"/>
      <c r="D559" s="222"/>
      <c r="E559" s="224"/>
      <c r="F559" s="225"/>
      <c r="G559" s="225"/>
      <c r="H559" s="225"/>
      <c r="I559" s="226"/>
      <c r="J559" s="32"/>
      <c r="K559" s="32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  <c r="X559" s="220"/>
    </row>
    <row r="560" spans="2:24" s="2" customFormat="1" ht="11.65" customHeight="1" x14ac:dyDescent="0.2">
      <c r="B560" s="222"/>
      <c r="C560" s="223"/>
      <c r="D560" s="222"/>
      <c r="E560" s="224"/>
      <c r="F560" s="225"/>
      <c r="G560" s="225"/>
      <c r="H560" s="225"/>
      <c r="I560" s="226"/>
      <c r="J560" s="32"/>
      <c r="K560" s="32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  <c r="X560" s="220"/>
    </row>
    <row r="561" spans="2:24" s="2" customFormat="1" ht="11.65" customHeight="1" x14ac:dyDescent="0.2">
      <c r="B561" s="222"/>
      <c r="C561" s="223"/>
      <c r="D561" s="222"/>
      <c r="E561" s="224"/>
      <c r="F561" s="225"/>
      <c r="G561" s="225"/>
      <c r="H561" s="225"/>
      <c r="I561" s="226"/>
      <c r="J561" s="32"/>
      <c r="K561" s="32"/>
      <c r="L561" s="226"/>
      <c r="M561" s="226"/>
      <c r="N561" s="226"/>
      <c r="O561" s="226"/>
      <c r="P561" s="226"/>
      <c r="Q561" s="226"/>
      <c r="R561" s="226"/>
      <c r="S561" s="226"/>
      <c r="T561" s="226"/>
      <c r="U561" s="226"/>
      <c r="V561" s="226"/>
      <c r="W561" s="226"/>
      <c r="X561" s="220"/>
    </row>
    <row r="562" spans="2:24" s="2" customFormat="1" ht="12.75" x14ac:dyDescent="0.2">
      <c r="B562" s="222"/>
      <c r="C562" s="223"/>
      <c r="D562" s="222"/>
      <c r="E562" s="224"/>
      <c r="F562" s="225"/>
      <c r="G562" s="225"/>
      <c r="H562" s="225"/>
      <c r="I562" s="226"/>
      <c r="J562" s="32"/>
      <c r="K562" s="32"/>
      <c r="L562" s="226"/>
      <c r="M562" s="226"/>
      <c r="N562" s="226"/>
      <c r="O562" s="226"/>
      <c r="P562" s="226"/>
      <c r="Q562" s="226"/>
      <c r="R562" s="226"/>
      <c r="S562" s="226"/>
      <c r="T562" s="226"/>
      <c r="U562" s="226"/>
      <c r="V562" s="226"/>
      <c r="W562" s="226"/>
      <c r="X562" s="220"/>
    </row>
    <row r="563" spans="2:24" s="2" customFormat="1" ht="6" customHeight="1" x14ac:dyDescent="0.2">
      <c r="B563" s="222"/>
      <c r="C563" s="223"/>
      <c r="D563" s="222"/>
      <c r="E563" s="224"/>
      <c r="F563" s="225"/>
      <c r="G563" s="225"/>
      <c r="H563" s="225"/>
      <c r="I563" s="226"/>
      <c r="J563" s="32"/>
      <c r="K563" s="32"/>
      <c r="L563" s="226"/>
      <c r="M563" s="226"/>
      <c r="N563" s="226"/>
      <c r="O563" s="226"/>
      <c r="P563" s="226"/>
      <c r="Q563" s="226"/>
      <c r="R563" s="226"/>
      <c r="S563" s="226"/>
      <c r="T563" s="226"/>
      <c r="U563" s="226"/>
      <c r="V563" s="226"/>
      <c r="W563" s="226"/>
      <c r="X563" s="220"/>
    </row>
    <row r="564" spans="2:24" s="2" customFormat="1" ht="6" customHeight="1" x14ac:dyDescent="0.2">
      <c r="B564" s="222"/>
      <c r="C564" s="223"/>
      <c r="D564" s="222"/>
      <c r="E564" s="224"/>
      <c r="F564" s="225"/>
      <c r="G564" s="225"/>
      <c r="H564" s="225"/>
      <c r="I564" s="226"/>
      <c r="J564" s="32"/>
      <c r="K564" s="32"/>
      <c r="L564" s="226"/>
      <c r="M564" s="226"/>
      <c r="N564" s="226"/>
      <c r="O564" s="226"/>
      <c r="P564" s="226"/>
      <c r="Q564" s="226"/>
      <c r="R564" s="226"/>
      <c r="S564" s="226"/>
      <c r="T564" s="226"/>
      <c r="U564" s="226"/>
      <c r="V564" s="226"/>
      <c r="W564" s="226"/>
      <c r="X564" s="220"/>
    </row>
    <row r="565" spans="2:24" s="2" customFormat="1" ht="12" customHeight="1" x14ac:dyDescent="0.2">
      <c r="B565" s="222"/>
      <c r="C565" s="223"/>
      <c r="D565" s="222"/>
      <c r="E565" s="224"/>
      <c r="F565" s="225"/>
      <c r="G565" s="225"/>
      <c r="H565" s="225"/>
      <c r="I565" s="226"/>
      <c r="J565" s="32"/>
      <c r="K565" s="32"/>
      <c r="L565" s="226"/>
      <c r="M565" s="226"/>
      <c r="N565" s="226"/>
      <c r="O565" s="226"/>
      <c r="P565" s="226"/>
      <c r="Q565" s="226"/>
      <c r="R565" s="226"/>
      <c r="S565" s="226"/>
      <c r="T565" s="226"/>
      <c r="U565" s="226"/>
      <c r="V565" s="226"/>
      <c r="W565" s="226"/>
      <c r="X565" s="220"/>
    </row>
    <row r="566" spans="2:24" s="2" customFormat="1" ht="12.75" x14ac:dyDescent="0.2">
      <c r="B566" s="222"/>
      <c r="C566" s="223"/>
      <c r="D566" s="222"/>
      <c r="E566" s="224"/>
      <c r="F566" s="225"/>
      <c r="G566" s="225"/>
      <c r="H566" s="225"/>
      <c r="I566" s="226"/>
      <c r="J566" s="32"/>
      <c r="K566" s="32"/>
      <c r="L566" s="226"/>
      <c r="M566" s="226"/>
      <c r="N566" s="226"/>
      <c r="O566" s="226"/>
      <c r="P566" s="226"/>
      <c r="Q566" s="226"/>
      <c r="R566" s="226"/>
      <c r="S566" s="226"/>
      <c r="T566" s="226"/>
      <c r="U566" s="226"/>
      <c r="V566" s="226"/>
      <c r="W566" s="226"/>
      <c r="X566" s="220"/>
    </row>
    <row r="567" spans="2:24" s="2" customFormat="1" ht="12.75" x14ac:dyDescent="0.2">
      <c r="B567" s="222"/>
      <c r="C567" s="223"/>
      <c r="D567" s="222"/>
      <c r="E567" s="224"/>
      <c r="F567" s="225"/>
      <c r="G567" s="225"/>
      <c r="H567" s="225"/>
      <c r="I567" s="226"/>
      <c r="J567" s="32"/>
      <c r="K567" s="32"/>
      <c r="L567" s="226"/>
      <c r="M567" s="226"/>
      <c r="N567" s="226"/>
      <c r="O567" s="226"/>
      <c r="P567" s="226"/>
      <c r="Q567" s="226"/>
      <c r="R567" s="226"/>
      <c r="S567" s="226"/>
      <c r="T567" s="226"/>
      <c r="U567" s="226"/>
      <c r="V567" s="226"/>
      <c r="W567" s="226"/>
      <c r="X567" s="220"/>
    </row>
    <row r="568" spans="2:24" s="2" customFormat="1" ht="12.75" x14ac:dyDescent="0.2">
      <c r="B568" s="222"/>
      <c r="C568" s="223"/>
      <c r="D568" s="222"/>
      <c r="E568" s="224"/>
      <c r="F568" s="225"/>
      <c r="G568" s="225"/>
      <c r="H568" s="225"/>
      <c r="I568" s="226"/>
      <c r="J568" s="32"/>
      <c r="K568" s="32"/>
      <c r="L568" s="226"/>
      <c r="M568" s="226"/>
      <c r="N568" s="226"/>
      <c r="O568" s="226"/>
      <c r="P568" s="226"/>
      <c r="Q568" s="226"/>
      <c r="R568" s="226"/>
      <c r="S568" s="226"/>
      <c r="T568" s="226"/>
      <c r="U568" s="226"/>
      <c r="V568" s="226"/>
      <c r="W568" s="226"/>
      <c r="X568" s="220"/>
    </row>
    <row r="569" spans="2:24" s="2" customFormat="1" ht="12" customHeight="1" x14ac:dyDescent="0.2">
      <c r="B569" s="222"/>
      <c r="C569" s="223"/>
      <c r="D569" s="222"/>
      <c r="E569" s="224"/>
      <c r="F569" s="225"/>
      <c r="G569" s="225"/>
      <c r="H569" s="225"/>
      <c r="I569" s="226"/>
      <c r="J569" s="32"/>
      <c r="K569" s="32"/>
      <c r="L569" s="226"/>
      <c r="M569" s="226"/>
      <c r="N569" s="226"/>
      <c r="O569" s="226"/>
      <c r="P569" s="226"/>
      <c r="Q569" s="226"/>
      <c r="R569" s="226"/>
      <c r="S569" s="226"/>
      <c r="T569" s="226"/>
      <c r="U569" s="226"/>
      <c r="V569" s="226"/>
      <c r="W569" s="226"/>
      <c r="X569" s="220"/>
    </row>
    <row r="570" spans="2:24" s="2" customFormat="1" ht="11.65" customHeight="1" x14ac:dyDescent="0.2">
      <c r="B570" s="222"/>
      <c r="C570" s="223"/>
      <c r="D570" s="222"/>
      <c r="E570" s="224"/>
      <c r="F570" s="225"/>
      <c r="G570" s="225"/>
      <c r="H570" s="225"/>
      <c r="I570" s="226"/>
      <c r="J570" s="32"/>
      <c r="K570" s="32"/>
      <c r="L570" s="226"/>
      <c r="M570" s="226"/>
      <c r="N570" s="226"/>
      <c r="O570" s="226"/>
      <c r="P570" s="226"/>
      <c r="Q570" s="226"/>
      <c r="R570" s="226"/>
      <c r="S570" s="226"/>
      <c r="T570" s="226"/>
      <c r="U570" s="226"/>
      <c r="V570" s="226"/>
      <c r="W570" s="226"/>
      <c r="X570" s="220"/>
    </row>
    <row r="571" spans="2:24" s="2" customFormat="1" ht="11.65" customHeight="1" x14ac:dyDescent="0.2">
      <c r="B571" s="222"/>
      <c r="C571" s="223"/>
      <c r="D571" s="222"/>
      <c r="E571" s="224"/>
      <c r="F571" s="225"/>
      <c r="G571" s="225"/>
      <c r="H571" s="225"/>
      <c r="I571" s="226"/>
      <c r="J571" s="32"/>
      <c r="K571" s="32"/>
      <c r="L571" s="226"/>
      <c r="M571" s="226"/>
      <c r="N571" s="226"/>
      <c r="O571" s="226"/>
      <c r="P571" s="226"/>
      <c r="Q571" s="226"/>
      <c r="R571" s="226"/>
      <c r="S571" s="226"/>
      <c r="T571" s="226"/>
      <c r="U571" s="226"/>
      <c r="V571" s="226"/>
      <c r="W571" s="226"/>
      <c r="X571" s="220"/>
    </row>
    <row r="572" spans="2:24" s="2" customFormat="1" ht="11.65" customHeight="1" x14ac:dyDescent="0.2">
      <c r="B572" s="222"/>
      <c r="C572" s="223"/>
      <c r="D572" s="222"/>
      <c r="E572" s="224"/>
      <c r="F572" s="225"/>
      <c r="G572" s="225"/>
      <c r="H572" s="225"/>
      <c r="I572" s="226"/>
      <c r="J572" s="32"/>
      <c r="K572" s="32"/>
      <c r="L572" s="226"/>
      <c r="M572" s="226"/>
      <c r="N572" s="226"/>
      <c r="O572" s="226"/>
      <c r="P572" s="226"/>
      <c r="Q572" s="226"/>
      <c r="R572" s="226"/>
      <c r="S572" s="226"/>
      <c r="T572" s="226"/>
      <c r="U572" s="226"/>
      <c r="V572" s="226"/>
      <c r="W572" s="226"/>
      <c r="X572" s="220"/>
    </row>
    <row r="573" spans="2:24" s="2" customFormat="1" ht="11.65" customHeight="1" x14ac:dyDescent="0.2">
      <c r="B573" s="222"/>
      <c r="C573" s="223"/>
      <c r="D573" s="222"/>
      <c r="E573" s="224"/>
      <c r="F573" s="225"/>
      <c r="G573" s="225"/>
      <c r="H573" s="225"/>
      <c r="I573" s="226"/>
      <c r="J573" s="32"/>
      <c r="K573" s="32"/>
      <c r="L573" s="226"/>
      <c r="M573" s="226"/>
      <c r="N573" s="226"/>
      <c r="O573" s="226"/>
      <c r="P573" s="226"/>
      <c r="Q573" s="226"/>
      <c r="R573" s="226"/>
      <c r="S573" s="226"/>
      <c r="T573" s="226"/>
      <c r="U573" s="226"/>
      <c r="V573" s="226"/>
      <c r="W573" s="226"/>
      <c r="X573" s="220"/>
    </row>
    <row r="574" spans="2:24" s="2" customFormat="1" ht="11.65" customHeight="1" x14ac:dyDescent="0.2">
      <c r="B574" s="222"/>
      <c r="C574" s="223"/>
      <c r="D574" s="222"/>
      <c r="E574" s="224"/>
      <c r="F574" s="225"/>
      <c r="G574" s="225"/>
      <c r="H574" s="225"/>
      <c r="I574" s="226"/>
      <c r="J574" s="32"/>
      <c r="K574" s="32"/>
      <c r="L574" s="226"/>
      <c r="M574" s="226"/>
      <c r="N574" s="226"/>
      <c r="O574" s="226"/>
      <c r="P574" s="226"/>
      <c r="Q574" s="226"/>
      <c r="R574" s="226"/>
      <c r="S574" s="226"/>
      <c r="T574" s="226"/>
      <c r="U574" s="226"/>
      <c r="V574" s="226"/>
      <c r="W574" s="226"/>
      <c r="X574" s="220"/>
    </row>
    <row r="575" spans="2:24" s="2" customFormat="1" ht="11.65" customHeight="1" x14ac:dyDescent="0.2">
      <c r="B575" s="222"/>
      <c r="C575" s="223"/>
      <c r="D575" s="222"/>
      <c r="E575" s="224"/>
      <c r="F575" s="225"/>
      <c r="G575" s="225"/>
      <c r="H575" s="225"/>
      <c r="I575" s="226"/>
      <c r="J575" s="32"/>
      <c r="K575" s="32"/>
      <c r="L575" s="226"/>
      <c r="M575" s="226"/>
      <c r="N575" s="226"/>
      <c r="O575" s="226"/>
      <c r="P575" s="226"/>
      <c r="Q575" s="226"/>
      <c r="R575" s="226"/>
      <c r="S575" s="226"/>
      <c r="T575" s="226"/>
      <c r="U575" s="226"/>
      <c r="V575" s="226"/>
      <c r="W575" s="226"/>
      <c r="X575" s="220"/>
    </row>
    <row r="576" spans="2:24" s="2" customFormat="1" ht="11.65" customHeight="1" x14ac:dyDescent="0.2">
      <c r="B576" s="222"/>
      <c r="C576" s="223"/>
      <c r="D576" s="222"/>
      <c r="E576" s="224"/>
      <c r="F576" s="225"/>
      <c r="G576" s="225"/>
      <c r="H576" s="225"/>
      <c r="I576" s="226"/>
      <c r="J576" s="32"/>
      <c r="K576" s="32"/>
      <c r="L576" s="226"/>
      <c r="M576" s="226"/>
      <c r="N576" s="226"/>
      <c r="O576" s="226"/>
      <c r="P576" s="226"/>
      <c r="Q576" s="226"/>
      <c r="R576" s="226"/>
      <c r="S576" s="226"/>
      <c r="T576" s="226"/>
      <c r="U576" s="226"/>
      <c r="V576" s="226"/>
      <c r="W576" s="226"/>
      <c r="X576" s="220"/>
    </row>
    <row r="577" spans="2:24" s="2" customFormat="1" ht="11.65" customHeight="1" x14ac:dyDescent="0.2">
      <c r="B577" s="222"/>
      <c r="C577" s="223"/>
      <c r="D577" s="222"/>
      <c r="E577" s="224"/>
      <c r="F577" s="225"/>
      <c r="G577" s="225"/>
      <c r="H577" s="225"/>
      <c r="I577" s="226"/>
      <c r="J577" s="32"/>
      <c r="K577" s="32"/>
      <c r="L577" s="226"/>
      <c r="M577" s="226"/>
      <c r="N577" s="226"/>
      <c r="O577" s="226"/>
      <c r="P577" s="226"/>
      <c r="Q577" s="226"/>
      <c r="R577" s="226"/>
      <c r="S577" s="226"/>
      <c r="T577" s="226"/>
      <c r="U577" s="226"/>
      <c r="V577" s="226"/>
      <c r="W577" s="226"/>
      <c r="X577" s="220"/>
    </row>
    <row r="578" spans="2:24" s="2" customFormat="1" ht="11.65" customHeight="1" x14ac:dyDescent="0.2">
      <c r="B578" s="222"/>
      <c r="C578" s="223"/>
      <c r="D578" s="222"/>
      <c r="E578" s="224"/>
      <c r="F578" s="225"/>
      <c r="G578" s="225"/>
      <c r="H578" s="225"/>
      <c r="I578" s="226"/>
      <c r="J578" s="32"/>
      <c r="K578" s="32"/>
      <c r="L578" s="226"/>
      <c r="M578" s="226"/>
      <c r="N578" s="226"/>
      <c r="O578" s="226"/>
      <c r="P578" s="226"/>
      <c r="Q578" s="226"/>
      <c r="R578" s="226"/>
      <c r="S578" s="226"/>
      <c r="T578" s="226"/>
      <c r="U578" s="226"/>
      <c r="V578" s="226"/>
      <c r="W578" s="226"/>
      <c r="X578" s="220"/>
    </row>
    <row r="579" spans="2:24" s="2" customFormat="1" ht="11.65" customHeight="1" x14ac:dyDescent="0.2">
      <c r="B579" s="222"/>
      <c r="C579" s="223"/>
      <c r="D579" s="222"/>
      <c r="E579" s="224"/>
      <c r="F579" s="225"/>
      <c r="G579" s="225"/>
      <c r="H579" s="225"/>
      <c r="I579" s="226"/>
      <c r="J579" s="32"/>
      <c r="K579" s="32"/>
      <c r="L579" s="226"/>
      <c r="M579" s="226"/>
      <c r="N579" s="226"/>
      <c r="O579" s="226"/>
      <c r="P579" s="226"/>
      <c r="Q579" s="226"/>
      <c r="R579" s="226"/>
      <c r="S579" s="226"/>
      <c r="T579" s="226"/>
      <c r="U579" s="226"/>
      <c r="V579" s="226"/>
      <c r="W579" s="226"/>
      <c r="X579" s="220"/>
    </row>
    <row r="580" spans="2:24" s="2" customFormat="1" ht="11.65" customHeight="1" x14ac:dyDescent="0.2">
      <c r="B580" s="222"/>
      <c r="C580" s="223"/>
      <c r="D580" s="222"/>
      <c r="E580" s="224"/>
      <c r="F580" s="225"/>
      <c r="G580" s="225"/>
      <c r="H580" s="225"/>
      <c r="I580" s="226"/>
      <c r="J580" s="32"/>
      <c r="K580" s="32"/>
      <c r="L580" s="226"/>
      <c r="M580" s="226"/>
      <c r="N580" s="226"/>
      <c r="O580" s="226"/>
      <c r="P580" s="226"/>
      <c r="Q580" s="226"/>
      <c r="R580" s="226"/>
      <c r="S580" s="226"/>
      <c r="T580" s="226"/>
      <c r="U580" s="226"/>
      <c r="V580" s="226"/>
      <c r="W580" s="226"/>
      <c r="X580" s="220"/>
    </row>
    <row r="581" spans="2:24" s="2" customFormat="1" ht="11.65" customHeight="1" x14ac:dyDescent="0.2">
      <c r="B581" s="222"/>
      <c r="C581" s="223"/>
      <c r="D581" s="222"/>
      <c r="E581" s="224"/>
      <c r="F581" s="225"/>
      <c r="G581" s="225"/>
      <c r="H581" s="225"/>
      <c r="I581" s="226"/>
      <c r="J581" s="32"/>
      <c r="K581" s="32"/>
      <c r="L581" s="226"/>
      <c r="M581" s="226"/>
      <c r="N581" s="226"/>
      <c r="O581" s="226"/>
      <c r="P581" s="226"/>
      <c r="Q581" s="226"/>
      <c r="R581" s="226"/>
      <c r="S581" s="226"/>
      <c r="T581" s="226"/>
      <c r="U581" s="226"/>
      <c r="V581" s="226"/>
      <c r="W581" s="226"/>
      <c r="X581" s="220"/>
    </row>
    <row r="582" spans="2:24" s="2" customFormat="1" ht="11.65" customHeight="1" x14ac:dyDescent="0.2">
      <c r="B582" s="222"/>
      <c r="C582" s="223"/>
      <c r="D582" s="222"/>
      <c r="E582" s="224"/>
      <c r="F582" s="225"/>
      <c r="G582" s="225"/>
      <c r="H582" s="225"/>
      <c r="I582" s="226"/>
      <c r="J582" s="32"/>
      <c r="K582" s="32"/>
      <c r="L582" s="226"/>
      <c r="M582" s="226"/>
      <c r="N582" s="226"/>
      <c r="O582" s="226"/>
      <c r="P582" s="226"/>
      <c r="Q582" s="226"/>
      <c r="R582" s="226"/>
      <c r="S582" s="226"/>
      <c r="T582" s="226"/>
      <c r="U582" s="226"/>
      <c r="V582" s="226"/>
      <c r="W582" s="226"/>
      <c r="X582" s="220"/>
    </row>
    <row r="583" spans="2:24" s="2" customFormat="1" ht="11.65" customHeight="1" x14ac:dyDescent="0.2">
      <c r="B583" s="222"/>
      <c r="C583" s="223"/>
      <c r="D583" s="222"/>
      <c r="E583" s="224"/>
      <c r="F583" s="225"/>
      <c r="G583" s="225"/>
      <c r="H583" s="225"/>
      <c r="I583" s="226"/>
      <c r="J583" s="32"/>
      <c r="K583" s="32"/>
      <c r="L583" s="226"/>
      <c r="M583" s="226"/>
      <c r="N583" s="226"/>
      <c r="O583" s="226"/>
      <c r="P583" s="226"/>
      <c r="Q583" s="226"/>
      <c r="R583" s="226"/>
      <c r="S583" s="226"/>
      <c r="T583" s="226"/>
      <c r="U583" s="226"/>
      <c r="V583" s="226"/>
      <c r="W583" s="226"/>
      <c r="X583" s="220"/>
    </row>
    <row r="584" spans="2:24" s="2" customFormat="1" ht="11.65" customHeight="1" x14ac:dyDescent="0.2">
      <c r="B584" s="222"/>
      <c r="C584" s="223"/>
      <c r="D584" s="222"/>
      <c r="E584" s="224"/>
      <c r="F584" s="225"/>
      <c r="G584" s="225"/>
      <c r="H584" s="225"/>
      <c r="I584" s="226"/>
      <c r="J584" s="32"/>
      <c r="K584" s="32"/>
      <c r="L584" s="226"/>
      <c r="M584" s="226"/>
      <c r="N584" s="226"/>
      <c r="O584" s="226"/>
      <c r="P584" s="226"/>
      <c r="Q584" s="226"/>
      <c r="R584" s="226"/>
      <c r="S584" s="226"/>
      <c r="T584" s="226"/>
      <c r="U584" s="226"/>
      <c r="V584" s="226"/>
      <c r="W584" s="226"/>
      <c r="X584" s="220"/>
    </row>
    <row r="585" spans="2:24" s="2" customFormat="1" ht="11.65" customHeight="1" x14ac:dyDescent="0.2">
      <c r="B585" s="222"/>
      <c r="C585" s="223"/>
      <c r="D585" s="222"/>
      <c r="E585" s="224"/>
      <c r="F585" s="225"/>
      <c r="G585" s="225"/>
      <c r="H585" s="225"/>
      <c r="I585" s="226"/>
      <c r="J585" s="32"/>
      <c r="K585" s="32"/>
      <c r="L585" s="226"/>
      <c r="M585" s="226"/>
      <c r="N585" s="226"/>
      <c r="O585" s="226"/>
      <c r="P585" s="226"/>
      <c r="Q585" s="226"/>
      <c r="R585" s="226"/>
      <c r="S585" s="226"/>
      <c r="T585" s="226"/>
      <c r="U585" s="226"/>
      <c r="V585" s="226"/>
      <c r="W585" s="226"/>
      <c r="X585" s="220"/>
    </row>
    <row r="586" spans="2:24" s="2" customFormat="1" ht="11.65" customHeight="1" x14ac:dyDescent="0.2">
      <c r="B586" s="222"/>
      <c r="C586" s="223"/>
      <c r="D586" s="222"/>
      <c r="E586" s="224"/>
      <c r="F586" s="225"/>
      <c r="G586" s="225"/>
      <c r="H586" s="225"/>
      <c r="I586" s="226"/>
      <c r="J586" s="32"/>
      <c r="K586" s="32"/>
      <c r="L586" s="226"/>
      <c r="M586" s="226"/>
      <c r="N586" s="226"/>
      <c r="O586" s="226"/>
      <c r="P586" s="226"/>
      <c r="Q586" s="226"/>
      <c r="R586" s="226"/>
      <c r="S586" s="226"/>
      <c r="T586" s="226"/>
      <c r="U586" s="226"/>
      <c r="V586" s="226"/>
      <c r="W586" s="226"/>
      <c r="X586" s="220"/>
    </row>
    <row r="587" spans="2:24" s="2" customFormat="1" ht="11.65" customHeight="1" x14ac:dyDescent="0.2">
      <c r="B587" s="222"/>
      <c r="C587" s="223"/>
      <c r="D587" s="222"/>
      <c r="E587" s="224"/>
      <c r="F587" s="225"/>
      <c r="G587" s="225"/>
      <c r="H587" s="225"/>
      <c r="I587" s="226"/>
      <c r="J587" s="32"/>
      <c r="K587" s="32"/>
      <c r="L587" s="226"/>
      <c r="M587" s="226"/>
      <c r="N587" s="226"/>
      <c r="O587" s="226"/>
      <c r="P587" s="226"/>
      <c r="Q587" s="226"/>
      <c r="R587" s="226"/>
      <c r="S587" s="226"/>
      <c r="T587" s="226"/>
      <c r="U587" s="226"/>
      <c r="V587" s="226"/>
      <c r="W587" s="226"/>
      <c r="X587" s="220"/>
    </row>
    <row r="588" spans="2:24" s="2" customFormat="1" ht="11.65" customHeight="1" x14ac:dyDescent="0.2">
      <c r="B588" s="222"/>
      <c r="C588" s="223"/>
      <c r="D588" s="222"/>
      <c r="E588" s="224"/>
      <c r="F588" s="225"/>
      <c r="G588" s="225"/>
      <c r="H588" s="225"/>
      <c r="I588" s="226"/>
      <c r="J588" s="32"/>
      <c r="K588" s="32"/>
      <c r="L588" s="226"/>
      <c r="M588" s="226"/>
      <c r="N588" s="226"/>
      <c r="O588" s="226"/>
      <c r="P588" s="226"/>
      <c r="Q588" s="226"/>
      <c r="R588" s="226"/>
      <c r="S588" s="226"/>
      <c r="T588" s="226"/>
      <c r="U588" s="226"/>
      <c r="V588" s="226"/>
      <c r="W588" s="226"/>
      <c r="X588" s="220"/>
    </row>
    <row r="589" spans="2:24" s="2" customFormat="1" ht="11.65" customHeight="1" x14ac:dyDescent="0.2">
      <c r="B589" s="222"/>
      <c r="C589" s="223"/>
      <c r="D589" s="222"/>
      <c r="E589" s="224"/>
      <c r="F589" s="225"/>
      <c r="G589" s="225"/>
      <c r="H589" s="225"/>
      <c r="I589" s="226"/>
      <c r="J589" s="32"/>
      <c r="K589" s="32"/>
      <c r="L589" s="226"/>
      <c r="M589" s="226"/>
      <c r="N589" s="226"/>
      <c r="O589" s="226"/>
      <c r="P589" s="226"/>
      <c r="Q589" s="226"/>
      <c r="R589" s="226"/>
      <c r="S589" s="226"/>
      <c r="T589" s="226"/>
      <c r="U589" s="226"/>
      <c r="V589" s="226"/>
      <c r="W589" s="226"/>
      <c r="X589" s="220"/>
    </row>
    <row r="590" spans="2:24" s="2" customFormat="1" ht="11.65" customHeight="1" x14ac:dyDescent="0.2">
      <c r="B590" s="222"/>
      <c r="C590" s="223"/>
      <c r="D590" s="222"/>
      <c r="E590" s="224"/>
      <c r="F590" s="225"/>
      <c r="G590" s="225"/>
      <c r="H590" s="225"/>
      <c r="I590" s="226"/>
      <c r="J590" s="32"/>
      <c r="K590" s="32"/>
      <c r="L590" s="226"/>
      <c r="M590" s="226"/>
      <c r="N590" s="226"/>
      <c r="O590" s="226"/>
      <c r="P590" s="226"/>
      <c r="Q590" s="226"/>
      <c r="R590" s="226"/>
      <c r="S590" s="226"/>
      <c r="T590" s="226"/>
      <c r="U590" s="226"/>
      <c r="V590" s="226"/>
      <c r="W590" s="226"/>
      <c r="X590" s="220"/>
    </row>
    <row r="591" spans="2:24" s="2" customFormat="1" ht="12.75" x14ac:dyDescent="0.2">
      <c r="B591" s="222"/>
      <c r="C591" s="223"/>
      <c r="D591" s="222"/>
      <c r="E591" s="224"/>
      <c r="F591" s="225"/>
      <c r="G591" s="225"/>
      <c r="H591" s="225"/>
      <c r="I591" s="226"/>
      <c r="J591" s="32"/>
      <c r="K591" s="32"/>
      <c r="L591" s="226"/>
      <c r="M591" s="226"/>
      <c r="N591" s="226"/>
      <c r="O591" s="226"/>
      <c r="P591" s="226"/>
      <c r="Q591" s="226"/>
      <c r="R591" s="226"/>
      <c r="S591" s="226"/>
      <c r="T591" s="226"/>
      <c r="U591" s="226"/>
      <c r="V591" s="226"/>
      <c r="W591" s="226"/>
      <c r="X591" s="220"/>
    </row>
    <row r="592" spans="2:24" s="2" customFormat="1" ht="6" customHeight="1" x14ac:dyDescent="0.2">
      <c r="B592" s="222"/>
      <c r="C592" s="223"/>
      <c r="D592" s="222"/>
      <c r="E592" s="224"/>
      <c r="F592" s="225"/>
      <c r="G592" s="225"/>
      <c r="H592" s="225"/>
      <c r="I592" s="226"/>
      <c r="J592" s="32"/>
      <c r="K592" s="32"/>
      <c r="L592" s="226"/>
      <c r="M592" s="226"/>
      <c r="N592" s="226"/>
      <c r="O592" s="226"/>
      <c r="P592" s="226"/>
      <c r="Q592" s="226"/>
      <c r="R592" s="226"/>
      <c r="S592" s="226"/>
      <c r="T592" s="226"/>
      <c r="U592" s="226"/>
      <c r="V592" s="226"/>
      <c r="W592" s="226"/>
      <c r="X592" s="220"/>
    </row>
    <row r="593" spans="2:24" s="2" customFormat="1" ht="6" customHeight="1" x14ac:dyDescent="0.2">
      <c r="B593" s="222"/>
      <c r="C593" s="223"/>
      <c r="D593" s="222"/>
      <c r="E593" s="224"/>
      <c r="F593" s="225"/>
      <c r="G593" s="225"/>
      <c r="H593" s="225"/>
      <c r="I593" s="226"/>
      <c r="J593" s="32"/>
      <c r="K593" s="32"/>
      <c r="L593" s="226"/>
      <c r="M593" s="226"/>
      <c r="N593" s="226"/>
      <c r="O593" s="226"/>
      <c r="P593" s="226"/>
      <c r="Q593" s="226"/>
      <c r="R593" s="226"/>
      <c r="S593" s="226"/>
      <c r="T593" s="226"/>
      <c r="U593" s="226"/>
      <c r="V593" s="226"/>
      <c r="W593" s="226"/>
      <c r="X593" s="220"/>
    </row>
    <row r="594" spans="2:24" s="2" customFormat="1" ht="12" customHeight="1" x14ac:dyDescent="0.2">
      <c r="B594" s="222"/>
      <c r="C594" s="223"/>
      <c r="D594" s="222"/>
      <c r="E594" s="224"/>
      <c r="F594" s="225"/>
      <c r="G594" s="225"/>
      <c r="H594" s="225"/>
      <c r="I594" s="226"/>
      <c r="J594" s="32"/>
      <c r="K594" s="32"/>
      <c r="L594" s="226"/>
      <c r="M594" s="226"/>
      <c r="N594" s="226"/>
      <c r="O594" s="226"/>
      <c r="P594" s="226"/>
      <c r="Q594" s="226"/>
      <c r="R594" s="226"/>
      <c r="S594" s="226"/>
      <c r="T594" s="226"/>
      <c r="U594" s="226"/>
      <c r="V594" s="226"/>
      <c r="W594" s="226"/>
      <c r="X594" s="220"/>
    </row>
    <row r="595" spans="2:24" s="2" customFormat="1" ht="12.75" x14ac:dyDescent="0.2">
      <c r="B595" s="222"/>
      <c r="C595" s="223"/>
      <c r="D595" s="222"/>
      <c r="E595" s="224"/>
      <c r="F595" s="225"/>
      <c r="G595" s="225"/>
      <c r="H595" s="225"/>
      <c r="I595" s="226"/>
      <c r="J595" s="32"/>
      <c r="K595" s="32"/>
      <c r="L595" s="226"/>
      <c r="M595" s="226"/>
      <c r="N595" s="226"/>
      <c r="O595" s="226"/>
      <c r="P595" s="226"/>
      <c r="Q595" s="226"/>
      <c r="R595" s="226"/>
      <c r="S595" s="226"/>
      <c r="T595" s="226"/>
      <c r="U595" s="226"/>
      <c r="V595" s="226"/>
      <c r="W595" s="226"/>
      <c r="X595" s="220"/>
    </row>
    <row r="596" spans="2:24" s="2" customFormat="1" ht="12.75" x14ac:dyDescent="0.2">
      <c r="B596" s="222"/>
      <c r="C596" s="223"/>
      <c r="D596" s="222"/>
      <c r="E596" s="224"/>
      <c r="F596" s="225"/>
      <c r="G596" s="225"/>
      <c r="H596" s="225"/>
      <c r="I596" s="226"/>
      <c r="J596" s="32"/>
      <c r="K596" s="32"/>
      <c r="L596" s="226"/>
      <c r="M596" s="226"/>
      <c r="N596" s="226"/>
      <c r="O596" s="226"/>
      <c r="P596" s="226"/>
      <c r="Q596" s="226"/>
      <c r="R596" s="226"/>
      <c r="S596" s="226"/>
      <c r="T596" s="226"/>
      <c r="U596" s="226"/>
      <c r="V596" s="226"/>
      <c r="W596" s="226"/>
      <c r="X596" s="220"/>
    </row>
    <row r="597" spans="2:24" s="2" customFormat="1" ht="12.75" x14ac:dyDescent="0.2">
      <c r="B597" s="222"/>
      <c r="C597" s="223"/>
      <c r="D597" s="222"/>
      <c r="E597" s="224"/>
      <c r="F597" s="225"/>
      <c r="G597" s="225"/>
      <c r="H597" s="225"/>
      <c r="I597" s="226"/>
      <c r="J597" s="32"/>
      <c r="K597" s="32"/>
      <c r="L597" s="226"/>
      <c r="M597" s="226"/>
      <c r="N597" s="226"/>
      <c r="O597" s="226"/>
      <c r="P597" s="226"/>
      <c r="Q597" s="226"/>
      <c r="R597" s="226"/>
      <c r="S597" s="226"/>
      <c r="T597" s="226"/>
      <c r="U597" s="226"/>
      <c r="V597" s="226"/>
      <c r="W597" s="226"/>
      <c r="X597" s="220"/>
    </row>
    <row r="598" spans="2:24" s="2" customFormat="1" ht="12" customHeight="1" x14ac:dyDescent="0.2">
      <c r="B598" s="222"/>
      <c r="C598" s="223"/>
      <c r="D598" s="222"/>
      <c r="E598" s="224"/>
      <c r="F598" s="225"/>
      <c r="G598" s="225"/>
      <c r="H598" s="225"/>
      <c r="I598" s="226"/>
      <c r="J598" s="32"/>
      <c r="K598" s="32"/>
      <c r="L598" s="226"/>
      <c r="M598" s="226"/>
      <c r="N598" s="226"/>
      <c r="O598" s="226"/>
      <c r="P598" s="226"/>
      <c r="Q598" s="226"/>
      <c r="R598" s="226"/>
      <c r="S598" s="226"/>
      <c r="T598" s="226"/>
      <c r="U598" s="226"/>
      <c r="V598" s="226"/>
      <c r="W598" s="226"/>
      <c r="X598" s="220"/>
    </row>
    <row r="599" spans="2:24" s="2" customFormat="1" ht="11.65" customHeight="1" x14ac:dyDescent="0.2">
      <c r="B599" s="222"/>
      <c r="C599" s="223"/>
      <c r="D599" s="222"/>
      <c r="E599" s="224"/>
      <c r="F599" s="225"/>
      <c r="G599" s="225"/>
      <c r="H599" s="225"/>
      <c r="I599" s="226"/>
      <c r="J599" s="32"/>
      <c r="K599" s="32"/>
      <c r="L599" s="226"/>
      <c r="M599" s="226"/>
      <c r="N599" s="226"/>
      <c r="O599" s="226"/>
      <c r="P599" s="226"/>
      <c r="Q599" s="226"/>
      <c r="R599" s="226"/>
      <c r="S599" s="226"/>
      <c r="T599" s="226"/>
      <c r="U599" s="226"/>
      <c r="V599" s="226"/>
      <c r="W599" s="226"/>
      <c r="X599" s="220"/>
    </row>
    <row r="600" spans="2:24" s="2" customFormat="1" ht="11.65" customHeight="1" x14ac:dyDescent="0.2">
      <c r="B600" s="222"/>
      <c r="C600" s="223"/>
      <c r="D600" s="222"/>
      <c r="E600" s="224"/>
      <c r="F600" s="225"/>
      <c r="G600" s="225"/>
      <c r="H600" s="225"/>
      <c r="I600" s="226"/>
      <c r="J600" s="32"/>
      <c r="K600" s="32"/>
      <c r="L600" s="226"/>
      <c r="M600" s="226"/>
      <c r="N600" s="226"/>
      <c r="O600" s="226"/>
      <c r="P600" s="226"/>
      <c r="Q600" s="226"/>
      <c r="R600" s="226"/>
      <c r="S600" s="226"/>
      <c r="T600" s="226"/>
      <c r="U600" s="226"/>
      <c r="V600" s="226"/>
      <c r="W600" s="226"/>
      <c r="X600" s="220"/>
    </row>
    <row r="601" spans="2:24" s="2" customFormat="1" ht="11.65" customHeight="1" x14ac:dyDescent="0.2">
      <c r="B601" s="222"/>
      <c r="C601" s="223"/>
      <c r="D601" s="222"/>
      <c r="E601" s="224"/>
      <c r="F601" s="225"/>
      <c r="G601" s="225"/>
      <c r="H601" s="225"/>
      <c r="I601" s="226"/>
      <c r="J601" s="32"/>
      <c r="K601" s="32"/>
      <c r="L601" s="226"/>
      <c r="M601" s="226"/>
      <c r="N601" s="226"/>
      <c r="O601" s="226"/>
      <c r="P601" s="226"/>
      <c r="Q601" s="226"/>
      <c r="R601" s="226"/>
      <c r="S601" s="226"/>
      <c r="T601" s="226"/>
      <c r="U601" s="226"/>
      <c r="V601" s="226"/>
      <c r="W601" s="226"/>
      <c r="X601" s="220"/>
    </row>
    <row r="602" spans="2:24" s="2" customFormat="1" ht="11.65" customHeight="1" x14ac:dyDescent="0.2">
      <c r="B602" s="222"/>
      <c r="C602" s="223"/>
      <c r="D602" s="222"/>
      <c r="E602" s="224"/>
      <c r="F602" s="225"/>
      <c r="G602" s="225"/>
      <c r="H602" s="225"/>
      <c r="I602" s="226"/>
      <c r="J602" s="32"/>
      <c r="K602" s="32"/>
      <c r="L602" s="226"/>
      <c r="M602" s="226"/>
      <c r="N602" s="226"/>
      <c r="O602" s="226"/>
      <c r="P602" s="226"/>
      <c r="Q602" s="226"/>
      <c r="R602" s="226"/>
      <c r="S602" s="226"/>
      <c r="T602" s="226"/>
      <c r="U602" s="226"/>
      <c r="V602" s="226"/>
      <c r="W602" s="226"/>
      <c r="X602" s="220"/>
    </row>
    <row r="603" spans="2:24" s="2" customFormat="1" ht="11.65" customHeight="1" x14ac:dyDescent="0.2">
      <c r="B603" s="222"/>
      <c r="C603" s="223"/>
      <c r="D603" s="222"/>
      <c r="E603" s="224"/>
      <c r="F603" s="225"/>
      <c r="G603" s="225"/>
      <c r="H603" s="225"/>
      <c r="I603" s="226"/>
      <c r="J603" s="32"/>
      <c r="K603" s="32"/>
      <c r="L603" s="226"/>
      <c r="M603" s="226"/>
      <c r="N603" s="226"/>
      <c r="O603" s="226"/>
      <c r="P603" s="226"/>
      <c r="Q603" s="226"/>
      <c r="R603" s="226"/>
      <c r="S603" s="226"/>
      <c r="T603" s="226"/>
      <c r="U603" s="226"/>
      <c r="V603" s="226"/>
      <c r="W603" s="226"/>
      <c r="X603" s="220"/>
    </row>
    <row r="604" spans="2:24" s="2" customFormat="1" ht="11.65" customHeight="1" x14ac:dyDescent="0.2">
      <c r="B604" s="222"/>
      <c r="C604" s="223"/>
      <c r="D604" s="222"/>
      <c r="E604" s="224"/>
      <c r="F604" s="225"/>
      <c r="G604" s="225"/>
      <c r="H604" s="225"/>
      <c r="I604" s="226"/>
      <c r="J604" s="32"/>
      <c r="K604" s="32"/>
      <c r="L604" s="226"/>
      <c r="M604" s="226"/>
      <c r="N604" s="226"/>
      <c r="O604" s="226"/>
      <c r="P604" s="226"/>
      <c r="Q604" s="226"/>
      <c r="R604" s="226"/>
      <c r="S604" s="226"/>
      <c r="T604" s="226"/>
      <c r="U604" s="226"/>
      <c r="V604" s="226"/>
      <c r="W604" s="226"/>
      <c r="X604" s="220"/>
    </row>
    <row r="605" spans="2:24" s="2" customFormat="1" ht="11.65" customHeight="1" x14ac:dyDescent="0.2">
      <c r="B605" s="222"/>
      <c r="C605" s="223"/>
      <c r="D605" s="222"/>
      <c r="E605" s="224"/>
      <c r="F605" s="225"/>
      <c r="G605" s="225"/>
      <c r="H605" s="225"/>
      <c r="I605" s="226"/>
      <c r="J605" s="32"/>
      <c r="K605" s="32"/>
      <c r="L605" s="226"/>
      <c r="M605" s="226"/>
      <c r="N605" s="226"/>
      <c r="O605" s="226"/>
      <c r="P605" s="226"/>
      <c r="Q605" s="226"/>
      <c r="R605" s="226"/>
      <c r="S605" s="226"/>
      <c r="T605" s="226"/>
      <c r="U605" s="226"/>
      <c r="V605" s="226"/>
      <c r="W605" s="226"/>
      <c r="X605" s="220"/>
    </row>
    <row r="606" spans="2:24" s="2" customFormat="1" ht="11.65" customHeight="1" x14ac:dyDescent="0.2">
      <c r="B606" s="222"/>
      <c r="C606" s="223"/>
      <c r="D606" s="222"/>
      <c r="E606" s="224"/>
      <c r="F606" s="225"/>
      <c r="G606" s="225"/>
      <c r="H606" s="225"/>
      <c r="I606" s="226"/>
      <c r="J606" s="32"/>
      <c r="K606" s="32"/>
      <c r="L606" s="226"/>
      <c r="M606" s="226"/>
      <c r="N606" s="226"/>
      <c r="O606" s="226"/>
      <c r="P606" s="226"/>
      <c r="Q606" s="226"/>
      <c r="R606" s="226"/>
      <c r="S606" s="226"/>
      <c r="T606" s="226"/>
      <c r="U606" s="226"/>
      <c r="V606" s="226"/>
      <c r="W606" s="226"/>
      <c r="X606" s="220"/>
    </row>
    <row r="607" spans="2:24" s="2" customFormat="1" ht="11.65" customHeight="1" x14ac:dyDescent="0.2">
      <c r="B607" s="222"/>
      <c r="C607" s="223"/>
      <c r="D607" s="222"/>
      <c r="E607" s="224"/>
      <c r="F607" s="225"/>
      <c r="G607" s="225"/>
      <c r="H607" s="225"/>
      <c r="I607" s="226"/>
      <c r="J607" s="32"/>
      <c r="K607" s="32"/>
      <c r="L607" s="226"/>
      <c r="M607" s="226"/>
      <c r="N607" s="226"/>
      <c r="O607" s="226"/>
      <c r="P607" s="226"/>
      <c r="Q607" s="226"/>
      <c r="R607" s="226"/>
      <c r="S607" s="226"/>
      <c r="T607" s="226"/>
      <c r="U607" s="226"/>
      <c r="V607" s="226"/>
      <c r="W607" s="226"/>
      <c r="X607" s="220"/>
    </row>
    <row r="608" spans="2:24" s="2" customFormat="1" ht="11.65" customHeight="1" x14ac:dyDescent="0.2">
      <c r="B608" s="222"/>
      <c r="C608" s="223"/>
      <c r="D608" s="222"/>
      <c r="E608" s="224"/>
      <c r="F608" s="225"/>
      <c r="G608" s="225"/>
      <c r="H608" s="225"/>
      <c r="I608" s="226"/>
      <c r="J608" s="32"/>
      <c r="K608" s="32"/>
      <c r="L608" s="226"/>
      <c r="M608" s="226"/>
      <c r="N608" s="226"/>
      <c r="O608" s="226"/>
      <c r="P608" s="226"/>
      <c r="Q608" s="226"/>
      <c r="R608" s="226"/>
      <c r="S608" s="226"/>
      <c r="T608" s="226"/>
      <c r="U608" s="226"/>
      <c r="V608" s="226"/>
      <c r="W608" s="226"/>
      <c r="X608" s="220"/>
    </row>
    <row r="609" spans="2:24" s="2" customFormat="1" ht="11.65" customHeight="1" x14ac:dyDescent="0.2">
      <c r="B609" s="222"/>
      <c r="C609" s="223"/>
      <c r="D609" s="222"/>
      <c r="E609" s="224"/>
      <c r="F609" s="225"/>
      <c r="G609" s="225"/>
      <c r="H609" s="225"/>
      <c r="I609" s="226"/>
      <c r="J609" s="32"/>
      <c r="K609" s="32"/>
      <c r="L609" s="226"/>
      <c r="M609" s="226"/>
      <c r="N609" s="226"/>
      <c r="O609" s="226"/>
      <c r="P609" s="226"/>
      <c r="Q609" s="226"/>
      <c r="R609" s="226"/>
      <c r="S609" s="226"/>
      <c r="T609" s="226"/>
      <c r="U609" s="226"/>
      <c r="V609" s="226"/>
      <c r="W609" s="226"/>
      <c r="X609" s="220"/>
    </row>
    <row r="610" spans="2:24" s="2" customFormat="1" ht="11.65" customHeight="1" x14ac:dyDescent="0.2">
      <c r="B610" s="222"/>
      <c r="C610" s="223"/>
      <c r="D610" s="222"/>
      <c r="E610" s="224"/>
      <c r="F610" s="225"/>
      <c r="G610" s="225"/>
      <c r="H610" s="225"/>
      <c r="I610" s="226"/>
      <c r="J610" s="32"/>
      <c r="K610" s="32"/>
      <c r="L610" s="226"/>
      <c r="M610" s="226"/>
      <c r="N610" s="226"/>
      <c r="O610" s="226"/>
      <c r="P610" s="226"/>
      <c r="Q610" s="226"/>
      <c r="R610" s="226"/>
      <c r="S610" s="226"/>
      <c r="T610" s="226"/>
      <c r="U610" s="226"/>
      <c r="V610" s="226"/>
      <c r="W610" s="226"/>
      <c r="X610" s="220"/>
    </row>
    <row r="611" spans="2:24" s="2" customFormat="1" ht="11.65" customHeight="1" x14ac:dyDescent="0.2">
      <c r="B611" s="222"/>
      <c r="C611" s="223"/>
      <c r="D611" s="222"/>
      <c r="E611" s="224"/>
      <c r="F611" s="225"/>
      <c r="G611" s="225"/>
      <c r="H611" s="225"/>
      <c r="I611" s="226"/>
      <c r="J611" s="32"/>
      <c r="K611" s="32"/>
      <c r="L611" s="226"/>
      <c r="M611" s="226"/>
      <c r="N611" s="226"/>
      <c r="O611" s="226"/>
      <c r="P611" s="226"/>
      <c r="Q611" s="226"/>
      <c r="R611" s="226"/>
      <c r="S611" s="226"/>
      <c r="T611" s="226"/>
      <c r="U611" s="226"/>
      <c r="V611" s="226"/>
      <c r="W611" s="226"/>
      <c r="X611" s="220"/>
    </row>
    <row r="612" spans="2:24" s="2" customFormat="1" ht="11.65" customHeight="1" x14ac:dyDescent="0.2">
      <c r="B612" s="222"/>
      <c r="C612" s="223"/>
      <c r="D612" s="222"/>
      <c r="E612" s="224"/>
      <c r="F612" s="225"/>
      <c r="G612" s="225"/>
      <c r="H612" s="225"/>
      <c r="I612" s="226"/>
      <c r="J612" s="32"/>
      <c r="K612" s="32"/>
      <c r="L612" s="226"/>
      <c r="M612" s="226"/>
      <c r="N612" s="226"/>
      <c r="O612" s="226"/>
      <c r="P612" s="226"/>
      <c r="Q612" s="226"/>
      <c r="R612" s="226"/>
      <c r="S612" s="226"/>
      <c r="T612" s="226"/>
      <c r="U612" s="226"/>
      <c r="V612" s="226"/>
      <c r="W612" s="226"/>
      <c r="X612" s="220"/>
    </row>
    <row r="613" spans="2:24" s="2" customFormat="1" ht="11.65" customHeight="1" x14ac:dyDescent="0.2">
      <c r="B613" s="222"/>
      <c r="C613" s="223"/>
      <c r="D613" s="222"/>
      <c r="E613" s="224"/>
      <c r="F613" s="225"/>
      <c r="G613" s="225"/>
      <c r="H613" s="225"/>
      <c r="I613" s="226"/>
      <c r="J613" s="32"/>
      <c r="K613" s="32"/>
      <c r="L613" s="226"/>
      <c r="M613" s="226"/>
      <c r="N613" s="226"/>
      <c r="O613" s="226"/>
      <c r="P613" s="226"/>
      <c r="Q613" s="226"/>
      <c r="R613" s="226"/>
      <c r="S613" s="226"/>
      <c r="T613" s="226"/>
      <c r="U613" s="226"/>
      <c r="V613" s="226"/>
      <c r="W613" s="226"/>
      <c r="X613" s="220"/>
    </row>
    <row r="614" spans="2:24" s="2" customFormat="1" ht="11.65" customHeight="1" x14ac:dyDescent="0.2">
      <c r="B614" s="222"/>
      <c r="C614" s="223"/>
      <c r="D614" s="222"/>
      <c r="E614" s="224"/>
      <c r="F614" s="225"/>
      <c r="G614" s="225"/>
      <c r="H614" s="225"/>
      <c r="I614" s="226"/>
      <c r="J614" s="32"/>
      <c r="K614" s="32"/>
      <c r="L614" s="226"/>
      <c r="M614" s="226"/>
      <c r="N614" s="226"/>
      <c r="O614" s="226"/>
      <c r="P614" s="226"/>
      <c r="Q614" s="226"/>
      <c r="R614" s="226"/>
      <c r="S614" s="226"/>
      <c r="T614" s="226"/>
      <c r="U614" s="226"/>
      <c r="V614" s="226"/>
      <c r="W614" s="226"/>
      <c r="X614" s="220"/>
    </row>
    <row r="615" spans="2:24" s="2" customFormat="1" ht="11.65" customHeight="1" x14ac:dyDescent="0.2">
      <c r="B615" s="222"/>
      <c r="C615" s="223"/>
      <c r="D615" s="222"/>
      <c r="E615" s="224"/>
      <c r="F615" s="225"/>
      <c r="G615" s="225"/>
      <c r="H615" s="225"/>
      <c r="I615" s="226"/>
      <c r="J615" s="32"/>
      <c r="K615" s="32"/>
      <c r="L615" s="226"/>
      <c r="M615" s="226"/>
      <c r="N615" s="226"/>
      <c r="O615" s="226"/>
      <c r="P615" s="226"/>
      <c r="Q615" s="226"/>
      <c r="R615" s="226"/>
      <c r="S615" s="226"/>
      <c r="T615" s="226"/>
      <c r="U615" s="226"/>
      <c r="V615" s="226"/>
      <c r="W615" s="226"/>
      <c r="X615" s="220"/>
    </row>
    <row r="616" spans="2:24" s="2" customFormat="1" ht="11.65" customHeight="1" x14ac:dyDescent="0.2">
      <c r="B616" s="222"/>
      <c r="C616" s="223"/>
      <c r="D616" s="222"/>
      <c r="E616" s="224"/>
      <c r="F616" s="225"/>
      <c r="G616" s="225"/>
      <c r="H616" s="225"/>
      <c r="I616" s="226"/>
      <c r="J616" s="32"/>
      <c r="K616" s="32"/>
      <c r="L616" s="226"/>
      <c r="M616" s="226"/>
      <c r="N616" s="226"/>
      <c r="O616" s="226"/>
      <c r="P616" s="226"/>
      <c r="Q616" s="226"/>
      <c r="R616" s="226"/>
      <c r="S616" s="226"/>
      <c r="T616" s="226"/>
      <c r="U616" s="226"/>
      <c r="V616" s="226"/>
      <c r="W616" s="226"/>
      <c r="X616" s="220"/>
    </row>
    <row r="617" spans="2:24" s="2" customFormat="1" ht="11.65" customHeight="1" x14ac:dyDescent="0.2">
      <c r="B617" s="222"/>
      <c r="C617" s="223"/>
      <c r="D617" s="222"/>
      <c r="E617" s="224"/>
      <c r="F617" s="225"/>
      <c r="G617" s="225"/>
      <c r="H617" s="225"/>
      <c r="I617" s="226"/>
      <c r="J617" s="32"/>
      <c r="K617" s="32"/>
      <c r="L617" s="226"/>
      <c r="M617" s="226"/>
      <c r="N617" s="226"/>
      <c r="O617" s="226"/>
      <c r="P617" s="226"/>
      <c r="Q617" s="226"/>
      <c r="R617" s="226"/>
      <c r="S617" s="226"/>
      <c r="T617" s="226"/>
      <c r="U617" s="226"/>
      <c r="V617" s="226"/>
      <c r="W617" s="226"/>
      <c r="X617" s="220"/>
    </row>
    <row r="618" spans="2:24" s="2" customFormat="1" ht="11.65" customHeight="1" x14ac:dyDescent="0.2">
      <c r="B618" s="222"/>
      <c r="C618" s="223"/>
      <c r="D618" s="222"/>
      <c r="E618" s="224"/>
      <c r="F618" s="225"/>
      <c r="G618" s="225"/>
      <c r="H618" s="225"/>
      <c r="I618" s="226"/>
      <c r="J618" s="32"/>
      <c r="K618" s="32"/>
      <c r="L618" s="226"/>
      <c r="M618" s="226"/>
      <c r="N618" s="226"/>
      <c r="O618" s="226"/>
      <c r="P618" s="226"/>
      <c r="Q618" s="226"/>
      <c r="R618" s="226"/>
      <c r="S618" s="226"/>
      <c r="T618" s="226"/>
      <c r="U618" s="226"/>
      <c r="V618" s="226"/>
      <c r="W618" s="226"/>
      <c r="X618" s="220"/>
    </row>
    <row r="619" spans="2:24" s="2" customFormat="1" ht="11.65" customHeight="1" x14ac:dyDescent="0.2">
      <c r="B619" s="222"/>
      <c r="C619" s="223"/>
      <c r="D619" s="222"/>
      <c r="E619" s="224"/>
      <c r="F619" s="225"/>
      <c r="G619" s="225"/>
      <c r="H619" s="225"/>
      <c r="I619" s="226"/>
      <c r="J619" s="32"/>
      <c r="K619" s="32"/>
      <c r="L619" s="226"/>
      <c r="M619" s="226"/>
      <c r="N619" s="226"/>
      <c r="O619" s="226"/>
      <c r="P619" s="226"/>
      <c r="Q619" s="226"/>
      <c r="R619" s="226"/>
      <c r="S619" s="226"/>
      <c r="T619" s="226"/>
      <c r="U619" s="226"/>
      <c r="V619" s="226"/>
      <c r="W619" s="226"/>
      <c r="X619" s="220"/>
    </row>
    <row r="620" spans="2:24" s="2" customFormat="1" ht="12.75" x14ac:dyDescent="0.2">
      <c r="B620" s="222"/>
      <c r="C620" s="223"/>
      <c r="D620" s="222"/>
      <c r="E620" s="224"/>
      <c r="F620" s="225"/>
      <c r="G620" s="225"/>
      <c r="H620" s="225"/>
      <c r="I620" s="226"/>
      <c r="J620" s="32"/>
      <c r="K620" s="32"/>
      <c r="L620" s="226"/>
      <c r="M620" s="226"/>
      <c r="N620" s="226"/>
      <c r="O620" s="226"/>
      <c r="P620" s="226"/>
      <c r="Q620" s="226"/>
      <c r="R620" s="226"/>
      <c r="S620" s="226"/>
      <c r="T620" s="226"/>
      <c r="U620" s="226"/>
      <c r="V620" s="226"/>
      <c r="W620" s="226"/>
      <c r="X620" s="220"/>
    </row>
    <row r="621" spans="2:24" s="2" customFormat="1" ht="6" customHeight="1" x14ac:dyDescent="0.2">
      <c r="B621" s="222"/>
      <c r="C621" s="223"/>
      <c r="D621" s="222"/>
      <c r="E621" s="224"/>
      <c r="F621" s="225"/>
      <c r="G621" s="225"/>
      <c r="H621" s="225"/>
      <c r="I621" s="226"/>
      <c r="J621" s="32"/>
      <c r="K621" s="32"/>
      <c r="L621" s="226"/>
      <c r="M621" s="226"/>
      <c r="N621" s="226"/>
      <c r="O621" s="226"/>
      <c r="P621" s="226"/>
      <c r="Q621" s="226"/>
      <c r="R621" s="226"/>
      <c r="S621" s="226"/>
      <c r="T621" s="226"/>
      <c r="U621" s="226"/>
      <c r="V621" s="226"/>
      <c r="W621" s="226"/>
      <c r="X621" s="220"/>
    </row>
    <row r="622" spans="2:24" s="2" customFormat="1" ht="6" customHeight="1" x14ac:dyDescent="0.2">
      <c r="B622" s="222"/>
      <c r="C622" s="223"/>
      <c r="D622" s="222"/>
      <c r="E622" s="224"/>
      <c r="F622" s="225"/>
      <c r="G622" s="225"/>
      <c r="H622" s="225"/>
      <c r="I622" s="226"/>
      <c r="J622" s="32"/>
      <c r="K622" s="32"/>
      <c r="L622" s="226"/>
      <c r="M622" s="226"/>
      <c r="N622" s="226"/>
      <c r="O622" s="226"/>
      <c r="P622" s="226"/>
      <c r="Q622" s="226"/>
      <c r="R622" s="226"/>
      <c r="S622" s="226"/>
      <c r="T622" s="226"/>
      <c r="U622" s="226"/>
      <c r="V622" s="226"/>
      <c r="W622" s="226"/>
      <c r="X622" s="220"/>
    </row>
    <row r="623" spans="2:24" s="2" customFormat="1" ht="12" customHeight="1" x14ac:dyDescent="0.2">
      <c r="B623" s="222"/>
      <c r="C623" s="223"/>
      <c r="D623" s="222"/>
      <c r="E623" s="224"/>
      <c r="F623" s="225"/>
      <c r="G623" s="225"/>
      <c r="H623" s="225"/>
      <c r="I623" s="226"/>
      <c r="J623" s="32"/>
      <c r="K623" s="32"/>
      <c r="L623" s="226"/>
      <c r="M623" s="226"/>
      <c r="N623" s="226"/>
      <c r="O623" s="226"/>
      <c r="P623" s="226"/>
      <c r="Q623" s="226"/>
      <c r="R623" s="226"/>
      <c r="S623" s="226"/>
      <c r="T623" s="226"/>
      <c r="U623" s="226"/>
      <c r="V623" s="226"/>
      <c r="W623" s="226"/>
      <c r="X623" s="220"/>
    </row>
    <row r="624" spans="2:24" s="2" customFormat="1" ht="12.75" x14ac:dyDescent="0.2">
      <c r="B624" s="222"/>
      <c r="C624" s="223"/>
      <c r="D624" s="222"/>
      <c r="E624" s="224"/>
      <c r="F624" s="225"/>
      <c r="G624" s="225"/>
      <c r="H624" s="225"/>
      <c r="I624" s="226"/>
      <c r="J624" s="32"/>
      <c r="K624" s="32"/>
      <c r="L624" s="226"/>
      <c r="M624" s="226"/>
      <c r="N624" s="226"/>
      <c r="O624" s="226"/>
      <c r="P624" s="226"/>
      <c r="Q624" s="226"/>
      <c r="R624" s="226"/>
      <c r="S624" s="226"/>
      <c r="T624" s="226"/>
      <c r="U624" s="226"/>
      <c r="V624" s="226"/>
      <c r="W624" s="226"/>
      <c r="X624" s="220"/>
    </row>
    <row r="625" spans="2:24" s="2" customFormat="1" ht="12.75" x14ac:dyDescent="0.2">
      <c r="B625" s="222"/>
      <c r="C625" s="223"/>
      <c r="D625" s="222"/>
      <c r="E625" s="224"/>
      <c r="F625" s="225"/>
      <c r="G625" s="225"/>
      <c r="H625" s="225"/>
      <c r="I625" s="226"/>
      <c r="J625" s="32"/>
      <c r="K625" s="32"/>
      <c r="L625" s="226"/>
      <c r="M625" s="226"/>
      <c r="N625" s="226"/>
      <c r="O625" s="226"/>
      <c r="P625" s="226"/>
      <c r="Q625" s="226"/>
      <c r="R625" s="226"/>
      <c r="S625" s="226"/>
      <c r="T625" s="226"/>
      <c r="U625" s="226"/>
      <c r="V625" s="226"/>
      <c r="W625" s="226"/>
      <c r="X625" s="220"/>
    </row>
    <row r="626" spans="2:24" s="2" customFormat="1" ht="12.75" x14ac:dyDescent="0.2">
      <c r="B626" s="222"/>
      <c r="C626" s="223"/>
      <c r="D626" s="222"/>
      <c r="E626" s="224"/>
      <c r="F626" s="225"/>
      <c r="G626" s="225"/>
      <c r="H626" s="225"/>
      <c r="I626" s="226"/>
      <c r="J626" s="32"/>
      <c r="K626" s="32"/>
      <c r="L626" s="226"/>
      <c r="M626" s="226"/>
      <c r="N626" s="226"/>
      <c r="O626" s="226"/>
      <c r="P626" s="226"/>
      <c r="Q626" s="226"/>
      <c r="R626" s="226"/>
      <c r="S626" s="226"/>
      <c r="T626" s="226"/>
      <c r="U626" s="226"/>
      <c r="V626" s="226"/>
      <c r="W626" s="226"/>
      <c r="X626" s="220"/>
    </row>
    <row r="627" spans="2:24" s="2" customFormat="1" ht="12" customHeight="1" x14ac:dyDescent="0.2">
      <c r="B627" s="222"/>
      <c r="C627" s="223"/>
      <c r="D627" s="222"/>
      <c r="E627" s="224"/>
      <c r="F627" s="225"/>
      <c r="G627" s="225"/>
      <c r="H627" s="225"/>
      <c r="I627" s="226"/>
      <c r="J627" s="32"/>
      <c r="K627" s="32"/>
      <c r="L627" s="226"/>
      <c r="M627" s="226"/>
      <c r="N627" s="226"/>
      <c r="O627" s="226"/>
      <c r="P627" s="226"/>
      <c r="Q627" s="226"/>
      <c r="R627" s="226"/>
      <c r="S627" s="226"/>
      <c r="T627" s="226"/>
      <c r="U627" s="226"/>
      <c r="V627" s="226"/>
      <c r="W627" s="226"/>
      <c r="X627" s="220"/>
    </row>
    <row r="628" spans="2:24" s="2" customFormat="1" ht="11.65" customHeight="1" x14ac:dyDescent="0.2">
      <c r="B628" s="222"/>
      <c r="C628" s="223"/>
      <c r="D628" s="222"/>
      <c r="E628" s="224"/>
      <c r="F628" s="225"/>
      <c r="G628" s="225"/>
      <c r="H628" s="225"/>
      <c r="I628" s="226"/>
      <c r="J628" s="32"/>
      <c r="K628" s="32"/>
      <c r="L628" s="226"/>
      <c r="M628" s="226"/>
      <c r="N628" s="226"/>
      <c r="O628" s="226"/>
      <c r="P628" s="226"/>
      <c r="Q628" s="226"/>
      <c r="R628" s="226"/>
      <c r="S628" s="226"/>
      <c r="T628" s="226"/>
      <c r="U628" s="226"/>
      <c r="V628" s="226"/>
      <c r="W628" s="226"/>
      <c r="X628" s="220"/>
    </row>
    <row r="629" spans="2:24" s="2" customFormat="1" ht="11.65" customHeight="1" x14ac:dyDescent="0.2">
      <c r="B629" s="222"/>
      <c r="C629" s="223"/>
      <c r="D629" s="222"/>
      <c r="E629" s="224"/>
      <c r="F629" s="225"/>
      <c r="G629" s="225"/>
      <c r="H629" s="225"/>
      <c r="I629" s="226"/>
      <c r="J629" s="32"/>
      <c r="K629" s="32"/>
      <c r="L629" s="226"/>
      <c r="M629" s="226"/>
      <c r="N629" s="226"/>
      <c r="O629" s="226"/>
      <c r="P629" s="226"/>
      <c r="Q629" s="226"/>
      <c r="R629" s="226"/>
      <c r="S629" s="226"/>
      <c r="T629" s="226"/>
      <c r="U629" s="226"/>
      <c r="V629" s="226"/>
      <c r="W629" s="226"/>
      <c r="X629" s="220"/>
    </row>
    <row r="630" spans="2:24" s="2" customFormat="1" ht="11.65" customHeight="1" x14ac:dyDescent="0.2">
      <c r="B630" s="222"/>
      <c r="C630" s="223"/>
      <c r="D630" s="222"/>
      <c r="E630" s="224"/>
      <c r="F630" s="225"/>
      <c r="G630" s="225"/>
      <c r="H630" s="225"/>
      <c r="I630" s="226"/>
      <c r="J630" s="32"/>
      <c r="K630" s="32"/>
      <c r="L630" s="226"/>
      <c r="M630" s="226"/>
      <c r="N630" s="226"/>
      <c r="O630" s="226"/>
      <c r="P630" s="226"/>
      <c r="Q630" s="226"/>
      <c r="R630" s="226"/>
      <c r="S630" s="226"/>
      <c r="T630" s="226"/>
      <c r="U630" s="226"/>
      <c r="V630" s="226"/>
      <c r="W630" s="226"/>
      <c r="X630" s="220"/>
    </row>
    <row r="631" spans="2:24" s="2" customFormat="1" ht="11.65" customHeight="1" x14ac:dyDescent="0.2">
      <c r="B631" s="222"/>
      <c r="C631" s="223"/>
      <c r="D631" s="222"/>
      <c r="E631" s="224"/>
      <c r="F631" s="225"/>
      <c r="G631" s="225"/>
      <c r="H631" s="225"/>
      <c r="I631" s="226"/>
      <c r="J631" s="32"/>
      <c r="K631" s="32"/>
      <c r="L631" s="226"/>
      <c r="M631" s="226"/>
      <c r="N631" s="226"/>
      <c r="O631" s="226"/>
      <c r="P631" s="226"/>
      <c r="Q631" s="226"/>
      <c r="R631" s="226"/>
      <c r="S631" s="226"/>
      <c r="T631" s="226"/>
      <c r="U631" s="226"/>
      <c r="V631" s="226"/>
      <c r="W631" s="226"/>
      <c r="X631" s="220"/>
    </row>
    <row r="632" spans="2:24" s="2" customFormat="1" ht="11.65" customHeight="1" x14ac:dyDescent="0.2">
      <c r="B632" s="222"/>
      <c r="C632" s="223"/>
      <c r="D632" s="222"/>
      <c r="E632" s="224"/>
      <c r="F632" s="225"/>
      <c r="G632" s="225"/>
      <c r="H632" s="225"/>
      <c r="I632" s="226"/>
      <c r="J632" s="32"/>
      <c r="K632" s="32"/>
      <c r="L632" s="226"/>
      <c r="M632" s="226"/>
      <c r="N632" s="226"/>
      <c r="O632" s="226"/>
      <c r="P632" s="226"/>
      <c r="Q632" s="226"/>
      <c r="R632" s="226"/>
      <c r="S632" s="226"/>
      <c r="T632" s="226"/>
      <c r="U632" s="226"/>
      <c r="V632" s="226"/>
      <c r="W632" s="226"/>
      <c r="X632" s="220"/>
    </row>
    <row r="633" spans="2:24" s="2" customFormat="1" ht="11.65" customHeight="1" x14ac:dyDescent="0.2">
      <c r="B633" s="222"/>
      <c r="C633" s="223"/>
      <c r="D633" s="222"/>
      <c r="E633" s="224"/>
      <c r="F633" s="225"/>
      <c r="G633" s="225"/>
      <c r="H633" s="225"/>
      <c r="I633" s="226"/>
      <c r="J633" s="32"/>
      <c r="K633" s="32"/>
      <c r="L633" s="226"/>
      <c r="M633" s="226"/>
      <c r="N633" s="226"/>
      <c r="O633" s="226"/>
      <c r="P633" s="226"/>
      <c r="Q633" s="226"/>
      <c r="R633" s="226"/>
      <c r="S633" s="226"/>
      <c r="T633" s="226"/>
      <c r="U633" s="226"/>
      <c r="V633" s="226"/>
      <c r="W633" s="226"/>
      <c r="X633" s="220"/>
    </row>
    <row r="634" spans="2:24" s="2" customFormat="1" ht="11.65" customHeight="1" x14ac:dyDescent="0.2">
      <c r="B634" s="222"/>
      <c r="C634" s="223"/>
      <c r="D634" s="222"/>
      <c r="E634" s="224"/>
      <c r="F634" s="225"/>
      <c r="G634" s="225"/>
      <c r="H634" s="225"/>
      <c r="I634" s="226"/>
      <c r="J634" s="32"/>
      <c r="K634" s="32"/>
      <c r="L634" s="226"/>
      <c r="M634" s="226"/>
      <c r="N634" s="226"/>
      <c r="O634" s="226"/>
      <c r="P634" s="226"/>
      <c r="Q634" s="226"/>
      <c r="R634" s="226"/>
      <c r="S634" s="226"/>
      <c r="T634" s="226"/>
      <c r="U634" s="226"/>
      <c r="V634" s="226"/>
      <c r="W634" s="226"/>
      <c r="X634" s="220"/>
    </row>
    <row r="635" spans="2:24" s="2" customFormat="1" ht="11.65" customHeight="1" x14ac:dyDescent="0.2">
      <c r="B635" s="222"/>
      <c r="C635" s="223"/>
      <c r="D635" s="222"/>
      <c r="E635" s="224"/>
      <c r="F635" s="225"/>
      <c r="G635" s="225"/>
      <c r="H635" s="225"/>
      <c r="I635" s="226"/>
      <c r="J635" s="32"/>
      <c r="K635" s="32"/>
      <c r="L635" s="226"/>
      <c r="M635" s="226"/>
      <c r="N635" s="226"/>
      <c r="O635" s="226"/>
      <c r="P635" s="226"/>
      <c r="Q635" s="226"/>
      <c r="R635" s="226"/>
      <c r="S635" s="226"/>
      <c r="T635" s="226"/>
      <c r="U635" s="226"/>
      <c r="V635" s="226"/>
      <c r="W635" s="226"/>
      <c r="X635" s="220"/>
    </row>
    <row r="636" spans="2:24" s="2" customFormat="1" ht="11.65" customHeight="1" x14ac:dyDescent="0.2">
      <c r="B636" s="222"/>
      <c r="C636" s="223"/>
      <c r="D636" s="222"/>
      <c r="E636" s="224"/>
      <c r="F636" s="225"/>
      <c r="G636" s="225"/>
      <c r="H636" s="225"/>
      <c r="I636" s="226"/>
      <c r="J636" s="32"/>
      <c r="K636" s="32"/>
      <c r="L636" s="226"/>
      <c r="M636" s="226"/>
      <c r="N636" s="226"/>
      <c r="O636" s="226"/>
      <c r="P636" s="226"/>
      <c r="Q636" s="226"/>
      <c r="R636" s="226"/>
      <c r="S636" s="226"/>
      <c r="T636" s="226"/>
      <c r="U636" s="226"/>
      <c r="V636" s="226"/>
      <c r="W636" s="226"/>
      <c r="X636" s="220"/>
    </row>
    <row r="637" spans="2:24" s="2" customFormat="1" ht="11.65" customHeight="1" x14ac:dyDescent="0.2">
      <c r="B637" s="222"/>
      <c r="C637" s="223"/>
      <c r="D637" s="222"/>
      <c r="E637" s="224"/>
      <c r="F637" s="225"/>
      <c r="G637" s="225"/>
      <c r="H637" s="225"/>
      <c r="I637" s="226"/>
      <c r="J637" s="32"/>
      <c r="K637" s="32"/>
      <c r="L637" s="226"/>
      <c r="M637" s="226"/>
      <c r="N637" s="226"/>
      <c r="O637" s="226"/>
      <c r="P637" s="226"/>
      <c r="Q637" s="226"/>
      <c r="R637" s="226"/>
      <c r="S637" s="226"/>
      <c r="T637" s="226"/>
      <c r="U637" s="226"/>
      <c r="V637" s="226"/>
      <c r="W637" s="226"/>
      <c r="X637" s="220"/>
    </row>
    <row r="638" spans="2:24" s="2" customFormat="1" ht="11.65" customHeight="1" x14ac:dyDescent="0.2">
      <c r="B638" s="222"/>
      <c r="C638" s="223"/>
      <c r="D638" s="222"/>
      <c r="E638" s="224"/>
      <c r="F638" s="225"/>
      <c r="G638" s="225"/>
      <c r="H638" s="225"/>
      <c r="I638" s="226"/>
      <c r="J638" s="32"/>
      <c r="K638" s="32"/>
      <c r="L638" s="226"/>
      <c r="M638" s="226"/>
      <c r="N638" s="226"/>
      <c r="O638" s="226"/>
      <c r="P638" s="226"/>
      <c r="Q638" s="226"/>
      <c r="R638" s="226"/>
      <c r="S638" s="226"/>
      <c r="T638" s="226"/>
      <c r="U638" s="226"/>
      <c r="V638" s="226"/>
      <c r="W638" s="226"/>
      <c r="X638" s="220"/>
    </row>
    <row r="639" spans="2:24" s="2" customFormat="1" ht="11.65" customHeight="1" x14ac:dyDescent="0.2">
      <c r="B639" s="222"/>
      <c r="C639" s="223"/>
      <c r="D639" s="222"/>
      <c r="E639" s="224"/>
      <c r="F639" s="225"/>
      <c r="G639" s="225"/>
      <c r="H639" s="225"/>
      <c r="I639" s="226"/>
      <c r="J639" s="32"/>
      <c r="K639" s="32"/>
      <c r="L639" s="226"/>
      <c r="M639" s="226"/>
      <c r="N639" s="226"/>
      <c r="O639" s="226"/>
      <c r="P639" s="226"/>
      <c r="Q639" s="226"/>
      <c r="R639" s="226"/>
      <c r="S639" s="226"/>
      <c r="T639" s="226"/>
      <c r="U639" s="226"/>
      <c r="V639" s="226"/>
      <c r="W639" s="226"/>
      <c r="X639" s="220"/>
    </row>
    <row r="640" spans="2:24" s="2" customFormat="1" ht="11.65" customHeight="1" x14ac:dyDescent="0.2">
      <c r="B640" s="222"/>
      <c r="C640" s="223"/>
      <c r="D640" s="222"/>
      <c r="E640" s="224"/>
      <c r="F640" s="225"/>
      <c r="G640" s="225"/>
      <c r="H640" s="225"/>
      <c r="I640" s="226"/>
      <c r="J640" s="32"/>
      <c r="K640" s="32"/>
      <c r="L640" s="226"/>
      <c r="M640" s="226"/>
      <c r="N640" s="226"/>
      <c r="O640" s="226"/>
      <c r="P640" s="226"/>
      <c r="Q640" s="226"/>
      <c r="R640" s="226"/>
      <c r="S640" s="226"/>
      <c r="T640" s="226"/>
      <c r="U640" s="226"/>
      <c r="V640" s="226"/>
      <c r="W640" s="226"/>
      <c r="X640" s="220"/>
    </row>
    <row r="641" spans="2:24" s="2" customFormat="1" ht="11.65" customHeight="1" x14ac:dyDescent="0.2">
      <c r="B641" s="222"/>
      <c r="C641" s="223"/>
      <c r="D641" s="222"/>
      <c r="E641" s="224"/>
      <c r="F641" s="225"/>
      <c r="G641" s="225"/>
      <c r="H641" s="225"/>
      <c r="I641" s="226"/>
      <c r="J641" s="32"/>
      <c r="K641" s="32"/>
      <c r="L641" s="226"/>
      <c r="M641" s="226"/>
      <c r="N641" s="226"/>
      <c r="O641" s="226"/>
      <c r="P641" s="226"/>
      <c r="Q641" s="226"/>
      <c r="R641" s="226"/>
      <c r="S641" s="226"/>
      <c r="T641" s="226"/>
      <c r="U641" s="226"/>
      <c r="V641" s="226"/>
      <c r="W641" s="226"/>
      <c r="X641" s="220"/>
    </row>
    <row r="642" spans="2:24" s="2" customFormat="1" ht="11.65" customHeight="1" x14ac:dyDescent="0.2">
      <c r="B642" s="222"/>
      <c r="C642" s="223"/>
      <c r="D642" s="222"/>
      <c r="E642" s="224"/>
      <c r="F642" s="225"/>
      <c r="G642" s="225"/>
      <c r="H642" s="225"/>
      <c r="I642" s="226"/>
      <c r="J642" s="32"/>
      <c r="K642" s="32"/>
      <c r="L642" s="226"/>
      <c r="M642" s="226"/>
      <c r="N642" s="226"/>
      <c r="O642" s="226"/>
      <c r="P642" s="226"/>
      <c r="Q642" s="226"/>
      <c r="R642" s="226"/>
      <c r="S642" s="226"/>
      <c r="T642" s="226"/>
      <c r="U642" s="226"/>
      <c r="V642" s="226"/>
      <c r="W642" s="226"/>
      <c r="X642" s="220"/>
    </row>
    <row r="643" spans="2:24" s="2" customFormat="1" ht="11.65" customHeight="1" x14ac:dyDescent="0.2">
      <c r="B643" s="222"/>
      <c r="C643" s="223"/>
      <c r="D643" s="222"/>
      <c r="E643" s="224"/>
      <c r="F643" s="225"/>
      <c r="G643" s="225"/>
      <c r="H643" s="225"/>
      <c r="I643" s="226"/>
      <c r="J643" s="32"/>
      <c r="K643" s="32"/>
      <c r="L643" s="226"/>
      <c r="M643" s="226"/>
      <c r="N643" s="226"/>
      <c r="O643" s="226"/>
      <c r="P643" s="226"/>
      <c r="Q643" s="226"/>
      <c r="R643" s="226"/>
      <c r="S643" s="226"/>
      <c r="T643" s="226"/>
      <c r="U643" s="226"/>
      <c r="V643" s="226"/>
      <c r="W643" s="226"/>
      <c r="X643" s="220"/>
    </row>
    <row r="644" spans="2:24" s="2" customFormat="1" ht="11.65" customHeight="1" x14ac:dyDescent="0.2">
      <c r="B644" s="222"/>
      <c r="C644" s="223"/>
      <c r="D644" s="222"/>
      <c r="E644" s="224"/>
      <c r="F644" s="225"/>
      <c r="G644" s="225"/>
      <c r="H644" s="225"/>
      <c r="I644" s="226"/>
      <c r="J644" s="32"/>
      <c r="K644" s="32"/>
      <c r="L644" s="226"/>
      <c r="M644" s="226"/>
      <c r="N644" s="226"/>
      <c r="O644" s="226"/>
      <c r="P644" s="226"/>
      <c r="Q644" s="226"/>
      <c r="R644" s="226"/>
      <c r="S644" s="226"/>
      <c r="T644" s="226"/>
      <c r="U644" s="226"/>
      <c r="V644" s="226"/>
      <c r="W644" s="226"/>
      <c r="X644" s="220"/>
    </row>
    <row r="645" spans="2:24" s="2" customFormat="1" ht="11.65" customHeight="1" x14ac:dyDescent="0.2">
      <c r="B645" s="222"/>
      <c r="C645" s="223"/>
      <c r="D645" s="222"/>
      <c r="E645" s="224"/>
      <c r="F645" s="225"/>
      <c r="G645" s="225"/>
      <c r="H645" s="225"/>
      <c r="I645" s="226"/>
      <c r="J645" s="32"/>
      <c r="K645" s="32"/>
      <c r="L645" s="226"/>
      <c r="M645" s="226"/>
      <c r="N645" s="226"/>
      <c r="O645" s="226"/>
      <c r="P645" s="226"/>
      <c r="Q645" s="226"/>
      <c r="R645" s="226"/>
      <c r="S645" s="226"/>
      <c r="T645" s="226"/>
      <c r="U645" s="226"/>
      <c r="V645" s="226"/>
      <c r="W645" s="226"/>
      <c r="X645" s="220"/>
    </row>
    <row r="646" spans="2:24" s="2" customFormat="1" ht="11.65" customHeight="1" x14ac:dyDescent="0.2">
      <c r="B646" s="222"/>
      <c r="C646" s="223"/>
      <c r="D646" s="222"/>
      <c r="E646" s="224"/>
      <c r="F646" s="225"/>
      <c r="G646" s="225"/>
      <c r="H646" s="225"/>
      <c r="I646" s="226"/>
      <c r="J646" s="32"/>
      <c r="K646" s="32"/>
      <c r="L646" s="226"/>
      <c r="M646" s="226"/>
      <c r="N646" s="226"/>
      <c r="O646" s="226"/>
      <c r="P646" s="226"/>
      <c r="Q646" s="226"/>
      <c r="R646" s="226"/>
      <c r="S646" s="226"/>
      <c r="T646" s="226"/>
      <c r="U646" s="226"/>
      <c r="V646" s="226"/>
      <c r="W646" s="226"/>
      <c r="X646" s="220"/>
    </row>
    <row r="647" spans="2:24" s="2" customFormat="1" ht="11.65" customHeight="1" x14ac:dyDescent="0.2">
      <c r="B647" s="222"/>
      <c r="C647" s="223"/>
      <c r="D647" s="222"/>
      <c r="E647" s="224"/>
      <c r="F647" s="225"/>
      <c r="G647" s="225"/>
      <c r="H647" s="225"/>
      <c r="I647" s="226"/>
      <c r="J647" s="32"/>
      <c r="K647" s="32"/>
      <c r="L647" s="226"/>
      <c r="M647" s="226"/>
      <c r="N647" s="226"/>
      <c r="O647" s="226"/>
      <c r="P647" s="226"/>
      <c r="Q647" s="226"/>
      <c r="R647" s="226"/>
      <c r="S647" s="226"/>
      <c r="T647" s="226"/>
      <c r="U647" s="226"/>
      <c r="V647" s="226"/>
      <c r="W647" s="226"/>
      <c r="X647" s="220"/>
    </row>
    <row r="648" spans="2:24" s="2" customFormat="1" ht="11.65" customHeight="1" x14ac:dyDescent="0.2">
      <c r="B648" s="222"/>
      <c r="C648" s="223"/>
      <c r="D648" s="222"/>
      <c r="E648" s="224"/>
      <c r="F648" s="225"/>
      <c r="G648" s="225"/>
      <c r="H648" s="225"/>
      <c r="I648" s="226"/>
      <c r="J648" s="32"/>
      <c r="K648" s="32"/>
      <c r="L648" s="226"/>
      <c r="M648" s="226"/>
      <c r="N648" s="226"/>
      <c r="O648" s="226"/>
      <c r="P648" s="226"/>
      <c r="Q648" s="226"/>
      <c r="R648" s="226"/>
      <c r="S648" s="226"/>
      <c r="T648" s="226"/>
      <c r="U648" s="226"/>
      <c r="V648" s="226"/>
      <c r="W648" s="226"/>
      <c r="X648" s="220"/>
    </row>
    <row r="649" spans="2:24" s="2" customFormat="1" ht="12.75" x14ac:dyDescent="0.2">
      <c r="B649" s="222"/>
      <c r="C649" s="223"/>
      <c r="D649" s="222"/>
      <c r="E649" s="224"/>
      <c r="F649" s="225"/>
      <c r="G649" s="225"/>
      <c r="H649" s="225"/>
      <c r="I649" s="226"/>
      <c r="J649" s="32"/>
      <c r="K649" s="32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  <c r="W649" s="226"/>
      <c r="X649" s="220"/>
    </row>
    <row r="650" spans="2:24" s="2" customFormat="1" ht="6" customHeight="1" x14ac:dyDescent="0.2">
      <c r="B650" s="222"/>
      <c r="C650" s="223"/>
      <c r="D650" s="222"/>
      <c r="E650" s="224"/>
      <c r="F650" s="225"/>
      <c r="G650" s="225"/>
      <c r="H650" s="225"/>
      <c r="I650" s="226"/>
      <c r="J650" s="32"/>
      <c r="K650" s="32"/>
      <c r="L650" s="226"/>
      <c r="M650" s="226"/>
      <c r="N650" s="226"/>
      <c r="O650" s="226"/>
      <c r="P650" s="226"/>
      <c r="Q650" s="226"/>
      <c r="R650" s="226"/>
      <c r="S650" s="226"/>
      <c r="T650" s="226"/>
      <c r="U650" s="226"/>
      <c r="V650" s="226"/>
      <c r="W650" s="226"/>
      <c r="X650" s="220"/>
    </row>
    <row r="651" spans="2:24" s="2" customFormat="1" ht="6" customHeight="1" x14ac:dyDescent="0.2">
      <c r="B651" s="222"/>
      <c r="C651" s="223"/>
      <c r="D651" s="222"/>
      <c r="E651" s="224"/>
      <c r="F651" s="225"/>
      <c r="G651" s="225"/>
      <c r="H651" s="225"/>
      <c r="I651" s="226"/>
      <c r="J651" s="32"/>
      <c r="K651" s="32"/>
      <c r="L651" s="226"/>
      <c r="M651" s="226"/>
      <c r="N651" s="226"/>
      <c r="O651" s="226"/>
      <c r="P651" s="226"/>
      <c r="Q651" s="226"/>
      <c r="R651" s="226"/>
      <c r="S651" s="226"/>
      <c r="T651" s="226"/>
      <c r="U651" s="226"/>
      <c r="V651" s="226"/>
      <c r="W651" s="226"/>
      <c r="X651" s="220"/>
    </row>
    <row r="652" spans="2:24" s="2" customFormat="1" ht="12" customHeight="1" x14ac:dyDescent="0.2">
      <c r="B652" s="222"/>
      <c r="C652" s="223"/>
      <c r="D652" s="222"/>
      <c r="E652" s="224"/>
      <c r="F652" s="225"/>
      <c r="G652" s="225"/>
      <c r="H652" s="225"/>
      <c r="I652" s="226"/>
      <c r="J652" s="32"/>
      <c r="K652" s="32"/>
      <c r="L652" s="226"/>
      <c r="M652" s="226"/>
      <c r="N652" s="226"/>
      <c r="O652" s="226"/>
      <c r="P652" s="226"/>
      <c r="Q652" s="226"/>
      <c r="R652" s="226"/>
      <c r="S652" s="226"/>
      <c r="T652" s="226"/>
      <c r="U652" s="226"/>
      <c r="V652" s="226"/>
      <c r="W652" s="226"/>
      <c r="X652" s="220"/>
    </row>
    <row r="653" spans="2:24" s="2" customFormat="1" ht="12.75" x14ac:dyDescent="0.2">
      <c r="B653" s="222"/>
      <c r="C653" s="223"/>
      <c r="D653" s="222"/>
      <c r="E653" s="224"/>
      <c r="F653" s="225"/>
      <c r="G653" s="225"/>
      <c r="H653" s="225"/>
      <c r="I653" s="226"/>
      <c r="J653" s="32"/>
      <c r="K653" s="32"/>
      <c r="L653" s="226"/>
      <c r="M653" s="226"/>
      <c r="N653" s="226"/>
      <c r="O653" s="226"/>
      <c r="P653" s="226"/>
      <c r="Q653" s="226"/>
      <c r="R653" s="226"/>
      <c r="S653" s="226"/>
      <c r="T653" s="226"/>
      <c r="U653" s="226"/>
      <c r="V653" s="226"/>
      <c r="W653" s="226"/>
      <c r="X653" s="220"/>
    </row>
    <row r="654" spans="2:24" s="2" customFormat="1" ht="12.75" x14ac:dyDescent="0.2">
      <c r="B654" s="222"/>
      <c r="C654" s="223"/>
      <c r="D654" s="222"/>
      <c r="E654" s="224"/>
      <c r="F654" s="225"/>
      <c r="G654" s="225"/>
      <c r="H654" s="225"/>
      <c r="I654" s="226"/>
      <c r="J654" s="32"/>
      <c r="K654" s="32"/>
      <c r="L654" s="226"/>
      <c r="M654" s="226"/>
      <c r="N654" s="226"/>
      <c r="O654" s="226"/>
      <c r="P654" s="226"/>
      <c r="Q654" s="226"/>
      <c r="R654" s="226"/>
      <c r="S654" s="226"/>
      <c r="T654" s="226"/>
      <c r="U654" s="226"/>
      <c r="V654" s="226"/>
      <c r="W654" s="226"/>
      <c r="X654" s="220"/>
    </row>
    <row r="655" spans="2:24" s="2" customFormat="1" ht="12.75" x14ac:dyDescent="0.2">
      <c r="B655" s="222"/>
      <c r="C655" s="223"/>
      <c r="D655" s="222"/>
      <c r="E655" s="224"/>
      <c r="F655" s="225"/>
      <c r="G655" s="225"/>
      <c r="H655" s="225"/>
      <c r="I655" s="226"/>
      <c r="J655" s="32"/>
      <c r="K655" s="32"/>
      <c r="L655" s="226"/>
      <c r="M655" s="226"/>
      <c r="N655" s="226"/>
      <c r="O655" s="226"/>
      <c r="P655" s="226"/>
      <c r="Q655" s="226"/>
      <c r="R655" s="226"/>
      <c r="S655" s="226"/>
      <c r="T655" s="226"/>
      <c r="U655" s="226"/>
      <c r="V655" s="226"/>
      <c r="W655" s="226"/>
      <c r="X655" s="220"/>
    </row>
    <row r="656" spans="2:24" s="2" customFormat="1" ht="12" customHeight="1" x14ac:dyDescent="0.2">
      <c r="B656" s="222"/>
      <c r="C656" s="223"/>
      <c r="D656" s="222"/>
      <c r="E656" s="224"/>
      <c r="F656" s="225"/>
      <c r="G656" s="225"/>
      <c r="H656" s="225"/>
      <c r="I656" s="226"/>
      <c r="J656" s="32"/>
      <c r="K656" s="32"/>
      <c r="L656" s="226"/>
      <c r="M656" s="226"/>
      <c r="N656" s="226"/>
      <c r="O656" s="226"/>
      <c r="P656" s="226"/>
      <c r="Q656" s="226"/>
      <c r="R656" s="226"/>
      <c r="S656" s="226"/>
      <c r="T656" s="226"/>
      <c r="U656" s="226"/>
      <c r="V656" s="226"/>
      <c r="W656" s="226"/>
      <c r="X656" s="220"/>
    </row>
    <row r="657" spans="2:24" s="2" customFormat="1" ht="11.65" customHeight="1" x14ac:dyDescent="0.2">
      <c r="B657" s="222"/>
      <c r="C657" s="223"/>
      <c r="D657" s="222"/>
      <c r="E657" s="224"/>
      <c r="F657" s="225"/>
      <c r="G657" s="225"/>
      <c r="H657" s="225"/>
      <c r="I657" s="226"/>
      <c r="J657" s="32"/>
      <c r="K657" s="32"/>
      <c r="L657" s="226"/>
      <c r="M657" s="226"/>
      <c r="N657" s="226"/>
      <c r="O657" s="226"/>
      <c r="P657" s="226"/>
      <c r="Q657" s="226"/>
      <c r="R657" s="226"/>
      <c r="S657" s="226"/>
      <c r="T657" s="226"/>
      <c r="U657" s="226"/>
      <c r="V657" s="226"/>
      <c r="W657" s="226"/>
      <c r="X657" s="220"/>
    </row>
    <row r="658" spans="2:24" s="2" customFormat="1" ht="11.65" customHeight="1" x14ac:dyDescent="0.2">
      <c r="B658" s="222"/>
      <c r="C658" s="223"/>
      <c r="D658" s="222"/>
      <c r="E658" s="224"/>
      <c r="F658" s="225"/>
      <c r="G658" s="225"/>
      <c r="H658" s="225"/>
      <c r="I658" s="226"/>
      <c r="J658" s="32"/>
      <c r="K658" s="32"/>
      <c r="L658" s="226"/>
      <c r="M658" s="226"/>
      <c r="N658" s="226"/>
      <c r="O658" s="226"/>
      <c r="P658" s="226"/>
      <c r="Q658" s="226"/>
      <c r="R658" s="226"/>
      <c r="S658" s="226"/>
      <c r="T658" s="226"/>
      <c r="U658" s="226"/>
      <c r="V658" s="226"/>
      <c r="W658" s="226"/>
      <c r="X658" s="220"/>
    </row>
    <row r="659" spans="2:24" s="2" customFormat="1" ht="11.65" customHeight="1" x14ac:dyDescent="0.2">
      <c r="B659" s="222"/>
      <c r="C659" s="223"/>
      <c r="D659" s="222"/>
      <c r="E659" s="224"/>
      <c r="F659" s="225"/>
      <c r="G659" s="225"/>
      <c r="H659" s="225"/>
      <c r="I659" s="226"/>
      <c r="J659" s="32"/>
      <c r="K659" s="32"/>
      <c r="L659" s="226"/>
      <c r="M659" s="226"/>
      <c r="N659" s="226"/>
      <c r="O659" s="226"/>
      <c r="P659" s="226"/>
      <c r="Q659" s="226"/>
      <c r="R659" s="226"/>
      <c r="S659" s="226"/>
      <c r="T659" s="226"/>
      <c r="U659" s="226"/>
      <c r="V659" s="226"/>
      <c r="W659" s="226"/>
      <c r="X659" s="220"/>
    </row>
    <row r="660" spans="2:24" s="2" customFormat="1" ht="11.65" customHeight="1" x14ac:dyDescent="0.2">
      <c r="B660" s="222"/>
      <c r="C660" s="223"/>
      <c r="D660" s="222"/>
      <c r="E660" s="224"/>
      <c r="F660" s="225"/>
      <c r="G660" s="225"/>
      <c r="H660" s="225"/>
      <c r="I660" s="226"/>
      <c r="J660" s="32"/>
      <c r="K660" s="32"/>
      <c r="L660" s="226"/>
      <c r="M660" s="226"/>
      <c r="N660" s="226"/>
      <c r="O660" s="226"/>
      <c r="P660" s="226"/>
      <c r="Q660" s="226"/>
      <c r="R660" s="226"/>
      <c r="S660" s="226"/>
      <c r="T660" s="226"/>
      <c r="U660" s="226"/>
      <c r="V660" s="226"/>
      <c r="W660" s="226"/>
      <c r="X660" s="220"/>
    </row>
    <row r="661" spans="2:24" s="2" customFormat="1" ht="11.65" customHeight="1" x14ac:dyDescent="0.2">
      <c r="B661" s="222"/>
      <c r="C661" s="223"/>
      <c r="D661" s="222"/>
      <c r="E661" s="224"/>
      <c r="F661" s="225"/>
      <c r="G661" s="225"/>
      <c r="H661" s="225"/>
      <c r="I661" s="226"/>
      <c r="J661" s="32"/>
      <c r="K661" s="32"/>
      <c r="L661" s="226"/>
      <c r="M661" s="226"/>
      <c r="N661" s="226"/>
      <c r="O661" s="226"/>
      <c r="P661" s="226"/>
      <c r="Q661" s="226"/>
      <c r="R661" s="226"/>
      <c r="S661" s="226"/>
      <c r="T661" s="226"/>
      <c r="U661" s="226"/>
      <c r="V661" s="226"/>
      <c r="W661" s="226"/>
      <c r="X661" s="220"/>
    </row>
    <row r="662" spans="2:24" s="2" customFormat="1" ht="11.65" customHeight="1" x14ac:dyDescent="0.2">
      <c r="B662" s="222"/>
      <c r="C662" s="223"/>
      <c r="D662" s="222"/>
      <c r="E662" s="224"/>
      <c r="F662" s="225"/>
      <c r="G662" s="225"/>
      <c r="H662" s="225"/>
      <c r="I662" s="226"/>
      <c r="J662" s="32"/>
      <c r="K662" s="32"/>
      <c r="L662" s="226"/>
      <c r="M662" s="226"/>
      <c r="N662" s="226"/>
      <c r="O662" s="226"/>
      <c r="P662" s="226"/>
      <c r="Q662" s="226"/>
      <c r="R662" s="226"/>
      <c r="S662" s="226"/>
      <c r="T662" s="226"/>
      <c r="U662" s="226"/>
      <c r="V662" s="226"/>
      <c r="W662" s="226"/>
      <c r="X662" s="220"/>
    </row>
    <row r="663" spans="2:24" s="2" customFormat="1" ht="11.65" customHeight="1" x14ac:dyDescent="0.2">
      <c r="B663" s="222"/>
      <c r="C663" s="223"/>
      <c r="D663" s="222"/>
      <c r="E663" s="224"/>
      <c r="F663" s="225"/>
      <c r="G663" s="225"/>
      <c r="H663" s="225"/>
      <c r="I663" s="226"/>
      <c r="J663" s="32"/>
      <c r="K663" s="32"/>
      <c r="L663" s="226"/>
      <c r="M663" s="226"/>
      <c r="N663" s="226"/>
      <c r="O663" s="226"/>
      <c r="P663" s="226"/>
      <c r="Q663" s="226"/>
      <c r="R663" s="226"/>
      <c r="S663" s="226"/>
      <c r="T663" s="226"/>
      <c r="U663" s="226"/>
      <c r="V663" s="226"/>
      <c r="W663" s="226"/>
      <c r="X663" s="220"/>
    </row>
    <row r="664" spans="2:24" s="2" customFormat="1" ht="11.65" customHeight="1" x14ac:dyDescent="0.2">
      <c r="B664" s="222"/>
      <c r="C664" s="223"/>
      <c r="D664" s="222"/>
      <c r="E664" s="224"/>
      <c r="F664" s="225"/>
      <c r="G664" s="225"/>
      <c r="H664" s="225"/>
      <c r="I664" s="226"/>
      <c r="J664" s="32"/>
      <c r="K664" s="32"/>
      <c r="L664" s="226"/>
      <c r="M664" s="226"/>
      <c r="N664" s="226"/>
      <c r="O664" s="226"/>
      <c r="P664" s="226"/>
      <c r="Q664" s="226"/>
      <c r="R664" s="226"/>
      <c r="S664" s="226"/>
      <c r="T664" s="226"/>
      <c r="U664" s="226"/>
      <c r="V664" s="226"/>
      <c r="W664" s="226"/>
      <c r="X664" s="220"/>
    </row>
    <row r="665" spans="2:24" s="2" customFormat="1" ht="11.65" customHeight="1" x14ac:dyDescent="0.2">
      <c r="B665" s="222"/>
      <c r="C665" s="223"/>
      <c r="D665" s="222"/>
      <c r="E665" s="224"/>
      <c r="F665" s="225"/>
      <c r="G665" s="225"/>
      <c r="H665" s="225"/>
      <c r="I665" s="226"/>
      <c r="J665" s="32"/>
      <c r="K665" s="32"/>
      <c r="L665" s="226"/>
      <c r="M665" s="226"/>
      <c r="N665" s="226"/>
      <c r="O665" s="226"/>
      <c r="P665" s="226"/>
      <c r="Q665" s="226"/>
      <c r="R665" s="226"/>
      <c r="S665" s="226"/>
      <c r="T665" s="226"/>
      <c r="U665" s="226"/>
      <c r="V665" s="226"/>
      <c r="W665" s="226"/>
      <c r="X665" s="220"/>
    </row>
    <row r="666" spans="2:24" s="2" customFormat="1" ht="11.65" customHeight="1" x14ac:dyDescent="0.2">
      <c r="B666" s="222"/>
      <c r="C666" s="223"/>
      <c r="D666" s="222"/>
      <c r="E666" s="224"/>
      <c r="F666" s="225"/>
      <c r="G666" s="225"/>
      <c r="H666" s="225"/>
      <c r="I666" s="226"/>
      <c r="J666" s="32"/>
      <c r="K666" s="32"/>
      <c r="L666" s="226"/>
      <c r="M666" s="226"/>
      <c r="N666" s="226"/>
      <c r="O666" s="226"/>
      <c r="P666" s="226"/>
      <c r="Q666" s="226"/>
      <c r="R666" s="226"/>
      <c r="S666" s="226"/>
      <c r="T666" s="226"/>
      <c r="U666" s="226"/>
      <c r="V666" s="226"/>
      <c r="W666" s="226"/>
      <c r="X666" s="220"/>
    </row>
    <row r="667" spans="2:24" s="2" customFormat="1" ht="11.65" customHeight="1" x14ac:dyDescent="0.2">
      <c r="B667" s="222"/>
      <c r="C667" s="223"/>
      <c r="D667" s="222"/>
      <c r="E667" s="224"/>
      <c r="F667" s="225"/>
      <c r="G667" s="225"/>
      <c r="H667" s="225"/>
      <c r="I667" s="226"/>
      <c r="J667" s="32"/>
      <c r="K667" s="32"/>
      <c r="L667" s="226"/>
      <c r="M667" s="226"/>
      <c r="N667" s="226"/>
      <c r="O667" s="226"/>
      <c r="P667" s="226"/>
      <c r="Q667" s="226"/>
      <c r="R667" s="226"/>
      <c r="S667" s="226"/>
      <c r="T667" s="226"/>
      <c r="U667" s="226"/>
      <c r="V667" s="226"/>
      <c r="W667" s="226"/>
      <c r="X667" s="220"/>
    </row>
    <row r="668" spans="2:24" s="2" customFormat="1" ht="11.65" customHeight="1" x14ac:dyDescent="0.2">
      <c r="B668" s="222"/>
      <c r="C668" s="223"/>
      <c r="D668" s="222"/>
      <c r="E668" s="224"/>
      <c r="F668" s="225"/>
      <c r="G668" s="225"/>
      <c r="H668" s="225"/>
      <c r="I668" s="226"/>
      <c r="J668" s="32"/>
      <c r="K668" s="32"/>
      <c r="L668" s="226"/>
      <c r="M668" s="226"/>
      <c r="N668" s="226"/>
      <c r="O668" s="226"/>
      <c r="P668" s="226"/>
      <c r="Q668" s="226"/>
      <c r="R668" s="226"/>
      <c r="S668" s="226"/>
      <c r="T668" s="226"/>
      <c r="U668" s="226"/>
      <c r="V668" s="226"/>
      <c r="W668" s="226"/>
      <c r="X668" s="220"/>
    </row>
    <row r="669" spans="2:24" s="2" customFormat="1" ht="11.65" customHeight="1" x14ac:dyDescent="0.2">
      <c r="B669" s="222"/>
      <c r="C669" s="223"/>
      <c r="D669" s="222"/>
      <c r="E669" s="224"/>
      <c r="F669" s="225"/>
      <c r="G669" s="225"/>
      <c r="H669" s="225"/>
      <c r="I669" s="226"/>
      <c r="J669" s="32"/>
      <c r="K669" s="32"/>
      <c r="L669" s="226"/>
      <c r="M669" s="226"/>
      <c r="N669" s="226"/>
      <c r="O669" s="226"/>
      <c r="P669" s="226"/>
      <c r="Q669" s="226"/>
      <c r="R669" s="226"/>
      <c r="S669" s="226"/>
      <c r="T669" s="226"/>
      <c r="U669" s="226"/>
      <c r="V669" s="226"/>
      <c r="W669" s="226"/>
      <c r="X669" s="220"/>
    </row>
    <row r="670" spans="2:24" s="2" customFormat="1" ht="11.65" customHeight="1" x14ac:dyDescent="0.2">
      <c r="B670" s="222"/>
      <c r="C670" s="223"/>
      <c r="D670" s="222"/>
      <c r="E670" s="224"/>
      <c r="F670" s="225"/>
      <c r="G670" s="225"/>
      <c r="H670" s="225"/>
      <c r="I670" s="226"/>
      <c r="J670" s="32"/>
      <c r="K670" s="32"/>
      <c r="L670" s="226"/>
      <c r="M670" s="226"/>
      <c r="N670" s="226"/>
      <c r="O670" s="226"/>
      <c r="P670" s="226"/>
      <c r="Q670" s="226"/>
      <c r="R670" s="226"/>
      <c r="S670" s="226"/>
      <c r="T670" s="226"/>
      <c r="U670" s="226"/>
      <c r="V670" s="226"/>
      <c r="W670" s="226"/>
      <c r="X670" s="220"/>
    </row>
    <row r="671" spans="2:24" s="2" customFormat="1" ht="11.65" customHeight="1" x14ac:dyDescent="0.2">
      <c r="B671" s="222"/>
      <c r="C671" s="223"/>
      <c r="D671" s="222"/>
      <c r="E671" s="224"/>
      <c r="F671" s="225"/>
      <c r="G671" s="225"/>
      <c r="H671" s="225"/>
      <c r="I671" s="226"/>
      <c r="J671" s="32"/>
      <c r="K671" s="32"/>
      <c r="L671" s="226"/>
      <c r="M671" s="226"/>
      <c r="N671" s="226"/>
      <c r="O671" s="226"/>
      <c r="P671" s="226"/>
      <c r="Q671" s="226"/>
      <c r="R671" s="226"/>
      <c r="S671" s="226"/>
      <c r="T671" s="226"/>
      <c r="U671" s="226"/>
      <c r="V671" s="226"/>
      <c r="W671" s="226"/>
      <c r="X671" s="220"/>
    </row>
    <row r="672" spans="2:24" s="2" customFormat="1" ht="11.65" customHeight="1" x14ac:dyDescent="0.2">
      <c r="B672" s="222"/>
      <c r="C672" s="223"/>
      <c r="D672" s="222"/>
      <c r="E672" s="224"/>
      <c r="F672" s="225"/>
      <c r="G672" s="225"/>
      <c r="H672" s="225"/>
      <c r="I672" s="226"/>
      <c r="J672" s="32"/>
      <c r="K672" s="32"/>
      <c r="L672" s="226"/>
      <c r="M672" s="226"/>
      <c r="N672" s="226"/>
      <c r="O672" s="226"/>
      <c r="P672" s="226"/>
      <c r="Q672" s="226"/>
      <c r="R672" s="226"/>
      <c r="S672" s="226"/>
      <c r="T672" s="226"/>
      <c r="U672" s="226"/>
      <c r="V672" s="226"/>
      <c r="W672" s="226"/>
      <c r="X672" s="220"/>
    </row>
    <row r="673" spans="2:24" s="2" customFormat="1" ht="11.65" customHeight="1" x14ac:dyDescent="0.2">
      <c r="B673" s="222"/>
      <c r="C673" s="223"/>
      <c r="D673" s="222"/>
      <c r="E673" s="224"/>
      <c r="F673" s="225"/>
      <c r="G673" s="225"/>
      <c r="H673" s="225"/>
      <c r="I673" s="226"/>
      <c r="J673" s="32"/>
      <c r="K673" s="32"/>
      <c r="L673" s="226"/>
      <c r="M673" s="226"/>
      <c r="N673" s="226"/>
      <c r="O673" s="226"/>
      <c r="P673" s="226"/>
      <c r="Q673" s="226"/>
      <c r="R673" s="226"/>
      <c r="S673" s="226"/>
      <c r="T673" s="226"/>
      <c r="U673" s="226"/>
      <c r="V673" s="226"/>
      <c r="W673" s="226"/>
      <c r="X673" s="220"/>
    </row>
    <row r="674" spans="2:24" s="2" customFormat="1" ht="11.65" customHeight="1" x14ac:dyDescent="0.2">
      <c r="B674" s="222"/>
      <c r="C674" s="223"/>
      <c r="D674" s="222"/>
      <c r="E674" s="224"/>
      <c r="F674" s="225"/>
      <c r="G674" s="225"/>
      <c r="H674" s="225"/>
      <c r="I674" s="226"/>
      <c r="J674" s="32"/>
      <c r="K674" s="32"/>
      <c r="L674" s="226"/>
      <c r="M674" s="226"/>
      <c r="N674" s="226"/>
      <c r="O674" s="226"/>
      <c r="P674" s="226"/>
      <c r="Q674" s="226"/>
      <c r="R674" s="226"/>
      <c r="S674" s="226"/>
      <c r="T674" s="226"/>
      <c r="U674" s="226"/>
      <c r="V674" s="226"/>
      <c r="W674" s="226"/>
      <c r="X674" s="220"/>
    </row>
    <row r="675" spans="2:24" s="2" customFormat="1" ht="11.65" customHeight="1" x14ac:dyDescent="0.2">
      <c r="B675" s="222"/>
      <c r="C675" s="223"/>
      <c r="D675" s="222"/>
      <c r="E675" s="224"/>
      <c r="F675" s="225"/>
      <c r="G675" s="225"/>
      <c r="H675" s="225"/>
      <c r="I675" s="226"/>
      <c r="J675" s="32"/>
      <c r="K675" s="32"/>
      <c r="L675" s="226"/>
      <c r="M675" s="226"/>
      <c r="N675" s="226"/>
      <c r="O675" s="226"/>
      <c r="P675" s="226"/>
      <c r="Q675" s="226"/>
      <c r="R675" s="226"/>
      <c r="S675" s="226"/>
      <c r="T675" s="226"/>
      <c r="U675" s="226"/>
      <c r="V675" s="226"/>
      <c r="W675" s="226"/>
      <c r="X675" s="220"/>
    </row>
    <row r="676" spans="2:24" s="2" customFormat="1" ht="11.65" customHeight="1" x14ac:dyDescent="0.2">
      <c r="B676" s="222"/>
      <c r="C676" s="223"/>
      <c r="D676" s="222"/>
      <c r="E676" s="224"/>
      <c r="F676" s="225"/>
      <c r="G676" s="225"/>
      <c r="H676" s="225"/>
      <c r="I676" s="226"/>
      <c r="J676" s="32"/>
      <c r="K676" s="32"/>
      <c r="L676" s="226"/>
      <c r="M676" s="226"/>
      <c r="N676" s="226"/>
      <c r="O676" s="226"/>
      <c r="P676" s="226"/>
      <c r="Q676" s="226"/>
      <c r="R676" s="226"/>
      <c r="S676" s="226"/>
      <c r="T676" s="226"/>
      <c r="U676" s="226"/>
      <c r="V676" s="226"/>
      <c r="W676" s="226"/>
      <c r="X676" s="220"/>
    </row>
    <row r="677" spans="2:24" s="2" customFormat="1" ht="11.65" customHeight="1" x14ac:dyDescent="0.2">
      <c r="B677" s="222"/>
      <c r="C677" s="223"/>
      <c r="D677" s="222"/>
      <c r="E677" s="224"/>
      <c r="F677" s="225"/>
      <c r="G677" s="225"/>
      <c r="H677" s="225"/>
      <c r="I677" s="226"/>
      <c r="J677" s="32"/>
      <c r="K677" s="32"/>
      <c r="L677" s="226"/>
      <c r="M677" s="226"/>
      <c r="N677" s="226"/>
      <c r="O677" s="226"/>
      <c r="P677" s="226"/>
      <c r="Q677" s="226"/>
      <c r="R677" s="226"/>
      <c r="S677" s="226"/>
      <c r="T677" s="226"/>
      <c r="U677" s="226"/>
      <c r="V677" s="226"/>
      <c r="W677" s="226"/>
      <c r="X677" s="220"/>
    </row>
    <row r="678" spans="2:24" s="2" customFormat="1" ht="12.75" x14ac:dyDescent="0.2">
      <c r="B678" s="222"/>
      <c r="C678" s="223"/>
      <c r="D678" s="222"/>
      <c r="E678" s="224"/>
      <c r="F678" s="225"/>
      <c r="G678" s="225"/>
      <c r="H678" s="225"/>
      <c r="I678" s="226"/>
      <c r="J678" s="32"/>
      <c r="K678" s="32"/>
      <c r="L678" s="226"/>
      <c r="M678" s="226"/>
      <c r="N678" s="226"/>
      <c r="O678" s="226"/>
      <c r="P678" s="226"/>
      <c r="Q678" s="226"/>
      <c r="R678" s="226"/>
      <c r="S678" s="226"/>
      <c r="T678" s="226"/>
      <c r="U678" s="226"/>
      <c r="V678" s="226"/>
      <c r="W678" s="226"/>
      <c r="X678" s="220"/>
    </row>
    <row r="679" spans="2:24" s="2" customFormat="1" ht="6" customHeight="1" x14ac:dyDescent="0.2">
      <c r="B679" s="222"/>
      <c r="C679" s="223"/>
      <c r="D679" s="222"/>
      <c r="E679" s="224"/>
      <c r="F679" s="225"/>
      <c r="G679" s="225"/>
      <c r="H679" s="225"/>
      <c r="I679" s="226"/>
      <c r="J679" s="32"/>
      <c r="K679" s="32"/>
      <c r="L679" s="226"/>
      <c r="M679" s="226"/>
      <c r="N679" s="226"/>
      <c r="O679" s="226"/>
      <c r="P679" s="226"/>
      <c r="Q679" s="226"/>
      <c r="R679" s="226"/>
      <c r="S679" s="226"/>
      <c r="T679" s="226"/>
      <c r="U679" s="226"/>
      <c r="V679" s="226"/>
      <c r="W679" s="226"/>
      <c r="X679" s="220"/>
    </row>
    <row r="680" spans="2:24" s="2" customFormat="1" ht="6" customHeight="1" x14ac:dyDescent="0.2">
      <c r="B680" s="222"/>
      <c r="C680" s="223"/>
      <c r="D680" s="222"/>
      <c r="E680" s="224"/>
      <c r="F680" s="225"/>
      <c r="G680" s="225"/>
      <c r="H680" s="225"/>
      <c r="I680" s="226"/>
      <c r="J680" s="32"/>
      <c r="K680" s="32"/>
      <c r="L680" s="226"/>
      <c r="M680" s="226"/>
      <c r="N680" s="226"/>
      <c r="O680" s="226"/>
      <c r="P680" s="226"/>
      <c r="Q680" s="226"/>
      <c r="R680" s="226"/>
      <c r="S680" s="226"/>
      <c r="T680" s="226"/>
      <c r="U680" s="226"/>
      <c r="V680" s="226"/>
      <c r="W680" s="226"/>
      <c r="X680" s="220"/>
    </row>
    <row r="681" spans="2:24" s="2" customFormat="1" ht="12" customHeight="1" x14ac:dyDescent="0.2">
      <c r="B681" s="222"/>
      <c r="C681" s="223"/>
      <c r="D681" s="222"/>
      <c r="E681" s="224"/>
      <c r="F681" s="225"/>
      <c r="G681" s="225"/>
      <c r="H681" s="225"/>
      <c r="I681" s="226"/>
      <c r="J681" s="32"/>
      <c r="K681" s="32"/>
      <c r="L681" s="226"/>
      <c r="M681" s="226"/>
      <c r="N681" s="226"/>
      <c r="O681" s="226"/>
      <c r="P681" s="226"/>
      <c r="Q681" s="226"/>
      <c r="R681" s="226"/>
      <c r="S681" s="226"/>
      <c r="T681" s="226"/>
      <c r="U681" s="226"/>
      <c r="V681" s="226"/>
      <c r="W681" s="226"/>
      <c r="X681" s="220"/>
    </row>
    <row r="682" spans="2:24" s="2" customFormat="1" ht="12.75" x14ac:dyDescent="0.2">
      <c r="B682" s="222"/>
      <c r="C682" s="223"/>
      <c r="D682" s="222"/>
      <c r="E682" s="224"/>
      <c r="F682" s="225"/>
      <c r="G682" s="225"/>
      <c r="H682" s="225"/>
      <c r="I682" s="226"/>
      <c r="J682" s="32"/>
      <c r="K682" s="32"/>
      <c r="L682" s="226"/>
      <c r="M682" s="226"/>
      <c r="N682" s="226"/>
      <c r="O682" s="226"/>
      <c r="P682" s="226"/>
      <c r="Q682" s="226"/>
      <c r="R682" s="226"/>
      <c r="S682" s="226"/>
      <c r="T682" s="226"/>
      <c r="U682" s="226"/>
      <c r="V682" s="226"/>
      <c r="W682" s="226"/>
      <c r="X682" s="220"/>
    </row>
    <row r="683" spans="2:24" s="2" customFormat="1" ht="12.75" x14ac:dyDescent="0.2">
      <c r="B683" s="222"/>
      <c r="C683" s="223"/>
      <c r="D683" s="222"/>
      <c r="E683" s="224"/>
      <c r="F683" s="225"/>
      <c r="G683" s="225"/>
      <c r="H683" s="225"/>
      <c r="I683" s="226"/>
      <c r="J683" s="32"/>
      <c r="K683" s="32"/>
      <c r="L683" s="226"/>
      <c r="M683" s="226"/>
      <c r="N683" s="226"/>
      <c r="O683" s="226"/>
      <c r="P683" s="226"/>
      <c r="Q683" s="226"/>
      <c r="R683" s="226"/>
      <c r="S683" s="226"/>
      <c r="T683" s="226"/>
      <c r="U683" s="226"/>
      <c r="V683" s="226"/>
      <c r="W683" s="226"/>
      <c r="X683" s="220"/>
    </row>
    <row r="684" spans="2:24" s="2" customFormat="1" ht="12.75" x14ac:dyDescent="0.2">
      <c r="B684" s="222"/>
      <c r="C684" s="223"/>
      <c r="D684" s="222"/>
      <c r="E684" s="224"/>
      <c r="F684" s="225"/>
      <c r="G684" s="225"/>
      <c r="H684" s="225"/>
      <c r="I684" s="226"/>
      <c r="J684" s="32"/>
      <c r="K684" s="32"/>
      <c r="L684" s="226"/>
      <c r="M684" s="226"/>
      <c r="N684" s="226"/>
      <c r="O684" s="226"/>
      <c r="P684" s="226"/>
      <c r="Q684" s="226"/>
      <c r="R684" s="226"/>
      <c r="S684" s="226"/>
      <c r="T684" s="226"/>
      <c r="U684" s="226"/>
      <c r="V684" s="226"/>
      <c r="W684" s="226"/>
      <c r="X684" s="220"/>
    </row>
    <row r="685" spans="2:24" s="2" customFormat="1" ht="12" customHeight="1" x14ac:dyDescent="0.2">
      <c r="B685" s="222"/>
      <c r="C685" s="223"/>
      <c r="D685" s="222"/>
      <c r="E685" s="224"/>
      <c r="F685" s="225"/>
      <c r="G685" s="225"/>
      <c r="H685" s="225"/>
      <c r="I685" s="226"/>
      <c r="J685" s="32"/>
      <c r="K685" s="32"/>
      <c r="L685" s="226"/>
      <c r="M685" s="226"/>
      <c r="N685" s="226"/>
      <c r="O685" s="226"/>
      <c r="P685" s="226"/>
      <c r="Q685" s="226"/>
      <c r="R685" s="226"/>
      <c r="S685" s="226"/>
      <c r="T685" s="226"/>
      <c r="U685" s="226"/>
      <c r="V685" s="226"/>
      <c r="W685" s="226"/>
      <c r="X685" s="220"/>
    </row>
    <row r="686" spans="2:24" s="2" customFormat="1" ht="11.65" customHeight="1" x14ac:dyDescent="0.2">
      <c r="B686" s="222"/>
      <c r="C686" s="223"/>
      <c r="D686" s="222"/>
      <c r="E686" s="224"/>
      <c r="F686" s="225"/>
      <c r="G686" s="225"/>
      <c r="H686" s="225"/>
      <c r="I686" s="226"/>
      <c r="J686" s="32"/>
      <c r="K686" s="32"/>
      <c r="L686" s="226"/>
      <c r="M686" s="226"/>
      <c r="N686" s="226"/>
      <c r="O686" s="226"/>
      <c r="P686" s="226"/>
      <c r="Q686" s="226"/>
      <c r="R686" s="226"/>
      <c r="S686" s="226"/>
      <c r="T686" s="226"/>
      <c r="U686" s="226"/>
      <c r="V686" s="226"/>
      <c r="W686" s="226"/>
      <c r="X686" s="220"/>
    </row>
    <row r="687" spans="2:24" s="2" customFormat="1" ht="11.65" customHeight="1" x14ac:dyDescent="0.2">
      <c r="B687" s="222"/>
      <c r="C687" s="223"/>
      <c r="D687" s="222"/>
      <c r="E687" s="224"/>
      <c r="F687" s="225"/>
      <c r="G687" s="225"/>
      <c r="H687" s="225"/>
      <c r="I687" s="226"/>
      <c r="J687" s="32"/>
      <c r="K687" s="32"/>
      <c r="L687" s="226"/>
      <c r="M687" s="226"/>
      <c r="N687" s="226"/>
      <c r="O687" s="226"/>
      <c r="P687" s="226"/>
      <c r="Q687" s="226"/>
      <c r="R687" s="226"/>
      <c r="S687" s="226"/>
      <c r="T687" s="226"/>
      <c r="U687" s="226"/>
      <c r="V687" s="226"/>
      <c r="W687" s="226"/>
      <c r="X687" s="220"/>
    </row>
    <row r="688" spans="2:24" s="2" customFormat="1" ht="11.65" customHeight="1" x14ac:dyDescent="0.2">
      <c r="B688" s="222"/>
      <c r="C688" s="223"/>
      <c r="D688" s="222"/>
      <c r="E688" s="224"/>
      <c r="F688" s="225"/>
      <c r="G688" s="225"/>
      <c r="H688" s="225"/>
      <c r="I688" s="226"/>
      <c r="J688" s="32"/>
      <c r="K688" s="32"/>
      <c r="L688" s="226"/>
      <c r="M688" s="226"/>
      <c r="N688" s="226"/>
      <c r="O688" s="226"/>
      <c r="P688" s="226"/>
      <c r="Q688" s="226"/>
      <c r="R688" s="226"/>
      <c r="S688" s="226"/>
      <c r="T688" s="226"/>
      <c r="U688" s="226"/>
      <c r="V688" s="226"/>
      <c r="W688" s="226"/>
      <c r="X688" s="220"/>
    </row>
    <row r="689" spans="2:24" s="2" customFormat="1" ht="11.65" customHeight="1" x14ac:dyDescent="0.2">
      <c r="B689" s="222"/>
      <c r="C689" s="223"/>
      <c r="D689" s="222"/>
      <c r="E689" s="224"/>
      <c r="F689" s="225"/>
      <c r="G689" s="225"/>
      <c r="H689" s="225"/>
      <c r="I689" s="226"/>
      <c r="J689" s="32"/>
      <c r="K689" s="32"/>
      <c r="L689" s="226"/>
      <c r="M689" s="226"/>
      <c r="N689" s="226"/>
      <c r="O689" s="226"/>
      <c r="P689" s="226"/>
      <c r="Q689" s="226"/>
      <c r="R689" s="226"/>
      <c r="S689" s="226"/>
      <c r="T689" s="226"/>
      <c r="U689" s="226"/>
      <c r="V689" s="226"/>
      <c r="W689" s="226"/>
      <c r="X689" s="220"/>
    </row>
    <row r="690" spans="2:24" s="2" customFormat="1" ht="11.65" customHeight="1" x14ac:dyDescent="0.2">
      <c r="B690" s="222"/>
      <c r="C690" s="223"/>
      <c r="D690" s="222"/>
      <c r="E690" s="224"/>
      <c r="F690" s="225"/>
      <c r="G690" s="225"/>
      <c r="H690" s="225"/>
      <c r="I690" s="226"/>
      <c r="J690" s="32"/>
      <c r="K690" s="32"/>
      <c r="L690" s="226"/>
      <c r="M690" s="226"/>
      <c r="N690" s="226"/>
      <c r="O690" s="226"/>
      <c r="P690" s="226"/>
      <c r="Q690" s="226"/>
      <c r="R690" s="226"/>
      <c r="S690" s="226"/>
      <c r="T690" s="226"/>
      <c r="U690" s="226"/>
      <c r="V690" s="226"/>
      <c r="W690" s="226"/>
      <c r="X690" s="220"/>
    </row>
    <row r="691" spans="2:24" s="2" customFormat="1" ht="11.65" customHeight="1" x14ac:dyDescent="0.2">
      <c r="B691" s="222"/>
      <c r="C691" s="223"/>
      <c r="D691" s="222"/>
      <c r="E691" s="224"/>
      <c r="F691" s="225"/>
      <c r="G691" s="225"/>
      <c r="H691" s="225"/>
      <c r="I691" s="226"/>
      <c r="J691" s="32"/>
      <c r="K691" s="32"/>
      <c r="L691" s="226"/>
      <c r="M691" s="226"/>
      <c r="N691" s="226"/>
      <c r="O691" s="226"/>
      <c r="P691" s="226"/>
      <c r="Q691" s="226"/>
      <c r="R691" s="226"/>
      <c r="S691" s="226"/>
      <c r="T691" s="226"/>
      <c r="U691" s="226"/>
      <c r="V691" s="226"/>
      <c r="W691" s="226"/>
      <c r="X691" s="220"/>
    </row>
    <row r="692" spans="2:24" s="2" customFormat="1" ht="11.65" customHeight="1" x14ac:dyDescent="0.2">
      <c r="B692" s="222"/>
      <c r="C692" s="223"/>
      <c r="D692" s="222"/>
      <c r="E692" s="224"/>
      <c r="F692" s="225"/>
      <c r="G692" s="225"/>
      <c r="H692" s="225"/>
      <c r="I692" s="226"/>
      <c r="J692" s="32"/>
      <c r="K692" s="32"/>
      <c r="L692" s="226"/>
      <c r="M692" s="226"/>
      <c r="N692" s="226"/>
      <c r="O692" s="226"/>
      <c r="P692" s="226"/>
      <c r="Q692" s="226"/>
      <c r="R692" s="226"/>
      <c r="S692" s="226"/>
      <c r="T692" s="226"/>
      <c r="U692" s="226"/>
      <c r="V692" s="226"/>
      <c r="W692" s="226"/>
      <c r="X692" s="220"/>
    </row>
    <row r="693" spans="2:24" s="2" customFormat="1" ht="11.65" customHeight="1" x14ac:dyDescent="0.2">
      <c r="B693" s="222"/>
      <c r="C693" s="223"/>
      <c r="D693" s="222"/>
      <c r="E693" s="224"/>
      <c r="F693" s="225"/>
      <c r="G693" s="225"/>
      <c r="H693" s="225"/>
      <c r="I693" s="226"/>
      <c r="J693" s="32"/>
      <c r="K693" s="32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0"/>
    </row>
    <row r="694" spans="2:24" s="2" customFormat="1" ht="11.65" customHeight="1" x14ac:dyDescent="0.2">
      <c r="B694" s="222"/>
      <c r="C694" s="223"/>
      <c r="D694" s="222"/>
      <c r="E694" s="224"/>
      <c r="F694" s="225"/>
      <c r="G694" s="225"/>
      <c r="H694" s="225"/>
      <c r="I694" s="226"/>
      <c r="J694" s="32"/>
      <c r="K694" s="32"/>
      <c r="L694" s="226"/>
      <c r="M694" s="226"/>
      <c r="N694" s="226"/>
      <c r="O694" s="226"/>
      <c r="P694" s="226"/>
      <c r="Q694" s="226"/>
      <c r="R694" s="226"/>
      <c r="S694" s="226"/>
      <c r="T694" s="226"/>
      <c r="U694" s="226"/>
      <c r="V694" s="226"/>
      <c r="W694" s="226"/>
      <c r="X694" s="220"/>
    </row>
    <row r="695" spans="2:24" s="2" customFormat="1" ht="11.65" customHeight="1" x14ac:dyDescent="0.2">
      <c r="B695" s="222"/>
      <c r="C695" s="223"/>
      <c r="D695" s="222"/>
      <c r="E695" s="224"/>
      <c r="F695" s="225"/>
      <c r="G695" s="225"/>
      <c r="H695" s="225"/>
      <c r="I695" s="226"/>
      <c r="J695" s="32"/>
      <c r="K695" s="32"/>
      <c r="L695" s="226"/>
      <c r="M695" s="226"/>
      <c r="N695" s="226"/>
      <c r="O695" s="226"/>
      <c r="P695" s="226"/>
      <c r="Q695" s="226"/>
      <c r="R695" s="226"/>
      <c r="S695" s="226"/>
      <c r="T695" s="226"/>
      <c r="U695" s="226"/>
      <c r="V695" s="226"/>
      <c r="W695" s="226"/>
      <c r="X695" s="220"/>
    </row>
    <row r="696" spans="2:24" s="2" customFormat="1" ht="11.65" customHeight="1" x14ac:dyDescent="0.2">
      <c r="B696" s="222"/>
      <c r="C696" s="223"/>
      <c r="D696" s="222"/>
      <c r="E696" s="224"/>
      <c r="F696" s="225"/>
      <c r="G696" s="225"/>
      <c r="H696" s="225"/>
      <c r="I696" s="226"/>
      <c r="J696" s="32"/>
      <c r="K696" s="32"/>
      <c r="L696" s="226"/>
      <c r="M696" s="226"/>
      <c r="N696" s="226"/>
      <c r="O696" s="226"/>
      <c r="P696" s="226"/>
      <c r="Q696" s="226"/>
      <c r="R696" s="226"/>
      <c r="S696" s="226"/>
      <c r="T696" s="226"/>
      <c r="U696" s="226"/>
      <c r="V696" s="226"/>
      <c r="W696" s="226"/>
      <c r="X696" s="220"/>
    </row>
    <row r="697" spans="2:24" s="2" customFormat="1" ht="11.65" customHeight="1" x14ac:dyDescent="0.2">
      <c r="B697" s="222"/>
      <c r="C697" s="223"/>
      <c r="D697" s="222"/>
      <c r="E697" s="224"/>
      <c r="F697" s="225"/>
      <c r="G697" s="225"/>
      <c r="H697" s="225"/>
      <c r="I697" s="226"/>
      <c r="J697" s="32"/>
      <c r="K697" s="32"/>
      <c r="L697" s="226"/>
      <c r="M697" s="226"/>
      <c r="N697" s="226"/>
      <c r="O697" s="226"/>
      <c r="P697" s="226"/>
      <c r="Q697" s="226"/>
      <c r="R697" s="226"/>
      <c r="S697" s="226"/>
      <c r="T697" s="226"/>
      <c r="U697" s="226"/>
      <c r="V697" s="226"/>
      <c r="W697" s="226"/>
      <c r="X697" s="220"/>
    </row>
    <row r="698" spans="2:24" s="2" customFormat="1" ht="11.65" customHeight="1" x14ac:dyDescent="0.2">
      <c r="B698" s="222"/>
      <c r="C698" s="223"/>
      <c r="D698" s="222"/>
      <c r="E698" s="224"/>
      <c r="F698" s="225"/>
      <c r="G698" s="225"/>
      <c r="H698" s="225"/>
      <c r="I698" s="226"/>
      <c r="J698" s="32"/>
      <c r="K698" s="32"/>
      <c r="L698" s="226"/>
      <c r="M698" s="226"/>
      <c r="N698" s="226"/>
      <c r="O698" s="226"/>
      <c r="P698" s="226"/>
      <c r="Q698" s="226"/>
      <c r="R698" s="226"/>
      <c r="S698" s="226"/>
      <c r="T698" s="226"/>
      <c r="U698" s="226"/>
      <c r="V698" s="226"/>
      <c r="W698" s="226"/>
      <c r="X698" s="220"/>
    </row>
    <row r="699" spans="2:24" s="2" customFormat="1" ht="11.65" customHeight="1" x14ac:dyDescent="0.2">
      <c r="B699" s="222"/>
      <c r="C699" s="223"/>
      <c r="D699" s="222"/>
      <c r="E699" s="224"/>
      <c r="F699" s="225"/>
      <c r="G699" s="225"/>
      <c r="H699" s="225"/>
      <c r="I699" s="226"/>
      <c r="J699" s="32"/>
      <c r="K699" s="32"/>
      <c r="L699" s="226"/>
      <c r="M699" s="226"/>
      <c r="N699" s="226"/>
      <c r="O699" s="226"/>
      <c r="P699" s="226"/>
      <c r="Q699" s="226"/>
      <c r="R699" s="226"/>
      <c r="S699" s="226"/>
      <c r="T699" s="226"/>
      <c r="U699" s="226"/>
      <c r="V699" s="226"/>
      <c r="W699" s="226"/>
      <c r="X699" s="220"/>
    </row>
    <row r="700" spans="2:24" s="2" customFormat="1" ht="11.65" customHeight="1" x14ac:dyDescent="0.2">
      <c r="B700" s="222"/>
      <c r="C700" s="223"/>
      <c r="D700" s="222"/>
      <c r="E700" s="224"/>
      <c r="F700" s="225"/>
      <c r="G700" s="225"/>
      <c r="H700" s="225"/>
      <c r="I700" s="226"/>
      <c r="J700" s="32"/>
      <c r="K700" s="32"/>
      <c r="L700" s="226"/>
      <c r="M700" s="226"/>
      <c r="N700" s="226"/>
      <c r="O700" s="226"/>
      <c r="P700" s="226"/>
      <c r="Q700" s="226"/>
      <c r="R700" s="226"/>
      <c r="S700" s="226"/>
      <c r="T700" s="226"/>
      <c r="U700" s="226"/>
      <c r="V700" s="226"/>
      <c r="W700" s="226"/>
      <c r="X700" s="220"/>
    </row>
    <row r="701" spans="2:24" s="2" customFormat="1" ht="11.65" customHeight="1" x14ac:dyDescent="0.2">
      <c r="B701" s="222"/>
      <c r="C701" s="223"/>
      <c r="D701" s="222"/>
      <c r="E701" s="224"/>
      <c r="F701" s="225"/>
      <c r="G701" s="225"/>
      <c r="H701" s="225"/>
      <c r="I701" s="226"/>
      <c r="J701" s="32"/>
      <c r="K701" s="32"/>
      <c r="L701" s="226"/>
      <c r="M701" s="226"/>
      <c r="N701" s="226"/>
      <c r="O701" s="226"/>
      <c r="P701" s="226"/>
      <c r="Q701" s="226"/>
      <c r="R701" s="226"/>
      <c r="S701" s="226"/>
      <c r="T701" s="226"/>
      <c r="U701" s="226"/>
      <c r="V701" s="226"/>
      <c r="W701" s="226"/>
      <c r="X701" s="220"/>
    </row>
    <row r="702" spans="2:24" s="2" customFormat="1" ht="11.65" customHeight="1" x14ac:dyDescent="0.2">
      <c r="B702" s="222"/>
      <c r="C702" s="223"/>
      <c r="D702" s="222"/>
      <c r="E702" s="224"/>
      <c r="F702" s="225"/>
      <c r="G702" s="225"/>
      <c r="H702" s="225"/>
      <c r="I702" s="226"/>
      <c r="J702" s="32"/>
      <c r="K702" s="32"/>
      <c r="L702" s="226"/>
      <c r="M702" s="226"/>
      <c r="N702" s="226"/>
      <c r="O702" s="226"/>
      <c r="P702" s="226"/>
      <c r="Q702" s="226"/>
      <c r="R702" s="226"/>
      <c r="S702" s="226"/>
      <c r="T702" s="226"/>
      <c r="U702" s="226"/>
      <c r="V702" s="226"/>
      <c r="W702" s="226"/>
      <c r="X702" s="220"/>
    </row>
    <row r="703" spans="2:24" s="2" customFormat="1" ht="11.65" customHeight="1" x14ac:dyDescent="0.2">
      <c r="B703" s="222"/>
      <c r="C703" s="223"/>
      <c r="D703" s="222"/>
      <c r="E703" s="224"/>
      <c r="F703" s="225"/>
      <c r="G703" s="225"/>
      <c r="H703" s="225"/>
      <c r="I703" s="226"/>
      <c r="J703" s="32"/>
      <c r="K703" s="32"/>
      <c r="L703" s="226"/>
      <c r="M703" s="226"/>
      <c r="N703" s="226"/>
      <c r="O703" s="226"/>
      <c r="P703" s="226"/>
      <c r="Q703" s="226"/>
      <c r="R703" s="226"/>
      <c r="S703" s="226"/>
      <c r="T703" s="226"/>
      <c r="U703" s="226"/>
      <c r="V703" s="226"/>
      <c r="W703" s="226"/>
      <c r="X703" s="220"/>
    </row>
    <row r="704" spans="2:24" s="2" customFormat="1" ht="11.65" customHeight="1" x14ac:dyDescent="0.2">
      <c r="B704" s="222"/>
      <c r="C704" s="223"/>
      <c r="D704" s="222"/>
      <c r="E704" s="224"/>
      <c r="F704" s="225"/>
      <c r="G704" s="225"/>
      <c r="H704" s="225"/>
      <c r="I704" s="226"/>
      <c r="J704" s="32"/>
      <c r="K704" s="32"/>
      <c r="L704" s="226"/>
      <c r="M704" s="226"/>
      <c r="N704" s="226"/>
      <c r="O704" s="226"/>
      <c r="P704" s="226"/>
      <c r="Q704" s="226"/>
      <c r="R704" s="226"/>
      <c r="S704" s="226"/>
      <c r="T704" s="226"/>
      <c r="U704" s="226"/>
      <c r="V704" s="226"/>
      <c r="W704" s="226"/>
      <c r="X704" s="220"/>
    </row>
    <row r="705" spans="2:24" s="2" customFormat="1" ht="11.65" customHeight="1" x14ac:dyDescent="0.2">
      <c r="B705" s="222"/>
      <c r="C705" s="223"/>
      <c r="D705" s="222"/>
      <c r="E705" s="224"/>
      <c r="F705" s="225"/>
      <c r="G705" s="225"/>
      <c r="H705" s="225"/>
      <c r="I705" s="226"/>
      <c r="J705" s="32"/>
      <c r="K705" s="32"/>
      <c r="L705" s="226"/>
      <c r="M705" s="226"/>
      <c r="N705" s="226"/>
      <c r="O705" s="226"/>
      <c r="P705" s="226"/>
      <c r="Q705" s="226"/>
      <c r="R705" s="226"/>
      <c r="S705" s="226"/>
      <c r="T705" s="226"/>
      <c r="U705" s="226"/>
      <c r="V705" s="226"/>
      <c r="W705" s="226"/>
      <c r="X705" s="220"/>
    </row>
    <row r="706" spans="2:24" s="2" customFormat="1" ht="11.65" customHeight="1" x14ac:dyDescent="0.2">
      <c r="B706" s="222"/>
      <c r="C706" s="223"/>
      <c r="D706" s="222"/>
      <c r="E706" s="224"/>
      <c r="F706" s="225"/>
      <c r="G706" s="225"/>
      <c r="H706" s="225"/>
      <c r="I706" s="226"/>
      <c r="J706" s="32"/>
      <c r="K706" s="32"/>
      <c r="L706" s="226"/>
      <c r="M706" s="226"/>
      <c r="N706" s="226"/>
      <c r="O706" s="226"/>
      <c r="P706" s="226"/>
      <c r="Q706" s="226"/>
      <c r="R706" s="226"/>
      <c r="S706" s="226"/>
      <c r="T706" s="226"/>
      <c r="U706" s="226"/>
      <c r="V706" s="226"/>
      <c r="W706" s="226"/>
      <c r="X706" s="220"/>
    </row>
    <row r="707" spans="2:24" s="2" customFormat="1" ht="12.75" x14ac:dyDescent="0.2">
      <c r="B707" s="222"/>
      <c r="C707" s="223"/>
      <c r="D707" s="222"/>
      <c r="E707" s="224"/>
      <c r="F707" s="225"/>
      <c r="G707" s="225"/>
      <c r="H707" s="225"/>
      <c r="I707" s="226"/>
      <c r="J707" s="32"/>
      <c r="K707" s="32"/>
      <c r="L707" s="226"/>
      <c r="M707" s="226"/>
      <c r="N707" s="226"/>
      <c r="O707" s="226"/>
      <c r="P707" s="226"/>
      <c r="Q707" s="226"/>
      <c r="R707" s="226"/>
      <c r="S707" s="226"/>
      <c r="T707" s="226"/>
      <c r="U707" s="226"/>
      <c r="V707" s="226"/>
      <c r="W707" s="226"/>
      <c r="X707" s="220"/>
    </row>
    <row r="708" spans="2:24" s="2" customFormat="1" ht="6" customHeight="1" x14ac:dyDescent="0.2">
      <c r="B708" s="222"/>
      <c r="C708" s="223"/>
      <c r="D708" s="222"/>
      <c r="E708" s="224"/>
      <c r="F708" s="225"/>
      <c r="G708" s="225"/>
      <c r="H708" s="225"/>
      <c r="I708" s="226"/>
      <c r="J708" s="32"/>
      <c r="K708" s="32"/>
      <c r="L708" s="226"/>
      <c r="M708" s="226"/>
      <c r="N708" s="226"/>
      <c r="O708" s="226"/>
      <c r="P708" s="226"/>
      <c r="Q708" s="226"/>
      <c r="R708" s="226"/>
      <c r="S708" s="226"/>
      <c r="T708" s="226"/>
      <c r="U708" s="226"/>
      <c r="V708" s="226"/>
      <c r="W708" s="226"/>
      <c r="X708" s="220"/>
    </row>
    <row r="709" spans="2:24" s="2" customFormat="1" ht="6" customHeight="1" x14ac:dyDescent="0.2">
      <c r="B709" s="222"/>
      <c r="C709" s="223"/>
      <c r="D709" s="222"/>
      <c r="E709" s="224"/>
      <c r="F709" s="225"/>
      <c r="G709" s="225"/>
      <c r="H709" s="225"/>
      <c r="I709" s="226"/>
      <c r="J709" s="32"/>
      <c r="K709" s="32"/>
      <c r="L709" s="226"/>
      <c r="M709" s="226"/>
      <c r="N709" s="226"/>
      <c r="O709" s="226"/>
      <c r="P709" s="226"/>
      <c r="Q709" s="226"/>
      <c r="R709" s="226"/>
      <c r="S709" s="226"/>
      <c r="T709" s="226"/>
      <c r="U709" s="226"/>
      <c r="V709" s="226"/>
      <c r="W709" s="226"/>
      <c r="X709" s="220"/>
    </row>
    <row r="710" spans="2:24" s="2" customFormat="1" ht="12" customHeight="1" x14ac:dyDescent="0.2">
      <c r="B710" s="222"/>
      <c r="C710" s="223"/>
      <c r="D710" s="222"/>
      <c r="E710" s="224"/>
      <c r="F710" s="225"/>
      <c r="G710" s="225"/>
      <c r="H710" s="225"/>
      <c r="I710" s="226"/>
      <c r="J710" s="32"/>
      <c r="K710" s="32"/>
      <c r="L710" s="226"/>
      <c r="M710" s="226"/>
      <c r="N710" s="226"/>
      <c r="O710" s="226"/>
      <c r="P710" s="226"/>
      <c r="Q710" s="226"/>
      <c r="R710" s="226"/>
      <c r="S710" s="226"/>
      <c r="T710" s="226"/>
      <c r="U710" s="226"/>
      <c r="V710" s="226"/>
      <c r="W710" s="226"/>
      <c r="X710" s="220"/>
    </row>
    <row r="711" spans="2:24" s="2" customFormat="1" ht="12.75" x14ac:dyDescent="0.2">
      <c r="B711" s="222"/>
      <c r="C711" s="223"/>
      <c r="D711" s="222"/>
      <c r="E711" s="224"/>
      <c r="F711" s="225"/>
      <c r="G711" s="225"/>
      <c r="H711" s="225"/>
      <c r="I711" s="226"/>
      <c r="J711" s="32"/>
      <c r="K711" s="32"/>
      <c r="L711" s="226"/>
      <c r="M711" s="226"/>
      <c r="N711" s="226"/>
      <c r="O711" s="226"/>
      <c r="P711" s="226"/>
      <c r="Q711" s="226"/>
      <c r="R711" s="226"/>
      <c r="S711" s="226"/>
      <c r="T711" s="226"/>
      <c r="U711" s="226"/>
      <c r="V711" s="226"/>
      <c r="W711" s="226"/>
      <c r="X711" s="220"/>
    </row>
    <row r="712" spans="2:24" s="2" customFormat="1" ht="12.75" x14ac:dyDescent="0.2">
      <c r="B712" s="222"/>
      <c r="C712" s="223"/>
      <c r="D712" s="222"/>
      <c r="E712" s="224"/>
      <c r="F712" s="225"/>
      <c r="G712" s="225"/>
      <c r="H712" s="225"/>
      <c r="I712" s="226"/>
      <c r="J712" s="32"/>
      <c r="K712" s="32"/>
      <c r="L712" s="226"/>
      <c r="M712" s="226"/>
      <c r="N712" s="226"/>
      <c r="O712" s="226"/>
      <c r="P712" s="226"/>
      <c r="Q712" s="226"/>
      <c r="R712" s="226"/>
      <c r="S712" s="226"/>
      <c r="T712" s="226"/>
      <c r="U712" s="226"/>
      <c r="V712" s="226"/>
      <c r="W712" s="226"/>
      <c r="X712" s="220"/>
    </row>
    <row r="713" spans="2:24" s="2" customFormat="1" ht="12.75" x14ac:dyDescent="0.2">
      <c r="B713" s="222"/>
      <c r="C713" s="223"/>
      <c r="D713" s="222"/>
      <c r="E713" s="224"/>
      <c r="F713" s="225"/>
      <c r="G713" s="225"/>
      <c r="H713" s="225"/>
      <c r="I713" s="226"/>
      <c r="J713" s="32"/>
      <c r="K713" s="32"/>
      <c r="L713" s="226"/>
      <c r="M713" s="226"/>
      <c r="N713" s="226"/>
      <c r="O713" s="226"/>
      <c r="P713" s="226"/>
      <c r="Q713" s="226"/>
      <c r="R713" s="226"/>
      <c r="S713" s="226"/>
      <c r="T713" s="226"/>
      <c r="U713" s="226"/>
      <c r="V713" s="226"/>
      <c r="W713" s="226"/>
      <c r="X713" s="220"/>
    </row>
    <row r="714" spans="2:24" s="2" customFormat="1" ht="12" customHeight="1" x14ac:dyDescent="0.2">
      <c r="B714" s="222"/>
      <c r="C714" s="223"/>
      <c r="D714" s="222"/>
      <c r="E714" s="224"/>
      <c r="F714" s="225"/>
      <c r="G714" s="225"/>
      <c r="H714" s="225"/>
      <c r="I714" s="226"/>
      <c r="J714" s="32"/>
      <c r="K714" s="32"/>
      <c r="L714" s="226"/>
      <c r="M714" s="226"/>
      <c r="N714" s="226"/>
      <c r="O714" s="226"/>
      <c r="P714" s="226"/>
      <c r="Q714" s="226"/>
      <c r="R714" s="226"/>
      <c r="S714" s="226"/>
      <c r="T714" s="226"/>
      <c r="U714" s="226"/>
      <c r="V714" s="226"/>
      <c r="W714" s="226"/>
      <c r="X714" s="220"/>
    </row>
    <row r="715" spans="2:24" s="2" customFormat="1" ht="11.65" customHeight="1" x14ac:dyDescent="0.2">
      <c r="B715" s="222"/>
      <c r="C715" s="223"/>
      <c r="D715" s="222"/>
      <c r="E715" s="224"/>
      <c r="F715" s="225"/>
      <c r="G715" s="225"/>
      <c r="H715" s="225"/>
      <c r="I715" s="226"/>
      <c r="J715" s="32"/>
      <c r="K715" s="32"/>
      <c r="L715" s="226"/>
      <c r="M715" s="226"/>
      <c r="N715" s="226"/>
      <c r="O715" s="226"/>
      <c r="P715" s="226"/>
      <c r="Q715" s="226"/>
      <c r="R715" s="226"/>
      <c r="S715" s="226"/>
      <c r="T715" s="226"/>
      <c r="U715" s="226"/>
      <c r="V715" s="226"/>
      <c r="W715" s="226"/>
      <c r="X715" s="220"/>
    </row>
    <row r="716" spans="2:24" s="2" customFormat="1" ht="11.65" customHeight="1" x14ac:dyDescent="0.2">
      <c r="B716" s="222"/>
      <c r="C716" s="223"/>
      <c r="D716" s="222"/>
      <c r="E716" s="224"/>
      <c r="F716" s="225"/>
      <c r="G716" s="225"/>
      <c r="H716" s="225"/>
      <c r="I716" s="226"/>
      <c r="J716" s="32"/>
      <c r="K716" s="32"/>
      <c r="L716" s="226"/>
      <c r="M716" s="226"/>
      <c r="N716" s="226"/>
      <c r="O716" s="226"/>
      <c r="P716" s="226"/>
      <c r="Q716" s="226"/>
      <c r="R716" s="226"/>
      <c r="S716" s="226"/>
      <c r="T716" s="226"/>
      <c r="U716" s="226"/>
      <c r="V716" s="226"/>
      <c r="W716" s="226"/>
      <c r="X716" s="220"/>
    </row>
    <row r="717" spans="2:24" s="2" customFormat="1" ht="11.65" customHeight="1" x14ac:dyDescent="0.2">
      <c r="B717" s="222"/>
      <c r="C717" s="223"/>
      <c r="D717" s="222"/>
      <c r="E717" s="224"/>
      <c r="F717" s="225"/>
      <c r="G717" s="225"/>
      <c r="H717" s="225"/>
      <c r="I717" s="226"/>
      <c r="J717" s="32"/>
      <c r="K717" s="32"/>
      <c r="L717" s="226"/>
      <c r="M717" s="226"/>
      <c r="N717" s="226"/>
      <c r="O717" s="226"/>
      <c r="P717" s="226"/>
      <c r="Q717" s="226"/>
      <c r="R717" s="226"/>
      <c r="S717" s="226"/>
      <c r="T717" s="226"/>
      <c r="U717" s="226"/>
      <c r="V717" s="226"/>
      <c r="W717" s="226"/>
      <c r="X717" s="220"/>
    </row>
    <row r="718" spans="2:24" s="2" customFormat="1" ht="11.65" customHeight="1" x14ac:dyDescent="0.2">
      <c r="B718" s="222"/>
      <c r="C718" s="223"/>
      <c r="D718" s="222"/>
      <c r="E718" s="224"/>
      <c r="F718" s="225"/>
      <c r="G718" s="225"/>
      <c r="H718" s="225"/>
      <c r="I718" s="226"/>
      <c r="J718" s="32"/>
      <c r="K718" s="32"/>
      <c r="L718" s="226"/>
      <c r="M718" s="226"/>
      <c r="N718" s="226"/>
      <c r="O718" s="226"/>
      <c r="P718" s="226"/>
      <c r="Q718" s="226"/>
      <c r="R718" s="226"/>
      <c r="S718" s="226"/>
      <c r="T718" s="226"/>
      <c r="U718" s="226"/>
      <c r="V718" s="226"/>
      <c r="W718" s="226"/>
      <c r="X718" s="220"/>
    </row>
    <row r="719" spans="2:24" s="2" customFormat="1" ht="11.65" customHeight="1" x14ac:dyDescent="0.2">
      <c r="B719" s="222"/>
      <c r="C719" s="223"/>
      <c r="D719" s="222"/>
      <c r="E719" s="224"/>
      <c r="F719" s="225"/>
      <c r="G719" s="225"/>
      <c r="H719" s="225"/>
      <c r="I719" s="226"/>
      <c r="J719" s="32"/>
      <c r="K719" s="32"/>
      <c r="L719" s="226"/>
      <c r="M719" s="226"/>
      <c r="N719" s="226"/>
      <c r="O719" s="226"/>
      <c r="P719" s="226"/>
      <c r="Q719" s="226"/>
      <c r="R719" s="226"/>
      <c r="S719" s="226"/>
      <c r="T719" s="226"/>
      <c r="U719" s="226"/>
      <c r="V719" s="226"/>
      <c r="W719" s="226"/>
      <c r="X719" s="220"/>
    </row>
    <row r="720" spans="2:24" s="2" customFormat="1" ht="11.65" customHeight="1" x14ac:dyDescent="0.2">
      <c r="B720" s="222"/>
      <c r="C720" s="223"/>
      <c r="D720" s="222"/>
      <c r="E720" s="224"/>
      <c r="F720" s="225"/>
      <c r="G720" s="225"/>
      <c r="H720" s="225"/>
      <c r="I720" s="226"/>
      <c r="J720" s="32"/>
      <c r="K720" s="32"/>
      <c r="L720" s="226"/>
      <c r="M720" s="226"/>
      <c r="N720" s="226"/>
      <c r="O720" s="226"/>
      <c r="P720" s="226"/>
      <c r="Q720" s="226"/>
      <c r="R720" s="226"/>
      <c r="S720" s="226"/>
      <c r="T720" s="226"/>
      <c r="U720" s="226"/>
      <c r="V720" s="226"/>
      <c r="W720" s="226"/>
      <c r="X720" s="220"/>
    </row>
    <row r="721" spans="2:24" s="2" customFormat="1" ht="11.65" customHeight="1" x14ac:dyDescent="0.2">
      <c r="B721" s="222"/>
      <c r="C721" s="223"/>
      <c r="D721" s="222"/>
      <c r="E721" s="224"/>
      <c r="F721" s="225"/>
      <c r="G721" s="225"/>
      <c r="H721" s="225"/>
      <c r="I721" s="226"/>
      <c r="J721" s="32"/>
      <c r="K721" s="32"/>
      <c r="L721" s="226"/>
      <c r="M721" s="226"/>
      <c r="N721" s="226"/>
      <c r="O721" s="226"/>
      <c r="P721" s="226"/>
      <c r="Q721" s="226"/>
      <c r="R721" s="226"/>
      <c r="S721" s="226"/>
      <c r="T721" s="226"/>
      <c r="U721" s="226"/>
      <c r="V721" s="226"/>
      <c r="W721" s="226"/>
      <c r="X721" s="220"/>
    </row>
    <row r="722" spans="2:24" s="2" customFormat="1" ht="11.65" customHeight="1" x14ac:dyDescent="0.2">
      <c r="B722" s="222"/>
      <c r="C722" s="223"/>
      <c r="D722" s="222"/>
      <c r="E722" s="224"/>
      <c r="F722" s="225"/>
      <c r="G722" s="225"/>
      <c r="H722" s="225"/>
      <c r="I722" s="226"/>
      <c r="J722" s="32"/>
      <c r="K722" s="32"/>
      <c r="L722" s="226"/>
      <c r="M722" s="226"/>
      <c r="N722" s="226"/>
      <c r="O722" s="226"/>
      <c r="P722" s="226"/>
      <c r="Q722" s="226"/>
      <c r="R722" s="226"/>
      <c r="S722" s="226"/>
      <c r="T722" s="226"/>
      <c r="U722" s="226"/>
      <c r="V722" s="226"/>
      <c r="W722" s="226"/>
      <c r="X722" s="220"/>
    </row>
    <row r="723" spans="2:24" s="2" customFormat="1" ht="11.65" customHeight="1" x14ac:dyDescent="0.2">
      <c r="B723" s="222"/>
      <c r="C723" s="223"/>
      <c r="D723" s="222"/>
      <c r="E723" s="224"/>
      <c r="F723" s="225"/>
      <c r="G723" s="225"/>
      <c r="H723" s="225"/>
      <c r="I723" s="226"/>
      <c r="J723" s="32"/>
      <c r="K723" s="32"/>
      <c r="L723" s="226"/>
      <c r="M723" s="226"/>
      <c r="N723" s="226"/>
      <c r="O723" s="226"/>
      <c r="P723" s="226"/>
      <c r="Q723" s="226"/>
      <c r="R723" s="226"/>
      <c r="S723" s="226"/>
      <c r="T723" s="226"/>
      <c r="U723" s="226"/>
      <c r="V723" s="226"/>
      <c r="W723" s="226"/>
      <c r="X723" s="220"/>
    </row>
    <row r="724" spans="2:24" s="2" customFormat="1" ht="11.65" customHeight="1" x14ac:dyDescent="0.2">
      <c r="B724" s="222"/>
      <c r="C724" s="223"/>
      <c r="D724" s="222"/>
      <c r="E724" s="224"/>
      <c r="F724" s="225"/>
      <c r="G724" s="225"/>
      <c r="H724" s="225"/>
      <c r="I724" s="226"/>
      <c r="J724" s="32"/>
      <c r="K724" s="32"/>
      <c r="L724" s="226"/>
      <c r="M724" s="226"/>
      <c r="N724" s="226"/>
      <c r="O724" s="226"/>
      <c r="P724" s="226"/>
      <c r="Q724" s="226"/>
      <c r="R724" s="226"/>
      <c r="S724" s="226"/>
      <c r="T724" s="226"/>
      <c r="U724" s="226"/>
      <c r="V724" s="226"/>
      <c r="W724" s="226"/>
      <c r="X724" s="220"/>
    </row>
    <row r="725" spans="2:24" s="2" customFormat="1" ht="11.65" customHeight="1" x14ac:dyDescent="0.2">
      <c r="B725" s="222"/>
      <c r="C725" s="223"/>
      <c r="D725" s="222"/>
      <c r="E725" s="224"/>
      <c r="F725" s="225"/>
      <c r="G725" s="225"/>
      <c r="H725" s="225"/>
      <c r="I725" s="226"/>
      <c r="J725" s="32"/>
      <c r="K725" s="32"/>
      <c r="L725" s="226"/>
      <c r="M725" s="226"/>
      <c r="N725" s="226"/>
      <c r="O725" s="226"/>
      <c r="P725" s="226"/>
      <c r="Q725" s="226"/>
      <c r="R725" s="226"/>
      <c r="S725" s="226"/>
      <c r="T725" s="226"/>
      <c r="U725" s="226"/>
      <c r="V725" s="226"/>
      <c r="W725" s="226"/>
      <c r="X725" s="220"/>
    </row>
    <row r="726" spans="2:24" s="2" customFormat="1" ht="11.65" customHeight="1" x14ac:dyDescent="0.2">
      <c r="B726" s="222"/>
      <c r="C726" s="223"/>
      <c r="D726" s="222"/>
      <c r="E726" s="224"/>
      <c r="F726" s="225"/>
      <c r="G726" s="225"/>
      <c r="H726" s="225"/>
      <c r="I726" s="226"/>
      <c r="J726" s="32"/>
      <c r="K726" s="32"/>
      <c r="L726" s="226"/>
      <c r="M726" s="226"/>
      <c r="N726" s="226"/>
      <c r="O726" s="226"/>
      <c r="P726" s="226"/>
      <c r="Q726" s="226"/>
      <c r="R726" s="226"/>
      <c r="S726" s="226"/>
      <c r="T726" s="226"/>
      <c r="U726" s="226"/>
      <c r="V726" s="226"/>
      <c r="W726" s="226"/>
      <c r="X726" s="220"/>
    </row>
    <row r="727" spans="2:24" s="2" customFormat="1" ht="11.65" customHeight="1" x14ac:dyDescent="0.2">
      <c r="B727" s="222"/>
      <c r="C727" s="223"/>
      <c r="D727" s="222"/>
      <c r="E727" s="224"/>
      <c r="F727" s="225"/>
      <c r="G727" s="225"/>
      <c r="H727" s="225"/>
      <c r="I727" s="226"/>
      <c r="J727" s="32"/>
      <c r="K727" s="32"/>
      <c r="L727" s="226"/>
      <c r="M727" s="226"/>
      <c r="N727" s="226"/>
      <c r="O727" s="226"/>
      <c r="P727" s="226"/>
      <c r="Q727" s="226"/>
      <c r="R727" s="226"/>
      <c r="S727" s="226"/>
      <c r="T727" s="226"/>
      <c r="U727" s="226"/>
      <c r="V727" s="226"/>
      <c r="W727" s="226"/>
      <c r="X727" s="220"/>
    </row>
    <row r="728" spans="2:24" s="2" customFormat="1" ht="11.65" customHeight="1" x14ac:dyDescent="0.2">
      <c r="B728" s="222"/>
      <c r="C728" s="223"/>
      <c r="D728" s="222"/>
      <c r="E728" s="224"/>
      <c r="F728" s="225"/>
      <c r="G728" s="225"/>
      <c r="H728" s="225"/>
      <c r="I728" s="226"/>
      <c r="J728" s="32"/>
      <c r="K728" s="32"/>
      <c r="L728" s="226"/>
      <c r="M728" s="226"/>
      <c r="N728" s="226"/>
      <c r="O728" s="226"/>
      <c r="P728" s="226"/>
      <c r="Q728" s="226"/>
      <c r="R728" s="226"/>
      <c r="S728" s="226"/>
      <c r="T728" s="226"/>
      <c r="U728" s="226"/>
      <c r="V728" s="226"/>
      <c r="W728" s="226"/>
      <c r="X728" s="220"/>
    </row>
    <row r="729" spans="2:24" s="2" customFormat="1" ht="11.65" customHeight="1" x14ac:dyDescent="0.2">
      <c r="B729" s="222"/>
      <c r="C729" s="223"/>
      <c r="D729" s="222"/>
      <c r="E729" s="224"/>
      <c r="F729" s="225"/>
      <c r="G729" s="225"/>
      <c r="H729" s="225"/>
      <c r="I729" s="226"/>
      <c r="J729" s="32"/>
      <c r="K729" s="32"/>
      <c r="L729" s="226"/>
      <c r="M729" s="226"/>
      <c r="N729" s="226"/>
      <c r="O729" s="226"/>
      <c r="P729" s="226"/>
      <c r="Q729" s="226"/>
      <c r="R729" s="226"/>
      <c r="S729" s="226"/>
      <c r="T729" s="226"/>
      <c r="U729" s="226"/>
      <c r="V729" s="226"/>
      <c r="W729" s="226"/>
      <c r="X729" s="220"/>
    </row>
    <row r="730" spans="2:24" s="2" customFormat="1" ht="11.65" customHeight="1" x14ac:dyDescent="0.2">
      <c r="B730" s="222"/>
      <c r="C730" s="223"/>
      <c r="D730" s="222"/>
      <c r="E730" s="224"/>
      <c r="F730" s="225"/>
      <c r="G730" s="225"/>
      <c r="H730" s="225"/>
      <c r="I730" s="226"/>
      <c r="J730" s="32"/>
      <c r="K730" s="32"/>
      <c r="L730" s="226"/>
      <c r="M730" s="226"/>
      <c r="N730" s="226"/>
      <c r="O730" s="226"/>
      <c r="P730" s="226"/>
      <c r="Q730" s="226"/>
      <c r="R730" s="226"/>
      <c r="S730" s="226"/>
      <c r="T730" s="226"/>
      <c r="U730" s="226"/>
      <c r="V730" s="226"/>
      <c r="W730" s="226"/>
      <c r="X730" s="220"/>
    </row>
    <row r="731" spans="2:24" s="2" customFormat="1" ht="11.65" customHeight="1" x14ac:dyDescent="0.2">
      <c r="B731" s="222"/>
      <c r="C731" s="223"/>
      <c r="D731" s="222"/>
      <c r="E731" s="224"/>
      <c r="F731" s="225"/>
      <c r="G731" s="225"/>
      <c r="H731" s="225"/>
      <c r="I731" s="226"/>
      <c r="J731" s="32"/>
      <c r="K731" s="32"/>
      <c r="L731" s="226"/>
      <c r="M731" s="226"/>
      <c r="N731" s="226"/>
      <c r="O731" s="226"/>
      <c r="P731" s="226"/>
      <c r="Q731" s="226"/>
      <c r="R731" s="226"/>
      <c r="S731" s="226"/>
      <c r="T731" s="226"/>
      <c r="U731" s="226"/>
      <c r="V731" s="226"/>
      <c r="W731" s="226"/>
      <c r="X731" s="220"/>
    </row>
    <row r="732" spans="2:24" s="2" customFormat="1" ht="11.65" customHeight="1" x14ac:dyDescent="0.2">
      <c r="B732" s="222"/>
      <c r="C732" s="223"/>
      <c r="D732" s="222"/>
      <c r="E732" s="224"/>
      <c r="F732" s="225"/>
      <c r="G732" s="225"/>
      <c r="H732" s="225"/>
      <c r="I732" s="226"/>
      <c r="J732" s="32"/>
      <c r="K732" s="32"/>
      <c r="L732" s="226"/>
      <c r="M732" s="226"/>
      <c r="N732" s="226"/>
      <c r="O732" s="226"/>
      <c r="P732" s="226"/>
      <c r="Q732" s="226"/>
      <c r="R732" s="226"/>
      <c r="S732" s="226"/>
      <c r="T732" s="226"/>
      <c r="U732" s="226"/>
      <c r="V732" s="226"/>
      <c r="W732" s="226"/>
      <c r="X732" s="220"/>
    </row>
    <row r="733" spans="2:24" s="2" customFormat="1" ht="11.65" customHeight="1" x14ac:dyDescent="0.2">
      <c r="B733" s="222"/>
      <c r="C733" s="223"/>
      <c r="D733" s="222"/>
      <c r="E733" s="224"/>
      <c r="F733" s="225"/>
      <c r="G733" s="225"/>
      <c r="H733" s="225"/>
      <c r="I733" s="226"/>
      <c r="J733" s="32"/>
      <c r="K733" s="32"/>
      <c r="L733" s="226"/>
      <c r="M733" s="226"/>
      <c r="N733" s="226"/>
      <c r="O733" s="226"/>
      <c r="P733" s="226"/>
      <c r="Q733" s="226"/>
      <c r="R733" s="226"/>
      <c r="S733" s="226"/>
      <c r="T733" s="226"/>
      <c r="U733" s="226"/>
      <c r="V733" s="226"/>
      <c r="W733" s="226"/>
      <c r="X733" s="220"/>
    </row>
    <row r="734" spans="2:24" s="2" customFormat="1" ht="11.65" customHeight="1" x14ac:dyDescent="0.2">
      <c r="B734" s="222"/>
      <c r="C734" s="223"/>
      <c r="D734" s="222"/>
      <c r="E734" s="224"/>
      <c r="F734" s="225"/>
      <c r="G734" s="225"/>
      <c r="H734" s="225"/>
      <c r="I734" s="226"/>
      <c r="J734" s="32"/>
      <c r="K734" s="32"/>
      <c r="L734" s="226"/>
      <c r="M734" s="226"/>
      <c r="N734" s="226"/>
      <c r="O734" s="226"/>
      <c r="P734" s="226"/>
      <c r="Q734" s="226"/>
      <c r="R734" s="226"/>
      <c r="S734" s="226"/>
      <c r="T734" s="226"/>
      <c r="U734" s="226"/>
      <c r="V734" s="226"/>
      <c r="W734" s="226"/>
      <c r="X734" s="220"/>
    </row>
    <row r="735" spans="2:24" s="2" customFormat="1" ht="11.65" customHeight="1" x14ac:dyDescent="0.2">
      <c r="B735" s="222"/>
      <c r="C735" s="223"/>
      <c r="D735" s="222"/>
      <c r="E735" s="224"/>
      <c r="F735" s="225"/>
      <c r="G735" s="225"/>
      <c r="H735" s="225"/>
      <c r="I735" s="226"/>
      <c r="J735" s="32"/>
      <c r="K735" s="32"/>
      <c r="L735" s="226"/>
      <c r="M735" s="226"/>
      <c r="N735" s="226"/>
      <c r="O735" s="226"/>
      <c r="P735" s="226"/>
      <c r="Q735" s="226"/>
      <c r="R735" s="226"/>
      <c r="S735" s="226"/>
      <c r="T735" s="226"/>
      <c r="U735" s="226"/>
      <c r="V735" s="226"/>
      <c r="W735" s="226"/>
      <c r="X735" s="220"/>
    </row>
    <row r="736" spans="2:24" s="2" customFormat="1" ht="12.75" x14ac:dyDescent="0.2">
      <c r="B736" s="222"/>
      <c r="C736" s="223"/>
      <c r="D736" s="222"/>
      <c r="E736" s="224"/>
      <c r="F736" s="225"/>
      <c r="G736" s="225"/>
      <c r="H736" s="225"/>
      <c r="I736" s="226"/>
      <c r="J736" s="32"/>
      <c r="K736" s="32"/>
      <c r="L736" s="226"/>
      <c r="M736" s="226"/>
      <c r="N736" s="226"/>
      <c r="O736" s="226"/>
      <c r="P736" s="226"/>
      <c r="Q736" s="226"/>
      <c r="R736" s="226"/>
      <c r="S736" s="226"/>
      <c r="T736" s="226"/>
      <c r="U736" s="226"/>
      <c r="V736" s="226"/>
      <c r="W736" s="226"/>
      <c r="X736" s="220"/>
    </row>
    <row r="737" spans="2:24" s="2" customFormat="1" ht="6" customHeight="1" x14ac:dyDescent="0.2">
      <c r="B737" s="222"/>
      <c r="C737" s="223"/>
      <c r="D737" s="222"/>
      <c r="E737" s="224"/>
      <c r="F737" s="225"/>
      <c r="G737" s="225"/>
      <c r="H737" s="225"/>
      <c r="I737" s="226"/>
      <c r="J737" s="32"/>
      <c r="K737" s="32"/>
      <c r="L737" s="226"/>
      <c r="M737" s="226"/>
      <c r="N737" s="226"/>
      <c r="O737" s="226"/>
      <c r="P737" s="226"/>
      <c r="Q737" s="226"/>
      <c r="R737" s="226"/>
      <c r="S737" s="226"/>
      <c r="T737" s="226"/>
      <c r="U737" s="226"/>
      <c r="V737" s="226"/>
      <c r="W737" s="226"/>
      <c r="X737" s="220"/>
    </row>
    <row r="738" spans="2:24" s="2" customFormat="1" ht="6" customHeight="1" x14ac:dyDescent="0.2">
      <c r="B738" s="222"/>
      <c r="C738" s="223"/>
      <c r="D738" s="222"/>
      <c r="E738" s="224"/>
      <c r="F738" s="225"/>
      <c r="G738" s="225"/>
      <c r="H738" s="225"/>
      <c r="I738" s="226"/>
      <c r="J738" s="32"/>
      <c r="K738" s="32"/>
      <c r="L738" s="226"/>
      <c r="M738" s="226"/>
      <c r="N738" s="226"/>
      <c r="O738" s="226"/>
      <c r="P738" s="226"/>
      <c r="Q738" s="226"/>
      <c r="R738" s="226"/>
      <c r="S738" s="226"/>
      <c r="T738" s="226"/>
      <c r="U738" s="226"/>
      <c r="V738" s="226"/>
      <c r="W738" s="226"/>
      <c r="X738" s="220"/>
    </row>
    <row r="739" spans="2:24" s="2" customFormat="1" ht="12" customHeight="1" x14ac:dyDescent="0.2">
      <c r="B739" s="222"/>
      <c r="C739" s="223"/>
      <c r="D739" s="222"/>
      <c r="E739" s="224"/>
      <c r="F739" s="225"/>
      <c r="G739" s="225"/>
      <c r="H739" s="225"/>
      <c r="I739" s="226"/>
      <c r="J739" s="32"/>
      <c r="K739" s="32"/>
      <c r="L739" s="226"/>
      <c r="M739" s="226"/>
      <c r="N739" s="226"/>
      <c r="O739" s="226"/>
      <c r="P739" s="226"/>
      <c r="Q739" s="226"/>
      <c r="R739" s="226"/>
      <c r="S739" s="226"/>
      <c r="T739" s="226"/>
      <c r="U739" s="226"/>
      <c r="V739" s="226"/>
      <c r="W739" s="226"/>
      <c r="X739" s="220"/>
    </row>
    <row r="740" spans="2:24" s="2" customFormat="1" ht="12.75" x14ac:dyDescent="0.2">
      <c r="B740" s="222"/>
      <c r="C740" s="223"/>
      <c r="D740" s="222"/>
      <c r="E740" s="224"/>
      <c r="F740" s="225"/>
      <c r="G740" s="225"/>
      <c r="H740" s="225"/>
      <c r="I740" s="226"/>
      <c r="J740" s="32"/>
      <c r="K740" s="32"/>
      <c r="L740" s="226"/>
      <c r="M740" s="226"/>
      <c r="N740" s="226"/>
      <c r="O740" s="226"/>
      <c r="P740" s="226"/>
      <c r="Q740" s="226"/>
      <c r="R740" s="226"/>
      <c r="S740" s="226"/>
      <c r="T740" s="226"/>
      <c r="U740" s="226"/>
      <c r="V740" s="226"/>
      <c r="W740" s="226"/>
      <c r="X740" s="220"/>
    </row>
    <row r="741" spans="2:24" s="2" customFormat="1" ht="12.75" x14ac:dyDescent="0.2">
      <c r="B741" s="222"/>
      <c r="C741" s="223"/>
      <c r="D741" s="222"/>
      <c r="E741" s="224"/>
      <c r="F741" s="225"/>
      <c r="G741" s="225"/>
      <c r="H741" s="225"/>
      <c r="I741" s="226"/>
      <c r="J741" s="32"/>
      <c r="K741" s="32"/>
      <c r="L741" s="226"/>
      <c r="M741" s="226"/>
      <c r="N741" s="226"/>
      <c r="O741" s="226"/>
      <c r="P741" s="226"/>
      <c r="Q741" s="226"/>
      <c r="R741" s="226"/>
      <c r="S741" s="226"/>
      <c r="T741" s="226"/>
      <c r="U741" s="226"/>
      <c r="V741" s="226"/>
      <c r="W741" s="226"/>
      <c r="X741" s="220"/>
    </row>
    <row r="742" spans="2:24" s="2" customFormat="1" ht="12.75" x14ac:dyDescent="0.2">
      <c r="B742" s="222"/>
      <c r="C742" s="223"/>
      <c r="D742" s="222"/>
      <c r="E742" s="224"/>
      <c r="F742" s="225"/>
      <c r="G742" s="225"/>
      <c r="H742" s="225"/>
      <c r="I742" s="226"/>
      <c r="J742" s="32"/>
      <c r="K742" s="32"/>
      <c r="L742" s="226"/>
      <c r="M742" s="226"/>
      <c r="N742" s="226"/>
      <c r="O742" s="226"/>
      <c r="P742" s="226"/>
      <c r="Q742" s="226"/>
      <c r="R742" s="226"/>
      <c r="S742" s="226"/>
      <c r="T742" s="226"/>
      <c r="U742" s="226"/>
      <c r="V742" s="226"/>
      <c r="W742" s="226"/>
      <c r="X742" s="220"/>
    </row>
    <row r="743" spans="2:24" s="2" customFormat="1" ht="12" customHeight="1" x14ac:dyDescent="0.2">
      <c r="B743" s="222"/>
      <c r="C743" s="223"/>
      <c r="D743" s="222"/>
      <c r="E743" s="224"/>
      <c r="F743" s="225"/>
      <c r="G743" s="225"/>
      <c r="H743" s="225"/>
      <c r="I743" s="226"/>
      <c r="J743" s="32"/>
      <c r="K743" s="32"/>
      <c r="L743" s="226"/>
      <c r="M743" s="226"/>
      <c r="N743" s="226"/>
      <c r="O743" s="226"/>
      <c r="P743" s="226"/>
      <c r="Q743" s="226"/>
      <c r="R743" s="226"/>
      <c r="S743" s="226"/>
      <c r="T743" s="226"/>
      <c r="U743" s="226"/>
      <c r="V743" s="226"/>
      <c r="W743" s="226"/>
      <c r="X743" s="220"/>
    </row>
    <row r="744" spans="2:24" s="2" customFormat="1" ht="11.65" customHeight="1" x14ac:dyDescent="0.2">
      <c r="B744" s="222"/>
      <c r="C744" s="223"/>
      <c r="D744" s="222"/>
      <c r="E744" s="224"/>
      <c r="F744" s="225"/>
      <c r="G744" s="225"/>
      <c r="H744" s="225"/>
      <c r="I744" s="226"/>
      <c r="J744" s="32"/>
      <c r="K744" s="32"/>
      <c r="L744" s="226"/>
      <c r="M744" s="226"/>
      <c r="N744" s="226"/>
      <c r="O744" s="226"/>
      <c r="P744" s="226"/>
      <c r="Q744" s="226"/>
      <c r="R744" s="226"/>
      <c r="S744" s="226"/>
      <c r="T744" s="226"/>
      <c r="U744" s="226"/>
      <c r="V744" s="226"/>
      <c r="W744" s="226"/>
      <c r="X744" s="220"/>
    </row>
    <row r="745" spans="2:24" s="2" customFormat="1" ht="11.65" customHeight="1" x14ac:dyDescent="0.2">
      <c r="B745" s="222"/>
      <c r="C745" s="223"/>
      <c r="D745" s="222"/>
      <c r="E745" s="224"/>
      <c r="F745" s="225"/>
      <c r="G745" s="225"/>
      <c r="H745" s="225"/>
      <c r="I745" s="226"/>
      <c r="J745" s="32"/>
      <c r="K745" s="32"/>
      <c r="L745" s="226"/>
      <c r="M745" s="226"/>
      <c r="N745" s="226"/>
      <c r="O745" s="226"/>
      <c r="P745" s="226"/>
      <c r="Q745" s="226"/>
      <c r="R745" s="226"/>
      <c r="S745" s="226"/>
      <c r="T745" s="226"/>
      <c r="U745" s="226"/>
      <c r="V745" s="226"/>
      <c r="W745" s="226"/>
      <c r="X745" s="220"/>
    </row>
    <row r="746" spans="2:24" s="2" customFormat="1" ht="11.65" customHeight="1" x14ac:dyDescent="0.2">
      <c r="B746" s="222"/>
      <c r="C746" s="223"/>
      <c r="D746" s="222"/>
      <c r="E746" s="224"/>
      <c r="F746" s="225"/>
      <c r="G746" s="225"/>
      <c r="H746" s="225"/>
      <c r="I746" s="226"/>
      <c r="J746" s="32"/>
      <c r="K746" s="32"/>
      <c r="L746" s="226"/>
      <c r="M746" s="226"/>
      <c r="N746" s="226"/>
      <c r="O746" s="226"/>
      <c r="P746" s="226"/>
      <c r="Q746" s="226"/>
      <c r="R746" s="226"/>
      <c r="S746" s="226"/>
      <c r="T746" s="226"/>
      <c r="U746" s="226"/>
      <c r="V746" s="226"/>
      <c r="W746" s="226"/>
      <c r="X746" s="220"/>
    </row>
    <row r="747" spans="2:24" s="2" customFormat="1" ht="11.65" customHeight="1" x14ac:dyDescent="0.2">
      <c r="B747" s="222"/>
      <c r="C747" s="223"/>
      <c r="D747" s="222"/>
      <c r="E747" s="224"/>
      <c r="F747" s="225"/>
      <c r="G747" s="225"/>
      <c r="H747" s="225"/>
      <c r="I747" s="226"/>
      <c r="J747" s="32"/>
      <c r="K747" s="32"/>
      <c r="L747" s="226"/>
      <c r="M747" s="226"/>
      <c r="N747" s="226"/>
      <c r="O747" s="226"/>
      <c r="P747" s="226"/>
      <c r="Q747" s="226"/>
      <c r="R747" s="226"/>
      <c r="S747" s="226"/>
      <c r="T747" s="226"/>
      <c r="U747" s="226"/>
      <c r="V747" s="226"/>
      <c r="W747" s="226"/>
      <c r="X747" s="220"/>
    </row>
    <row r="748" spans="2:24" s="2" customFormat="1" ht="11.65" customHeight="1" x14ac:dyDescent="0.2">
      <c r="B748" s="222"/>
      <c r="C748" s="223"/>
      <c r="D748" s="222"/>
      <c r="E748" s="224"/>
      <c r="F748" s="225"/>
      <c r="G748" s="225"/>
      <c r="H748" s="225"/>
      <c r="I748" s="226"/>
      <c r="J748" s="32"/>
      <c r="K748" s="32"/>
      <c r="L748" s="226"/>
      <c r="M748" s="226"/>
      <c r="N748" s="226"/>
      <c r="O748" s="226"/>
      <c r="P748" s="226"/>
      <c r="Q748" s="226"/>
      <c r="R748" s="226"/>
      <c r="S748" s="226"/>
      <c r="T748" s="226"/>
      <c r="U748" s="226"/>
      <c r="V748" s="226"/>
      <c r="W748" s="226"/>
      <c r="X748" s="220"/>
    </row>
    <row r="749" spans="2:24" s="2" customFormat="1" ht="11.65" customHeight="1" x14ac:dyDescent="0.2">
      <c r="B749" s="222"/>
      <c r="C749" s="223"/>
      <c r="D749" s="222"/>
      <c r="E749" s="224"/>
      <c r="F749" s="225"/>
      <c r="G749" s="225"/>
      <c r="H749" s="225"/>
      <c r="I749" s="226"/>
      <c r="J749" s="32"/>
      <c r="K749" s="32"/>
      <c r="L749" s="226"/>
      <c r="M749" s="226"/>
      <c r="N749" s="226"/>
      <c r="O749" s="226"/>
      <c r="P749" s="226"/>
      <c r="Q749" s="226"/>
      <c r="R749" s="226"/>
      <c r="S749" s="226"/>
      <c r="T749" s="226"/>
      <c r="U749" s="226"/>
      <c r="V749" s="226"/>
      <c r="W749" s="226"/>
      <c r="X749" s="220"/>
    </row>
    <row r="750" spans="2:24" s="2" customFormat="1" ht="11.65" customHeight="1" x14ac:dyDescent="0.2">
      <c r="B750" s="222"/>
      <c r="C750" s="223"/>
      <c r="D750" s="222"/>
      <c r="E750" s="224"/>
      <c r="F750" s="225"/>
      <c r="G750" s="225"/>
      <c r="H750" s="225"/>
      <c r="I750" s="226"/>
      <c r="J750" s="32"/>
      <c r="K750" s="32"/>
      <c r="L750" s="226"/>
      <c r="M750" s="226"/>
      <c r="N750" s="226"/>
      <c r="O750" s="226"/>
      <c r="P750" s="226"/>
      <c r="Q750" s="226"/>
      <c r="R750" s="226"/>
      <c r="S750" s="226"/>
      <c r="T750" s="226"/>
      <c r="U750" s="226"/>
      <c r="V750" s="226"/>
      <c r="W750" s="226"/>
      <c r="X750" s="220"/>
    </row>
    <row r="751" spans="2:24" s="2" customFormat="1" ht="11.65" customHeight="1" x14ac:dyDescent="0.2">
      <c r="B751" s="222"/>
      <c r="C751" s="223"/>
      <c r="D751" s="222"/>
      <c r="E751" s="224"/>
      <c r="F751" s="225"/>
      <c r="G751" s="225"/>
      <c r="H751" s="225"/>
      <c r="I751" s="226"/>
      <c r="J751" s="32"/>
      <c r="K751" s="32"/>
      <c r="L751" s="226"/>
      <c r="M751" s="226"/>
      <c r="N751" s="226"/>
      <c r="O751" s="226"/>
      <c r="P751" s="226"/>
      <c r="Q751" s="226"/>
      <c r="R751" s="226"/>
      <c r="S751" s="226"/>
      <c r="T751" s="226"/>
      <c r="U751" s="226"/>
      <c r="V751" s="226"/>
      <c r="W751" s="226"/>
      <c r="X751" s="220"/>
    </row>
    <row r="752" spans="2:24" s="2" customFormat="1" ht="11.65" customHeight="1" x14ac:dyDescent="0.2">
      <c r="B752" s="222"/>
      <c r="C752" s="223"/>
      <c r="D752" s="222"/>
      <c r="E752" s="224"/>
      <c r="F752" s="225"/>
      <c r="G752" s="225"/>
      <c r="H752" s="225"/>
      <c r="I752" s="226"/>
      <c r="J752" s="32"/>
      <c r="K752" s="32"/>
      <c r="L752" s="226"/>
      <c r="M752" s="226"/>
      <c r="N752" s="226"/>
      <c r="O752" s="226"/>
      <c r="P752" s="226"/>
      <c r="Q752" s="226"/>
      <c r="R752" s="226"/>
      <c r="S752" s="226"/>
      <c r="T752" s="226"/>
      <c r="U752" s="226"/>
      <c r="V752" s="226"/>
      <c r="W752" s="226"/>
      <c r="X752" s="220"/>
    </row>
    <row r="753" spans="2:24" s="2" customFormat="1" ht="11.65" customHeight="1" x14ac:dyDescent="0.2">
      <c r="B753" s="222"/>
      <c r="C753" s="223"/>
      <c r="D753" s="222"/>
      <c r="E753" s="224"/>
      <c r="F753" s="225"/>
      <c r="G753" s="225"/>
      <c r="H753" s="225"/>
      <c r="I753" s="226"/>
      <c r="J753" s="32"/>
      <c r="K753" s="32"/>
      <c r="L753" s="226"/>
      <c r="M753" s="226"/>
      <c r="N753" s="226"/>
      <c r="O753" s="226"/>
      <c r="P753" s="226"/>
      <c r="Q753" s="226"/>
      <c r="R753" s="226"/>
      <c r="S753" s="226"/>
      <c r="T753" s="226"/>
      <c r="U753" s="226"/>
      <c r="V753" s="226"/>
      <c r="W753" s="226"/>
      <c r="X753" s="220"/>
    </row>
    <row r="754" spans="2:24" s="2" customFormat="1" ht="11.65" customHeight="1" x14ac:dyDescent="0.2">
      <c r="B754" s="222"/>
      <c r="C754" s="223"/>
      <c r="D754" s="222"/>
      <c r="E754" s="224"/>
      <c r="F754" s="225"/>
      <c r="G754" s="225"/>
      <c r="H754" s="225"/>
      <c r="I754" s="226"/>
      <c r="J754" s="32"/>
      <c r="K754" s="32"/>
      <c r="L754" s="226"/>
      <c r="M754" s="226"/>
      <c r="N754" s="226"/>
      <c r="O754" s="226"/>
      <c r="P754" s="226"/>
      <c r="Q754" s="226"/>
      <c r="R754" s="226"/>
      <c r="S754" s="226"/>
      <c r="T754" s="226"/>
      <c r="U754" s="226"/>
      <c r="V754" s="226"/>
      <c r="W754" s="226"/>
      <c r="X754" s="220"/>
    </row>
    <row r="755" spans="2:24" s="2" customFormat="1" ht="11.65" customHeight="1" x14ac:dyDescent="0.2">
      <c r="B755" s="222"/>
      <c r="C755" s="223"/>
      <c r="D755" s="222"/>
      <c r="E755" s="224"/>
      <c r="F755" s="225"/>
      <c r="G755" s="225"/>
      <c r="H755" s="225"/>
      <c r="I755" s="226"/>
      <c r="J755" s="32"/>
      <c r="K755" s="32"/>
      <c r="L755" s="226"/>
      <c r="M755" s="226"/>
      <c r="N755" s="226"/>
      <c r="O755" s="226"/>
      <c r="P755" s="226"/>
      <c r="Q755" s="226"/>
      <c r="R755" s="226"/>
      <c r="S755" s="226"/>
      <c r="T755" s="226"/>
      <c r="U755" s="226"/>
      <c r="V755" s="226"/>
      <c r="W755" s="226"/>
      <c r="X755" s="220"/>
    </row>
    <row r="756" spans="2:24" s="2" customFormat="1" ht="11.65" customHeight="1" x14ac:dyDescent="0.2">
      <c r="B756" s="222"/>
      <c r="C756" s="223"/>
      <c r="D756" s="222"/>
      <c r="E756" s="224"/>
      <c r="F756" s="225"/>
      <c r="G756" s="225"/>
      <c r="H756" s="225"/>
      <c r="I756" s="226"/>
      <c r="J756" s="32"/>
      <c r="K756" s="32"/>
      <c r="L756" s="226"/>
      <c r="M756" s="226"/>
      <c r="N756" s="226"/>
      <c r="O756" s="226"/>
      <c r="P756" s="226"/>
      <c r="Q756" s="226"/>
      <c r="R756" s="226"/>
      <c r="S756" s="226"/>
      <c r="T756" s="226"/>
      <c r="U756" s="226"/>
      <c r="V756" s="226"/>
      <c r="W756" s="226"/>
      <c r="X756" s="220"/>
    </row>
    <row r="757" spans="2:24" s="2" customFormat="1" ht="11.65" customHeight="1" x14ac:dyDescent="0.2">
      <c r="B757" s="222"/>
      <c r="C757" s="223"/>
      <c r="D757" s="222"/>
      <c r="E757" s="224"/>
      <c r="F757" s="225"/>
      <c r="G757" s="225"/>
      <c r="H757" s="225"/>
      <c r="I757" s="226"/>
      <c r="J757" s="32"/>
      <c r="K757" s="32"/>
      <c r="L757" s="226"/>
      <c r="M757" s="226"/>
      <c r="N757" s="226"/>
      <c r="O757" s="226"/>
      <c r="P757" s="226"/>
      <c r="Q757" s="226"/>
      <c r="R757" s="226"/>
      <c r="S757" s="226"/>
      <c r="T757" s="226"/>
      <c r="U757" s="226"/>
      <c r="V757" s="226"/>
      <c r="W757" s="226"/>
      <c r="X757" s="220"/>
    </row>
    <row r="758" spans="2:24" s="2" customFormat="1" ht="11.65" customHeight="1" x14ac:dyDescent="0.2">
      <c r="B758" s="222"/>
      <c r="C758" s="223"/>
      <c r="D758" s="222"/>
      <c r="E758" s="224"/>
      <c r="F758" s="225"/>
      <c r="G758" s="225"/>
      <c r="H758" s="225"/>
      <c r="I758" s="226"/>
      <c r="J758" s="32"/>
      <c r="K758" s="32"/>
      <c r="L758" s="226"/>
      <c r="M758" s="226"/>
      <c r="N758" s="226"/>
      <c r="O758" s="226"/>
      <c r="P758" s="226"/>
      <c r="Q758" s="226"/>
      <c r="R758" s="226"/>
      <c r="S758" s="226"/>
      <c r="T758" s="226"/>
      <c r="U758" s="226"/>
      <c r="V758" s="226"/>
      <c r="W758" s="226"/>
      <c r="X758" s="220"/>
    </row>
    <row r="759" spans="2:24" s="2" customFormat="1" ht="11.65" customHeight="1" x14ac:dyDescent="0.2">
      <c r="B759" s="222"/>
      <c r="C759" s="223"/>
      <c r="D759" s="222"/>
      <c r="E759" s="224"/>
      <c r="F759" s="225"/>
      <c r="G759" s="225"/>
      <c r="H759" s="225"/>
      <c r="I759" s="226"/>
      <c r="J759" s="32"/>
      <c r="K759" s="32"/>
      <c r="L759" s="226"/>
      <c r="M759" s="226"/>
      <c r="N759" s="226"/>
      <c r="O759" s="226"/>
      <c r="P759" s="226"/>
      <c r="Q759" s="226"/>
      <c r="R759" s="226"/>
      <c r="S759" s="226"/>
      <c r="T759" s="226"/>
      <c r="U759" s="226"/>
      <c r="V759" s="226"/>
      <c r="W759" s="226"/>
      <c r="X759" s="220"/>
    </row>
    <row r="760" spans="2:24" s="2" customFormat="1" ht="11.65" customHeight="1" x14ac:dyDescent="0.2">
      <c r="B760" s="222"/>
      <c r="C760" s="223"/>
      <c r="D760" s="222"/>
      <c r="E760" s="224"/>
      <c r="F760" s="225"/>
      <c r="G760" s="225"/>
      <c r="H760" s="225"/>
      <c r="I760" s="226"/>
      <c r="J760" s="32"/>
      <c r="K760" s="32"/>
      <c r="L760" s="226"/>
      <c r="M760" s="226"/>
      <c r="N760" s="226"/>
      <c r="O760" s="226"/>
      <c r="P760" s="226"/>
      <c r="Q760" s="226"/>
      <c r="R760" s="226"/>
      <c r="S760" s="226"/>
      <c r="T760" s="226"/>
      <c r="U760" s="226"/>
      <c r="V760" s="226"/>
      <c r="W760" s="226"/>
      <c r="X760" s="220"/>
    </row>
    <row r="761" spans="2:24" s="2" customFormat="1" ht="11.65" customHeight="1" x14ac:dyDescent="0.2">
      <c r="B761" s="222"/>
      <c r="C761" s="223"/>
      <c r="D761" s="222"/>
      <c r="E761" s="224"/>
      <c r="F761" s="225"/>
      <c r="G761" s="225"/>
      <c r="H761" s="225"/>
      <c r="I761" s="226"/>
      <c r="J761" s="32"/>
      <c r="K761" s="32"/>
      <c r="L761" s="226"/>
      <c r="M761" s="226"/>
      <c r="N761" s="226"/>
      <c r="O761" s="226"/>
      <c r="P761" s="226"/>
      <c r="Q761" s="226"/>
      <c r="R761" s="226"/>
      <c r="S761" s="226"/>
      <c r="T761" s="226"/>
      <c r="U761" s="226"/>
      <c r="V761" s="226"/>
      <c r="W761" s="226"/>
      <c r="X761" s="220"/>
    </row>
    <row r="762" spans="2:24" s="2" customFormat="1" ht="11.65" customHeight="1" x14ac:dyDescent="0.2">
      <c r="B762" s="222"/>
      <c r="C762" s="223"/>
      <c r="D762" s="222"/>
      <c r="E762" s="224"/>
      <c r="F762" s="225"/>
      <c r="G762" s="225"/>
      <c r="H762" s="225"/>
      <c r="I762" s="226"/>
      <c r="J762" s="32"/>
      <c r="K762" s="32"/>
      <c r="L762" s="226"/>
      <c r="M762" s="226"/>
      <c r="N762" s="226"/>
      <c r="O762" s="226"/>
      <c r="P762" s="226"/>
      <c r="Q762" s="226"/>
      <c r="R762" s="226"/>
      <c r="S762" s="226"/>
      <c r="T762" s="226"/>
      <c r="U762" s="226"/>
      <c r="V762" s="226"/>
      <c r="W762" s="226"/>
      <c r="X762" s="220"/>
    </row>
    <row r="763" spans="2:24" s="2" customFormat="1" ht="11.65" customHeight="1" x14ac:dyDescent="0.2">
      <c r="B763" s="222"/>
      <c r="C763" s="223"/>
      <c r="D763" s="222"/>
      <c r="E763" s="224"/>
      <c r="F763" s="225"/>
      <c r="G763" s="225"/>
      <c r="H763" s="225"/>
      <c r="I763" s="226"/>
      <c r="J763" s="32"/>
      <c r="K763" s="32"/>
      <c r="L763" s="226"/>
      <c r="M763" s="226"/>
      <c r="N763" s="226"/>
      <c r="O763" s="226"/>
      <c r="P763" s="226"/>
      <c r="Q763" s="226"/>
      <c r="R763" s="226"/>
      <c r="S763" s="226"/>
      <c r="T763" s="226"/>
      <c r="U763" s="226"/>
      <c r="V763" s="226"/>
      <c r="W763" s="226"/>
      <c r="X763" s="220"/>
    </row>
    <row r="764" spans="2:24" s="2" customFormat="1" ht="11.65" customHeight="1" x14ac:dyDescent="0.2">
      <c r="B764" s="222"/>
      <c r="C764" s="223"/>
      <c r="D764" s="222"/>
      <c r="E764" s="224"/>
      <c r="F764" s="225"/>
      <c r="G764" s="225"/>
      <c r="H764" s="225"/>
      <c r="I764" s="226"/>
      <c r="J764" s="32"/>
      <c r="K764" s="32"/>
      <c r="L764" s="226"/>
      <c r="M764" s="226"/>
      <c r="N764" s="226"/>
      <c r="O764" s="226"/>
      <c r="P764" s="226"/>
      <c r="Q764" s="226"/>
      <c r="R764" s="226"/>
      <c r="S764" s="226"/>
      <c r="T764" s="226"/>
      <c r="U764" s="226"/>
      <c r="V764" s="226"/>
      <c r="W764" s="226"/>
      <c r="X764" s="220"/>
    </row>
    <row r="765" spans="2:24" s="2" customFormat="1" ht="12.75" x14ac:dyDescent="0.2">
      <c r="B765" s="222"/>
      <c r="C765" s="223"/>
      <c r="D765" s="222"/>
      <c r="E765" s="224"/>
      <c r="F765" s="225"/>
      <c r="G765" s="225"/>
      <c r="H765" s="225"/>
      <c r="I765" s="226"/>
      <c r="J765" s="32"/>
      <c r="K765" s="32"/>
      <c r="L765" s="226"/>
      <c r="M765" s="226"/>
      <c r="N765" s="226"/>
      <c r="O765" s="226"/>
      <c r="P765" s="226"/>
      <c r="Q765" s="226"/>
      <c r="R765" s="226"/>
      <c r="S765" s="226"/>
      <c r="T765" s="226"/>
      <c r="U765" s="226"/>
      <c r="V765" s="226"/>
      <c r="W765" s="226"/>
      <c r="X765" s="220"/>
    </row>
    <row r="766" spans="2:24" s="2" customFormat="1" ht="6" customHeight="1" x14ac:dyDescent="0.2">
      <c r="B766" s="222"/>
      <c r="C766" s="223"/>
      <c r="D766" s="222"/>
      <c r="E766" s="224"/>
      <c r="F766" s="225"/>
      <c r="G766" s="225"/>
      <c r="H766" s="225"/>
      <c r="I766" s="226"/>
      <c r="J766" s="32"/>
      <c r="K766" s="32"/>
      <c r="L766" s="226"/>
      <c r="M766" s="226"/>
      <c r="N766" s="226"/>
      <c r="O766" s="226"/>
      <c r="P766" s="226"/>
      <c r="Q766" s="226"/>
      <c r="R766" s="226"/>
      <c r="S766" s="226"/>
      <c r="T766" s="226"/>
      <c r="U766" s="226"/>
      <c r="V766" s="226"/>
      <c r="W766" s="226"/>
      <c r="X766" s="220"/>
    </row>
    <row r="767" spans="2:24" s="2" customFormat="1" ht="6" customHeight="1" x14ac:dyDescent="0.2">
      <c r="B767" s="222"/>
      <c r="C767" s="223"/>
      <c r="D767" s="222"/>
      <c r="E767" s="224"/>
      <c r="F767" s="225"/>
      <c r="G767" s="225"/>
      <c r="H767" s="225"/>
      <c r="I767" s="226"/>
      <c r="J767" s="32"/>
      <c r="K767" s="32"/>
      <c r="L767" s="226"/>
      <c r="M767" s="226"/>
      <c r="N767" s="226"/>
      <c r="O767" s="226"/>
      <c r="P767" s="226"/>
      <c r="Q767" s="226"/>
      <c r="R767" s="226"/>
      <c r="S767" s="226"/>
      <c r="T767" s="226"/>
      <c r="U767" s="226"/>
      <c r="V767" s="226"/>
      <c r="W767" s="226"/>
      <c r="X767" s="220"/>
    </row>
    <row r="768" spans="2:24" s="2" customFormat="1" ht="12" customHeight="1" x14ac:dyDescent="0.2">
      <c r="B768" s="222"/>
      <c r="C768" s="223"/>
      <c r="D768" s="222"/>
      <c r="E768" s="224"/>
      <c r="F768" s="225"/>
      <c r="G768" s="225"/>
      <c r="H768" s="225"/>
      <c r="I768" s="226"/>
      <c r="J768" s="32"/>
      <c r="K768" s="32"/>
      <c r="L768" s="226"/>
      <c r="M768" s="226"/>
      <c r="N768" s="226"/>
      <c r="O768" s="226"/>
      <c r="P768" s="226"/>
      <c r="Q768" s="226"/>
      <c r="R768" s="226"/>
      <c r="S768" s="226"/>
      <c r="T768" s="226"/>
      <c r="U768" s="226"/>
      <c r="V768" s="226"/>
      <c r="W768" s="226"/>
      <c r="X768" s="220"/>
    </row>
    <row r="769" spans="2:24" s="2" customFormat="1" ht="12.75" x14ac:dyDescent="0.2">
      <c r="B769" s="222"/>
      <c r="C769" s="223"/>
      <c r="D769" s="222"/>
      <c r="E769" s="224"/>
      <c r="F769" s="225"/>
      <c r="G769" s="225"/>
      <c r="H769" s="225"/>
      <c r="I769" s="226"/>
      <c r="J769" s="32"/>
      <c r="K769" s="32"/>
      <c r="L769" s="226"/>
      <c r="M769" s="226"/>
      <c r="N769" s="226"/>
      <c r="O769" s="226"/>
      <c r="P769" s="226"/>
      <c r="Q769" s="226"/>
      <c r="R769" s="226"/>
      <c r="S769" s="226"/>
      <c r="T769" s="226"/>
      <c r="U769" s="226"/>
      <c r="V769" s="226"/>
      <c r="W769" s="226"/>
      <c r="X769" s="220"/>
    </row>
    <row r="770" spans="2:24" s="2" customFormat="1" ht="12.75" x14ac:dyDescent="0.2">
      <c r="B770" s="222"/>
      <c r="C770" s="223"/>
      <c r="D770" s="222"/>
      <c r="E770" s="224"/>
      <c r="F770" s="225"/>
      <c r="G770" s="225"/>
      <c r="H770" s="225"/>
      <c r="I770" s="226"/>
      <c r="J770" s="32"/>
      <c r="K770" s="32"/>
      <c r="L770" s="226"/>
      <c r="M770" s="226"/>
      <c r="N770" s="226"/>
      <c r="O770" s="226"/>
      <c r="P770" s="226"/>
      <c r="Q770" s="226"/>
      <c r="R770" s="226"/>
      <c r="S770" s="226"/>
      <c r="T770" s="226"/>
      <c r="U770" s="226"/>
      <c r="V770" s="226"/>
      <c r="W770" s="226"/>
      <c r="X770" s="220"/>
    </row>
    <row r="771" spans="2:24" s="2" customFormat="1" ht="12.75" x14ac:dyDescent="0.2">
      <c r="B771" s="222"/>
      <c r="C771" s="223"/>
      <c r="D771" s="222"/>
      <c r="E771" s="224"/>
      <c r="F771" s="225"/>
      <c r="G771" s="225"/>
      <c r="H771" s="225"/>
      <c r="I771" s="226"/>
      <c r="J771" s="32"/>
      <c r="K771" s="32"/>
      <c r="L771" s="226"/>
      <c r="M771" s="226"/>
      <c r="N771" s="226"/>
      <c r="O771" s="226"/>
      <c r="P771" s="226"/>
      <c r="Q771" s="226"/>
      <c r="R771" s="226"/>
      <c r="S771" s="226"/>
      <c r="T771" s="226"/>
      <c r="U771" s="226"/>
      <c r="V771" s="226"/>
      <c r="W771" s="226"/>
      <c r="X771" s="220"/>
    </row>
    <row r="772" spans="2:24" s="2" customFormat="1" ht="12" customHeight="1" x14ac:dyDescent="0.2">
      <c r="B772" s="222"/>
      <c r="C772" s="223"/>
      <c r="D772" s="222"/>
      <c r="E772" s="224"/>
      <c r="F772" s="225"/>
      <c r="G772" s="225"/>
      <c r="H772" s="225"/>
      <c r="I772" s="226"/>
      <c r="J772" s="32"/>
      <c r="K772" s="32"/>
      <c r="L772" s="226"/>
      <c r="M772" s="226"/>
      <c r="N772" s="226"/>
      <c r="O772" s="226"/>
      <c r="P772" s="226"/>
      <c r="Q772" s="226"/>
      <c r="R772" s="226"/>
      <c r="S772" s="226"/>
      <c r="T772" s="226"/>
      <c r="U772" s="226"/>
      <c r="V772" s="226"/>
      <c r="W772" s="226"/>
      <c r="X772" s="220"/>
    </row>
    <row r="773" spans="2:24" s="2" customFormat="1" ht="11.65" customHeight="1" x14ac:dyDescent="0.2">
      <c r="B773" s="222"/>
      <c r="C773" s="223"/>
      <c r="D773" s="222"/>
      <c r="E773" s="224"/>
      <c r="F773" s="225"/>
      <c r="G773" s="225"/>
      <c r="H773" s="225"/>
      <c r="I773" s="226"/>
      <c r="J773" s="32"/>
      <c r="K773" s="32"/>
      <c r="L773" s="226"/>
      <c r="M773" s="226"/>
      <c r="N773" s="226"/>
      <c r="O773" s="226"/>
      <c r="P773" s="226"/>
      <c r="Q773" s="226"/>
      <c r="R773" s="226"/>
      <c r="S773" s="226"/>
      <c r="T773" s="226"/>
      <c r="U773" s="226"/>
      <c r="V773" s="226"/>
      <c r="W773" s="226"/>
      <c r="X773" s="220"/>
    </row>
    <row r="774" spans="2:24" s="2" customFormat="1" ht="11.65" customHeight="1" x14ac:dyDescent="0.2">
      <c r="B774" s="222"/>
      <c r="C774" s="223"/>
      <c r="D774" s="222"/>
      <c r="E774" s="224"/>
      <c r="F774" s="225"/>
      <c r="G774" s="225"/>
      <c r="H774" s="225"/>
      <c r="I774" s="226"/>
      <c r="J774" s="32"/>
      <c r="K774" s="32"/>
      <c r="L774" s="226"/>
      <c r="M774" s="226"/>
      <c r="N774" s="226"/>
      <c r="O774" s="226"/>
      <c r="P774" s="226"/>
      <c r="Q774" s="226"/>
      <c r="R774" s="226"/>
      <c r="S774" s="226"/>
      <c r="T774" s="226"/>
      <c r="U774" s="226"/>
      <c r="V774" s="226"/>
      <c r="W774" s="226"/>
      <c r="X774" s="220"/>
    </row>
    <row r="775" spans="2:24" s="2" customFormat="1" ht="11.65" customHeight="1" x14ac:dyDescent="0.2">
      <c r="B775" s="222"/>
      <c r="C775" s="223"/>
      <c r="D775" s="222"/>
      <c r="E775" s="224"/>
      <c r="F775" s="225"/>
      <c r="G775" s="225"/>
      <c r="H775" s="225"/>
      <c r="I775" s="226"/>
      <c r="J775" s="32"/>
      <c r="K775" s="32"/>
      <c r="L775" s="226"/>
      <c r="M775" s="226"/>
      <c r="N775" s="226"/>
      <c r="O775" s="226"/>
      <c r="P775" s="226"/>
      <c r="Q775" s="226"/>
      <c r="R775" s="226"/>
      <c r="S775" s="226"/>
      <c r="T775" s="226"/>
      <c r="U775" s="226"/>
      <c r="V775" s="226"/>
      <c r="W775" s="226"/>
      <c r="X775" s="220"/>
    </row>
    <row r="776" spans="2:24" s="2" customFormat="1" ht="11.65" customHeight="1" x14ac:dyDescent="0.2">
      <c r="B776" s="222"/>
      <c r="C776" s="223"/>
      <c r="D776" s="222"/>
      <c r="E776" s="224"/>
      <c r="F776" s="225"/>
      <c r="G776" s="225"/>
      <c r="H776" s="225"/>
      <c r="I776" s="226"/>
      <c r="J776" s="32"/>
      <c r="K776" s="32"/>
      <c r="L776" s="226"/>
      <c r="M776" s="226"/>
      <c r="N776" s="226"/>
      <c r="O776" s="226"/>
      <c r="P776" s="226"/>
      <c r="Q776" s="226"/>
      <c r="R776" s="226"/>
      <c r="S776" s="226"/>
      <c r="T776" s="226"/>
      <c r="U776" s="226"/>
      <c r="V776" s="226"/>
      <c r="W776" s="226"/>
      <c r="X776" s="220"/>
    </row>
    <row r="777" spans="2:24" s="2" customFormat="1" ht="11.65" customHeight="1" x14ac:dyDescent="0.2">
      <c r="B777" s="222"/>
      <c r="C777" s="223"/>
      <c r="D777" s="222"/>
      <c r="E777" s="224"/>
      <c r="F777" s="225"/>
      <c r="G777" s="225"/>
      <c r="H777" s="225"/>
      <c r="I777" s="226"/>
      <c r="J777" s="32"/>
      <c r="K777" s="32"/>
      <c r="L777" s="226"/>
      <c r="M777" s="226"/>
      <c r="N777" s="226"/>
      <c r="O777" s="226"/>
      <c r="P777" s="226"/>
      <c r="Q777" s="226"/>
      <c r="R777" s="226"/>
      <c r="S777" s="226"/>
      <c r="T777" s="226"/>
      <c r="U777" s="226"/>
      <c r="V777" s="226"/>
      <c r="W777" s="226"/>
      <c r="X777" s="220"/>
    </row>
    <row r="778" spans="2:24" s="2" customFormat="1" ht="11.65" customHeight="1" x14ac:dyDescent="0.2">
      <c r="B778" s="222"/>
      <c r="C778" s="223"/>
      <c r="D778" s="222"/>
      <c r="E778" s="224"/>
      <c r="F778" s="225"/>
      <c r="G778" s="225"/>
      <c r="H778" s="225"/>
      <c r="I778" s="226"/>
      <c r="J778" s="32"/>
      <c r="K778" s="32"/>
      <c r="L778" s="226"/>
      <c r="M778" s="226"/>
      <c r="N778" s="226"/>
      <c r="O778" s="226"/>
      <c r="P778" s="226"/>
      <c r="Q778" s="226"/>
      <c r="R778" s="226"/>
      <c r="S778" s="226"/>
      <c r="T778" s="226"/>
      <c r="U778" s="226"/>
      <c r="V778" s="226"/>
      <c r="W778" s="226"/>
      <c r="X778" s="220"/>
    </row>
    <row r="779" spans="2:24" s="2" customFormat="1" ht="11.65" customHeight="1" x14ac:dyDescent="0.2">
      <c r="B779" s="222"/>
      <c r="C779" s="223"/>
      <c r="D779" s="222"/>
      <c r="E779" s="224"/>
      <c r="F779" s="225"/>
      <c r="G779" s="225"/>
      <c r="H779" s="225"/>
      <c r="I779" s="226"/>
      <c r="J779" s="32"/>
      <c r="K779" s="32"/>
      <c r="L779" s="226"/>
      <c r="M779" s="226"/>
      <c r="N779" s="226"/>
      <c r="O779" s="226"/>
      <c r="P779" s="226"/>
      <c r="Q779" s="226"/>
      <c r="R779" s="226"/>
      <c r="S779" s="226"/>
      <c r="T779" s="226"/>
      <c r="U779" s="226"/>
      <c r="V779" s="226"/>
      <c r="W779" s="226"/>
      <c r="X779" s="220"/>
    </row>
    <row r="780" spans="2:24" s="2" customFormat="1" ht="11.65" customHeight="1" x14ac:dyDescent="0.2">
      <c r="B780" s="222"/>
      <c r="C780" s="223"/>
      <c r="D780" s="222"/>
      <c r="E780" s="224"/>
      <c r="F780" s="225"/>
      <c r="G780" s="225"/>
      <c r="H780" s="225"/>
      <c r="I780" s="226"/>
      <c r="J780" s="32"/>
      <c r="K780" s="32"/>
      <c r="L780" s="226"/>
      <c r="M780" s="226"/>
      <c r="N780" s="226"/>
      <c r="O780" s="226"/>
      <c r="P780" s="226"/>
      <c r="Q780" s="226"/>
      <c r="R780" s="226"/>
      <c r="S780" s="226"/>
      <c r="T780" s="226"/>
      <c r="U780" s="226"/>
      <c r="V780" s="226"/>
      <c r="W780" s="226"/>
      <c r="X780" s="220"/>
    </row>
    <row r="781" spans="2:24" s="2" customFormat="1" ht="11.65" customHeight="1" x14ac:dyDescent="0.2">
      <c r="B781" s="222"/>
      <c r="C781" s="223"/>
      <c r="D781" s="222"/>
      <c r="E781" s="224"/>
      <c r="F781" s="225"/>
      <c r="G781" s="225"/>
      <c r="H781" s="225"/>
      <c r="I781" s="226"/>
      <c r="J781" s="32"/>
      <c r="K781" s="32"/>
      <c r="L781" s="226"/>
      <c r="M781" s="226"/>
      <c r="N781" s="226"/>
      <c r="O781" s="226"/>
      <c r="P781" s="226"/>
      <c r="Q781" s="226"/>
      <c r="R781" s="226"/>
      <c r="S781" s="226"/>
      <c r="T781" s="226"/>
      <c r="U781" s="226"/>
      <c r="V781" s="226"/>
      <c r="W781" s="226"/>
      <c r="X781" s="220"/>
    </row>
    <row r="782" spans="2:24" s="2" customFormat="1" ht="11.65" customHeight="1" x14ac:dyDescent="0.2">
      <c r="B782" s="222"/>
      <c r="C782" s="223"/>
      <c r="D782" s="222"/>
      <c r="E782" s="224"/>
      <c r="F782" s="225"/>
      <c r="G782" s="225"/>
      <c r="H782" s="225"/>
      <c r="I782" s="226"/>
      <c r="J782" s="32"/>
      <c r="K782" s="32"/>
      <c r="L782" s="226"/>
      <c r="M782" s="226"/>
      <c r="N782" s="226"/>
      <c r="O782" s="226"/>
      <c r="P782" s="226"/>
      <c r="Q782" s="226"/>
      <c r="R782" s="226"/>
      <c r="S782" s="226"/>
      <c r="T782" s="226"/>
      <c r="U782" s="226"/>
      <c r="V782" s="226"/>
      <c r="W782" s="226"/>
      <c r="X782" s="220"/>
    </row>
    <row r="783" spans="2:24" s="2" customFormat="1" ht="11.65" customHeight="1" x14ac:dyDescent="0.2">
      <c r="B783" s="222"/>
      <c r="C783" s="223"/>
      <c r="D783" s="222"/>
      <c r="E783" s="224"/>
      <c r="F783" s="225"/>
      <c r="G783" s="225"/>
      <c r="H783" s="225"/>
      <c r="I783" s="226"/>
      <c r="J783" s="32"/>
      <c r="K783" s="32"/>
      <c r="L783" s="226"/>
      <c r="M783" s="226"/>
      <c r="N783" s="226"/>
      <c r="O783" s="226"/>
      <c r="P783" s="226"/>
      <c r="Q783" s="226"/>
      <c r="R783" s="226"/>
      <c r="S783" s="226"/>
      <c r="T783" s="226"/>
      <c r="U783" s="226"/>
      <c r="V783" s="226"/>
      <c r="W783" s="226"/>
      <c r="X783" s="220"/>
    </row>
    <row r="784" spans="2:24" s="2" customFormat="1" ht="11.65" customHeight="1" x14ac:dyDescent="0.2">
      <c r="B784" s="222"/>
      <c r="C784" s="223"/>
      <c r="D784" s="222"/>
      <c r="E784" s="224"/>
      <c r="F784" s="225"/>
      <c r="G784" s="225"/>
      <c r="H784" s="225"/>
      <c r="I784" s="226"/>
      <c r="J784" s="32"/>
      <c r="K784" s="32"/>
      <c r="L784" s="226"/>
      <c r="M784" s="226"/>
      <c r="N784" s="226"/>
      <c r="O784" s="226"/>
      <c r="P784" s="226"/>
      <c r="Q784" s="226"/>
      <c r="R784" s="226"/>
      <c r="S784" s="226"/>
      <c r="T784" s="226"/>
      <c r="U784" s="226"/>
      <c r="V784" s="226"/>
      <c r="W784" s="226"/>
      <c r="X784" s="220"/>
    </row>
    <row r="785" spans="2:24" s="2" customFormat="1" ht="11.65" customHeight="1" x14ac:dyDescent="0.2">
      <c r="B785" s="222"/>
      <c r="C785" s="223"/>
      <c r="D785" s="222"/>
      <c r="E785" s="224"/>
      <c r="F785" s="225"/>
      <c r="G785" s="225"/>
      <c r="H785" s="225"/>
      <c r="I785" s="226"/>
      <c r="J785" s="32"/>
      <c r="K785" s="32"/>
      <c r="L785" s="226"/>
      <c r="M785" s="226"/>
      <c r="N785" s="226"/>
      <c r="O785" s="226"/>
      <c r="P785" s="226"/>
      <c r="Q785" s="226"/>
      <c r="R785" s="226"/>
      <c r="S785" s="226"/>
      <c r="T785" s="226"/>
      <c r="U785" s="226"/>
      <c r="V785" s="226"/>
      <c r="W785" s="226"/>
      <c r="X785" s="220"/>
    </row>
    <row r="786" spans="2:24" s="2" customFormat="1" ht="11.65" customHeight="1" x14ac:dyDescent="0.2">
      <c r="B786" s="222"/>
      <c r="C786" s="223"/>
      <c r="D786" s="222"/>
      <c r="E786" s="224"/>
      <c r="F786" s="225"/>
      <c r="G786" s="225"/>
      <c r="H786" s="225"/>
      <c r="I786" s="226"/>
      <c r="J786" s="32"/>
      <c r="K786" s="32"/>
      <c r="L786" s="226"/>
      <c r="M786" s="226"/>
      <c r="N786" s="226"/>
      <c r="O786" s="226"/>
      <c r="P786" s="226"/>
      <c r="Q786" s="226"/>
      <c r="R786" s="226"/>
      <c r="S786" s="226"/>
      <c r="T786" s="226"/>
      <c r="U786" s="226"/>
      <c r="V786" s="226"/>
      <c r="W786" s="226"/>
      <c r="X786" s="220"/>
    </row>
    <row r="787" spans="2:24" s="2" customFormat="1" ht="11.65" customHeight="1" x14ac:dyDescent="0.2">
      <c r="B787" s="222"/>
      <c r="C787" s="223"/>
      <c r="D787" s="222"/>
      <c r="E787" s="224"/>
      <c r="F787" s="225"/>
      <c r="G787" s="225"/>
      <c r="H787" s="225"/>
      <c r="I787" s="226"/>
      <c r="J787" s="32"/>
      <c r="K787" s="32"/>
      <c r="L787" s="226"/>
      <c r="M787" s="226"/>
      <c r="N787" s="226"/>
      <c r="O787" s="226"/>
      <c r="P787" s="226"/>
      <c r="Q787" s="226"/>
      <c r="R787" s="226"/>
      <c r="S787" s="226"/>
      <c r="T787" s="226"/>
      <c r="U787" s="226"/>
      <c r="V787" s="226"/>
      <c r="W787" s="226"/>
      <c r="X787" s="220"/>
    </row>
    <row r="788" spans="2:24" s="2" customFormat="1" ht="11.65" customHeight="1" x14ac:dyDescent="0.2">
      <c r="B788" s="222"/>
      <c r="C788" s="223"/>
      <c r="D788" s="222"/>
      <c r="E788" s="224"/>
      <c r="F788" s="225"/>
      <c r="G788" s="225"/>
      <c r="H788" s="225"/>
      <c r="I788" s="226"/>
      <c r="J788" s="32"/>
      <c r="K788" s="32"/>
      <c r="L788" s="226"/>
      <c r="M788" s="226"/>
      <c r="N788" s="226"/>
      <c r="O788" s="226"/>
      <c r="P788" s="226"/>
      <c r="Q788" s="226"/>
      <c r="R788" s="226"/>
      <c r="S788" s="226"/>
      <c r="T788" s="226"/>
      <c r="U788" s="226"/>
      <c r="V788" s="226"/>
      <c r="W788" s="226"/>
      <c r="X788" s="220"/>
    </row>
    <row r="789" spans="2:24" s="2" customFormat="1" ht="11.65" customHeight="1" x14ac:dyDescent="0.2">
      <c r="B789" s="222"/>
      <c r="C789" s="223"/>
      <c r="D789" s="222"/>
      <c r="E789" s="224"/>
      <c r="F789" s="225"/>
      <c r="G789" s="225"/>
      <c r="H789" s="225"/>
      <c r="I789" s="226"/>
      <c r="J789" s="32"/>
      <c r="K789" s="32"/>
      <c r="L789" s="226"/>
      <c r="M789" s="226"/>
      <c r="N789" s="226"/>
      <c r="O789" s="226"/>
      <c r="P789" s="226"/>
      <c r="Q789" s="226"/>
      <c r="R789" s="226"/>
      <c r="S789" s="226"/>
      <c r="T789" s="226"/>
      <c r="U789" s="226"/>
      <c r="V789" s="226"/>
      <c r="W789" s="226"/>
      <c r="X789" s="220"/>
    </row>
    <row r="790" spans="2:24" s="2" customFormat="1" ht="11.65" customHeight="1" x14ac:dyDescent="0.2">
      <c r="B790" s="222"/>
      <c r="C790" s="223"/>
      <c r="D790" s="222"/>
      <c r="E790" s="224"/>
      <c r="F790" s="225"/>
      <c r="G790" s="225"/>
      <c r="H790" s="225"/>
      <c r="I790" s="226"/>
      <c r="J790" s="32"/>
      <c r="K790" s="32"/>
      <c r="L790" s="226"/>
      <c r="M790" s="226"/>
      <c r="N790" s="226"/>
      <c r="O790" s="226"/>
      <c r="P790" s="226"/>
      <c r="Q790" s="226"/>
      <c r="R790" s="226"/>
      <c r="S790" s="226"/>
      <c r="T790" s="226"/>
      <c r="U790" s="226"/>
      <c r="V790" s="226"/>
      <c r="W790" s="226"/>
      <c r="X790" s="220"/>
    </row>
    <row r="791" spans="2:24" s="2" customFormat="1" ht="11.65" customHeight="1" x14ac:dyDescent="0.2">
      <c r="B791" s="222"/>
      <c r="C791" s="223"/>
      <c r="D791" s="222"/>
      <c r="E791" s="224"/>
      <c r="F791" s="225"/>
      <c r="G791" s="225"/>
      <c r="H791" s="225"/>
      <c r="I791" s="226"/>
      <c r="J791" s="32"/>
      <c r="K791" s="32"/>
      <c r="L791" s="226"/>
      <c r="M791" s="226"/>
      <c r="N791" s="226"/>
      <c r="O791" s="226"/>
      <c r="P791" s="226"/>
      <c r="Q791" s="226"/>
      <c r="R791" s="226"/>
      <c r="S791" s="226"/>
      <c r="T791" s="226"/>
      <c r="U791" s="226"/>
      <c r="V791" s="226"/>
      <c r="W791" s="226"/>
      <c r="X791" s="220"/>
    </row>
    <row r="792" spans="2:24" s="2" customFormat="1" ht="11.65" customHeight="1" x14ac:dyDescent="0.2">
      <c r="B792" s="222"/>
      <c r="C792" s="223"/>
      <c r="D792" s="222"/>
      <c r="E792" s="224"/>
      <c r="F792" s="225"/>
      <c r="G792" s="225"/>
      <c r="H792" s="225"/>
      <c r="I792" s="226"/>
      <c r="J792" s="32"/>
      <c r="K792" s="32"/>
      <c r="L792" s="226"/>
      <c r="M792" s="226"/>
      <c r="N792" s="226"/>
      <c r="O792" s="226"/>
      <c r="P792" s="226"/>
      <c r="Q792" s="226"/>
      <c r="R792" s="226"/>
      <c r="S792" s="226"/>
      <c r="T792" s="226"/>
      <c r="U792" s="226"/>
      <c r="V792" s="226"/>
      <c r="W792" s="226"/>
      <c r="X792" s="220"/>
    </row>
    <row r="793" spans="2:24" s="2" customFormat="1" ht="11.65" customHeight="1" x14ac:dyDescent="0.2">
      <c r="B793" s="222"/>
      <c r="C793" s="223"/>
      <c r="D793" s="222"/>
      <c r="E793" s="224"/>
      <c r="F793" s="225"/>
      <c r="G793" s="225"/>
      <c r="H793" s="225"/>
      <c r="I793" s="226"/>
      <c r="J793" s="32"/>
      <c r="K793" s="32"/>
      <c r="L793" s="226"/>
      <c r="M793" s="226"/>
      <c r="N793" s="226"/>
      <c r="O793" s="226"/>
      <c r="P793" s="226"/>
      <c r="Q793" s="226"/>
      <c r="R793" s="226"/>
      <c r="S793" s="226"/>
      <c r="T793" s="226"/>
      <c r="U793" s="226"/>
      <c r="V793" s="226"/>
      <c r="W793" s="226"/>
      <c r="X793" s="220"/>
    </row>
    <row r="794" spans="2:24" s="2" customFormat="1" ht="12.75" x14ac:dyDescent="0.2">
      <c r="B794" s="222"/>
      <c r="C794" s="223"/>
      <c r="D794" s="222"/>
      <c r="E794" s="224"/>
      <c r="F794" s="225"/>
      <c r="G794" s="225"/>
      <c r="H794" s="225"/>
      <c r="I794" s="226"/>
      <c r="J794" s="32"/>
      <c r="K794" s="32"/>
      <c r="L794" s="226"/>
      <c r="M794" s="226"/>
      <c r="N794" s="226"/>
      <c r="O794" s="226"/>
      <c r="P794" s="226"/>
      <c r="Q794" s="226"/>
      <c r="R794" s="226"/>
      <c r="S794" s="226"/>
      <c r="T794" s="226"/>
      <c r="U794" s="226"/>
      <c r="V794" s="226"/>
      <c r="W794" s="226"/>
      <c r="X794" s="220"/>
    </row>
    <row r="795" spans="2:24" s="2" customFormat="1" ht="6" customHeight="1" x14ac:dyDescent="0.2">
      <c r="B795" s="222"/>
      <c r="C795" s="223"/>
      <c r="D795" s="222"/>
      <c r="E795" s="224"/>
      <c r="F795" s="225"/>
      <c r="G795" s="225"/>
      <c r="H795" s="225"/>
      <c r="I795" s="226"/>
      <c r="J795" s="32"/>
      <c r="K795" s="32"/>
      <c r="L795" s="226"/>
      <c r="M795" s="226"/>
      <c r="N795" s="226"/>
      <c r="O795" s="226"/>
      <c r="P795" s="226"/>
      <c r="Q795" s="226"/>
      <c r="R795" s="226"/>
      <c r="S795" s="226"/>
      <c r="T795" s="226"/>
      <c r="U795" s="226"/>
      <c r="V795" s="226"/>
      <c r="W795" s="226"/>
      <c r="X795" s="220"/>
    </row>
    <row r="796" spans="2:24" s="2" customFormat="1" ht="6" customHeight="1" x14ac:dyDescent="0.2">
      <c r="B796" s="222"/>
      <c r="C796" s="223"/>
      <c r="D796" s="222"/>
      <c r="E796" s="224"/>
      <c r="F796" s="225"/>
      <c r="G796" s="225"/>
      <c r="H796" s="225"/>
      <c r="I796" s="226"/>
      <c r="J796" s="32"/>
      <c r="K796" s="32"/>
      <c r="L796" s="226"/>
      <c r="M796" s="226"/>
      <c r="N796" s="226"/>
      <c r="O796" s="226"/>
      <c r="P796" s="226"/>
      <c r="Q796" s="226"/>
      <c r="R796" s="226"/>
      <c r="S796" s="226"/>
      <c r="T796" s="226"/>
      <c r="U796" s="226"/>
      <c r="V796" s="226"/>
      <c r="W796" s="226"/>
      <c r="X796" s="220"/>
    </row>
    <row r="797" spans="2:24" s="2" customFormat="1" ht="12" customHeight="1" x14ac:dyDescent="0.2">
      <c r="B797" s="222"/>
      <c r="C797" s="223"/>
      <c r="D797" s="222"/>
      <c r="E797" s="224"/>
      <c r="F797" s="225"/>
      <c r="G797" s="225"/>
      <c r="H797" s="225"/>
      <c r="I797" s="226"/>
      <c r="J797" s="32"/>
      <c r="K797" s="32"/>
      <c r="L797" s="226"/>
      <c r="M797" s="226"/>
      <c r="N797" s="226"/>
      <c r="O797" s="226"/>
      <c r="P797" s="226"/>
      <c r="Q797" s="226"/>
      <c r="R797" s="226"/>
      <c r="S797" s="226"/>
      <c r="T797" s="226"/>
      <c r="U797" s="226"/>
      <c r="V797" s="226"/>
      <c r="W797" s="226"/>
      <c r="X797" s="220"/>
    </row>
    <row r="798" spans="2:24" s="2" customFormat="1" ht="12.75" x14ac:dyDescent="0.2">
      <c r="B798" s="222"/>
      <c r="C798" s="223"/>
      <c r="D798" s="222"/>
      <c r="E798" s="224"/>
      <c r="F798" s="225"/>
      <c r="G798" s="225"/>
      <c r="H798" s="225"/>
      <c r="I798" s="226"/>
      <c r="J798" s="32"/>
      <c r="K798" s="32"/>
      <c r="L798" s="226"/>
      <c r="M798" s="226"/>
      <c r="N798" s="226"/>
      <c r="O798" s="226"/>
      <c r="P798" s="226"/>
      <c r="Q798" s="226"/>
      <c r="R798" s="226"/>
      <c r="S798" s="226"/>
      <c r="T798" s="226"/>
      <c r="U798" s="226"/>
      <c r="V798" s="226"/>
      <c r="W798" s="226"/>
      <c r="X798" s="220"/>
    </row>
    <row r="799" spans="2:24" s="2" customFormat="1" ht="12.75" x14ac:dyDescent="0.2">
      <c r="B799" s="222"/>
      <c r="C799" s="223"/>
      <c r="D799" s="222"/>
      <c r="E799" s="224"/>
      <c r="F799" s="225"/>
      <c r="G799" s="225"/>
      <c r="H799" s="225"/>
      <c r="I799" s="226"/>
      <c r="J799" s="32"/>
      <c r="K799" s="32"/>
      <c r="L799" s="226"/>
      <c r="M799" s="226"/>
      <c r="N799" s="226"/>
      <c r="O799" s="226"/>
      <c r="P799" s="226"/>
      <c r="Q799" s="226"/>
      <c r="R799" s="226"/>
      <c r="S799" s="226"/>
      <c r="T799" s="226"/>
      <c r="U799" s="226"/>
      <c r="V799" s="226"/>
      <c r="W799" s="226"/>
      <c r="X799" s="220"/>
    </row>
    <row r="800" spans="2:24" s="2" customFormat="1" ht="12.75" x14ac:dyDescent="0.2">
      <c r="B800" s="222"/>
      <c r="C800" s="223"/>
      <c r="D800" s="222"/>
      <c r="E800" s="224"/>
      <c r="F800" s="225"/>
      <c r="G800" s="225"/>
      <c r="H800" s="225"/>
      <c r="I800" s="226"/>
      <c r="J800" s="32"/>
      <c r="K800" s="32"/>
      <c r="L800" s="226"/>
      <c r="M800" s="226"/>
      <c r="N800" s="226"/>
      <c r="O800" s="226"/>
      <c r="P800" s="226"/>
      <c r="Q800" s="226"/>
      <c r="R800" s="226"/>
      <c r="S800" s="226"/>
      <c r="T800" s="226"/>
      <c r="U800" s="226"/>
      <c r="V800" s="226"/>
      <c r="W800" s="226"/>
      <c r="X800" s="220"/>
    </row>
    <row r="801" spans="2:24" s="2" customFormat="1" ht="12" customHeight="1" x14ac:dyDescent="0.2">
      <c r="B801" s="222"/>
      <c r="C801" s="223"/>
      <c r="D801" s="222"/>
      <c r="E801" s="224"/>
      <c r="F801" s="225"/>
      <c r="G801" s="225"/>
      <c r="H801" s="225"/>
      <c r="I801" s="226"/>
      <c r="J801" s="32"/>
      <c r="K801" s="32"/>
      <c r="L801" s="226"/>
      <c r="M801" s="226"/>
      <c r="N801" s="226"/>
      <c r="O801" s="226"/>
      <c r="P801" s="226"/>
      <c r="Q801" s="226"/>
      <c r="R801" s="226"/>
      <c r="S801" s="226"/>
      <c r="T801" s="226"/>
      <c r="U801" s="226"/>
      <c r="V801" s="226"/>
      <c r="W801" s="226"/>
      <c r="X801" s="220"/>
    </row>
    <row r="802" spans="2:24" s="2" customFormat="1" ht="11.65" customHeight="1" x14ac:dyDescent="0.2">
      <c r="B802" s="222"/>
      <c r="C802" s="223"/>
      <c r="D802" s="222"/>
      <c r="E802" s="224"/>
      <c r="F802" s="225"/>
      <c r="G802" s="225"/>
      <c r="H802" s="225"/>
      <c r="I802" s="226"/>
      <c r="J802" s="32"/>
      <c r="K802" s="32"/>
      <c r="L802" s="226"/>
      <c r="M802" s="226"/>
      <c r="N802" s="226"/>
      <c r="O802" s="226"/>
      <c r="P802" s="226"/>
      <c r="Q802" s="226"/>
      <c r="R802" s="226"/>
      <c r="S802" s="226"/>
      <c r="T802" s="226"/>
      <c r="U802" s="226"/>
      <c r="V802" s="226"/>
      <c r="W802" s="226"/>
      <c r="X802" s="220"/>
    </row>
    <row r="803" spans="2:24" s="2" customFormat="1" ht="11.65" customHeight="1" x14ac:dyDescent="0.2">
      <c r="B803" s="222"/>
      <c r="C803" s="223"/>
      <c r="D803" s="222"/>
      <c r="E803" s="224"/>
      <c r="F803" s="225"/>
      <c r="G803" s="225"/>
      <c r="H803" s="225"/>
      <c r="I803" s="226"/>
      <c r="J803" s="32"/>
      <c r="K803" s="32"/>
      <c r="L803" s="226"/>
      <c r="M803" s="226"/>
      <c r="N803" s="226"/>
      <c r="O803" s="226"/>
      <c r="P803" s="226"/>
      <c r="Q803" s="226"/>
      <c r="R803" s="226"/>
      <c r="S803" s="226"/>
      <c r="T803" s="226"/>
      <c r="U803" s="226"/>
      <c r="V803" s="226"/>
      <c r="W803" s="226"/>
      <c r="X803" s="220"/>
    </row>
    <row r="804" spans="2:24" s="2" customFormat="1" ht="11.65" customHeight="1" x14ac:dyDescent="0.2">
      <c r="B804" s="222"/>
      <c r="C804" s="223"/>
      <c r="D804" s="222"/>
      <c r="E804" s="224"/>
      <c r="F804" s="225"/>
      <c r="G804" s="225"/>
      <c r="H804" s="225"/>
      <c r="I804" s="226"/>
      <c r="J804" s="32"/>
      <c r="K804" s="32"/>
      <c r="L804" s="226"/>
      <c r="M804" s="226"/>
      <c r="N804" s="226"/>
      <c r="O804" s="226"/>
      <c r="P804" s="226"/>
      <c r="Q804" s="226"/>
      <c r="R804" s="226"/>
      <c r="S804" s="226"/>
      <c r="T804" s="226"/>
      <c r="U804" s="226"/>
      <c r="V804" s="226"/>
      <c r="W804" s="226"/>
      <c r="X804" s="220"/>
    </row>
    <row r="805" spans="2:24" s="2" customFormat="1" ht="11.65" customHeight="1" x14ac:dyDescent="0.2">
      <c r="B805" s="222"/>
      <c r="C805" s="223"/>
      <c r="D805" s="222"/>
      <c r="E805" s="224"/>
      <c r="F805" s="225"/>
      <c r="G805" s="225"/>
      <c r="H805" s="225"/>
      <c r="I805" s="226"/>
      <c r="J805" s="32"/>
      <c r="K805" s="32"/>
      <c r="L805" s="226"/>
      <c r="M805" s="226"/>
      <c r="N805" s="226"/>
      <c r="O805" s="226"/>
      <c r="P805" s="226"/>
      <c r="Q805" s="226"/>
      <c r="R805" s="226"/>
      <c r="S805" s="226"/>
      <c r="T805" s="226"/>
      <c r="U805" s="226"/>
      <c r="V805" s="226"/>
      <c r="W805" s="226"/>
      <c r="X805" s="220"/>
    </row>
    <row r="806" spans="2:24" s="2" customFormat="1" ht="11.65" customHeight="1" x14ac:dyDescent="0.2">
      <c r="B806" s="222"/>
      <c r="C806" s="223"/>
      <c r="D806" s="222"/>
      <c r="E806" s="224"/>
      <c r="F806" s="225"/>
      <c r="G806" s="225"/>
      <c r="H806" s="225"/>
      <c r="I806" s="226"/>
      <c r="J806" s="32"/>
      <c r="K806" s="32"/>
      <c r="L806" s="226"/>
      <c r="M806" s="226"/>
      <c r="N806" s="226"/>
      <c r="O806" s="226"/>
      <c r="P806" s="226"/>
      <c r="Q806" s="226"/>
      <c r="R806" s="226"/>
      <c r="S806" s="226"/>
      <c r="T806" s="226"/>
      <c r="U806" s="226"/>
      <c r="V806" s="226"/>
      <c r="W806" s="226"/>
      <c r="X806" s="220"/>
    </row>
    <row r="807" spans="2:24" s="2" customFormat="1" ht="11.65" customHeight="1" x14ac:dyDescent="0.2">
      <c r="B807" s="222"/>
      <c r="C807" s="223"/>
      <c r="D807" s="222"/>
      <c r="E807" s="224"/>
      <c r="F807" s="225"/>
      <c r="G807" s="225"/>
      <c r="H807" s="225"/>
      <c r="I807" s="226"/>
      <c r="J807" s="32"/>
      <c r="K807" s="32"/>
      <c r="L807" s="226"/>
      <c r="M807" s="226"/>
      <c r="N807" s="226"/>
      <c r="O807" s="226"/>
      <c r="P807" s="226"/>
      <c r="Q807" s="226"/>
      <c r="R807" s="226"/>
      <c r="S807" s="226"/>
      <c r="T807" s="226"/>
      <c r="U807" s="226"/>
      <c r="V807" s="226"/>
      <c r="W807" s="226"/>
      <c r="X807" s="220"/>
    </row>
    <row r="808" spans="2:24" s="2" customFormat="1" ht="11.65" customHeight="1" x14ac:dyDescent="0.2">
      <c r="B808" s="222"/>
      <c r="C808" s="223"/>
      <c r="D808" s="222"/>
      <c r="E808" s="224"/>
      <c r="F808" s="225"/>
      <c r="G808" s="225"/>
      <c r="H808" s="225"/>
      <c r="I808" s="226"/>
      <c r="J808" s="32"/>
      <c r="K808" s="32"/>
      <c r="L808" s="226"/>
      <c r="M808" s="226"/>
      <c r="N808" s="226"/>
      <c r="O808" s="226"/>
      <c r="P808" s="226"/>
      <c r="Q808" s="226"/>
      <c r="R808" s="226"/>
      <c r="S808" s="226"/>
      <c r="T808" s="226"/>
      <c r="U808" s="226"/>
      <c r="V808" s="226"/>
      <c r="W808" s="226"/>
      <c r="X808" s="220"/>
    </row>
    <row r="809" spans="2:24" s="2" customFormat="1" ht="11.65" customHeight="1" x14ac:dyDescent="0.2">
      <c r="B809" s="222"/>
      <c r="C809" s="223"/>
      <c r="D809" s="222"/>
      <c r="E809" s="224"/>
      <c r="F809" s="225"/>
      <c r="G809" s="225"/>
      <c r="H809" s="225"/>
      <c r="I809" s="226"/>
      <c r="J809" s="32"/>
      <c r="K809" s="32"/>
      <c r="L809" s="226"/>
      <c r="M809" s="226"/>
      <c r="N809" s="226"/>
      <c r="O809" s="226"/>
      <c r="P809" s="226"/>
      <c r="Q809" s="226"/>
      <c r="R809" s="226"/>
      <c r="S809" s="226"/>
      <c r="T809" s="226"/>
      <c r="U809" s="226"/>
      <c r="V809" s="226"/>
      <c r="W809" s="226"/>
      <c r="X809" s="220"/>
    </row>
    <row r="810" spans="2:24" s="2" customFormat="1" ht="11.65" customHeight="1" x14ac:dyDescent="0.2">
      <c r="B810" s="222"/>
      <c r="C810" s="223"/>
      <c r="D810" s="222"/>
      <c r="E810" s="224"/>
      <c r="F810" s="225"/>
      <c r="G810" s="225"/>
      <c r="H810" s="225"/>
      <c r="I810" s="226"/>
      <c r="J810" s="32"/>
      <c r="K810" s="32"/>
      <c r="L810" s="226"/>
      <c r="M810" s="226"/>
      <c r="N810" s="226"/>
      <c r="O810" s="226"/>
      <c r="P810" s="226"/>
      <c r="Q810" s="226"/>
      <c r="R810" s="226"/>
      <c r="S810" s="226"/>
      <c r="T810" s="226"/>
      <c r="U810" s="226"/>
      <c r="V810" s="226"/>
      <c r="W810" s="226"/>
      <c r="X810" s="220"/>
    </row>
    <row r="811" spans="2:24" s="2" customFormat="1" ht="11.65" customHeight="1" x14ac:dyDescent="0.2">
      <c r="B811" s="222"/>
      <c r="C811" s="223"/>
      <c r="D811" s="222"/>
      <c r="E811" s="224"/>
      <c r="F811" s="225"/>
      <c r="G811" s="225"/>
      <c r="H811" s="225"/>
      <c r="I811" s="226"/>
      <c r="J811" s="32"/>
      <c r="K811" s="32"/>
      <c r="L811" s="226"/>
      <c r="M811" s="226"/>
      <c r="N811" s="226"/>
      <c r="O811" s="226"/>
      <c r="P811" s="226"/>
      <c r="Q811" s="226"/>
      <c r="R811" s="226"/>
      <c r="S811" s="226"/>
      <c r="T811" s="226"/>
      <c r="U811" s="226"/>
      <c r="V811" s="226"/>
      <c r="W811" s="226"/>
      <c r="X811" s="220"/>
    </row>
    <row r="812" spans="2:24" s="2" customFormat="1" ht="11.65" customHeight="1" x14ac:dyDescent="0.2">
      <c r="B812" s="222"/>
      <c r="C812" s="223"/>
      <c r="D812" s="222"/>
      <c r="E812" s="224"/>
      <c r="F812" s="225"/>
      <c r="G812" s="225"/>
      <c r="H812" s="225"/>
      <c r="I812" s="226"/>
      <c r="J812" s="32"/>
      <c r="K812" s="32"/>
      <c r="L812" s="226"/>
      <c r="M812" s="226"/>
      <c r="N812" s="226"/>
      <c r="O812" s="226"/>
      <c r="P812" s="226"/>
      <c r="Q812" s="226"/>
      <c r="R812" s="226"/>
      <c r="S812" s="226"/>
      <c r="T812" s="226"/>
      <c r="U812" s="226"/>
      <c r="V812" s="226"/>
      <c r="W812" s="226"/>
      <c r="X812" s="220"/>
    </row>
    <row r="813" spans="2:24" s="2" customFormat="1" ht="11.65" customHeight="1" x14ac:dyDescent="0.2">
      <c r="B813" s="222"/>
      <c r="C813" s="223"/>
      <c r="D813" s="222"/>
      <c r="E813" s="224"/>
      <c r="F813" s="225"/>
      <c r="G813" s="225"/>
      <c r="H813" s="225"/>
      <c r="I813" s="226"/>
      <c r="J813" s="32"/>
      <c r="K813" s="32"/>
      <c r="L813" s="226"/>
      <c r="M813" s="226"/>
      <c r="N813" s="226"/>
      <c r="O813" s="226"/>
      <c r="P813" s="226"/>
      <c r="Q813" s="226"/>
      <c r="R813" s="226"/>
      <c r="S813" s="226"/>
      <c r="T813" s="226"/>
      <c r="U813" s="226"/>
      <c r="V813" s="226"/>
      <c r="W813" s="226"/>
      <c r="X813" s="220"/>
    </row>
    <row r="814" spans="2:24" s="2" customFormat="1" ht="11.65" customHeight="1" x14ac:dyDescent="0.2">
      <c r="B814" s="222"/>
      <c r="C814" s="223"/>
      <c r="D814" s="222"/>
      <c r="E814" s="224"/>
      <c r="F814" s="225"/>
      <c r="G814" s="225"/>
      <c r="H814" s="225"/>
      <c r="I814" s="226"/>
      <c r="J814" s="32"/>
      <c r="K814" s="32"/>
      <c r="L814" s="226"/>
      <c r="M814" s="226"/>
      <c r="N814" s="226"/>
      <c r="O814" s="226"/>
      <c r="P814" s="226"/>
      <c r="Q814" s="226"/>
      <c r="R814" s="226"/>
      <c r="S814" s="226"/>
      <c r="T814" s="226"/>
      <c r="U814" s="226"/>
      <c r="V814" s="226"/>
      <c r="W814" s="226"/>
      <c r="X814" s="220"/>
    </row>
    <row r="815" spans="2:24" s="2" customFormat="1" ht="11.65" customHeight="1" x14ac:dyDescent="0.2">
      <c r="B815" s="222"/>
      <c r="C815" s="223"/>
      <c r="D815" s="222"/>
      <c r="E815" s="224"/>
      <c r="F815" s="225"/>
      <c r="G815" s="225"/>
      <c r="H815" s="225"/>
      <c r="I815" s="226"/>
      <c r="J815" s="32"/>
      <c r="K815" s="32"/>
      <c r="L815" s="226"/>
      <c r="M815" s="226"/>
      <c r="N815" s="226"/>
      <c r="O815" s="226"/>
      <c r="P815" s="226"/>
      <c r="Q815" s="226"/>
      <c r="R815" s="226"/>
      <c r="S815" s="226"/>
      <c r="T815" s="226"/>
      <c r="U815" s="226"/>
      <c r="V815" s="226"/>
      <c r="W815" s="226"/>
      <c r="X815" s="220"/>
    </row>
    <row r="816" spans="2:24" s="2" customFormat="1" ht="11.65" customHeight="1" x14ac:dyDescent="0.2">
      <c r="B816" s="222"/>
      <c r="C816" s="223"/>
      <c r="D816" s="222"/>
      <c r="E816" s="224"/>
      <c r="F816" s="225"/>
      <c r="G816" s="225"/>
      <c r="H816" s="225"/>
      <c r="I816" s="226"/>
      <c r="J816" s="32"/>
      <c r="K816" s="32"/>
      <c r="L816" s="226"/>
      <c r="M816" s="226"/>
      <c r="N816" s="226"/>
      <c r="O816" s="226"/>
      <c r="P816" s="226"/>
      <c r="Q816" s="226"/>
      <c r="R816" s="226"/>
      <c r="S816" s="226"/>
      <c r="T816" s="226"/>
      <c r="U816" s="226"/>
      <c r="V816" s="226"/>
      <c r="W816" s="226"/>
      <c r="X816" s="220"/>
    </row>
    <row r="817" spans="2:24" s="2" customFormat="1" ht="11.65" customHeight="1" x14ac:dyDescent="0.2">
      <c r="B817" s="222"/>
      <c r="C817" s="223"/>
      <c r="D817" s="222"/>
      <c r="E817" s="224"/>
      <c r="F817" s="225"/>
      <c r="G817" s="225"/>
      <c r="H817" s="225"/>
      <c r="I817" s="226"/>
      <c r="J817" s="32"/>
      <c r="K817" s="32"/>
      <c r="L817" s="226"/>
      <c r="M817" s="226"/>
      <c r="N817" s="226"/>
      <c r="O817" s="226"/>
      <c r="P817" s="226"/>
      <c r="Q817" s="226"/>
      <c r="R817" s="226"/>
      <c r="S817" s="226"/>
      <c r="T817" s="226"/>
      <c r="U817" s="226"/>
      <c r="V817" s="226"/>
      <c r="W817" s="226"/>
      <c r="X817" s="220"/>
    </row>
    <row r="818" spans="2:24" s="2" customFormat="1" ht="11.65" customHeight="1" x14ac:dyDescent="0.2">
      <c r="B818" s="222"/>
      <c r="C818" s="223"/>
      <c r="D818" s="222"/>
      <c r="E818" s="224"/>
      <c r="F818" s="225"/>
      <c r="G818" s="225"/>
      <c r="H818" s="225"/>
      <c r="I818" s="226"/>
      <c r="J818" s="32"/>
      <c r="K818" s="32"/>
      <c r="L818" s="226"/>
      <c r="M818" s="226"/>
      <c r="N818" s="226"/>
      <c r="O818" s="226"/>
      <c r="P818" s="226"/>
      <c r="Q818" s="226"/>
      <c r="R818" s="226"/>
      <c r="S818" s="226"/>
      <c r="T818" s="226"/>
      <c r="U818" s="226"/>
      <c r="V818" s="226"/>
      <c r="W818" s="226"/>
      <c r="X818" s="220"/>
    </row>
    <row r="819" spans="2:24" s="2" customFormat="1" ht="11.65" customHeight="1" x14ac:dyDescent="0.2">
      <c r="B819" s="222"/>
      <c r="C819" s="223"/>
      <c r="D819" s="222"/>
      <c r="E819" s="224"/>
      <c r="F819" s="225"/>
      <c r="G819" s="225"/>
      <c r="H819" s="225"/>
      <c r="I819" s="226"/>
      <c r="J819" s="32"/>
      <c r="K819" s="32"/>
      <c r="L819" s="226"/>
      <c r="M819" s="226"/>
      <c r="N819" s="226"/>
      <c r="O819" s="226"/>
      <c r="P819" s="226"/>
      <c r="Q819" s="226"/>
      <c r="R819" s="226"/>
      <c r="S819" s="226"/>
      <c r="T819" s="226"/>
      <c r="U819" s="226"/>
      <c r="V819" s="226"/>
      <c r="W819" s="226"/>
      <c r="X819" s="220"/>
    </row>
    <row r="820" spans="2:24" s="2" customFormat="1" ht="11.65" customHeight="1" x14ac:dyDescent="0.2">
      <c r="B820" s="222"/>
      <c r="C820" s="223"/>
      <c r="D820" s="222"/>
      <c r="E820" s="224"/>
      <c r="F820" s="225"/>
      <c r="G820" s="225"/>
      <c r="H820" s="225"/>
      <c r="I820" s="226"/>
      <c r="J820" s="32"/>
      <c r="K820" s="32"/>
      <c r="L820" s="226"/>
      <c r="M820" s="226"/>
      <c r="N820" s="226"/>
      <c r="O820" s="226"/>
      <c r="P820" s="226"/>
      <c r="Q820" s="226"/>
      <c r="R820" s="226"/>
      <c r="S820" s="226"/>
      <c r="T820" s="226"/>
      <c r="U820" s="226"/>
      <c r="V820" s="226"/>
      <c r="W820" s="226"/>
      <c r="X820" s="220"/>
    </row>
    <row r="821" spans="2:24" s="2" customFormat="1" ht="11.65" customHeight="1" x14ac:dyDescent="0.2">
      <c r="B821" s="222"/>
      <c r="C821" s="223"/>
      <c r="D821" s="222"/>
      <c r="E821" s="224"/>
      <c r="F821" s="225"/>
      <c r="G821" s="225"/>
      <c r="H821" s="225"/>
      <c r="I821" s="226"/>
      <c r="J821" s="32"/>
      <c r="K821" s="32"/>
      <c r="L821" s="226"/>
      <c r="M821" s="226"/>
      <c r="N821" s="226"/>
      <c r="O821" s="226"/>
      <c r="P821" s="226"/>
      <c r="Q821" s="226"/>
      <c r="R821" s="226"/>
      <c r="S821" s="226"/>
      <c r="T821" s="226"/>
      <c r="U821" s="226"/>
      <c r="V821" s="226"/>
      <c r="W821" s="226"/>
      <c r="X821" s="220"/>
    </row>
    <row r="822" spans="2:24" s="2" customFormat="1" ht="11.65" customHeight="1" x14ac:dyDescent="0.2">
      <c r="B822" s="222"/>
      <c r="C822" s="223"/>
      <c r="D822" s="222"/>
      <c r="E822" s="224"/>
      <c r="F822" s="225"/>
      <c r="G822" s="225"/>
      <c r="H822" s="225"/>
      <c r="I822" s="226"/>
      <c r="J822" s="32"/>
      <c r="K822" s="32"/>
      <c r="L822" s="226"/>
      <c r="M822" s="226"/>
      <c r="N822" s="226"/>
      <c r="O822" s="226"/>
      <c r="P822" s="226"/>
      <c r="Q822" s="226"/>
      <c r="R822" s="226"/>
      <c r="S822" s="226"/>
      <c r="T822" s="226"/>
      <c r="U822" s="226"/>
      <c r="V822" s="226"/>
      <c r="W822" s="226"/>
      <c r="X822" s="220"/>
    </row>
    <row r="823" spans="2:24" s="2" customFormat="1" ht="12.75" x14ac:dyDescent="0.2">
      <c r="B823" s="222"/>
      <c r="C823" s="223"/>
      <c r="D823" s="222"/>
      <c r="E823" s="224"/>
      <c r="F823" s="225"/>
      <c r="G823" s="225"/>
      <c r="H823" s="225"/>
      <c r="I823" s="226"/>
      <c r="J823" s="32"/>
      <c r="K823" s="32"/>
      <c r="L823" s="226"/>
      <c r="M823" s="226"/>
      <c r="N823" s="226"/>
      <c r="O823" s="226"/>
      <c r="P823" s="226"/>
      <c r="Q823" s="226"/>
      <c r="R823" s="226"/>
      <c r="S823" s="226"/>
      <c r="T823" s="226"/>
      <c r="U823" s="226"/>
      <c r="V823" s="226"/>
      <c r="W823" s="226"/>
      <c r="X823" s="220"/>
    </row>
    <row r="824" spans="2:24" s="2" customFormat="1" ht="6" customHeight="1" x14ac:dyDescent="0.2">
      <c r="B824" s="222"/>
      <c r="C824" s="223"/>
      <c r="D824" s="222"/>
      <c r="E824" s="224"/>
      <c r="F824" s="225"/>
      <c r="G824" s="225"/>
      <c r="H824" s="225"/>
      <c r="I824" s="226"/>
      <c r="J824" s="32"/>
      <c r="K824" s="32"/>
      <c r="L824" s="226"/>
      <c r="M824" s="226"/>
      <c r="N824" s="226"/>
      <c r="O824" s="226"/>
      <c r="P824" s="226"/>
      <c r="Q824" s="226"/>
      <c r="R824" s="226"/>
      <c r="S824" s="226"/>
      <c r="T824" s="226"/>
      <c r="U824" s="226"/>
      <c r="V824" s="226"/>
      <c r="W824" s="226"/>
      <c r="X824" s="220"/>
    </row>
    <row r="825" spans="2:24" s="2" customFormat="1" ht="6" customHeight="1" x14ac:dyDescent="0.2">
      <c r="B825" s="222"/>
      <c r="C825" s="223"/>
      <c r="D825" s="222"/>
      <c r="E825" s="224"/>
      <c r="F825" s="225"/>
      <c r="G825" s="225"/>
      <c r="H825" s="225"/>
      <c r="I825" s="226"/>
      <c r="J825" s="32"/>
      <c r="K825" s="32"/>
      <c r="L825" s="226"/>
      <c r="M825" s="226"/>
      <c r="N825" s="226"/>
      <c r="O825" s="226"/>
      <c r="P825" s="226"/>
      <c r="Q825" s="226"/>
      <c r="R825" s="226"/>
      <c r="S825" s="226"/>
      <c r="T825" s="226"/>
      <c r="U825" s="226"/>
      <c r="V825" s="226"/>
      <c r="W825" s="226"/>
      <c r="X825" s="220"/>
    </row>
    <row r="826" spans="2:24" s="2" customFormat="1" ht="12" customHeight="1" x14ac:dyDescent="0.2">
      <c r="B826" s="222"/>
      <c r="C826" s="223"/>
      <c r="D826" s="222"/>
      <c r="E826" s="224"/>
      <c r="F826" s="225"/>
      <c r="G826" s="225"/>
      <c r="H826" s="225"/>
      <c r="I826" s="226"/>
      <c r="J826" s="32"/>
      <c r="K826" s="32"/>
      <c r="L826" s="226"/>
      <c r="M826" s="226"/>
      <c r="N826" s="226"/>
      <c r="O826" s="226"/>
      <c r="P826" s="226"/>
      <c r="Q826" s="226"/>
      <c r="R826" s="226"/>
      <c r="S826" s="226"/>
      <c r="T826" s="226"/>
      <c r="U826" s="226"/>
      <c r="V826" s="226"/>
      <c r="W826" s="226"/>
      <c r="X826" s="220"/>
    </row>
    <row r="827" spans="2:24" s="2" customFormat="1" ht="12.75" x14ac:dyDescent="0.2">
      <c r="B827" s="222"/>
      <c r="C827" s="223"/>
      <c r="D827" s="222"/>
      <c r="E827" s="224"/>
      <c r="F827" s="225"/>
      <c r="G827" s="225"/>
      <c r="H827" s="225"/>
      <c r="I827" s="226"/>
      <c r="J827" s="32"/>
      <c r="K827" s="32"/>
      <c r="L827" s="226"/>
      <c r="M827" s="226"/>
      <c r="N827" s="226"/>
      <c r="O827" s="226"/>
      <c r="P827" s="226"/>
      <c r="Q827" s="226"/>
      <c r="R827" s="226"/>
      <c r="S827" s="226"/>
      <c r="T827" s="226"/>
      <c r="U827" s="226"/>
      <c r="V827" s="226"/>
      <c r="W827" s="226"/>
      <c r="X827" s="220"/>
    </row>
    <row r="828" spans="2:24" s="2" customFormat="1" ht="12.75" x14ac:dyDescent="0.2">
      <c r="B828" s="222"/>
      <c r="C828" s="223"/>
      <c r="D828" s="222"/>
      <c r="E828" s="224"/>
      <c r="F828" s="225"/>
      <c r="G828" s="225"/>
      <c r="H828" s="225"/>
      <c r="I828" s="226"/>
      <c r="J828" s="32"/>
      <c r="K828" s="32"/>
      <c r="L828" s="226"/>
      <c r="M828" s="226"/>
      <c r="N828" s="226"/>
      <c r="O828" s="226"/>
      <c r="P828" s="226"/>
      <c r="Q828" s="226"/>
      <c r="R828" s="226"/>
      <c r="S828" s="226"/>
      <c r="T828" s="226"/>
      <c r="U828" s="226"/>
      <c r="V828" s="226"/>
      <c r="W828" s="226"/>
      <c r="X828" s="220"/>
    </row>
    <row r="829" spans="2:24" s="2" customFormat="1" ht="12.75" x14ac:dyDescent="0.2">
      <c r="B829" s="222"/>
      <c r="C829" s="223"/>
      <c r="D829" s="222"/>
      <c r="E829" s="224"/>
      <c r="F829" s="225"/>
      <c r="G829" s="225"/>
      <c r="H829" s="225"/>
      <c r="I829" s="226"/>
      <c r="J829" s="32"/>
      <c r="K829" s="32"/>
      <c r="L829" s="226"/>
      <c r="M829" s="226"/>
      <c r="N829" s="226"/>
      <c r="O829" s="226"/>
      <c r="P829" s="226"/>
      <c r="Q829" s="226"/>
      <c r="R829" s="226"/>
      <c r="S829" s="226"/>
      <c r="T829" s="226"/>
      <c r="U829" s="226"/>
      <c r="V829" s="226"/>
      <c r="W829" s="226"/>
      <c r="X829" s="220"/>
    </row>
    <row r="830" spans="2:24" s="2" customFormat="1" ht="12" customHeight="1" x14ac:dyDescent="0.2">
      <c r="B830" s="222"/>
      <c r="C830" s="223"/>
      <c r="D830" s="222"/>
      <c r="E830" s="224"/>
      <c r="F830" s="225"/>
      <c r="G830" s="225"/>
      <c r="H830" s="225"/>
      <c r="I830" s="226"/>
      <c r="J830" s="32"/>
      <c r="K830" s="32"/>
      <c r="L830" s="226"/>
      <c r="M830" s="226"/>
      <c r="N830" s="226"/>
      <c r="O830" s="226"/>
      <c r="P830" s="226"/>
      <c r="Q830" s="226"/>
      <c r="R830" s="226"/>
      <c r="S830" s="226"/>
      <c r="T830" s="226"/>
      <c r="U830" s="226"/>
      <c r="V830" s="226"/>
      <c r="W830" s="226"/>
      <c r="X830" s="220"/>
    </row>
    <row r="831" spans="2:24" s="2" customFormat="1" ht="11.65" customHeight="1" x14ac:dyDescent="0.2">
      <c r="B831" s="222"/>
      <c r="C831" s="223"/>
      <c r="D831" s="222"/>
      <c r="E831" s="224"/>
      <c r="F831" s="225"/>
      <c r="G831" s="225"/>
      <c r="H831" s="225"/>
      <c r="I831" s="226"/>
      <c r="J831" s="32"/>
      <c r="K831" s="32"/>
      <c r="L831" s="226"/>
      <c r="M831" s="226"/>
      <c r="N831" s="226"/>
      <c r="O831" s="226"/>
      <c r="P831" s="226"/>
      <c r="Q831" s="226"/>
      <c r="R831" s="226"/>
      <c r="S831" s="226"/>
      <c r="T831" s="226"/>
      <c r="U831" s="226"/>
      <c r="V831" s="226"/>
      <c r="W831" s="226"/>
      <c r="X831" s="220"/>
    </row>
    <row r="832" spans="2:24" s="2" customFormat="1" ht="11.65" customHeight="1" x14ac:dyDescent="0.2">
      <c r="B832" s="222"/>
      <c r="C832" s="223"/>
      <c r="D832" s="222"/>
      <c r="E832" s="224"/>
      <c r="F832" s="225"/>
      <c r="G832" s="225"/>
      <c r="H832" s="225"/>
      <c r="I832" s="226"/>
      <c r="J832" s="32"/>
      <c r="K832" s="32"/>
      <c r="L832" s="226"/>
      <c r="M832" s="226"/>
      <c r="N832" s="226"/>
      <c r="O832" s="226"/>
      <c r="P832" s="226"/>
      <c r="Q832" s="226"/>
      <c r="R832" s="226"/>
      <c r="S832" s="226"/>
      <c r="T832" s="226"/>
      <c r="U832" s="226"/>
      <c r="V832" s="226"/>
      <c r="W832" s="226"/>
      <c r="X832" s="220"/>
    </row>
    <row r="833" spans="2:24" s="2" customFormat="1" ht="11.65" customHeight="1" x14ac:dyDescent="0.2">
      <c r="B833" s="222"/>
      <c r="C833" s="223"/>
      <c r="D833" s="222"/>
      <c r="E833" s="224"/>
      <c r="F833" s="225"/>
      <c r="G833" s="225"/>
      <c r="H833" s="225"/>
      <c r="I833" s="226"/>
      <c r="J833" s="32"/>
      <c r="K833" s="32"/>
      <c r="L833" s="226"/>
      <c r="M833" s="226"/>
      <c r="N833" s="226"/>
      <c r="O833" s="226"/>
      <c r="P833" s="226"/>
      <c r="Q833" s="226"/>
      <c r="R833" s="226"/>
      <c r="S833" s="226"/>
      <c r="T833" s="226"/>
      <c r="U833" s="226"/>
      <c r="V833" s="226"/>
      <c r="W833" s="226"/>
      <c r="X833" s="220"/>
    </row>
    <row r="834" spans="2:24" s="2" customFormat="1" ht="11.65" customHeight="1" x14ac:dyDescent="0.2">
      <c r="B834" s="222"/>
      <c r="C834" s="223"/>
      <c r="D834" s="222"/>
      <c r="E834" s="224"/>
      <c r="F834" s="225"/>
      <c r="G834" s="225"/>
      <c r="H834" s="225"/>
      <c r="I834" s="226"/>
      <c r="J834" s="32"/>
      <c r="K834" s="32"/>
      <c r="L834" s="226"/>
      <c r="M834" s="226"/>
      <c r="N834" s="226"/>
      <c r="O834" s="226"/>
      <c r="P834" s="226"/>
      <c r="Q834" s="226"/>
      <c r="R834" s="226"/>
      <c r="S834" s="226"/>
      <c r="T834" s="226"/>
      <c r="U834" s="226"/>
      <c r="V834" s="226"/>
      <c r="W834" s="226"/>
      <c r="X834" s="220"/>
    </row>
    <row r="835" spans="2:24" s="2" customFormat="1" ht="11.65" customHeight="1" x14ac:dyDescent="0.2">
      <c r="B835" s="222"/>
      <c r="C835" s="223"/>
      <c r="D835" s="222"/>
      <c r="E835" s="224"/>
      <c r="F835" s="225"/>
      <c r="G835" s="225"/>
      <c r="H835" s="225"/>
      <c r="I835" s="226"/>
      <c r="J835" s="32"/>
      <c r="K835" s="32"/>
      <c r="L835" s="226"/>
      <c r="M835" s="226"/>
      <c r="N835" s="226"/>
      <c r="O835" s="226"/>
      <c r="P835" s="226"/>
      <c r="Q835" s="226"/>
      <c r="R835" s="226"/>
      <c r="S835" s="226"/>
      <c r="T835" s="226"/>
      <c r="U835" s="226"/>
      <c r="V835" s="226"/>
      <c r="W835" s="226"/>
      <c r="X835" s="220"/>
    </row>
    <row r="836" spans="2:24" s="2" customFormat="1" ht="11.65" customHeight="1" x14ac:dyDescent="0.2">
      <c r="B836" s="222"/>
      <c r="C836" s="223"/>
      <c r="D836" s="222"/>
      <c r="E836" s="224"/>
      <c r="F836" s="225"/>
      <c r="G836" s="225"/>
      <c r="H836" s="225"/>
      <c r="I836" s="226"/>
      <c r="J836" s="32"/>
      <c r="K836" s="32"/>
      <c r="L836" s="226"/>
      <c r="M836" s="226"/>
      <c r="N836" s="226"/>
      <c r="O836" s="226"/>
      <c r="P836" s="226"/>
      <c r="Q836" s="226"/>
      <c r="R836" s="226"/>
      <c r="S836" s="226"/>
      <c r="T836" s="226"/>
      <c r="U836" s="226"/>
      <c r="V836" s="226"/>
      <c r="W836" s="226"/>
      <c r="X836" s="220"/>
    </row>
    <row r="837" spans="2:24" s="2" customFormat="1" ht="11.65" customHeight="1" x14ac:dyDescent="0.2">
      <c r="B837" s="222"/>
      <c r="C837" s="223"/>
      <c r="D837" s="222"/>
      <c r="E837" s="224"/>
      <c r="F837" s="225"/>
      <c r="G837" s="225"/>
      <c r="H837" s="225"/>
      <c r="I837" s="226"/>
      <c r="J837" s="32"/>
      <c r="K837" s="32"/>
      <c r="L837" s="226"/>
      <c r="M837" s="226"/>
      <c r="N837" s="226"/>
      <c r="O837" s="226"/>
      <c r="P837" s="226"/>
      <c r="Q837" s="226"/>
      <c r="R837" s="226"/>
      <c r="S837" s="226"/>
      <c r="T837" s="226"/>
      <c r="U837" s="226"/>
      <c r="V837" s="226"/>
      <c r="W837" s="226"/>
      <c r="X837" s="220"/>
    </row>
    <row r="838" spans="2:24" s="2" customFormat="1" ht="11.65" customHeight="1" x14ac:dyDescent="0.2">
      <c r="B838" s="222"/>
      <c r="C838" s="223"/>
      <c r="D838" s="222"/>
      <c r="E838" s="224"/>
      <c r="F838" s="225"/>
      <c r="G838" s="225"/>
      <c r="H838" s="225"/>
      <c r="I838" s="226"/>
      <c r="J838" s="32"/>
      <c r="K838" s="32"/>
      <c r="L838" s="226"/>
      <c r="M838" s="226"/>
      <c r="N838" s="226"/>
      <c r="O838" s="226"/>
      <c r="P838" s="226"/>
      <c r="Q838" s="226"/>
      <c r="R838" s="226"/>
      <c r="S838" s="226"/>
      <c r="T838" s="226"/>
      <c r="U838" s="226"/>
      <c r="V838" s="226"/>
      <c r="W838" s="226"/>
      <c r="X838" s="220"/>
    </row>
    <row r="839" spans="2:24" s="2" customFormat="1" ht="11.65" customHeight="1" x14ac:dyDescent="0.2">
      <c r="B839" s="222"/>
      <c r="C839" s="223"/>
      <c r="D839" s="222"/>
      <c r="E839" s="224"/>
      <c r="F839" s="225"/>
      <c r="G839" s="225"/>
      <c r="H839" s="225"/>
      <c r="I839" s="226"/>
      <c r="J839" s="32"/>
      <c r="K839" s="32"/>
      <c r="L839" s="226"/>
      <c r="M839" s="226"/>
      <c r="N839" s="226"/>
      <c r="O839" s="226"/>
      <c r="P839" s="226"/>
      <c r="Q839" s="226"/>
      <c r="R839" s="226"/>
      <c r="S839" s="226"/>
      <c r="T839" s="226"/>
      <c r="U839" s="226"/>
      <c r="V839" s="226"/>
      <c r="W839" s="226"/>
      <c r="X839" s="220"/>
    </row>
    <row r="840" spans="2:24" s="2" customFormat="1" ht="11.65" customHeight="1" x14ac:dyDescent="0.2">
      <c r="B840" s="222"/>
      <c r="C840" s="223"/>
      <c r="D840" s="222"/>
      <c r="E840" s="224"/>
      <c r="F840" s="225"/>
      <c r="G840" s="225"/>
      <c r="H840" s="225"/>
      <c r="I840" s="226"/>
      <c r="J840" s="32"/>
      <c r="K840" s="32"/>
      <c r="L840" s="226"/>
      <c r="M840" s="226"/>
      <c r="N840" s="226"/>
      <c r="O840" s="226"/>
      <c r="P840" s="226"/>
      <c r="Q840" s="226"/>
      <c r="R840" s="226"/>
      <c r="S840" s="226"/>
      <c r="T840" s="226"/>
      <c r="U840" s="226"/>
      <c r="V840" s="226"/>
      <c r="W840" s="226"/>
      <c r="X840" s="220"/>
    </row>
    <row r="841" spans="2:24" s="2" customFormat="1" ht="11.65" customHeight="1" x14ac:dyDescent="0.2">
      <c r="B841" s="222"/>
      <c r="C841" s="223"/>
      <c r="D841" s="222"/>
      <c r="E841" s="224"/>
      <c r="F841" s="225"/>
      <c r="G841" s="225"/>
      <c r="H841" s="225"/>
      <c r="I841" s="226"/>
      <c r="J841" s="32"/>
      <c r="K841" s="32"/>
      <c r="L841" s="226"/>
      <c r="M841" s="226"/>
      <c r="N841" s="226"/>
      <c r="O841" s="226"/>
      <c r="P841" s="226"/>
      <c r="Q841" s="226"/>
      <c r="R841" s="226"/>
      <c r="S841" s="226"/>
      <c r="T841" s="226"/>
      <c r="U841" s="226"/>
      <c r="V841" s="226"/>
      <c r="W841" s="226"/>
      <c r="X841" s="220"/>
    </row>
    <row r="842" spans="2:24" s="2" customFormat="1" ht="11.65" customHeight="1" x14ac:dyDescent="0.2">
      <c r="B842" s="222"/>
      <c r="C842" s="223"/>
      <c r="D842" s="222"/>
      <c r="E842" s="224"/>
      <c r="F842" s="225"/>
      <c r="G842" s="225"/>
      <c r="H842" s="225"/>
      <c r="I842" s="226"/>
      <c r="J842" s="32"/>
      <c r="K842" s="32"/>
      <c r="L842" s="226"/>
      <c r="M842" s="226"/>
      <c r="N842" s="226"/>
      <c r="O842" s="226"/>
      <c r="P842" s="226"/>
      <c r="Q842" s="226"/>
      <c r="R842" s="226"/>
      <c r="S842" s="226"/>
      <c r="T842" s="226"/>
      <c r="U842" s="226"/>
      <c r="V842" s="226"/>
      <c r="W842" s="226"/>
      <c r="X842" s="220"/>
    </row>
    <row r="843" spans="2:24" s="2" customFormat="1" ht="11.65" customHeight="1" x14ac:dyDescent="0.2">
      <c r="B843" s="222"/>
      <c r="C843" s="223"/>
      <c r="D843" s="222"/>
      <c r="E843" s="224"/>
      <c r="F843" s="225"/>
      <c r="G843" s="225"/>
      <c r="H843" s="225"/>
      <c r="I843" s="226"/>
      <c r="J843" s="32"/>
      <c r="K843" s="32"/>
      <c r="L843" s="226"/>
      <c r="M843" s="226"/>
      <c r="N843" s="226"/>
      <c r="O843" s="226"/>
      <c r="P843" s="226"/>
      <c r="Q843" s="226"/>
      <c r="R843" s="226"/>
      <c r="S843" s="226"/>
      <c r="T843" s="226"/>
      <c r="U843" s="226"/>
      <c r="V843" s="226"/>
      <c r="W843" s="226"/>
      <c r="X843" s="220"/>
    </row>
    <row r="844" spans="2:24" s="2" customFormat="1" ht="11.65" customHeight="1" x14ac:dyDescent="0.2">
      <c r="B844" s="222"/>
      <c r="C844" s="223"/>
      <c r="D844" s="222"/>
      <c r="E844" s="224"/>
      <c r="F844" s="225"/>
      <c r="G844" s="225"/>
      <c r="H844" s="225"/>
      <c r="I844" s="226"/>
      <c r="J844" s="32"/>
      <c r="K844" s="32"/>
      <c r="L844" s="226"/>
      <c r="M844" s="226"/>
      <c r="N844" s="226"/>
      <c r="O844" s="226"/>
      <c r="P844" s="226"/>
      <c r="Q844" s="226"/>
      <c r="R844" s="226"/>
      <c r="S844" s="226"/>
      <c r="T844" s="226"/>
      <c r="U844" s="226"/>
      <c r="V844" s="226"/>
      <c r="W844" s="226"/>
      <c r="X844" s="220"/>
    </row>
    <row r="845" spans="2:24" s="2" customFormat="1" ht="11.65" customHeight="1" x14ac:dyDescent="0.2">
      <c r="B845" s="222"/>
      <c r="C845" s="223"/>
      <c r="D845" s="222"/>
      <c r="E845" s="224"/>
      <c r="F845" s="225"/>
      <c r="G845" s="225"/>
      <c r="H845" s="225"/>
      <c r="I845" s="226"/>
      <c r="J845" s="32"/>
      <c r="K845" s="32"/>
      <c r="L845" s="226"/>
      <c r="M845" s="226"/>
      <c r="N845" s="226"/>
      <c r="O845" s="226"/>
      <c r="P845" s="226"/>
      <c r="Q845" s="226"/>
      <c r="R845" s="226"/>
      <c r="S845" s="226"/>
      <c r="T845" s="226"/>
      <c r="U845" s="226"/>
      <c r="V845" s="226"/>
      <c r="W845" s="226"/>
      <c r="X845" s="220"/>
    </row>
    <row r="846" spans="2:24" s="2" customFormat="1" ht="11.65" customHeight="1" x14ac:dyDescent="0.2">
      <c r="B846" s="222"/>
      <c r="C846" s="223"/>
      <c r="D846" s="222"/>
      <c r="E846" s="224"/>
      <c r="F846" s="225"/>
      <c r="G846" s="225"/>
      <c r="H846" s="225"/>
      <c r="I846" s="226"/>
      <c r="J846" s="32"/>
      <c r="K846" s="32"/>
      <c r="L846" s="226"/>
      <c r="M846" s="226"/>
      <c r="N846" s="226"/>
      <c r="O846" s="226"/>
      <c r="P846" s="226"/>
      <c r="Q846" s="226"/>
      <c r="R846" s="226"/>
      <c r="S846" s="226"/>
      <c r="T846" s="226"/>
      <c r="U846" s="226"/>
      <c r="V846" s="226"/>
      <c r="W846" s="226"/>
      <c r="X846" s="220"/>
    </row>
    <row r="847" spans="2:24" s="2" customFormat="1" ht="11.65" customHeight="1" x14ac:dyDescent="0.2">
      <c r="B847" s="222"/>
      <c r="C847" s="223"/>
      <c r="D847" s="222"/>
      <c r="E847" s="224"/>
      <c r="F847" s="225"/>
      <c r="G847" s="225"/>
      <c r="H847" s="225"/>
      <c r="I847" s="226"/>
      <c r="J847" s="32"/>
      <c r="K847" s="32"/>
      <c r="L847" s="226"/>
      <c r="M847" s="226"/>
      <c r="N847" s="226"/>
      <c r="O847" s="226"/>
      <c r="P847" s="226"/>
      <c r="Q847" s="226"/>
      <c r="R847" s="226"/>
      <c r="S847" s="226"/>
      <c r="T847" s="226"/>
      <c r="U847" s="226"/>
      <c r="V847" s="226"/>
      <c r="W847" s="226"/>
      <c r="X847" s="220"/>
    </row>
    <row r="848" spans="2:24" s="2" customFormat="1" ht="11.65" customHeight="1" x14ac:dyDescent="0.2">
      <c r="B848" s="222"/>
      <c r="C848" s="223"/>
      <c r="D848" s="222"/>
      <c r="E848" s="224"/>
      <c r="F848" s="225"/>
      <c r="G848" s="225"/>
      <c r="H848" s="225"/>
      <c r="I848" s="226"/>
      <c r="J848" s="32"/>
      <c r="K848" s="32"/>
      <c r="L848" s="226"/>
      <c r="M848" s="226"/>
      <c r="N848" s="226"/>
      <c r="O848" s="226"/>
      <c r="P848" s="226"/>
      <c r="Q848" s="226"/>
      <c r="R848" s="226"/>
      <c r="S848" s="226"/>
      <c r="T848" s="226"/>
      <c r="U848" s="226"/>
      <c r="V848" s="226"/>
      <c r="W848" s="226"/>
      <c r="X848" s="220"/>
    </row>
    <row r="849" spans="2:24" s="2" customFormat="1" ht="11.65" customHeight="1" x14ac:dyDescent="0.2">
      <c r="B849" s="222"/>
      <c r="C849" s="223"/>
      <c r="D849" s="222"/>
      <c r="E849" s="224"/>
      <c r="F849" s="225"/>
      <c r="G849" s="225"/>
      <c r="H849" s="225"/>
      <c r="I849" s="226"/>
      <c r="J849" s="32"/>
      <c r="K849" s="32"/>
      <c r="L849" s="226"/>
      <c r="M849" s="226"/>
      <c r="N849" s="226"/>
      <c r="O849" s="226"/>
      <c r="P849" s="226"/>
      <c r="Q849" s="226"/>
      <c r="R849" s="226"/>
      <c r="S849" s="226"/>
      <c r="T849" s="226"/>
      <c r="U849" s="226"/>
      <c r="V849" s="226"/>
      <c r="W849" s="226"/>
      <c r="X849" s="220"/>
    </row>
    <row r="850" spans="2:24" s="2" customFormat="1" ht="11.65" customHeight="1" x14ac:dyDescent="0.2">
      <c r="B850" s="222"/>
      <c r="C850" s="223"/>
      <c r="D850" s="222"/>
      <c r="E850" s="224"/>
      <c r="F850" s="225"/>
      <c r="G850" s="225"/>
      <c r="H850" s="225"/>
      <c r="I850" s="226"/>
      <c r="J850" s="32"/>
      <c r="K850" s="32"/>
      <c r="L850" s="226"/>
      <c r="M850" s="226"/>
      <c r="N850" s="226"/>
      <c r="O850" s="226"/>
      <c r="P850" s="226"/>
      <c r="Q850" s="226"/>
      <c r="R850" s="226"/>
      <c r="S850" s="226"/>
      <c r="T850" s="226"/>
      <c r="U850" s="226"/>
      <c r="V850" s="226"/>
      <c r="W850" s="226"/>
      <c r="X850" s="220"/>
    </row>
    <row r="851" spans="2:24" s="2" customFormat="1" ht="11.65" customHeight="1" x14ac:dyDescent="0.2">
      <c r="B851" s="222"/>
      <c r="C851" s="223"/>
      <c r="D851" s="222"/>
      <c r="E851" s="224"/>
      <c r="F851" s="225"/>
      <c r="G851" s="225"/>
      <c r="H851" s="225"/>
      <c r="I851" s="226"/>
      <c r="J851" s="32"/>
      <c r="K851" s="32"/>
      <c r="L851" s="226"/>
      <c r="M851" s="226"/>
      <c r="N851" s="226"/>
      <c r="O851" s="226"/>
      <c r="P851" s="226"/>
      <c r="Q851" s="226"/>
      <c r="R851" s="226"/>
      <c r="S851" s="226"/>
      <c r="T851" s="226"/>
      <c r="U851" s="226"/>
      <c r="V851" s="226"/>
      <c r="W851" s="226"/>
      <c r="X851" s="220"/>
    </row>
    <row r="852" spans="2:24" s="2" customFormat="1" ht="12.75" x14ac:dyDescent="0.2">
      <c r="B852" s="222"/>
      <c r="C852" s="223"/>
      <c r="D852" s="222"/>
      <c r="E852" s="224"/>
      <c r="F852" s="225"/>
      <c r="G852" s="225"/>
      <c r="H852" s="225"/>
      <c r="I852" s="226"/>
      <c r="J852" s="32"/>
      <c r="K852" s="32"/>
      <c r="L852" s="226"/>
      <c r="M852" s="226"/>
      <c r="N852" s="226"/>
      <c r="O852" s="226"/>
      <c r="P852" s="226"/>
      <c r="Q852" s="226"/>
      <c r="R852" s="226"/>
      <c r="S852" s="226"/>
      <c r="T852" s="226"/>
      <c r="U852" s="226"/>
      <c r="V852" s="226"/>
      <c r="W852" s="226"/>
      <c r="X852" s="220"/>
    </row>
    <row r="853" spans="2:24" s="2" customFormat="1" ht="6" customHeight="1" x14ac:dyDescent="0.2">
      <c r="B853" s="222"/>
      <c r="C853" s="223"/>
      <c r="D853" s="222"/>
      <c r="E853" s="224"/>
      <c r="F853" s="225"/>
      <c r="G853" s="225"/>
      <c r="H853" s="225"/>
      <c r="I853" s="226"/>
      <c r="J853" s="32"/>
      <c r="K853" s="32"/>
      <c r="L853" s="226"/>
      <c r="M853" s="226"/>
      <c r="N853" s="226"/>
      <c r="O853" s="226"/>
      <c r="P853" s="226"/>
      <c r="Q853" s="226"/>
      <c r="R853" s="226"/>
      <c r="S853" s="226"/>
      <c r="T853" s="226"/>
      <c r="U853" s="226"/>
      <c r="V853" s="226"/>
      <c r="W853" s="226"/>
      <c r="X853" s="220"/>
    </row>
    <row r="854" spans="2:24" s="2" customFormat="1" ht="6" customHeight="1" x14ac:dyDescent="0.2">
      <c r="B854" s="222"/>
      <c r="C854" s="223"/>
      <c r="D854" s="222"/>
      <c r="E854" s="224"/>
      <c r="F854" s="225"/>
      <c r="G854" s="225"/>
      <c r="H854" s="225"/>
      <c r="I854" s="226"/>
      <c r="J854" s="32"/>
      <c r="K854" s="32"/>
      <c r="L854" s="226"/>
      <c r="M854" s="226"/>
      <c r="N854" s="226"/>
      <c r="O854" s="226"/>
      <c r="P854" s="226"/>
      <c r="Q854" s="226"/>
      <c r="R854" s="226"/>
      <c r="S854" s="226"/>
      <c r="T854" s="226"/>
      <c r="U854" s="226"/>
      <c r="V854" s="226"/>
      <c r="W854" s="226"/>
      <c r="X854" s="220"/>
    </row>
    <row r="855" spans="2:24" s="2" customFormat="1" ht="12" customHeight="1" x14ac:dyDescent="0.2">
      <c r="B855" s="222"/>
      <c r="C855" s="223"/>
      <c r="D855" s="222"/>
      <c r="E855" s="224"/>
      <c r="F855" s="225"/>
      <c r="G855" s="225"/>
      <c r="H855" s="225"/>
      <c r="I855" s="226"/>
      <c r="J855" s="32"/>
      <c r="K855" s="32"/>
      <c r="L855" s="226"/>
      <c r="M855" s="226"/>
      <c r="N855" s="226"/>
      <c r="O855" s="226"/>
      <c r="P855" s="226"/>
      <c r="Q855" s="226"/>
      <c r="R855" s="226"/>
      <c r="S855" s="226"/>
      <c r="T855" s="226"/>
      <c r="U855" s="226"/>
      <c r="V855" s="226"/>
      <c r="W855" s="226"/>
      <c r="X855" s="220"/>
    </row>
    <row r="856" spans="2:24" s="2" customFormat="1" ht="12.75" x14ac:dyDescent="0.2">
      <c r="B856" s="222"/>
      <c r="C856" s="223"/>
      <c r="D856" s="222"/>
      <c r="E856" s="224"/>
      <c r="F856" s="225"/>
      <c r="G856" s="225"/>
      <c r="H856" s="225"/>
      <c r="I856" s="226"/>
      <c r="J856" s="32"/>
      <c r="K856" s="32"/>
      <c r="L856" s="226"/>
      <c r="M856" s="226"/>
      <c r="N856" s="226"/>
      <c r="O856" s="226"/>
      <c r="P856" s="226"/>
      <c r="Q856" s="226"/>
      <c r="R856" s="226"/>
      <c r="S856" s="226"/>
      <c r="T856" s="226"/>
      <c r="U856" s="226"/>
      <c r="V856" s="226"/>
      <c r="W856" s="226"/>
      <c r="X856" s="220"/>
    </row>
    <row r="857" spans="2:24" s="2" customFormat="1" ht="12.75" x14ac:dyDescent="0.2">
      <c r="B857" s="222"/>
      <c r="C857" s="223"/>
      <c r="D857" s="222"/>
      <c r="E857" s="224"/>
      <c r="F857" s="225"/>
      <c r="G857" s="225"/>
      <c r="H857" s="225"/>
      <c r="I857" s="226"/>
      <c r="J857" s="32"/>
      <c r="K857" s="32"/>
      <c r="L857" s="226"/>
      <c r="M857" s="226"/>
      <c r="N857" s="226"/>
      <c r="O857" s="226"/>
      <c r="P857" s="226"/>
      <c r="Q857" s="226"/>
      <c r="R857" s="226"/>
      <c r="S857" s="226"/>
      <c r="T857" s="226"/>
      <c r="U857" s="226"/>
      <c r="V857" s="226"/>
      <c r="W857" s="226"/>
      <c r="X857" s="220"/>
    </row>
    <row r="858" spans="2:24" s="2" customFormat="1" ht="12.75" x14ac:dyDescent="0.2">
      <c r="B858" s="222"/>
      <c r="C858" s="223"/>
      <c r="D858" s="222"/>
      <c r="E858" s="224"/>
      <c r="F858" s="225"/>
      <c r="G858" s="225"/>
      <c r="H858" s="225"/>
      <c r="I858" s="226"/>
      <c r="J858" s="32"/>
      <c r="K858" s="32"/>
      <c r="L858" s="226"/>
      <c r="M858" s="226"/>
      <c r="N858" s="226"/>
      <c r="O858" s="226"/>
      <c r="P858" s="226"/>
      <c r="Q858" s="226"/>
      <c r="R858" s="226"/>
      <c r="S858" s="226"/>
      <c r="T858" s="226"/>
      <c r="U858" s="226"/>
      <c r="V858" s="226"/>
      <c r="W858" s="226"/>
      <c r="X858" s="220"/>
    </row>
    <row r="859" spans="2:24" s="2" customFormat="1" ht="12" customHeight="1" x14ac:dyDescent="0.2">
      <c r="B859" s="222"/>
      <c r="C859" s="223"/>
      <c r="D859" s="222"/>
      <c r="E859" s="224"/>
      <c r="F859" s="225"/>
      <c r="G859" s="225"/>
      <c r="H859" s="225"/>
      <c r="I859" s="226"/>
      <c r="J859" s="32"/>
      <c r="K859" s="32"/>
      <c r="L859" s="226"/>
      <c r="M859" s="226"/>
      <c r="N859" s="226"/>
      <c r="O859" s="226"/>
      <c r="P859" s="226"/>
      <c r="Q859" s="226"/>
      <c r="R859" s="226"/>
      <c r="S859" s="226"/>
      <c r="T859" s="226"/>
      <c r="U859" s="226"/>
      <c r="V859" s="226"/>
      <c r="W859" s="226"/>
      <c r="X859" s="220"/>
    </row>
    <row r="860" spans="2:24" s="2" customFormat="1" ht="11.65" customHeight="1" x14ac:dyDescent="0.2">
      <c r="B860" s="222"/>
      <c r="C860" s="223"/>
      <c r="D860" s="222"/>
      <c r="E860" s="224"/>
      <c r="F860" s="225"/>
      <c r="G860" s="225"/>
      <c r="H860" s="225"/>
      <c r="I860" s="226"/>
      <c r="J860" s="32"/>
      <c r="K860" s="32"/>
      <c r="L860" s="226"/>
      <c r="M860" s="226"/>
      <c r="N860" s="226"/>
      <c r="O860" s="226"/>
      <c r="P860" s="226"/>
      <c r="Q860" s="226"/>
      <c r="R860" s="226"/>
      <c r="S860" s="226"/>
      <c r="T860" s="226"/>
      <c r="U860" s="226"/>
      <c r="V860" s="226"/>
      <c r="W860" s="226"/>
      <c r="X860" s="220"/>
    </row>
    <row r="861" spans="2:24" s="2" customFormat="1" ht="11.65" customHeight="1" x14ac:dyDescent="0.2">
      <c r="B861" s="222"/>
      <c r="C861" s="223"/>
      <c r="D861" s="222"/>
      <c r="E861" s="224"/>
      <c r="F861" s="225"/>
      <c r="G861" s="225"/>
      <c r="H861" s="225"/>
      <c r="I861" s="226"/>
      <c r="J861" s="32"/>
      <c r="K861" s="32"/>
      <c r="L861" s="226"/>
      <c r="M861" s="226"/>
      <c r="N861" s="226"/>
      <c r="O861" s="226"/>
      <c r="P861" s="226"/>
      <c r="Q861" s="226"/>
      <c r="R861" s="226"/>
      <c r="S861" s="226"/>
      <c r="T861" s="226"/>
      <c r="U861" s="226"/>
      <c r="V861" s="226"/>
      <c r="W861" s="226"/>
      <c r="X861" s="220"/>
    </row>
    <row r="862" spans="2:24" s="2" customFormat="1" ht="11.65" customHeight="1" x14ac:dyDescent="0.2">
      <c r="B862" s="222"/>
      <c r="C862" s="223"/>
      <c r="D862" s="222"/>
      <c r="E862" s="224"/>
      <c r="F862" s="225"/>
      <c r="G862" s="225"/>
      <c r="H862" s="225"/>
      <c r="I862" s="226"/>
      <c r="J862" s="32"/>
      <c r="K862" s="32"/>
      <c r="L862" s="226"/>
      <c r="M862" s="226"/>
      <c r="N862" s="226"/>
      <c r="O862" s="226"/>
      <c r="P862" s="226"/>
      <c r="Q862" s="226"/>
      <c r="R862" s="226"/>
      <c r="S862" s="226"/>
      <c r="T862" s="226"/>
      <c r="U862" s="226"/>
      <c r="V862" s="226"/>
      <c r="W862" s="226"/>
      <c r="X862" s="220"/>
    </row>
    <row r="863" spans="2:24" s="2" customFormat="1" ht="11.65" customHeight="1" x14ac:dyDescent="0.2">
      <c r="B863" s="222"/>
      <c r="C863" s="223"/>
      <c r="D863" s="222"/>
      <c r="E863" s="224"/>
      <c r="F863" s="225"/>
      <c r="G863" s="225"/>
      <c r="H863" s="225"/>
      <c r="I863" s="226"/>
      <c r="J863" s="32"/>
      <c r="K863" s="32"/>
      <c r="L863" s="226"/>
      <c r="M863" s="226"/>
      <c r="N863" s="226"/>
      <c r="O863" s="226"/>
      <c r="P863" s="226"/>
      <c r="Q863" s="226"/>
      <c r="R863" s="226"/>
      <c r="S863" s="226"/>
      <c r="T863" s="226"/>
      <c r="U863" s="226"/>
      <c r="V863" s="226"/>
      <c r="W863" s="226"/>
      <c r="X863" s="220"/>
    </row>
    <row r="864" spans="2:24" s="2" customFormat="1" ht="11.65" customHeight="1" x14ac:dyDescent="0.2">
      <c r="B864" s="222"/>
      <c r="C864" s="223"/>
      <c r="D864" s="222"/>
      <c r="E864" s="224"/>
      <c r="F864" s="225"/>
      <c r="G864" s="225"/>
      <c r="H864" s="225"/>
      <c r="I864" s="226"/>
      <c r="J864" s="32"/>
      <c r="K864" s="32"/>
      <c r="L864" s="226"/>
      <c r="M864" s="226"/>
      <c r="N864" s="226"/>
      <c r="O864" s="226"/>
      <c r="P864" s="226"/>
      <c r="Q864" s="226"/>
      <c r="R864" s="226"/>
      <c r="S864" s="226"/>
      <c r="T864" s="226"/>
      <c r="U864" s="226"/>
      <c r="V864" s="226"/>
      <c r="W864" s="226"/>
      <c r="X864" s="220"/>
    </row>
    <row r="865" spans="2:24" s="2" customFormat="1" ht="11.65" customHeight="1" x14ac:dyDescent="0.2">
      <c r="B865" s="222"/>
      <c r="C865" s="223"/>
      <c r="D865" s="222"/>
      <c r="E865" s="224"/>
      <c r="F865" s="225"/>
      <c r="G865" s="225"/>
      <c r="H865" s="225"/>
      <c r="I865" s="226"/>
      <c r="J865" s="32"/>
      <c r="K865" s="32"/>
      <c r="L865" s="226"/>
      <c r="M865" s="226"/>
      <c r="N865" s="226"/>
      <c r="O865" s="226"/>
      <c r="P865" s="226"/>
      <c r="Q865" s="226"/>
      <c r="R865" s="226"/>
      <c r="S865" s="226"/>
      <c r="T865" s="226"/>
      <c r="U865" s="226"/>
      <c r="V865" s="226"/>
      <c r="W865" s="226"/>
      <c r="X865" s="220"/>
    </row>
    <row r="866" spans="2:24" s="2" customFormat="1" ht="11.65" customHeight="1" x14ac:dyDescent="0.2">
      <c r="B866" s="222"/>
      <c r="C866" s="223"/>
      <c r="D866" s="222"/>
      <c r="E866" s="224"/>
      <c r="F866" s="225"/>
      <c r="G866" s="225"/>
      <c r="H866" s="225"/>
      <c r="I866" s="226"/>
      <c r="J866" s="32"/>
      <c r="K866" s="32"/>
      <c r="L866" s="226"/>
      <c r="M866" s="226"/>
      <c r="N866" s="226"/>
      <c r="O866" s="226"/>
      <c r="P866" s="226"/>
      <c r="Q866" s="226"/>
      <c r="R866" s="226"/>
      <c r="S866" s="226"/>
      <c r="T866" s="226"/>
      <c r="U866" s="226"/>
      <c r="V866" s="226"/>
      <c r="W866" s="226"/>
      <c r="X866" s="220"/>
    </row>
    <row r="867" spans="2:24" s="2" customFormat="1" ht="11.65" customHeight="1" x14ac:dyDescent="0.2">
      <c r="B867" s="222"/>
      <c r="C867" s="223"/>
      <c r="D867" s="222"/>
      <c r="E867" s="224"/>
      <c r="F867" s="225"/>
      <c r="G867" s="225"/>
      <c r="H867" s="225"/>
      <c r="I867" s="226"/>
      <c r="J867" s="32"/>
      <c r="K867" s="32"/>
      <c r="L867" s="226"/>
      <c r="M867" s="226"/>
      <c r="N867" s="226"/>
      <c r="O867" s="226"/>
      <c r="P867" s="226"/>
      <c r="Q867" s="226"/>
      <c r="R867" s="226"/>
      <c r="S867" s="226"/>
      <c r="T867" s="226"/>
      <c r="U867" s="226"/>
      <c r="V867" s="226"/>
      <c r="W867" s="226"/>
      <c r="X867" s="220"/>
    </row>
    <row r="868" spans="2:24" s="2" customFormat="1" ht="11.65" customHeight="1" x14ac:dyDescent="0.2">
      <c r="B868" s="222"/>
      <c r="C868" s="223"/>
      <c r="D868" s="222"/>
      <c r="E868" s="224"/>
      <c r="F868" s="225"/>
      <c r="G868" s="225"/>
      <c r="H868" s="225"/>
      <c r="I868" s="226"/>
      <c r="J868" s="32"/>
      <c r="K868" s="32"/>
      <c r="L868" s="226"/>
      <c r="M868" s="226"/>
      <c r="N868" s="226"/>
      <c r="O868" s="226"/>
      <c r="P868" s="226"/>
      <c r="Q868" s="226"/>
      <c r="R868" s="226"/>
      <c r="S868" s="226"/>
      <c r="T868" s="226"/>
      <c r="U868" s="226"/>
      <c r="V868" s="226"/>
      <c r="W868" s="226"/>
      <c r="X868" s="220"/>
    </row>
    <row r="869" spans="2:24" s="2" customFormat="1" ht="11.65" customHeight="1" x14ac:dyDescent="0.2">
      <c r="B869" s="222"/>
      <c r="C869" s="223"/>
      <c r="D869" s="222"/>
      <c r="E869" s="224"/>
      <c r="F869" s="225"/>
      <c r="G869" s="225"/>
      <c r="H869" s="225"/>
      <c r="I869" s="226"/>
      <c r="J869" s="32"/>
      <c r="K869" s="32"/>
      <c r="L869" s="226"/>
      <c r="M869" s="226"/>
      <c r="N869" s="226"/>
      <c r="O869" s="226"/>
      <c r="P869" s="226"/>
      <c r="Q869" s="226"/>
      <c r="R869" s="226"/>
      <c r="S869" s="226"/>
      <c r="T869" s="226"/>
      <c r="U869" s="226"/>
      <c r="V869" s="226"/>
      <c r="W869" s="226"/>
      <c r="X869" s="220"/>
    </row>
    <row r="870" spans="2:24" s="2" customFormat="1" ht="11.65" customHeight="1" x14ac:dyDescent="0.2">
      <c r="B870" s="222"/>
      <c r="C870" s="223"/>
      <c r="D870" s="222"/>
      <c r="E870" s="224"/>
      <c r="F870" s="225"/>
      <c r="G870" s="225"/>
      <c r="H870" s="225"/>
      <c r="I870" s="226"/>
      <c r="J870" s="32"/>
      <c r="K870" s="32"/>
      <c r="L870" s="226"/>
      <c r="M870" s="226"/>
      <c r="N870" s="226"/>
      <c r="O870" s="226"/>
      <c r="P870" s="226"/>
      <c r="Q870" s="226"/>
      <c r="R870" s="226"/>
      <c r="S870" s="226"/>
      <c r="T870" s="226"/>
      <c r="U870" s="226"/>
      <c r="V870" s="226"/>
      <c r="W870" s="226"/>
      <c r="X870" s="220"/>
    </row>
    <row r="871" spans="2:24" s="2" customFormat="1" ht="11.65" customHeight="1" x14ac:dyDescent="0.2">
      <c r="B871" s="222"/>
      <c r="C871" s="223"/>
      <c r="D871" s="222"/>
      <c r="E871" s="224"/>
      <c r="F871" s="225"/>
      <c r="G871" s="225"/>
      <c r="H871" s="225"/>
      <c r="I871" s="226"/>
      <c r="J871" s="32"/>
      <c r="K871" s="32"/>
      <c r="L871" s="226"/>
      <c r="M871" s="226"/>
      <c r="N871" s="226"/>
      <c r="O871" s="226"/>
      <c r="P871" s="226"/>
      <c r="Q871" s="226"/>
      <c r="R871" s="226"/>
      <c r="S871" s="226"/>
      <c r="T871" s="226"/>
      <c r="U871" s="226"/>
      <c r="V871" s="226"/>
      <c r="W871" s="226"/>
      <c r="X871" s="220"/>
    </row>
    <row r="872" spans="2:24" s="2" customFormat="1" ht="11.65" customHeight="1" x14ac:dyDescent="0.2">
      <c r="B872" s="222"/>
      <c r="C872" s="223"/>
      <c r="D872" s="222"/>
      <c r="E872" s="224"/>
      <c r="F872" s="225"/>
      <c r="G872" s="225"/>
      <c r="H872" s="225"/>
      <c r="I872" s="226"/>
      <c r="J872" s="32"/>
      <c r="K872" s="32"/>
      <c r="L872" s="226"/>
      <c r="M872" s="226"/>
      <c r="N872" s="226"/>
      <c r="O872" s="226"/>
      <c r="P872" s="226"/>
      <c r="Q872" s="226"/>
      <c r="R872" s="226"/>
      <c r="S872" s="226"/>
      <c r="T872" s="226"/>
      <c r="U872" s="226"/>
      <c r="V872" s="226"/>
      <c r="W872" s="226"/>
      <c r="X872" s="220"/>
    </row>
    <row r="873" spans="2:24" s="2" customFormat="1" ht="11.65" customHeight="1" x14ac:dyDescent="0.2">
      <c r="B873" s="222"/>
      <c r="C873" s="223"/>
      <c r="D873" s="222"/>
      <c r="E873" s="224"/>
      <c r="F873" s="225"/>
      <c r="G873" s="225"/>
      <c r="H873" s="225"/>
      <c r="I873" s="226"/>
      <c r="J873" s="32"/>
      <c r="K873" s="32"/>
      <c r="L873" s="226"/>
      <c r="M873" s="226"/>
      <c r="N873" s="226"/>
      <c r="O873" s="226"/>
      <c r="P873" s="226"/>
      <c r="Q873" s="226"/>
      <c r="R873" s="226"/>
      <c r="S873" s="226"/>
      <c r="T873" s="226"/>
      <c r="U873" s="226"/>
      <c r="V873" s="226"/>
      <c r="W873" s="226"/>
      <c r="X873" s="220"/>
    </row>
    <row r="874" spans="2:24" s="2" customFormat="1" ht="11.65" customHeight="1" x14ac:dyDescent="0.2">
      <c r="B874" s="222"/>
      <c r="C874" s="223"/>
      <c r="D874" s="222"/>
      <c r="E874" s="224"/>
      <c r="F874" s="225"/>
      <c r="G874" s="225"/>
      <c r="H874" s="225"/>
      <c r="I874" s="226"/>
      <c r="J874" s="32"/>
      <c r="K874" s="32"/>
      <c r="L874" s="226"/>
      <c r="M874" s="226"/>
      <c r="N874" s="226"/>
      <c r="O874" s="226"/>
      <c r="P874" s="226"/>
      <c r="Q874" s="226"/>
      <c r="R874" s="226"/>
      <c r="S874" s="226"/>
      <c r="T874" s="226"/>
      <c r="U874" s="226"/>
      <c r="V874" s="226"/>
      <c r="W874" s="226"/>
      <c r="X874" s="220"/>
    </row>
    <row r="875" spans="2:24" s="2" customFormat="1" ht="11.65" customHeight="1" x14ac:dyDescent="0.2">
      <c r="B875" s="222"/>
      <c r="C875" s="223"/>
      <c r="D875" s="222"/>
      <c r="E875" s="224"/>
      <c r="F875" s="225"/>
      <c r="G875" s="225"/>
      <c r="H875" s="225"/>
      <c r="I875" s="226"/>
      <c r="J875" s="32"/>
      <c r="K875" s="32"/>
      <c r="L875" s="226"/>
      <c r="M875" s="226"/>
      <c r="N875" s="226"/>
      <c r="O875" s="226"/>
      <c r="P875" s="226"/>
      <c r="Q875" s="226"/>
      <c r="R875" s="226"/>
      <c r="S875" s="226"/>
      <c r="T875" s="226"/>
      <c r="U875" s="226"/>
      <c r="V875" s="226"/>
      <c r="W875" s="226"/>
      <c r="X875" s="220"/>
    </row>
    <row r="876" spans="2:24" s="2" customFormat="1" ht="11.65" customHeight="1" x14ac:dyDescent="0.2">
      <c r="B876" s="222"/>
      <c r="C876" s="223"/>
      <c r="D876" s="222"/>
      <c r="E876" s="224"/>
      <c r="F876" s="225"/>
      <c r="G876" s="225"/>
      <c r="H876" s="225"/>
      <c r="I876" s="226"/>
      <c r="J876" s="32"/>
      <c r="K876" s="32"/>
      <c r="L876" s="226"/>
      <c r="M876" s="226"/>
      <c r="N876" s="226"/>
      <c r="O876" s="226"/>
      <c r="P876" s="226"/>
      <c r="Q876" s="226"/>
      <c r="R876" s="226"/>
      <c r="S876" s="226"/>
      <c r="T876" s="226"/>
      <c r="U876" s="226"/>
      <c r="V876" s="226"/>
      <c r="W876" s="226"/>
      <c r="X876" s="220"/>
    </row>
    <row r="877" spans="2:24" s="2" customFormat="1" ht="11.65" customHeight="1" x14ac:dyDescent="0.2">
      <c r="B877" s="222"/>
      <c r="C877" s="223"/>
      <c r="D877" s="222"/>
      <c r="E877" s="224"/>
      <c r="F877" s="225"/>
      <c r="G877" s="225"/>
      <c r="H877" s="225"/>
      <c r="I877" s="226"/>
      <c r="J877" s="32"/>
      <c r="K877" s="32"/>
      <c r="L877" s="226"/>
      <c r="M877" s="226"/>
      <c r="N877" s="226"/>
      <c r="O877" s="226"/>
      <c r="P877" s="226"/>
      <c r="Q877" s="226"/>
      <c r="R877" s="226"/>
      <c r="S877" s="226"/>
      <c r="T877" s="226"/>
      <c r="U877" s="226"/>
      <c r="V877" s="226"/>
      <c r="W877" s="226"/>
      <c r="X877" s="220"/>
    </row>
    <row r="878" spans="2:24" s="2" customFormat="1" ht="11.65" customHeight="1" x14ac:dyDescent="0.2">
      <c r="B878" s="222"/>
      <c r="C878" s="223"/>
      <c r="D878" s="222"/>
      <c r="E878" s="224"/>
      <c r="F878" s="225"/>
      <c r="G878" s="225"/>
      <c r="H878" s="225"/>
      <c r="I878" s="226"/>
      <c r="J878" s="32"/>
      <c r="K878" s="32"/>
      <c r="L878" s="226"/>
      <c r="M878" s="226"/>
      <c r="N878" s="226"/>
      <c r="O878" s="226"/>
      <c r="P878" s="226"/>
      <c r="Q878" s="226"/>
      <c r="R878" s="226"/>
      <c r="S878" s="226"/>
      <c r="T878" s="226"/>
      <c r="U878" s="226"/>
      <c r="V878" s="226"/>
      <c r="W878" s="226"/>
      <c r="X878" s="220"/>
    </row>
    <row r="879" spans="2:24" s="2" customFormat="1" ht="11.65" customHeight="1" x14ac:dyDescent="0.2">
      <c r="B879" s="222"/>
      <c r="C879" s="223"/>
      <c r="D879" s="222"/>
      <c r="E879" s="224"/>
      <c r="F879" s="225"/>
      <c r="G879" s="225"/>
      <c r="H879" s="225"/>
      <c r="I879" s="226"/>
      <c r="J879" s="32"/>
      <c r="K879" s="32"/>
      <c r="L879" s="226"/>
      <c r="M879" s="226"/>
      <c r="N879" s="226"/>
      <c r="O879" s="226"/>
      <c r="P879" s="226"/>
      <c r="Q879" s="226"/>
      <c r="R879" s="226"/>
      <c r="S879" s="226"/>
      <c r="T879" s="226"/>
      <c r="U879" s="226"/>
      <c r="V879" s="226"/>
      <c r="W879" s="226"/>
      <c r="X879" s="220"/>
    </row>
    <row r="880" spans="2:24" s="2" customFormat="1" ht="11.65" customHeight="1" x14ac:dyDescent="0.2">
      <c r="B880" s="222"/>
      <c r="C880" s="223"/>
      <c r="D880" s="222"/>
      <c r="E880" s="224"/>
      <c r="F880" s="225"/>
      <c r="G880" s="225"/>
      <c r="H880" s="225"/>
      <c r="I880" s="226"/>
      <c r="J880" s="32"/>
      <c r="K880" s="32"/>
      <c r="L880" s="226"/>
      <c r="M880" s="226"/>
      <c r="N880" s="226"/>
      <c r="O880" s="226"/>
      <c r="P880" s="226"/>
      <c r="Q880" s="226"/>
      <c r="R880" s="226"/>
      <c r="S880" s="226"/>
      <c r="T880" s="226"/>
      <c r="U880" s="226"/>
      <c r="V880" s="226"/>
      <c r="W880" s="226"/>
      <c r="X880" s="220"/>
    </row>
    <row r="881" spans="2:24" s="2" customFormat="1" ht="12.75" x14ac:dyDescent="0.2">
      <c r="B881" s="222"/>
      <c r="C881" s="223"/>
      <c r="D881" s="222"/>
      <c r="E881" s="224"/>
      <c r="F881" s="225"/>
      <c r="G881" s="225"/>
      <c r="H881" s="225"/>
      <c r="I881" s="226"/>
      <c r="J881" s="32"/>
      <c r="K881" s="32"/>
      <c r="L881" s="226"/>
      <c r="M881" s="226"/>
      <c r="N881" s="226"/>
      <c r="O881" s="226"/>
      <c r="P881" s="226"/>
      <c r="Q881" s="226"/>
      <c r="R881" s="226"/>
      <c r="S881" s="226"/>
      <c r="T881" s="226"/>
      <c r="U881" s="226"/>
      <c r="V881" s="226"/>
      <c r="W881" s="226"/>
      <c r="X881" s="220"/>
    </row>
    <row r="882" spans="2:24" s="2" customFormat="1" ht="6" customHeight="1" x14ac:dyDescent="0.2">
      <c r="B882" s="222"/>
      <c r="C882" s="223"/>
      <c r="D882" s="222"/>
      <c r="E882" s="224"/>
      <c r="F882" s="225"/>
      <c r="G882" s="225"/>
      <c r="H882" s="225"/>
      <c r="I882" s="226"/>
      <c r="J882" s="32"/>
      <c r="K882" s="32"/>
      <c r="L882" s="226"/>
      <c r="M882" s="226"/>
      <c r="N882" s="226"/>
      <c r="O882" s="226"/>
      <c r="P882" s="226"/>
      <c r="Q882" s="226"/>
      <c r="R882" s="226"/>
      <c r="S882" s="226"/>
      <c r="T882" s="226"/>
      <c r="U882" s="226"/>
      <c r="V882" s="226"/>
      <c r="W882" s="226"/>
      <c r="X882" s="220"/>
    </row>
    <row r="883" spans="2:24" s="2" customFormat="1" ht="6" customHeight="1" x14ac:dyDescent="0.2">
      <c r="B883" s="222"/>
      <c r="C883" s="223"/>
      <c r="D883" s="222"/>
      <c r="E883" s="224"/>
      <c r="F883" s="225"/>
      <c r="G883" s="225"/>
      <c r="H883" s="225"/>
      <c r="I883" s="226"/>
      <c r="J883" s="32"/>
      <c r="K883" s="32"/>
      <c r="L883" s="226"/>
      <c r="M883" s="226"/>
      <c r="N883" s="226"/>
      <c r="O883" s="226"/>
      <c r="P883" s="226"/>
      <c r="Q883" s="226"/>
      <c r="R883" s="226"/>
      <c r="S883" s="226"/>
      <c r="T883" s="226"/>
      <c r="U883" s="226"/>
      <c r="V883" s="226"/>
      <c r="W883" s="226"/>
      <c r="X883" s="220"/>
    </row>
    <row r="884" spans="2:24" s="2" customFormat="1" ht="12" customHeight="1" x14ac:dyDescent="0.2">
      <c r="B884" s="222"/>
      <c r="C884" s="223"/>
      <c r="D884" s="222"/>
      <c r="E884" s="224"/>
      <c r="F884" s="225"/>
      <c r="G884" s="225"/>
      <c r="H884" s="225"/>
      <c r="I884" s="226"/>
      <c r="J884" s="32"/>
      <c r="K884" s="32"/>
      <c r="L884" s="226"/>
      <c r="M884" s="226"/>
      <c r="N884" s="226"/>
      <c r="O884" s="226"/>
      <c r="P884" s="226"/>
      <c r="Q884" s="226"/>
      <c r="R884" s="226"/>
      <c r="S884" s="226"/>
      <c r="T884" s="226"/>
      <c r="U884" s="226"/>
      <c r="V884" s="226"/>
      <c r="W884" s="226"/>
      <c r="X884" s="220"/>
    </row>
    <row r="885" spans="2:24" s="2" customFormat="1" ht="12.75" x14ac:dyDescent="0.2">
      <c r="B885" s="222"/>
      <c r="C885" s="223"/>
      <c r="D885" s="222"/>
      <c r="E885" s="224"/>
      <c r="F885" s="225"/>
      <c r="G885" s="225"/>
      <c r="H885" s="225"/>
      <c r="I885" s="226"/>
      <c r="J885" s="32"/>
      <c r="K885" s="32"/>
      <c r="L885" s="226"/>
      <c r="M885" s="226"/>
      <c r="N885" s="226"/>
      <c r="O885" s="226"/>
      <c r="P885" s="226"/>
      <c r="Q885" s="226"/>
      <c r="R885" s="226"/>
      <c r="S885" s="226"/>
      <c r="T885" s="226"/>
      <c r="U885" s="226"/>
      <c r="V885" s="226"/>
      <c r="W885" s="226"/>
      <c r="X885" s="220"/>
    </row>
    <row r="886" spans="2:24" s="2" customFormat="1" ht="12.75" x14ac:dyDescent="0.2">
      <c r="B886" s="222"/>
      <c r="C886" s="223"/>
      <c r="D886" s="222"/>
      <c r="E886" s="224"/>
      <c r="F886" s="225"/>
      <c r="G886" s="225"/>
      <c r="H886" s="225"/>
      <c r="I886" s="226"/>
      <c r="J886" s="32"/>
      <c r="K886" s="32"/>
      <c r="L886" s="226"/>
      <c r="M886" s="226"/>
      <c r="N886" s="226"/>
      <c r="O886" s="226"/>
      <c r="P886" s="226"/>
      <c r="Q886" s="226"/>
      <c r="R886" s="226"/>
      <c r="S886" s="226"/>
      <c r="T886" s="226"/>
      <c r="U886" s="226"/>
      <c r="V886" s="226"/>
      <c r="W886" s="226"/>
      <c r="X886" s="220"/>
    </row>
    <row r="887" spans="2:24" s="2" customFormat="1" ht="12.75" x14ac:dyDescent="0.2">
      <c r="B887" s="222"/>
      <c r="C887" s="223"/>
      <c r="D887" s="222"/>
      <c r="E887" s="224"/>
      <c r="F887" s="225"/>
      <c r="G887" s="225"/>
      <c r="H887" s="225"/>
      <c r="I887" s="226"/>
      <c r="J887" s="32"/>
      <c r="K887" s="32"/>
      <c r="L887" s="226"/>
      <c r="M887" s="226"/>
      <c r="N887" s="226"/>
      <c r="O887" s="226"/>
      <c r="P887" s="226"/>
      <c r="Q887" s="226"/>
      <c r="R887" s="226"/>
      <c r="S887" s="226"/>
      <c r="T887" s="226"/>
      <c r="U887" s="226"/>
      <c r="V887" s="226"/>
      <c r="W887" s="226"/>
      <c r="X887" s="220"/>
    </row>
    <row r="888" spans="2:24" s="2" customFormat="1" ht="12" customHeight="1" x14ac:dyDescent="0.2">
      <c r="B888" s="222"/>
      <c r="C888" s="223"/>
      <c r="D888" s="222"/>
      <c r="E888" s="224"/>
      <c r="F888" s="225"/>
      <c r="G888" s="225"/>
      <c r="H888" s="225"/>
      <c r="I888" s="226"/>
      <c r="J888" s="32"/>
      <c r="K888" s="32"/>
      <c r="L888" s="226"/>
      <c r="M888" s="226"/>
      <c r="N888" s="226"/>
      <c r="O888" s="226"/>
      <c r="P888" s="226"/>
      <c r="Q888" s="226"/>
      <c r="R888" s="226"/>
      <c r="S888" s="226"/>
      <c r="T888" s="226"/>
      <c r="U888" s="226"/>
      <c r="V888" s="226"/>
      <c r="W888" s="226"/>
      <c r="X888" s="220"/>
    </row>
    <row r="889" spans="2:24" s="2" customFormat="1" ht="11.65" customHeight="1" x14ac:dyDescent="0.2">
      <c r="B889" s="222"/>
      <c r="C889" s="223"/>
      <c r="D889" s="222"/>
      <c r="E889" s="224"/>
      <c r="F889" s="225"/>
      <c r="G889" s="225"/>
      <c r="H889" s="225"/>
      <c r="I889" s="226"/>
      <c r="J889" s="32"/>
      <c r="K889" s="32"/>
      <c r="L889" s="226"/>
      <c r="M889" s="226"/>
      <c r="N889" s="226"/>
      <c r="O889" s="226"/>
      <c r="P889" s="226"/>
      <c r="Q889" s="226"/>
      <c r="R889" s="226"/>
      <c r="S889" s="226"/>
      <c r="T889" s="226"/>
      <c r="U889" s="226"/>
      <c r="V889" s="226"/>
      <c r="W889" s="226"/>
      <c r="X889" s="220"/>
    </row>
    <row r="890" spans="2:24" s="2" customFormat="1" ht="11.65" customHeight="1" x14ac:dyDescent="0.2">
      <c r="B890" s="222"/>
      <c r="C890" s="223"/>
      <c r="D890" s="222"/>
      <c r="E890" s="224"/>
      <c r="F890" s="225"/>
      <c r="G890" s="225"/>
      <c r="H890" s="225"/>
      <c r="I890" s="226"/>
      <c r="J890" s="32"/>
      <c r="K890" s="32"/>
      <c r="L890" s="226"/>
      <c r="M890" s="226"/>
      <c r="N890" s="226"/>
      <c r="O890" s="226"/>
      <c r="P890" s="226"/>
      <c r="Q890" s="226"/>
      <c r="R890" s="226"/>
      <c r="S890" s="226"/>
      <c r="T890" s="226"/>
      <c r="U890" s="226"/>
      <c r="V890" s="226"/>
      <c r="W890" s="226"/>
      <c r="X890" s="220"/>
    </row>
    <row r="891" spans="2:24" s="2" customFormat="1" ht="11.65" customHeight="1" x14ac:dyDescent="0.2">
      <c r="B891" s="222"/>
      <c r="C891" s="223"/>
      <c r="D891" s="222"/>
      <c r="E891" s="224"/>
      <c r="F891" s="225"/>
      <c r="G891" s="225"/>
      <c r="H891" s="225"/>
      <c r="I891" s="226"/>
      <c r="J891" s="32"/>
      <c r="K891" s="32"/>
      <c r="L891" s="226"/>
      <c r="M891" s="226"/>
      <c r="N891" s="226"/>
      <c r="O891" s="226"/>
      <c r="P891" s="226"/>
      <c r="Q891" s="226"/>
      <c r="R891" s="226"/>
      <c r="S891" s="226"/>
      <c r="T891" s="226"/>
      <c r="U891" s="226"/>
      <c r="V891" s="226"/>
      <c r="W891" s="226"/>
      <c r="X891" s="220"/>
    </row>
    <row r="892" spans="2:24" s="2" customFormat="1" ht="11.65" customHeight="1" x14ac:dyDescent="0.2">
      <c r="B892" s="222"/>
      <c r="C892" s="223"/>
      <c r="D892" s="222"/>
      <c r="E892" s="224"/>
      <c r="F892" s="225"/>
      <c r="G892" s="225"/>
      <c r="H892" s="225"/>
      <c r="I892" s="226"/>
      <c r="J892" s="32"/>
      <c r="K892" s="32"/>
      <c r="L892" s="226"/>
      <c r="M892" s="226"/>
      <c r="N892" s="226"/>
      <c r="O892" s="226"/>
      <c r="P892" s="226"/>
      <c r="Q892" s="226"/>
      <c r="R892" s="226"/>
      <c r="S892" s="226"/>
      <c r="T892" s="226"/>
      <c r="U892" s="226"/>
      <c r="V892" s="226"/>
      <c r="W892" s="226"/>
      <c r="X892" s="220"/>
    </row>
    <row r="893" spans="2:24" s="2" customFormat="1" ht="11.65" customHeight="1" x14ac:dyDescent="0.2">
      <c r="B893" s="222"/>
      <c r="C893" s="223"/>
      <c r="D893" s="222"/>
      <c r="E893" s="224"/>
      <c r="F893" s="225"/>
      <c r="G893" s="225"/>
      <c r="H893" s="225"/>
      <c r="I893" s="226"/>
      <c r="J893" s="32"/>
      <c r="K893" s="32"/>
      <c r="L893" s="226"/>
      <c r="M893" s="226"/>
      <c r="N893" s="226"/>
      <c r="O893" s="226"/>
      <c r="P893" s="226"/>
      <c r="Q893" s="226"/>
      <c r="R893" s="226"/>
      <c r="S893" s="226"/>
      <c r="T893" s="226"/>
      <c r="U893" s="226"/>
      <c r="V893" s="226"/>
      <c r="W893" s="226"/>
      <c r="X893" s="220"/>
    </row>
    <row r="894" spans="2:24" s="2" customFormat="1" ht="11.65" customHeight="1" x14ac:dyDescent="0.2">
      <c r="B894" s="222"/>
      <c r="C894" s="223"/>
      <c r="D894" s="222"/>
      <c r="E894" s="224"/>
      <c r="F894" s="225"/>
      <c r="G894" s="225"/>
      <c r="H894" s="225"/>
      <c r="I894" s="226"/>
      <c r="J894" s="32"/>
      <c r="K894" s="32"/>
      <c r="L894" s="226"/>
      <c r="M894" s="226"/>
      <c r="N894" s="226"/>
      <c r="O894" s="226"/>
      <c r="P894" s="226"/>
      <c r="Q894" s="226"/>
      <c r="R894" s="226"/>
      <c r="S894" s="226"/>
      <c r="T894" s="226"/>
      <c r="U894" s="226"/>
      <c r="V894" s="226"/>
      <c r="W894" s="226"/>
      <c r="X894" s="220"/>
    </row>
    <row r="895" spans="2:24" s="2" customFormat="1" ht="11.65" customHeight="1" x14ac:dyDescent="0.2">
      <c r="B895" s="222"/>
      <c r="C895" s="223"/>
      <c r="D895" s="222"/>
      <c r="E895" s="224"/>
      <c r="F895" s="225"/>
      <c r="G895" s="225"/>
      <c r="H895" s="225"/>
      <c r="I895" s="226"/>
      <c r="J895" s="32"/>
      <c r="K895" s="32"/>
      <c r="L895" s="226"/>
      <c r="M895" s="226"/>
      <c r="N895" s="226"/>
      <c r="O895" s="226"/>
      <c r="P895" s="226"/>
      <c r="Q895" s="226"/>
      <c r="R895" s="226"/>
      <c r="S895" s="226"/>
      <c r="T895" s="226"/>
      <c r="U895" s="226"/>
      <c r="V895" s="226"/>
      <c r="W895" s="226"/>
      <c r="X895" s="220"/>
    </row>
    <row r="896" spans="2:24" s="2" customFormat="1" ht="11.65" customHeight="1" x14ac:dyDescent="0.2">
      <c r="B896" s="222"/>
      <c r="C896" s="223"/>
      <c r="D896" s="222"/>
      <c r="E896" s="224"/>
      <c r="F896" s="225"/>
      <c r="G896" s="225"/>
      <c r="H896" s="225"/>
      <c r="I896" s="226"/>
      <c r="J896" s="32"/>
      <c r="K896" s="32"/>
      <c r="L896" s="226"/>
      <c r="M896" s="226"/>
      <c r="N896" s="226"/>
      <c r="O896" s="226"/>
      <c r="P896" s="226"/>
      <c r="Q896" s="226"/>
      <c r="R896" s="226"/>
      <c r="S896" s="226"/>
      <c r="T896" s="226"/>
      <c r="U896" s="226"/>
      <c r="V896" s="226"/>
      <c r="W896" s="226"/>
      <c r="X896" s="220"/>
    </row>
    <row r="897" spans="2:24" s="2" customFormat="1" ht="11.65" customHeight="1" x14ac:dyDescent="0.2">
      <c r="B897" s="222"/>
      <c r="C897" s="223"/>
      <c r="D897" s="222"/>
      <c r="E897" s="224"/>
      <c r="F897" s="225"/>
      <c r="G897" s="225"/>
      <c r="H897" s="225"/>
      <c r="I897" s="226"/>
      <c r="J897" s="32"/>
      <c r="K897" s="32"/>
      <c r="L897" s="226"/>
      <c r="M897" s="226"/>
      <c r="N897" s="226"/>
      <c r="O897" s="226"/>
      <c r="P897" s="226"/>
      <c r="Q897" s="226"/>
      <c r="R897" s="226"/>
      <c r="S897" s="226"/>
      <c r="T897" s="226"/>
      <c r="U897" s="226"/>
      <c r="V897" s="226"/>
      <c r="W897" s="226"/>
      <c r="X897" s="220"/>
    </row>
    <row r="898" spans="2:24" s="2" customFormat="1" ht="11.65" customHeight="1" x14ac:dyDescent="0.2">
      <c r="B898" s="222"/>
      <c r="C898" s="223"/>
      <c r="D898" s="222"/>
      <c r="E898" s="224"/>
      <c r="F898" s="225"/>
      <c r="G898" s="225"/>
      <c r="H898" s="225"/>
      <c r="I898" s="226"/>
      <c r="J898" s="32"/>
      <c r="K898" s="32"/>
      <c r="L898" s="226"/>
      <c r="M898" s="226"/>
      <c r="N898" s="226"/>
      <c r="O898" s="226"/>
      <c r="P898" s="226"/>
      <c r="Q898" s="226"/>
      <c r="R898" s="226"/>
      <c r="S898" s="226"/>
      <c r="T898" s="226"/>
      <c r="U898" s="226"/>
      <c r="V898" s="226"/>
      <c r="W898" s="226"/>
      <c r="X898" s="220"/>
    </row>
    <row r="899" spans="2:24" s="2" customFormat="1" ht="11.65" customHeight="1" x14ac:dyDescent="0.2">
      <c r="B899" s="222"/>
      <c r="C899" s="223"/>
      <c r="D899" s="222"/>
      <c r="E899" s="224"/>
      <c r="F899" s="225"/>
      <c r="G899" s="225"/>
      <c r="H899" s="225"/>
      <c r="I899" s="226"/>
      <c r="J899" s="32"/>
      <c r="K899" s="32"/>
      <c r="L899" s="226"/>
      <c r="M899" s="226"/>
      <c r="N899" s="226"/>
      <c r="O899" s="226"/>
      <c r="P899" s="226"/>
      <c r="Q899" s="226"/>
      <c r="R899" s="226"/>
      <c r="S899" s="226"/>
      <c r="T899" s="226"/>
      <c r="U899" s="226"/>
      <c r="V899" s="226"/>
      <c r="W899" s="226"/>
      <c r="X899" s="220"/>
    </row>
    <row r="900" spans="2:24" s="2" customFormat="1" ht="11.65" customHeight="1" x14ac:dyDescent="0.2">
      <c r="B900" s="222"/>
      <c r="C900" s="223"/>
      <c r="D900" s="222"/>
      <c r="E900" s="224"/>
      <c r="F900" s="225"/>
      <c r="G900" s="225"/>
      <c r="H900" s="225"/>
      <c r="I900" s="226"/>
      <c r="J900" s="32"/>
      <c r="K900" s="32"/>
      <c r="L900" s="226"/>
      <c r="M900" s="226"/>
      <c r="N900" s="226"/>
      <c r="O900" s="226"/>
      <c r="P900" s="226"/>
      <c r="Q900" s="226"/>
      <c r="R900" s="226"/>
      <c r="S900" s="226"/>
      <c r="T900" s="226"/>
      <c r="U900" s="226"/>
      <c r="V900" s="226"/>
      <c r="W900" s="226"/>
      <c r="X900" s="220"/>
    </row>
    <row r="901" spans="2:24" s="2" customFormat="1" ht="11.65" customHeight="1" x14ac:dyDescent="0.2">
      <c r="B901" s="222"/>
      <c r="C901" s="223"/>
      <c r="D901" s="222"/>
      <c r="E901" s="224"/>
      <c r="F901" s="225"/>
      <c r="G901" s="225"/>
      <c r="H901" s="225"/>
      <c r="I901" s="226"/>
      <c r="J901" s="32"/>
      <c r="K901" s="32"/>
      <c r="L901" s="226"/>
      <c r="M901" s="226"/>
      <c r="N901" s="226"/>
      <c r="O901" s="226"/>
      <c r="P901" s="226"/>
      <c r="Q901" s="226"/>
      <c r="R901" s="226"/>
      <c r="S901" s="226"/>
      <c r="T901" s="226"/>
      <c r="U901" s="226"/>
      <c r="V901" s="226"/>
      <c r="W901" s="226"/>
      <c r="X901" s="220"/>
    </row>
    <row r="902" spans="2:24" s="2" customFormat="1" ht="11.65" customHeight="1" x14ac:dyDescent="0.2">
      <c r="B902" s="222"/>
      <c r="C902" s="223"/>
      <c r="D902" s="222"/>
      <c r="E902" s="224"/>
      <c r="F902" s="225"/>
      <c r="G902" s="225"/>
      <c r="H902" s="225"/>
      <c r="I902" s="226"/>
      <c r="J902" s="32"/>
      <c r="K902" s="32"/>
      <c r="L902" s="226"/>
      <c r="M902" s="226"/>
      <c r="N902" s="226"/>
      <c r="O902" s="226"/>
      <c r="P902" s="226"/>
      <c r="Q902" s="226"/>
      <c r="R902" s="226"/>
      <c r="S902" s="226"/>
      <c r="T902" s="226"/>
      <c r="U902" s="226"/>
      <c r="V902" s="226"/>
      <c r="W902" s="226"/>
      <c r="X902" s="220"/>
    </row>
    <row r="903" spans="2:24" s="2" customFormat="1" ht="11.65" customHeight="1" x14ac:dyDescent="0.2">
      <c r="B903" s="222"/>
      <c r="C903" s="223"/>
      <c r="D903" s="222"/>
      <c r="E903" s="224"/>
      <c r="F903" s="225"/>
      <c r="G903" s="225"/>
      <c r="H903" s="225"/>
      <c r="I903" s="226"/>
      <c r="J903" s="32"/>
      <c r="K903" s="32"/>
      <c r="L903" s="226"/>
      <c r="M903" s="226"/>
      <c r="N903" s="226"/>
      <c r="O903" s="226"/>
      <c r="P903" s="226"/>
      <c r="Q903" s="226"/>
      <c r="R903" s="226"/>
      <c r="S903" s="226"/>
      <c r="T903" s="226"/>
      <c r="U903" s="226"/>
      <c r="V903" s="226"/>
      <c r="W903" s="226"/>
      <c r="X903" s="220"/>
    </row>
    <row r="904" spans="2:24" s="2" customFormat="1" ht="11.65" customHeight="1" x14ac:dyDescent="0.2">
      <c r="B904" s="222"/>
      <c r="C904" s="223"/>
      <c r="D904" s="222"/>
      <c r="E904" s="224"/>
      <c r="F904" s="225"/>
      <c r="G904" s="225"/>
      <c r="H904" s="225"/>
      <c r="I904" s="226"/>
      <c r="J904" s="32"/>
      <c r="K904" s="32"/>
      <c r="L904" s="226"/>
      <c r="M904" s="226"/>
      <c r="N904" s="226"/>
      <c r="O904" s="226"/>
      <c r="P904" s="226"/>
      <c r="Q904" s="226"/>
      <c r="R904" s="226"/>
      <c r="S904" s="226"/>
      <c r="T904" s="226"/>
      <c r="U904" s="226"/>
      <c r="V904" s="226"/>
      <c r="W904" s="226"/>
      <c r="X904" s="220"/>
    </row>
    <row r="905" spans="2:24" s="2" customFormat="1" ht="11.65" customHeight="1" x14ac:dyDescent="0.2">
      <c r="B905" s="222"/>
      <c r="C905" s="223"/>
      <c r="D905" s="222"/>
      <c r="E905" s="224"/>
      <c r="F905" s="225"/>
      <c r="G905" s="225"/>
      <c r="H905" s="225"/>
      <c r="I905" s="226"/>
      <c r="J905" s="32"/>
      <c r="K905" s="32"/>
      <c r="L905" s="226"/>
      <c r="M905" s="226"/>
      <c r="N905" s="226"/>
      <c r="O905" s="226"/>
      <c r="P905" s="226"/>
      <c r="Q905" s="226"/>
      <c r="R905" s="226"/>
      <c r="S905" s="226"/>
      <c r="T905" s="226"/>
      <c r="U905" s="226"/>
      <c r="V905" s="226"/>
      <c r="W905" s="226"/>
      <c r="X905" s="220"/>
    </row>
    <row r="906" spans="2:24" s="2" customFormat="1" ht="11.65" customHeight="1" x14ac:dyDescent="0.2">
      <c r="B906" s="222"/>
      <c r="C906" s="223"/>
      <c r="D906" s="222"/>
      <c r="E906" s="224"/>
      <c r="F906" s="225"/>
      <c r="G906" s="225"/>
      <c r="H906" s="225"/>
      <c r="I906" s="226"/>
      <c r="J906" s="32"/>
      <c r="K906" s="32"/>
      <c r="L906" s="226"/>
      <c r="M906" s="226"/>
      <c r="N906" s="226"/>
      <c r="O906" s="226"/>
      <c r="P906" s="226"/>
      <c r="Q906" s="226"/>
      <c r="R906" s="226"/>
      <c r="S906" s="226"/>
      <c r="T906" s="226"/>
      <c r="U906" s="226"/>
      <c r="V906" s="226"/>
      <c r="W906" s="226"/>
      <c r="X906" s="220"/>
    </row>
    <row r="907" spans="2:24" s="2" customFormat="1" ht="11.65" customHeight="1" x14ac:dyDescent="0.2">
      <c r="B907" s="222"/>
      <c r="C907" s="223"/>
      <c r="D907" s="222"/>
      <c r="E907" s="224"/>
      <c r="F907" s="225"/>
      <c r="G907" s="225"/>
      <c r="H907" s="225"/>
      <c r="I907" s="226"/>
      <c r="J907" s="32"/>
      <c r="K907" s="32"/>
      <c r="L907" s="226"/>
      <c r="M907" s="226"/>
      <c r="N907" s="226"/>
      <c r="O907" s="226"/>
      <c r="P907" s="226"/>
      <c r="Q907" s="226"/>
      <c r="R907" s="226"/>
      <c r="S907" s="226"/>
      <c r="T907" s="226"/>
      <c r="U907" s="226"/>
      <c r="V907" s="226"/>
      <c r="W907" s="226"/>
      <c r="X907" s="220"/>
    </row>
    <row r="908" spans="2:24" s="2" customFormat="1" ht="11.65" customHeight="1" x14ac:dyDescent="0.2">
      <c r="B908" s="222"/>
      <c r="C908" s="223"/>
      <c r="D908" s="222"/>
      <c r="E908" s="224"/>
      <c r="F908" s="225"/>
      <c r="G908" s="225"/>
      <c r="H908" s="225"/>
      <c r="I908" s="226"/>
      <c r="J908" s="32"/>
      <c r="K908" s="32"/>
      <c r="L908" s="226"/>
      <c r="M908" s="226"/>
      <c r="N908" s="226"/>
      <c r="O908" s="226"/>
      <c r="P908" s="226"/>
      <c r="Q908" s="226"/>
      <c r="R908" s="226"/>
      <c r="S908" s="226"/>
      <c r="T908" s="226"/>
      <c r="U908" s="226"/>
      <c r="V908" s="226"/>
      <c r="W908" s="226"/>
      <c r="X908" s="220"/>
    </row>
    <row r="909" spans="2:24" s="2" customFormat="1" ht="11.65" customHeight="1" x14ac:dyDescent="0.2">
      <c r="B909" s="222"/>
      <c r="C909" s="223"/>
      <c r="D909" s="222"/>
      <c r="E909" s="224"/>
      <c r="F909" s="225"/>
      <c r="G909" s="225"/>
      <c r="H909" s="225"/>
      <c r="I909" s="226"/>
      <c r="J909" s="32"/>
      <c r="K909" s="32"/>
      <c r="L909" s="226"/>
      <c r="M909" s="226"/>
      <c r="N909" s="226"/>
      <c r="O909" s="226"/>
      <c r="P909" s="226"/>
      <c r="Q909" s="226"/>
      <c r="R909" s="226"/>
      <c r="S909" s="226"/>
      <c r="T909" s="226"/>
      <c r="U909" s="226"/>
      <c r="V909" s="226"/>
      <c r="W909" s="226"/>
      <c r="X909" s="220"/>
    </row>
    <row r="910" spans="2:24" s="2" customFormat="1" ht="12.75" x14ac:dyDescent="0.2">
      <c r="B910" s="222"/>
      <c r="C910" s="223"/>
      <c r="D910" s="222"/>
      <c r="E910" s="224"/>
      <c r="F910" s="225"/>
      <c r="G910" s="225"/>
      <c r="H910" s="225"/>
      <c r="I910" s="226"/>
      <c r="J910" s="32"/>
      <c r="K910" s="32"/>
      <c r="L910" s="226"/>
      <c r="M910" s="226"/>
      <c r="N910" s="226"/>
      <c r="O910" s="226"/>
      <c r="P910" s="226"/>
      <c r="Q910" s="226"/>
      <c r="R910" s="226"/>
      <c r="S910" s="226"/>
      <c r="T910" s="226"/>
      <c r="U910" s="226"/>
      <c r="V910" s="226"/>
      <c r="W910" s="226"/>
      <c r="X910" s="220"/>
    </row>
    <row r="911" spans="2:24" s="2" customFormat="1" ht="6" customHeight="1" x14ac:dyDescent="0.2">
      <c r="B911" s="222"/>
      <c r="C911" s="223"/>
      <c r="D911" s="222"/>
      <c r="E911" s="224"/>
      <c r="F911" s="225"/>
      <c r="G911" s="225"/>
      <c r="H911" s="225"/>
      <c r="I911" s="226"/>
      <c r="J911" s="32"/>
      <c r="K911" s="32"/>
      <c r="L911" s="226"/>
      <c r="M911" s="226"/>
      <c r="N911" s="226"/>
      <c r="O911" s="226"/>
      <c r="P911" s="226"/>
      <c r="Q911" s="226"/>
      <c r="R911" s="226"/>
      <c r="S911" s="226"/>
      <c r="T911" s="226"/>
      <c r="U911" s="226"/>
      <c r="V911" s="226"/>
      <c r="W911" s="226"/>
      <c r="X911" s="220"/>
    </row>
    <row r="912" spans="2:24" s="2" customFormat="1" ht="6" customHeight="1" x14ac:dyDescent="0.2">
      <c r="B912" s="222"/>
      <c r="C912" s="223"/>
      <c r="D912" s="222"/>
      <c r="E912" s="224"/>
      <c r="F912" s="225"/>
      <c r="G912" s="225"/>
      <c r="H912" s="225"/>
      <c r="I912" s="226"/>
      <c r="J912" s="32"/>
      <c r="K912" s="32"/>
      <c r="L912" s="226"/>
      <c r="M912" s="226"/>
      <c r="N912" s="226"/>
      <c r="O912" s="226"/>
      <c r="P912" s="226"/>
      <c r="Q912" s="226"/>
      <c r="R912" s="226"/>
      <c r="S912" s="226"/>
      <c r="T912" s="226"/>
      <c r="U912" s="226"/>
      <c r="V912" s="226"/>
      <c r="W912" s="226"/>
      <c r="X912" s="220"/>
    </row>
    <row r="913" spans="2:24" s="2" customFormat="1" ht="12" customHeight="1" x14ac:dyDescent="0.2">
      <c r="B913" s="222"/>
      <c r="C913" s="223"/>
      <c r="D913" s="222"/>
      <c r="E913" s="224"/>
      <c r="F913" s="225"/>
      <c r="G913" s="225"/>
      <c r="H913" s="225"/>
      <c r="I913" s="226"/>
      <c r="J913" s="32"/>
      <c r="K913" s="32"/>
      <c r="L913" s="226"/>
      <c r="M913" s="226"/>
      <c r="N913" s="226"/>
      <c r="O913" s="226"/>
      <c r="P913" s="226"/>
      <c r="Q913" s="226"/>
      <c r="R913" s="226"/>
      <c r="S913" s="226"/>
      <c r="T913" s="226"/>
      <c r="U913" s="226"/>
      <c r="V913" s="226"/>
      <c r="W913" s="226"/>
      <c r="X913" s="220"/>
    </row>
    <row r="914" spans="2:24" s="2" customFormat="1" ht="12.75" x14ac:dyDescent="0.2">
      <c r="B914" s="222"/>
      <c r="C914" s="223"/>
      <c r="D914" s="222"/>
      <c r="E914" s="224"/>
      <c r="F914" s="225"/>
      <c r="G914" s="225"/>
      <c r="H914" s="225"/>
      <c r="I914" s="226"/>
      <c r="J914" s="32"/>
      <c r="K914" s="32"/>
      <c r="L914" s="226"/>
      <c r="M914" s="226"/>
      <c r="N914" s="226"/>
      <c r="O914" s="226"/>
      <c r="P914" s="226"/>
      <c r="Q914" s="226"/>
      <c r="R914" s="226"/>
      <c r="S914" s="226"/>
      <c r="T914" s="226"/>
      <c r="U914" s="226"/>
      <c r="V914" s="226"/>
      <c r="W914" s="226"/>
      <c r="X914" s="220"/>
    </row>
    <row r="915" spans="2:24" s="2" customFormat="1" ht="12.75" x14ac:dyDescent="0.2">
      <c r="B915" s="222"/>
      <c r="C915" s="223"/>
      <c r="D915" s="222"/>
      <c r="E915" s="224"/>
      <c r="F915" s="225"/>
      <c r="G915" s="225"/>
      <c r="H915" s="225"/>
      <c r="I915" s="226"/>
      <c r="J915" s="32"/>
      <c r="K915" s="32"/>
      <c r="L915" s="226"/>
      <c r="M915" s="226"/>
      <c r="N915" s="226"/>
      <c r="O915" s="226"/>
      <c r="P915" s="226"/>
      <c r="Q915" s="226"/>
      <c r="R915" s="226"/>
      <c r="S915" s="226"/>
      <c r="T915" s="226"/>
      <c r="U915" s="226"/>
      <c r="V915" s="226"/>
      <c r="W915" s="226"/>
      <c r="X915" s="220"/>
    </row>
    <row r="916" spans="2:24" s="2" customFormat="1" ht="12.75" x14ac:dyDescent="0.2">
      <c r="B916" s="222"/>
      <c r="C916" s="223"/>
      <c r="D916" s="222"/>
      <c r="E916" s="224"/>
      <c r="F916" s="225"/>
      <c r="G916" s="225"/>
      <c r="H916" s="225"/>
      <c r="I916" s="226"/>
      <c r="J916" s="32"/>
      <c r="K916" s="32"/>
      <c r="L916" s="226"/>
      <c r="M916" s="226"/>
      <c r="N916" s="226"/>
      <c r="O916" s="226"/>
      <c r="P916" s="226"/>
      <c r="Q916" s="226"/>
      <c r="R916" s="226"/>
      <c r="S916" s="226"/>
      <c r="T916" s="226"/>
      <c r="U916" s="226"/>
      <c r="V916" s="226"/>
      <c r="W916" s="226"/>
      <c r="X916" s="220"/>
    </row>
    <row r="917" spans="2:24" s="2" customFormat="1" ht="12" customHeight="1" x14ac:dyDescent="0.2">
      <c r="B917" s="222"/>
      <c r="C917" s="223"/>
      <c r="D917" s="222"/>
      <c r="E917" s="224"/>
      <c r="F917" s="225"/>
      <c r="G917" s="225"/>
      <c r="H917" s="225"/>
      <c r="I917" s="226"/>
      <c r="J917" s="32"/>
      <c r="K917" s="32"/>
      <c r="L917" s="226"/>
      <c r="M917" s="226"/>
      <c r="N917" s="226"/>
      <c r="O917" s="226"/>
      <c r="P917" s="226"/>
      <c r="Q917" s="226"/>
      <c r="R917" s="226"/>
      <c r="S917" s="226"/>
      <c r="T917" s="226"/>
      <c r="U917" s="226"/>
      <c r="V917" s="226"/>
      <c r="W917" s="226"/>
      <c r="X917" s="220"/>
    </row>
    <row r="918" spans="2:24" s="2" customFormat="1" ht="11.65" customHeight="1" x14ac:dyDescent="0.2">
      <c r="B918" s="222"/>
      <c r="C918" s="223"/>
      <c r="D918" s="222"/>
      <c r="E918" s="224"/>
      <c r="F918" s="225"/>
      <c r="G918" s="225"/>
      <c r="H918" s="225"/>
      <c r="I918" s="226"/>
      <c r="J918" s="32"/>
      <c r="K918" s="32"/>
      <c r="L918" s="226"/>
      <c r="M918" s="226"/>
      <c r="N918" s="226"/>
      <c r="O918" s="226"/>
      <c r="P918" s="226"/>
      <c r="Q918" s="226"/>
      <c r="R918" s="226"/>
      <c r="S918" s="226"/>
      <c r="T918" s="226"/>
      <c r="U918" s="226"/>
      <c r="V918" s="226"/>
      <c r="W918" s="226"/>
      <c r="X918" s="220"/>
    </row>
    <row r="919" spans="2:24" s="2" customFormat="1" ht="11.65" customHeight="1" x14ac:dyDescent="0.2">
      <c r="B919" s="222"/>
      <c r="C919" s="223"/>
      <c r="D919" s="222"/>
      <c r="E919" s="224"/>
      <c r="F919" s="225"/>
      <c r="G919" s="225"/>
      <c r="H919" s="225"/>
      <c r="I919" s="226"/>
      <c r="J919" s="32"/>
      <c r="K919" s="32"/>
      <c r="L919" s="226"/>
      <c r="M919" s="226"/>
      <c r="N919" s="226"/>
      <c r="O919" s="226"/>
      <c r="P919" s="226"/>
      <c r="Q919" s="226"/>
      <c r="R919" s="226"/>
      <c r="S919" s="226"/>
      <c r="T919" s="226"/>
      <c r="U919" s="226"/>
      <c r="V919" s="226"/>
      <c r="W919" s="226"/>
      <c r="X919" s="220"/>
    </row>
    <row r="920" spans="2:24" s="2" customFormat="1" ht="11.65" customHeight="1" x14ac:dyDescent="0.2">
      <c r="B920" s="222"/>
      <c r="C920" s="223"/>
      <c r="D920" s="222"/>
      <c r="E920" s="224"/>
      <c r="F920" s="225"/>
      <c r="G920" s="225"/>
      <c r="H920" s="225"/>
      <c r="I920" s="226"/>
      <c r="J920" s="32"/>
      <c r="K920" s="32"/>
      <c r="L920" s="226"/>
      <c r="M920" s="226"/>
      <c r="N920" s="226"/>
      <c r="O920" s="226"/>
      <c r="P920" s="226"/>
      <c r="Q920" s="226"/>
      <c r="R920" s="226"/>
      <c r="S920" s="226"/>
      <c r="T920" s="226"/>
      <c r="U920" s="226"/>
      <c r="V920" s="226"/>
      <c r="W920" s="226"/>
      <c r="X920" s="220"/>
    </row>
    <row r="921" spans="2:24" s="2" customFormat="1" ht="11.65" customHeight="1" x14ac:dyDescent="0.2">
      <c r="B921" s="222"/>
      <c r="C921" s="223"/>
      <c r="D921" s="222"/>
      <c r="E921" s="224"/>
      <c r="F921" s="225"/>
      <c r="G921" s="225"/>
      <c r="H921" s="225"/>
      <c r="I921" s="226"/>
      <c r="J921" s="32"/>
      <c r="K921" s="32"/>
      <c r="L921" s="226"/>
      <c r="M921" s="226"/>
      <c r="N921" s="226"/>
      <c r="O921" s="226"/>
      <c r="P921" s="226"/>
      <c r="Q921" s="226"/>
      <c r="R921" s="226"/>
      <c r="S921" s="226"/>
      <c r="T921" s="226"/>
      <c r="U921" s="226"/>
      <c r="V921" s="226"/>
      <c r="W921" s="226"/>
      <c r="X921" s="220"/>
    </row>
    <row r="922" spans="2:24" s="2" customFormat="1" ht="11.65" customHeight="1" x14ac:dyDescent="0.2">
      <c r="B922" s="222"/>
      <c r="C922" s="223"/>
      <c r="D922" s="222"/>
      <c r="E922" s="224"/>
      <c r="F922" s="225"/>
      <c r="G922" s="225"/>
      <c r="H922" s="225"/>
      <c r="I922" s="226"/>
      <c r="J922" s="32"/>
      <c r="K922" s="32"/>
      <c r="L922" s="226"/>
      <c r="M922" s="226"/>
      <c r="N922" s="226"/>
      <c r="O922" s="226"/>
      <c r="P922" s="226"/>
      <c r="Q922" s="226"/>
      <c r="R922" s="226"/>
      <c r="S922" s="226"/>
      <c r="T922" s="226"/>
      <c r="U922" s="226"/>
      <c r="V922" s="226"/>
      <c r="W922" s="226"/>
      <c r="X922" s="220"/>
    </row>
    <row r="923" spans="2:24" s="2" customFormat="1" ht="11.65" customHeight="1" x14ac:dyDescent="0.2">
      <c r="B923" s="222"/>
      <c r="C923" s="223"/>
      <c r="D923" s="222"/>
      <c r="E923" s="224"/>
      <c r="F923" s="225"/>
      <c r="G923" s="225"/>
      <c r="H923" s="225"/>
      <c r="I923" s="226"/>
      <c r="J923" s="32"/>
      <c r="K923" s="32"/>
      <c r="L923" s="226"/>
      <c r="M923" s="226"/>
      <c r="N923" s="226"/>
      <c r="O923" s="226"/>
      <c r="P923" s="226"/>
      <c r="Q923" s="226"/>
      <c r="R923" s="226"/>
      <c r="S923" s="226"/>
      <c r="T923" s="226"/>
      <c r="U923" s="226"/>
      <c r="V923" s="226"/>
      <c r="W923" s="226"/>
      <c r="X923" s="220"/>
    </row>
    <row r="924" spans="2:24" s="2" customFormat="1" ht="11.65" customHeight="1" x14ac:dyDescent="0.2">
      <c r="B924" s="222"/>
      <c r="C924" s="223"/>
      <c r="D924" s="222"/>
      <c r="E924" s="224"/>
      <c r="F924" s="225"/>
      <c r="G924" s="225"/>
      <c r="H924" s="225"/>
      <c r="I924" s="226"/>
      <c r="J924" s="32"/>
      <c r="K924" s="32"/>
      <c r="L924" s="226"/>
      <c r="M924" s="226"/>
      <c r="N924" s="226"/>
      <c r="O924" s="226"/>
      <c r="P924" s="226"/>
      <c r="Q924" s="226"/>
      <c r="R924" s="226"/>
      <c r="S924" s="226"/>
      <c r="T924" s="226"/>
      <c r="U924" s="226"/>
      <c r="V924" s="226"/>
      <c r="W924" s="226"/>
      <c r="X924" s="220"/>
    </row>
    <row r="925" spans="2:24" s="2" customFormat="1" ht="11.65" customHeight="1" x14ac:dyDescent="0.2">
      <c r="B925" s="222"/>
      <c r="C925" s="223"/>
      <c r="D925" s="222"/>
      <c r="E925" s="224"/>
      <c r="F925" s="225"/>
      <c r="G925" s="225"/>
      <c r="H925" s="225"/>
      <c r="I925" s="226"/>
      <c r="J925" s="32"/>
      <c r="K925" s="32"/>
      <c r="L925" s="226"/>
      <c r="M925" s="226"/>
      <c r="N925" s="226"/>
      <c r="O925" s="226"/>
      <c r="P925" s="226"/>
      <c r="Q925" s="226"/>
      <c r="R925" s="226"/>
      <c r="S925" s="226"/>
      <c r="T925" s="226"/>
      <c r="U925" s="226"/>
      <c r="V925" s="226"/>
      <c r="W925" s="226"/>
      <c r="X925" s="220"/>
    </row>
    <row r="926" spans="2:24" s="2" customFormat="1" ht="11.65" customHeight="1" x14ac:dyDescent="0.2">
      <c r="B926" s="222"/>
      <c r="C926" s="223"/>
      <c r="D926" s="222"/>
      <c r="E926" s="224"/>
      <c r="F926" s="225"/>
      <c r="G926" s="225"/>
      <c r="H926" s="225"/>
      <c r="I926" s="226"/>
      <c r="J926" s="32"/>
      <c r="K926" s="32"/>
      <c r="L926" s="226"/>
      <c r="M926" s="226"/>
      <c r="N926" s="226"/>
      <c r="O926" s="226"/>
      <c r="P926" s="226"/>
      <c r="Q926" s="226"/>
      <c r="R926" s="226"/>
      <c r="S926" s="226"/>
      <c r="T926" s="226"/>
      <c r="U926" s="226"/>
      <c r="V926" s="226"/>
      <c r="W926" s="226"/>
      <c r="X926" s="220"/>
    </row>
    <row r="927" spans="2:24" s="2" customFormat="1" ht="11.65" customHeight="1" x14ac:dyDescent="0.2">
      <c r="B927" s="222"/>
      <c r="C927" s="223"/>
      <c r="D927" s="222"/>
      <c r="E927" s="224"/>
      <c r="F927" s="225"/>
      <c r="G927" s="225"/>
      <c r="H927" s="225"/>
      <c r="I927" s="226"/>
      <c r="J927" s="32"/>
      <c r="K927" s="32"/>
      <c r="L927" s="226"/>
      <c r="M927" s="226"/>
      <c r="N927" s="226"/>
      <c r="O927" s="226"/>
      <c r="P927" s="226"/>
      <c r="Q927" s="226"/>
      <c r="R927" s="226"/>
      <c r="S927" s="226"/>
      <c r="T927" s="226"/>
      <c r="U927" s="226"/>
      <c r="V927" s="226"/>
      <c r="W927" s="226"/>
      <c r="X927" s="220"/>
    </row>
    <row r="928" spans="2:24" s="2" customFormat="1" ht="11.65" customHeight="1" x14ac:dyDescent="0.2">
      <c r="B928" s="222"/>
      <c r="C928" s="223"/>
      <c r="D928" s="222"/>
      <c r="E928" s="224"/>
      <c r="F928" s="225"/>
      <c r="G928" s="225"/>
      <c r="H928" s="225"/>
      <c r="I928" s="226"/>
      <c r="J928" s="32"/>
      <c r="K928" s="32"/>
      <c r="L928" s="226"/>
      <c r="M928" s="226"/>
      <c r="N928" s="226"/>
      <c r="O928" s="226"/>
      <c r="P928" s="226"/>
      <c r="Q928" s="226"/>
      <c r="R928" s="226"/>
      <c r="S928" s="226"/>
      <c r="T928" s="226"/>
      <c r="U928" s="226"/>
      <c r="V928" s="226"/>
      <c r="W928" s="226"/>
      <c r="X928" s="220"/>
    </row>
    <row r="929" spans="2:24" s="2" customFormat="1" ht="11.65" customHeight="1" x14ac:dyDescent="0.2">
      <c r="B929" s="222"/>
      <c r="C929" s="223"/>
      <c r="D929" s="222"/>
      <c r="E929" s="224"/>
      <c r="F929" s="225"/>
      <c r="G929" s="225"/>
      <c r="H929" s="225"/>
      <c r="I929" s="226"/>
      <c r="J929" s="32"/>
      <c r="K929" s="32"/>
      <c r="L929" s="226"/>
      <c r="M929" s="226"/>
      <c r="N929" s="226"/>
      <c r="O929" s="226"/>
      <c r="P929" s="226"/>
      <c r="Q929" s="226"/>
      <c r="R929" s="226"/>
      <c r="S929" s="226"/>
      <c r="T929" s="226"/>
      <c r="U929" s="226"/>
      <c r="V929" s="226"/>
      <c r="W929" s="226"/>
      <c r="X929" s="220"/>
    </row>
    <row r="930" spans="2:24" s="2" customFormat="1" ht="11.65" customHeight="1" x14ac:dyDescent="0.2">
      <c r="B930" s="222"/>
      <c r="C930" s="223"/>
      <c r="D930" s="222"/>
      <c r="E930" s="224"/>
      <c r="F930" s="225"/>
      <c r="G930" s="225"/>
      <c r="H930" s="225"/>
      <c r="I930" s="226"/>
      <c r="J930" s="32"/>
      <c r="K930" s="32"/>
      <c r="L930" s="226"/>
      <c r="M930" s="226"/>
      <c r="N930" s="226"/>
      <c r="O930" s="226"/>
      <c r="P930" s="226"/>
      <c r="Q930" s="226"/>
      <c r="R930" s="226"/>
      <c r="S930" s="226"/>
      <c r="T930" s="226"/>
      <c r="U930" s="226"/>
      <c r="V930" s="226"/>
      <c r="W930" s="226"/>
      <c r="X930" s="220"/>
    </row>
    <row r="931" spans="2:24" s="2" customFormat="1" ht="11.65" customHeight="1" x14ac:dyDescent="0.2">
      <c r="B931" s="222"/>
      <c r="C931" s="223"/>
      <c r="D931" s="222"/>
      <c r="E931" s="224"/>
      <c r="F931" s="225"/>
      <c r="G931" s="225"/>
      <c r="H931" s="225"/>
      <c r="I931" s="226"/>
      <c r="J931" s="32"/>
      <c r="K931" s="32"/>
      <c r="L931" s="226"/>
      <c r="M931" s="226"/>
      <c r="N931" s="226"/>
      <c r="O931" s="226"/>
      <c r="P931" s="226"/>
      <c r="Q931" s="226"/>
      <c r="R931" s="226"/>
      <c r="S931" s="226"/>
      <c r="T931" s="226"/>
      <c r="U931" s="226"/>
      <c r="V931" s="226"/>
      <c r="W931" s="226"/>
      <c r="X931" s="220"/>
    </row>
    <row r="932" spans="2:24" s="2" customFormat="1" ht="11.65" customHeight="1" x14ac:dyDescent="0.2">
      <c r="B932" s="222"/>
      <c r="C932" s="223"/>
      <c r="D932" s="222"/>
      <c r="E932" s="224"/>
      <c r="F932" s="225"/>
      <c r="G932" s="225"/>
      <c r="H932" s="225"/>
      <c r="I932" s="226"/>
      <c r="J932" s="32"/>
      <c r="K932" s="32"/>
      <c r="L932" s="226"/>
      <c r="M932" s="226"/>
      <c r="N932" s="226"/>
      <c r="O932" s="226"/>
      <c r="P932" s="226"/>
      <c r="Q932" s="226"/>
      <c r="R932" s="226"/>
      <c r="S932" s="226"/>
      <c r="T932" s="226"/>
      <c r="U932" s="226"/>
      <c r="V932" s="226"/>
      <c r="W932" s="226"/>
      <c r="X932" s="220"/>
    </row>
    <row r="933" spans="2:24" s="2" customFormat="1" ht="11.65" customHeight="1" x14ac:dyDescent="0.2">
      <c r="B933" s="222"/>
      <c r="C933" s="223"/>
      <c r="D933" s="222"/>
      <c r="E933" s="224"/>
      <c r="F933" s="225"/>
      <c r="G933" s="225"/>
      <c r="H933" s="225"/>
      <c r="I933" s="226"/>
      <c r="J933" s="32"/>
      <c r="K933" s="32"/>
      <c r="L933" s="226"/>
      <c r="M933" s="226"/>
      <c r="N933" s="226"/>
      <c r="O933" s="226"/>
      <c r="P933" s="226"/>
      <c r="Q933" s="226"/>
      <c r="R933" s="226"/>
      <c r="S933" s="226"/>
      <c r="T933" s="226"/>
      <c r="U933" s="226"/>
      <c r="V933" s="226"/>
      <c r="W933" s="226"/>
      <c r="X933" s="220"/>
    </row>
    <row r="934" spans="2:24" s="2" customFormat="1" ht="11.65" customHeight="1" x14ac:dyDescent="0.2">
      <c r="B934" s="222"/>
      <c r="C934" s="223"/>
      <c r="D934" s="222"/>
      <c r="E934" s="224"/>
      <c r="F934" s="225"/>
      <c r="G934" s="225"/>
      <c r="H934" s="225"/>
      <c r="I934" s="226"/>
      <c r="J934" s="32"/>
      <c r="K934" s="32"/>
      <c r="L934" s="226"/>
      <c r="M934" s="226"/>
      <c r="N934" s="226"/>
      <c r="O934" s="226"/>
      <c r="P934" s="226"/>
      <c r="Q934" s="226"/>
      <c r="R934" s="226"/>
      <c r="S934" s="226"/>
      <c r="T934" s="226"/>
      <c r="U934" s="226"/>
      <c r="V934" s="226"/>
      <c r="W934" s="226"/>
      <c r="X934" s="220"/>
    </row>
    <row r="935" spans="2:24" s="2" customFormat="1" ht="11.65" customHeight="1" x14ac:dyDescent="0.2">
      <c r="B935" s="222"/>
      <c r="C935" s="223"/>
      <c r="D935" s="222"/>
      <c r="E935" s="224"/>
      <c r="F935" s="225"/>
      <c r="G935" s="225"/>
      <c r="H935" s="225"/>
      <c r="I935" s="226"/>
      <c r="J935" s="32"/>
      <c r="K935" s="32"/>
      <c r="L935" s="226"/>
      <c r="M935" s="226"/>
      <c r="N935" s="226"/>
      <c r="O935" s="226"/>
      <c r="P935" s="226"/>
      <c r="Q935" s="226"/>
      <c r="R935" s="226"/>
      <c r="S935" s="226"/>
      <c r="T935" s="226"/>
      <c r="U935" s="226"/>
      <c r="V935" s="226"/>
      <c r="W935" s="226"/>
      <c r="X935" s="220"/>
    </row>
    <row r="936" spans="2:24" s="2" customFormat="1" ht="11.65" customHeight="1" x14ac:dyDescent="0.2">
      <c r="B936" s="222"/>
      <c r="C936" s="223"/>
      <c r="D936" s="222"/>
      <c r="E936" s="224"/>
      <c r="F936" s="225"/>
      <c r="G936" s="225"/>
      <c r="H936" s="225"/>
      <c r="I936" s="226"/>
      <c r="J936" s="32"/>
      <c r="K936" s="32"/>
      <c r="L936" s="226"/>
      <c r="M936" s="226"/>
      <c r="N936" s="226"/>
      <c r="O936" s="226"/>
      <c r="P936" s="226"/>
      <c r="Q936" s="226"/>
      <c r="R936" s="226"/>
      <c r="S936" s="226"/>
      <c r="T936" s="226"/>
      <c r="U936" s="226"/>
      <c r="V936" s="226"/>
      <c r="W936" s="226"/>
      <c r="X936" s="220"/>
    </row>
    <row r="937" spans="2:24" s="2" customFormat="1" ht="11.65" customHeight="1" x14ac:dyDescent="0.2">
      <c r="B937" s="222"/>
      <c r="C937" s="223"/>
      <c r="D937" s="222"/>
      <c r="E937" s="224"/>
      <c r="F937" s="225"/>
      <c r="G937" s="225"/>
      <c r="H937" s="225"/>
      <c r="I937" s="226"/>
      <c r="J937" s="32"/>
      <c r="K937" s="32"/>
      <c r="L937" s="226"/>
      <c r="M937" s="226"/>
      <c r="N937" s="226"/>
      <c r="O937" s="226"/>
      <c r="P937" s="226"/>
      <c r="Q937" s="226"/>
      <c r="R937" s="226"/>
      <c r="S937" s="226"/>
      <c r="T937" s="226"/>
      <c r="U937" s="226"/>
      <c r="V937" s="226"/>
      <c r="W937" s="226"/>
      <c r="X937" s="220"/>
    </row>
    <row r="938" spans="2:24" s="2" customFormat="1" ht="11.65" customHeight="1" x14ac:dyDescent="0.2">
      <c r="B938" s="222"/>
      <c r="C938" s="223"/>
      <c r="D938" s="222"/>
      <c r="E938" s="224"/>
      <c r="F938" s="225"/>
      <c r="G938" s="225"/>
      <c r="H938" s="225"/>
      <c r="I938" s="226"/>
      <c r="J938" s="32"/>
      <c r="K938" s="32"/>
      <c r="L938" s="226"/>
      <c r="M938" s="226"/>
      <c r="N938" s="226"/>
      <c r="O938" s="226"/>
      <c r="P938" s="226"/>
      <c r="Q938" s="226"/>
      <c r="R938" s="226"/>
      <c r="S938" s="226"/>
      <c r="T938" s="226"/>
      <c r="U938" s="226"/>
      <c r="V938" s="226"/>
      <c r="W938" s="226"/>
      <c r="X938" s="220"/>
    </row>
    <row r="939" spans="2:24" s="2" customFormat="1" ht="12.75" x14ac:dyDescent="0.2">
      <c r="B939" s="222"/>
      <c r="C939" s="223"/>
      <c r="D939" s="222"/>
      <c r="E939" s="224"/>
      <c r="F939" s="225"/>
      <c r="G939" s="225"/>
      <c r="H939" s="225"/>
      <c r="I939" s="226"/>
      <c r="J939" s="32"/>
      <c r="K939" s="32"/>
      <c r="L939" s="226"/>
      <c r="M939" s="226"/>
      <c r="N939" s="226"/>
      <c r="O939" s="226"/>
      <c r="P939" s="226"/>
      <c r="Q939" s="226"/>
      <c r="R939" s="226"/>
      <c r="S939" s="226"/>
      <c r="T939" s="226"/>
      <c r="U939" s="226"/>
      <c r="V939" s="226"/>
      <c r="W939" s="226"/>
      <c r="X939" s="220"/>
    </row>
    <row r="940" spans="2:24" s="2" customFormat="1" ht="6" customHeight="1" x14ac:dyDescent="0.2">
      <c r="B940" s="222"/>
      <c r="C940" s="223"/>
      <c r="D940" s="222"/>
      <c r="E940" s="224"/>
      <c r="F940" s="225"/>
      <c r="G940" s="225"/>
      <c r="H940" s="225"/>
      <c r="I940" s="226"/>
      <c r="J940" s="32"/>
      <c r="K940" s="32"/>
      <c r="L940" s="226"/>
      <c r="M940" s="226"/>
      <c r="N940" s="226"/>
      <c r="O940" s="226"/>
      <c r="P940" s="226"/>
      <c r="Q940" s="226"/>
      <c r="R940" s="226"/>
      <c r="S940" s="226"/>
      <c r="T940" s="226"/>
      <c r="U940" s="226"/>
      <c r="V940" s="226"/>
      <c r="W940" s="226"/>
      <c r="X940" s="220"/>
    </row>
    <row r="941" spans="2:24" s="2" customFormat="1" ht="6" customHeight="1" x14ac:dyDescent="0.2">
      <c r="B941" s="222"/>
      <c r="C941" s="223"/>
      <c r="D941" s="222"/>
      <c r="E941" s="224"/>
      <c r="F941" s="225"/>
      <c r="G941" s="225"/>
      <c r="H941" s="225"/>
      <c r="I941" s="226"/>
      <c r="J941" s="32"/>
      <c r="K941" s="32"/>
      <c r="L941" s="226"/>
      <c r="M941" s="226"/>
      <c r="N941" s="226"/>
      <c r="O941" s="226"/>
      <c r="P941" s="226"/>
      <c r="Q941" s="226"/>
      <c r="R941" s="226"/>
      <c r="S941" s="226"/>
      <c r="T941" s="226"/>
      <c r="U941" s="226"/>
      <c r="V941" s="226"/>
      <c r="W941" s="226"/>
      <c r="X941" s="220"/>
    </row>
    <row r="942" spans="2:24" s="2" customFormat="1" ht="12" customHeight="1" x14ac:dyDescent="0.2">
      <c r="B942" s="222"/>
      <c r="C942" s="223"/>
      <c r="D942" s="222"/>
      <c r="E942" s="224"/>
      <c r="F942" s="225"/>
      <c r="G942" s="225"/>
      <c r="H942" s="225"/>
      <c r="I942" s="226"/>
      <c r="J942" s="32"/>
      <c r="K942" s="32"/>
      <c r="L942" s="226"/>
      <c r="M942" s="226"/>
      <c r="N942" s="226"/>
      <c r="O942" s="226"/>
      <c r="P942" s="226"/>
      <c r="Q942" s="226"/>
      <c r="R942" s="226"/>
      <c r="S942" s="226"/>
      <c r="T942" s="226"/>
      <c r="U942" s="226"/>
      <c r="V942" s="226"/>
      <c r="W942" s="226"/>
      <c r="X942" s="220"/>
    </row>
    <row r="943" spans="2:24" s="2" customFormat="1" ht="12.75" x14ac:dyDescent="0.2">
      <c r="B943" s="222"/>
      <c r="C943" s="223"/>
      <c r="D943" s="222"/>
      <c r="E943" s="224"/>
      <c r="F943" s="225"/>
      <c r="G943" s="225"/>
      <c r="H943" s="225"/>
      <c r="I943" s="226"/>
      <c r="J943" s="32"/>
      <c r="K943" s="32"/>
      <c r="L943" s="226"/>
      <c r="M943" s="226"/>
      <c r="N943" s="226"/>
      <c r="O943" s="226"/>
      <c r="P943" s="226"/>
      <c r="Q943" s="226"/>
      <c r="R943" s="226"/>
      <c r="S943" s="226"/>
      <c r="T943" s="226"/>
      <c r="U943" s="226"/>
      <c r="V943" s="226"/>
      <c r="W943" s="226"/>
      <c r="X943" s="220"/>
    </row>
    <row r="944" spans="2:24" s="2" customFormat="1" ht="12.75" x14ac:dyDescent="0.2">
      <c r="B944" s="222"/>
      <c r="C944" s="223"/>
      <c r="D944" s="222"/>
      <c r="E944" s="224"/>
      <c r="F944" s="225"/>
      <c r="G944" s="225"/>
      <c r="H944" s="225"/>
      <c r="I944" s="226"/>
      <c r="J944" s="32"/>
      <c r="K944" s="32"/>
      <c r="L944" s="226"/>
      <c r="M944" s="226"/>
      <c r="N944" s="226"/>
      <c r="O944" s="226"/>
      <c r="P944" s="226"/>
      <c r="Q944" s="226"/>
      <c r="R944" s="226"/>
      <c r="S944" s="226"/>
      <c r="T944" s="226"/>
      <c r="U944" s="226"/>
      <c r="V944" s="226"/>
      <c r="W944" s="226"/>
      <c r="X944" s="220"/>
    </row>
    <row r="945" spans="2:24" s="2" customFormat="1" ht="12.75" x14ac:dyDescent="0.2">
      <c r="B945" s="222"/>
      <c r="C945" s="223"/>
      <c r="D945" s="222"/>
      <c r="E945" s="224"/>
      <c r="F945" s="225"/>
      <c r="G945" s="225"/>
      <c r="H945" s="225"/>
      <c r="I945" s="226"/>
      <c r="J945" s="32"/>
      <c r="K945" s="32"/>
      <c r="L945" s="226"/>
      <c r="M945" s="226"/>
      <c r="N945" s="226"/>
      <c r="O945" s="226"/>
      <c r="P945" s="226"/>
      <c r="Q945" s="226"/>
      <c r="R945" s="226"/>
      <c r="S945" s="226"/>
      <c r="T945" s="226"/>
      <c r="U945" s="226"/>
      <c r="V945" s="226"/>
      <c r="W945" s="226"/>
      <c r="X945" s="220"/>
    </row>
    <row r="946" spans="2:24" s="2" customFormat="1" ht="12" customHeight="1" x14ac:dyDescent="0.2">
      <c r="B946" s="222"/>
      <c r="C946" s="223"/>
      <c r="D946" s="222"/>
      <c r="E946" s="224"/>
      <c r="F946" s="225"/>
      <c r="G946" s="225"/>
      <c r="H946" s="225"/>
      <c r="I946" s="226"/>
      <c r="J946" s="32"/>
      <c r="K946" s="32"/>
      <c r="L946" s="226"/>
      <c r="M946" s="226"/>
      <c r="N946" s="226"/>
      <c r="O946" s="226"/>
      <c r="P946" s="226"/>
      <c r="Q946" s="226"/>
      <c r="R946" s="226"/>
      <c r="S946" s="226"/>
      <c r="T946" s="226"/>
      <c r="U946" s="226"/>
      <c r="V946" s="226"/>
      <c r="W946" s="226"/>
      <c r="X946" s="220"/>
    </row>
    <row r="947" spans="2:24" s="2" customFormat="1" ht="11.65" customHeight="1" x14ac:dyDescent="0.2">
      <c r="B947" s="222"/>
      <c r="C947" s="223"/>
      <c r="D947" s="222"/>
      <c r="E947" s="224"/>
      <c r="F947" s="225"/>
      <c r="G947" s="225"/>
      <c r="H947" s="225"/>
      <c r="I947" s="226"/>
      <c r="J947" s="32"/>
      <c r="K947" s="32"/>
      <c r="L947" s="226"/>
      <c r="M947" s="226"/>
      <c r="N947" s="226"/>
      <c r="O947" s="226"/>
      <c r="P947" s="226"/>
      <c r="Q947" s="226"/>
      <c r="R947" s="226"/>
      <c r="S947" s="226"/>
      <c r="T947" s="226"/>
      <c r="U947" s="226"/>
      <c r="V947" s="226"/>
      <c r="W947" s="226"/>
      <c r="X947" s="220"/>
    </row>
    <row r="948" spans="2:24" s="2" customFormat="1" ht="11.65" customHeight="1" x14ac:dyDescent="0.2">
      <c r="B948" s="222"/>
      <c r="C948" s="223"/>
      <c r="D948" s="222"/>
      <c r="E948" s="224"/>
      <c r="F948" s="225"/>
      <c r="G948" s="225"/>
      <c r="H948" s="225"/>
      <c r="I948" s="226"/>
      <c r="J948" s="32"/>
      <c r="K948" s="32"/>
      <c r="L948" s="226"/>
      <c r="M948" s="226"/>
      <c r="N948" s="226"/>
      <c r="O948" s="226"/>
      <c r="P948" s="226"/>
      <c r="Q948" s="226"/>
      <c r="R948" s="226"/>
      <c r="S948" s="226"/>
      <c r="T948" s="226"/>
      <c r="U948" s="226"/>
      <c r="V948" s="226"/>
      <c r="W948" s="226"/>
      <c r="X948" s="220"/>
    </row>
    <row r="949" spans="2:24" s="2" customFormat="1" ht="11.65" customHeight="1" x14ac:dyDescent="0.2">
      <c r="B949" s="222"/>
      <c r="C949" s="223"/>
      <c r="D949" s="222"/>
      <c r="E949" s="224"/>
      <c r="F949" s="225"/>
      <c r="G949" s="225"/>
      <c r="H949" s="225"/>
      <c r="I949" s="226"/>
      <c r="J949" s="32"/>
      <c r="K949" s="32"/>
      <c r="L949" s="226"/>
      <c r="M949" s="226"/>
      <c r="N949" s="226"/>
      <c r="O949" s="226"/>
      <c r="P949" s="226"/>
      <c r="Q949" s="226"/>
      <c r="R949" s="226"/>
      <c r="S949" s="226"/>
      <c r="T949" s="226"/>
      <c r="U949" s="226"/>
      <c r="V949" s="226"/>
      <c r="W949" s="226"/>
      <c r="X949" s="220"/>
    </row>
    <row r="950" spans="2:24" s="2" customFormat="1" ht="11.65" customHeight="1" x14ac:dyDescent="0.2">
      <c r="B950" s="222"/>
      <c r="C950" s="223"/>
      <c r="D950" s="222"/>
      <c r="E950" s="224"/>
      <c r="F950" s="225"/>
      <c r="G950" s="225"/>
      <c r="H950" s="225"/>
      <c r="I950" s="226"/>
      <c r="J950" s="32"/>
      <c r="K950" s="32"/>
      <c r="L950" s="226"/>
      <c r="M950" s="226"/>
      <c r="N950" s="226"/>
      <c r="O950" s="226"/>
      <c r="P950" s="226"/>
      <c r="Q950" s="226"/>
      <c r="R950" s="226"/>
      <c r="S950" s="226"/>
      <c r="T950" s="226"/>
      <c r="U950" s="226"/>
      <c r="V950" s="226"/>
      <c r="W950" s="226"/>
      <c r="X950" s="220"/>
    </row>
    <row r="951" spans="2:24" s="2" customFormat="1" ht="11.65" customHeight="1" x14ac:dyDescent="0.2">
      <c r="B951" s="222"/>
      <c r="C951" s="223"/>
      <c r="D951" s="222"/>
      <c r="E951" s="224"/>
      <c r="F951" s="225"/>
      <c r="G951" s="225"/>
      <c r="H951" s="225"/>
      <c r="I951" s="226"/>
      <c r="J951" s="32"/>
      <c r="K951" s="32"/>
      <c r="L951" s="226"/>
      <c r="M951" s="226"/>
      <c r="N951" s="226"/>
      <c r="O951" s="226"/>
      <c r="P951" s="226"/>
      <c r="Q951" s="226"/>
      <c r="R951" s="226"/>
      <c r="S951" s="226"/>
      <c r="T951" s="226"/>
      <c r="U951" s="226"/>
      <c r="V951" s="226"/>
      <c r="W951" s="226"/>
      <c r="X951" s="220"/>
    </row>
    <row r="952" spans="2:24" s="2" customFormat="1" ht="11.65" customHeight="1" x14ac:dyDescent="0.2">
      <c r="B952" s="222"/>
      <c r="C952" s="223"/>
      <c r="D952" s="222"/>
      <c r="E952" s="224"/>
      <c r="F952" s="225"/>
      <c r="G952" s="225"/>
      <c r="H952" s="225"/>
      <c r="I952" s="226"/>
      <c r="J952" s="32"/>
      <c r="K952" s="32"/>
      <c r="L952" s="226"/>
      <c r="M952" s="226"/>
      <c r="N952" s="226"/>
      <c r="O952" s="226"/>
      <c r="P952" s="226"/>
      <c r="Q952" s="226"/>
      <c r="R952" s="226"/>
      <c r="S952" s="226"/>
      <c r="T952" s="226"/>
      <c r="U952" s="226"/>
      <c r="V952" s="226"/>
      <c r="W952" s="226"/>
      <c r="X952" s="220"/>
    </row>
    <row r="953" spans="2:24" s="2" customFormat="1" ht="11.65" customHeight="1" x14ac:dyDescent="0.2">
      <c r="B953" s="222"/>
      <c r="C953" s="223"/>
      <c r="D953" s="222"/>
      <c r="E953" s="224"/>
      <c r="F953" s="225"/>
      <c r="G953" s="225"/>
      <c r="H953" s="225"/>
      <c r="I953" s="226"/>
      <c r="J953" s="32"/>
      <c r="K953" s="32"/>
      <c r="L953" s="226"/>
      <c r="M953" s="226"/>
      <c r="N953" s="226"/>
      <c r="O953" s="226"/>
      <c r="P953" s="226"/>
      <c r="Q953" s="226"/>
      <c r="R953" s="226"/>
      <c r="S953" s="226"/>
      <c r="T953" s="226"/>
      <c r="U953" s="226"/>
      <c r="V953" s="226"/>
      <c r="W953" s="226"/>
      <c r="X953" s="220"/>
    </row>
    <row r="954" spans="2:24" s="2" customFormat="1" ht="11.65" customHeight="1" x14ac:dyDescent="0.2">
      <c r="B954" s="222"/>
      <c r="C954" s="223"/>
      <c r="D954" s="222"/>
      <c r="E954" s="224"/>
      <c r="F954" s="225"/>
      <c r="G954" s="225"/>
      <c r="H954" s="225"/>
      <c r="I954" s="226"/>
      <c r="J954" s="32"/>
      <c r="K954" s="32"/>
      <c r="L954" s="226"/>
      <c r="M954" s="226"/>
      <c r="N954" s="226"/>
      <c r="O954" s="226"/>
      <c r="P954" s="226"/>
      <c r="Q954" s="226"/>
      <c r="R954" s="226"/>
      <c r="S954" s="226"/>
      <c r="T954" s="226"/>
      <c r="U954" s="226"/>
      <c r="V954" s="226"/>
      <c r="W954" s="226"/>
      <c r="X954" s="220"/>
    </row>
    <row r="955" spans="2:24" s="2" customFormat="1" ht="11.65" customHeight="1" x14ac:dyDescent="0.2">
      <c r="B955" s="222"/>
      <c r="C955" s="223"/>
      <c r="D955" s="222"/>
      <c r="E955" s="224"/>
      <c r="F955" s="225"/>
      <c r="G955" s="225"/>
      <c r="H955" s="225"/>
      <c r="I955" s="226"/>
      <c r="J955" s="32"/>
      <c r="K955" s="32"/>
      <c r="L955" s="226"/>
      <c r="M955" s="226"/>
      <c r="N955" s="226"/>
      <c r="O955" s="226"/>
      <c r="P955" s="226"/>
      <c r="Q955" s="226"/>
      <c r="R955" s="226"/>
      <c r="S955" s="226"/>
      <c r="T955" s="226"/>
      <c r="U955" s="226"/>
      <c r="V955" s="226"/>
      <c r="W955" s="226"/>
      <c r="X955" s="220"/>
    </row>
    <row r="956" spans="2:24" s="2" customFormat="1" ht="11.65" customHeight="1" x14ac:dyDescent="0.2">
      <c r="B956" s="222"/>
      <c r="C956" s="223"/>
      <c r="D956" s="222"/>
      <c r="E956" s="224"/>
      <c r="F956" s="225"/>
      <c r="G956" s="225"/>
      <c r="H956" s="225"/>
      <c r="I956" s="226"/>
      <c r="J956" s="32"/>
      <c r="K956" s="32"/>
      <c r="L956" s="226"/>
      <c r="M956" s="226"/>
      <c r="N956" s="226"/>
      <c r="O956" s="226"/>
      <c r="P956" s="226"/>
      <c r="Q956" s="226"/>
      <c r="R956" s="226"/>
      <c r="S956" s="226"/>
      <c r="T956" s="226"/>
      <c r="U956" s="226"/>
      <c r="V956" s="226"/>
      <c r="W956" s="226"/>
      <c r="X956" s="220"/>
    </row>
    <row r="957" spans="2:24" s="2" customFormat="1" ht="11.65" customHeight="1" x14ac:dyDescent="0.2">
      <c r="B957" s="222"/>
      <c r="C957" s="223"/>
      <c r="D957" s="222"/>
      <c r="E957" s="224"/>
      <c r="F957" s="225"/>
      <c r="G957" s="225"/>
      <c r="H957" s="225"/>
      <c r="I957" s="226"/>
      <c r="J957" s="32"/>
      <c r="K957" s="32"/>
      <c r="L957" s="226"/>
      <c r="M957" s="226"/>
      <c r="N957" s="226"/>
      <c r="O957" s="226"/>
      <c r="P957" s="226"/>
      <c r="Q957" s="226"/>
      <c r="R957" s="226"/>
      <c r="S957" s="226"/>
      <c r="T957" s="226"/>
      <c r="U957" s="226"/>
      <c r="V957" s="226"/>
      <c r="W957" s="226"/>
      <c r="X957" s="220"/>
    </row>
    <row r="958" spans="2:24" s="2" customFormat="1" ht="11.65" customHeight="1" x14ac:dyDescent="0.2">
      <c r="B958" s="222"/>
      <c r="C958" s="223"/>
      <c r="D958" s="222"/>
      <c r="E958" s="224"/>
      <c r="F958" s="225"/>
      <c r="G958" s="225"/>
      <c r="H958" s="225"/>
      <c r="I958" s="226"/>
      <c r="J958" s="32"/>
      <c r="K958" s="32"/>
      <c r="L958" s="226"/>
      <c r="M958" s="226"/>
      <c r="N958" s="226"/>
      <c r="O958" s="226"/>
      <c r="P958" s="226"/>
      <c r="Q958" s="226"/>
      <c r="R958" s="226"/>
      <c r="S958" s="226"/>
      <c r="T958" s="226"/>
      <c r="U958" s="226"/>
      <c r="V958" s="226"/>
      <c r="W958" s="226"/>
      <c r="X958" s="220"/>
    </row>
    <row r="959" spans="2:24" s="2" customFormat="1" ht="11.65" customHeight="1" x14ac:dyDescent="0.2">
      <c r="B959" s="222"/>
      <c r="C959" s="223"/>
      <c r="D959" s="222"/>
      <c r="E959" s="224"/>
      <c r="F959" s="225"/>
      <c r="G959" s="225"/>
      <c r="H959" s="225"/>
      <c r="I959" s="226"/>
      <c r="J959" s="32"/>
      <c r="K959" s="32"/>
      <c r="L959" s="226"/>
      <c r="M959" s="226"/>
      <c r="N959" s="226"/>
      <c r="O959" s="226"/>
      <c r="P959" s="226"/>
      <c r="Q959" s="226"/>
      <c r="R959" s="226"/>
      <c r="S959" s="226"/>
      <c r="T959" s="226"/>
      <c r="U959" s="226"/>
      <c r="V959" s="226"/>
      <c r="W959" s="226"/>
      <c r="X959" s="220"/>
    </row>
    <row r="960" spans="2:24" s="2" customFormat="1" ht="11.65" customHeight="1" x14ac:dyDescent="0.2">
      <c r="B960" s="222"/>
      <c r="C960" s="223"/>
      <c r="D960" s="222"/>
      <c r="E960" s="224"/>
      <c r="F960" s="225"/>
      <c r="G960" s="225"/>
      <c r="H960" s="225"/>
      <c r="I960" s="226"/>
      <c r="J960" s="32"/>
      <c r="K960" s="32"/>
      <c r="L960" s="226"/>
      <c r="M960" s="226"/>
      <c r="N960" s="226"/>
      <c r="O960" s="226"/>
      <c r="P960" s="226"/>
      <c r="Q960" s="226"/>
      <c r="R960" s="226"/>
      <c r="S960" s="226"/>
      <c r="T960" s="226"/>
      <c r="U960" s="226"/>
      <c r="V960" s="226"/>
      <c r="W960" s="226"/>
      <c r="X960" s="220"/>
    </row>
    <row r="961" spans="2:24" s="2" customFormat="1" ht="11.65" customHeight="1" x14ac:dyDescent="0.2">
      <c r="B961" s="222"/>
      <c r="C961" s="223"/>
      <c r="D961" s="222"/>
      <c r="E961" s="224"/>
      <c r="F961" s="225"/>
      <c r="G961" s="225"/>
      <c r="H961" s="225"/>
      <c r="I961" s="226"/>
      <c r="J961" s="32"/>
      <c r="K961" s="32"/>
      <c r="L961" s="226"/>
      <c r="M961" s="226"/>
      <c r="N961" s="226"/>
      <c r="O961" s="226"/>
      <c r="P961" s="226"/>
      <c r="Q961" s="226"/>
      <c r="R961" s="226"/>
      <c r="S961" s="226"/>
      <c r="T961" s="226"/>
      <c r="U961" s="226"/>
      <c r="V961" s="226"/>
      <c r="W961" s="226"/>
      <c r="X961" s="220"/>
    </row>
    <row r="962" spans="2:24" s="2" customFormat="1" ht="11.65" customHeight="1" x14ac:dyDescent="0.2">
      <c r="B962" s="222"/>
      <c r="C962" s="223"/>
      <c r="D962" s="222"/>
      <c r="E962" s="224"/>
      <c r="F962" s="225"/>
      <c r="G962" s="225"/>
      <c r="H962" s="225"/>
      <c r="I962" s="226"/>
      <c r="J962" s="32"/>
      <c r="K962" s="32"/>
      <c r="L962" s="226"/>
      <c r="M962" s="226"/>
      <c r="N962" s="226"/>
      <c r="O962" s="226"/>
      <c r="P962" s="226"/>
      <c r="Q962" s="226"/>
      <c r="R962" s="226"/>
      <c r="S962" s="226"/>
      <c r="T962" s="226"/>
      <c r="U962" s="226"/>
      <c r="V962" s="226"/>
      <c r="W962" s="226"/>
      <c r="X962" s="220"/>
    </row>
    <row r="963" spans="2:24" s="2" customFormat="1" ht="11.65" customHeight="1" x14ac:dyDescent="0.2">
      <c r="B963" s="222"/>
      <c r="C963" s="223"/>
      <c r="D963" s="222"/>
      <c r="E963" s="224"/>
      <c r="F963" s="225"/>
      <c r="G963" s="225"/>
      <c r="H963" s="225"/>
      <c r="I963" s="226"/>
      <c r="J963" s="32"/>
      <c r="K963" s="32"/>
      <c r="L963" s="226"/>
      <c r="M963" s="226"/>
      <c r="N963" s="226"/>
      <c r="O963" s="226"/>
      <c r="P963" s="226"/>
      <c r="Q963" s="226"/>
      <c r="R963" s="226"/>
      <c r="S963" s="226"/>
      <c r="T963" s="226"/>
      <c r="U963" s="226"/>
      <c r="V963" s="226"/>
      <c r="W963" s="226"/>
      <c r="X963" s="220"/>
    </row>
    <row r="964" spans="2:24" s="2" customFormat="1" ht="11.65" customHeight="1" x14ac:dyDescent="0.2">
      <c r="B964" s="222"/>
      <c r="C964" s="223"/>
      <c r="D964" s="222"/>
      <c r="E964" s="224"/>
      <c r="F964" s="225"/>
      <c r="G964" s="225"/>
      <c r="H964" s="225"/>
      <c r="I964" s="226"/>
      <c r="J964" s="32"/>
      <c r="K964" s="32"/>
      <c r="L964" s="226"/>
      <c r="M964" s="226"/>
      <c r="N964" s="226"/>
      <c r="O964" s="226"/>
      <c r="P964" s="226"/>
      <c r="Q964" s="226"/>
      <c r="R964" s="226"/>
      <c r="S964" s="226"/>
      <c r="T964" s="226"/>
      <c r="U964" s="226"/>
      <c r="V964" s="226"/>
      <c r="W964" s="226"/>
      <c r="X964" s="220"/>
    </row>
    <row r="965" spans="2:24" s="2" customFormat="1" ht="11.65" customHeight="1" x14ac:dyDescent="0.2">
      <c r="B965" s="222"/>
      <c r="C965" s="223"/>
      <c r="D965" s="222"/>
      <c r="E965" s="224"/>
      <c r="F965" s="225"/>
      <c r="G965" s="225"/>
      <c r="H965" s="225"/>
      <c r="I965" s="226"/>
      <c r="J965" s="32"/>
      <c r="K965" s="32"/>
      <c r="L965" s="226"/>
      <c r="M965" s="226"/>
      <c r="N965" s="226"/>
      <c r="O965" s="226"/>
      <c r="P965" s="226"/>
      <c r="Q965" s="226"/>
      <c r="R965" s="226"/>
      <c r="S965" s="226"/>
      <c r="T965" s="226"/>
      <c r="U965" s="226"/>
      <c r="V965" s="226"/>
      <c r="W965" s="226"/>
      <c r="X965" s="220"/>
    </row>
    <row r="966" spans="2:24" s="2" customFormat="1" ht="11.65" customHeight="1" x14ac:dyDescent="0.2">
      <c r="B966" s="222"/>
      <c r="C966" s="223"/>
      <c r="D966" s="222"/>
      <c r="E966" s="224"/>
      <c r="F966" s="225"/>
      <c r="G966" s="225"/>
      <c r="H966" s="225"/>
      <c r="I966" s="226"/>
      <c r="J966" s="32"/>
      <c r="K966" s="32"/>
      <c r="L966" s="226"/>
      <c r="M966" s="226"/>
      <c r="N966" s="226"/>
      <c r="O966" s="226"/>
      <c r="P966" s="226"/>
      <c r="Q966" s="226"/>
      <c r="R966" s="226"/>
      <c r="S966" s="226"/>
      <c r="T966" s="226"/>
      <c r="U966" s="226"/>
      <c r="V966" s="226"/>
      <c r="W966" s="226"/>
      <c r="X966" s="220"/>
    </row>
    <row r="967" spans="2:24" s="2" customFormat="1" ht="11.65" customHeight="1" x14ac:dyDescent="0.2">
      <c r="B967" s="222"/>
      <c r="C967" s="223"/>
      <c r="D967" s="222"/>
      <c r="E967" s="224"/>
      <c r="F967" s="225"/>
      <c r="G967" s="225"/>
      <c r="H967" s="225"/>
      <c r="I967" s="226"/>
      <c r="J967" s="32"/>
      <c r="K967" s="32"/>
      <c r="L967" s="226"/>
      <c r="M967" s="226"/>
      <c r="N967" s="226"/>
      <c r="O967" s="226"/>
      <c r="P967" s="226"/>
      <c r="Q967" s="226"/>
      <c r="R967" s="226"/>
      <c r="S967" s="226"/>
      <c r="T967" s="226"/>
      <c r="U967" s="226"/>
      <c r="V967" s="226"/>
      <c r="W967" s="226"/>
      <c r="X967" s="220"/>
    </row>
    <row r="968" spans="2:24" s="2" customFormat="1" ht="12.75" x14ac:dyDescent="0.2">
      <c r="B968" s="222"/>
      <c r="C968" s="223"/>
      <c r="D968" s="222"/>
      <c r="E968" s="224"/>
      <c r="F968" s="225"/>
      <c r="G968" s="225"/>
      <c r="H968" s="225"/>
      <c r="I968" s="226"/>
      <c r="J968" s="32"/>
      <c r="K968" s="32"/>
      <c r="L968" s="226"/>
      <c r="M968" s="226"/>
      <c r="N968" s="226"/>
      <c r="O968" s="226"/>
      <c r="P968" s="226"/>
      <c r="Q968" s="226"/>
      <c r="R968" s="226"/>
      <c r="S968" s="226"/>
      <c r="T968" s="226"/>
      <c r="U968" s="226"/>
      <c r="V968" s="226"/>
      <c r="W968" s="226"/>
      <c r="X968" s="220"/>
    </row>
    <row r="969" spans="2:24" s="2" customFormat="1" ht="6" customHeight="1" x14ac:dyDescent="0.2">
      <c r="B969" s="222"/>
      <c r="C969" s="223"/>
      <c r="D969" s="222"/>
      <c r="E969" s="224"/>
      <c r="F969" s="225"/>
      <c r="G969" s="225"/>
      <c r="H969" s="225"/>
      <c r="I969" s="226"/>
      <c r="J969" s="32"/>
      <c r="K969" s="32"/>
      <c r="L969" s="226"/>
      <c r="M969" s="226"/>
      <c r="N969" s="226"/>
      <c r="O969" s="226"/>
      <c r="P969" s="226"/>
      <c r="Q969" s="226"/>
      <c r="R969" s="226"/>
      <c r="S969" s="226"/>
      <c r="T969" s="226"/>
      <c r="U969" s="226"/>
      <c r="V969" s="226"/>
      <c r="W969" s="226"/>
      <c r="X969" s="220"/>
    </row>
    <row r="970" spans="2:24" s="2" customFormat="1" ht="6" customHeight="1" x14ac:dyDescent="0.2">
      <c r="B970" s="222"/>
      <c r="C970" s="223"/>
      <c r="D970" s="222"/>
      <c r="E970" s="224"/>
      <c r="F970" s="225"/>
      <c r="G970" s="225"/>
      <c r="H970" s="225"/>
      <c r="I970" s="226"/>
      <c r="J970" s="32"/>
      <c r="K970" s="32"/>
      <c r="L970" s="226"/>
      <c r="M970" s="226"/>
      <c r="N970" s="226"/>
      <c r="O970" s="226"/>
      <c r="P970" s="226"/>
      <c r="Q970" s="226"/>
      <c r="R970" s="226"/>
      <c r="S970" s="226"/>
      <c r="T970" s="226"/>
      <c r="U970" s="226"/>
      <c r="V970" s="226"/>
      <c r="W970" s="226"/>
      <c r="X970" s="220"/>
    </row>
    <row r="971" spans="2:24" s="2" customFormat="1" ht="12" customHeight="1" x14ac:dyDescent="0.2">
      <c r="B971" s="222"/>
      <c r="C971" s="223"/>
      <c r="D971" s="222"/>
      <c r="E971" s="224"/>
      <c r="F971" s="225"/>
      <c r="G971" s="225"/>
      <c r="H971" s="225"/>
      <c r="I971" s="226"/>
      <c r="J971" s="32"/>
      <c r="K971" s="32"/>
      <c r="L971" s="226"/>
      <c r="M971" s="226"/>
      <c r="N971" s="226"/>
      <c r="O971" s="226"/>
      <c r="P971" s="226"/>
      <c r="Q971" s="226"/>
      <c r="R971" s="226"/>
      <c r="S971" s="226"/>
      <c r="T971" s="226"/>
      <c r="U971" s="226"/>
      <c r="V971" s="226"/>
      <c r="W971" s="226"/>
      <c r="X971" s="220"/>
    </row>
    <row r="972" spans="2:24" s="2" customFormat="1" ht="12.75" x14ac:dyDescent="0.2">
      <c r="B972" s="222"/>
      <c r="C972" s="223"/>
      <c r="D972" s="222"/>
      <c r="E972" s="224"/>
      <c r="F972" s="225"/>
      <c r="G972" s="225"/>
      <c r="H972" s="225"/>
      <c r="I972" s="226"/>
      <c r="J972" s="32"/>
      <c r="K972" s="32"/>
      <c r="L972" s="226"/>
      <c r="M972" s="226"/>
      <c r="N972" s="226"/>
      <c r="O972" s="226"/>
      <c r="P972" s="226"/>
      <c r="Q972" s="226"/>
      <c r="R972" s="226"/>
      <c r="S972" s="226"/>
      <c r="T972" s="226"/>
      <c r="U972" s="226"/>
      <c r="V972" s="226"/>
      <c r="W972" s="226"/>
      <c r="X972" s="220"/>
    </row>
    <row r="973" spans="2:24" s="2" customFormat="1" ht="12.75" x14ac:dyDescent="0.2">
      <c r="B973" s="222"/>
      <c r="C973" s="223"/>
      <c r="D973" s="222"/>
      <c r="E973" s="224"/>
      <c r="F973" s="225"/>
      <c r="G973" s="225"/>
      <c r="H973" s="225"/>
      <c r="I973" s="226"/>
      <c r="J973" s="32"/>
      <c r="K973" s="32"/>
      <c r="L973" s="226"/>
      <c r="M973" s="226"/>
      <c r="N973" s="226"/>
      <c r="O973" s="226"/>
      <c r="P973" s="226"/>
      <c r="Q973" s="226"/>
      <c r="R973" s="226"/>
      <c r="S973" s="226"/>
      <c r="T973" s="226"/>
      <c r="U973" s="226"/>
      <c r="V973" s="226"/>
      <c r="W973" s="226"/>
      <c r="X973" s="220"/>
    </row>
    <row r="974" spans="2:24" s="2" customFormat="1" ht="12.75" x14ac:dyDescent="0.2">
      <c r="B974" s="222"/>
      <c r="C974" s="223"/>
      <c r="D974" s="222"/>
      <c r="E974" s="224"/>
      <c r="F974" s="225"/>
      <c r="G974" s="225"/>
      <c r="H974" s="225"/>
      <c r="I974" s="226"/>
      <c r="J974" s="32"/>
      <c r="K974" s="32"/>
      <c r="L974" s="226"/>
      <c r="M974" s="226"/>
      <c r="N974" s="226"/>
      <c r="O974" s="226"/>
      <c r="P974" s="226"/>
      <c r="Q974" s="226"/>
      <c r="R974" s="226"/>
      <c r="S974" s="226"/>
      <c r="T974" s="226"/>
      <c r="U974" s="226"/>
      <c r="V974" s="226"/>
      <c r="W974" s="226"/>
      <c r="X974" s="220"/>
    </row>
    <row r="975" spans="2:24" s="2" customFormat="1" ht="12" customHeight="1" x14ac:dyDescent="0.2">
      <c r="B975" s="222"/>
      <c r="C975" s="223"/>
      <c r="D975" s="222"/>
      <c r="E975" s="224"/>
      <c r="F975" s="225"/>
      <c r="G975" s="225"/>
      <c r="H975" s="225"/>
      <c r="I975" s="226"/>
      <c r="J975" s="32"/>
      <c r="K975" s="32"/>
      <c r="L975" s="226"/>
      <c r="M975" s="226"/>
      <c r="N975" s="226"/>
      <c r="O975" s="226"/>
      <c r="P975" s="226"/>
      <c r="Q975" s="226"/>
      <c r="R975" s="226"/>
      <c r="S975" s="226"/>
      <c r="T975" s="226"/>
      <c r="U975" s="226"/>
      <c r="V975" s="226"/>
      <c r="W975" s="226"/>
      <c r="X975" s="220"/>
    </row>
    <row r="976" spans="2:24" s="2" customFormat="1" ht="11.65" customHeight="1" x14ac:dyDescent="0.2">
      <c r="B976" s="222"/>
      <c r="C976" s="223"/>
      <c r="D976" s="222"/>
      <c r="E976" s="224"/>
      <c r="F976" s="225"/>
      <c r="G976" s="225"/>
      <c r="H976" s="225"/>
      <c r="I976" s="226"/>
      <c r="J976" s="32"/>
      <c r="K976" s="32"/>
      <c r="L976" s="226"/>
      <c r="M976" s="226"/>
      <c r="N976" s="226"/>
      <c r="O976" s="226"/>
      <c r="P976" s="226"/>
      <c r="Q976" s="226"/>
      <c r="R976" s="226"/>
      <c r="S976" s="226"/>
      <c r="T976" s="226"/>
      <c r="U976" s="226"/>
      <c r="V976" s="226"/>
      <c r="W976" s="226"/>
      <c r="X976" s="220"/>
    </row>
    <row r="977" spans="2:24" s="2" customFormat="1" ht="11.65" customHeight="1" x14ac:dyDescent="0.2">
      <c r="B977" s="222"/>
      <c r="C977" s="223"/>
      <c r="D977" s="222"/>
      <c r="E977" s="224"/>
      <c r="F977" s="225"/>
      <c r="G977" s="225"/>
      <c r="H977" s="225"/>
      <c r="I977" s="226"/>
      <c r="J977" s="32"/>
      <c r="K977" s="32"/>
      <c r="L977" s="226"/>
      <c r="M977" s="226"/>
      <c r="N977" s="226"/>
      <c r="O977" s="226"/>
      <c r="P977" s="226"/>
      <c r="Q977" s="226"/>
      <c r="R977" s="226"/>
      <c r="S977" s="226"/>
      <c r="T977" s="226"/>
      <c r="U977" s="226"/>
      <c r="V977" s="226"/>
      <c r="W977" s="226"/>
      <c r="X977" s="220"/>
    </row>
    <row r="978" spans="2:24" s="2" customFormat="1" ht="11.65" customHeight="1" x14ac:dyDescent="0.2">
      <c r="B978" s="222"/>
      <c r="C978" s="223"/>
      <c r="D978" s="222"/>
      <c r="E978" s="224"/>
      <c r="F978" s="225"/>
      <c r="G978" s="225"/>
      <c r="H978" s="225"/>
      <c r="I978" s="226"/>
      <c r="J978" s="32"/>
      <c r="K978" s="32"/>
      <c r="L978" s="226"/>
      <c r="M978" s="226"/>
      <c r="N978" s="226"/>
      <c r="O978" s="226"/>
      <c r="P978" s="226"/>
      <c r="Q978" s="226"/>
      <c r="R978" s="226"/>
      <c r="S978" s="226"/>
      <c r="T978" s="226"/>
      <c r="U978" s="226"/>
      <c r="V978" s="226"/>
      <c r="W978" s="226"/>
      <c r="X978" s="220"/>
    </row>
    <row r="979" spans="2:24" s="2" customFormat="1" ht="11.65" customHeight="1" x14ac:dyDescent="0.2">
      <c r="B979" s="222"/>
      <c r="C979" s="223"/>
      <c r="D979" s="222"/>
      <c r="E979" s="224"/>
      <c r="F979" s="225"/>
      <c r="G979" s="225"/>
      <c r="H979" s="225"/>
      <c r="I979" s="226"/>
      <c r="J979" s="32"/>
      <c r="K979" s="32"/>
      <c r="L979" s="226"/>
      <c r="M979" s="226"/>
      <c r="N979" s="226"/>
      <c r="O979" s="226"/>
      <c r="P979" s="226"/>
      <c r="Q979" s="226"/>
      <c r="R979" s="226"/>
      <c r="S979" s="226"/>
      <c r="T979" s="226"/>
      <c r="U979" s="226"/>
      <c r="V979" s="226"/>
      <c r="W979" s="226"/>
      <c r="X979" s="220"/>
    </row>
    <row r="980" spans="2:24" s="2" customFormat="1" ht="11.65" customHeight="1" x14ac:dyDescent="0.2">
      <c r="B980" s="222"/>
      <c r="C980" s="223"/>
      <c r="D980" s="222"/>
      <c r="E980" s="224"/>
      <c r="F980" s="225"/>
      <c r="G980" s="225"/>
      <c r="H980" s="225"/>
      <c r="I980" s="226"/>
      <c r="J980" s="32"/>
      <c r="K980" s="32"/>
      <c r="L980" s="226"/>
      <c r="M980" s="226"/>
      <c r="N980" s="226"/>
      <c r="O980" s="226"/>
      <c r="P980" s="226"/>
      <c r="Q980" s="226"/>
      <c r="R980" s="226"/>
      <c r="S980" s="226"/>
      <c r="T980" s="226"/>
      <c r="U980" s="226"/>
      <c r="V980" s="226"/>
      <c r="W980" s="226"/>
      <c r="X980" s="220"/>
    </row>
    <row r="981" spans="2:24" s="2" customFormat="1" ht="11.65" customHeight="1" x14ac:dyDescent="0.2">
      <c r="B981" s="222"/>
      <c r="C981" s="223"/>
      <c r="D981" s="222"/>
      <c r="E981" s="224"/>
      <c r="F981" s="225"/>
      <c r="G981" s="225"/>
      <c r="H981" s="225"/>
      <c r="I981" s="226"/>
      <c r="J981" s="32"/>
      <c r="K981" s="32"/>
      <c r="L981" s="226"/>
      <c r="M981" s="226"/>
      <c r="N981" s="226"/>
      <c r="O981" s="226"/>
      <c r="P981" s="226"/>
      <c r="Q981" s="226"/>
      <c r="R981" s="226"/>
      <c r="S981" s="226"/>
      <c r="T981" s="226"/>
      <c r="U981" s="226"/>
      <c r="V981" s="226"/>
      <c r="W981" s="226"/>
      <c r="X981" s="220"/>
    </row>
    <row r="982" spans="2:24" s="2" customFormat="1" ht="11.65" customHeight="1" x14ac:dyDescent="0.2">
      <c r="B982" s="222"/>
      <c r="C982" s="223"/>
      <c r="D982" s="222"/>
      <c r="E982" s="224"/>
      <c r="F982" s="225"/>
      <c r="G982" s="225"/>
      <c r="H982" s="225"/>
      <c r="I982" s="226"/>
      <c r="J982" s="32"/>
      <c r="K982" s="32"/>
      <c r="L982" s="226"/>
      <c r="M982" s="226"/>
      <c r="N982" s="226"/>
      <c r="O982" s="226"/>
      <c r="P982" s="226"/>
      <c r="Q982" s="226"/>
      <c r="R982" s="226"/>
      <c r="S982" s="226"/>
      <c r="T982" s="226"/>
      <c r="U982" s="226"/>
      <c r="V982" s="226"/>
      <c r="W982" s="226"/>
      <c r="X982" s="220"/>
    </row>
    <row r="983" spans="2:24" s="2" customFormat="1" ht="11.65" customHeight="1" x14ac:dyDescent="0.2">
      <c r="B983" s="222"/>
      <c r="C983" s="223"/>
      <c r="D983" s="222"/>
      <c r="E983" s="224"/>
      <c r="F983" s="225"/>
      <c r="G983" s="225"/>
      <c r="H983" s="225"/>
      <c r="I983" s="226"/>
      <c r="J983" s="32"/>
      <c r="K983" s="32"/>
      <c r="L983" s="226"/>
      <c r="M983" s="226"/>
      <c r="N983" s="226"/>
      <c r="O983" s="226"/>
      <c r="P983" s="226"/>
      <c r="Q983" s="226"/>
      <c r="R983" s="226"/>
      <c r="S983" s="226"/>
      <c r="T983" s="226"/>
      <c r="U983" s="226"/>
      <c r="V983" s="226"/>
      <c r="W983" s="226"/>
      <c r="X983" s="220"/>
    </row>
    <row r="984" spans="2:24" s="2" customFormat="1" ht="11.65" customHeight="1" x14ac:dyDescent="0.2">
      <c r="B984" s="222"/>
      <c r="C984" s="223"/>
      <c r="D984" s="222"/>
      <c r="E984" s="224"/>
      <c r="F984" s="225"/>
      <c r="G984" s="225"/>
      <c r="H984" s="225"/>
      <c r="I984" s="226"/>
      <c r="J984" s="32"/>
      <c r="K984" s="32"/>
      <c r="L984" s="226"/>
      <c r="M984" s="226"/>
      <c r="N984" s="226"/>
      <c r="O984" s="226"/>
      <c r="P984" s="226"/>
      <c r="Q984" s="226"/>
      <c r="R984" s="226"/>
      <c r="S984" s="226"/>
      <c r="T984" s="226"/>
      <c r="U984" s="226"/>
      <c r="V984" s="226"/>
      <c r="W984" s="226"/>
      <c r="X984" s="220"/>
    </row>
    <row r="985" spans="2:24" s="2" customFormat="1" ht="11.65" customHeight="1" x14ac:dyDescent="0.2">
      <c r="B985" s="222"/>
      <c r="C985" s="223"/>
      <c r="D985" s="222"/>
      <c r="E985" s="224"/>
      <c r="F985" s="225"/>
      <c r="G985" s="225"/>
      <c r="H985" s="225"/>
      <c r="I985" s="226"/>
      <c r="J985" s="32"/>
      <c r="K985" s="32"/>
      <c r="L985" s="226"/>
      <c r="M985" s="226"/>
      <c r="N985" s="226"/>
      <c r="O985" s="226"/>
      <c r="P985" s="226"/>
      <c r="Q985" s="226"/>
      <c r="R985" s="226"/>
      <c r="S985" s="226"/>
      <c r="T985" s="226"/>
      <c r="U985" s="226"/>
      <c r="V985" s="226"/>
      <c r="W985" s="226"/>
      <c r="X985" s="220"/>
    </row>
    <row r="986" spans="2:24" s="2" customFormat="1" ht="11.65" customHeight="1" x14ac:dyDescent="0.2">
      <c r="B986" s="222"/>
      <c r="C986" s="223"/>
      <c r="D986" s="222"/>
      <c r="E986" s="224"/>
      <c r="F986" s="225"/>
      <c r="G986" s="225"/>
      <c r="H986" s="225"/>
      <c r="I986" s="226"/>
      <c r="J986" s="32"/>
      <c r="K986" s="32"/>
      <c r="L986" s="226"/>
      <c r="M986" s="226"/>
      <c r="N986" s="226"/>
      <c r="O986" s="226"/>
      <c r="P986" s="226"/>
      <c r="Q986" s="226"/>
      <c r="R986" s="226"/>
      <c r="S986" s="226"/>
      <c r="T986" s="226"/>
      <c r="U986" s="226"/>
      <c r="V986" s="226"/>
      <c r="W986" s="226"/>
      <c r="X986" s="220"/>
    </row>
    <row r="987" spans="2:24" s="2" customFormat="1" ht="11.65" customHeight="1" x14ac:dyDescent="0.2">
      <c r="B987" s="222"/>
      <c r="C987" s="223"/>
      <c r="D987" s="222"/>
      <c r="E987" s="224"/>
      <c r="F987" s="225"/>
      <c r="G987" s="225"/>
      <c r="H987" s="225"/>
      <c r="I987" s="226"/>
      <c r="J987" s="32"/>
      <c r="K987" s="32"/>
      <c r="L987" s="226"/>
      <c r="M987" s="226"/>
      <c r="N987" s="226"/>
      <c r="O987" s="226"/>
      <c r="P987" s="226"/>
      <c r="Q987" s="226"/>
      <c r="R987" s="226"/>
      <c r="S987" s="226"/>
      <c r="T987" s="226"/>
      <c r="U987" s="226"/>
      <c r="V987" s="226"/>
      <c r="W987" s="226"/>
      <c r="X987" s="220"/>
    </row>
    <row r="988" spans="2:24" s="2" customFormat="1" ht="11.65" customHeight="1" x14ac:dyDescent="0.2">
      <c r="B988" s="222"/>
      <c r="C988" s="223"/>
      <c r="D988" s="222"/>
      <c r="E988" s="224"/>
      <c r="F988" s="225"/>
      <c r="G988" s="225"/>
      <c r="H988" s="225"/>
      <c r="I988" s="226"/>
      <c r="J988" s="32"/>
      <c r="K988" s="32"/>
      <c r="L988" s="226"/>
      <c r="M988" s="226"/>
      <c r="N988" s="226"/>
      <c r="O988" s="226"/>
      <c r="P988" s="226"/>
      <c r="Q988" s="226"/>
      <c r="R988" s="226"/>
      <c r="S988" s="226"/>
      <c r="T988" s="226"/>
      <c r="U988" s="226"/>
      <c r="V988" s="226"/>
      <c r="W988" s="226"/>
      <c r="X988" s="220"/>
    </row>
    <row r="989" spans="2:24" s="2" customFormat="1" ht="11.65" customHeight="1" x14ac:dyDescent="0.2">
      <c r="B989" s="222"/>
      <c r="C989" s="223"/>
      <c r="D989" s="222"/>
      <c r="E989" s="224"/>
      <c r="F989" s="225"/>
      <c r="G989" s="225"/>
      <c r="H989" s="225"/>
      <c r="I989" s="226"/>
      <c r="J989" s="32"/>
      <c r="K989" s="32"/>
      <c r="L989" s="226"/>
      <c r="M989" s="226"/>
      <c r="N989" s="226"/>
      <c r="O989" s="226"/>
      <c r="P989" s="226"/>
      <c r="Q989" s="226"/>
      <c r="R989" s="226"/>
      <c r="S989" s="226"/>
      <c r="T989" s="226"/>
      <c r="U989" s="226"/>
      <c r="V989" s="226"/>
      <c r="W989" s="226"/>
      <c r="X989" s="220"/>
    </row>
    <row r="990" spans="2:24" s="2" customFormat="1" ht="11.65" customHeight="1" x14ac:dyDescent="0.2">
      <c r="B990" s="222"/>
      <c r="C990" s="223"/>
      <c r="D990" s="222"/>
      <c r="E990" s="224"/>
      <c r="F990" s="225"/>
      <c r="G990" s="225"/>
      <c r="H990" s="225"/>
      <c r="I990" s="226"/>
      <c r="J990" s="32"/>
      <c r="K990" s="32"/>
      <c r="L990" s="226"/>
      <c r="M990" s="226"/>
      <c r="N990" s="226"/>
      <c r="O990" s="226"/>
      <c r="P990" s="226"/>
      <c r="Q990" s="226"/>
      <c r="R990" s="226"/>
      <c r="S990" s="226"/>
      <c r="T990" s="226"/>
      <c r="U990" s="226"/>
      <c r="V990" s="226"/>
      <c r="W990" s="226"/>
      <c r="X990" s="220"/>
    </row>
    <row r="991" spans="2:24" s="2" customFormat="1" ht="11.65" customHeight="1" x14ac:dyDescent="0.2">
      <c r="B991" s="222"/>
      <c r="C991" s="223"/>
      <c r="D991" s="222"/>
      <c r="E991" s="224"/>
      <c r="F991" s="225"/>
      <c r="G991" s="225"/>
      <c r="H991" s="225"/>
      <c r="I991" s="226"/>
      <c r="J991" s="32"/>
      <c r="K991" s="32"/>
      <c r="L991" s="226"/>
      <c r="M991" s="226"/>
      <c r="N991" s="226"/>
      <c r="O991" s="226"/>
      <c r="P991" s="226"/>
      <c r="Q991" s="226"/>
      <c r="R991" s="226"/>
      <c r="S991" s="226"/>
      <c r="T991" s="226"/>
      <c r="U991" s="226"/>
      <c r="V991" s="226"/>
      <c r="W991" s="226"/>
      <c r="X991" s="220"/>
    </row>
    <row r="992" spans="2:24" s="2" customFormat="1" ht="11.65" customHeight="1" x14ac:dyDescent="0.2">
      <c r="B992" s="222"/>
      <c r="C992" s="223"/>
      <c r="D992" s="222"/>
      <c r="E992" s="224"/>
      <c r="F992" s="225"/>
      <c r="G992" s="225"/>
      <c r="H992" s="225"/>
      <c r="I992" s="226"/>
      <c r="J992" s="32"/>
      <c r="K992" s="32"/>
      <c r="L992" s="226"/>
      <c r="M992" s="226"/>
      <c r="N992" s="226"/>
      <c r="O992" s="226"/>
      <c r="P992" s="226"/>
      <c r="Q992" s="226"/>
      <c r="R992" s="226"/>
      <c r="S992" s="226"/>
      <c r="T992" s="226"/>
      <c r="U992" s="226"/>
      <c r="V992" s="226"/>
      <c r="W992" s="226"/>
      <c r="X992" s="220"/>
    </row>
    <row r="993" spans="2:106" s="2" customFormat="1" ht="11.65" customHeight="1" x14ac:dyDescent="0.2">
      <c r="B993" s="222"/>
      <c r="C993" s="223"/>
      <c r="D993" s="222"/>
      <c r="E993" s="224"/>
      <c r="F993" s="225"/>
      <c r="G993" s="225"/>
      <c r="H993" s="225"/>
      <c r="I993" s="226"/>
      <c r="J993" s="32"/>
      <c r="K993" s="32"/>
      <c r="L993" s="226"/>
      <c r="M993" s="226"/>
      <c r="N993" s="226"/>
      <c r="O993" s="226"/>
      <c r="P993" s="226"/>
      <c r="Q993" s="226"/>
      <c r="R993" s="226"/>
      <c r="S993" s="226"/>
      <c r="T993" s="226"/>
      <c r="U993" s="226"/>
      <c r="V993" s="226"/>
      <c r="W993" s="226"/>
      <c r="X993" s="220"/>
    </row>
    <row r="994" spans="2:106" s="2" customFormat="1" ht="11.65" customHeight="1" x14ac:dyDescent="0.2">
      <c r="B994" s="222"/>
      <c r="C994" s="223"/>
      <c r="D994" s="222"/>
      <c r="E994" s="224"/>
      <c r="F994" s="225"/>
      <c r="G994" s="225"/>
      <c r="H994" s="225"/>
      <c r="I994" s="226"/>
      <c r="J994" s="32"/>
      <c r="K994" s="32"/>
      <c r="L994" s="226"/>
      <c r="M994" s="226"/>
      <c r="N994" s="226"/>
      <c r="O994" s="226"/>
      <c r="P994" s="226"/>
      <c r="Q994" s="226"/>
      <c r="R994" s="226"/>
      <c r="S994" s="226"/>
      <c r="T994" s="226"/>
      <c r="U994" s="226"/>
      <c r="V994" s="226"/>
      <c r="W994" s="226"/>
      <c r="X994" s="220"/>
    </row>
    <row r="995" spans="2:106" s="2" customFormat="1" ht="11.65" customHeight="1" x14ac:dyDescent="0.2">
      <c r="B995" s="222"/>
      <c r="C995" s="223"/>
      <c r="D995" s="222"/>
      <c r="E995" s="224"/>
      <c r="F995" s="225"/>
      <c r="G995" s="225"/>
      <c r="H995" s="225"/>
      <c r="I995" s="226"/>
      <c r="J995" s="32"/>
      <c r="K995" s="32"/>
      <c r="L995" s="226"/>
      <c r="M995" s="226"/>
      <c r="N995" s="226"/>
      <c r="O995" s="226"/>
      <c r="P995" s="226"/>
      <c r="Q995" s="226"/>
      <c r="R995" s="226"/>
      <c r="S995" s="226"/>
      <c r="T995" s="226"/>
      <c r="U995" s="226"/>
      <c r="V995" s="226"/>
      <c r="W995" s="226"/>
      <c r="X995" s="220"/>
    </row>
    <row r="996" spans="2:106" s="2" customFormat="1" ht="11.65" customHeight="1" x14ac:dyDescent="0.2">
      <c r="B996" s="222"/>
      <c r="C996" s="223"/>
      <c r="D996" s="222"/>
      <c r="E996" s="224"/>
      <c r="F996" s="225"/>
      <c r="G996" s="225"/>
      <c r="H996" s="225"/>
      <c r="I996" s="226"/>
      <c r="J996" s="32"/>
      <c r="K996" s="32"/>
      <c r="L996" s="226"/>
      <c r="M996" s="226"/>
      <c r="N996" s="226"/>
      <c r="O996" s="226"/>
      <c r="P996" s="226"/>
      <c r="Q996" s="226"/>
      <c r="R996" s="226"/>
      <c r="S996" s="226"/>
      <c r="T996" s="226"/>
      <c r="U996" s="226"/>
      <c r="V996" s="226"/>
      <c r="W996" s="226"/>
      <c r="X996" s="220"/>
    </row>
    <row r="997" spans="2:106" s="2" customFormat="1" ht="12.75" x14ac:dyDescent="0.2">
      <c r="B997" s="222"/>
      <c r="C997" s="223"/>
      <c r="D997" s="222"/>
      <c r="E997" s="224"/>
      <c r="F997" s="225"/>
      <c r="G997" s="225"/>
      <c r="H997" s="225"/>
      <c r="I997" s="226"/>
      <c r="J997" s="32"/>
      <c r="K997" s="32"/>
      <c r="L997" s="226"/>
      <c r="M997" s="226"/>
      <c r="N997" s="226"/>
      <c r="O997" s="226"/>
      <c r="P997" s="226"/>
      <c r="Q997" s="226"/>
      <c r="R997" s="226"/>
      <c r="S997" s="226"/>
      <c r="T997" s="226"/>
      <c r="U997" s="226"/>
      <c r="V997" s="226"/>
      <c r="W997" s="226"/>
      <c r="X997" s="220"/>
    </row>
    <row r="998" spans="2:106" s="2" customFormat="1" ht="6" customHeight="1" x14ac:dyDescent="0.2">
      <c r="B998" s="222"/>
      <c r="C998" s="223"/>
      <c r="D998" s="222"/>
      <c r="E998" s="224"/>
      <c r="F998" s="225"/>
      <c r="G998" s="225"/>
      <c r="H998" s="225"/>
      <c r="I998" s="226"/>
      <c r="J998" s="32"/>
      <c r="K998" s="32"/>
      <c r="L998" s="226"/>
      <c r="M998" s="226"/>
      <c r="N998" s="226"/>
      <c r="O998" s="226"/>
      <c r="P998" s="226"/>
      <c r="Q998" s="226"/>
      <c r="R998" s="226"/>
      <c r="S998" s="226"/>
      <c r="T998" s="226"/>
      <c r="U998" s="226"/>
      <c r="V998" s="226"/>
      <c r="W998" s="226"/>
      <c r="X998" s="220"/>
    </row>
    <row r="999" spans="2:106" s="2" customFormat="1" ht="6" customHeight="1" x14ac:dyDescent="0.2">
      <c r="B999" s="222"/>
      <c r="C999" s="223"/>
      <c r="D999" s="222"/>
      <c r="E999" s="224"/>
      <c r="F999" s="225"/>
      <c r="G999" s="225"/>
      <c r="H999" s="225"/>
      <c r="I999" s="226"/>
      <c r="J999" s="32"/>
      <c r="K999" s="32"/>
      <c r="L999" s="226"/>
      <c r="M999" s="226"/>
      <c r="N999" s="226"/>
      <c r="O999" s="226"/>
      <c r="P999" s="226"/>
      <c r="Q999" s="226"/>
      <c r="R999" s="226"/>
      <c r="S999" s="226"/>
      <c r="T999" s="226"/>
      <c r="U999" s="226"/>
      <c r="V999" s="226"/>
      <c r="W999" s="226"/>
      <c r="X999" s="220"/>
    </row>
    <row r="1000" spans="2:106" s="2" customFormat="1" ht="12" customHeight="1" x14ac:dyDescent="0.2">
      <c r="B1000" s="222"/>
      <c r="C1000" s="223"/>
      <c r="D1000" s="222"/>
      <c r="E1000" s="224"/>
      <c r="F1000" s="225"/>
      <c r="G1000" s="225"/>
      <c r="H1000" s="225"/>
      <c r="I1000" s="226"/>
      <c r="J1000" s="32"/>
      <c r="K1000" s="32"/>
      <c r="L1000" s="226"/>
      <c r="M1000" s="226"/>
      <c r="N1000" s="226"/>
      <c r="O1000" s="226"/>
      <c r="P1000" s="226"/>
      <c r="Q1000" s="226"/>
      <c r="R1000" s="226"/>
      <c r="S1000" s="226"/>
      <c r="T1000" s="226"/>
      <c r="U1000" s="226"/>
      <c r="V1000" s="226"/>
      <c r="W1000" s="226"/>
      <c r="X1000" s="220"/>
    </row>
    <row r="1001" spans="2:106" s="2" customFormat="1" ht="12.75" x14ac:dyDescent="0.2">
      <c r="B1001" s="222"/>
      <c r="C1001" s="223"/>
      <c r="D1001" s="222"/>
      <c r="E1001" s="224"/>
      <c r="F1001" s="225"/>
      <c r="G1001" s="225"/>
      <c r="H1001" s="225"/>
      <c r="I1001" s="226"/>
      <c r="J1001" s="32"/>
      <c r="K1001" s="32"/>
      <c r="L1001" s="226"/>
      <c r="M1001" s="226"/>
      <c r="N1001" s="226"/>
      <c r="O1001" s="226"/>
      <c r="P1001" s="226"/>
      <c r="Q1001" s="226"/>
      <c r="R1001" s="226"/>
      <c r="S1001" s="226"/>
      <c r="T1001" s="226"/>
      <c r="U1001" s="226"/>
      <c r="V1001" s="226"/>
      <c r="W1001" s="226"/>
      <c r="X1001" s="220"/>
      <c r="Y1001" s="220"/>
      <c r="Z1001" s="220"/>
      <c r="AA1001" s="220"/>
      <c r="AB1001" s="220"/>
      <c r="AC1001" s="220"/>
      <c r="AD1001" s="220"/>
      <c r="AE1001" s="220"/>
      <c r="AF1001" s="220"/>
      <c r="AG1001" s="220"/>
      <c r="AH1001" s="220"/>
      <c r="AI1001" s="220"/>
      <c r="AJ1001" s="220"/>
      <c r="AK1001" s="220"/>
      <c r="AL1001" s="220"/>
      <c r="AM1001" s="220"/>
      <c r="AN1001" s="220"/>
      <c r="AO1001" s="220"/>
      <c r="AP1001" s="220"/>
      <c r="AQ1001" s="220"/>
      <c r="AR1001" s="220"/>
      <c r="AS1001" s="220"/>
      <c r="AT1001" s="220"/>
      <c r="AU1001" s="220"/>
      <c r="AV1001" s="220"/>
      <c r="AW1001" s="227"/>
      <c r="AX1001" s="227"/>
      <c r="AY1001" s="220"/>
      <c r="AZ1001" s="220"/>
      <c r="BA1001" s="220"/>
      <c r="BB1001" s="220"/>
      <c r="BC1001" s="220"/>
      <c r="BD1001" s="220"/>
      <c r="BE1001" s="220"/>
      <c r="BF1001" s="220"/>
      <c r="BG1001" s="220"/>
      <c r="BH1001" s="220"/>
      <c r="BI1001" s="220"/>
      <c r="BJ1001" s="220"/>
      <c r="BK1001" s="220"/>
      <c r="BL1001" s="220"/>
      <c r="BM1001" s="220"/>
      <c r="BN1001" s="220"/>
      <c r="BO1001" s="220"/>
      <c r="BP1001" s="220"/>
      <c r="BQ1001" s="220"/>
      <c r="BR1001" s="220"/>
      <c r="BS1001" s="220"/>
      <c r="BT1001" s="220"/>
      <c r="BU1001" s="220"/>
      <c r="BV1001" s="220"/>
      <c r="BW1001" s="220"/>
      <c r="BX1001" s="220"/>
      <c r="BY1001" s="220"/>
      <c r="BZ1001" s="220"/>
      <c r="CA1001" s="220"/>
      <c r="CB1001" s="220"/>
      <c r="CC1001" s="220"/>
      <c r="CD1001" s="220"/>
      <c r="CE1001" s="220"/>
      <c r="CF1001" s="220"/>
      <c r="CG1001" s="220"/>
      <c r="CH1001" s="220"/>
      <c r="CI1001" s="220"/>
      <c r="CJ1001" s="220"/>
      <c r="CK1001" s="220"/>
      <c r="CL1001" s="220"/>
      <c r="CM1001" s="220"/>
      <c r="CN1001" s="220"/>
      <c r="CO1001" s="220"/>
      <c r="CP1001" s="220"/>
      <c r="CQ1001" s="220"/>
      <c r="CR1001" s="220"/>
      <c r="CS1001" s="220"/>
      <c r="CT1001" s="220"/>
      <c r="CU1001" s="220"/>
      <c r="CV1001" s="220"/>
      <c r="CW1001" s="220"/>
      <c r="CX1001" s="220"/>
      <c r="CY1001" s="220"/>
      <c r="CZ1001" s="220"/>
      <c r="DA1001" s="220"/>
      <c r="DB1001" s="220"/>
    </row>
    <row r="1002" spans="2:106" s="2" customFormat="1" ht="12.75" x14ac:dyDescent="0.2">
      <c r="B1002" s="222"/>
      <c r="C1002" s="223"/>
      <c r="D1002" s="222"/>
      <c r="E1002" s="224"/>
      <c r="F1002" s="225"/>
      <c r="G1002" s="225"/>
      <c r="H1002" s="225"/>
      <c r="I1002" s="226"/>
      <c r="J1002" s="32"/>
      <c r="K1002" s="32"/>
      <c r="L1002" s="226"/>
      <c r="M1002" s="226"/>
      <c r="N1002" s="226"/>
      <c r="O1002" s="226"/>
      <c r="P1002" s="226"/>
      <c r="Q1002" s="226"/>
      <c r="R1002" s="226"/>
      <c r="S1002" s="226"/>
      <c r="T1002" s="226"/>
      <c r="U1002" s="226"/>
      <c r="V1002" s="226"/>
      <c r="W1002" s="226"/>
      <c r="X1002" s="220"/>
      <c r="Y1002" s="220"/>
      <c r="Z1002" s="220"/>
      <c r="AA1002" s="220"/>
      <c r="AB1002" s="220"/>
      <c r="AC1002" s="220"/>
      <c r="AD1002" s="220"/>
      <c r="AE1002" s="220"/>
      <c r="AF1002" s="220"/>
      <c r="AG1002" s="220"/>
      <c r="AH1002" s="220"/>
      <c r="AI1002" s="220"/>
      <c r="AJ1002" s="220"/>
      <c r="AK1002" s="220"/>
      <c r="AL1002" s="220"/>
      <c r="AM1002" s="220"/>
      <c r="AN1002" s="220"/>
      <c r="AO1002" s="220"/>
      <c r="AP1002" s="220"/>
      <c r="AQ1002" s="220"/>
      <c r="AR1002" s="220"/>
      <c r="AS1002" s="220"/>
      <c r="AT1002" s="220"/>
      <c r="AU1002" s="220"/>
      <c r="AV1002" s="220"/>
      <c r="AW1002" s="227"/>
      <c r="AX1002" s="227"/>
      <c r="AY1002" s="220"/>
      <c r="AZ1002" s="220"/>
      <c r="BA1002" s="220"/>
      <c r="BB1002" s="220"/>
      <c r="BC1002" s="220"/>
      <c r="BD1002" s="220"/>
      <c r="BE1002" s="220"/>
      <c r="BF1002" s="220"/>
      <c r="BG1002" s="220"/>
      <c r="BH1002" s="220"/>
      <c r="BI1002" s="220"/>
      <c r="BJ1002" s="220"/>
      <c r="BK1002" s="220"/>
      <c r="BL1002" s="220"/>
      <c r="BM1002" s="220"/>
      <c r="BN1002" s="220"/>
      <c r="BO1002" s="220"/>
      <c r="BP1002" s="220"/>
      <c r="BQ1002" s="220"/>
      <c r="BR1002" s="220"/>
      <c r="BS1002" s="220"/>
      <c r="BT1002" s="220"/>
      <c r="BU1002" s="220"/>
      <c r="BV1002" s="220"/>
      <c r="BW1002" s="220"/>
      <c r="BX1002" s="220"/>
      <c r="BY1002" s="220"/>
      <c r="BZ1002" s="220"/>
      <c r="CA1002" s="220"/>
      <c r="CB1002" s="220"/>
      <c r="CC1002" s="220"/>
      <c r="CD1002" s="220"/>
      <c r="CE1002" s="220"/>
      <c r="CF1002" s="220"/>
      <c r="CG1002" s="220"/>
      <c r="CH1002" s="220"/>
      <c r="CI1002" s="220"/>
      <c r="CJ1002" s="220"/>
      <c r="CK1002" s="220"/>
      <c r="CL1002" s="220"/>
      <c r="CM1002" s="220"/>
      <c r="CN1002" s="220"/>
      <c r="CO1002" s="220"/>
      <c r="CP1002" s="220"/>
      <c r="CQ1002" s="220"/>
      <c r="CR1002" s="220"/>
      <c r="CS1002" s="220"/>
      <c r="CT1002" s="220"/>
      <c r="CU1002" s="220"/>
      <c r="CV1002" s="220"/>
      <c r="CW1002" s="220"/>
      <c r="CX1002" s="220"/>
      <c r="CY1002" s="220"/>
      <c r="CZ1002" s="220"/>
      <c r="DA1002" s="220"/>
      <c r="DB1002" s="220"/>
    </row>
    <row r="1003" spans="2:106" s="2" customFormat="1" ht="12.75" x14ac:dyDescent="0.2">
      <c r="B1003" s="222"/>
      <c r="C1003" s="223"/>
      <c r="D1003" s="222"/>
      <c r="E1003" s="224"/>
      <c r="F1003" s="225"/>
      <c r="G1003" s="225"/>
      <c r="H1003" s="225"/>
      <c r="I1003" s="226"/>
      <c r="J1003" s="32"/>
      <c r="K1003" s="32"/>
      <c r="L1003" s="226"/>
      <c r="M1003" s="226"/>
      <c r="N1003" s="226"/>
      <c r="O1003" s="226"/>
      <c r="P1003" s="226"/>
      <c r="Q1003" s="226"/>
      <c r="R1003" s="226"/>
      <c r="S1003" s="226"/>
      <c r="T1003" s="226"/>
      <c r="U1003" s="226"/>
      <c r="V1003" s="226"/>
      <c r="W1003" s="226"/>
      <c r="X1003" s="220"/>
      <c r="Y1003" s="220"/>
      <c r="Z1003" s="220"/>
      <c r="AA1003" s="220"/>
      <c r="AB1003" s="220"/>
      <c r="AC1003" s="220"/>
      <c r="AD1003" s="220"/>
      <c r="AE1003" s="220"/>
      <c r="AF1003" s="220"/>
      <c r="AG1003" s="220"/>
      <c r="AH1003" s="220"/>
      <c r="AI1003" s="220"/>
      <c r="AJ1003" s="220"/>
      <c r="AK1003" s="220"/>
      <c r="AL1003" s="220"/>
      <c r="AM1003" s="220"/>
      <c r="AN1003" s="220"/>
      <c r="AO1003" s="220"/>
      <c r="AP1003" s="220"/>
      <c r="AQ1003" s="220"/>
      <c r="AR1003" s="220"/>
      <c r="AS1003" s="220"/>
      <c r="AT1003" s="220"/>
      <c r="AU1003" s="220"/>
      <c r="AV1003" s="220"/>
      <c r="AW1003" s="227"/>
      <c r="AX1003" s="227"/>
      <c r="AY1003" s="220"/>
      <c r="AZ1003" s="220"/>
      <c r="BA1003" s="220"/>
      <c r="BB1003" s="220"/>
      <c r="BC1003" s="220"/>
      <c r="BD1003" s="220"/>
      <c r="BE1003" s="220"/>
      <c r="BF1003" s="220"/>
      <c r="BG1003" s="220"/>
      <c r="BH1003" s="220"/>
      <c r="BI1003" s="220"/>
      <c r="BJ1003" s="220"/>
      <c r="BK1003" s="220"/>
      <c r="BL1003" s="220"/>
      <c r="BM1003" s="220"/>
      <c r="BN1003" s="220"/>
      <c r="BO1003" s="220"/>
      <c r="BP1003" s="220"/>
      <c r="BQ1003" s="220"/>
      <c r="BR1003" s="220"/>
      <c r="BS1003" s="220"/>
      <c r="BT1003" s="220"/>
      <c r="BU1003" s="220"/>
      <c r="BV1003" s="220"/>
      <c r="BW1003" s="220"/>
      <c r="BX1003" s="220"/>
      <c r="BY1003" s="220"/>
      <c r="BZ1003" s="220"/>
      <c r="CA1003" s="220"/>
      <c r="CB1003" s="220"/>
      <c r="CC1003" s="220"/>
      <c r="CD1003" s="220"/>
      <c r="CE1003" s="220"/>
      <c r="CF1003" s="220"/>
      <c r="CG1003" s="220"/>
      <c r="CH1003" s="220"/>
      <c r="CI1003" s="220"/>
      <c r="CJ1003" s="220"/>
      <c r="CK1003" s="220"/>
      <c r="CL1003" s="220"/>
      <c r="CM1003" s="220"/>
      <c r="CN1003" s="220"/>
      <c r="CO1003" s="220"/>
      <c r="CP1003" s="220"/>
      <c r="CQ1003" s="220"/>
      <c r="CR1003" s="220"/>
      <c r="CS1003" s="220"/>
      <c r="CT1003" s="220"/>
      <c r="CU1003" s="220"/>
      <c r="CV1003" s="220"/>
      <c r="CW1003" s="220"/>
      <c r="CX1003" s="220"/>
      <c r="CY1003" s="220"/>
      <c r="CZ1003" s="220"/>
      <c r="DA1003" s="220"/>
      <c r="DB1003" s="220"/>
    </row>
    <row r="1004" spans="2:106" s="2" customFormat="1" ht="12" customHeight="1" x14ac:dyDescent="0.2">
      <c r="B1004" s="222"/>
      <c r="C1004" s="223"/>
      <c r="D1004" s="222"/>
      <c r="E1004" s="224"/>
      <c r="F1004" s="225"/>
      <c r="G1004" s="225"/>
      <c r="H1004" s="225"/>
      <c r="I1004" s="226"/>
      <c r="J1004" s="32"/>
      <c r="K1004" s="32"/>
      <c r="L1004" s="226"/>
      <c r="M1004" s="226"/>
      <c r="N1004" s="226"/>
      <c r="O1004" s="226"/>
      <c r="P1004" s="226"/>
      <c r="Q1004" s="226"/>
      <c r="R1004" s="226"/>
      <c r="S1004" s="226"/>
      <c r="T1004" s="226"/>
      <c r="U1004" s="226"/>
      <c r="V1004" s="226"/>
      <c r="W1004" s="226"/>
      <c r="X1004" s="220"/>
      <c r="Y1004" s="220"/>
      <c r="Z1004" s="220"/>
      <c r="AA1004" s="220"/>
      <c r="AB1004" s="220"/>
      <c r="AC1004" s="220"/>
      <c r="AD1004" s="220"/>
      <c r="AE1004" s="220"/>
      <c r="AF1004" s="220"/>
      <c r="AG1004" s="220"/>
      <c r="AH1004" s="220"/>
      <c r="AI1004" s="220"/>
      <c r="AJ1004" s="220"/>
      <c r="AK1004" s="220"/>
      <c r="AL1004" s="220"/>
      <c r="AM1004" s="220"/>
      <c r="AN1004" s="220"/>
      <c r="AO1004" s="220"/>
      <c r="AP1004" s="220"/>
      <c r="AQ1004" s="220"/>
      <c r="AR1004" s="220"/>
      <c r="AS1004" s="220"/>
      <c r="AT1004" s="220"/>
      <c r="AU1004" s="220"/>
      <c r="AV1004" s="220"/>
      <c r="AW1004" s="227"/>
      <c r="AX1004" s="227"/>
      <c r="AY1004" s="220"/>
      <c r="AZ1004" s="220"/>
      <c r="BA1004" s="220"/>
      <c r="BB1004" s="220"/>
      <c r="BC1004" s="220"/>
      <c r="BD1004" s="220"/>
      <c r="BE1004" s="220"/>
      <c r="BF1004" s="220"/>
      <c r="BG1004" s="220"/>
      <c r="BH1004" s="220"/>
      <c r="BI1004" s="220"/>
      <c r="BJ1004" s="220"/>
      <c r="BK1004" s="220"/>
      <c r="BL1004" s="220"/>
      <c r="BM1004" s="220"/>
      <c r="BN1004" s="220"/>
      <c r="BO1004" s="220"/>
      <c r="BP1004" s="220"/>
      <c r="BQ1004" s="220"/>
      <c r="BR1004" s="220"/>
      <c r="BS1004" s="220"/>
      <c r="BT1004" s="220"/>
      <c r="BU1004" s="220"/>
      <c r="BV1004" s="220"/>
      <c r="BW1004" s="220"/>
      <c r="BX1004" s="220"/>
      <c r="BY1004" s="220"/>
      <c r="BZ1004" s="220"/>
      <c r="CA1004" s="220"/>
      <c r="CB1004" s="220"/>
      <c r="CC1004" s="220"/>
      <c r="CD1004" s="220"/>
      <c r="CE1004" s="220"/>
      <c r="CF1004" s="220"/>
      <c r="CG1004" s="220"/>
      <c r="CH1004" s="220"/>
      <c r="CI1004" s="220"/>
      <c r="CJ1004" s="220"/>
      <c r="CK1004" s="220"/>
      <c r="CL1004" s="220"/>
      <c r="CM1004" s="220"/>
      <c r="CN1004" s="220"/>
      <c r="CO1004" s="220"/>
      <c r="CP1004" s="220"/>
      <c r="CQ1004" s="220"/>
      <c r="CR1004" s="220"/>
      <c r="CS1004" s="220"/>
      <c r="CT1004" s="220"/>
      <c r="CU1004" s="220"/>
      <c r="CV1004" s="220"/>
      <c r="CW1004" s="220"/>
      <c r="CX1004" s="220"/>
      <c r="CY1004" s="220"/>
      <c r="CZ1004" s="220"/>
      <c r="DA1004" s="220"/>
      <c r="DB1004" s="220"/>
    </row>
    <row r="1005" spans="2:106" s="2" customFormat="1" ht="11.65" customHeight="1" x14ac:dyDescent="0.2">
      <c r="B1005" s="222"/>
      <c r="C1005" s="223"/>
      <c r="D1005" s="222"/>
      <c r="E1005" s="224"/>
      <c r="F1005" s="225"/>
      <c r="G1005" s="225"/>
      <c r="H1005" s="225"/>
      <c r="I1005" s="226"/>
      <c r="J1005" s="32"/>
      <c r="K1005" s="32"/>
      <c r="L1005" s="226"/>
      <c r="M1005" s="226"/>
      <c r="N1005" s="226"/>
      <c r="O1005" s="226"/>
      <c r="P1005" s="226"/>
      <c r="Q1005" s="226"/>
      <c r="R1005" s="226"/>
      <c r="S1005" s="226"/>
      <c r="T1005" s="226"/>
      <c r="U1005" s="226"/>
      <c r="V1005" s="226"/>
      <c r="W1005" s="226"/>
      <c r="X1005" s="220"/>
      <c r="Y1005" s="220"/>
      <c r="Z1005" s="220"/>
      <c r="AA1005" s="220"/>
      <c r="AB1005" s="220"/>
      <c r="AC1005" s="220"/>
      <c r="AD1005" s="220"/>
      <c r="AE1005" s="220"/>
      <c r="AF1005" s="220"/>
      <c r="AG1005" s="220"/>
      <c r="AH1005" s="220"/>
      <c r="AI1005" s="220"/>
      <c r="AJ1005" s="220"/>
      <c r="AK1005" s="220"/>
      <c r="AL1005" s="220"/>
      <c r="AM1005" s="220"/>
      <c r="AN1005" s="220"/>
      <c r="AO1005" s="220"/>
      <c r="AP1005" s="220"/>
      <c r="AQ1005" s="220"/>
      <c r="AR1005" s="220"/>
      <c r="AS1005" s="220"/>
      <c r="AT1005" s="220"/>
      <c r="AU1005" s="220"/>
      <c r="AV1005" s="220"/>
      <c r="AW1005" s="227"/>
      <c r="AX1005" s="227"/>
      <c r="AY1005" s="220"/>
      <c r="AZ1005" s="220"/>
      <c r="BA1005" s="220"/>
      <c r="BB1005" s="220"/>
      <c r="BC1005" s="220"/>
      <c r="BD1005" s="220"/>
      <c r="BE1005" s="220"/>
      <c r="BF1005" s="220"/>
      <c r="BG1005" s="220"/>
      <c r="BH1005" s="220"/>
      <c r="BI1005" s="220"/>
      <c r="BJ1005" s="220"/>
      <c r="BK1005" s="220"/>
      <c r="BL1005" s="220"/>
      <c r="BM1005" s="220"/>
      <c r="BN1005" s="220"/>
      <c r="BO1005" s="220"/>
      <c r="BP1005" s="220"/>
      <c r="BQ1005" s="220"/>
      <c r="BR1005" s="220"/>
      <c r="BS1005" s="220"/>
      <c r="BT1005" s="220"/>
      <c r="BU1005" s="220"/>
      <c r="BV1005" s="220"/>
      <c r="BW1005" s="220"/>
      <c r="BX1005" s="220"/>
      <c r="BY1005" s="220"/>
      <c r="BZ1005" s="220"/>
      <c r="CA1005" s="220"/>
      <c r="CB1005" s="220"/>
      <c r="CC1005" s="220"/>
      <c r="CD1005" s="220"/>
      <c r="CE1005" s="220"/>
      <c r="CF1005" s="220"/>
      <c r="CG1005" s="220"/>
      <c r="CH1005" s="220"/>
      <c r="CI1005" s="220"/>
      <c r="CJ1005" s="220"/>
      <c r="CK1005" s="220"/>
      <c r="CL1005" s="220"/>
      <c r="CM1005" s="220"/>
      <c r="CN1005" s="220"/>
      <c r="CO1005" s="220"/>
      <c r="CP1005" s="220"/>
      <c r="CQ1005" s="220"/>
      <c r="CR1005" s="220"/>
      <c r="CS1005" s="220"/>
      <c r="CT1005" s="220"/>
      <c r="CU1005" s="220"/>
      <c r="CV1005" s="220"/>
      <c r="CW1005" s="220"/>
      <c r="CX1005" s="220"/>
      <c r="CY1005" s="220"/>
      <c r="CZ1005" s="220"/>
      <c r="DA1005" s="220"/>
      <c r="DB1005" s="220"/>
    </row>
    <row r="1006" spans="2:106" s="2" customFormat="1" ht="11.65" customHeight="1" x14ac:dyDescent="0.2">
      <c r="B1006" s="222"/>
      <c r="C1006" s="223"/>
      <c r="D1006" s="222"/>
      <c r="E1006" s="224"/>
      <c r="F1006" s="225"/>
      <c r="G1006" s="225"/>
      <c r="H1006" s="225"/>
      <c r="I1006" s="226"/>
      <c r="J1006" s="32"/>
      <c r="K1006" s="32"/>
      <c r="L1006" s="226"/>
      <c r="M1006" s="226"/>
      <c r="N1006" s="226"/>
      <c r="O1006" s="226"/>
      <c r="P1006" s="226"/>
      <c r="Q1006" s="226"/>
      <c r="R1006" s="226"/>
      <c r="S1006" s="226"/>
      <c r="T1006" s="226"/>
      <c r="U1006" s="226"/>
      <c r="V1006" s="226"/>
      <c r="W1006" s="226"/>
      <c r="X1006" s="220"/>
      <c r="Y1006" s="220"/>
      <c r="Z1006" s="220"/>
      <c r="AA1006" s="220"/>
      <c r="AB1006" s="220"/>
      <c r="AC1006" s="220"/>
      <c r="AD1006" s="220"/>
      <c r="AE1006" s="220"/>
      <c r="AF1006" s="220"/>
      <c r="AG1006" s="220"/>
      <c r="AH1006" s="220"/>
      <c r="AI1006" s="220"/>
      <c r="AJ1006" s="220"/>
      <c r="AK1006" s="220"/>
      <c r="AL1006" s="220"/>
      <c r="AM1006" s="220"/>
      <c r="AN1006" s="220"/>
      <c r="AO1006" s="220"/>
      <c r="AP1006" s="220"/>
      <c r="AQ1006" s="220"/>
      <c r="AR1006" s="220"/>
      <c r="AS1006" s="220"/>
      <c r="AT1006" s="220"/>
      <c r="AU1006" s="220"/>
      <c r="AV1006" s="220"/>
      <c r="AW1006" s="227"/>
      <c r="AX1006" s="227"/>
      <c r="AY1006" s="220"/>
      <c r="AZ1006" s="220"/>
      <c r="BA1006" s="220"/>
      <c r="BB1006" s="220"/>
      <c r="BC1006" s="220"/>
      <c r="BD1006" s="220"/>
      <c r="BE1006" s="220"/>
      <c r="BF1006" s="220"/>
      <c r="BG1006" s="220"/>
      <c r="BH1006" s="220"/>
      <c r="BI1006" s="220"/>
      <c r="BJ1006" s="220"/>
      <c r="BK1006" s="220"/>
      <c r="BL1006" s="220"/>
      <c r="BM1006" s="220"/>
      <c r="BN1006" s="220"/>
      <c r="BO1006" s="220"/>
      <c r="BP1006" s="220"/>
      <c r="BQ1006" s="220"/>
      <c r="BR1006" s="220"/>
      <c r="BS1006" s="220"/>
      <c r="BT1006" s="220"/>
      <c r="BU1006" s="220"/>
      <c r="BV1006" s="220"/>
      <c r="BW1006" s="220"/>
      <c r="BX1006" s="220"/>
      <c r="BY1006" s="220"/>
      <c r="BZ1006" s="220"/>
      <c r="CA1006" s="220"/>
      <c r="CB1006" s="220"/>
      <c r="CC1006" s="220"/>
      <c r="CD1006" s="220"/>
      <c r="CE1006" s="220"/>
      <c r="CF1006" s="220"/>
      <c r="CG1006" s="220"/>
      <c r="CH1006" s="220"/>
      <c r="CI1006" s="220"/>
      <c r="CJ1006" s="220"/>
      <c r="CK1006" s="220"/>
      <c r="CL1006" s="220"/>
      <c r="CM1006" s="220"/>
      <c r="CN1006" s="220"/>
      <c r="CO1006" s="220"/>
      <c r="CP1006" s="220"/>
      <c r="CQ1006" s="220"/>
      <c r="CR1006" s="220"/>
      <c r="CS1006" s="220"/>
      <c r="CT1006" s="220"/>
      <c r="CU1006" s="220"/>
      <c r="CV1006" s="220"/>
      <c r="CW1006" s="220"/>
      <c r="CX1006" s="220"/>
      <c r="CY1006" s="220"/>
      <c r="CZ1006" s="220"/>
      <c r="DA1006" s="220"/>
      <c r="DB1006" s="220"/>
    </row>
    <row r="1007" spans="2:106" s="2" customFormat="1" ht="11.65" customHeight="1" x14ac:dyDescent="0.2">
      <c r="B1007" s="222"/>
      <c r="C1007" s="223"/>
      <c r="D1007" s="222"/>
      <c r="E1007" s="224"/>
      <c r="F1007" s="225"/>
      <c r="G1007" s="225"/>
      <c r="H1007" s="225"/>
      <c r="I1007" s="226"/>
      <c r="J1007" s="32"/>
      <c r="K1007" s="32"/>
      <c r="L1007" s="226"/>
      <c r="M1007" s="226"/>
      <c r="N1007" s="226"/>
      <c r="O1007" s="226"/>
      <c r="P1007" s="226"/>
      <c r="Q1007" s="226"/>
      <c r="R1007" s="226"/>
      <c r="S1007" s="226"/>
      <c r="T1007" s="226"/>
      <c r="U1007" s="226"/>
      <c r="V1007" s="226"/>
      <c r="W1007" s="226"/>
      <c r="X1007" s="220"/>
      <c r="Y1007" s="220"/>
      <c r="Z1007" s="220"/>
      <c r="AA1007" s="220"/>
      <c r="AB1007" s="220"/>
      <c r="AC1007" s="220"/>
      <c r="AD1007" s="220"/>
      <c r="AE1007" s="220"/>
      <c r="AF1007" s="220"/>
      <c r="AG1007" s="220"/>
      <c r="AH1007" s="220"/>
      <c r="AI1007" s="220"/>
      <c r="AJ1007" s="220"/>
      <c r="AK1007" s="220"/>
      <c r="AL1007" s="220"/>
      <c r="AM1007" s="220"/>
      <c r="AN1007" s="220"/>
      <c r="AO1007" s="220"/>
      <c r="AP1007" s="220"/>
      <c r="AQ1007" s="220"/>
      <c r="AR1007" s="220"/>
      <c r="AS1007" s="220"/>
      <c r="AT1007" s="220"/>
      <c r="AU1007" s="220"/>
      <c r="AV1007" s="220"/>
      <c r="AW1007" s="227"/>
      <c r="AX1007" s="227"/>
      <c r="AY1007" s="220"/>
      <c r="AZ1007" s="220"/>
      <c r="BA1007" s="220"/>
      <c r="BB1007" s="220"/>
      <c r="BC1007" s="220"/>
      <c r="BD1007" s="220"/>
      <c r="BE1007" s="220"/>
      <c r="BF1007" s="220"/>
      <c r="BG1007" s="220"/>
      <c r="BH1007" s="220"/>
      <c r="BI1007" s="220"/>
      <c r="BJ1007" s="220"/>
      <c r="BK1007" s="220"/>
      <c r="BL1007" s="220"/>
      <c r="BM1007" s="220"/>
      <c r="BN1007" s="220"/>
      <c r="BO1007" s="220"/>
      <c r="BP1007" s="220"/>
      <c r="BQ1007" s="220"/>
      <c r="BR1007" s="220"/>
      <c r="BS1007" s="220"/>
      <c r="BT1007" s="220"/>
      <c r="BU1007" s="220"/>
      <c r="BV1007" s="220"/>
      <c r="BW1007" s="220"/>
      <c r="BX1007" s="220"/>
      <c r="BY1007" s="220"/>
      <c r="BZ1007" s="220"/>
      <c r="CA1007" s="220"/>
      <c r="CB1007" s="220"/>
      <c r="CC1007" s="220"/>
      <c r="CD1007" s="220"/>
      <c r="CE1007" s="220"/>
      <c r="CF1007" s="220"/>
      <c r="CG1007" s="220"/>
      <c r="CH1007" s="220"/>
      <c r="CI1007" s="220"/>
      <c r="CJ1007" s="220"/>
      <c r="CK1007" s="220"/>
      <c r="CL1007" s="220"/>
      <c r="CM1007" s="220"/>
      <c r="CN1007" s="220"/>
      <c r="CO1007" s="220"/>
      <c r="CP1007" s="220"/>
      <c r="CQ1007" s="220"/>
      <c r="CR1007" s="220"/>
      <c r="CS1007" s="220"/>
      <c r="CT1007" s="220"/>
      <c r="CU1007" s="220"/>
      <c r="CV1007" s="220"/>
      <c r="CW1007" s="220"/>
      <c r="CX1007" s="220"/>
      <c r="CY1007" s="220"/>
      <c r="CZ1007" s="220"/>
      <c r="DA1007" s="220"/>
      <c r="DB1007" s="220"/>
    </row>
    <row r="1008" spans="2:106" s="2" customFormat="1" ht="11.65" customHeight="1" x14ac:dyDescent="0.2">
      <c r="B1008" s="222"/>
      <c r="C1008" s="223"/>
      <c r="D1008" s="222"/>
      <c r="E1008" s="224"/>
      <c r="F1008" s="225"/>
      <c r="G1008" s="225"/>
      <c r="H1008" s="225"/>
      <c r="I1008" s="226"/>
      <c r="J1008" s="32"/>
      <c r="K1008" s="32"/>
      <c r="L1008" s="226"/>
      <c r="M1008" s="226"/>
      <c r="N1008" s="226"/>
      <c r="O1008" s="226"/>
      <c r="P1008" s="226"/>
      <c r="Q1008" s="226"/>
      <c r="R1008" s="226"/>
      <c r="S1008" s="226"/>
      <c r="T1008" s="226"/>
      <c r="U1008" s="226"/>
      <c r="V1008" s="226"/>
      <c r="W1008" s="226"/>
      <c r="X1008" s="220"/>
      <c r="Y1008" s="220"/>
      <c r="Z1008" s="220"/>
      <c r="AA1008" s="220"/>
      <c r="AB1008" s="220"/>
      <c r="AC1008" s="220"/>
      <c r="AD1008" s="220"/>
      <c r="AE1008" s="220"/>
      <c r="AF1008" s="220"/>
      <c r="AG1008" s="220"/>
      <c r="AH1008" s="220"/>
      <c r="AI1008" s="220"/>
      <c r="AJ1008" s="220"/>
      <c r="AK1008" s="220"/>
      <c r="AL1008" s="220"/>
      <c r="AM1008" s="220"/>
      <c r="AN1008" s="220"/>
      <c r="AO1008" s="220"/>
      <c r="AP1008" s="220"/>
      <c r="AQ1008" s="220"/>
      <c r="AR1008" s="220"/>
      <c r="AS1008" s="220"/>
      <c r="AT1008" s="220"/>
      <c r="AU1008" s="220"/>
      <c r="AV1008" s="220"/>
      <c r="AW1008" s="227"/>
      <c r="AX1008" s="227"/>
      <c r="AY1008" s="220"/>
      <c r="AZ1008" s="220"/>
      <c r="BA1008" s="220"/>
      <c r="BB1008" s="220"/>
      <c r="BC1008" s="220"/>
      <c r="BD1008" s="220"/>
      <c r="BE1008" s="220"/>
      <c r="BF1008" s="220"/>
      <c r="BG1008" s="220"/>
      <c r="BH1008" s="220"/>
      <c r="BI1008" s="220"/>
      <c r="BJ1008" s="220"/>
      <c r="BK1008" s="220"/>
      <c r="BL1008" s="220"/>
      <c r="BM1008" s="220"/>
      <c r="BN1008" s="220"/>
      <c r="BO1008" s="220"/>
      <c r="BP1008" s="220"/>
      <c r="BQ1008" s="220"/>
      <c r="BR1008" s="220"/>
      <c r="BS1008" s="220"/>
      <c r="BT1008" s="220"/>
      <c r="BU1008" s="220"/>
      <c r="BV1008" s="220"/>
      <c r="BW1008" s="220"/>
      <c r="BX1008" s="220"/>
      <c r="BY1008" s="220"/>
      <c r="BZ1008" s="220"/>
      <c r="CA1008" s="220"/>
      <c r="CB1008" s="220"/>
      <c r="CC1008" s="220"/>
      <c r="CD1008" s="220"/>
      <c r="CE1008" s="220"/>
      <c r="CF1008" s="220"/>
      <c r="CG1008" s="220"/>
      <c r="CH1008" s="220"/>
      <c r="CI1008" s="220"/>
      <c r="CJ1008" s="220"/>
      <c r="CK1008" s="220"/>
      <c r="CL1008" s="220"/>
      <c r="CM1008" s="220"/>
      <c r="CN1008" s="220"/>
      <c r="CO1008" s="220"/>
      <c r="CP1008" s="220"/>
      <c r="CQ1008" s="220"/>
      <c r="CR1008" s="220"/>
      <c r="CS1008" s="220"/>
      <c r="CT1008" s="220"/>
      <c r="CU1008" s="220"/>
      <c r="CV1008" s="220"/>
      <c r="CW1008" s="220"/>
      <c r="CX1008" s="220"/>
      <c r="CY1008" s="220"/>
      <c r="CZ1008" s="220"/>
      <c r="DA1008" s="220"/>
      <c r="DB1008" s="220"/>
    </row>
    <row r="1009" spans="2:106" s="2" customFormat="1" ht="11.65" customHeight="1" x14ac:dyDescent="0.2">
      <c r="B1009" s="222"/>
      <c r="C1009" s="223"/>
      <c r="D1009" s="222"/>
      <c r="E1009" s="224"/>
      <c r="F1009" s="225"/>
      <c r="G1009" s="225"/>
      <c r="H1009" s="225"/>
      <c r="I1009" s="226"/>
      <c r="J1009" s="32"/>
      <c r="K1009" s="32"/>
      <c r="L1009" s="226"/>
      <c r="M1009" s="226"/>
      <c r="N1009" s="226"/>
      <c r="O1009" s="226"/>
      <c r="P1009" s="226"/>
      <c r="Q1009" s="226"/>
      <c r="R1009" s="226"/>
      <c r="S1009" s="226"/>
      <c r="T1009" s="226"/>
      <c r="U1009" s="226"/>
      <c r="V1009" s="226"/>
      <c r="W1009" s="226"/>
      <c r="X1009" s="220"/>
      <c r="Y1009" s="220"/>
      <c r="Z1009" s="220"/>
      <c r="AA1009" s="220"/>
      <c r="AB1009" s="220"/>
      <c r="AC1009" s="220"/>
      <c r="AD1009" s="220"/>
      <c r="AE1009" s="220"/>
      <c r="AF1009" s="220"/>
      <c r="AG1009" s="220"/>
      <c r="AH1009" s="220"/>
      <c r="AI1009" s="220"/>
      <c r="AJ1009" s="220"/>
      <c r="AK1009" s="220"/>
      <c r="AL1009" s="220"/>
      <c r="AM1009" s="220"/>
      <c r="AN1009" s="220"/>
      <c r="AO1009" s="220"/>
      <c r="AP1009" s="220"/>
      <c r="AQ1009" s="220"/>
      <c r="AR1009" s="220"/>
      <c r="AS1009" s="220"/>
      <c r="AT1009" s="220"/>
      <c r="AU1009" s="220"/>
      <c r="AV1009" s="220"/>
      <c r="AW1009" s="227"/>
      <c r="AX1009" s="227"/>
      <c r="AY1009" s="220"/>
      <c r="AZ1009" s="220"/>
      <c r="BA1009" s="220"/>
      <c r="BB1009" s="220"/>
      <c r="BC1009" s="220"/>
      <c r="BD1009" s="220"/>
      <c r="BE1009" s="220"/>
      <c r="BF1009" s="220"/>
      <c r="BG1009" s="220"/>
      <c r="BH1009" s="220"/>
      <c r="BI1009" s="220"/>
      <c r="BJ1009" s="220"/>
      <c r="BK1009" s="220"/>
      <c r="BL1009" s="220"/>
      <c r="BM1009" s="220"/>
      <c r="BN1009" s="220"/>
      <c r="BO1009" s="220"/>
      <c r="BP1009" s="220"/>
      <c r="BQ1009" s="220"/>
      <c r="BR1009" s="220"/>
      <c r="BS1009" s="220"/>
      <c r="BT1009" s="220"/>
      <c r="BU1009" s="220"/>
      <c r="BV1009" s="220"/>
      <c r="BW1009" s="220"/>
      <c r="BX1009" s="220"/>
      <c r="BY1009" s="220"/>
      <c r="BZ1009" s="220"/>
      <c r="CA1009" s="220"/>
      <c r="CB1009" s="220"/>
      <c r="CC1009" s="220"/>
      <c r="CD1009" s="220"/>
      <c r="CE1009" s="220"/>
      <c r="CF1009" s="220"/>
      <c r="CG1009" s="220"/>
      <c r="CH1009" s="220"/>
      <c r="CI1009" s="220"/>
      <c r="CJ1009" s="220"/>
      <c r="CK1009" s="220"/>
      <c r="CL1009" s="220"/>
      <c r="CM1009" s="220"/>
      <c r="CN1009" s="220"/>
      <c r="CO1009" s="220"/>
      <c r="CP1009" s="220"/>
      <c r="CQ1009" s="220"/>
      <c r="CR1009" s="220"/>
      <c r="CS1009" s="220"/>
      <c r="CT1009" s="220"/>
      <c r="CU1009" s="220"/>
      <c r="CV1009" s="220"/>
      <c r="CW1009" s="220"/>
      <c r="CX1009" s="220"/>
      <c r="CY1009" s="220"/>
      <c r="CZ1009" s="220"/>
      <c r="DA1009" s="220"/>
      <c r="DB1009" s="220"/>
    </row>
    <row r="1010" spans="2:106" s="2" customFormat="1" ht="11.65" customHeight="1" x14ac:dyDescent="0.2">
      <c r="B1010" s="222"/>
      <c r="C1010" s="223"/>
      <c r="D1010" s="222"/>
      <c r="E1010" s="224"/>
      <c r="F1010" s="225"/>
      <c r="G1010" s="225"/>
      <c r="H1010" s="225"/>
      <c r="I1010" s="226"/>
      <c r="J1010" s="32"/>
      <c r="K1010" s="32"/>
      <c r="L1010" s="226"/>
      <c r="M1010" s="226"/>
      <c r="N1010" s="226"/>
      <c r="O1010" s="226"/>
      <c r="P1010" s="226"/>
      <c r="Q1010" s="226"/>
      <c r="R1010" s="226"/>
      <c r="S1010" s="226"/>
      <c r="T1010" s="226"/>
      <c r="U1010" s="226"/>
      <c r="V1010" s="226"/>
      <c r="W1010" s="226"/>
      <c r="X1010" s="220"/>
      <c r="Y1010" s="220"/>
      <c r="Z1010" s="220"/>
      <c r="AA1010" s="220"/>
      <c r="AB1010" s="220"/>
      <c r="AC1010" s="220"/>
      <c r="AD1010" s="220"/>
      <c r="AE1010" s="220"/>
      <c r="AF1010" s="220"/>
      <c r="AG1010" s="220"/>
      <c r="AH1010" s="220"/>
      <c r="AI1010" s="220"/>
      <c r="AJ1010" s="220"/>
      <c r="AK1010" s="220"/>
      <c r="AL1010" s="220"/>
      <c r="AM1010" s="220"/>
      <c r="AN1010" s="220"/>
      <c r="AO1010" s="220"/>
      <c r="AP1010" s="220"/>
      <c r="AQ1010" s="220"/>
      <c r="AR1010" s="220"/>
      <c r="AS1010" s="220"/>
      <c r="AT1010" s="220"/>
      <c r="AU1010" s="220"/>
      <c r="AV1010" s="220"/>
      <c r="AW1010" s="227"/>
      <c r="AX1010" s="227"/>
      <c r="AY1010" s="220"/>
      <c r="AZ1010" s="220"/>
      <c r="BA1010" s="220"/>
      <c r="BB1010" s="220"/>
      <c r="BC1010" s="220"/>
      <c r="BD1010" s="220"/>
      <c r="BE1010" s="220"/>
      <c r="BF1010" s="220"/>
      <c r="BG1010" s="220"/>
      <c r="BH1010" s="220"/>
      <c r="BI1010" s="220"/>
      <c r="BJ1010" s="220"/>
      <c r="BK1010" s="220"/>
      <c r="BL1010" s="220"/>
      <c r="BM1010" s="220"/>
      <c r="BN1010" s="220"/>
      <c r="BO1010" s="220"/>
      <c r="BP1010" s="220"/>
      <c r="BQ1010" s="220"/>
      <c r="BR1010" s="220"/>
      <c r="BS1010" s="220"/>
      <c r="BT1010" s="220"/>
      <c r="BU1010" s="220"/>
      <c r="BV1010" s="220"/>
      <c r="BW1010" s="220"/>
      <c r="BX1010" s="220"/>
      <c r="BY1010" s="220"/>
      <c r="BZ1010" s="220"/>
      <c r="CA1010" s="220"/>
      <c r="CB1010" s="220"/>
      <c r="CC1010" s="220"/>
      <c r="CD1010" s="220"/>
      <c r="CE1010" s="220"/>
      <c r="CF1010" s="220"/>
      <c r="CG1010" s="220"/>
      <c r="CH1010" s="220"/>
      <c r="CI1010" s="220"/>
      <c r="CJ1010" s="220"/>
      <c r="CK1010" s="220"/>
      <c r="CL1010" s="220"/>
      <c r="CM1010" s="220"/>
      <c r="CN1010" s="220"/>
      <c r="CO1010" s="220"/>
      <c r="CP1010" s="220"/>
      <c r="CQ1010" s="220"/>
      <c r="CR1010" s="220"/>
      <c r="CS1010" s="220"/>
      <c r="CT1010" s="220"/>
      <c r="CU1010" s="220"/>
      <c r="CV1010" s="220"/>
      <c r="CW1010" s="220"/>
      <c r="CX1010" s="220"/>
      <c r="CY1010" s="220"/>
      <c r="CZ1010" s="220"/>
      <c r="DA1010" s="220"/>
      <c r="DB1010" s="220"/>
    </row>
    <row r="1011" spans="2:106" s="2" customFormat="1" ht="11.65" customHeight="1" x14ac:dyDescent="0.2">
      <c r="B1011" s="222"/>
      <c r="C1011" s="223"/>
      <c r="D1011" s="222"/>
      <c r="E1011" s="224"/>
      <c r="F1011" s="225"/>
      <c r="G1011" s="225"/>
      <c r="H1011" s="225"/>
      <c r="I1011" s="226"/>
      <c r="J1011" s="32"/>
      <c r="K1011" s="32"/>
      <c r="L1011" s="226"/>
      <c r="M1011" s="226"/>
      <c r="N1011" s="226"/>
      <c r="O1011" s="226"/>
      <c r="P1011" s="226"/>
      <c r="Q1011" s="226"/>
      <c r="R1011" s="226"/>
      <c r="S1011" s="226"/>
      <c r="T1011" s="226"/>
      <c r="U1011" s="226"/>
      <c r="V1011" s="226"/>
      <c r="W1011" s="226"/>
      <c r="X1011" s="220"/>
      <c r="Y1011" s="220"/>
      <c r="Z1011" s="220"/>
      <c r="AA1011" s="220"/>
      <c r="AB1011" s="220"/>
      <c r="AC1011" s="220"/>
      <c r="AD1011" s="220"/>
      <c r="AE1011" s="220"/>
      <c r="AF1011" s="220"/>
      <c r="AG1011" s="220"/>
      <c r="AH1011" s="220"/>
      <c r="AI1011" s="220"/>
      <c r="AJ1011" s="220"/>
      <c r="AK1011" s="220"/>
      <c r="AL1011" s="220"/>
      <c r="AM1011" s="220"/>
      <c r="AN1011" s="220"/>
      <c r="AO1011" s="220"/>
      <c r="AP1011" s="220"/>
      <c r="AQ1011" s="220"/>
      <c r="AR1011" s="220"/>
      <c r="AS1011" s="220"/>
      <c r="AT1011" s="220"/>
      <c r="AU1011" s="220"/>
      <c r="AV1011" s="220"/>
      <c r="AW1011" s="227"/>
      <c r="AX1011" s="227"/>
      <c r="AY1011" s="220"/>
      <c r="AZ1011" s="220"/>
      <c r="BA1011" s="220"/>
      <c r="BB1011" s="220"/>
      <c r="BC1011" s="220"/>
      <c r="BD1011" s="220"/>
      <c r="BE1011" s="220"/>
      <c r="BF1011" s="220"/>
      <c r="BG1011" s="220"/>
      <c r="BH1011" s="220"/>
      <c r="BI1011" s="220"/>
      <c r="BJ1011" s="220"/>
      <c r="BK1011" s="220"/>
      <c r="BL1011" s="220"/>
      <c r="BM1011" s="220"/>
      <c r="BN1011" s="220"/>
      <c r="BO1011" s="220"/>
      <c r="BP1011" s="220"/>
      <c r="BQ1011" s="220"/>
      <c r="BR1011" s="220"/>
      <c r="BS1011" s="220"/>
      <c r="BT1011" s="220"/>
      <c r="BU1011" s="220"/>
      <c r="BV1011" s="220"/>
      <c r="BW1011" s="220"/>
      <c r="BX1011" s="220"/>
      <c r="BY1011" s="220"/>
      <c r="BZ1011" s="220"/>
      <c r="CA1011" s="220"/>
      <c r="CB1011" s="220"/>
      <c r="CC1011" s="220"/>
      <c r="CD1011" s="220"/>
      <c r="CE1011" s="220"/>
      <c r="CF1011" s="220"/>
      <c r="CG1011" s="220"/>
      <c r="CH1011" s="220"/>
      <c r="CI1011" s="220"/>
      <c r="CJ1011" s="220"/>
      <c r="CK1011" s="220"/>
      <c r="CL1011" s="220"/>
      <c r="CM1011" s="220"/>
      <c r="CN1011" s="220"/>
      <c r="CO1011" s="220"/>
      <c r="CP1011" s="220"/>
      <c r="CQ1011" s="220"/>
      <c r="CR1011" s="220"/>
      <c r="CS1011" s="220"/>
      <c r="CT1011" s="220"/>
      <c r="CU1011" s="220"/>
      <c r="CV1011" s="220"/>
      <c r="CW1011" s="220"/>
      <c r="CX1011" s="220"/>
      <c r="CY1011" s="220"/>
      <c r="CZ1011" s="220"/>
      <c r="DA1011" s="220"/>
      <c r="DB1011" s="220"/>
    </row>
    <row r="1012" spans="2:106" s="2" customFormat="1" ht="11.65" customHeight="1" x14ac:dyDescent="0.2">
      <c r="B1012" s="222"/>
      <c r="C1012" s="223"/>
      <c r="D1012" s="222"/>
      <c r="E1012" s="224"/>
      <c r="F1012" s="225"/>
      <c r="G1012" s="225"/>
      <c r="H1012" s="225"/>
      <c r="I1012" s="226"/>
      <c r="J1012" s="32"/>
      <c r="K1012" s="32"/>
      <c r="L1012" s="226"/>
      <c r="M1012" s="226"/>
      <c r="N1012" s="226"/>
      <c r="O1012" s="226"/>
      <c r="P1012" s="226"/>
      <c r="Q1012" s="226"/>
      <c r="R1012" s="226"/>
      <c r="S1012" s="226"/>
      <c r="T1012" s="226"/>
      <c r="U1012" s="226"/>
      <c r="V1012" s="226"/>
      <c r="W1012" s="226"/>
      <c r="X1012" s="220"/>
      <c r="Y1012" s="220"/>
      <c r="Z1012" s="220"/>
      <c r="AA1012" s="220"/>
      <c r="AB1012" s="220"/>
      <c r="AC1012" s="220"/>
      <c r="AD1012" s="220"/>
      <c r="AE1012" s="220"/>
      <c r="AF1012" s="220"/>
      <c r="AG1012" s="220"/>
      <c r="AH1012" s="220"/>
      <c r="AI1012" s="220"/>
      <c r="AJ1012" s="220"/>
      <c r="AK1012" s="220"/>
      <c r="AL1012" s="220"/>
      <c r="AM1012" s="220"/>
      <c r="AN1012" s="220"/>
      <c r="AO1012" s="220"/>
      <c r="AP1012" s="220"/>
      <c r="AQ1012" s="220"/>
      <c r="AR1012" s="220"/>
      <c r="AS1012" s="220"/>
      <c r="AT1012" s="220"/>
      <c r="AU1012" s="220"/>
      <c r="AV1012" s="220"/>
      <c r="AW1012" s="227"/>
      <c r="AX1012" s="227"/>
      <c r="AY1012" s="220"/>
      <c r="AZ1012" s="220"/>
      <c r="BA1012" s="220"/>
      <c r="BB1012" s="220"/>
      <c r="BC1012" s="220"/>
      <c r="BD1012" s="220"/>
      <c r="BE1012" s="220"/>
      <c r="BF1012" s="220"/>
      <c r="BG1012" s="220"/>
      <c r="BH1012" s="220"/>
      <c r="BI1012" s="220"/>
      <c r="BJ1012" s="220"/>
      <c r="BK1012" s="220"/>
      <c r="BL1012" s="220"/>
      <c r="BM1012" s="220"/>
      <c r="BN1012" s="220"/>
      <c r="BO1012" s="220"/>
      <c r="BP1012" s="220"/>
      <c r="BQ1012" s="220"/>
      <c r="BR1012" s="220"/>
      <c r="BS1012" s="220"/>
      <c r="BT1012" s="220"/>
      <c r="BU1012" s="220"/>
      <c r="BV1012" s="220"/>
      <c r="BW1012" s="220"/>
      <c r="BX1012" s="220"/>
      <c r="BY1012" s="220"/>
      <c r="BZ1012" s="220"/>
      <c r="CA1012" s="220"/>
      <c r="CB1012" s="220"/>
      <c r="CC1012" s="220"/>
      <c r="CD1012" s="220"/>
      <c r="CE1012" s="220"/>
      <c r="CF1012" s="220"/>
      <c r="CG1012" s="220"/>
      <c r="CH1012" s="220"/>
      <c r="CI1012" s="220"/>
      <c r="CJ1012" s="220"/>
      <c r="CK1012" s="220"/>
      <c r="CL1012" s="220"/>
      <c r="CM1012" s="220"/>
      <c r="CN1012" s="220"/>
      <c r="CO1012" s="220"/>
      <c r="CP1012" s="220"/>
      <c r="CQ1012" s="220"/>
      <c r="CR1012" s="220"/>
      <c r="CS1012" s="220"/>
      <c r="CT1012" s="220"/>
      <c r="CU1012" s="220"/>
      <c r="CV1012" s="220"/>
      <c r="CW1012" s="220"/>
      <c r="CX1012" s="220"/>
      <c r="CY1012" s="220"/>
      <c r="CZ1012" s="220"/>
      <c r="DA1012" s="220"/>
      <c r="DB1012" s="220"/>
    </row>
    <row r="1013" spans="2:106" s="2" customFormat="1" ht="11.65" customHeight="1" x14ac:dyDescent="0.2">
      <c r="B1013" s="222"/>
      <c r="C1013" s="223"/>
      <c r="D1013" s="222"/>
      <c r="E1013" s="224"/>
      <c r="F1013" s="225"/>
      <c r="G1013" s="225"/>
      <c r="H1013" s="225"/>
      <c r="I1013" s="226"/>
      <c r="J1013" s="32"/>
      <c r="K1013" s="32"/>
      <c r="L1013" s="226"/>
      <c r="M1013" s="226"/>
      <c r="N1013" s="226"/>
      <c r="O1013" s="226"/>
      <c r="P1013" s="226"/>
      <c r="Q1013" s="226"/>
      <c r="R1013" s="226"/>
      <c r="S1013" s="226"/>
      <c r="T1013" s="226"/>
      <c r="U1013" s="226"/>
      <c r="V1013" s="226"/>
      <c r="W1013" s="226"/>
      <c r="X1013" s="220"/>
      <c r="Y1013" s="220"/>
      <c r="Z1013" s="220"/>
      <c r="AA1013" s="220"/>
      <c r="AB1013" s="220"/>
      <c r="AC1013" s="220"/>
      <c r="AD1013" s="220"/>
      <c r="AE1013" s="220"/>
      <c r="AF1013" s="220"/>
      <c r="AG1013" s="220"/>
      <c r="AH1013" s="220"/>
      <c r="AI1013" s="220"/>
      <c r="AJ1013" s="220"/>
      <c r="AK1013" s="220"/>
      <c r="AL1013" s="220"/>
      <c r="AM1013" s="220"/>
      <c r="AN1013" s="220"/>
      <c r="AO1013" s="220"/>
      <c r="AP1013" s="220"/>
      <c r="AQ1013" s="220"/>
      <c r="AR1013" s="220"/>
      <c r="AS1013" s="220"/>
      <c r="AT1013" s="220"/>
      <c r="AU1013" s="220"/>
      <c r="AV1013" s="220"/>
      <c r="AW1013" s="227"/>
      <c r="AX1013" s="227"/>
      <c r="AY1013" s="220"/>
      <c r="AZ1013" s="220"/>
      <c r="BA1013" s="220"/>
      <c r="BB1013" s="220"/>
      <c r="BC1013" s="220"/>
      <c r="BD1013" s="220"/>
      <c r="BE1013" s="220"/>
      <c r="BF1013" s="220"/>
      <c r="BG1013" s="220"/>
      <c r="BH1013" s="220"/>
      <c r="BI1013" s="220"/>
      <c r="BJ1013" s="220"/>
      <c r="BK1013" s="220"/>
      <c r="BL1013" s="220"/>
      <c r="BM1013" s="220"/>
      <c r="BN1013" s="220"/>
      <c r="BO1013" s="220"/>
      <c r="BP1013" s="220"/>
      <c r="BQ1013" s="220"/>
      <c r="BR1013" s="220"/>
      <c r="BS1013" s="220"/>
      <c r="BT1013" s="220"/>
      <c r="BU1013" s="220"/>
      <c r="BV1013" s="220"/>
      <c r="BW1013" s="220"/>
      <c r="BX1013" s="220"/>
      <c r="BY1013" s="220"/>
      <c r="BZ1013" s="220"/>
      <c r="CA1013" s="220"/>
      <c r="CB1013" s="220"/>
      <c r="CC1013" s="220"/>
      <c r="CD1013" s="220"/>
      <c r="CE1013" s="220"/>
      <c r="CF1013" s="220"/>
      <c r="CG1013" s="220"/>
      <c r="CH1013" s="220"/>
      <c r="CI1013" s="220"/>
      <c r="CJ1013" s="220"/>
      <c r="CK1013" s="220"/>
      <c r="CL1013" s="220"/>
      <c r="CM1013" s="220"/>
      <c r="CN1013" s="220"/>
      <c r="CO1013" s="220"/>
      <c r="CP1013" s="220"/>
      <c r="CQ1013" s="220"/>
      <c r="CR1013" s="220"/>
      <c r="CS1013" s="220"/>
      <c r="CT1013" s="220"/>
      <c r="CU1013" s="220"/>
      <c r="CV1013" s="220"/>
      <c r="CW1013" s="220"/>
      <c r="CX1013" s="220"/>
      <c r="CY1013" s="220"/>
      <c r="CZ1013" s="220"/>
      <c r="DA1013" s="220"/>
      <c r="DB1013" s="220"/>
    </row>
    <row r="1014" spans="2:106" s="2" customFormat="1" ht="11.65" customHeight="1" x14ac:dyDescent="0.2">
      <c r="B1014" s="222"/>
      <c r="C1014" s="223"/>
      <c r="D1014" s="222"/>
      <c r="E1014" s="224"/>
      <c r="F1014" s="225"/>
      <c r="G1014" s="225"/>
      <c r="H1014" s="225"/>
      <c r="I1014" s="226"/>
      <c r="J1014" s="32"/>
      <c r="K1014" s="32"/>
      <c r="L1014" s="226"/>
      <c r="M1014" s="226"/>
      <c r="N1014" s="226"/>
      <c r="O1014" s="226"/>
      <c r="P1014" s="226"/>
      <c r="Q1014" s="226"/>
      <c r="R1014" s="226"/>
      <c r="S1014" s="226"/>
      <c r="T1014" s="226"/>
      <c r="U1014" s="226"/>
      <c r="V1014" s="226"/>
      <c r="W1014" s="226"/>
      <c r="X1014" s="220"/>
      <c r="Y1014" s="220"/>
      <c r="Z1014" s="220"/>
      <c r="AA1014" s="220"/>
      <c r="AB1014" s="220"/>
      <c r="AC1014" s="220"/>
      <c r="AD1014" s="220"/>
      <c r="AE1014" s="220"/>
      <c r="AF1014" s="220"/>
      <c r="AG1014" s="220"/>
      <c r="AH1014" s="220"/>
      <c r="AI1014" s="220"/>
      <c r="AJ1014" s="220"/>
      <c r="AK1014" s="220"/>
      <c r="AL1014" s="220"/>
      <c r="AM1014" s="220"/>
      <c r="AN1014" s="220"/>
      <c r="AO1014" s="220"/>
      <c r="AP1014" s="220"/>
      <c r="AQ1014" s="220"/>
      <c r="AR1014" s="220"/>
      <c r="AS1014" s="220"/>
      <c r="AT1014" s="220"/>
      <c r="AU1014" s="220"/>
      <c r="AV1014" s="220"/>
      <c r="AW1014" s="227"/>
      <c r="AX1014" s="227"/>
      <c r="AY1014" s="220"/>
      <c r="AZ1014" s="220"/>
      <c r="BA1014" s="220"/>
      <c r="BB1014" s="220"/>
      <c r="BC1014" s="220"/>
      <c r="BD1014" s="220"/>
      <c r="BE1014" s="220"/>
      <c r="BF1014" s="220"/>
      <c r="BG1014" s="220"/>
      <c r="BH1014" s="220"/>
      <c r="BI1014" s="220"/>
      <c r="BJ1014" s="220"/>
      <c r="BK1014" s="220"/>
      <c r="BL1014" s="220"/>
      <c r="BM1014" s="220"/>
      <c r="BN1014" s="220"/>
      <c r="BO1014" s="220"/>
      <c r="BP1014" s="220"/>
      <c r="BQ1014" s="220"/>
      <c r="BR1014" s="220"/>
      <c r="BS1014" s="220"/>
      <c r="BT1014" s="220"/>
      <c r="BU1014" s="220"/>
      <c r="BV1014" s="220"/>
      <c r="BW1014" s="220"/>
      <c r="BX1014" s="220"/>
      <c r="BY1014" s="220"/>
      <c r="BZ1014" s="220"/>
      <c r="CA1014" s="220"/>
      <c r="CB1014" s="220"/>
      <c r="CC1014" s="220"/>
      <c r="CD1014" s="220"/>
      <c r="CE1014" s="220"/>
      <c r="CF1014" s="220"/>
      <c r="CG1014" s="220"/>
      <c r="CH1014" s="220"/>
      <c r="CI1014" s="220"/>
      <c r="CJ1014" s="220"/>
      <c r="CK1014" s="220"/>
      <c r="CL1014" s="220"/>
      <c r="CM1014" s="220"/>
      <c r="CN1014" s="220"/>
      <c r="CO1014" s="220"/>
      <c r="CP1014" s="220"/>
      <c r="CQ1014" s="220"/>
      <c r="CR1014" s="220"/>
      <c r="CS1014" s="220"/>
      <c r="CT1014" s="220"/>
      <c r="CU1014" s="220"/>
      <c r="CV1014" s="220"/>
      <c r="CW1014" s="220"/>
      <c r="CX1014" s="220"/>
      <c r="CY1014" s="220"/>
      <c r="CZ1014" s="220"/>
      <c r="DA1014" s="220"/>
      <c r="DB1014" s="220"/>
    </row>
    <row r="1015" spans="2:106" s="2" customFormat="1" ht="11.65" customHeight="1" x14ac:dyDescent="0.2">
      <c r="B1015" s="222"/>
      <c r="C1015" s="223"/>
      <c r="D1015" s="222"/>
      <c r="E1015" s="224"/>
      <c r="F1015" s="225"/>
      <c r="G1015" s="225"/>
      <c r="H1015" s="225"/>
      <c r="I1015" s="226"/>
      <c r="J1015" s="32"/>
      <c r="K1015" s="32"/>
      <c r="L1015" s="226"/>
      <c r="M1015" s="226"/>
      <c r="N1015" s="226"/>
      <c r="O1015" s="226"/>
      <c r="P1015" s="226"/>
      <c r="Q1015" s="226"/>
      <c r="R1015" s="226"/>
      <c r="S1015" s="226"/>
      <c r="T1015" s="226"/>
      <c r="U1015" s="226"/>
      <c r="V1015" s="226"/>
      <c r="W1015" s="226"/>
      <c r="X1015" s="220"/>
      <c r="Y1015" s="220"/>
      <c r="Z1015" s="220"/>
      <c r="AA1015" s="220"/>
      <c r="AB1015" s="220"/>
      <c r="AC1015" s="220"/>
      <c r="AD1015" s="220"/>
      <c r="AE1015" s="220"/>
      <c r="AF1015" s="220"/>
      <c r="AG1015" s="220"/>
      <c r="AH1015" s="220"/>
      <c r="AI1015" s="220"/>
      <c r="AJ1015" s="220"/>
      <c r="AK1015" s="220"/>
      <c r="AL1015" s="220"/>
      <c r="AM1015" s="220"/>
      <c r="AN1015" s="220"/>
      <c r="AO1015" s="220"/>
      <c r="AP1015" s="220"/>
      <c r="AQ1015" s="220"/>
      <c r="AR1015" s="220"/>
      <c r="AS1015" s="220"/>
      <c r="AT1015" s="220"/>
      <c r="AU1015" s="220"/>
      <c r="AV1015" s="220"/>
      <c r="AW1015" s="227"/>
      <c r="AX1015" s="227"/>
      <c r="AY1015" s="220"/>
      <c r="AZ1015" s="220"/>
      <c r="BA1015" s="220"/>
      <c r="BB1015" s="220"/>
      <c r="BC1015" s="220"/>
      <c r="BD1015" s="220"/>
      <c r="BE1015" s="220"/>
      <c r="BF1015" s="220"/>
      <c r="BG1015" s="220"/>
      <c r="BH1015" s="220"/>
      <c r="BI1015" s="220"/>
      <c r="BJ1015" s="220"/>
      <c r="BK1015" s="220"/>
      <c r="BL1015" s="220"/>
      <c r="BM1015" s="220"/>
      <c r="BN1015" s="220"/>
      <c r="BO1015" s="220"/>
      <c r="BP1015" s="220"/>
      <c r="BQ1015" s="220"/>
      <c r="BR1015" s="220"/>
      <c r="BS1015" s="220"/>
      <c r="BT1015" s="220"/>
      <c r="BU1015" s="220"/>
      <c r="BV1015" s="220"/>
      <c r="BW1015" s="220"/>
      <c r="BX1015" s="220"/>
      <c r="BY1015" s="220"/>
      <c r="BZ1015" s="220"/>
      <c r="CA1015" s="220"/>
      <c r="CB1015" s="220"/>
      <c r="CC1015" s="220"/>
      <c r="CD1015" s="220"/>
      <c r="CE1015" s="220"/>
      <c r="CF1015" s="220"/>
      <c r="CG1015" s="220"/>
      <c r="CH1015" s="220"/>
      <c r="CI1015" s="220"/>
      <c r="CJ1015" s="220"/>
      <c r="CK1015" s="220"/>
      <c r="CL1015" s="220"/>
      <c r="CM1015" s="220"/>
      <c r="CN1015" s="220"/>
      <c r="CO1015" s="220"/>
      <c r="CP1015" s="220"/>
      <c r="CQ1015" s="220"/>
      <c r="CR1015" s="220"/>
      <c r="CS1015" s="220"/>
      <c r="CT1015" s="220"/>
      <c r="CU1015" s="220"/>
      <c r="CV1015" s="220"/>
      <c r="CW1015" s="220"/>
      <c r="CX1015" s="220"/>
      <c r="CY1015" s="220"/>
      <c r="CZ1015" s="220"/>
      <c r="DA1015" s="220"/>
      <c r="DB1015" s="220"/>
    </row>
    <row r="1016" spans="2:106" s="2" customFormat="1" ht="11.65" customHeight="1" x14ac:dyDescent="0.2">
      <c r="B1016" s="222"/>
      <c r="C1016" s="223"/>
      <c r="D1016" s="222"/>
      <c r="E1016" s="224"/>
      <c r="F1016" s="225"/>
      <c r="G1016" s="225"/>
      <c r="H1016" s="225"/>
      <c r="I1016" s="226"/>
      <c r="J1016" s="32"/>
      <c r="K1016" s="32"/>
      <c r="L1016" s="226"/>
      <c r="M1016" s="226"/>
      <c r="N1016" s="226"/>
      <c r="O1016" s="226"/>
      <c r="P1016" s="226"/>
      <c r="Q1016" s="226"/>
      <c r="R1016" s="226"/>
      <c r="S1016" s="226"/>
      <c r="T1016" s="226"/>
      <c r="U1016" s="226"/>
      <c r="V1016" s="226"/>
      <c r="W1016" s="226"/>
      <c r="X1016" s="220"/>
      <c r="Y1016" s="220"/>
      <c r="Z1016" s="220"/>
      <c r="AA1016" s="220"/>
      <c r="AB1016" s="220"/>
      <c r="AC1016" s="220"/>
      <c r="AD1016" s="220"/>
      <c r="AE1016" s="220"/>
      <c r="AF1016" s="220"/>
      <c r="AG1016" s="220"/>
      <c r="AH1016" s="220"/>
      <c r="AI1016" s="220"/>
      <c r="AJ1016" s="220"/>
      <c r="AK1016" s="220"/>
      <c r="AL1016" s="220"/>
      <c r="AM1016" s="220"/>
      <c r="AN1016" s="220"/>
      <c r="AO1016" s="220"/>
      <c r="AP1016" s="220"/>
      <c r="AQ1016" s="220"/>
      <c r="AR1016" s="220"/>
      <c r="AS1016" s="220"/>
      <c r="AT1016" s="220"/>
      <c r="AU1016" s="220"/>
      <c r="AV1016" s="220"/>
      <c r="AW1016" s="227"/>
      <c r="AX1016" s="227"/>
      <c r="AY1016" s="220"/>
      <c r="AZ1016" s="220"/>
      <c r="BA1016" s="220"/>
      <c r="BB1016" s="220"/>
      <c r="BC1016" s="220"/>
      <c r="BD1016" s="220"/>
      <c r="BE1016" s="220"/>
      <c r="BF1016" s="220"/>
      <c r="BG1016" s="220"/>
      <c r="BH1016" s="220"/>
      <c r="BI1016" s="220"/>
      <c r="BJ1016" s="220"/>
      <c r="BK1016" s="220"/>
      <c r="BL1016" s="220"/>
      <c r="BM1016" s="220"/>
      <c r="BN1016" s="220"/>
      <c r="BO1016" s="220"/>
      <c r="BP1016" s="220"/>
      <c r="BQ1016" s="220"/>
      <c r="BR1016" s="220"/>
      <c r="BS1016" s="220"/>
      <c r="BT1016" s="220"/>
      <c r="BU1016" s="220"/>
      <c r="BV1016" s="220"/>
      <c r="BW1016" s="220"/>
      <c r="BX1016" s="220"/>
      <c r="BY1016" s="220"/>
      <c r="BZ1016" s="220"/>
      <c r="CA1016" s="220"/>
      <c r="CB1016" s="220"/>
      <c r="CC1016" s="220"/>
      <c r="CD1016" s="220"/>
      <c r="CE1016" s="220"/>
      <c r="CF1016" s="220"/>
      <c r="CG1016" s="220"/>
      <c r="CH1016" s="220"/>
      <c r="CI1016" s="220"/>
      <c r="CJ1016" s="220"/>
      <c r="CK1016" s="220"/>
      <c r="CL1016" s="220"/>
      <c r="CM1016" s="220"/>
      <c r="CN1016" s="220"/>
      <c r="CO1016" s="220"/>
      <c r="CP1016" s="220"/>
      <c r="CQ1016" s="220"/>
      <c r="CR1016" s="220"/>
      <c r="CS1016" s="220"/>
      <c r="CT1016" s="220"/>
      <c r="CU1016" s="220"/>
      <c r="CV1016" s="220"/>
      <c r="CW1016" s="220"/>
      <c r="CX1016" s="220"/>
      <c r="CY1016" s="220"/>
      <c r="CZ1016" s="220"/>
      <c r="DA1016" s="220"/>
      <c r="DB1016" s="220"/>
    </row>
    <row r="1017" spans="2:106" s="2" customFormat="1" ht="11.65" customHeight="1" x14ac:dyDescent="0.2">
      <c r="B1017" s="222"/>
      <c r="C1017" s="223"/>
      <c r="D1017" s="222"/>
      <c r="E1017" s="224"/>
      <c r="F1017" s="225"/>
      <c r="G1017" s="225"/>
      <c r="H1017" s="225"/>
      <c r="I1017" s="226"/>
      <c r="J1017" s="32"/>
      <c r="K1017" s="32"/>
      <c r="L1017" s="226"/>
      <c r="M1017" s="226"/>
      <c r="N1017" s="226"/>
      <c r="O1017" s="226"/>
      <c r="P1017" s="226"/>
      <c r="Q1017" s="226"/>
      <c r="R1017" s="226"/>
      <c r="S1017" s="226"/>
      <c r="T1017" s="226"/>
      <c r="U1017" s="226"/>
      <c r="V1017" s="226"/>
      <c r="W1017" s="226"/>
      <c r="X1017" s="220"/>
      <c r="Y1017" s="220"/>
      <c r="Z1017" s="220"/>
      <c r="AA1017" s="220"/>
      <c r="AB1017" s="220"/>
      <c r="AC1017" s="220"/>
      <c r="AD1017" s="220"/>
      <c r="AE1017" s="220"/>
      <c r="AF1017" s="220"/>
      <c r="AG1017" s="220"/>
      <c r="AH1017" s="220"/>
      <c r="AI1017" s="220"/>
      <c r="AJ1017" s="220"/>
      <c r="AK1017" s="220"/>
      <c r="AL1017" s="220"/>
      <c r="AM1017" s="220"/>
      <c r="AN1017" s="220"/>
      <c r="AO1017" s="220"/>
      <c r="AP1017" s="220"/>
      <c r="AQ1017" s="220"/>
      <c r="AR1017" s="220"/>
      <c r="AS1017" s="220"/>
      <c r="AT1017" s="220"/>
      <c r="AU1017" s="220"/>
      <c r="AV1017" s="220"/>
      <c r="AW1017" s="227"/>
      <c r="AX1017" s="227"/>
      <c r="AY1017" s="220"/>
      <c r="AZ1017" s="220"/>
      <c r="BA1017" s="220"/>
      <c r="BB1017" s="220"/>
      <c r="BC1017" s="220"/>
      <c r="BD1017" s="220"/>
      <c r="BE1017" s="220"/>
      <c r="BF1017" s="220"/>
      <c r="BG1017" s="220"/>
      <c r="BH1017" s="220"/>
      <c r="BI1017" s="220"/>
      <c r="BJ1017" s="220"/>
      <c r="BK1017" s="220"/>
      <c r="BL1017" s="220"/>
      <c r="BM1017" s="220"/>
      <c r="BN1017" s="220"/>
      <c r="BO1017" s="220"/>
      <c r="BP1017" s="220"/>
      <c r="BQ1017" s="220"/>
      <c r="BR1017" s="220"/>
      <c r="BS1017" s="220"/>
      <c r="BT1017" s="220"/>
      <c r="BU1017" s="220"/>
      <c r="BV1017" s="220"/>
      <c r="BW1017" s="220"/>
      <c r="BX1017" s="220"/>
      <c r="BY1017" s="220"/>
      <c r="BZ1017" s="220"/>
      <c r="CA1017" s="220"/>
      <c r="CB1017" s="220"/>
      <c r="CC1017" s="220"/>
      <c r="CD1017" s="220"/>
      <c r="CE1017" s="220"/>
      <c r="CF1017" s="220"/>
      <c r="CG1017" s="220"/>
      <c r="CH1017" s="220"/>
      <c r="CI1017" s="220"/>
      <c r="CJ1017" s="220"/>
      <c r="CK1017" s="220"/>
      <c r="CL1017" s="220"/>
      <c r="CM1017" s="220"/>
      <c r="CN1017" s="220"/>
      <c r="CO1017" s="220"/>
      <c r="CP1017" s="220"/>
      <c r="CQ1017" s="220"/>
      <c r="CR1017" s="220"/>
      <c r="CS1017" s="220"/>
      <c r="CT1017" s="220"/>
      <c r="CU1017" s="220"/>
      <c r="CV1017" s="220"/>
      <c r="CW1017" s="220"/>
      <c r="CX1017" s="220"/>
      <c r="CY1017" s="220"/>
      <c r="CZ1017" s="220"/>
      <c r="DA1017" s="220"/>
      <c r="DB1017" s="220"/>
    </row>
    <row r="1018" spans="2:106" s="2" customFormat="1" ht="11.65" customHeight="1" x14ac:dyDescent="0.2">
      <c r="B1018" s="222"/>
      <c r="C1018" s="223"/>
      <c r="D1018" s="222"/>
      <c r="E1018" s="224"/>
      <c r="F1018" s="225"/>
      <c r="G1018" s="225"/>
      <c r="H1018" s="225"/>
      <c r="I1018" s="226"/>
      <c r="J1018" s="32"/>
      <c r="K1018" s="32"/>
      <c r="L1018" s="226"/>
      <c r="M1018" s="226"/>
      <c r="N1018" s="226"/>
      <c r="O1018" s="226"/>
      <c r="P1018" s="226"/>
      <c r="Q1018" s="226"/>
      <c r="R1018" s="226"/>
      <c r="S1018" s="226"/>
      <c r="T1018" s="226"/>
      <c r="U1018" s="226"/>
      <c r="V1018" s="226"/>
      <c r="W1018" s="226"/>
      <c r="X1018" s="220"/>
      <c r="Y1018" s="220"/>
      <c r="Z1018" s="220"/>
      <c r="AA1018" s="220"/>
      <c r="AB1018" s="220"/>
      <c r="AC1018" s="220"/>
      <c r="AD1018" s="220"/>
      <c r="AE1018" s="220"/>
      <c r="AF1018" s="220"/>
      <c r="AG1018" s="220"/>
      <c r="AH1018" s="220"/>
      <c r="AI1018" s="220"/>
      <c r="AJ1018" s="220"/>
      <c r="AK1018" s="220"/>
      <c r="AL1018" s="220"/>
      <c r="AM1018" s="220"/>
      <c r="AN1018" s="220"/>
      <c r="AO1018" s="220"/>
      <c r="AP1018" s="220"/>
      <c r="AQ1018" s="220"/>
      <c r="AR1018" s="220"/>
      <c r="AS1018" s="220"/>
      <c r="AT1018" s="220"/>
      <c r="AU1018" s="220"/>
      <c r="AV1018" s="220"/>
      <c r="AW1018" s="227"/>
      <c r="AX1018" s="227"/>
      <c r="AY1018" s="220"/>
      <c r="AZ1018" s="220"/>
      <c r="BA1018" s="220"/>
      <c r="BB1018" s="220"/>
      <c r="BC1018" s="220"/>
      <c r="BD1018" s="220"/>
      <c r="BE1018" s="220"/>
      <c r="BF1018" s="220"/>
      <c r="BG1018" s="220"/>
      <c r="BH1018" s="220"/>
      <c r="BI1018" s="220"/>
      <c r="BJ1018" s="220"/>
      <c r="BK1018" s="220"/>
      <c r="BL1018" s="220"/>
      <c r="BM1018" s="220"/>
      <c r="BN1018" s="220"/>
      <c r="BO1018" s="220"/>
      <c r="BP1018" s="220"/>
      <c r="BQ1018" s="220"/>
      <c r="BR1018" s="220"/>
      <c r="BS1018" s="220"/>
      <c r="BT1018" s="220"/>
      <c r="BU1018" s="220"/>
      <c r="BV1018" s="220"/>
      <c r="BW1018" s="220"/>
      <c r="BX1018" s="220"/>
      <c r="BY1018" s="220"/>
      <c r="BZ1018" s="220"/>
      <c r="CA1018" s="220"/>
      <c r="CB1018" s="220"/>
      <c r="CC1018" s="220"/>
      <c r="CD1018" s="220"/>
      <c r="CE1018" s="220"/>
      <c r="CF1018" s="220"/>
      <c r="CG1018" s="220"/>
      <c r="CH1018" s="220"/>
      <c r="CI1018" s="220"/>
      <c r="CJ1018" s="220"/>
      <c r="CK1018" s="220"/>
      <c r="CL1018" s="220"/>
      <c r="CM1018" s="220"/>
      <c r="CN1018" s="220"/>
      <c r="CO1018" s="220"/>
      <c r="CP1018" s="220"/>
      <c r="CQ1018" s="220"/>
      <c r="CR1018" s="220"/>
      <c r="CS1018" s="220"/>
      <c r="CT1018" s="220"/>
      <c r="CU1018" s="220"/>
      <c r="CV1018" s="220"/>
      <c r="CW1018" s="220"/>
      <c r="CX1018" s="220"/>
      <c r="CY1018" s="220"/>
      <c r="CZ1018" s="220"/>
      <c r="DA1018" s="220"/>
      <c r="DB1018" s="220"/>
    </row>
    <row r="1019" spans="2:106" s="2" customFormat="1" ht="11.65" customHeight="1" x14ac:dyDescent="0.2">
      <c r="B1019" s="222"/>
      <c r="C1019" s="223"/>
      <c r="D1019" s="222"/>
      <c r="E1019" s="224"/>
      <c r="F1019" s="225"/>
      <c r="G1019" s="225"/>
      <c r="H1019" s="225"/>
      <c r="I1019" s="226"/>
      <c r="J1019" s="32"/>
      <c r="K1019" s="32"/>
      <c r="L1019" s="226"/>
      <c r="M1019" s="226"/>
      <c r="N1019" s="226"/>
      <c r="O1019" s="226"/>
      <c r="P1019" s="226"/>
      <c r="Q1019" s="226"/>
      <c r="R1019" s="226"/>
      <c r="S1019" s="226"/>
      <c r="T1019" s="226"/>
      <c r="U1019" s="226"/>
      <c r="V1019" s="226"/>
      <c r="W1019" s="226"/>
      <c r="X1019" s="220"/>
      <c r="Y1019" s="220"/>
      <c r="Z1019" s="220"/>
      <c r="AA1019" s="220"/>
      <c r="AB1019" s="220"/>
      <c r="AC1019" s="220"/>
      <c r="AD1019" s="220"/>
      <c r="AE1019" s="220"/>
      <c r="AF1019" s="220"/>
      <c r="AG1019" s="220"/>
      <c r="AH1019" s="220"/>
      <c r="AI1019" s="220"/>
      <c r="AJ1019" s="220"/>
      <c r="AK1019" s="220"/>
      <c r="AL1019" s="220"/>
      <c r="AM1019" s="220"/>
      <c r="AN1019" s="220"/>
      <c r="AO1019" s="220"/>
      <c r="AP1019" s="220"/>
      <c r="AQ1019" s="220"/>
      <c r="AR1019" s="220"/>
      <c r="AS1019" s="220"/>
      <c r="AT1019" s="220"/>
      <c r="AU1019" s="220"/>
      <c r="AV1019" s="220"/>
      <c r="AW1019" s="227"/>
      <c r="AX1019" s="227"/>
      <c r="AY1019" s="220"/>
      <c r="AZ1019" s="220"/>
      <c r="BA1019" s="220"/>
      <c r="BB1019" s="220"/>
      <c r="BC1019" s="220"/>
      <c r="BD1019" s="220"/>
      <c r="BE1019" s="220"/>
      <c r="BF1019" s="220"/>
      <c r="BG1019" s="220"/>
      <c r="BH1019" s="220"/>
      <c r="BI1019" s="220"/>
      <c r="BJ1019" s="220"/>
      <c r="BK1019" s="220"/>
      <c r="BL1019" s="220"/>
      <c r="BM1019" s="220"/>
      <c r="BN1019" s="220"/>
      <c r="BO1019" s="220"/>
      <c r="BP1019" s="220"/>
      <c r="BQ1019" s="220"/>
      <c r="BR1019" s="220"/>
      <c r="BS1019" s="220"/>
      <c r="BT1019" s="220"/>
      <c r="BU1019" s="220"/>
      <c r="BV1019" s="220"/>
      <c r="BW1019" s="220"/>
      <c r="BX1019" s="220"/>
      <c r="BY1019" s="220"/>
      <c r="BZ1019" s="220"/>
      <c r="CA1019" s="220"/>
      <c r="CB1019" s="220"/>
      <c r="CC1019" s="220"/>
      <c r="CD1019" s="220"/>
      <c r="CE1019" s="220"/>
      <c r="CF1019" s="220"/>
      <c r="CG1019" s="220"/>
      <c r="CH1019" s="220"/>
      <c r="CI1019" s="220"/>
      <c r="CJ1019" s="220"/>
      <c r="CK1019" s="220"/>
      <c r="CL1019" s="220"/>
      <c r="CM1019" s="220"/>
      <c r="CN1019" s="220"/>
      <c r="CO1019" s="220"/>
      <c r="CP1019" s="220"/>
      <c r="CQ1019" s="220"/>
      <c r="CR1019" s="220"/>
      <c r="CS1019" s="220"/>
      <c r="CT1019" s="220"/>
      <c r="CU1019" s="220"/>
      <c r="CV1019" s="220"/>
      <c r="CW1019" s="220"/>
      <c r="CX1019" s="220"/>
      <c r="CY1019" s="220"/>
      <c r="CZ1019" s="220"/>
      <c r="DA1019" s="220"/>
      <c r="DB1019" s="220"/>
    </row>
    <row r="1020" spans="2:106" s="2" customFormat="1" ht="11.65" customHeight="1" x14ac:dyDescent="0.2">
      <c r="B1020" s="222"/>
      <c r="C1020" s="223"/>
      <c r="D1020" s="222"/>
      <c r="E1020" s="224"/>
      <c r="F1020" s="225"/>
      <c r="G1020" s="225"/>
      <c r="H1020" s="225"/>
      <c r="I1020" s="226"/>
      <c r="J1020" s="32"/>
      <c r="K1020" s="32"/>
      <c r="L1020" s="226"/>
      <c r="M1020" s="226"/>
      <c r="N1020" s="226"/>
      <c r="O1020" s="226"/>
      <c r="P1020" s="226"/>
      <c r="Q1020" s="226"/>
      <c r="R1020" s="226"/>
      <c r="S1020" s="226"/>
      <c r="T1020" s="226"/>
      <c r="U1020" s="226"/>
      <c r="V1020" s="226"/>
      <c r="W1020" s="226"/>
      <c r="X1020" s="220"/>
      <c r="Y1020" s="220"/>
      <c r="Z1020" s="220"/>
      <c r="AA1020" s="220"/>
      <c r="AB1020" s="220"/>
      <c r="AC1020" s="220"/>
      <c r="AD1020" s="220"/>
      <c r="AE1020" s="220"/>
      <c r="AF1020" s="220"/>
      <c r="AG1020" s="220"/>
      <c r="AH1020" s="220"/>
      <c r="AI1020" s="220"/>
      <c r="AJ1020" s="220"/>
      <c r="AK1020" s="220"/>
      <c r="AL1020" s="220"/>
      <c r="AM1020" s="220"/>
      <c r="AN1020" s="220"/>
      <c r="AO1020" s="220"/>
      <c r="AP1020" s="220"/>
      <c r="AQ1020" s="220"/>
      <c r="AR1020" s="220"/>
      <c r="AS1020" s="220"/>
      <c r="AT1020" s="220"/>
      <c r="AU1020" s="220"/>
      <c r="AV1020" s="220"/>
      <c r="AW1020" s="227"/>
      <c r="AX1020" s="227"/>
      <c r="AY1020" s="220"/>
      <c r="AZ1020" s="220"/>
      <c r="BA1020" s="220"/>
      <c r="BB1020" s="220"/>
      <c r="BC1020" s="220"/>
      <c r="BD1020" s="220"/>
      <c r="BE1020" s="220"/>
      <c r="BF1020" s="220"/>
      <c r="BG1020" s="220"/>
      <c r="BH1020" s="220"/>
      <c r="BI1020" s="220"/>
      <c r="BJ1020" s="220"/>
      <c r="BK1020" s="220"/>
      <c r="BL1020" s="220"/>
      <c r="BM1020" s="220"/>
      <c r="BN1020" s="220"/>
      <c r="BO1020" s="220"/>
      <c r="BP1020" s="220"/>
      <c r="BQ1020" s="220"/>
      <c r="BR1020" s="220"/>
      <c r="BS1020" s="220"/>
      <c r="BT1020" s="220"/>
      <c r="BU1020" s="220"/>
      <c r="BV1020" s="220"/>
      <c r="BW1020" s="220"/>
      <c r="BX1020" s="220"/>
      <c r="BY1020" s="220"/>
      <c r="BZ1020" s="220"/>
      <c r="CA1020" s="220"/>
      <c r="CB1020" s="220"/>
      <c r="CC1020" s="220"/>
      <c r="CD1020" s="220"/>
      <c r="CE1020" s="220"/>
      <c r="CF1020" s="220"/>
      <c r="CG1020" s="220"/>
      <c r="CH1020" s="220"/>
      <c r="CI1020" s="220"/>
      <c r="CJ1020" s="220"/>
      <c r="CK1020" s="220"/>
      <c r="CL1020" s="220"/>
      <c r="CM1020" s="220"/>
      <c r="CN1020" s="220"/>
      <c r="CO1020" s="220"/>
      <c r="CP1020" s="220"/>
      <c r="CQ1020" s="220"/>
      <c r="CR1020" s="220"/>
      <c r="CS1020" s="220"/>
      <c r="CT1020" s="220"/>
      <c r="CU1020" s="220"/>
      <c r="CV1020" s="220"/>
      <c r="CW1020" s="220"/>
      <c r="CX1020" s="220"/>
      <c r="CY1020" s="220"/>
      <c r="CZ1020" s="220"/>
      <c r="DA1020" s="220"/>
      <c r="DB1020" s="220"/>
    </row>
    <row r="1021" spans="2:106" s="2" customFormat="1" ht="11.65" customHeight="1" x14ac:dyDescent="0.2">
      <c r="B1021" s="222"/>
      <c r="C1021" s="223"/>
      <c r="D1021" s="222"/>
      <c r="E1021" s="224"/>
      <c r="F1021" s="225"/>
      <c r="G1021" s="225"/>
      <c r="H1021" s="225"/>
      <c r="I1021" s="226"/>
      <c r="J1021" s="32"/>
      <c r="K1021" s="32"/>
      <c r="L1021" s="226"/>
      <c r="M1021" s="226"/>
      <c r="N1021" s="226"/>
      <c r="O1021" s="226"/>
      <c r="P1021" s="226"/>
      <c r="Q1021" s="226"/>
      <c r="R1021" s="226"/>
      <c r="S1021" s="226"/>
      <c r="T1021" s="226"/>
      <c r="U1021" s="226"/>
      <c r="V1021" s="226"/>
      <c r="W1021" s="226"/>
      <c r="X1021" s="220"/>
      <c r="Y1021" s="220"/>
      <c r="Z1021" s="220"/>
      <c r="AA1021" s="220"/>
      <c r="AB1021" s="220"/>
      <c r="AC1021" s="220"/>
      <c r="AD1021" s="220"/>
      <c r="AE1021" s="220"/>
      <c r="AF1021" s="220"/>
      <c r="AG1021" s="220"/>
      <c r="AH1021" s="220"/>
      <c r="AI1021" s="220"/>
      <c r="AJ1021" s="220"/>
      <c r="AK1021" s="220"/>
      <c r="AL1021" s="220"/>
      <c r="AM1021" s="220"/>
      <c r="AN1021" s="220"/>
      <c r="AO1021" s="220"/>
      <c r="AP1021" s="220"/>
      <c r="AQ1021" s="220"/>
      <c r="AR1021" s="220"/>
      <c r="AS1021" s="220"/>
      <c r="AT1021" s="220"/>
      <c r="AU1021" s="220"/>
      <c r="AV1021" s="220"/>
      <c r="AW1021" s="227"/>
      <c r="AX1021" s="227"/>
      <c r="AY1021" s="220"/>
      <c r="AZ1021" s="220"/>
      <c r="BA1021" s="220"/>
      <c r="BB1021" s="220"/>
      <c r="BC1021" s="220"/>
      <c r="BD1021" s="220"/>
      <c r="BE1021" s="220"/>
      <c r="BF1021" s="220"/>
      <c r="BG1021" s="220"/>
      <c r="BH1021" s="220"/>
      <c r="BI1021" s="220"/>
      <c r="BJ1021" s="220"/>
      <c r="BK1021" s="220"/>
      <c r="BL1021" s="220"/>
      <c r="BM1021" s="220"/>
      <c r="BN1021" s="220"/>
      <c r="BO1021" s="220"/>
      <c r="BP1021" s="220"/>
      <c r="BQ1021" s="220"/>
      <c r="BR1021" s="220"/>
      <c r="BS1021" s="220"/>
      <c r="BT1021" s="220"/>
      <c r="BU1021" s="220"/>
      <c r="BV1021" s="220"/>
      <c r="BW1021" s="220"/>
      <c r="BX1021" s="220"/>
      <c r="BY1021" s="220"/>
      <c r="BZ1021" s="220"/>
      <c r="CA1021" s="220"/>
      <c r="CB1021" s="220"/>
      <c r="CC1021" s="220"/>
      <c r="CD1021" s="220"/>
      <c r="CE1021" s="220"/>
      <c r="CF1021" s="220"/>
      <c r="CG1021" s="220"/>
      <c r="CH1021" s="220"/>
      <c r="CI1021" s="220"/>
      <c r="CJ1021" s="220"/>
      <c r="CK1021" s="220"/>
      <c r="CL1021" s="220"/>
      <c r="CM1021" s="220"/>
      <c r="CN1021" s="220"/>
      <c r="CO1021" s="220"/>
      <c r="CP1021" s="220"/>
      <c r="CQ1021" s="220"/>
      <c r="CR1021" s="220"/>
      <c r="CS1021" s="220"/>
      <c r="CT1021" s="220"/>
      <c r="CU1021" s="220"/>
      <c r="CV1021" s="220"/>
      <c r="CW1021" s="220"/>
      <c r="CX1021" s="220"/>
      <c r="CY1021" s="220"/>
      <c r="CZ1021" s="220"/>
      <c r="DA1021" s="220"/>
      <c r="DB1021" s="220"/>
    </row>
    <row r="1022" spans="2:106" s="2" customFormat="1" ht="11.65" customHeight="1" x14ac:dyDescent="0.2">
      <c r="B1022" s="222"/>
      <c r="C1022" s="223"/>
      <c r="D1022" s="222"/>
      <c r="E1022" s="224"/>
      <c r="F1022" s="225"/>
      <c r="G1022" s="225"/>
      <c r="H1022" s="225"/>
      <c r="I1022" s="226"/>
      <c r="J1022" s="32"/>
      <c r="K1022" s="32"/>
      <c r="L1022" s="226"/>
      <c r="M1022" s="226"/>
      <c r="N1022" s="226"/>
      <c r="O1022" s="226"/>
      <c r="P1022" s="226"/>
      <c r="Q1022" s="226"/>
      <c r="R1022" s="226"/>
      <c r="S1022" s="226"/>
      <c r="T1022" s="226"/>
      <c r="U1022" s="226"/>
      <c r="V1022" s="226"/>
      <c r="W1022" s="226"/>
      <c r="X1022" s="220"/>
      <c r="Y1022" s="220"/>
      <c r="Z1022" s="220"/>
      <c r="AA1022" s="220"/>
      <c r="AB1022" s="220"/>
      <c r="AC1022" s="220"/>
      <c r="AD1022" s="220"/>
      <c r="AE1022" s="220"/>
      <c r="AF1022" s="220"/>
      <c r="AG1022" s="220"/>
      <c r="AH1022" s="220"/>
      <c r="AI1022" s="220"/>
      <c r="AJ1022" s="220"/>
      <c r="AK1022" s="220"/>
      <c r="AL1022" s="220"/>
      <c r="AM1022" s="220"/>
      <c r="AN1022" s="220"/>
      <c r="AO1022" s="220"/>
      <c r="AP1022" s="220"/>
      <c r="AQ1022" s="220"/>
      <c r="AR1022" s="220"/>
      <c r="AS1022" s="220"/>
      <c r="AT1022" s="220"/>
      <c r="AU1022" s="220"/>
      <c r="AV1022" s="220"/>
      <c r="AW1022" s="227"/>
      <c r="AX1022" s="227"/>
      <c r="AY1022" s="220"/>
      <c r="AZ1022" s="220"/>
      <c r="BA1022" s="220"/>
      <c r="BB1022" s="220"/>
      <c r="BC1022" s="220"/>
      <c r="BD1022" s="220"/>
      <c r="BE1022" s="220"/>
      <c r="BF1022" s="220"/>
      <c r="BG1022" s="220"/>
      <c r="BH1022" s="220"/>
      <c r="BI1022" s="220"/>
      <c r="BJ1022" s="220"/>
      <c r="BK1022" s="220"/>
      <c r="BL1022" s="220"/>
      <c r="BM1022" s="220"/>
      <c r="BN1022" s="220"/>
      <c r="BO1022" s="220"/>
      <c r="BP1022" s="220"/>
      <c r="BQ1022" s="220"/>
      <c r="BR1022" s="220"/>
      <c r="BS1022" s="220"/>
      <c r="BT1022" s="220"/>
      <c r="BU1022" s="220"/>
      <c r="BV1022" s="220"/>
      <c r="BW1022" s="220"/>
      <c r="BX1022" s="220"/>
      <c r="BY1022" s="220"/>
      <c r="BZ1022" s="220"/>
      <c r="CA1022" s="220"/>
      <c r="CB1022" s="220"/>
      <c r="CC1022" s="220"/>
      <c r="CD1022" s="220"/>
      <c r="CE1022" s="220"/>
      <c r="CF1022" s="220"/>
      <c r="CG1022" s="220"/>
      <c r="CH1022" s="220"/>
      <c r="CI1022" s="220"/>
      <c r="CJ1022" s="220"/>
      <c r="CK1022" s="220"/>
      <c r="CL1022" s="220"/>
      <c r="CM1022" s="220"/>
      <c r="CN1022" s="220"/>
      <c r="CO1022" s="220"/>
      <c r="CP1022" s="220"/>
      <c r="CQ1022" s="220"/>
      <c r="CR1022" s="220"/>
      <c r="CS1022" s="220"/>
      <c r="CT1022" s="220"/>
      <c r="CU1022" s="220"/>
      <c r="CV1022" s="220"/>
      <c r="CW1022" s="220"/>
      <c r="CX1022" s="220"/>
      <c r="CY1022" s="220"/>
      <c r="CZ1022" s="220"/>
      <c r="DA1022" s="220"/>
      <c r="DB1022" s="220"/>
    </row>
    <row r="1023" spans="2:106" s="2" customFormat="1" ht="11.65" customHeight="1" x14ac:dyDescent="0.2">
      <c r="B1023" s="222"/>
      <c r="C1023" s="223"/>
      <c r="D1023" s="222"/>
      <c r="E1023" s="224"/>
      <c r="F1023" s="225"/>
      <c r="G1023" s="225"/>
      <c r="H1023" s="225"/>
      <c r="I1023" s="226"/>
      <c r="J1023" s="32"/>
      <c r="K1023" s="32"/>
      <c r="L1023" s="226"/>
      <c r="M1023" s="226"/>
      <c r="N1023" s="226"/>
      <c r="O1023" s="226"/>
      <c r="P1023" s="226"/>
      <c r="Q1023" s="226"/>
      <c r="R1023" s="226"/>
      <c r="S1023" s="226"/>
      <c r="T1023" s="226"/>
      <c r="U1023" s="226"/>
      <c r="V1023" s="226"/>
      <c r="W1023" s="226"/>
      <c r="X1023" s="220"/>
      <c r="Y1023" s="220"/>
      <c r="Z1023" s="220"/>
      <c r="AA1023" s="220"/>
      <c r="AB1023" s="220"/>
      <c r="AC1023" s="220"/>
      <c r="AD1023" s="220"/>
      <c r="AE1023" s="220"/>
      <c r="AF1023" s="220"/>
      <c r="AG1023" s="220"/>
      <c r="AH1023" s="220"/>
      <c r="AI1023" s="220"/>
      <c r="AJ1023" s="220"/>
      <c r="AK1023" s="220"/>
      <c r="AL1023" s="220"/>
      <c r="AM1023" s="220"/>
      <c r="AN1023" s="220"/>
      <c r="AO1023" s="220"/>
      <c r="AP1023" s="220"/>
      <c r="AQ1023" s="220"/>
      <c r="AR1023" s="220"/>
      <c r="AS1023" s="220"/>
      <c r="AT1023" s="220"/>
      <c r="AU1023" s="220"/>
      <c r="AV1023" s="220"/>
      <c r="AW1023" s="227"/>
      <c r="AX1023" s="227"/>
      <c r="AY1023" s="220"/>
      <c r="AZ1023" s="220"/>
      <c r="BA1023" s="220"/>
      <c r="BB1023" s="220"/>
      <c r="BC1023" s="220"/>
      <c r="BD1023" s="220"/>
      <c r="BE1023" s="220"/>
      <c r="BF1023" s="220"/>
      <c r="BG1023" s="220"/>
      <c r="BH1023" s="220"/>
      <c r="BI1023" s="220"/>
      <c r="BJ1023" s="220"/>
      <c r="BK1023" s="220"/>
      <c r="BL1023" s="220"/>
      <c r="BM1023" s="220"/>
      <c r="BN1023" s="220"/>
      <c r="BO1023" s="220"/>
      <c r="BP1023" s="220"/>
      <c r="BQ1023" s="220"/>
      <c r="BR1023" s="220"/>
      <c r="BS1023" s="220"/>
      <c r="BT1023" s="220"/>
      <c r="BU1023" s="220"/>
      <c r="BV1023" s="220"/>
      <c r="BW1023" s="220"/>
      <c r="BX1023" s="220"/>
      <c r="BY1023" s="220"/>
      <c r="BZ1023" s="220"/>
      <c r="CA1023" s="220"/>
      <c r="CB1023" s="220"/>
      <c r="CC1023" s="220"/>
      <c r="CD1023" s="220"/>
      <c r="CE1023" s="220"/>
      <c r="CF1023" s="220"/>
      <c r="CG1023" s="220"/>
      <c r="CH1023" s="220"/>
      <c r="CI1023" s="220"/>
      <c r="CJ1023" s="220"/>
      <c r="CK1023" s="220"/>
      <c r="CL1023" s="220"/>
      <c r="CM1023" s="220"/>
      <c r="CN1023" s="220"/>
      <c r="CO1023" s="220"/>
      <c r="CP1023" s="220"/>
      <c r="CQ1023" s="220"/>
      <c r="CR1023" s="220"/>
      <c r="CS1023" s="220"/>
      <c r="CT1023" s="220"/>
      <c r="CU1023" s="220"/>
      <c r="CV1023" s="220"/>
      <c r="CW1023" s="220"/>
      <c r="CX1023" s="220"/>
      <c r="CY1023" s="220"/>
      <c r="CZ1023" s="220"/>
      <c r="DA1023" s="220"/>
      <c r="DB1023" s="220"/>
    </row>
    <row r="1024" spans="2:106" s="2" customFormat="1" ht="11.65" customHeight="1" x14ac:dyDescent="0.2">
      <c r="B1024" s="222"/>
      <c r="C1024" s="223"/>
      <c r="D1024" s="222"/>
      <c r="E1024" s="224"/>
      <c r="F1024" s="225"/>
      <c r="G1024" s="225"/>
      <c r="H1024" s="225"/>
      <c r="I1024" s="226"/>
      <c r="J1024" s="32"/>
      <c r="K1024" s="32"/>
      <c r="L1024" s="226"/>
      <c r="M1024" s="226"/>
      <c r="N1024" s="226"/>
      <c r="O1024" s="226"/>
      <c r="P1024" s="226"/>
      <c r="Q1024" s="226"/>
      <c r="R1024" s="226"/>
      <c r="S1024" s="226"/>
      <c r="T1024" s="226"/>
      <c r="U1024" s="226"/>
      <c r="V1024" s="226"/>
      <c r="W1024" s="226"/>
      <c r="X1024" s="220"/>
      <c r="Y1024" s="220"/>
      <c r="Z1024" s="220"/>
      <c r="AA1024" s="220"/>
      <c r="AB1024" s="220"/>
      <c r="AC1024" s="220"/>
      <c r="AD1024" s="220"/>
      <c r="AE1024" s="220"/>
      <c r="AF1024" s="220"/>
      <c r="AG1024" s="220"/>
      <c r="AH1024" s="220"/>
      <c r="AI1024" s="220"/>
      <c r="AJ1024" s="220"/>
      <c r="AK1024" s="220"/>
      <c r="AL1024" s="220"/>
      <c r="AM1024" s="220"/>
      <c r="AN1024" s="220"/>
      <c r="AO1024" s="220"/>
      <c r="AP1024" s="220"/>
      <c r="AQ1024" s="220"/>
      <c r="AR1024" s="220"/>
      <c r="AS1024" s="220"/>
      <c r="AT1024" s="220"/>
      <c r="AU1024" s="220"/>
      <c r="AV1024" s="220"/>
      <c r="AW1024" s="227"/>
      <c r="AX1024" s="227"/>
      <c r="AY1024" s="220"/>
      <c r="AZ1024" s="220"/>
      <c r="BA1024" s="220"/>
      <c r="BB1024" s="220"/>
      <c r="BC1024" s="220"/>
      <c r="BD1024" s="220"/>
      <c r="BE1024" s="220"/>
      <c r="BF1024" s="220"/>
      <c r="BG1024" s="220"/>
      <c r="BH1024" s="220"/>
      <c r="BI1024" s="220"/>
      <c r="BJ1024" s="220"/>
      <c r="BK1024" s="220"/>
      <c r="BL1024" s="220"/>
      <c r="BM1024" s="220"/>
      <c r="BN1024" s="220"/>
      <c r="BO1024" s="220"/>
      <c r="BP1024" s="220"/>
      <c r="BQ1024" s="220"/>
      <c r="BR1024" s="220"/>
      <c r="BS1024" s="220"/>
      <c r="BT1024" s="220"/>
      <c r="BU1024" s="220"/>
      <c r="BV1024" s="220"/>
      <c r="BW1024" s="220"/>
      <c r="BX1024" s="220"/>
      <c r="BY1024" s="220"/>
      <c r="BZ1024" s="220"/>
      <c r="CA1024" s="220"/>
      <c r="CB1024" s="220"/>
      <c r="CC1024" s="220"/>
      <c r="CD1024" s="220"/>
      <c r="CE1024" s="220"/>
      <c r="CF1024" s="220"/>
      <c r="CG1024" s="220"/>
      <c r="CH1024" s="220"/>
      <c r="CI1024" s="220"/>
      <c r="CJ1024" s="220"/>
      <c r="CK1024" s="220"/>
      <c r="CL1024" s="220"/>
      <c r="CM1024" s="220"/>
      <c r="CN1024" s="220"/>
      <c r="CO1024" s="220"/>
      <c r="CP1024" s="220"/>
      <c r="CQ1024" s="220"/>
      <c r="CR1024" s="220"/>
      <c r="CS1024" s="220"/>
      <c r="CT1024" s="220"/>
      <c r="CU1024" s="220"/>
      <c r="CV1024" s="220"/>
      <c r="CW1024" s="220"/>
      <c r="CX1024" s="220"/>
      <c r="CY1024" s="220"/>
      <c r="CZ1024" s="220"/>
      <c r="DA1024" s="220"/>
      <c r="DB1024" s="220"/>
    </row>
    <row r="1025" spans="2:112" s="2" customFormat="1" ht="11.65" customHeight="1" x14ac:dyDescent="0.2">
      <c r="B1025" s="222"/>
      <c r="C1025" s="223"/>
      <c r="D1025" s="222"/>
      <c r="E1025" s="224"/>
      <c r="F1025" s="225"/>
      <c r="G1025" s="225"/>
      <c r="H1025" s="225"/>
      <c r="I1025" s="226"/>
      <c r="J1025" s="32"/>
      <c r="K1025" s="32"/>
      <c r="L1025" s="226"/>
      <c r="M1025" s="226"/>
      <c r="N1025" s="226"/>
      <c r="O1025" s="226"/>
      <c r="P1025" s="226"/>
      <c r="Q1025" s="226"/>
      <c r="R1025" s="226"/>
      <c r="S1025" s="226"/>
      <c r="T1025" s="226"/>
      <c r="U1025" s="226"/>
      <c r="V1025" s="226"/>
      <c r="W1025" s="226"/>
      <c r="X1025" s="220"/>
      <c r="Y1025" s="220"/>
      <c r="Z1025" s="220"/>
      <c r="AA1025" s="220"/>
      <c r="AB1025" s="220"/>
      <c r="AC1025" s="220"/>
      <c r="AD1025" s="220"/>
      <c r="AE1025" s="220"/>
      <c r="AF1025" s="220"/>
      <c r="AG1025" s="220"/>
      <c r="AH1025" s="220"/>
      <c r="AI1025" s="220"/>
      <c r="AJ1025" s="220"/>
      <c r="AK1025" s="220"/>
      <c r="AL1025" s="220"/>
      <c r="AM1025" s="220"/>
      <c r="AN1025" s="220"/>
      <c r="AO1025" s="220"/>
      <c r="AP1025" s="220"/>
      <c r="AQ1025" s="220"/>
      <c r="AR1025" s="220"/>
      <c r="AS1025" s="220"/>
      <c r="AT1025" s="220"/>
      <c r="AU1025" s="220"/>
      <c r="AV1025" s="220"/>
      <c r="AW1025" s="227"/>
      <c r="AX1025" s="227"/>
      <c r="AY1025" s="220"/>
      <c r="AZ1025" s="220"/>
      <c r="BA1025" s="220"/>
      <c r="BB1025" s="220"/>
      <c r="BC1025" s="220"/>
      <c r="BD1025" s="220"/>
      <c r="BE1025" s="220"/>
      <c r="BF1025" s="220"/>
      <c r="BG1025" s="220"/>
      <c r="BH1025" s="220"/>
      <c r="BI1025" s="220"/>
      <c r="BJ1025" s="220"/>
      <c r="BK1025" s="220"/>
      <c r="BL1025" s="220"/>
      <c r="BM1025" s="220"/>
      <c r="BN1025" s="220"/>
      <c r="BO1025" s="220"/>
      <c r="BP1025" s="220"/>
      <c r="BQ1025" s="220"/>
      <c r="BR1025" s="220"/>
      <c r="BS1025" s="220"/>
      <c r="BT1025" s="220"/>
      <c r="BU1025" s="220"/>
      <c r="BV1025" s="220"/>
      <c r="BW1025" s="220"/>
      <c r="BX1025" s="220"/>
      <c r="BY1025" s="220"/>
      <c r="BZ1025" s="220"/>
      <c r="CA1025" s="220"/>
      <c r="CB1025" s="220"/>
      <c r="CC1025" s="220"/>
      <c r="CD1025" s="220"/>
      <c r="CE1025" s="220"/>
      <c r="CF1025" s="220"/>
      <c r="CG1025" s="220"/>
      <c r="CH1025" s="220"/>
      <c r="CI1025" s="220"/>
      <c r="CJ1025" s="220"/>
      <c r="CK1025" s="220"/>
      <c r="CL1025" s="220"/>
      <c r="CM1025" s="220"/>
      <c r="CN1025" s="220"/>
      <c r="CO1025" s="220"/>
      <c r="CP1025" s="220"/>
      <c r="CQ1025" s="220"/>
      <c r="CR1025" s="220"/>
      <c r="CS1025" s="220"/>
      <c r="CT1025" s="220"/>
      <c r="CU1025" s="220"/>
      <c r="CV1025" s="220"/>
      <c r="CW1025" s="220"/>
      <c r="CX1025" s="220"/>
      <c r="CY1025" s="220"/>
      <c r="CZ1025" s="220"/>
      <c r="DA1025" s="220"/>
      <c r="DB1025" s="220"/>
    </row>
    <row r="1026" spans="2:112" s="2" customFormat="1" ht="12.75" x14ac:dyDescent="0.15">
      <c r="B1026" s="222"/>
      <c r="C1026" s="223"/>
      <c r="D1026" s="222"/>
      <c r="E1026" s="224"/>
      <c r="F1026" s="225"/>
      <c r="G1026" s="225"/>
      <c r="H1026" s="225"/>
      <c r="I1026" s="226"/>
      <c r="J1026" s="32"/>
      <c r="K1026" s="32"/>
      <c r="L1026" s="226"/>
      <c r="M1026" s="226"/>
      <c r="N1026" s="226"/>
      <c r="O1026" s="226"/>
      <c r="P1026" s="226"/>
      <c r="Q1026" s="226"/>
      <c r="R1026" s="226"/>
      <c r="S1026" s="226"/>
      <c r="T1026" s="226"/>
      <c r="U1026" s="226"/>
      <c r="V1026" s="226"/>
      <c r="W1026" s="226"/>
      <c r="X1026" s="220"/>
      <c r="Y1026" s="220"/>
      <c r="Z1026" s="220"/>
      <c r="AA1026" s="220"/>
      <c r="AB1026" s="220"/>
      <c r="AC1026" s="220"/>
      <c r="AD1026" s="220"/>
      <c r="AE1026" s="220"/>
      <c r="AF1026" s="220"/>
      <c r="AG1026" s="220"/>
      <c r="AH1026" s="220"/>
      <c r="AI1026" s="220"/>
      <c r="AJ1026" s="220"/>
      <c r="AK1026" s="220"/>
      <c r="AL1026" s="220"/>
      <c r="AM1026" s="220"/>
      <c r="AN1026" s="220"/>
      <c r="AO1026" s="220"/>
      <c r="AP1026" s="220"/>
      <c r="AQ1026" s="220"/>
      <c r="AR1026" s="220"/>
      <c r="AS1026" s="220"/>
      <c r="AT1026" s="220"/>
      <c r="AU1026" s="220"/>
      <c r="AV1026" s="220"/>
      <c r="AW1026" s="227"/>
      <c r="AX1026" s="227"/>
      <c r="AY1026" s="220"/>
      <c r="AZ1026" s="220"/>
      <c r="BA1026" s="220"/>
      <c r="BB1026" s="220"/>
      <c r="BC1026" s="220"/>
      <c r="BD1026" s="220"/>
      <c r="BE1026" s="220"/>
      <c r="BF1026" s="220"/>
      <c r="BG1026" s="220"/>
      <c r="BH1026" s="220"/>
      <c r="BI1026" s="220"/>
      <c r="BJ1026" s="220"/>
      <c r="BK1026" s="220"/>
      <c r="BL1026" s="220"/>
      <c r="BM1026" s="220"/>
      <c r="BN1026" s="220"/>
      <c r="BO1026" s="220"/>
      <c r="BP1026" s="220"/>
      <c r="BQ1026" s="220"/>
      <c r="BR1026" s="220"/>
      <c r="BS1026" s="220"/>
      <c r="BT1026" s="220"/>
      <c r="BU1026" s="220"/>
      <c r="BV1026" s="220"/>
      <c r="BW1026" s="220"/>
      <c r="BX1026" s="220"/>
      <c r="BY1026" s="220"/>
      <c r="BZ1026" s="220"/>
      <c r="CA1026" s="220"/>
      <c r="CB1026" s="220"/>
      <c r="CC1026" s="220"/>
      <c r="CD1026" s="220"/>
      <c r="CE1026" s="220"/>
      <c r="CF1026" s="220"/>
      <c r="CG1026" s="220"/>
      <c r="CH1026" s="220"/>
      <c r="CI1026" s="220"/>
      <c r="CJ1026" s="220"/>
      <c r="CK1026" s="220"/>
      <c r="CL1026" s="220"/>
      <c r="CM1026" s="220"/>
      <c r="CN1026" s="220"/>
      <c r="CO1026" s="220"/>
      <c r="CP1026" s="220"/>
      <c r="CQ1026" s="220"/>
      <c r="CR1026" s="220"/>
      <c r="CS1026" s="220"/>
      <c r="CT1026" s="220"/>
      <c r="CU1026" s="220"/>
      <c r="CV1026" s="220"/>
      <c r="CW1026" s="220"/>
      <c r="CX1026" s="220"/>
      <c r="CY1026" s="220"/>
      <c r="CZ1026" s="220"/>
      <c r="DA1026" s="220"/>
      <c r="DB1026" s="220"/>
      <c r="DC1026" s="90"/>
      <c r="DD1026" s="90"/>
      <c r="DE1026" s="90"/>
      <c r="DF1026" s="90"/>
      <c r="DG1026" s="90"/>
      <c r="DH1026" s="90"/>
    </row>
    <row r="1027" spans="2:112" s="2" customFormat="1" ht="6" customHeight="1" x14ac:dyDescent="0.15">
      <c r="B1027" s="222"/>
      <c r="C1027" s="223"/>
      <c r="D1027" s="222"/>
      <c r="E1027" s="224"/>
      <c r="F1027" s="225"/>
      <c r="G1027" s="225"/>
      <c r="H1027" s="225"/>
      <c r="I1027" s="226"/>
      <c r="J1027" s="32"/>
      <c r="K1027" s="32"/>
      <c r="L1027" s="226"/>
      <c r="M1027" s="226"/>
      <c r="N1027" s="226"/>
      <c r="O1027" s="226"/>
      <c r="P1027" s="226"/>
      <c r="Q1027" s="226"/>
      <c r="R1027" s="226"/>
      <c r="S1027" s="226"/>
      <c r="T1027" s="226"/>
      <c r="U1027" s="226"/>
      <c r="V1027" s="226"/>
      <c r="W1027" s="226"/>
      <c r="X1027" s="220"/>
      <c r="Y1027" s="220"/>
      <c r="Z1027" s="220"/>
      <c r="AA1027" s="220"/>
      <c r="AB1027" s="220"/>
      <c r="AC1027" s="220"/>
      <c r="AD1027" s="220"/>
      <c r="AE1027" s="220"/>
      <c r="AF1027" s="220"/>
      <c r="AG1027" s="220"/>
      <c r="AH1027" s="220"/>
      <c r="AI1027" s="220"/>
      <c r="AJ1027" s="220"/>
      <c r="AK1027" s="220"/>
      <c r="AL1027" s="220"/>
      <c r="AM1027" s="220"/>
      <c r="AN1027" s="220"/>
      <c r="AO1027" s="220"/>
      <c r="AP1027" s="220"/>
      <c r="AQ1027" s="220"/>
      <c r="AR1027" s="220"/>
      <c r="AS1027" s="220"/>
      <c r="AT1027" s="220"/>
      <c r="AU1027" s="220"/>
      <c r="AV1027" s="220"/>
      <c r="AW1027" s="227"/>
      <c r="AX1027" s="227"/>
      <c r="AY1027" s="220"/>
      <c r="AZ1027" s="220"/>
      <c r="BA1027" s="220"/>
      <c r="BB1027" s="220"/>
      <c r="BC1027" s="220"/>
      <c r="BD1027" s="220"/>
      <c r="BE1027" s="220"/>
      <c r="BF1027" s="220"/>
      <c r="BG1027" s="220"/>
      <c r="BH1027" s="220"/>
      <c r="BI1027" s="220"/>
      <c r="BJ1027" s="220"/>
      <c r="BK1027" s="220"/>
      <c r="BL1027" s="220"/>
      <c r="BM1027" s="220"/>
      <c r="BN1027" s="220"/>
      <c r="BO1027" s="220"/>
      <c r="BP1027" s="220"/>
      <c r="BQ1027" s="220"/>
      <c r="BR1027" s="220"/>
      <c r="BS1027" s="220"/>
      <c r="BT1027" s="220"/>
      <c r="BU1027" s="220"/>
      <c r="BV1027" s="220"/>
      <c r="BW1027" s="220"/>
      <c r="BX1027" s="220"/>
      <c r="BY1027" s="220"/>
      <c r="BZ1027" s="220"/>
      <c r="CA1027" s="220"/>
      <c r="CB1027" s="220"/>
      <c r="CC1027" s="220"/>
      <c r="CD1027" s="220"/>
      <c r="CE1027" s="220"/>
      <c r="CF1027" s="220"/>
      <c r="CG1027" s="220"/>
      <c r="CH1027" s="220"/>
      <c r="CI1027" s="220"/>
      <c r="CJ1027" s="220"/>
      <c r="CK1027" s="220"/>
      <c r="CL1027" s="220"/>
      <c r="CM1027" s="220"/>
      <c r="CN1027" s="220"/>
      <c r="CO1027" s="220"/>
      <c r="CP1027" s="220"/>
      <c r="CQ1027" s="220"/>
      <c r="CR1027" s="220"/>
      <c r="CS1027" s="220"/>
      <c r="CT1027" s="220"/>
      <c r="CU1027" s="220"/>
      <c r="CV1027" s="220"/>
      <c r="CW1027" s="220"/>
      <c r="CX1027" s="220"/>
      <c r="CY1027" s="220"/>
      <c r="CZ1027" s="220"/>
      <c r="DA1027" s="220"/>
      <c r="DB1027" s="220"/>
      <c r="DC1027" s="90"/>
      <c r="DD1027" s="90"/>
      <c r="DE1027" s="90"/>
      <c r="DF1027" s="90"/>
      <c r="DG1027" s="90"/>
      <c r="DH1027" s="90"/>
    </row>
    <row r="1028" spans="2:112" s="2" customFormat="1" ht="6" customHeight="1" x14ac:dyDescent="0.15">
      <c r="B1028" s="222"/>
      <c r="C1028" s="223"/>
      <c r="D1028" s="222"/>
      <c r="E1028" s="224"/>
      <c r="F1028" s="225"/>
      <c r="G1028" s="225"/>
      <c r="H1028" s="225"/>
      <c r="I1028" s="226"/>
      <c r="J1028" s="32"/>
      <c r="K1028" s="32"/>
      <c r="L1028" s="226"/>
      <c r="M1028" s="226"/>
      <c r="N1028" s="226"/>
      <c r="O1028" s="226"/>
      <c r="P1028" s="226"/>
      <c r="Q1028" s="226"/>
      <c r="R1028" s="226"/>
      <c r="S1028" s="226"/>
      <c r="T1028" s="226"/>
      <c r="U1028" s="226"/>
      <c r="V1028" s="226"/>
      <c r="W1028" s="226"/>
      <c r="X1028" s="220"/>
      <c r="Y1028" s="220"/>
      <c r="Z1028" s="220"/>
      <c r="AA1028" s="220"/>
      <c r="AB1028" s="220"/>
      <c r="AC1028" s="220"/>
      <c r="AD1028" s="220"/>
      <c r="AE1028" s="220"/>
      <c r="AF1028" s="220"/>
      <c r="AG1028" s="220"/>
      <c r="AH1028" s="220"/>
      <c r="AI1028" s="220"/>
      <c r="AJ1028" s="220"/>
      <c r="AK1028" s="220"/>
      <c r="AL1028" s="220"/>
      <c r="AM1028" s="220"/>
      <c r="AN1028" s="220"/>
      <c r="AO1028" s="220"/>
      <c r="AP1028" s="220"/>
      <c r="AQ1028" s="220"/>
      <c r="AR1028" s="220"/>
      <c r="AS1028" s="220"/>
      <c r="AT1028" s="220"/>
      <c r="AU1028" s="220"/>
      <c r="AV1028" s="220"/>
      <c r="AW1028" s="227"/>
      <c r="AX1028" s="227"/>
      <c r="AY1028" s="220"/>
      <c r="AZ1028" s="220"/>
      <c r="BA1028" s="220"/>
      <c r="BB1028" s="220"/>
      <c r="BC1028" s="220"/>
      <c r="BD1028" s="220"/>
      <c r="BE1028" s="220"/>
      <c r="BF1028" s="220"/>
      <c r="BG1028" s="220"/>
      <c r="BH1028" s="220"/>
      <c r="BI1028" s="220"/>
      <c r="BJ1028" s="220"/>
      <c r="BK1028" s="220"/>
      <c r="BL1028" s="220"/>
      <c r="BM1028" s="220"/>
      <c r="BN1028" s="220"/>
      <c r="BO1028" s="220"/>
      <c r="BP1028" s="220"/>
      <c r="BQ1028" s="220"/>
      <c r="BR1028" s="220"/>
      <c r="BS1028" s="220"/>
      <c r="BT1028" s="220"/>
      <c r="BU1028" s="220"/>
      <c r="BV1028" s="220"/>
      <c r="BW1028" s="220"/>
      <c r="BX1028" s="220"/>
      <c r="BY1028" s="220"/>
      <c r="BZ1028" s="220"/>
      <c r="CA1028" s="220"/>
      <c r="CB1028" s="220"/>
      <c r="CC1028" s="220"/>
      <c r="CD1028" s="220"/>
      <c r="CE1028" s="220"/>
      <c r="CF1028" s="220"/>
      <c r="CG1028" s="220"/>
      <c r="CH1028" s="220"/>
      <c r="CI1028" s="220"/>
      <c r="CJ1028" s="220"/>
      <c r="CK1028" s="220"/>
      <c r="CL1028" s="220"/>
      <c r="CM1028" s="220"/>
      <c r="CN1028" s="220"/>
      <c r="CO1028" s="220"/>
      <c r="CP1028" s="220"/>
      <c r="CQ1028" s="220"/>
      <c r="CR1028" s="220"/>
      <c r="CS1028" s="220"/>
      <c r="CT1028" s="220"/>
      <c r="CU1028" s="220"/>
      <c r="CV1028" s="220"/>
      <c r="CW1028" s="220"/>
      <c r="CX1028" s="220"/>
      <c r="CY1028" s="220"/>
      <c r="CZ1028" s="220"/>
      <c r="DA1028" s="220"/>
      <c r="DB1028" s="220"/>
      <c r="DC1028" s="90"/>
      <c r="DD1028" s="90"/>
      <c r="DE1028" s="90"/>
      <c r="DF1028" s="90"/>
      <c r="DG1028" s="90"/>
      <c r="DH1028" s="90"/>
    </row>
    <row r="1029" spans="2:112" s="2" customFormat="1" ht="12" customHeight="1" x14ac:dyDescent="0.2">
      <c r="B1029" s="222"/>
      <c r="C1029" s="223"/>
      <c r="D1029" s="222"/>
      <c r="E1029" s="224"/>
      <c r="F1029" s="225"/>
      <c r="G1029" s="225"/>
      <c r="H1029" s="225"/>
      <c r="I1029" s="226"/>
      <c r="J1029" s="32"/>
      <c r="K1029" s="32"/>
      <c r="L1029" s="226"/>
      <c r="M1029" s="226"/>
      <c r="N1029" s="226"/>
      <c r="O1029" s="226"/>
      <c r="P1029" s="226"/>
      <c r="Q1029" s="226"/>
      <c r="R1029" s="226"/>
      <c r="S1029" s="226"/>
      <c r="T1029" s="226"/>
      <c r="U1029" s="226"/>
      <c r="V1029" s="226"/>
      <c r="W1029" s="226"/>
      <c r="X1029" s="220"/>
      <c r="Y1029" s="220"/>
      <c r="Z1029" s="220"/>
      <c r="AA1029" s="220"/>
      <c r="AB1029" s="220"/>
      <c r="AC1029" s="220"/>
      <c r="AD1029" s="220"/>
      <c r="AE1029" s="220"/>
      <c r="AF1029" s="220"/>
      <c r="AG1029" s="220"/>
      <c r="AH1029" s="220"/>
      <c r="AI1029" s="220"/>
      <c r="AJ1029" s="220"/>
      <c r="AK1029" s="220"/>
      <c r="AL1029" s="220"/>
      <c r="AM1029" s="220"/>
      <c r="AN1029" s="220"/>
      <c r="AO1029" s="220"/>
      <c r="AP1029" s="220"/>
      <c r="AQ1029" s="220"/>
      <c r="AR1029" s="220"/>
      <c r="AS1029" s="220"/>
      <c r="AT1029" s="220"/>
      <c r="AU1029" s="220"/>
      <c r="AV1029" s="220"/>
      <c r="AW1029" s="227"/>
      <c r="AX1029" s="227"/>
      <c r="AY1029" s="220"/>
      <c r="AZ1029" s="220"/>
      <c r="BA1029" s="220"/>
      <c r="BB1029" s="220"/>
      <c r="BC1029" s="220"/>
      <c r="BD1029" s="220"/>
      <c r="BE1029" s="220"/>
      <c r="BF1029" s="220"/>
      <c r="BG1029" s="220"/>
      <c r="BH1029" s="220"/>
      <c r="BI1029" s="220"/>
      <c r="BJ1029" s="220"/>
      <c r="BK1029" s="220"/>
      <c r="BL1029" s="220"/>
      <c r="BM1029" s="220"/>
      <c r="BN1029" s="220"/>
      <c r="BO1029" s="220"/>
      <c r="BP1029" s="220"/>
      <c r="BQ1029" s="220"/>
      <c r="BR1029" s="220"/>
      <c r="BS1029" s="220"/>
      <c r="BT1029" s="220"/>
      <c r="BU1029" s="220"/>
      <c r="BV1029" s="220"/>
      <c r="BW1029" s="220"/>
      <c r="BX1029" s="220"/>
      <c r="BY1029" s="220"/>
      <c r="BZ1029" s="220"/>
      <c r="CA1029" s="220"/>
      <c r="CB1029" s="220"/>
      <c r="CC1029" s="220"/>
      <c r="CD1029" s="220"/>
      <c r="CE1029" s="220"/>
      <c r="CF1029" s="220"/>
      <c r="CG1029" s="220"/>
      <c r="CH1029" s="220"/>
      <c r="CI1029" s="220"/>
      <c r="CJ1029" s="220"/>
      <c r="CK1029" s="220"/>
      <c r="CL1029" s="220"/>
      <c r="CM1029" s="220"/>
      <c r="CN1029" s="220"/>
      <c r="CO1029" s="220"/>
      <c r="CP1029" s="220"/>
      <c r="CQ1029" s="220"/>
      <c r="CR1029" s="220"/>
      <c r="CS1029" s="220"/>
      <c r="CT1029" s="220"/>
      <c r="CU1029" s="220"/>
      <c r="CV1029" s="220"/>
      <c r="CW1029" s="220"/>
      <c r="CX1029" s="220"/>
      <c r="CY1029" s="220"/>
      <c r="CZ1029" s="220"/>
      <c r="DA1029" s="220"/>
      <c r="DB1029" s="220"/>
    </row>
    <row r="1030" spans="2:112" s="2" customFormat="1" ht="12.75" x14ac:dyDescent="0.2">
      <c r="B1030" s="222"/>
      <c r="C1030" s="223"/>
      <c r="D1030" s="222"/>
      <c r="E1030" s="224"/>
      <c r="F1030" s="225"/>
      <c r="G1030" s="225"/>
      <c r="H1030" s="225"/>
      <c r="I1030" s="226"/>
      <c r="J1030" s="32"/>
      <c r="K1030" s="32"/>
      <c r="L1030" s="226"/>
      <c r="M1030" s="226"/>
      <c r="N1030" s="226"/>
      <c r="O1030" s="226"/>
      <c r="P1030" s="226"/>
      <c r="Q1030" s="226"/>
      <c r="R1030" s="226"/>
      <c r="S1030" s="226"/>
      <c r="T1030" s="226"/>
      <c r="U1030" s="226"/>
      <c r="V1030" s="226"/>
      <c r="W1030" s="226"/>
      <c r="X1030" s="220"/>
      <c r="Y1030" s="220"/>
      <c r="Z1030" s="220"/>
      <c r="AA1030" s="220"/>
      <c r="AB1030" s="220"/>
      <c r="AC1030" s="220"/>
      <c r="AD1030" s="220"/>
      <c r="AE1030" s="220"/>
      <c r="AF1030" s="220"/>
      <c r="AG1030" s="220"/>
      <c r="AH1030" s="220"/>
      <c r="AI1030" s="220"/>
      <c r="AJ1030" s="220"/>
      <c r="AK1030" s="220"/>
      <c r="AL1030" s="220"/>
      <c r="AM1030" s="220"/>
      <c r="AN1030" s="220"/>
      <c r="AO1030" s="220"/>
      <c r="AP1030" s="220"/>
      <c r="AQ1030" s="220"/>
      <c r="AR1030" s="220"/>
      <c r="AS1030" s="220"/>
      <c r="AT1030" s="220"/>
      <c r="AU1030" s="220"/>
      <c r="AV1030" s="220"/>
      <c r="AW1030" s="227"/>
      <c r="AX1030" s="227"/>
      <c r="AY1030" s="220"/>
      <c r="AZ1030" s="220"/>
      <c r="BA1030" s="220"/>
      <c r="BB1030" s="220"/>
      <c r="BC1030" s="220"/>
      <c r="BD1030" s="220"/>
      <c r="BE1030" s="220"/>
      <c r="BF1030" s="220"/>
      <c r="BG1030" s="220"/>
      <c r="BH1030" s="220"/>
      <c r="BI1030" s="220"/>
      <c r="BJ1030" s="220"/>
      <c r="BK1030" s="220"/>
      <c r="BL1030" s="220"/>
      <c r="BM1030" s="220"/>
      <c r="BN1030" s="220"/>
      <c r="BO1030" s="220"/>
      <c r="BP1030" s="220"/>
      <c r="BQ1030" s="220"/>
      <c r="BR1030" s="220"/>
      <c r="BS1030" s="220"/>
      <c r="BT1030" s="220"/>
      <c r="BU1030" s="220"/>
      <c r="BV1030" s="220"/>
      <c r="BW1030" s="220"/>
      <c r="BX1030" s="220"/>
      <c r="BY1030" s="220"/>
      <c r="BZ1030" s="220"/>
      <c r="CA1030" s="220"/>
      <c r="CB1030" s="220"/>
      <c r="CC1030" s="220"/>
      <c r="CD1030" s="220"/>
      <c r="CE1030" s="220"/>
      <c r="CF1030" s="220"/>
      <c r="CG1030" s="220"/>
      <c r="CH1030" s="220"/>
      <c r="CI1030" s="220"/>
      <c r="CJ1030" s="220"/>
      <c r="CK1030" s="220"/>
      <c r="CL1030" s="220"/>
      <c r="CM1030" s="220"/>
      <c r="CN1030" s="220"/>
      <c r="CO1030" s="220"/>
      <c r="CP1030" s="220"/>
      <c r="CQ1030" s="220"/>
      <c r="CR1030" s="220"/>
      <c r="CS1030" s="220"/>
      <c r="CT1030" s="220"/>
      <c r="CU1030" s="220"/>
      <c r="CV1030" s="220"/>
      <c r="CW1030" s="220"/>
      <c r="CX1030" s="220"/>
      <c r="CY1030" s="220"/>
      <c r="CZ1030" s="220"/>
      <c r="DA1030" s="220"/>
      <c r="DB1030" s="220"/>
    </row>
    <row r="1031" spans="2:112" s="2" customFormat="1" ht="12.75" x14ac:dyDescent="0.2">
      <c r="B1031" s="222"/>
      <c r="C1031" s="223"/>
      <c r="D1031" s="222"/>
      <c r="E1031" s="224"/>
      <c r="F1031" s="225"/>
      <c r="G1031" s="225"/>
      <c r="H1031" s="225"/>
      <c r="I1031" s="226"/>
      <c r="J1031" s="32"/>
      <c r="K1031" s="32"/>
      <c r="L1031" s="226"/>
      <c r="M1031" s="226"/>
      <c r="N1031" s="226"/>
      <c r="O1031" s="226"/>
      <c r="P1031" s="226"/>
      <c r="Q1031" s="226"/>
      <c r="R1031" s="226"/>
      <c r="S1031" s="226"/>
      <c r="T1031" s="226"/>
      <c r="U1031" s="226"/>
      <c r="V1031" s="226"/>
      <c r="W1031" s="226"/>
      <c r="X1031" s="220"/>
      <c r="Y1031" s="220"/>
      <c r="Z1031" s="220"/>
      <c r="AA1031" s="220"/>
      <c r="AB1031" s="220"/>
      <c r="AC1031" s="220"/>
      <c r="AD1031" s="220"/>
      <c r="AE1031" s="220"/>
      <c r="AF1031" s="220"/>
      <c r="AG1031" s="220"/>
      <c r="AH1031" s="220"/>
      <c r="AI1031" s="220"/>
      <c r="AJ1031" s="220"/>
      <c r="AK1031" s="220"/>
      <c r="AL1031" s="220"/>
      <c r="AM1031" s="220"/>
      <c r="AN1031" s="220"/>
      <c r="AO1031" s="220"/>
      <c r="AP1031" s="220"/>
      <c r="AQ1031" s="220"/>
      <c r="AR1031" s="220"/>
      <c r="AS1031" s="220"/>
      <c r="AT1031" s="220"/>
      <c r="AU1031" s="220"/>
      <c r="AV1031" s="220"/>
      <c r="AW1031" s="227"/>
      <c r="AX1031" s="227"/>
      <c r="AY1031" s="220"/>
      <c r="AZ1031" s="220"/>
      <c r="BA1031" s="220"/>
      <c r="BB1031" s="220"/>
      <c r="BC1031" s="220"/>
      <c r="BD1031" s="220"/>
      <c r="BE1031" s="220"/>
      <c r="BF1031" s="220"/>
      <c r="BG1031" s="220"/>
      <c r="BH1031" s="220"/>
      <c r="BI1031" s="220"/>
      <c r="BJ1031" s="220"/>
      <c r="BK1031" s="220"/>
      <c r="BL1031" s="220"/>
      <c r="BM1031" s="220"/>
      <c r="BN1031" s="220"/>
      <c r="BO1031" s="220"/>
      <c r="BP1031" s="220"/>
      <c r="BQ1031" s="220"/>
      <c r="BR1031" s="220"/>
      <c r="BS1031" s="220"/>
      <c r="BT1031" s="220"/>
      <c r="BU1031" s="220"/>
      <c r="BV1031" s="220"/>
      <c r="BW1031" s="220"/>
      <c r="BX1031" s="220"/>
      <c r="BY1031" s="220"/>
      <c r="BZ1031" s="220"/>
      <c r="CA1031" s="220"/>
      <c r="CB1031" s="220"/>
      <c r="CC1031" s="220"/>
      <c r="CD1031" s="220"/>
      <c r="CE1031" s="220"/>
      <c r="CF1031" s="220"/>
      <c r="CG1031" s="220"/>
      <c r="CH1031" s="220"/>
      <c r="CI1031" s="220"/>
      <c r="CJ1031" s="220"/>
      <c r="CK1031" s="220"/>
      <c r="CL1031" s="220"/>
      <c r="CM1031" s="220"/>
      <c r="CN1031" s="220"/>
      <c r="CO1031" s="220"/>
      <c r="CP1031" s="220"/>
      <c r="CQ1031" s="220"/>
      <c r="CR1031" s="220"/>
      <c r="CS1031" s="220"/>
      <c r="CT1031" s="220"/>
      <c r="CU1031" s="220"/>
      <c r="CV1031" s="220"/>
      <c r="CW1031" s="220"/>
      <c r="CX1031" s="220"/>
      <c r="CY1031" s="220"/>
      <c r="CZ1031" s="220"/>
      <c r="DA1031" s="220"/>
      <c r="DB1031" s="220"/>
    </row>
    <row r="1032" spans="2:112" s="2" customFormat="1" ht="12.75" x14ac:dyDescent="0.2">
      <c r="B1032" s="222"/>
      <c r="C1032" s="223"/>
      <c r="D1032" s="222"/>
      <c r="E1032" s="224"/>
      <c r="F1032" s="225"/>
      <c r="G1032" s="225"/>
      <c r="H1032" s="225"/>
      <c r="I1032" s="226"/>
      <c r="J1032" s="32"/>
      <c r="K1032" s="32"/>
      <c r="L1032" s="226"/>
      <c r="M1032" s="226"/>
      <c r="N1032" s="226"/>
      <c r="O1032" s="226"/>
      <c r="P1032" s="226"/>
      <c r="Q1032" s="226"/>
      <c r="R1032" s="226"/>
      <c r="S1032" s="226"/>
      <c r="T1032" s="226"/>
      <c r="U1032" s="226"/>
      <c r="V1032" s="226"/>
      <c r="W1032" s="226"/>
      <c r="X1032" s="220"/>
      <c r="Y1032" s="220"/>
      <c r="Z1032" s="220"/>
      <c r="AA1032" s="220"/>
      <c r="AB1032" s="220"/>
      <c r="AC1032" s="220"/>
      <c r="AD1032" s="220"/>
      <c r="AE1032" s="220"/>
      <c r="AF1032" s="220"/>
      <c r="AG1032" s="220"/>
      <c r="AH1032" s="220"/>
      <c r="AI1032" s="220"/>
      <c r="AJ1032" s="220"/>
      <c r="AK1032" s="220"/>
      <c r="AL1032" s="220"/>
      <c r="AM1032" s="220"/>
      <c r="AN1032" s="220"/>
      <c r="AO1032" s="220"/>
      <c r="AP1032" s="220"/>
      <c r="AQ1032" s="220"/>
      <c r="AR1032" s="220"/>
      <c r="AS1032" s="220"/>
      <c r="AT1032" s="220"/>
      <c r="AU1032" s="220"/>
      <c r="AV1032" s="220"/>
      <c r="AW1032" s="227"/>
      <c r="AX1032" s="227"/>
      <c r="AY1032" s="220"/>
      <c r="AZ1032" s="220"/>
      <c r="BA1032" s="220"/>
      <c r="BB1032" s="220"/>
      <c r="BC1032" s="220"/>
      <c r="BD1032" s="220"/>
      <c r="BE1032" s="220"/>
      <c r="BF1032" s="220"/>
      <c r="BG1032" s="220"/>
      <c r="BH1032" s="220"/>
      <c r="BI1032" s="220"/>
      <c r="BJ1032" s="220"/>
      <c r="BK1032" s="220"/>
      <c r="BL1032" s="220"/>
      <c r="BM1032" s="220"/>
      <c r="BN1032" s="220"/>
      <c r="BO1032" s="220"/>
      <c r="BP1032" s="220"/>
      <c r="BQ1032" s="220"/>
      <c r="BR1032" s="220"/>
      <c r="BS1032" s="220"/>
      <c r="BT1032" s="220"/>
      <c r="BU1032" s="220"/>
      <c r="BV1032" s="220"/>
      <c r="BW1032" s="220"/>
      <c r="BX1032" s="220"/>
      <c r="BY1032" s="220"/>
      <c r="BZ1032" s="220"/>
      <c r="CA1032" s="220"/>
      <c r="CB1032" s="220"/>
      <c r="CC1032" s="220"/>
      <c r="CD1032" s="220"/>
      <c r="CE1032" s="220"/>
      <c r="CF1032" s="220"/>
      <c r="CG1032" s="220"/>
      <c r="CH1032" s="220"/>
      <c r="CI1032" s="220"/>
      <c r="CJ1032" s="220"/>
      <c r="CK1032" s="220"/>
      <c r="CL1032" s="220"/>
      <c r="CM1032" s="220"/>
      <c r="CN1032" s="220"/>
      <c r="CO1032" s="220"/>
      <c r="CP1032" s="220"/>
      <c r="CQ1032" s="220"/>
      <c r="CR1032" s="220"/>
      <c r="CS1032" s="220"/>
      <c r="CT1032" s="220"/>
      <c r="CU1032" s="220"/>
      <c r="CV1032" s="220"/>
      <c r="CW1032" s="220"/>
      <c r="CX1032" s="220"/>
      <c r="CY1032" s="220"/>
      <c r="CZ1032" s="220"/>
      <c r="DA1032" s="220"/>
      <c r="DB1032" s="220"/>
    </row>
    <row r="1033" spans="2:112" s="2" customFormat="1" ht="12" customHeight="1" x14ac:dyDescent="0.2">
      <c r="B1033" s="222"/>
      <c r="C1033" s="223"/>
      <c r="D1033" s="222"/>
      <c r="E1033" s="224"/>
      <c r="F1033" s="225"/>
      <c r="G1033" s="225"/>
      <c r="H1033" s="225"/>
      <c r="I1033" s="226"/>
      <c r="J1033" s="32"/>
      <c r="K1033" s="32"/>
      <c r="L1033" s="226"/>
      <c r="M1033" s="226"/>
      <c r="N1033" s="226"/>
      <c r="O1033" s="226"/>
      <c r="P1033" s="226"/>
      <c r="Q1033" s="226"/>
      <c r="R1033" s="226"/>
      <c r="S1033" s="226"/>
      <c r="T1033" s="226"/>
      <c r="U1033" s="226"/>
      <c r="V1033" s="226"/>
      <c r="W1033" s="226"/>
      <c r="X1033" s="220"/>
      <c r="Y1033" s="220"/>
      <c r="Z1033" s="220"/>
      <c r="AA1033" s="220"/>
      <c r="AB1033" s="220"/>
      <c r="AC1033" s="220"/>
      <c r="AD1033" s="220"/>
      <c r="AE1033" s="220"/>
      <c r="AF1033" s="220"/>
      <c r="AG1033" s="220"/>
      <c r="AH1033" s="220"/>
      <c r="AI1033" s="220"/>
      <c r="AJ1033" s="220"/>
      <c r="AK1033" s="220"/>
      <c r="AL1033" s="220"/>
      <c r="AM1033" s="220"/>
      <c r="AN1033" s="220"/>
      <c r="AO1033" s="220"/>
      <c r="AP1033" s="220"/>
      <c r="AQ1033" s="220"/>
      <c r="AR1033" s="220"/>
      <c r="AS1033" s="220"/>
      <c r="AT1033" s="220"/>
      <c r="AU1033" s="220"/>
      <c r="AV1033" s="220"/>
      <c r="AW1033" s="227"/>
      <c r="AX1033" s="227"/>
      <c r="AY1033" s="220"/>
      <c r="AZ1033" s="220"/>
      <c r="BA1033" s="220"/>
      <c r="BB1033" s="220"/>
      <c r="BC1033" s="220"/>
      <c r="BD1033" s="220"/>
      <c r="BE1033" s="220"/>
      <c r="BF1033" s="220"/>
      <c r="BG1033" s="220"/>
      <c r="BH1033" s="220"/>
      <c r="BI1033" s="220"/>
      <c r="BJ1033" s="220"/>
      <c r="BK1033" s="220"/>
      <c r="BL1033" s="220"/>
      <c r="BM1033" s="220"/>
      <c r="BN1033" s="220"/>
      <c r="BO1033" s="220"/>
      <c r="BP1033" s="220"/>
      <c r="BQ1033" s="220"/>
      <c r="BR1033" s="220"/>
      <c r="BS1033" s="220"/>
      <c r="BT1033" s="220"/>
      <c r="BU1033" s="220"/>
      <c r="BV1033" s="220"/>
      <c r="BW1033" s="220"/>
      <c r="BX1033" s="220"/>
      <c r="BY1033" s="220"/>
      <c r="BZ1033" s="220"/>
      <c r="CA1033" s="220"/>
      <c r="CB1033" s="220"/>
      <c r="CC1033" s="220"/>
      <c r="CD1033" s="220"/>
      <c r="CE1033" s="220"/>
      <c r="CF1033" s="220"/>
      <c r="CG1033" s="220"/>
      <c r="CH1033" s="220"/>
      <c r="CI1033" s="220"/>
      <c r="CJ1033" s="220"/>
      <c r="CK1033" s="220"/>
      <c r="CL1033" s="220"/>
      <c r="CM1033" s="220"/>
      <c r="CN1033" s="220"/>
      <c r="CO1033" s="220"/>
      <c r="CP1033" s="220"/>
      <c r="CQ1033" s="220"/>
      <c r="CR1033" s="220"/>
      <c r="CS1033" s="220"/>
      <c r="CT1033" s="220"/>
      <c r="CU1033" s="220"/>
      <c r="CV1033" s="220"/>
      <c r="CW1033" s="220"/>
      <c r="CX1033" s="220"/>
      <c r="CY1033" s="220"/>
      <c r="CZ1033" s="220"/>
      <c r="DA1033" s="220"/>
      <c r="DB1033" s="220"/>
    </row>
    <row r="1034" spans="2:112" s="2" customFormat="1" ht="11.65" customHeight="1" x14ac:dyDescent="0.2">
      <c r="B1034" s="222"/>
      <c r="C1034" s="223"/>
      <c r="D1034" s="222"/>
      <c r="E1034" s="224"/>
      <c r="F1034" s="225"/>
      <c r="G1034" s="225"/>
      <c r="H1034" s="225"/>
      <c r="I1034" s="226"/>
      <c r="J1034" s="32"/>
      <c r="K1034" s="32"/>
      <c r="L1034" s="226"/>
      <c r="M1034" s="226"/>
      <c r="N1034" s="226"/>
      <c r="O1034" s="226"/>
      <c r="P1034" s="226"/>
      <c r="Q1034" s="226"/>
      <c r="R1034" s="226"/>
      <c r="S1034" s="226"/>
      <c r="T1034" s="226"/>
      <c r="U1034" s="226"/>
      <c r="V1034" s="226"/>
      <c r="W1034" s="226"/>
      <c r="X1034" s="220"/>
      <c r="Y1034" s="220"/>
      <c r="Z1034" s="220"/>
      <c r="AA1034" s="220"/>
      <c r="AB1034" s="220"/>
      <c r="AC1034" s="220"/>
      <c r="AD1034" s="220"/>
      <c r="AE1034" s="220"/>
      <c r="AF1034" s="220"/>
      <c r="AG1034" s="220"/>
      <c r="AH1034" s="220"/>
      <c r="AI1034" s="220"/>
      <c r="AJ1034" s="220"/>
      <c r="AK1034" s="220"/>
      <c r="AL1034" s="220"/>
      <c r="AM1034" s="220"/>
      <c r="AN1034" s="220"/>
      <c r="AO1034" s="220"/>
      <c r="AP1034" s="220"/>
      <c r="AQ1034" s="220"/>
      <c r="AR1034" s="220"/>
      <c r="AS1034" s="220"/>
      <c r="AT1034" s="220"/>
      <c r="AU1034" s="220"/>
      <c r="AV1034" s="220"/>
      <c r="AW1034" s="227"/>
      <c r="AX1034" s="227"/>
      <c r="AY1034" s="220"/>
      <c r="AZ1034" s="220"/>
      <c r="BA1034" s="220"/>
      <c r="BB1034" s="220"/>
      <c r="BC1034" s="220"/>
      <c r="BD1034" s="220"/>
      <c r="BE1034" s="220"/>
      <c r="BF1034" s="220"/>
      <c r="BG1034" s="220"/>
      <c r="BH1034" s="220"/>
      <c r="BI1034" s="220"/>
      <c r="BJ1034" s="220"/>
      <c r="BK1034" s="220"/>
      <c r="BL1034" s="220"/>
      <c r="BM1034" s="220"/>
      <c r="BN1034" s="220"/>
      <c r="BO1034" s="220"/>
      <c r="BP1034" s="220"/>
      <c r="BQ1034" s="220"/>
      <c r="BR1034" s="220"/>
      <c r="BS1034" s="220"/>
      <c r="BT1034" s="220"/>
      <c r="BU1034" s="220"/>
      <c r="BV1034" s="220"/>
      <c r="BW1034" s="220"/>
      <c r="BX1034" s="220"/>
      <c r="BY1034" s="220"/>
      <c r="BZ1034" s="220"/>
      <c r="CA1034" s="220"/>
      <c r="CB1034" s="220"/>
      <c r="CC1034" s="220"/>
      <c r="CD1034" s="220"/>
      <c r="CE1034" s="220"/>
      <c r="CF1034" s="220"/>
      <c r="CG1034" s="220"/>
      <c r="CH1034" s="220"/>
      <c r="CI1034" s="220"/>
      <c r="CJ1034" s="220"/>
      <c r="CK1034" s="220"/>
      <c r="CL1034" s="220"/>
      <c r="CM1034" s="220"/>
      <c r="CN1034" s="220"/>
      <c r="CO1034" s="220"/>
      <c r="CP1034" s="220"/>
      <c r="CQ1034" s="220"/>
      <c r="CR1034" s="220"/>
      <c r="CS1034" s="220"/>
      <c r="CT1034" s="220"/>
      <c r="CU1034" s="220"/>
      <c r="CV1034" s="220"/>
      <c r="CW1034" s="220"/>
      <c r="CX1034" s="220"/>
      <c r="CY1034" s="220"/>
      <c r="CZ1034" s="220"/>
      <c r="DA1034" s="220"/>
      <c r="DB1034" s="220"/>
    </row>
    <row r="1035" spans="2:112" s="2" customFormat="1" ht="11.65" customHeight="1" x14ac:dyDescent="0.2">
      <c r="B1035" s="222"/>
      <c r="C1035" s="223"/>
      <c r="D1035" s="222"/>
      <c r="E1035" s="224"/>
      <c r="F1035" s="225"/>
      <c r="G1035" s="225"/>
      <c r="H1035" s="225"/>
      <c r="I1035" s="226"/>
      <c r="J1035" s="32"/>
      <c r="K1035" s="32"/>
      <c r="L1035" s="226"/>
      <c r="M1035" s="226"/>
      <c r="N1035" s="226"/>
      <c r="O1035" s="226"/>
      <c r="P1035" s="226"/>
      <c r="Q1035" s="226"/>
      <c r="R1035" s="226"/>
      <c r="S1035" s="226"/>
      <c r="T1035" s="226"/>
      <c r="U1035" s="226"/>
      <c r="V1035" s="226"/>
      <c r="W1035" s="226"/>
      <c r="X1035" s="220"/>
      <c r="Y1035" s="220"/>
      <c r="Z1035" s="220"/>
      <c r="AA1035" s="220"/>
      <c r="AB1035" s="220"/>
      <c r="AC1035" s="220"/>
      <c r="AD1035" s="220"/>
      <c r="AE1035" s="220"/>
      <c r="AF1035" s="220"/>
      <c r="AG1035" s="220"/>
      <c r="AH1035" s="220"/>
      <c r="AI1035" s="220"/>
      <c r="AJ1035" s="220"/>
      <c r="AK1035" s="220"/>
      <c r="AL1035" s="220"/>
      <c r="AM1035" s="220"/>
      <c r="AN1035" s="220"/>
      <c r="AO1035" s="220"/>
      <c r="AP1035" s="220"/>
      <c r="AQ1035" s="220"/>
      <c r="AR1035" s="220"/>
      <c r="AS1035" s="220"/>
      <c r="AT1035" s="220"/>
      <c r="AU1035" s="220"/>
      <c r="AV1035" s="220"/>
      <c r="AW1035" s="227"/>
      <c r="AX1035" s="227"/>
      <c r="AY1035" s="220"/>
      <c r="AZ1035" s="220"/>
      <c r="BA1035" s="220"/>
      <c r="BB1035" s="220"/>
      <c r="BC1035" s="220"/>
      <c r="BD1035" s="220"/>
      <c r="BE1035" s="220"/>
      <c r="BF1035" s="220"/>
      <c r="BG1035" s="220"/>
      <c r="BH1035" s="220"/>
      <c r="BI1035" s="220"/>
      <c r="BJ1035" s="220"/>
      <c r="BK1035" s="220"/>
      <c r="BL1035" s="220"/>
      <c r="BM1035" s="220"/>
      <c r="BN1035" s="220"/>
      <c r="BO1035" s="220"/>
      <c r="BP1035" s="220"/>
      <c r="BQ1035" s="220"/>
      <c r="BR1035" s="220"/>
      <c r="BS1035" s="220"/>
      <c r="BT1035" s="220"/>
      <c r="BU1035" s="220"/>
      <c r="BV1035" s="220"/>
      <c r="BW1035" s="220"/>
      <c r="BX1035" s="220"/>
      <c r="BY1035" s="220"/>
      <c r="BZ1035" s="220"/>
      <c r="CA1035" s="220"/>
      <c r="CB1035" s="220"/>
      <c r="CC1035" s="220"/>
      <c r="CD1035" s="220"/>
      <c r="CE1035" s="220"/>
      <c r="CF1035" s="220"/>
      <c r="CG1035" s="220"/>
      <c r="CH1035" s="220"/>
      <c r="CI1035" s="220"/>
      <c r="CJ1035" s="220"/>
      <c r="CK1035" s="220"/>
      <c r="CL1035" s="220"/>
      <c r="CM1035" s="220"/>
      <c r="CN1035" s="220"/>
      <c r="CO1035" s="220"/>
      <c r="CP1035" s="220"/>
      <c r="CQ1035" s="220"/>
      <c r="CR1035" s="220"/>
      <c r="CS1035" s="220"/>
      <c r="CT1035" s="220"/>
      <c r="CU1035" s="220"/>
      <c r="CV1035" s="220"/>
      <c r="CW1035" s="220"/>
      <c r="CX1035" s="220"/>
      <c r="CY1035" s="220"/>
      <c r="CZ1035" s="220"/>
      <c r="DA1035" s="220"/>
      <c r="DB1035" s="220"/>
    </row>
    <row r="1036" spans="2:112" s="2" customFormat="1" ht="11.65" customHeight="1" x14ac:dyDescent="0.2">
      <c r="B1036" s="222"/>
      <c r="C1036" s="223"/>
      <c r="D1036" s="222"/>
      <c r="E1036" s="224"/>
      <c r="F1036" s="225"/>
      <c r="G1036" s="225"/>
      <c r="H1036" s="225"/>
      <c r="I1036" s="226"/>
      <c r="J1036" s="32"/>
      <c r="K1036" s="32"/>
      <c r="L1036" s="226"/>
      <c r="M1036" s="226"/>
      <c r="N1036" s="226"/>
      <c r="O1036" s="226"/>
      <c r="P1036" s="226"/>
      <c r="Q1036" s="226"/>
      <c r="R1036" s="226"/>
      <c r="S1036" s="226"/>
      <c r="T1036" s="226"/>
      <c r="U1036" s="226"/>
      <c r="V1036" s="226"/>
      <c r="W1036" s="226"/>
      <c r="X1036" s="220"/>
      <c r="Y1036" s="220"/>
      <c r="Z1036" s="220"/>
      <c r="AA1036" s="220"/>
      <c r="AB1036" s="220"/>
      <c r="AC1036" s="220"/>
      <c r="AD1036" s="220"/>
      <c r="AE1036" s="220"/>
      <c r="AF1036" s="220"/>
      <c r="AG1036" s="220"/>
      <c r="AH1036" s="220"/>
      <c r="AI1036" s="220"/>
      <c r="AJ1036" s="220"/>
      <c r="AK1036" s="220"/>
      <c r="AL1036" s="220"/>
      <c r="AM1036" s="220"/>
      <c r="AN1036" s="220"/>
      <c r="AO1036" s="220"/>
      <c r="AP1036" s="220"/>
      <c r="AQ1036" s="220"/>
      <c r="AR1036" s="220"/>
      <c r="AS1036" s="220"/>
      <c r="AT1036" s="220"/>
      <c r="AU1036" s="220"/>
      <c r="AV1036" s="220"/>
      <c r="AW1036" s="227"/>
      <c r="AX1036" s="227"/>
      <c r="AY1036" s="220"/>
      <c r="AZ1036" s="220"/>
      <c r="BA1036" s="220"/>
      <c r="BB1036" s="220"/>
      <c r="BC1036" s="220"/>
      <c r="BD1036" s="220"/>
      <c r="BE1036" s="220"/>
      <c r="BF1036" s="220"/>
      <c r="BG1036" s="220"/>
      <c r="BH1036" s="220"/>
      <c r="BI1036" s="220"/>
      <c r="BJ1036" s="220"/>
      <c r="BK1036" s="220"/>
      <c r="BL1036" s="220"/>
      <c r="BM1036" s="220"/>
      <c r="BN1036" s="220"/>
      <c r="BO1036" s="220"/>
      <c r="BP1036" s="220"/>
      <c r="BQ1036" s="220"/>
      <c r="BR1036" s="220"/>
      <c r="BS1036" s="220"/>
      <c r="BT1036" s="220"/>
      <c r="BU1036" s="220"/>
      <c r="BV1036" s="220"/>
      <c r="BW1036" s="220"/>
      <c r="BX1036" s="220"/>
      <c r="BY1036" s="220"/>
      <c r="BZ1036" s="220"/>
      <c r="CA1036" s="220"/>
      <c r="CB1036" s="220"/>
      <c r="CC1036" s="220"/>
      <c r="CD1036" s="220"/>
      <c r="CE1036" s="220"/>
      <c r="CF1036" s="220"/>
      <c r="CG1036" s="220"/>
      <c r="CH1036" s="220"/>
      <c r="CI1036" s="220"/>
      <c r="CJ1036" s="220"/>
      <c r="CK1036" s="220"/>
      <c r="CL1036" s="220"/>
      <c r="CM1036" s="220"/>
      <c r="CN1036" s="220"/>
      <c r="CO1036" s="220"/>
      <c r="CP1036" s="220"/>
      <c r="CQ1036" s="220"/>
      <c r="CR1036" s="220"/>
      <c r="CS1036" s="220"/>
      <c r="CT1036" s="220"/>
      <c r="CU1036" s="220"/>
      <c r="CV1036" s="220"/>
      <c r="CW1036" s="220"/>
      <c r="CX1036" s="220"/>
      <c r="CY1036" s="220"/>
      <c r="CZ1036" s="220"/>
      <c r="DA1036" s="220"/>
      <c r="DB1036" s="220"/>
    </row>
    <row r="1037" spans="2:112" s="2" customFormat="1" ht="11.65" customHeight="1" x14ac:dyDescent="0.2">
      <c r="B1037" s="222"/>
      <c r="C1037" s="223"/>
      <c r="D1037" s="222"/>
      <c r="E1037" s="224"/>
      <c r="F1037" s="225"/>
      <c r="G1037" s="225"/>
      <c r="H1037" s="225"/>
      <c r="I1037" s="226"/>
      <c r="J1037" s="32"/>
      <c r="K1037" s="32"/>
      <c r="L1037" s="226"/>
      <c r="M1037" s="226"/>
      <c r="N1037" s="226"/>
      <c r="O1037" s="226"/>
      <c r="P1037" s="226"/>
      <c r="Q1037" s="226"/>
      <c r="R1037" s="226"/>
      <c r="S1037" s="226"/>
      <c r="T1037" s="226"/>
      <c r="U1037" s="226"/>
      <c r="V1037" s="226"/>
      <c r="W1037" s="226"/>
      <c r="X1037" s="220"/>
      <c r="Y1037" s="220"/>
      <c r="Z1037" s="220"/>
      <c r="AA1037" s="220"/>
      <c r="AB1037" s="220"/>
      <c r="AC1037" s="220"/>
      <c r="AD1037" s="220"/>
      <c r="AE1037" s="220"/>
      <c r="AF1037" s="220"/>
      <c r="AG1037" s="220"/>
      <c r="AH1037" s="220"/>
      <c r="AI1037" s="220"/>
      <c r="AJ1037" s="220"/>
      <c r="AK1037" s="220"/>
      <c r="AL1037" s="220"/>
      <c r="AM1037" s="220"/>
      <c r="AN1037" s="220"/>
      <c r="AO1037" s="220"/>
      <c r="AP1037" s="220"/>
      <c r="AQ1037" s="220"/>
      <c r="AR1037" s="220"/>
      <c r="AS1037" s="220"/>
      <c r="AT1037" s="220"/>
      <c r="AU1037" s="220"/>
      <c r="AV1037" s="220"/>
      <c r="AW1037" s="227"/>
      <c r="AX1037" s="227"/>
      <c r="AY1037" s="220"/>
      <c r="AZ1037" s="220"/>
      <c r="BA1037" s="220"/>
      <c r="BB1037" s="220"/>
      <c r="BC1037" s="220"/>
      <c r="BD1037" s="220"/>
      <c r="BE1037" s="220"/>
      <c r="BF1037" s="220"/>
      <c r="BG1037" s="220"/>
      <c r="BH1037" s="220"/>
      <c r="BI1037" s="220"/>
      <c r="BJ1037" s="220"/>
      <c r="BK1037" s="220"/>
      <c r="BL1037" s="220"/>
      <c r="BM1037" s="220"/>
      <c r="BN1037" s="220"/>
      <c r="BO1037" s="220"/>
      <c r="BP1037" s="220"/>
      <c r="BQ1037" s="220"/>
      <c r="BR1037" s="220"/>
      <c r="BS1037" s="220"/>
      <c r="BT1037" s="220"/>
      <c r="BU1037" s="220"/>
      <c r="BV1037" s="220"/>
      <c r="BW1037" s="220"/>
      <c r="BX1037" s="220"/>
      <c r="BY1037" s="220"/>
      <c r="BZ1037" s="220"/>
      <c r="CA1037" s="220"/>
      <c r="CB1037" s="220"/>
      <c r="CC1037" s="220"/>
      <c r="CD1037" s="220"/>
      <c r="CE1037" s="220"/>
      <c r="CF1037" s="220"/>
      <c r="CG1037" s="220"/>
      <c r="CH1037" s="220"/>
      <c r="CI1037" s="220"/>
      <c r="CJ1037" s="220"/>
      <c r="CK1037" s="220"/>
      <c r="CL1037" s="220"/>
      <c r="CM1037" s="220"/>
      <c r="CN1037" s="220"/>
      <c r="CO1037" s="220"/>
      <c r="CP1037" s="220"/>
      <c r="CQ1037" s="220"/>
      <c r="CR1037" s="220"/>
      <c r="CS1037" s="220"/>
      <c r="CT1037" s="220"/>
      <c r="CU1037" s="220"/>
      <c r="CV1037" s="220"/>
      <c r="CW1037" s="220"/>
      <c r="CX1037" s="220"/>
      <c r="CY1037" s="220"/>
      <c r="CZ1037" s="220"/>
      <c r="DA1037" s="220"/>
      <c r="DB1037" s="220"/>
    </row>
    <row r="1038" spans="2:112" s="2" customFormat="1" ht="11.65" customHeight="1" x14ac:dyDescent="0.2">
      <c r="B1038" s="222"/>
      <c r="C1038" s="223"/>
      <c r="D1038" s="222"/>
      <c r="E1038" s="224"/>
      <c r="F1038" s="225"/>
      <c r="G1038" s="225"/>
      <c r="H1038" s="225"/>
      <c r="I1038" s="226"/>
      <c r="J1038" s="32"/>
      <c r="K1038" s="32"/>
      <c r="L1038" s="226"/>
      <c r="M1038" s="226"/>
      <c r="N1038" s="226"/>
      <c r="O1038" s="226"/>
      <c r="P1038" s="226"/>
      <c r="Q1038" s="226"/>
      <c r="R1038" s="226"/>
      <c r="S1038" s="226"/>
      <c r="T1038" s="226"/>
      <c r="U1038" s="226"/>
      <c r="V1038" s="226"/>
      <c r="W1038" s="226"/>
      <c r="X1038" s="220"/>
      <c r="Y1038" s="220"/>
      <c r="Z1038" s="220"/>
      <c r="AA1038" s="220"/>
      <c r="AB1038" s="220"/>
      <c r="AC1038" s="220"/>
      <c r="AD1038" s="220"/>
      <c r="AE1038" s="220"/>
      <c r="AF1038" s="220"/>
      <c r="AG1038" s="220"/>
      <c r="AH1038" s="220"/>
      <c r="AI1038" s="220"/>
      <c r="AJ1038" s="220"/>
      <c r="AK1038" s="220"/>
      <c r="AL1038" s="220"/>
      <c r="AM1038" s="220"/>
      <c r="AN1038" s="220"/>
      <c r="AO1038" s="220"/>
      <c r="AP1038" s="220"/>
      <c r="AQ1038" s="220"/>
      <c r="AR1038" s="220"/>
      <c r="AS1038" s="220"/>
      <c r="AT1038" s="220"/>
      <c r="AU1038" s="220"/>
      <c r="AV1038" s="220"/>
      <c r="AW1038" s="227"/>
      <c r="AX1038" s="227"/>
      <c r="AY1038" s="220"/>
      <c r="AZ1038" s="220"/>
      <c r="BA1038" s="220"/>
      <c r="BB1038" s="220"/>
      <c r="BC1038" s="220"/>
      <c r="BD1038" s="220"/>
      <c r="BE1038" s="220"/>
      <c r="BF1038" s="220"/>
      <c r="BG1038" s="220"/>
      <c r="BH1038" s="220"/>
      <c r="BI1038" s="220"/>
      <c r="BJ1038" s="220"/>
      <c r="BK1038" s="220"/>
      <c r="BL1038" s="220"/>
      <c r="BM1038" s="220"/>
      <c r="BN1038" s="220"/>
      <c r="BO1038" s="220"/>
      <c r="BP1038" s="220"/>
      <c r="BQ1038" s="220"/>
      <c r="BR1038" s="220"/>
      <c r="BS1038" s="220"/>
      <c r="BT1038" s="220"/>
      <c r="BU1038" s="220"/>
      <c r="BV1038" s="220"/>
      <c r="BW1038" s="220"/>
      <c r="BX1038" s="220"/>
      <c r="BY1038" s="220"/>
      <c r="BZ1038" s="220"/>
      <c r="CA1038" s="220"/>
      <c r="CB1038" s="220"/>
      <c r="CC1038" s="220"/>
      <c r="CD1038" s="220"/>
      <c r="CE1038" s="220"/>
      <c r="CF1038" s="220"/>
      <c r="CG1038" s="220"/>
      <c r="CH1038" s="220"/>
      <c r="CI1038" s="220"/>
      <c r="CJ1038" s="220"/>
      <c r="CK1038" s="220"/>
      <c r="CL1038" s="220"/>
      <c r="CM1038" s="220"/>
      <c r="CN1038" s="220"/>
      <c r="CO1038" s="220"/>
      <c r="CP1038" s="220"/>
      <c r="CQ1038" s="220"/>
      <c r="CR1038" s="220"/>
      <c r="CS1038" s="220"/>
      <c r="CT1038" s="220"/>
      <c r="CU1038" s="220"/>
      <c r="CV1038" s="220"/>
      <c r="CW1038" s="220"/>
      <c r="CX1038" s="220"/>
      <c r="CY1038" s="220"/>
      <c r="CZ1038" s="220"/>
      <c r="DA1038" s="220"/>
      <c r="DB1038" s="220"/>
    </row>
    <row r="1039" spans="2:112" s="2" customFormat="1" ht="11.65" customHeight="1" x14ac:dyDescent="0.2">
      <c r="B1039" s="222"/>
      <c r="C1039" s="223"/>
      <c r="D1039" s="222"/>
      <c r="E1039" s="224"/>
      <c r="F1039" s="225"/>
      <c r="G1039" s="225"/>
      <c r="H1039" s="225"/>
      <c r="I1039" s="226"/>
      <c r="J1039" s="32"/>
      <c r="K1039" s="32"/>
      <c r="L1039" s="226"/>
      <c r="M1039" s="226"/>
      <c r="N1039" s="226"/>
      <c r="O1039" s="226"/>
      <c r="P1039" s="226"/>
      <c r="Q1039" s="226"/>
      <c r="R1039" s="226"/>
      <c r="S1039" s="226"/>
      <c r="T1039" s="226"/>
      <c r="U1039" s="226"/>
      <c r="V1039" s="226"/>
      <c r="W1039" s="226"/>
      <c r="X1039" s="220"/>
      <c r="Y1039" s="220"/>
      <c r="Z1039" s="220"/>
      <c r="AA1039" s="220"/>
      <c r="AB1039" s="220"/>
      <c r="AC1039" s="220"/>
      <c r="AD1039" s="220"/>
      <c r="AE1039" s="220"/>
      <c r="AF1039" s="220"/>
      <c r="AG1039" s="220"/>
      <c r="AH1039" s="220"/>
      <c r="AI1039" s="220"/>
      <c r="AJ1039" s="220"/>
      <c r="AK1039" s="220"/>
      <c r="AL1039" s="220"/>
      <c r="AM1039" s="220"/>
      <c r="AN1039" s="220"/>
      <c r="AO1039" s="220"/>
      <c r="AP1039" s="220"/>
      <c r="AQ1039" s="220"/>
      <c r="AR1039" s="220"/>
      <c r="AS1039" s="220"/>
      <c r="AT1039" s="220"/>
      <c r="AU1039" s="220"/>
      <c r="AV1039" s="220"/>
      <c r="AW1039" s="227"/>
      <c r="AX1039" s="227"/>
      <c r="AY1039" s="220"/>
      <c r="AZ1039" s="220"/>
      <c r="BA1039" s="220"/>
      <c r="BB1039" s="220"/>
      <c r="BC1039" s="220"/>
      <c r="BD1039" s="220"/>
      <c r="BE1039" s="220"/>
      <c r="BF1039" s="220"/>
      <c r="BG1039" s="220"/>
      <c r="BH1039" s="220"/>
      <c r="BI1039" s="220"/>
      <c r="BJ1039" s="220"/>
      <c r="BK1039" s="220"/>
      <c r="BL1039" s="220"/>
      <c r="BM1039" s="220"/>
      <c r="BN1039" s="220"/>
      <c r="BO1039" s="220"/>
      <c r="BP1039" s="220"/>
      <c r="BQ1039" s="220"/>
      <c r="BR1039" s="220"/>
      <c r="BS1039" s="220"/>
      <c r="BT1039" s="220"/>
      <c r="BU1039" s="220"/>
      <c r="BV1039" s="220"/>
      <c r="BW1039" s="220"/>
      <c r="BX1039" s="220"/>
      <c r="BY1039" s="220"/>
      <c r="BZ1039" s="220"/>
      <c r="CA1039" s="220"/>
      <c r="CB1039" s="220"/>
      <c r="CC1039" s="220"/>
      <c r="CD1039" s="220"/>
      <c r="CE1039" s="220"/>
      <c r="CF1039" s="220"/>
      <c r="CG1039" s="220"/>
      <c r="CH1039" s="220"/>
      <c r="CI1039" s="220"/>
      <c r="CJ1039" s="220"/>
      <c r="CK1039" s="220"/>
      <c r="CL1039" s="220"/>
      <c r="CM1039" s="220"/>
      <c r="CN1039" s="220"/>
      <c r="CO1039" s="220"/>
      <c r="CP1039" s="220"/>
      <c r="CQ1039" s="220"/>
      <c r="CR1039" s="220"/>
      <c r="CS1039" s="220"/>
      <c r="CT1039" s="220"/>
      <c r="CU1039" s="220"/>
      <c r="CV1039" s="220"/>
      <c r="CW1039" s="220"/>
      <c r="CX1039" s="220"/>
      <c r="CY1039" s="220"/>
      <c r="CZ1039" s="220"/>
      <c r="DA1039" s="220"/>
      <c r="DB1039" s="220"/>
    </row>
    <row r="1040" spans="2:112" s="2" customFormat="1" ht="11.65" customHeight="1" x14ac:dyDescent="0.2">
      <c r="B1040" s="222"/>
      <c r="C1040" s="223"/>
      <c r="D1040" s="222"/>
      <c r="E1040" s="224"/>
      <c r="F1040" s="225"/>
      <c r="G1040" s="225"/>
      <c r="H1040" s="225"/>
      <c r="I1040" s="226"/>
      <c r="J1040" s="32"/>
      <c r="K1040" s="32"/>
      <c r="L1040" s="226"/>
      <c r="M1040" s="226"/>
      <c r="N1040" s="226"/>
      <c r="O1040" s="226"/>
      <c r="P1040" s="226"/>
      <c r="Q1040" s="226"/>
      <c r="R1040" s="226"/>
      <c r="S1040" s="226"/>
      <c r="T1040" s="226"/>
      <c r="U1040" s="226"/>
      <c r="V1040" s="226"/>
      <c r="W1040" s="226"/>
      <c r="X1040" s="220"/>
      <c r="Y1040" s="220"/>
      <c r="Z1040" s="220"/>
      <c r="AA1040" s="220"/>
      <c r="AB1040" s="220"/>
      <c r="AC1040" s="220"/>
      <c r="AD1040" s="220"/>
      <c r="AE1040" s="220"/>
      <c r="AF1040" s="220"/>
      <c r="AG1040" s="220"/>
      <c r="AH1040" s="220"/>
      <c r="AI1040" s="220"/>
      <c r="AJ1040" s="220"/>
      <c r="AK1040" s="220"/>
      <c r="AL1040" s="220"/>
      <c r="AM1040" s="220"/>
      <c r="AN1040" s="220"/>
      <c r="AO1040" s="220"/>
      <c r="AP1040" s="220"/>
      <c r="AQ1040" s="220"/>
      <c r="AR1040" s="220"/>
      <c r="AS1040" s="220"/>
      <c r="AT1040" s="220"/>
      <c r="AU1040" s="220"/>
      <c r="AV1040" s="220"/>
      <c r="AW1040" s="227"/>
      <c r="AX1040" s="227"/>
      <c r="AY1040" s="220"/>
      <c r="AZ1040" s="220"/>
      <c r="BA1040" s="220"/>
      <c r="BB1040" s="220"/>
      <c r="BC1040" s="220"/>
      <c r="BD1040" s="220"/>
      <c r="BE1040" s="220"/>
      <c r="BF1040" s="220"/>
      <c r="BG1040" s="220"/>
      <c r="BH1040" s="220"/>
      <c r="BI1040" s="220"/>
      <c r="BJ1040" s="220"/>
      <c r="BK1040" s="220"/>
      <c r="BL1040" s="220"/>
      <c r="BM1040" s="220"/>
      <c r="BN1040" s="220"/>
      <c r="BO1040" s="220"/>
      <c r="BP1040" s="220"/>
      <c r="BQ1040" s="220"/>
      <c r="BR1040" s="220"/>
      <c r="BS1040" s="220"/>
      <c r="BT1040" s="220"/>
      <c r="BU1040" s="220"/>
      <c r="BV1040" s="220"/>
      <c r="BW1040" s="220"/>
      <c r="BX1040" s="220"/>
      <c r="BY1040" s="220"/>
      <c r="BZ1040" s="220"/>
      <c r="CA1040" s="220"/>
      <c r="CB1040" s="220"/>
      <c r="CC1040" s="220"/>
      <c r="CD1040" s="220"/>
      <c r="CE1040" s="220"/>
      <c r="CF1040" s="220"/>
      <c r="CG1040" s="220"/>
      <c r="CH1040" s="220"/>
      <c r="CI1040" s="220"/>
      <c r="CJ1040" s="220"/>
      <c r="CK1040" s="220"/>
      <c r="CL1040" s="220"/>
      <c r="CM1040" s="220"/>
      <c r="CN1040" s="220"/>
      <c r="CO1040" s="220"/>
      <c r="CP1040" s="220"/>
      <c r="CQ1040" s="220"/>
      <c r="CR1040" s="220"/>
      <c r="CS1040" s="220"/>
      <c r="CT1040" s="220"/>
      <c r="CU1040" s="220"/>
      <c r="CV1040" s="220"/>
      <c r="CW1040" s="220"/>
      <c r="CX1040" s="220"/>
      <c r="CY1040" s="220"/>
      <c r="CZ1040" s="220"/>
      <c r="DA1040" s="220"/>
      <c r="DB1040" s="220"/>
    </row>
    <row r="1041" spans="2:112" s="2" customFormat="1" ht="11.65" customHeight="1" x14ac:dyDescent="0.2">
      <c r="B1041" s="222"/>
      <c r="C1041" s="223"/>
      <c r="D1041" s="222"/>
      <c r="E1041" s="224"/>
      <c r="F1041" s="225"/>
      <c r="G1041" s="225"/>
      <c r="H1041" s="225"/>
      <c r="I1041" s="226"/>
      <c r="J1041" s="32"/>
      <c r="K1041" s="32"/>
      <c r="L1041" s="226"/>
      <c r="M1041" s="226"/>
      <c r="N1041" s="226"/>
      <c r="O1041" s="226"/>
      <c r="P1041" s="226"/>
      <c r="Q1041" s="226"/>
      <c r="R1041" s="226"/>
      <c r="S1041" s="226"/>
      <c r="T1041" s="226"/>
      <c r="U1041" s="226"/>
      <c r="V1041" s="226"/>
      <c r="W1041" s="226"/>
      <c r="X1041" s="220"/>
      <c r="Y1041" s="220"/>
      <c r="Z1041" s="220"/>
      <c r="AA1041" s="220"/>
      <c r="AB1041" s="220"/>
      <c r="AC1041" s="220"/>
      <c r="AD1041" s="220"/>
      <c r="AE1041" s="220"/>
      <c r="AF1041" s="220"/>
      <c r="AG1041" s="220"/>
      <c r="AH1041" s="220"/>
      <c r="AI1041" s="220"/>
      <c r="AJ1041" s="220"/>
      <c r="AK1041" s="220"/>
      <c r="AL1041" s="220"/>
      <c r="AM1041" s="220"/>
      <c r="AN1041" s="220"/>
      <c r="AO1041" s="220"/>
      <c r="AP1041" s="220"/>
      <c r="AQ1041" s="220"/>
      <c r="AR1041" s="220"/>
      <c r="AS1041" s="220"/>
      <c r="AT1041" s="220"/>
      <c r="AU1041" s="220"/>
      <c r="AV1041" s="220"/>
      <c r="AW1041" s="227"/>
      <c r="AX1041" s="227"/>
      <c r="AY1041" s="220"/>
      <c r="AZ1041" s="220"/>
      <c r="BA1041" s="220"/>
      <c r="BB1041" s="220"/>
      <c r="BC1041" s="220"/>
      <c r="BD1041" s="220"/>
      <c r="BE1041" s="220"/>
      <c r="BF1041" s="220"/>
      <c r="BG1041" s="220"/>
      <c r="BH1041" s="220"/>
      <c r="BI1041" s="220"/>
      <c r="BJ1041" s="220"/>
      <c r="BK1041" s="220"/>
      <c r="BL1041" s="220"/>
      <c r="BM1041" s="220"/>
      <c r="BN1041" s="220"/>
      <c r="BO1041" s="220"/>
      <c r="BP1041" s="220"/>
      <c r="BQ1041" s="220"/>
      <c r="BR1041" s="220"/>
      <c r="BS1041" s="220"/>
      <c r="BT1041" s="220"/>
      <c r="BU1041" s="220"/>
      <c r="BV1041" s="220"/>
      <c r="BW1041" s="220"/>
      <c r="BX1041" s="220"/>
      <c r="BY1041" s="220"/>
      <c r="BZ1041" s="220"/>
      <c r="CA1041" s="220"/>
      <c r="CB1041" s="220"/>
      <c r="CC1041" s="220"/>
      <c r="CD1041" s="220"/>
      <c r="CE1041" s="220"/>
      <c r="CF1041" s="220"/>
      <c r="CG1041" s="220"/>
      <c r="CH1041" s="220"/>
      <c r="CI1041" s="220"/>
      <c r="CJ1041" s="220"/>
      <c r="CK1041" s="220"/>
      <c r="CL1041" s="220"/>
      <c r="CM1041" s="220"/>
      <c r="CN1041" s="220"/>
      <c r="CO1041" s="220"/>
      <c r="CP1041" s="220"/>
      <c r="CQ1041" s="220"/>
      <c r="CR1041" s="220"/>
      <c r="CS1041" s="220"/>
      <c r="CT1041" s="220"/>
      <c r="CU1041" s="220"/>
      <c r="CV1041" s="220"/>
      <c r="CW1041" s="220"/>
      <c r="CX1041" s="220"/>
      <c r="CY1041" s="220"/>
      <c r="CZ1041" s="220"/>
      <c r="DA1041" s="220"/>
      <c r="DB1041" s="220"/>
    </row>
    <row r="1042" spans="2:112" s="2" customFormat="1" ht="11.65" customHeight="1" x14ac:dyDescent="0.2">
      <c r="B1042" s="222"/>
      <c r="C1042" s="223"/>
      <c r="D1042" s="222"/>
      <c r="E1042" s="224"/>
      <c r="F1042" s="225"/>
      <c r="G1042" s="225"/>
      <c r="H1042" s="225"/>
      <c r="I1042" s="226"/>
      <c r="J1042" s="32"/>
      <c r="K1042" s="32"/>
      <c r="L1042" s="226"/>
      <c r="M1042" s="226"/>
      <c r="N1042" s="226"/>
      <c r="O1042" s="226"/>
      <c r="P1042" s="226"/>
      <c r="Q1042" s="226"/>
      <c r="R1042" s="226"/>
      <c r="S1042" s="226"/>
      <c r="T1042" s="226"/>
      <c r="U1042" s="226"/>
      <c r="V1042" s="226"/>
      <c r="W1042" s="226"/>
      <c r="X1042" s="220"/>
      <c r="Y1042" s="220"/>
      <c r="Z1042" s="220"/>
      <c r="AA1042" s="220"/>
      <c r="AB1042" s="220"/>
      <c r="AC1042" s="220"/>
      <c r="AD1042" s="220"/>
      <c r="AE1042" s="220"/>
      <c r="AF1042" s="220"/>
      <c r="AG1042" s="220"/>
      <c r="AH1042" s="220"/>
      <c r="AI1042" s="220"/>
      <c r="AJ1042" s="220"/>
      <c r="AK1042" s="220"/>
      <c r="AL1042" s="220"/>
      <c r="AM1042" s="220"/>
      <c r="AN1042" s="220"/>
      <c r="AO1042" s="220"/>
      <c r="AP1042" s="220"/>
      <c r="AQ1042" s="220"/>
      <c r="AR1042" s="220"/>
      <c r="AS1042" s="220"/>
      <c r="AT1042" s="220"/>
      <c r="AU1042" s="220"/>
      <c r="AV1042" s="220"/>
      <c r="AW1042" s="227"/>
      <c r="AX1042" s="227"/>
      <c r="AY1042" s="220"/>
      <c r="AZ1042" s="220"/>
      <c r="BA1042" s="220"/>
      <c r="BB1042" s="220"/>
      <c r="BC1042" s="220"/>
      <c r="BD1042" s="220"/>
      <c r="BE1042" s="220"/>
      <c r="BF1042" s="220"/>
      <c r="BG1042" s="220"/>
      <c r="BH1042" s="220"/>
      <c r="BI1042" s="220"/>
      <c r="BJ1042" s="220"/>
      <c r="BK1042" s="220"/>
      <c r="BL1042" s="220"/>
      <c r="BM1042" s="220"/>
      <c r="BN1042" s="220"/>
      <c r="BO1042" s="220"/>
      <c r="BP1042" s="220"/>
      <c r="BQ1042" s="220"/>
      <c r="BR1042" s="220"/>
      <c r="BS1042" s="220"/>
      <c r="BT1042" s="220"/>
      <c r="BU1042" s="220"/>
      <c r="BV1042" s="220"/>
      <c r="BW1042" s="220"/>
      <c r="BX1042" s="220"/>
      <c r="BY1042" s="220"/>
      <c r="BZ1042" s="220"/>
      <c r="CA1042" s="220"/>
      <c r="CB1042" s="220"/>
      <c r="CC1042" s="220"/>
      <c r="CD1042" s="220"/>
      <c r="CE1042" s="220"/>
      <c r="CF1042" s="220"/>
      <c r="CG1042" s="220"/>
      <c r="CH1042" s="220"/>
      <c r="CI1042" s="220"/>
      <c r="CJ1042" s="220"/>
      <c r="CK1042" s="220"/>
      <c r="CL1042" s="220"/>
      <c r="CM1042" s="220"/>
      <c r="CN1042" s="220"/>
      <c r="CO1042" s="220"/>
      <c r="CP1042" s="220"/>
      <c r="CQ1042" s="220"/>
      <c r="CR1042" s="220"/>
      <c r="CS1042" s="220"/>
      <c r="CT1042" s="220"/>
      <c r="CU1042" s="220"/>
      <c r="CV1042" s="220"/>
      <c r="CW1042" s="220"/>
      <c r="CX1042" s="220"/>
      <c r="CY1042" s="220"/>
      <c r="CZ1042" s="220"/>
      <c r="DA1042" s="220"/>
      <c r="DB1042" s="220"/>
    </row>
    <row r="1043" spans="2:112" s="2" customFormat="1" ht="11.65" customHeight="1" x14ac:dyDescent="0.2">
      <c r="B1043" s="222"/>
      <c r="C1043" s="223"/>
      <c r="D1043" s="222"/>
      <c r="E1043" s="224"/>
      <c r="F1043" s="225"/>
      <c r="G1043" s="225"/>
      <c r="H1043" s="225"/>
      <c r="I1043" s="226"/>
      <c r="J1043" s="32"/>
      <c r="K1043" s="32"/>
      <c r="L1043" s="226"/>
      <c r="M1043" s="226"/>
      <c r="N1043" s="226"/>
      <c r="O1043" s="226"/>
      <c r="P1043" s="226"/>
      <c r="Q1043" s="226"/>
      <c r="R1043" s="226"/>
      <c r="S1043" s="226"/>
      <c r="T1043" s="226"/>
      <c r="U1043" s="226"/>
      <c r="V1043" s="226"/>
      <c r="W1043" s="226"/>
      <c r="X1043" s="220"/>
      <c r="Y1043" s="220"/>
      <c r="Z1043" s="220"/>
      <c r="AA1043" s="220"/>
      <c r="AB1043" s="220"/>
      <c r="AC1043" s="220"/>
      <c r="AD1043" s="220"/>
      <c r="AE1043" s="220"/>
      <c r="AF1043" s="220"/>
      <c r="AG1043" s="220"/>
      <c r="AH1043" s="220"/>
      <c r="AI1043" s="220"/>
      <c r="AJ1043" s="220"/>
      <c r="AK1043" s="220"/>
      <c r="AL1043" s="220"/>
      <c r="AM1043" s="220"/>
      <c r="AN1043" s="220"/>
      <c r="AO1043" s="220"/>
      <c r="AP1043" s="220"/>
      <c r="AQ1043" s="220"/>
      <c r="AR1043" s="220"/>
      <c r="AS1043" s="220"/>
      <c r="AT1043" s="220"/>
      <c r="AU1043" s="220"/>
      <c r="AV1043" s="220"/>
      <c r="AW1043" s="227"/>
      <c r="AX1043" s="227"/>
      <c r="AY1043" s="220"/>
      <c r="AZ1043" s="220"/>
      <c r="BA1043" s="220"/>
      <c r="BB1043" s="220"/>
      <c r="BC1043" s="220"/>
      <c r="BD1043" s="220"/>
      <c r="BE1043" s="220"/>
      <c r="BF1043" s="220"/>
      <c r="BG1043" s="220"/>
      <c r="BH1043" s="220"/>
      <c r="BI1043" s="220"/>
      <c r="BJ1043" s="220"/>
      <c r="BK1043" s="220"/>
      <c r="BL1043" s="220"/>
      <c r="BM1043" s="220"/>
      <c r="BN1043" s="220"/>
      <c r="BO1043" s="220"/>
      <c r="BP1043" s="220"/>
      <c r="BQ1043" s="220"/>
      <c r="BR1043" s="220"/>
      <c r="BS1043" s="220"/>
      <c r="BT1043" s="220"/>
      <c r="BU1043" s="220"/>
      <c r="BV1043" s="220"/>
      <c r="BW1043" s="220"/>
      <c r="BX1043" s="220"/>
      <c r="BY1043" s="220"/>
      <c r="BZ1043" s="220"/>
      <c r="CA1043" s="220"/>
      <c r="CB1043" s="220"/>
      <c r="CC1043" s="220"/>
      <c r="CD1043" s="220"/>
      <c r="CE1043" s="220"/>
      <c r="CF1043" s="220"/>
      <c r="CG1043" s="220"/>
      <c r="CH1043" s="220"/>
      <c r="CI1043" s="220"/>
      <c r="CJ1043" s="220"/>
      <c r="CK1043" s="220"/>
      <c r="CL1043" s="220"/>
      <c r="CM1043" s="220"/>
      <c r="CN1043" s="220"/>
      <c r="CO1043" s="220"/>
      <c r="CP1043" s="220"/>
      <c r="CQ1043" s="220"/>
      <c r="CR1043" s="220"/>
      <c r="CS1043" s="220"/>
      <c r="CT1043" s="220"/>
      <c r="CU1043" s="220"/>
      <c r="CV1043" s="220"/>
      <c r="CW1043" s="220"/>
      <c r="CX1043" s="220"/>
      <c r="CY1043" s="220"/>
      <c r="CZ1043" s="220"/>
      <c r="DA1043" s="220"/>
      <c r="DB1043" s="220"/>
    </row>
    <row r="1044" spans="2:112" s="2" customFormat="1" ht="11.65" customHeight="1" x14ac:dyDescent="0.2">
      <c r="B1044" s="222"/>
      <c r="C1044" s="223"/>
      <c r="D1044" s="222"/>
      <c r="E1044" s="224"/>
      <c r="F1044" s="225"/>
      <c r="G1044" s="225"/>
      <c r="H1044" s="225"/>
      <c r="I1044" s="226"/>
      <c r="J1044" s="32"/>
      <c r="K1044" s="32"/>
      <c r="L1044" s="226"/>
      <c r="M1044" s="226"/>
      <c r="N1044" s="226"/>
      <c r="O1044" s="226"/>
      <c r="P1044" s="226"/>
      <c r="Q1044" s="226"/>
      <c r="R1044" s="226"/>
      <c r="S1044" s="226"/>
      <c r="T1044" s="226"/>
      <c r="U1044" s="226"/>
      <c r="V1044" s="226"/>
      <c r="W1044" s="226"/>
      <c r="X1044" s="220"/>
      <c r="Y1044" s="220"/>
      <c r="Z1044" s="220"/>
      <c r="AA1044" s="220"/>
      <c r="AB1044" s="220"/>
      <c r="AC1044" s="220"/>
      <c r="AD1044" s="220"/>
      <c r="AE1044" s="220"/>
      <c r="AF1044" s="220"/>
      <c r="AG1044" s="220"/>
      <c r="AH1044" s="220"/>
      <c r="AI1044" s="220"/>
      <c r="AJ1044" s="220"/>
      <c r="AK1044" s="220"/>
      <c r="AL1044" s="220"/>
      <c r="AM1044" s="220"/>
      <c r="AN1044" s="220"/>
      <c r="AO1044" s="220"/>
      <c r="AP1044" s="220"/>
      <c r="AQ1044" s="220"/>
      <c r="AR1044" s="220"/>
      <c r="AS1044" s="220"/>
      <c r="AT1044" s="220"/>
      <c r="AU1044" s="220"/>
      <c r="AV1044" s="220"/>
      <c r="AW1044" s="227"/>
      <c r="AX1044" s="227"/>
      <c r="AY1044" s="220"/>
      <c r="AZ1044" s="220"/>
      <c r="BA1044" s="220"/>
      <c r="BB1044" s="220"/>
      <c r="BC1044" s="220"/>
      <c r="BD1044" s="220"/>
      <c r="BE1044" s="220"/>
      <c r="BF1044" s="220"/>
      <c r="BG1044" s="220"/>
      <c r="BH1044" s="220"/>
      <c r="BI1044" s="220"/>
      <c r="BJ1044" s="220"/>
      <c r="BK1044" s="220"/>
      <c r="BL1044" s="220"/>
      <c r="BM1044" s="220"/>
      <c r="BN1044" s="220"/>
      <c r="BO1044" s="220"/>
      <c r="BP1044" s="220"/>
      <c r="BQ1044" s="220"/>
      <c r="BR1044" s="220"/>
      <c r="BS1044" s="220"/>
      <c r="BT1044" s="220"/>
      <c r="BU1044" s="220"/>
      <c r="BV1044" s="220"/>
      <c r="BW1044" s="220"/>
      <c r="BX1044" s="220"/>
      <c r="BY1044" s="220"/>
      <c r="BZ1044" s="220"/>
      <c r="CA1044" s="220"/>
      <c r="CB1044" s="220"/>
      <c r="CC1044" s="220"/>
      <c r="CD1044" s="220"/>
      <c r="CE1044" s="220"/>
      <c r="CF1044" s="220"/>
      <c r="CG1044" s="220"/>
      <c r="CH1044" s="220"/>
      <c r="CI1044" s="220"/>
      <c r="CJ1044" s="220"/>
      <c r="CK1044" s="220"/>
      <c r="CL1044" s="220"/>
      <c r="CM1044" s="220"/>
      <c r="CN1044" s="220"/>
      <c r="CO1044" s="220"/>
      <c r="CP1044" s="220"/>
      <c r="CQ1044" s="220"/>
      <c r="CR1044" s="220"/>
      <c r="CS1044" s="220"/>
      <c r="CT1044" s="220"/>
      <c r="CU1044" s="220"/>
      <c r="CV1044" s="220"/>
      <c r="CW1044" s="220"/>
      <c r="CX1044" s="220"/>
      <c r="CY1044" s="220"/>
      <c r="CZ1044" s="220"/>
      <c r="DA1044" s="220"/>
      <c r="DB1044" s="220"/>
    </row>
    <row r="1045" spans="2:112" s="2" customFormat="1" ht="11.65" customHeight="1" x14ac:dyDescent="0.2">
      <c r="B1045" s="222"/>
      <c r="C1045" s="223"/>
      <c r="D1045" s="222"/>
      <c r="E1045" s="224"/>
      <c r="F1045" s="225"/>
      <c r="G1045" s="225"/>
      <c r="H1045" s="225"/>
      <c r="I1045" s="226"/>
      <c r="J1045" s="32"/>
      <c r="K1045" s="32"/>
      <c r="L1045" s="226"/>
      <c r="M1045" s="226"/>
      <c r="N1045" s="226"/>
      <c r="O1045" s="226"/>
      <c r="P1045" s="226"/>
      <c r="Q1045" s="226"/>
      <c r="R1045" s="226"/>
      <c r="S1045" s="226"/>
      <c r="T1045" s="226"/>
      <c r="U1045" s="226"/>
      <c r="V1045" s="226"/>
      <c r="W1045" s="226"/>
      <c r="X1045" s="220"/>
      <c r="Y1045" s="220"/>
      <c r="Z1045" s="220"/>
      <c r="AA1045" s="220"/>
      <c r="AB1045" s="220"/>
      <c r="AC1045" s="220"/>
      <c r="AD1045" s="220"/>
      <c r="AE1045" s="220"/>
      <c r="AF1045" s="220"/>
      <c r="AG1045" s="220"/>
      <c r="AH1045" s="220"/>
      <c r="AI1045" s="220"/>
      <c r="AJ1045" s="220"/>
      <c r="AK1045" s="220"/>
      <c r="AL1045" s="220"/>
      <c r="AM1045" s="220"/>
      <c r="AN1045" s="220"/>
      <c r="AO1045" s="220"/>
      <c r="AP1045" s="220"/>
      <c r="AQ1045" s="220"/>
      <c r="AR1045" s="220"/>
      <c r="AS1045" s="220"/>
      <c r="AT1045" s="220"/>
      <c r="AU1045" s="220"/>
      <c r="AV1045" s="220"/>
      <c r="AW1045" s="227"/>
      <c r="AX1045" s="227"/>
      <c r="AY1045" s="220"/>
      <c r="AZ1045" s="220"/>
      <c r="BA1045" s="220"/>
      <c r="BB1045" s="220"/>
      <c r="BC1045" s="220"/>
      <c r="BD1045" s="220"/>
      <c r="BE1045" s="220"/>
      <c r="BF1045" s="220"/>
      <c r="BG1045" s="220"/>
      <c r="BH1045" s="220"/>
      <c r="BI1045" s="220"/>
      <c r="BJ1045" s="220"/>
      <c r="BK1045" s="220"/>
      <c r="BL1045" s="220"/>
      <c r="BM1045" s="220"/>
      <c r="BN1045" s="220"/>
      <c r="BO1045" s="220"/>
      <c r="BP1045" s="220"/>
      <c r="BQ1045" s="220"/>
      <c r="BR1045" s="220"/>
      <c r="BS1045" s="220"/>
      <c r="BT1045" s="220"/>
      <c r="BU1045" s="220"/>
      <c r="BV1045" s="220"/>
      <c r="BW1045" s="220"/>
      <c r="BX1045" s="220"/>
      <c r="BY1045" s="220"/>
      <c r="BZ1045" s="220"/>
      <c r="CA1045" s="220"/>
      <c r="CB1045" s="220"/>
      <c r="CC1045" s="220"/>
      <c r="CD1045" s="220"/>
      <c r="CE1045" s="220"/>
      <c r="CF1045" s="220"/>
      <c r="CG1045" s="220"/>
      <c r="CH1045" s="220"/>
      <c r="CI1045" s="220"/>
      <c r="CJ1045" s="220"/>
      <c r="CK1045" s="220"/>
      <c r="CL1045" s="220"/>
      <c r="CM1045" s="220"/>
      <c r="CN1045" s="220"/>
      <c r="CO1045" s="220"/>
      <c r="CP1045" s="220"/>
      <c r="CQ1045" s="220"/>
      <c r="CR1045" s="220"/>
      <c r="CS1045" s="220"/>
      <c r="CT1045" s="220"/>
      <c r="CU1045" s="220"/>
      <c r="CV1045" s="220"/>
      <c r="CW1045" s="220"/>
      <c r="CX1045" s="220"/>
      <c r="CY1045" s="220"/>
      <c r="CZ1045" s="220"/>
      <c r="DA1045" s="220"/>
      <c r="DB1045" s="220"/>
    </row>
    <row r="1046" spans="2:112" s="2" customFormat="1" ht="11.65" customHeight="1" x14ac:dyDescent="0.2">
      <c r="B1046" s="222"/>
      <c r="C1046" s="223"/>
      <c r="D1046" s="222"/>
      <c r="E1046" s="224"/>
      <c r="F1046" s="225"/>
      <c r="G1046" s="225"/>
      <c r="H1046" s="225"/>
      <c r="I1046" s="226"/>
      <c r="J1046" s="32"/>
      <c r="K1046" s="32"/>
      <c r="L1046" s="226"/>
      <c r="M1046" s="226"/>
      <c r="N1046" s="226"/>
      <c r="O1046" s="226"/>
      <c r="P1046" s="226"/>
      <c r="Q1046" s="226"/>
      <c r="R1046" s="226"/>
      <c r="S1046" s="226"/>
      <c r="T1046" s="226"/>
      <c r="U1046" s="226"/>
      <c r="V1046" s="226"/>
      <c r="W1046" s="226"/>
      <c r="X1046" s="220"/>
      <c r="Y1046" s="220"/>
      <c r="Z1046" s="220"/>
      <c r="AA1046" s="220"/>
      <c r="AB1046" s="220"/>
      <c r="AC1046" s="220"/>
      <c r="AD1046" s="220"/>
      <c r="AE1046" s="220"/>
      <c r="AF1046" s="220"/>
      <c r="AG1046" s="220"/>
      <c r="AH1046" s="220"/>
      <c r="AI1046" s="220"/>
      <c r="AJ1046" s="220"/>
      <c r="AK1046" s="220"/>
      <c r="AL1046" s="220"/>
      <c r="AM1046" s="220"/>
      <c r="AN1046" s="220"/>
      <c r="AO1046" s="220"/>
      <c r="AP1046" s="220"/>
      <c r="AQ1046" s="220"/>
      <c r="AR1046" s="220"/>
      <c r="AS1046" s="220"/>
      <c r="AT1046" s="220"/>
      <c r="AU1046" s="220"/>
      <c r="AV1046" s="220"/>
      <c r="AW1046" s="227"/>
      <c r="AX1046" s="227"/>
      <c r="AY1046" s="220"/>
      <c r="AZ1046" s="220"/>
      <c r="BA1046" s="220"/>
      <c r="BB1046" s="220"/>
      <c r="BC1046" s="220"/>
      <c r="BD1046" s="220"/>
      <c r="BE1046" s="220"/>
      <c r="BF1046" s="220"/>
      <c r="BG1046" s="220"/>
      <c r="BH1046" s="220"/>
      <c r="BI1046" s="220"/>
      <c r="BJ1046" s="220"/>
      <c r="BK1046" s="220"/>
      <c r="BL1046" s="220"/>
      <c r="BM1046" s="220"/>
      <c r="BN1046" s="220"/>
      <c r="BO1046" s="220"/>
      <c r="BP1046" s="220"/>
      <c r="BQ1046" s="220"/>
      <c r="BR1046" s="220"/>
      <c r="BS1046" s="220"/>
      <c r="BT1046" s="220"/>
      <c r="BU1046" s="220"/>
      <c r="BV1046" s="220"/>
      <c r="BW1046" s="220"/>
      <c r="BX1046" s="220"/>
      <c r="BY1046" s="220"/>
      <c r="BZ1046" s="220"/>
      <c r="CA1046" s="220"/>
      <c r="CB1046" s="220"/>
      <c r="CC1046" s="220"/>
      <c r="CD1046" s="220"/>
      <c r="CE1046" s="220"/>
      <c r="CF1046" s="220"/>
      <c r="CG1046" s="220"/>
      <c r="CH1046" s="220"/>
      <c r="CI1046" s="220"/>
      <c r="CJ1046" s="220"/>
      <c r="CK1046" s="220"/>
      <c r="CL1046" s="220"/>
      <c r="CM1046" s="220"/>
      <c r="CN1046" s="220"/>
      <c r="CO1046" s="220"/>
      <c r="CP1046" s="220"/>
      <c r="CQ1046" s="220"/>
      <c r="CR1046" s="220"/>
      <c r="CS1046" s="220"/>
      <c r="CT1046" s="220"/>
      <c r="CU1046" s="220"/>
      <c r="CV1046" s="220"/>
      <c r="CW1046" s="220"/>
      <c r="CX1046" s="220"/>
      <c r="CY1046" s="220"/>
      <c r="CZ1046" s="220"/>
      <c r="DA1046" s="220"/>
      <c r="DB1046" s="220"/>
    </row>
    <row r="1047" spans="2:112" s="2" customFormat="1" ht="11.65" customHeight="1" x14ac:dyDescent="0.2">
      <c r="B1047" s="222"/>
      <c r="C1047" s="223"/>
      <c r="D1047" s="222"/>
      <c r="E1047" s="224"/>
      <c r="F1047" s="225"/>
      <c r="G1047" s="225"/>
      <c r="H1047" s="225"/>
      <c r="I1047" s="226"/>
      <c r="J1047" s="32"/>
      <c r="K1047" s="32"/>
      <c r="L1047" s="226"/>
      <c r="M1047" s="226"/>
      <c r="N1047" s="226"/>
      <c r="O1047" s="226"/>
      <c r="P1047" s="226"/>
      <c r="Q1047" s="226"/>
      <c r="R1047" s="226"/>
      <c r="S1047" s="226"/>
      <c r="T1047" s="226"/>
      <c r="U1047" s="226"/>
      <c r="V1047" s="226"/>
      <c r="W1047" s="226"/>
      <c r="X1047" s="220"/>
      <c r="Y1047" s="220"/>
      <c r="Z1047" s="220"/>
      <c r="AA1047" s="220"/>
      <c r="AB1047" s="220"/>
      <c r="AC1047" s="220"/>
      <c r="AD1047" s="220"/>
      <c r="AE1047" s="220"/>
      <c r="AF1047" s="220"/>
      <c r="AG1047" s="220"/>
      <c r="AH1047" s="220"/>
      <c r="AI1047" s="220"/>
      <c r="AJ1047" s="220"/>
      <c r="AK1047" s="220"/>
      <c r="AL1047" s="220"/>
      <c r="AM1047" s="220"/>
      <c r="AN1047" s="220"/>
      <c r="AO1047" s="220"/>
      <c r="AP1047" s="220"/>
      <c r="AQ1047" s="220"/>
      <c r="AR1047" s="220"/>
      <c r="AS1047" s="220"/>
      <c r="AT1047" s="220"/>
      <c r="AU1047" s="220"/>
      <c r="AV1047" s="220"/>
      <c r="AW1047" s="227"/>
      <c r="AX1047" s="227"/>
      <c r="AY1047" s="220"/>
      <c r="AZ1047" s="220"/>
      <c r="BA1047" s="220"/>
      <c r="BB1047" s="220"/>
      <c r="BC1047" s="220"/>
      <c r="BD1047" s="220"/>
      <c r="BE1047" s="220"/>
      <c r="BF1047" s="220"/>
      <c r="BG1047" s="220"/>
      <c r="BH1047" s="220"/>
      <c r="BI1047" s="220"/>
      <c r="BJ1047" s="220"/>
      <c r="BK1047" s="220"/>
      <c r="BL1047" s="220"/>
      <c r="BM1047" s="220"/>
      <c r="BN1047" s="220"/>
      <c r="BO1047" s="220"/>
      <c r="BP1047" s="220"/>
      <c r="BQ1047" s="220"/>
      <c r="BR1047" s="220"/>
      <c r="BS1047" s="220"/>
      <c r="BT1047" s="220"/>
      <c r="BU1047" s="220"/>
      <c r="BV1047" s="220"/>
      <c r="BW1047" s="220"/>
      <c r="BX1047" s="220"/>
      <c r="BY1047" s="220"/>
      <c r="BZ1047" s="220"/>
      <c r="CA1047" s="220"/>
      <c r="CB1047" s="220"/>
      <c r="CC1047" s="220"/>
      <c r="CD1047" s="220"/>
      <c r="CE1047" s="220"/>
      <c r="CF1047" s="220"/>
      <c r="CG1047" s="220"/>
      <c r="CH1047" s="220"/>
      <c r="CI1047" s="220"/>
      <c r="CJ1047" s="220"/>
      <c r="CK1047" s="220"/>
      <c r="CL1047" s="220"/>
      <c r="CM1047" s="220"/>
      <c r="CN1047" s="220"/>
      <c r="CO1047" s="220"/>
      <c r="CP1047" s="220"/>
      <c r="CQ1047" s="220"/>
      <c r="CR1047" s="220"/>
      <c r="CS1047" s="220"/>
      <c r="CT1047" s="220"/>
      <c r="CU1047" s="220"/>
      <c r="CV1047" s="220"/>
      <c r="CW1047" s="220"/>
      <c r="CX1047" s="220"/>
      <c r="CY1047" s="220"/>
      <c r="CZ1047" s="220"/>
      <c r="DA1047" s="220"/>
      <c r="DB1047" s="220"/>
    </row>
    <row r="1048" spans="2:112" s="2" customFormat="1" ht="11.65" customHeight="1" x14ac:dyDescent="0.2">
      <c r="B1048" s="222"/>
      <c r="C1048" s="223"/>
      <c r="D1048" s="222"/>
      <c r="E1048" s="224"/>
      <c r="F1048" s="225"/>
      <c r="G1048" s="225"/>
      <c r="H1048" s="225"/>
      <c r="I1048" s="226"/>
      <c r="J1048" s="32"/>
      <c r="K1048" s="32"/>
      <c r="L1048" s="226"/>
      <c r="M1048" s="226"/>
      <c r="N1048" s="226"/>
      <c r="O1048" s="226"/>
      <c r="P1048" s="226"/>
      <c r="Q1048" s="226"/>
      <c r="R1048" s="226"/>
      <c r="S1048" s="226"/>
      <c r="T1048" s="226"/>
      <c r="U1048" s="226"/>
      <c r="V1048" s="226"/>
      <c r="W1048" s="226"/>
      <c r="X1048" s="220"/>
      <c r="Y1048" s="220"/>
      <c r="Z1048" s="220"/>
      <c r="AA1048" s="220"/>
      <c r="AB1048" s="220"/>
      <c r="AC1048" s="220"/>
      <c r="AD1048" s="220"/>
      <c r="AE1048" s="220"/>
      <c r="AF1048" s="220"/>
      <c r="AG1048" s="220"/>
      <c r="AH1048" s="220"/>
      <c r="AI1048" s="220"/>
      <c r="AJ1048" s="220"/>
      <c r="AK1048" s="220"/>
      <c r="AL1048" s="220"/>
      <c r="AM1048" s="220"/>
      <c r="AN1048" s="220"/>
      <c r="AO1048" s="220"/>
      <c r="AP1048" s="220"/>
      <c r="AQ1048" s="220"/>
      <c r="AR1048" s="220"/>
      <c r="AS1048" s="220"/>
      <c r="AT1048" s="220"/>
      <c r="AU1048" s="220"/>
      <c r="AV1048" s="220"/>
      <c r="AW1048" s="227"/>
      <c r="AX1048" s="227"/>
      <c r="AY1048" s="220"/>
      <c r="AZ1048" s="220"/>
      <c r="BA1048" s="220"/>
      <c r="BB1048" s="220"/>
      <c r="BC1048" s="220"/>
      <c r="BD1048" s="220"/>
      <c r="BE1048" s="220"/>
      <c r="BF1048" s="220"/>
      <c r="BG1048" s="220"/>
      <c r="BH1048" s="220"/>
      <c r="BI1048" s="220"/>
      <c r="BJ1048" s="220"/>
      <c r="BK1048" s="220"/>
      <c r="BL1048" s="220"/>
      <c r="BM1048" s="220"/>
      <c r="BN1048" s="220"/>
      <c r="BO1048" s="220"/>
      <c r="BP1048" s="220"/>
      <c r="BQ1048" s="220"/>
      <c r="BR1048" s="220"/>
      <c r="BS1048" s="220"/>
      <c r="BT1048" s="220"/>
      <c r="BU1048" s="220"/>
      <c r="BV1048" s="220"/>
      <c r="BW1048" s="220"/>
      <c r="BX1048" s="220"/>
      <c r="BY1048" s="220"/>
      <c r="BZ1048" s="220"/>
      <c r="CA1048" s="220"/>
      <c r="CB1048" s="220"/>
      <c r="CC1048" s="220"/>
      <c r="CD1048" s="220"/>
      <c r="CE1048" s="220"/>
      <c r="CF1048" s="220"/>
      <c r="CG1048" s="220"/>
      <c r="CH1048" s="220"/>
      <c r="CI1048" s="220"/>
      <c r="CJ1048" s="220"/>
      <c r="CK1048" s="220"/>
      <c r="CL1048" s="220"/>
      <c r="CM1048" s="220"/>
      <c r="CN1048" s="220"/>
      <c r="CO1048" s="220"/>
      <c r="CP1048" s="220"/>
      <c r="CQ1048" s="220"/>
      <c r="CR1048" s="220"/>
      <c r="CS1048" s="220"/>
      <c r="CT1048" s="220"/>
      <c r="CU1048" s="220"/>
      <c r="CV1048" s="220"/>
      <c r="CW1048" s="220"/>
      <c r="CX1048" s="220"/>
      <c r="CY1048" s="220"/>
      <c r="CZ1048" s="220"/>
      <c r="DA1048" s="220"/>
      <c r="DB1048" s="220"/>
    </row>
    <row r="1049" spans="2:112" s="2" customFormat="1" ht="11.65" customHeight="1" x14ac:dyDescent="0.2">
      <c r="B1049" s="222"/>
      <c r="C1049" s="223"/>
      <c r="D1049" s="222"/>
      <c r="E1049" s="224"/>
      <c r="F1049" s="225"/>
      <c r="G1049" s="225"/>
      <c r="H1049" s="225"/>
      <c r="I1049" s="226"/>
      <c r="J1049" s="32"/>
      <c r="K1049" s="32"/>
      <c r="L1049" s="226"/>
      <c r="M1049" s="226"/>
      <c r="N1049" s="226"/>
      <c r="O1049" s="226"/>
      <c r="P1049" s="226"/>
      <c r="Q1049" s="226"/>
      <c r="R1049" s="226"/>
      <c r="S1049" s="226"/>
      <c r="T1049" s="226"/>
      <c r="U1049" s="226"/>
      <c r="V1049" s="226"/>
      <c r="W1049" s="226"/>
      <c r="X1049" s="220"/>
      <c r="Y1049" s="220"/>
      <c r="Z1049" s="220"/>
      <c r="AA1049" s="220"/>
      <c r="AB1049" s="220"/>
      <c r="AC1049" s="220"/>
      <c r="AD1049" s="220"/>
      <c r="AE1049" s="220"/>
      <c r="AF1049" s="220"/>
      <c r="AG1049" s="220"/>
      <c r="AH1049" s="220"/>
      <c r="AI1049" s="220"/>
      <c r="AJ1049" s="220"/>
      <c r="AK1049" s="220"/>
      <c r="AL1049" s="220"/>
      <c r="AM1049" s="220"/>
      <c r="AN1049" s="220"/>
      <c r="AO1049" s="220"/>
      <c r="AP1049" s="220"/>
      <c r="AQ1049" s="220"/>
      <c r="AR1049" s="220"/>
      <c r="AS1049" s="220"/>
      <c r="AT1049" s="220"/>
      <c r="AU1049" s="220"/>
      <c r="AV1049" s="220"/>
      <c r="AW1049" s="227"/>
      <c r="AX1049" s="227"/>
      <c r="AY1049" s="220"/>
      <c r="AZ1049" s="220"/>
      <c r="BA1049" s="220"/>
      <c r="BB1049" s="220"/>
      <c r="BC1049" s="220"/>
      <c r="BD1049" s="220"/>
      <c r="BE1049" s="220"/>
      <c r="BF1049" s="220"/>
      <c r="BG1049" s="220"/>
      <c r="BH1049" s="220"/>
      <c r="BI1049" s="220"/>
      <c r="BJ1049" s="220"/>
      <c r="BK1049" s="220"/>
      <c r="BL1049" s="220"/>
      <c r="BM1049" s="220"/>
      <c r="BN1049" s="220"/>
      <c r="BO1049" s="220"/>
      <c r="BP1049" s="220"/>
      <c r="BQ1049" s="220"/>
      <c r="BR1049" s="220"/>
      <c r="BS1049" s="220"/>
      <c r="BT1049" s="220"/>
      <c r="BU1049" s="220"/>
      <c r="BV1049" s="220"/>
      <c r="BW1049" s="220"/>
      <c r="BX1049" s="220"/>
      <c r="BY1049" s="220"/>
      <c r="BZ1049" s="220"/>
      <c r="CA1049" s="220"/>
      <c r="CB1049" s="220"/>
      <c r="CC1049" s="220"/>
      <c r="CD1049" s="220"/>
      <c r="CE1049" s="220"/>
      <c r="CF1049" s="220"/>
      <c r="CG1049" s="220"/>
      <c r="CH1049" s="220"/>
      <c r="CI1049" s="220"/>
      <c r="CJ1049" s="220"/>
      <c r="CK1049" s="220"/>
      <c r="CL1049" s="220"/>
      <c r="CM1049" s="220"/>
      <c r="CN1049" s="220"/>
      <c r="CO1049" s="220"/>
      <c r="CP1049" s="220"/>
      <c r="CQ1049" s="220"/>
      <c r="CR1049" s="220"/>
      <c r="CS1049" s="220"/>
      <c r="CT1049" s="220"/>
      <c r="CU1049" s="220"/>
      <c r="CV1049" s="220"/>
      <c r="CW1049" s="220"/>
      <c r="CX1049" s="220"/>
      <c r="CY1049" s="220"/>
      <c r="CZ1049" s="220"/>
      <c r="DA1049" s="220"/>
      <c r="DB1049" s="220"/>
    </row>
    <row r="1050" spans="2:112" s="2" customFormat="1" ht="11.65" customHeight="1" x14ac:dyDescent="0.2">
      <c r="B1050" s="222"/>
      <c r="C1050" s="223"/>
      <c r="D1050" s="222"/>
      <c r="E1050" s="224"/>
      <c r="F1050" s="225"/>
      <c r="G1050" s="225"/>
      <c r="H1050" s="225"/>
      <c r="I1050" s="226"/>
      <c r="J1050" s="32"/>
      <c r="K1050" s="32"/>
      <c r="L1050" s="226"/>
      <c r="M1050" s="226"/>
      <c r="N1050" s="226"/>
      <c r="O1050" s="226"/>
      <c r="P1050" s="226"/>
      <c r="Q1050" s="226"/>
      <c r="R1050" s="226"/>
      <c r="S1050" s="226"/>
      <c r="T1050" s="226"/>
      <c r="U1050" s="226"/>
      <c r="V1050" s="226"/>
      <c r="W1050" s="226"/>
      <c r="X1050" s="220"/>
      <c r="Y1050" s="220"/>
      <c r="Z1050" s="220"/>
      <c r="AA1050" s="220"/>
      <c r="AB1050" s="220"/>
      <c r="AC1050" s="220"/>
      <c r="AD1050" s="220"/>
      <c r="AE1050" s="220"/>
      <c r="AF1050" s="220"/>
      <c r="AG1050" s="220"/>
      <c r="AH1050" s="220"/>
      <c r="AI1050" s="220"/>
      <c r="AJ1050" s="220"/>
      <c r="AK1050" s="220"/>
      <c r="AL1050" s="220"/>
      <c r="AM1050" s="220"/>
      <c r="AN1050" s="220"/>
      <c r="AO1050" s="220"/>
      <c r="AP1050" s="220"/>
      <c r="AQ1050" s="220"/>
      <c r="AR1050" s="220"/>
      <c r="AS1050" s="220"/>
      <c r="AT1050" s="220"/>
      <c r="AU1050" s="220"/>
      <c r="AV1050" s="220"/>
      <c r="AW1050" s="227"/>
      <c r="AX1050" s="227"/>
      <c r="AY1050" s="220"/>
      <c r="AZ1050" s="220"/>
      <c r="BA1050" s="220"/>
      <c r="BB1050" s="220"/>
      <c r="BC1050" s="220"/>
      <c r="BD1050" s="220"/>
      <c r="BE1050" s="220"/>
      <c r="BF1050" s="220"/>
      <c r="BG1050" s="220"/>
      <c r="BH1050" s="220"/>
      <c r="BI1050" s="220"/>
      <c r="BJ1050" s="220"/>
      <c r="BK1050" s="220"/>
      <c r="BL1050" s="220"/>
      <c r="BM1050" s="220"/>
      <c r="BN1050" s="220"/>
      <c r="BO1050" s="220"/>
      <c r="BP1050" s="220"/>
      <c r="BQ1050" s="220"/>
      <c r="BR1050" s="220"/>
      <c r="BS1050" s="220"/>
      <c r="BT1050" s="220"/>
      <c r="BU1050" s="220"/>
      <c r="BV1050" s="220"/>
      <c r="BW1050" s="220"/>
      <c r="BX1050" s="220"/>
      <c r="BY1050" s="220"/>
      <c r="BZ1050" s="220"/>
      <c r="CA1050" s="220"/>
      <c r="CB1050" s="220"/>
      <c r="CC1050" s="220"/>
      <c r="CD1050" s="220"/>
      <c r="CE1050" s="220"/>
      <c r="CF1050" s="220"/>
      <c r="CG1050" s="220"/>
      <c r="CH1050" s="220"/>
      <c r="CI1050" s="220"/>
      <c r="CJ1050" s="220"/>
      <c r="CK1050" s="220"/>
      <c r="CL1050" s="220"/>
      <c r="CM1050" s="220"/>
      <c r="CN1050" s="220"/>
      <c r="CO1050" s="220"/>
      <c r="CP1050" s="220"/>
      <c r="CQ1050" s="220"/>
      <c r="CR1050" s="220"/>
      <c r="CS1050" s="220"/>
      <c r="CT1050" s="220"/>
      <c r="CU1050" s="220"/>
      <c r="CV1050" s="220"/>
      <c r="CW1050" s="220"/>
      <c r="CX1050" s="220"/>
      <c r="CY1050" s="220"/>
      <c r="CZ1050" s="220"/>
      <c r="DA1050" s="220"/>
      <c r="DB1050" s="220"/>
    </row>
    <row r="1051" spans="2:112" s="2" customFormat="1" ht="11.65" customHeight="1" x14ac:dyDescent="0.2">
      <c r="B1051" s="222"/>
      <c r="C1051" s="223"/>
      <c r="D1051" s="222"/>
      <c r="E1051" s="224"/>
      <c r="F1051" s="225"/>
      <c r="G1051" s="225"/>
      <c r="H1051" s="225"/>
      <c r="I1051" s="226"/>
      <c r="J1051" s="32"/>
      <c r="K1051" s="32"/>
      <c r="L1051" s="226"/>
      <c r="M1051" s="226"/>
      <c r="N1051" s="226"/>
      <c r="O1051" s="226"/>
      <c r="P1051" s="226"/>
      <c r="Q1051" s="226"/>
      <c r="R1051" s="226"/>
      <c r="S1051" s="226"/>
      <c r="T1051" s="226"/>
      <c r="U1051" s="226"/>
      <c r="V1051" s="226"/>
      <c r="W1051" s="226"/>
      <c r="X1051" s="220"/>
      <c r="Y1051" s="220"/>
      <c r="Z1051" s="220"/>
      <c r="AA1051" s="220"/>
      <c r="AB1051" s="220"/>
      <c r="AC1051" s="220"/>
      <c r="AD1051" s="220"/>
      <c r="AE1051" s="220"/>
      <c r="AF1051" s="220"/>
      <c r="AG1051" s="220"/>
      <c r="AH1051" s="220"/>
      <c r="AI1051" s="220"/>
      <c r="AJ1051" s="220"/>
      <c r="AK1051" s="220"/>
      <c r="AL1051" s="220"/>
      <c r="AM1051" s="220"/>
      <c r="AN1051" s="220"/>
      <c r="AO1051" s="220"/>
      <c r="AP1051" s="220"/>
      <c r="AQ1051" s="220"/>
      <c r="AR1051" s="220"/>
      <c r="AS1051" s="220"/>
      <c r="AT1051" s="220"/>
      <c r="AU1051" s="220"/>
      <c r="AV1051" s="220"/>
      <c r="AW1051" s="227"/>
      <c r="AX1051" s="227"/>
      <c r="AY1051" s="220"/>
      <c r="AZ1051" s="220"/>
      <c r="BA1051" s="220"/>
      <c r="BB1051" s="220"/>
      <c r="BC1051" s="220"/>
      <c r="BD1051" s="220"/>
      <c r="BE1051" s="220"/>
      <c r="BF1051" s="220"/>
      <c r="BG1051" s="220"/>
      <c r="BH1051" s="220"/>
      <c r="BI1051" s="220"/>
      <c r="BJ1051" s="220"/>
      <c r="BK1051" s="220"/>
      <c r="BL1051" s="220"/>
      <c r="BM1051" s="220"/>
      <c r="BN1051" s="220"/>
      <c r="BO1051" s="220"/>
      <c r="BP1051" s="220"/>
      <c r="BQ1051" s="220"/>
      <c r="BR1051" s="220"/>
      <c r="BS1051" s="220"/>
      <c r="BT1051" s="220"/>
      <c r="BU1051" s="220"/>
      <c r="BV1051" s="220"/>
      <c r="BW1051" s="220"/>
      <c r="BX1051" s="220"/>
      <c r="BY1051" s="220"/>
      <c r="BZ1051" s="220"/>
      <c r="CA1051" s="220"/>
      <c r="CB1051" s="220"/>
      <c r="CC1051" s="220"/>
      <c r="CD1051" s="220"/>
      <c r="CE1051" s="220"/>
      <c r="CF1051" s="220"/>
      <c r="CG1051" s="220"/>
      <c r="CH1051" s="220"/>
      <c r="CI1051" s="220"/>
      <c r="CJ1051" s="220"/>
      <c r="CK1051" s="220"/>
      <c r="CL1051" s="220"/>
      <c r="CM1051" s="220"/>
      <c r="CN1051" s="220"/>
      <c r="CO1051" s="220"/>
      <c r="CP1051" s="220"/>
      <c r="CQ1051" s="220"/>
      <c r="CR1051" s="220"/>
      <c r="CS1051" s="220"/>
      <c r="CT1051" s="220"/>
      <c r="CU1051" s="220"/>
      <c r="CV1051" s="220"/>
      <c r="CW1051" s="220"/>
      <c r="CX1051" s="220"/>
      <c r="CY1051" s="220"/>
      <c r="CZ1051" s="220"/>
      <c r="DA1051" s="220"/>
      <c r="DB1051" s="220"/>
    </row>
    <row r="1052" spans="2:112" s="2" customFormat="1" ht="11.65" customHeight="1" x14ac:dyDescent="0.2">
      <c r="B1052" s="222"/>
      <c r="C1052" s="223"/>
      <c r="D1052" s="222"/>
      <c r="E1052" s="224"/>
      <c r="F1052" s="225"/>
      <c r="G1052" s="225"/>
      <c r="H1052" s="225"/>
      <c r="I1052" s="226"/>
      <c r="J1052" s="32"/>
      <c r="K1052" s="32"/>
      <c r="L1052" s="226"/>
      <c r="M1052" s="226"/>
      <c r="N1052" s="226"/>
      <c r="O1052" s="226"/>
      <c r="P1052" s="226"/>
      <c r="Q1052" s="226"/>
      <c r="R1052" s="226"/>
      <c r="S1052" s="226"/>
      <c r="T1052" s="226"/>
      <c r="U1052" s="226"/>
      <c r="V1052" s="226"/>
      <c r="W1052" s="226"/>
      <c r="X1052" s="220"/>
      <c r="Y1052" s="220"/>
      <c r="Z1052" s="220"/>
      <c r="AA1052" s="220"/>
      <c r="AB1052" s="220"/>
      <c r="AC1052" s="220"/>
      <c r="AD1052" s="220"/>
      <c r="AE1052" s="220"/>
      <c r="AF1052" s="220"/>
      <c r="AG1052" s="220"/>
      <c r="AH1052" s="220"/>
      <c r="AI1052" s="220"/>
      <c r="AJ1052" s="220"/>
      <c r="AK1052" s="220"/>
      <c r="AL1052" s="220"/>
      <c r="AM1052" s="220"/>
      <c r="AN1052" s="220"/>
      <c r="AO1052" s="220"/>
      <c r="AP1052" s="220"/>
      <c r="AQ1052" s="220"/>
      <c r="AR1052" s="220"/>
      <c r="AS1052" s="220"/>
      <c r="AT1052" s="220"/>
      <c r="AU1052" s="220"/>
      <c r="AV1052" s="220"/>
      <c r="AW1052" s="227"/>
      <c r="AX1052" s="227"/>
      <c r="AY1052" s="220"/>
      <c r="AZ1052" s="220"/>
      <c r="BA1052" s="220"/>
      <c r="BB1052" s="220"/>
      <c r="BC1052" s="220"/>
      <c r="BD1052" s="220"/>
      <c r="BE1052" s="220"/>
      <c r="BF1052" s="220"/>
      <c r="BG1052" s="220"/>
      <c r="BH1052" s="220"/>
      <c r="BI1052" s="220"/>
      <c r="BJ1052" s="220"/>
      <c r="BK1052" s="220"/>
      <c r="BL1052" s="220"/>
      <c r="BM1052" s="220"/>
      <c r="BN1052" s="220"/>
      <c r="BO1052" s="220"/>
      <c r="BP1052" s="220"/>
      <c r="BQ1052" s="220"/>
      <c r="BR1052" s="220"/>
      <c r="BS1052" s="220"/>
      <c r="BT1052" s="220"/>
      <c r="BU1052" s="220"/>
      <c r="BV1052" s="220"/>
      <c r="BW1052" s="220"/>
      <c r="BX1052" s="220"/>
      <c r="BY1052" s="220"/>
      <c r="BZ1052" s="220"/>
      <c r="CA1052" s="220"/>
      <c r="CB1052" s="220"/>
      <c r="CC1052" s="220"/>
      <c r="CD1052" s="220"/>
      <c r="CE1052" s="220"/>
      <c r="CF1052" s="220"/>
      <c r="CG1052" s="220"/>
      <c r="CH1052" s="220"/>
      <c r="CI1052" s="220"/>
      <c r="CJ1052" s="220"/>
      <c r="CK1052" s="220"/>
      <c r="CL1052" s="220"/>
      <c r="CM1052" s="220"/>
      <c r="CN1052" s="220"/>
      <c r="CO1052" s="220"/>
      <c r="CP1052" s="220"/>
      <c r="CQ1052" s="220"/>
      <c r="CR1052" s="220"/>
      <c r="CS1052" s="220"/>
      <c r="CT1052" s="220"/>
      <c r="CU1052" s="220"/>
      <c r="CV1052" s="220"/>
      <c r="CW1052" s="220"/>
      <c r="CX1052" s="220"/>
      <c r="CY1052" s="220"/>
      <c r="CZ1052" s="220"/>
      <c r="DA1052" s="220"/>
      <c r="DB1052" s="220"/>
    </row>
    <row r="1053" spans="2:112" s="2" customFormat="1" ht="11.65" customHeight="1" x14ac:dyDescent="0.2">
      <c r="B1053" s="222"/>
      <c r="C1053" s="223"/>
      <c r="D1053" s="222"/>
      <c r="E1053" s="224"/>
      <c r="F1053" s="225"/>
      <c r="G1053" s="225"/>
      <c r="H1053" s="225"/>
      <c r="I1053" s="226"/>
      <c r="J1053" s="32"/>
      <c r="K1053" s="32"/>
      <c r="L1053" s="226"/>
      <c r="M1053" s="226"/>
      <c r="N1053" s="226"/>
      <c r="O1053" s="226"/>
      <c r="P1053" s="226"/>
      <c r="Q1053" s="226"/>
      <c r="R1053" s="226"/>
      <c r="S1053" s="226"/>
      <c r="T1053" s="226"/>
      <c r="U1053" s="226"/>
      <c r="V1053" s="226"/>
      <c r="W1053" s="226"/>
      <c r="X1053" s="220"/>
      <c r="Y1053" s="220"/>
      <c r="Z1053" s="220"/>
      <c r="AA1053" s="220"/>
      <c r="AB1053" s="220"/>
      <c r="AC1053" s="220"/>
      <c r="AD1053" s="220"/>
      <c r="AE1053" s="220"/>
      <c r="AF1053" s="220"/>
      <c r="AG1053" s="220"/>
      <c r="AH1053" s="220"/>
      <c r="AI1053" s="220"/>
      <c r="AJ1053" s="220"/>
      <c r="AK1053" s="220"/>
      <c r="AL1053" s="220"/>
      <c r="AM1053" s="220"/>
      <c r="AN1053" s="220"/>
      <c r="AO1053" s="220"/>
      <c r="AP1053" s="220"/>
      <c r="AQ1053" s="220"/>
      <c r="AR1053" s="220"/>
      <c r="AS1053" s="220"/>
      <c r="AT1053" s="220"/>
      <c r="AU1053" s="220"/>
      <c r="AV1053" s="220"/>
      <c r="AW1053" s="227"/>
      <c r="AX1053" s="227"/>
      <c r="AY1053" s="220"/>
      <c r="AZ1053" s="220"/>
      <c r="BA1053" s="220"/>
      <c r="BB1053" s="220"/>
      <c r="BC1053" s="220"/>
      <c r="BD1053" s="220"/>
      <c r="BE1053" s="220"/>
      <c r="BF1053" s="220"/>
      <c r="BG1053" s="220"/>
      <c r="BH1053" s="220"/>
      <c r="BI1053" s="220"/>
      <c r="BJ1053" s="220"/>
      <c r="BK1053" s="220"/>
      <c r="BL1053" s="220"/>
      <c r="BM1053" s="220"/>
      <c r="BN1053" s="220"/>
      <c r="BO1053" s="220"/>
      <c r="BP1053" s="220"/>
      <c r="BQ1053" s="220"/>
      <c r="BR1053" s="220"/>
      <c r="BS1053" s="220"/>
      <c r="BT1053" s="220"/>
      <c r="BU1053" s="220"/>
      <c r="BV1053" s="220"/>
      <c r="BW1053" s="220"/>
      <c r="BX1053" s="220"/>
      <c r="BY1053" s="220"/>
      <c r="BZ1053" s="220"/>
      <c r="CA1053" s="220"/>
      <c r="CB1053" s="220"/>
      <c r="CC1053" s="220"/>
      <c r="CD1053" s="220"/>
      <c r="CE1053" s="220"/>
      <c r="CF1053" s="220"/>
      <c r="CG1053" s="220"/>
      <c r="CH1053" s="220"/>
      <c r="CI1053" s="220"/>
      <c r="CJ1053" s="220"/>
      <c r="CK1053" s="220"/>
      <c r="CL1053" s="220"/>
      <c r="CM1053" s="220"/>
      <c r="CN1053" s="220"/>
      <c r="CO1053" s="220"/>
      <c r="CP1053" s="220"/>
      <c r="CQ1053" s="220"/>
      <c r="CR1053" s="220"/>
      <c r="CS1053" s="220"/>
      <c r="CT1053" s="220"/>
      <c r="CU1053" s="220"/>
      <c r="CV1053" s="220"/>
      <c r="CW1053" s="220"/>
      <c r="CX1053" s="220"/>
      <c r="CY1053" s="220"/>
      <c r="CZ1053" s="220"/>
      <c r="DA1053" s="220"/>
      <c r="DB1053" s="220"/>
    </row>
    <row r="1054" spans="2:112" s="2" customFormat="1" ht="11.65" customHeight="1" x14ac:dyDescent="0.2">
      <c r="B1054" s="222"/>
      <c r="C1054" s="223"/>
      <c r="D1054" s="222"/>
      <c r="E1054" s="224"/>
      <c r="F1054" s="225"/>
      <c r="G1054" s="225"/>
      <c r="H1054" s="225"/>
      <c r="I1054" s="226"/>
      <c r="J1054" s="32"/>
      <c r="K1054" s="32"/>
      <c r="L1054" s="226"/>
      <c r="M1054" s="226"/>
      <c r="N1054" s="226"/>
      <c r="O1054" s="226"/>
      <c r="P1054" s="226"/>
      <c r="Q1054" s="226"/>
      <c r="R1054" s="226"/>
      <c r="S1054" s="226"/>
      <c r="T1054" s="226"/>
      <c r="U1054" s="226"/>
      <c r="V1054" s="226"/>
      <c r="W1054" s="226"/>
      <c r="X1054" s="220"/>
      <c r="Y1054" s="220"/>
      <c r="Z1054" s="220"/>
      <c r="AA1054" s="220"/>
      <c r="AB1054" s="220"/>
      <c r="AC1054" s="220"/>
      <c r="AD1054" s="220"/>
      <c r="AE1054" s="220"/>
      <c r="AF1054" s="220"/>
      <c r="AG1054" s="220"/>
      <c r="AH1054" s="220"/>
      <c r="AI1054" s="220"/>
      <c r="AJ1054" s="220"/>
      <c r="AK1054" s="220"/>
      <c r="AL1054" s="220"/>
      <c r="AM1054" s="220"/>
      <c r="AN1054" s="220"/>
      <c r="AO1054" s="220"/>
      <c r="AP1054" s="220"/>
      <c r="AQ1054" s="220"/>
      <c r="AR1054" s="220"/>
      <c r="AS1054" s="220"/>
      <c r="AT1054" s="220"/>
      <c r="AU1054" s="220"/>
      <c r="AV1054" s="220"/>
      <c r="AW1054" s="227"/>
      <c r="AX1054" s="227"/>
      <c r="AY1054" s="220"/>
      <c r="AZ1054" s="220"/>
      <c r="BA1054" s="220"/>
      <c r="BB1054" s="220"/>
      <c r="BC1054" s="220"/>
      <c r="BD1054" s="220"/>
      <c r="BE1054" s="220"/>
      <c r="BF1054" s="220"/>
      <c r="BG1054" s="220"/>
      <c r="BH1054" s="220"/>
      <c r="BI1054" s="220"/>
      <c r="BJ1054" s="220"/>
      <c r="BK1054" s="220"/>
      <c r="BL1054" s="220"/>
      <c r="BM1054" s="220"/>
      <c r="BN1054" s="220"/>
      <c r="BO1054" s="220"/>
      <c r="BP1054" s="220"/>
      <c r="BQ1054" s="220"/>
      <c r="BR1054" s="220"/>
      <c r="BS1054" s="220"/>
      <c r="BT1054" s="220"/>
      <c r="BU1054" s="220"/>
      <c r="BV1054" s="220"/>
      <c r="BW1054" s="220"/>
      <c r="BX1054" s="220"/>
      <c r="BY1054" s="220"/>
      <c r="BZ1054" s="220"/>
      <c r="CA1054" s="220"/>
      <c r="CB1054" s="220"/>
      <c r="CC1054" s="220"/>
      <c r="CD1054" s="220"/>
      <c r="CE1054" s="220"/>
      <c r="CF1054" s="220"/>
      <c r="CG1054" s="220"/>
      <c r="CH1054" s="220"/>
      <c r="CI1054" s="220"/>
      <c r="CJ1054" s="220"/>
      <c r="CK1054" s="220"/>
      <c r="CL1054" s="220"/>
      <c r="CM1054" s="220"/>
      <c r="CN1054" s="220"/>
      <c r="CO1054" s="220"/>
      <c r="CP1054" s="220"/>
      <c r="CQ1054" s="220"/>
      <c r="CR1054" s="220"/>
      <c r="CS1054" s="220"/>
      <c r="CT1054" s="220"/>
      <c r="CU1054" s="220"/>
      <c r="CV1054" s="220"/>
      <c r="CW1054" s="220"/>
      <c r="CX1054" s="220"/>
      <c r="CY1054" s="220"/>
      <c r="CZ1054" s="220"/>
      <c r="DA1054" s="220"/>
      <c r="DB1054" s="220"/>
    </row>
    <row r="1055" spans="2:112" s="2" customFormat="1" ht="12.75" x14ac:dyDescent="0.15">
      <c r="B1055" s="222"/>
      <c r="C1055" s="223"/>
      <c r="D1055" s="222"/>
      <c r="E1055" s="224"/>
      <c r="F1055" s="225"/>
      <c r="G1055" s="225"/>
      <c r="H1055" s="225"/>
      <c r="I1055" s="226"/>
      <c r="J1055" s="32"/>
      <c r="K1055" s="32"/>
      <c r="L1055" s="226"/>
      <c r="M1055" s="226"/>
      <c r="N1055" s="226"/>
      <c r="O1055" s="226"/>
      <c r="P1055" s="226"/>
      <c r="Q1055" s="226"/>
      <c r="R1055" s="226"/>
      <c r="S1055" s="226"/>
      <c r="T1055" s="226"/>
      <c r="U1055" s="226"/>
      <c r="V1055" s="226"/>
      <c r="W1055" s="226"/>
      <c r="X1055" s="220"/>
      <c r="Y1055" s="220"/>
      <c r="Z1055" s="220"/>
      <c r="AA1055" s="220"/>
      <c r="AB1055" s="220"/>
      <c r="AC1055" s="220"/>
      <c r="AD1055" s="220"/>
      <c r="AE1055" s="220"/>
      <c r="AF1055" s="220"/>
      <c r="AG1055" s="220"/>
      <c r="AH1055" s="220"/>
      <c r="AI1055" s="220"/>
      <c r="AJ1055" s="220"/>
      <c r="AK1055" s="220"/>
      <c r="AL1055" s="220"/>
      <c r="AM1055" s="220"/>
      <c r="AN1055" s="220"/>
      <c r="AO1055" s="220"/>
      <c r="AP1055" s="220"/>
      <c r="AQ1055" s="220"/>
      <c r="AR1055" s="220"/>
      <c r="AS1055" s="220"/>
      <c r="AT1055" s="220"/>
      <c r="AU1055" s="220"/>
      <c r="AV1055" s="220"/>
      <c r="AW1055" s="227"/>
      <c r="AX1055" s="227"/>
      <c r="AY1055" s="220"/>
      <c r="AZ1055" s="220"/>
      <c r="BA1055" s="220"/>
      <c r="BB1055" s="220"/>
      <c r="BC1055" s="220"/>
      <c r="BD1055" s="220"/>
      <c r="BE1055" s="220"/>
      <c r="BF1055" s="220"/>
      <c r="BG1055" s="220"/>
      <c r="BH1055" s="220"/>
      <c r="BI1055" s="220"/>
      <c r="BJ1055" s="220"/>
      <c r="BK1055" s="220"/>
      <c r="BL1055" s="220"/>
      <c r="BM1055" s="220"/>
      <c r="BN1055" s="220"/>
      <c r="BO1055" s="220"/>
      <c r="BP1055" s="220"/>
      <c r="BQ1055" s="220"/>
      <c r="BR1055" s="220"/>
      <c r="BS1055" s="220"/>
      <c r="BT1055" s="220"/>
      <c r="BU1055" s="220"/>
      <c r="BV1055" s="220"/>
      <c r="BW1055" s="220"/>
      <c r="BX1055" s="220"/>
      <c r="BY1055" s="220"/>
      <c r="BZ1055" s="220"/>
      <c r="CA1055" s="220"/>
      <c r="CB1055" s="220"/>
      <c r="CC1055" s="220"/>
      <c r="CD1055" s="220"/>
      <c r="CE1055" s="220"/>
      <c r="CF1055" s="220"/>
      <c r="CG1055" s="220"/>
      <c r="CH1055" s="220"/>
      <c r="CI1055" s="220"/>
      <c r="CJ1055" s="220"/>
      <c r="CK1055" s="220"/>
      <c r="CL1055" s="220"/>
      <c r="CM1055" s="220"/>
      <c r="CN1055" s="220"/>
      <c r="CO1055" s="220"/>
      <c r="CP1055" s="220"/>
      <c r="CQ1055" s="220"/>
      <c r="CR1055" s="220"/>
      <c r="CS1055" s="220"/>
      <c r="CT1055" s="220"/>
      <c r="CU1055" s="220"/>
      <c r="CV1055" s="220"/>
      <c r="CW1055" s="220"/>
      <c r="CX1055" s="220"/>
      <c r="CY1055" s="220"/>
      <c r="CZ1055" s="220"/>
      <c r="DA1055" s="220"/>
      <c r="DB1055" s="220"/>
      <c r="DC1055" s="90"/>
      <c r="DD1055" s="90"/>
      <c r="DE1055" s="90"/>
      <c r="DF1055" s="90"/>
      <c r="DG1055" s="90"/>
      <c r="DH1055" s="90"/>
    </row>
    <row r="1056" spans="2:112" s="2" customFormat="1" ht="6" customHeight="1" x14ac:dyDescent="0.15">
      <c r="B1056" s="222"/>
      <c r="C1056" s="223"/>
      <c r="D1056" s="222"/>
      <c r="E1056" s="224"/>
      <c r="F1056" s="225"/>
      <c r="G1056" s="225"/>
      <c r="H1056" s="225"/>
      <c r="I1056" s="226"/>
      <c r="J1056" s="32"/>
      <c r="K1056" s="32"/>
      <c r="L1056" s="226"/>
      <c r="M1056" s="226"/>
      <c r="N1056" s="226"/>
      <c r="O1056" s="226"/>
      <c r="P1056" s="226"/>
      <c r="Q1056" s="226"/>
      <c r="R1056" s="226"/>
      <c r="S1056" s="226"/>
      <c r="T1056" s="226"/>
      <c r="U1056" s="226"/>
      <c r="V1056" s="226"/>
      <c r="W1056" s="226"/>
      <c r="X1056" s="220"/>
      <c r="Y1056" s="220"/>
      <c r="Z1056" s="220"/>
      <c r="AA1056" s="220"/>
      <c r="AB1056" s="220"/>
      <c r="AC1056" s="220"/>
      <c r="AD1056" s="220"/>
      <c r="AE1056" s="220"/>
      <c r="AF1056" s="220"/>
      <c r="AG1056" s="220"/>
      <c r="AH1056" s="220"/>
      <c r="AI1056" s="220"/>
      <c r="AJ1056" s="220"/>
      <c r="AK1056" s="220"/>
      <c r="AL1056" s="220"/>
      <c r="AM1056" s="220"/>
      <c r="AN1056" s="220"/>
      <c r="AO1056" s="220"/>
      <c r="AP1056" s="220"/>
      <c r="AQ1056" s="220"/>
      <c r="AR1056" s="220"/>
      <c r="AS1056" s="220"/>
      <c r="AT1056" s="220"/>
      <c r="AU1056" s="220"/>
      <c r="AV1056" s="220"/>
      <c r="AW1056" s="227"/>
      <c r="AX1056" s="227"/>
      <c r="AY1056" s="220"/>
      <c r="AZ1056" s="220"/>
      <c r="BA1056" s="220"/>
      <c r="BB1056" s="220"/>
      <c r="BC1056" s="220"/>
      <c r="BD1056" s="220"/>
      <c r="BE1056" s="220"/>
      <c r="BF1056" s="220"/>
      <c r="BG1056" s="220"/>
      <c r="BH1056" s="220"/>
      <c r="BI1056" s="220"/>
      <c r="BJ1056" s="220"/>
      <c r="BK1056" s="220"/>
      <c r="BL1056" s="220"/>
      <c r="BM1056" s="220"/>
      <c r="BN1056" s="220"/>
      <c r="BO1056" s="220"/>
      <c r="BP1056" s="220"/>
      <c r="BQ1056" s="220"/>
      <c r="BR1056" s="220"/>
      <c r="BS1056" s="220"/>
      <c r="BT1056" s="220"/>
      <c r="BU1056" s="220"/>
      <c r="BV1056" s="220"/>
      <c r="BW1056" s="220"/>
      <c r="BX1056" s="220"/>
      <c r="BY1056" s="220"/>
      <c r="BZ1056" s="220"/>
      <c r="CA1056" s="220"/>
      <c r="CB1056" s="220"/>
      <c r="CC1056" s="220"/>
      <c r="CD1056" s="220"/>
      <c r="CE1056" s="220"/>
      <c r="CF1056" s="220"/>
      <c r="CG1056" s="220"/>
      <c r="CH1056" s="220"/>
      <c r="CI1056" s="220"/>
      <c r="CJ1056" s="220"/>
      <c r="CK1056" s="220"/>
      <c r="CL1056" s="220"/>
      <c r="CM1056" s="220"/>
      <c r="CN1056" s="220"/>
      <c r="CO1056" s="220"/>
      <c r="CP1056" s="220"/>
      <c r="CQ1056" s="220"/>
      <c r="CR1056" s="220"/>
      <c r="CS1056" s="220"/>
      <c r="CT1056" s="220"/>
      <c r="CU1056" s="220"/>
      <c r="CV1056" s="220"/>
      <c r="CW1056" s="220"/>
      <c r="CX1056" s="220"/>
      <c r="CY1056" s="220"/>
      <c r="CZ1056" s="220"/>
      <c r="DA1056" s="220"/>
      <c r="DB1056" s="220"/>
      <c r="DC1056" s="90"/>
      <c r="DD1056" s="90"/>
      <c r="DE1056" s="90"/>
      <c r="DF1056" s="90"/>
      <c r="DG1056" s="90"/>
      <c r="DH1056" s="90"/>
    </row>
    <row r="1057" spans="2:112" s="2" customFormat="1" ht="6" customHeight="1" x14ac:dyDescent="0.15">
      <c r="B1057" s="222"/>
      <c r="C1057" s="223"/>
      <c r="D1057" s="222"/>
      <c r="E1057" s="224"/>
      <c r="F1057" s="225"/>
      <c r="G1057" s="225"/>
      <c r="H1057" s="225"/>
      <c r="I1057" s="226"/>
      <c r="J1057" s="32"/>
      <c r="K1057" s="32"/>
      <c r="L1057" s="226"/>
      <c r="M1057" s="226"/>
      <c r="N1057" s="226"/>
      <c r="O1057" s="226"/>
      <c r="P1057" s="226"/>
      <c r="Q1057" s="226"/>
      <c r="R1057" s="226"/>
      <c r="S1057" s="226"/>
      <c r="T1057" s="226"/>
      <c r="U1057" s="226"/>
      <c r="V1057" s="226"/>
      <c r="W1057" s="226"/>
      <c r="X1057" s="220"/>
      <c r="Y1057" s="220"/>
      <c r="Z1057" s="220"/>
      <c r="AA1057" s="220"/>
      <c r="AB1057" s="220"/>
      <c r="AC1057" s="220"/>
      <c r="AD1057" s="220"/>
      <c r="AE1057" s="220"/>
      <c r="AF1057" s="220"/>
      <c r="AG1057" s="220"/>
      <c r="AH1057" s="220"/>
      <c r="AI1057" s="220"/>
      <c r="AJ1057" s="220"/>
      <c r="AK1057" s="220"/>
      <c r="AL1057" s="220"/>
      <c r="AM1057" s="220"/>
      <c r="AN1057" s="220"/>
      <c r="AO1057" s="220"/>
      <c r="AP1057" s="220"/>
      <c r="AQ1057" s="220"/>
      <c r="AR1057" s="220"/>
      <c r="AS1057" s="220"/>
      <c r="AT1057" s="220"/>
      <c r="AU1057" s="220"/>
      <c r="AV1057" s="220"/>
      <c r="AW1057" s="227"/>
      <c r="AX1057" s="227"/>
      <c r="AY1057" s="220"/>
      <c r="AZ1057" s="220"/>
      <c r="BA1057" s="220"/>
      <c r="BB1057" s="220"/>
      <c r="BC1057" s="220"/>
      <c r="BD1057" s="220"/>
      <c r="BE1057" s="220"/>
      <c r="BF1057" s="220"/>
      <c r="BG1057" s="220"/>
      <c r="BH1057" s="220"/>
      <c r="BI1057" s="220"/>
      <c r="BJ1057" s="220"/>
      <c r="BK1057" s="220"/>
      <c r="BL1057" s="220"/>
      <c r="BM1057" s="220"/>
      <c r="BN1057" s="220"/>
      <c r="BO1057" s="220"/>
      <c r="BP1057" s="220"/>
      <c r="BQ1057" s="220"/>
      <c r="BR1057" s="220"/>
      <c r="BS1057" s="220"/>
      <c r="BT1057" s="220"/>
      <c r="BU1057" s="220"/>
      <c r="BV1057" s="220"/>
      <c r="BW1057" s="220"/>
      <c r="BX1057" s="220"/>
      <c r="BY1057" s="220"/>
      <c r="BZ1057" s="220"/>
      <c r="CA1057" s="220"/>
      <c r="CB1057" s="220"/>
      <c r="CC1057" s="220"/>
      <c r="CD1057" s="220"/>
      <c r="CE1057" s="220"/>
      <c r="CF1057" s="220"/>
      <c r="CG1057" s="220"/>
      <c r="CH1057" s="220"/>
      <c r="CI1057" s="220"/>
      <c r="CJ1057" s="220"/>
      <c r="CK1057" s="220"/>
      <c r="CL1057" s="220"/>
      <c r="CM1057" s="220"/>
      <c r="CN1057" s="220"/>
      <c r="CO1057" s="220"/>
      <c r="CP1057" s="220"/>
      <c r="CQ1057" s="220"/>
      <c r="CR1057" s="220"/>
      <c r="CS1057" s="220"/>
      <c r="CT1057" s="220"/>
      <c r="CU1057" s="220"/>
      <c r="CV1057" s="220"/>
      <c r="CW1057" s="220"/>
      <c r="CX1057" s="220"/>
      <c r="CY1057" s="220"/>
      <c r="CZ1057" s="220"/>
      <c r="DA1057" s="220"/>
      <c r="DB1057" s="220"/>
      <c r="DC1057" s="90"/>
      <c r="DD1057" s="90"/>
      <c r="DE1057" s="90"/>
      <c r="DF1057" s="90"/>
      <c r="DG1057" s="90"/>
      <c r="DH1057" s="90"/>
    </row>
    <row r="1058" spans="2:112" s="2" customFormat="1" ht="12" customHeight="1" x14ac:dyDescent="0.2">
      <c r="B1058" s="222"/>
      <c r="C1058" s="223"/>
      <c r="D1058" s="222"/>
      <c r="E1058" s="224"/>
      <c r="F1058" s="225"/>
      <c r="G1058" s="225"/>
      <c r="H1058" s="225"/>
      <c r="I1058" s="226"/>
      <c r="J1058" s="32"/>
      <c r="K1058" s="32"/>
      <c r="L1058" s="226"/>
      <c r="M1058" s="226"/>
      <c r="N1058" s="226"/>
      <c r="O1058" s="226"/>
      <c r="P1058" s="226"/>
      <c r="Q1058" s="226"/>
      <c r="R1058" s="226"/>
      <c r="S1058" s="226"/>
      <c r="T1058" s="226"/>
      <c r="U1058" s="226"/>
      <c r="V1058" s="226"/>
      <c r="W1058" s="226"/>
      <c r="X1058" s="220"/>
      <c r="Y1058" s="220"/>
      <c r="Z1058" s="220"/>
      <c r="AA1058" s="220"/>
      <c r="AB1058" s="220"/>
      <c r="AC1058" s="220"/>
      <c r="AD1058" s="220"/>
      <c r="AE1058" s="220"/>
      <c r="AF1058" s="220"/>
      <c r="AG1058" s="220"/>
      <c r="AH1058" s="220"/>
      <c r="AI1058" s="220"/>
      <c r="AJ1058" s="220"/>
      <c r="AK1058" s="220"/>
      <c r="AL1058" s="220"/>
      <c r="AM1058" s="220"/>
      <c r="AN1058" s="220"/>
      <c r="AO1058" s="220"/>
      <c r="AP1058" s="220"/>
      <c r="AQ1058" s="220"/>
      <c r="AR1058" s="220"/>
      <c r="AS1058" s="220"/>
      <c r="AT1058" s="220"/>
      <c r="AU1058" s="220"/>
      <c r="AV1058" s="220"/>
      <c r="AW1058" s="227"/>
      <c r="AX1058" s="227"/>
      <c r="AY1058" s="220"/>
      <c r="AZ1058" s="220"/>
      <c r="BA1058" s="220"/>
      <c r="BB1058" s="220"/>
      <c r="BC1058" s="220"/>
      <c r="BD1058" s="220"/>
      <c r="BE1058" s="220"/>
      <c r="BF1058" s="220"/>
      <c r="BG1058" s="220"/>
      <c r="BH1058" s="220"/>
      <c r="BI1058" s="220"/>
      <c r="BJ1058" s="220"/>
      <c r="BK1058" s="220"/>
      <c r="BL1058" s="220"/>
      <c r="BM1058" s="220"/>
      <c r="BN1058" s="220"/>
      <c r="BO1058" s="220"/>
      <c r="BP1058" s="220"/>
      <c r="BQ1058" s="220"/>
      <c r="BR1058" s="220"/>
      <c r="BS1058" s="220"/>
      <c r="BT1058" s="220"/>
      <c r="BU1058" s="220"/>
      <c r="BV1058" s="220"/>
      <c r="BW1058" s="220"/>
      <c r="BX1058" s="220"/>
      <c r="BY1058" s="220"/>
      <c r="BZ1058" s="220"/>
      <c r="CA1058" s="220"/>
      <c r="CB1058" s="220"/>
      <c r="CC1058" s="220"/>
      <c r="CD1058" s="220"/>
      <c r="CE1058" s="220"/>
      <c r="CF1058" s="220"/>
      <c r="CG1058" s="220"/>
      <c r="CH1058" s="220"/>
      <c r="CI1058" s="220"/>
      <c r="CJ1058" s="220"/>
      <c r="CK1058" s="220"/>
      <c r="CL1058" s="220"/>
      <c r="CM1058" s="220"/>
      <c r="CN1058" s="220"/>
      <c r="CO1058" s="220"/>
      <c r="CP1058" s="220"/>
      <c r="CQ1058" s="220"/>
      <c r="CR1058" s="220"/>
      <c r="CS1058" s="220"/>
      <c r="CT1058" s="220"/>
      <c r="CU1058" s="220"/>
      <c r="CV1058" s="220"/>
      <c r="CW1058" s="220"/>
      <c r="CX1058" s="220"/>
      <c r="CY1058" s="220"/>
      <c r="CZ1058" s="220"/>
      <c r="DA1058" s="220"/>
      <c r="DB1058" s="220"/>
    </row>
    <row r="1059" spans="2:112" s="2" customFormat="1" ht="12.75" x14ac:dyDescent="0.2">
      <c r="B1059" s="222"/>
      <c r="C1059" s="223"/>
      <c r="D1059" s="222"/>
      <c r="E1059" s="224"/>
      <c r="F1059" s="225"/>
      <c r="G1059" s="225"/>
      <c r="H1059" s="225"/>
      <c r="I1059" s="226"/>
      <c r="J1059" s="32"/>
      <c r="K1059" s="32"/>
      <c r="L1059" s="226"/>
      <c r="M1059" s="226"/>
      <c r="N1059" s="226"/>
      <c r="O1059" s="226"/>
      <c r="P1059" s="226"/>
      <c r="Q1059" s="226"/>
      <c r="R1059" s="226"/>
      <c r="S1059" s="226"/>
      <c r="T1059" s="226"/>
      <c r="U1059" s="226"/>
      <c r="V1059" s="226"/>
      <c r="W1059" s="226"/>
      <c r="X1059" s="220"/>
      <c r="Y1059" s="220"/>
      <c r="Z1059" s="220"/>
      <c r="AA1059" s="220"/>
      <c r="AB1059" s="220"/>
      <c r="AC1059" s="220"/>
      <c r="AD1059" s="220"/>
      <c r="AE1059" s="220"/>
      <c r="AF1059" s="220"/>
      <c r="AG1059" s="220"/>
      <c r="AH1059" s="220"/>
      <c r="AI1059" s="220"/>
      <c r="AJ1059" s="220"/>
      <c r="AK1059" s="220"/>
      <c r="AL1059" s="220"/>
      <c r="AM1059" s="220"/>
      <c r="AN1059" s="220"/>
      <c r="AO1059" s="220"/>
      <c r="AP1059" s="220"/>
      <c r="AQ1059" s="220"/>
      <c r="AR1059" s="220"/>
      <c r="AS1059" s="220"/>
      <c r="AT1059" s="220"/>
      <c r="AU1059" s="220"/>
      <c r="AV1059" s="220"/>
      <c r="AW1059" s="227"/>
      <c r="AX1059" s="227"/>
      <c r="AY1059" s="220"/>
      <c r="AZ1059" s="220"/>
      <c r="BA1059" s="220"/>
      <c r="BB1059" s="220"/>
      <c r="BC1059" s="220"/>
      <c r="BD1059" s="220"/>
      <c r="BE1059" s="220"/>
      <c r="BF1059" s="220"/>
      <c r="BG1059" s="220"/>
      <c r="BH1059" s="220"/>
      <c r="BI1059" s="220"/>
      <c r="BJ1059" s="220"/>
      <c r="BK1059" s="220"/>
      <c r="BL1059" s="220"/>
      <c r="BM1059" s="220"/>
      <c r="BN1059" s="220"/>
      <c r="BO1059" s="220"/>
      <c r="BP1059" s="220"/>
      <c r="BQ1059" s="220"/>
      <c r="BR1059" s="220"/>
      <c r="BS1059" s="220"/>
      <c r="BT1059" s="220"/>
      <c r="BU1059" s="220"/>
      <c r="BV1059" s="220"/>
      <c r="BW1059" s="220"/>
      <c r="BX1059" s="220"/>
      <c r="BY1059" s="220"/>
      <c r="BZ1059" s="220"/>
      <c r="CA1059" s="220"/>
      <c r="CB1059" s="220"/>
      <c r="CC1059" s="220"/>
      <c r="CD1059" s="220"/>
      <c r="CE1059" s="220"/>
      <c r="CF1059" s="220"/>
      <c r="CG1059" s="220"/>
      <c r="CH1059" s="220"/>
      <c r="CI1059" s="220"/>
      <c r="CJ1059" s="220"/>
      <c r="CK1059" s="220"/>
      <c r="CL1059" s="220"/>
      <c r="CM1059" s="220"/>
      <c r="CN1059" s="220"/>
      <c r="CO1059" s="220"/>
      <c r="CP1059" s="220"/>
      <c r="CQ1059" s="220"/>
      <c r="CR1059" s="220"/>
      <c r="CS1059" s="220"/>
      <c r="CT1059" s="220"/>
      <c r="CU1059" s="220"/>
      <c r="CV1059" s="220"/>
      <c r="CW1059" s="220"/>
      <c r="CX1059" s="220"/>
      <c r="CY1059" s="220"/>
      <c r="CZ1059" s="220"/>
      <c r="DA1059" s="220"/>
      <c r="DB1059" s="220"/>
    </row>
    <row r="1060" spans="2:112" s="2" customFormat="1" ht="12.75" x14ac:dyDescent="0.2">
      <c r="B1060" s="222"/>
      <c r="C1060" s="223"/>
      <c r="D1060" s="222"/>
      <c r="E1060" s="224"/>
      <c r="F1060" s="225"/>
      <c r="G1060" s="225"/>
      <c r="H1060" s="225"/>
      <c r="I1060" s="226"/>
      <c r="J1060" s="32"/>
      <c r="K1060" s="32"/>
      <c r="L1060" s="226"/>
      <c r="M1060" s="226"/>
      <c r="N1060" s="226"/>
      <c r="O1060" s="226"/>
      <c r="P1060" s="226"/>
      <c r="Q1060" s="226"/>
      <c r="R1060" s="226"/>
      <c r="S1060" s="226"/>
      <c r="T1060" s="226"/>
      <c r="U1060" s="226"/>
      <c r="V1060" s="226"/>
      <c r="W1060" s="226"/>
      <c r="X1060" s="220"/>
      <c r="Y1060" s="220"/>
      <c r="Z1060" s="220"/>
      <c r="AA1060" s="220"/>
      <c r="AB1060" s="220"/>
      <c r="AC1060" s="220"/>
      <c r="AD1060" s="220"/>
      <c r="AE1060" s="220"/>
      <c r="AF1060" s="220"/>
      <c r="AG1060" s="220"/>
      <c r="AH1060" s="220"/>
      <c r="AI1060" s="220"/>
      <c r="AJ1060" s="220"/>
      <c r="AK1060" s="220"/>
      <c r="AL1060" s="220"/>
      <c r="AM1060" s="220"/>
      <c r="AN1060" s="220"/>
      <c r="AO1060" s="220"/>
      <c r="AP1060" s="220"/>
      <c r="AQ1060" s="220"/>
      <c r="AR1060" s="220"/>
      <c r="AS1060" s="220"/>
      <c r="AT1060" s="220"/>
      <c r="AU1060" s="220"/>
      <c r="AV1060" s="220"/>
      <c r="AW1060" s="227"/>
      <c r="AX1060" s="227"/>
      <c r="AY1060" s="220"/>
      <c r="AZ1060" s="220"/>
      <c r="BA1060" s="220"/>
      <c r="BB1060" s="220"/>
      <c r="BC1060" s="220"/>
      <c r="BD1060" s="220"/>
      <c r="BE1060" s="220"/>
      <c r="BF1060" s="220"/>
      <c r="BG1060" s="220"/>
      <c r="BH1060" s="220"/>
      <c r="BI1060" s="220"/>
      <c r="BJ1060" s="220"/>
      <c r="BK1060" s="220"/>
      <c r="BL1060" s="220"/>
      <c r="BM1060" s="220"/>
      <c r="BN1060" s="220"/>
      <c r="BO1060" s="220"/>
      <c r="BP1060" s="220"/>
      <c r="BQ1060" s="220"/>
      <c r="BR1060" s="220"/>
      <c r="BS1060" s="220"/>
      <c r="BT1060" s="220"/>
      <c r="BU1060" s="220"/>
      <c r="BV1060" s="220"/>
      <c r="BW1060" s="220"/>
      <c r="BX1060" s="220"/>
      <c r="BY1060" s="220"/>
      <c r="BZ1060" s="220"/>
      <c r="CA1060" s="220"/>
      <c r="CB1060" s="220"/>
      <c r="CC1060" s="220"/>
      <c r="CD1060" s="220"/>
      <c r="CE1060" s="220"/>
      <c r="CF1060" s="220"/>
      <c r="CG1060" s="220"/>
      <c r="CH1060" s="220"/>
      <c r="CI1060" s="220"/>
      <c r="CJ1060" s="220"/>
      <c r="CK1060" s="220"/>
      <c r="CL1060" s="220"/>
      <c r="CM1060" s="220"/>
      <c r="CN1060" s="220"/>
      <c r="CO1060" s="220"/>
      <c r="CP1060" s="220"/>
      <c r="CQ1060" s="220"/>
      <c r="CR1060" s="220"/>
      <c r="CS1060" s="220"/>
      <c r="CT1060" s="220"/>
      <c r="CU1060" s="220"/>
      <c r="CV1060" s="220"/>
      <c r="CW1060" s="220"/>
      <c r="CX1060" s="220"/>
      <c r="CY1060" s="220"/>
      <c r="CZ1060" s="220"/>
      <c r="DA1060" s="220"/>
      <c r="DB1060" s="220"/>
    </row>
    <row r="1061" spans="2:112" s="2" customFormat="1" ht="12.75" x14ac:dyDescent="0.2">
      <c r="B1061" s="222"/>
      <c r="C1061" s="223"/>
      <c r="D1061" s="222"/>
      <c r="E1061" s="224"/>
      <c r="F1061" s="225"/>
      <c r="G1061" s="225"/>
      <c r="H1061" s="225"/>
      <c r="I1061" s="226"/>
      <c r="J1061" s="32"/>
      <c r="K1061" s="32"/>
      <c r="L1061" s="226"/>
      <c r="M1061" s="226"/>
      <c r="N1061" s="226"/>
      <c r="O1061" s="226"/>
      <c r="P1061" s="226"/>
      <c r="Q1061" s="226"/>
      <c r="R1061" s="226"/>
      <c r="S1061" s="226"/>
      <c r="T1061" s="226"/>
      <c r="U1061" s="226"/>
      <c r="V1061" s="226"/>
      <c r="W1061" s="226"/>
      <c r="X1061" s="220"/>
      <c r="Y1061" s="220"/>
      <c r="Z1061" s="220"/>
      <c r="AA1061" s="220"/>
      <c r="AB1061" s="220"/>
      <c r="AC1061" s="220"/>
      <c r="AD1061" s="220"/>
      <c r="AE1061" s="220"/>
      <c r="AF1061" s="220"/>
      <c r="AG1061" s="220"/>
      <c r="AH1061" s="220"/>
      <c r="AI1061" s="220"/>
      <c r="AJ1061" s="220"/>
      <c r="AK1061" s="220"/>
      <c r="AL1061" s="220"/>
      <c r="AM1061" s="220"/>
      <c r="AN1061" s="220"/>
      <c r="AO1061" s="220"/>
      <c r="AP1061" s="220"/>
      <c r="AQ1061" s="220"/>
      <c r="AR1061" s="220"/>
      <c r="AS1061" s="220"/>
      <c r="AT1061" s="220"/>
      <c r="AU1061" s="220"/>
      <c r="AV1061" s="220"/>
      <c r="AW1061" s="227"/>
      <c r="AX1061" s="227"/>
      <c r="AY1061" s="220"/>
      <c r="AZ1061" s="220"/>
      <c r="BA1061" s="220"/>
      <c r="BB1061" s="220"/>
      <c r="BC1061" s="220"/>
      <c r="BD1061" s="220"/>
      <c r="BE1061" s="220"/>
      <c r="BF1061" s="220"/>
      <c r="BG1061" s="220"/>
      <c r="BH1061" s="220"/>
      <c r="BI1061" s="220"/>
      <c r="BJ1061" s="220"/>
      <c r="BK1061" s="220"/>
      <c r="BL1061" s="220"/>
      <c r="BM1061" s="220"/>
      <c r="BN1061" s="220"/>
      <c r="BO1061" s="220"/>
      <c r="BP1061" s="220"/>
      <c r="BQ1061" s="220"/>
      <c r="BR1061" s="220"/>
      <c r="BS1061" s="220"/>
      <c r="BT1061" s="220"/>
      <c r="BU1061" s="220"/>
      <c r="BV1061" s="220"/>
      <c r="BW1061" s="220"/>
      <c r="BX1061" s="220"/>
      <c r="BY1061" s="220"/>
      <c r="BZ1061" s="220"/>
      <c r="CA1061" s="220"/>
      <c r="CB1061" s="220"/>
      <c r="CC1061" s="220"/>
      <c r="CD1061" s="220"/>
      <c r="CE1061" s="220"/>
      <c r="CF1061" s="220"/>
      <c r="CG1061" s="220"/>
      <c r="CH1061" s="220"/>
      <c r="CI1061" s="220"/>
      <c r="CJ1061" s="220"/>
      <c r="CK1061" s="220"/>
      <c r="CL1061" s="220"/>
      <c r="CM1061" s="220"/>
      <c r="CN1061" s="220"/>
      <c r="CO1061" s="220"/>
      <c r="CP1061" s="220"/>
      <c r="CQ1061" s="220"/>
      <c r="CR1061" s="220"/>
      <c r="CS1061" s="220"/>
      <c r="CT1061" s="220"/>
      <c r="CU1061" s="220"/>
      <c r="CV1061" s="220"/>
      <c r="CW1061" s="220"/>
      <c r="CX1061" s="220"/>
      <c r="CY1061" s="220"/>
      <c r="CZ1061" s="220"/>
      <c r="DA1061" s="220"/>
      <c r="DB1061" s="220"/>
    </row>
    <row r="1062" spans="2:112" s="2" customFormat="1" ht="12" customHeight="1" x14ac:dyDescent="0.2">
      <c r="B1062" s="222"/>
      <c r="C1062" s="223"/>
      <c r="D1062" s="222"/>
      <c r="E1062" s="224"/>
      <c r="F1062" s="225"/>
      <c r="G1062" s="225"/>
      <c r="H1062" s="225"/>
      <c r="I1062" s="226"/>
      <c r="J1062" s="32"/>
      <c r="K1062" s="32"/>
      <c r="L1062" s="226"/>
      <c r="M1062" s="226"/>
      <c r="N1062" s="226"/>
      <c r="O1062" s="226"/>
      <c r="P1062" s="226"/>
      <c r="Q1062" s="226"/>
      <c r="R1062" s="226"/>
      <c r="S1062" s="226"/>
      <c r="T1062" s="226"/>
      <c r="U1062" s="226"/>
      <c r="V1062" s="226"/>
      <c r="W1062" s="226"/>
      <c r="X1062" s="220"/>
      <c r="Y1062" s="220"/>
      <c r="Z1062" s="220"/>
      <c r="AA1062" s="220"/>
      <c r="AB1062" s="220"/>
      <c r="AC1062" s="220"/>
      <c r="AD1062" s="220"/>
      <c r="AE1062" s="220"/>
      <c r="AF1062" s="220"/>
      <c r="AG1062" s="220"/>
      <c r="AH1062" s="220"/>
      <c r="AI1062" s="220"/>
      <c r="AJ1062" s="220"/>
      <c r="AK1062" s="220"/>
      <c r="AL1062" s="220"/>
      <c r="AM1062" s="220"/>
      <c r="AN1062" s="220"/>
      <c r="AO1062" s="220"/>
      <c r="AP1062" s="220"/>
      <c r="AQ1062" s="220"/>
      <c r="AR1062" s="220"/>
      <c r="AS1062" s="220"/>
      <c r="AT1062" s="220"/>
      <c r="AU1062" s="220"/>
      <c r="AV1062" s="220"/>
      <c r="AW1062" s="227"/>
      <c r="AX1062" s="227"/>
      <c r="AY1062" s="220"/>
      <c r="AZ1062" s="220"/>
      <c r="BA1062" s="220"/>
      <c r="BB1062" s="220"/>
      <c r="BC1062" s="220"/>
      <c r="BD1062" s="220"/>
      <c r="BE1062" s="220"/>
      <c r="BF1062" s="220"/>
      <c r="BG1062" s="220"/>
      <c r="BH1062" s="220"/>
      <c r="BI1062" s="220"/>
      <c r="BJ1062" s="220"/>
      <c r="BK1062" s="220"/>
      <c r="BL1062" s="220"/>
      <c r="BM1062" s="220"/>
      <c r="BN1062" s="220"/>
      <c r="BO1062" s="220"/>
      <c r="BP1062" s="220"/>
      <c r="BQ1062" s="220"/>
      <c r="BR1062" s="220"/>
      <c r="BS1062" s="220"/>
      <c r="BT1062" s="220"/>
      <c r="BU1062" s="220"/>
      <c r="BV1062" s="220"/>
      <c r="BW1062" s="220"/>
      <c r="BX1062" s="220"/>
      <c r="BY1062" s="220"/>
      <c r="BZ1062" s="220"/>
      <c r="CA1062" s="220"/>
      <c r="CB1062" s="220"/>
      <c r="CC1062" s="220"/>
      <c r="CD1062" s="220"/>
      <c r="CE1062" s="220"/>
      <c r="CF1062" s="220"/>
      <c r="CG1062" s="220"/>
      <c r="CH1062" s="220"/>
      <c r="CI1062" s="220"/>
      <c r="CJ1062" s="220"/>
      <c r="CK1062" s="220"/>
      <c r="CL1062" s="220"/>
      <c r="CM1062" s="220"/>
      <c r="CN1062" s="220"/>
      <c r="CO1062" s="220"/>
      <c r="CP1062" s="220"/>
      <c r="CQ1062" s="220"/>
      <c r="CR1062" s="220"/>
      <c r="CS1062" s="220"/>
      <c r="CT1062" s="220"/>
      <c r="CU1062" s="220"/>
      <c r="CV1062" s="220"/>
      <c r="CW1062" s="220"/>
      <c r="CX1062" s="220"/>
      <c r="CY1062" s="220"/>
      <c r="CZ1062" s="220"/>
      <c r="DA1062" s="220"/>
      <c r="DB1062" s="220"/>
    </row>
    <row r="1063" spans="2:112" s="2" customFormat="1" ht="11.65" customHeight="1" x14ac:dyDescent="0.2">
      <c r="B1063" s="222"/>
      <c r="C1063" s="223"/>
      <c r="D1063" s="222"/>
      <c r="E1063" s="224"/>
      <c r="F1063" s="225"/>
      <c r="G1063" s="225"/>
      <c r="H1063" s="225"/>
      <c r="I1063" s="226"/>
      <c r="J1063" s="32"/>
      <c r="K1063" s="32"/>
      <c r="L1063" s="226"/>
      <c r="M1063" s="226"/>
      <c r="N1063" s="226"/>
      <c r="O1063" s="226"/>
      <c r="P1063" s="226"/>
      <c r="Q1063" s="226"/>
      <c r="R1063" s="226"/>
      <c r="S1063" s="226"/>
      <c r="T1063" s="226"/>
      <c r="U1063" s="226"/>
      <c r="V1063" s="226"/>
      <c r="W1063" s="226"/>
      <c r="X1063" s="220"/>
      <c r="Y1063" s="220"/>
      <c r="Z1063" s="220"/>
      <c r="AA1063" s="220"/>
      <c r="AB1063" s="220"/>
      <c r="AC1063" s="220"/>
      <c r="AD1063" s="220"/>
      <c r="AE1063" s="220"/>
      <c r="AF1063" s="220"/>
      <c r="AG1063" s="220"/>
      <c r="AH1063" s="220"/>
      <c r="AI1063" s="220"/>
      <c r="AJ1063" s="220"/>
      <c r="AK1063" s="220"/>
      <c r="AL1063" s="220"/>
      <c r="AM1063" s="220"/>
      <c r="AN1063" s="220"/>
      <c r="AO1063" s="220"/>
      <c r="AP1063" s="220"/>
      <c r="AQ1063" s="220"/>
      <c r="AR1063" s="220"/>
      <c r="AS1063" s="220"/>
      <c r="AT1063" s="220"/>
      <c r="AU1063" s="220"/>
      <c r="AV1063" s="220"/>
      <c r="AW1063" s="227"/>
      <c r="AX1063" s="227"/>
      <c r="AY1063" s="220"/>
      <c r="AZ1063" s="220"/>
      <c r="BA1063" s="220"/>
      <c r="BB1063" s="220"/>
      <c r="BC1063" s="220"/>
      <c r="BD1063" s="220"/>
      <c r="BE1063" s="220"/>
      <c r="BF1063" s="220"/>
      <c r="BG1063" s="220"/>
      <c r="BH1063" s="220"/>
      <c r="BI1063" s="220"/>
      <c r="BJ1063" s="220"/>
      <c r="BK1063" s="220"/>
      <c r="BL1063" s="220"/>
      <c r="BM1063" s="220"/>
      <c r="BN1063" s="220"/>
      <c r="BO1063" s="220"/>
      <c r="BP1063" s="220"/>
      <c r="BQ1063" s="220"/>
      <c r="BR1063" s="220"/>
      <c r="BS1063" s="220"/>
      <c r="BT1063" s="220"/>
      <c r="BU1063" s="220"/>
      <c r="BV1063" s="220"/>
      <c r="BW1063" s="220"/>
      <c r="BX1063" s="220"/>
      <c r="BY1063" s="220"/>
      <c r="BZ1063" s="220"/>
      <c r="CA1063" s="220"/>
      <c r="CB1063" s="220"/>
      <c r="CC1063" s="220"/>
      <c r="CD1063" s="220"/>
      <c r="CE1063" s="220"/>
      <c r="CF1063" s="220"/>
      <c r="CG1063" s="220"/>
      <c r="CH1063" s="220"/>
      <c r="CI1063" s="220"/>
      <c r="CJ1063" s="220"/>
      <c r="CK1063" s="220"/>
      <c r="CL1063" s="220"/>
      <c r="CM1063" s="220"/>
      <c r="CN1063" s="220"/>
      <c r="CO1063" s="220"/>
      <c r="CP1063" s="220"/>
      <c r="CQ1063" s="220"/>
      <c r="CR1063" s="220"/>
      <c r="CS1063" s="220"/>
      <c r="CT1063" s="220"/>
      <c r="CU1063" s="220"/>
      <c r="CV1063" s="220"/>
      <c r="CW1063" s="220"/>
      <c r="CX1063" s="220"/>
      <c r="CY1063" s="220"/>
      <c r="CZ1063" s="220"/>
      <c r="DA1063" s="220"/>
      <c r="DB1063" s="220"/>
    </row>
    <row r="1064" spans="2:112" s="2" customFormat="1" ht="11.65" customHeight="1" x14ac:dyDescent="0.2">
      <c r="B1064" s="222"/>
      <c r="C1064" s="223"/>
      <c r="D1064" s="222"/>
      <c r="E1064" s="224"/>
      <c r="F1064" s="225"/>
      <c r="G1064" s="225"/>
      <c r="H1064" s="225"/>
      <c r="I1064" s="226"/>
      <c r="J1064" s="32"/>
      <c r="K1064" s="32"/>
      <c r="L1064" s="226"/>
      <c r="M1064" s="226"/>
      <c r="N1064" s="226"/>
      <c r="O1064" s="226"/>
      <c r="P1064" s="226"/>
      <c r="Q1064" s="226"/>
      <c r="R1064" s="226"/>
      <c r="S1064" s="226"/>
      <c r="T1064" s="226"/>
      <c r="U1064" s="226"/>
      <c r="V1064" s="226"/>
      <c r="W1064" s="226"/>
      <c r="X1064" s="220"/>
      <c r="Y1064" s="220"/>
      <c r="Z1064" s="220"/>
      <c r="AA1064" s="220"/>
      <c r="AB1064" s="220"/>
      <c r="AC1064" s="220"/>
      <c r="AD1064" s="220"/>
      <c r="AE1064" s="220"/>
      <c r="AF1064" s="220"/>
      <c r="AG1064" s="220"/>
      <c r="AH1064" s="220"/>
      <c r="AI1064" s="220"/>
      <c r="AJ1064" s="220"/>
      <c r="AK1064" s="220"/>
      <c r="AL1064" s="220"/>
      <c r="AM1064" s="220"/>
      <c r="AN1064" s="220"/>
      <c r="AO1064" s="220"/>
      <c r="AP1064" s="220"/>
      <c r="AQ1064" s="220"/>
      <c r="AR1064" s="220"/>
      <c r="AS1064" s="220"/>
      <c r="AT1064" s="220"/>
      <c r="AU1064" s="220"/>
      <c r="AV1064" s="220"/>
      <c r="AW1064" s="227"/>
      <c r="AX1064" s="227"/>
      <c r="AY1064" s="220"/>
      <c r="AZ1064" s="220"/>
      <c r="BA1064" s="220"/>
      <c r="BB1064" s="220"/>
      <c r="BC1064" s="220"/>
      <c r="BD1064" s="220"/>
      <c r="BE1064" s="220"/>
      <c r="BF1064" s="220"/>
      <c r="BG1064" s="220"/>
      <c r="BH1064" s="220"/>
      <c r="BI1064" s="220"/>
      <c r="BJ1064" s="220"/>
      <c r="BK1064" s="220"/>
      <c r="BL1064" s="220"/>
      <c r="BM1064" s="220"/>
      <c r="BN1064" s="220"/>
      <c r="BO1064" s="220"/>
      <c r="BP1064" s="220"/>
      <c r="BQ1064" s="220"/>
      <c r="BR1064" s="220"/>
      <c r="BS1064" s="220"/>
      <c r="BT1064" s="220"/>
      <c r="BU1064" s="220"/>
      <c r="BV1064" s="220"/>
      <c r="BW1064" s="220"/>
      <c r="BX1064" s="220"/>
      <c r="BY1064" s="220"/>
      <c r="BZ1064" s="220"/>
      <c r="CA1064" s="220"/>
      <c r="CB1064" s="220"/>
      <c r="CC1064" s="220"/>
      <c r="CD1064" s="220"/>
      <c r="CE1064" s="220"/>
      <c r="CF1064" s="220"/>
      <c r="CG1064" s="220"/>
      <c r="CH1064" s="220"/>
      <c r="CI1064" s="220"/>
      <c r="CJ1064" s="220"/>
      <c r="CK1064" s="220"/>
      <c r="CL1064" s="220"/>
      <c r="CM1064" s="220"/>
      <c r="CN1064" s="220"/>
      <c r="CO1064" s="220"/>
      <c r="CP1064" s="220"/>
      <c r="CQ1064" s="220"/>
      <c r="CR1064" s="220"/>
      <c r="CS1064" s="220"/>
      <c r="CT1064" s="220"/>
      <c r="CU1064" s="220"/>
      <c r="CV1064" s="220"/>
      <c r="CW1064" s="220"/>
      <c r="CX1064" s="220"/>
      <c r="CY1064" s="220"/>
      <c r="CZ1064" s="220"/>
      <c r="DA1064" s="220"/>
      <c r="DB1064" s="220"/>
    </row>
    <row r="1065" spans="2:112" s="2" customFormat="1" ht="11.65" customHeight="1" x14ac:dyDescent="0.2">
      <c r="B1065" s="222"/>
      <c r="C1065" s="223"/>
      <c r="D1065" s="222"/>
      <c r="E1065" s="224"/>
      <c r="F1065" s="225"/>
      <c r="G1065" s="225"/>
      <c r="H1065" s="225"/>
      <c r="I1065" s="226"/>
      <c r="J1065" s="32"/>
      <c r="K1065" s="32"/>
      <c r="L1065" s="226"/>
      <c r="M1065" s="226"/>
      <c r="N1065" s="226"/>
      <c r="O1065" s="226"/>
      <c r="P1065" s="226"/>
      <c r="Q1065" s="226"/>
      <c r="R1065" s="226"/>
      <c r="S1065" s="226"/>
      <c r="T1065" s="226"/>
      <c r="U1065" s="226"/>
      <c r="V1065" s="226"/>
      <c r="W1065" s="226"/>
      <c r="X1065" s="220"/>
      <c r="Y1065" s="220"/>
      <c r="Z1065" s="220"/>
      <c r="AA1065" s="220"/>
      <c r="AB1065" s="220"/>
      <c r="AC1065" s="220"/>
      <c r="AD1065" s="220"/>
      <c r="AE1065" s="220"/>
      <c r="AF1065" s="220"/>
      <c r="AG1065" s="220"/>
      <c r="AH1065" s="220"/>
      <c r="AI1065" s="220"/>
      <c r="AJ1065" s="220"/>
      <c r="AK1065" s="220"/>
      <c r="AL1065" s="220"/>
      <c r="AM1065" s="220"/>
      <c r="AN1065" s="220"/>
      <c r="AO1065" s="220"/>
      <c r="AP1065" s="220"/>
      <c r="AQ1065" s="220"/>
      <c r="AR1065" s="220"/>
      <c r="AS1065" s="220"/>
      <c r="AT1065" s="220"/>
      <c r="AU1065" s="220"/>
      <c r="AV1065" s="220"/>
      <c r="AW1065" s="227"/>
      <c r="AX1065" s="227"/>
      <c r="AY1065" s="220"/>
      <c r="AZ1065" s="220"/>
      <c r="BA1065" s="220"/>
      <c r="BB1065" s="220"/>
      <c r="BC1065" s="220"/>
      <c r="BD1065" s="220"/>
      <c r="BE1065" s="220"/>
      <c r="BF1065" s="220"/>
      <c r="BG1065" s="220"/>
      <c r="BH1065" s="220"/>
      <c r="BI1065" s="220"/>
      <c r="BJ1065" s="220"/>
      <c r="BK1065" s="220"/>
      <c r="BL1065" s="220"/>
      <c r="BM1065" s="220"/>
      <c r="BN1065" s="220"/>
      <c r="BO1065" s="220"/>
      <c r="BP1065" s="220"/>
      <c r="BQ1065" s="220"/>
      <c r="BR1065" s="220"/>
      <c r="BS1065" s="220"/>
      <c r="BT1065" s="220"/>
      <c r="BU1065" s="220"/>
      <c r="BV1065" s="220"/>
      <c r="BW1065" s="220"/>
      <c r="BX1065" s="220"/>
      <c r="BY1065" s="220"/>
      <c r="BZ1065" s="220"/>
      <c r="CA1065" s="220"/>
      <c r="CB1065" s="220"/>
      <c r="CC1065" s="220"/>
      <c r="CD1065" s="220"/>
      <c r="CE1065" s="220"/>
      <c r="CF1065" s="220"/>
      <c r="CG1065" s="220"/>
      <c r="CH1065" s="220"/>
      <c r="CI1065" s="220"/>
      <c r="CJ1065" s="220"/>
      <c r="CK1065" s="220"/>
      <c r="CL1065" s="220"/>
      <c r="CM1065" s="220"/>
      <c r="CN1065" s="220"/>
      <c r="CO1065" s="220"/>
      <c r="CP1065" s="220"/>
      <c r="CQ1065" s="220"/>
      <c r="CR1065" s="220"/>
      <c r="CS1065" s="220"/>
      <c r="CT1065" s="220"/>
      <c r="CU1065" s="220"/>
      <c r="CV1065" s="220"/>
      <c r="CW1065" s="220"/>
      <c r="CX1065" s="220"/>
      <c r="CY1065" s="220"/>
      <c r="CZ1065" s="220"/>
      <c r="DA1065" s="220"/>
      <c r="DB1065" s="220"/>
    </row>
    <row r="1066" spans="2:112" s="2" customFormat="1" ht="11.65" customHeight="1" x14ac:dyDescent="0.2">
      <c r="B1066" s="222"/>
      <c r="C1066" s="223"/>
      <c r="D1066" s="222"/>
      <c r="E1066" s="224"/>
      <c r="F1066" s="225"/>
      <c r="G1066" s="225"/>
      <c r="H1066" s="225"/>
      <c r="I1066" s="226"/>
      <c r="J1066" s="32"/>
      <c r="K1066" s="32"/>
      <c r="L1066" s="226"/>
      <c r="M1066" s="226"/>
      <c r="N1066" s="226"/>
      <c r="O1066" s="226"/>
      <c r="P1066" s="226"/>
      <c r="Q1066" s="226"/>
      <c r="R1066" s="226"/>
      <c r="S1066" s="226"/>
      <c r="T1066" s="226"/>
      <c r="U1066" s="226"/>
      <c r="V1066" s="226"/>
      <c r="W1066" s="226"/>
      <c r="X1066" s="220"/>
      <c r="Y1066" s="220"/>
      <c r="Z1066" s="220"/>
      <c r="AA1066" s="220"/>
      <c r="AB1066" s="220"/>
      <c r="AC1066" s="220"/>
      <c r="AD1066" s="220"/>
      <c r="AE1066" s="220"/>
      <c r="AF1066" s="220"/>
      <c r="AG1066" s="220"/>
      <c r="AH1066" s="220"/>
      <c r="AI1066" s="220"/>
      <c r="AJ1066" s="220"/>
      <c r="AK1066" s="220"/>
      <c r="AL1066" s="220"/>
      <c r="AM1066" s="220"/>
      <c r="AN1066" s="220"/>
      <c r="AO1066" s="220"/>
      <c r="AP1066" s="220"/>
      <c r="AQ1066" s="220"/>
      <c r="AR1066" s="220"/>
      <c r="AS1066" s="220"/>
      <c r="AT1066" s="220"/>
      <c r="AU1066" s="220"/>
      <c r="AV1066" s="220"/>
      <c r="AW1066" s="227"/>
      <c r="AX1066" s="227"/>
      <c r="AY1066" s="220"/>
      <c r="AZ1066" s="220"/>
      <c r="BA1066" s="220"/>
      <c r="BB1066" s="220"/>
      <c r="BC1066" s="220"/>
      <c r="BD1066" s="220"/>
      <c r="BE1066" s="220"/>
      <c r="BF1066" s="220"/>
      <c r="BG1066" s="220"/>
      <c r="BH1066" s="220"/>
      <c r="BI1066" s="220"/>
      <c r="BJ1066" s="220"/>
      <c r="BK1066" s="220"/>
      <c r="BL1066" s="220"/>
      <c r="BM1066" s="220"/>
      <c r="BN1066" s="220"/>
      <c r="BO1066" s="220"/>
      <c r="BP1066" s="220"/>
      <c r="BQ1066" s="220"/>
      <c r="BR1066" s="220"/>
      <c r="BS1066" s="220"/>
      <c r="BT1066" s="220"/>
      <c r="BU1066" s="220"/>
      <c r="BV1066" s="220"/>
      <c r="BW1066" s="220"/>
      <c r="BX1066" s="220"/>
      <c r="BY1066" s="220"/>
      <c r="BZ1066" s="220"/>
      <c r="CA1066" s="220"/>
      <c r="CB1066" s="220"/>
      <c r="CC1066" s="220"/>
      <c r="CD1066" s="220"/>
      <c r="CE1066" s="220"/>
      <c r="CF1066" s="220"/>
      <c r="CG1066" s="220"/>
      <c r="CH1066" s="220"/>
      <c r="CI1066" s="220"/>
      <c r="CJ1066" s="220"/>
      <c r="CK1066" s="220"/>
      <c r="CL1066" s="220"/>
      <c r="CM1066" s="220"/>
      <c r="CN1066" s="220"/>
      <c r="CO1066" s="220"/>
      <c r="CP1066" s="220"/>
      <c r="CQ1066" s="220"/>
      <c r="CR1066" s="220"/>
      <c r="CS1066" s="220"/>
      <c r="CT1066" s="220"/>
      <c r="CU1066" s="220"/>
      <c r="CV1066" s="220"/>
      <c r="CW1066" s="220"/>
      <c r="CX1066" s="220"/>
      <c r="CY1066" s="220"/>
      <c r="CZ1066" s="220"/>
      <c r="DA1066" s="220"/>
      <c r="DB1066" s="220"/>
    </row>
    <row r="1067" spans="2:112" s="2" customFormat="1" ht="11.65" customHeight="1" x14ac:dyDescent="0.2">
      <c r="B1067" s="222"/>
      <c r="C1067" s="223"/>
      <c r="D1067" s="222"/>
      <c r="E1067" s="224"/>
      <c r="F1067" s="225"/>
      <c r="G1067" s="225"/>
      <c r="H1067" s="225"/>
      <c r="I1067" s="226"/>
      <c r="J1067" s="32"/>
      <c r="K1067" s="32"/>
      <c r="L1067" s="226"/>
      <c r="M1067" s="226"/>
      <c r="N1067" s="226"/>
      <c r="O1067" s="226"/>
      <c r="P1067" s="226"/>
      <c r="Q1067" s="226"/>
      <c r="R1067" s="226"/>
      <c r="S1067" s="226"/>
      <c r="T1067" s="226"/>
      <c r="U1067" s="226"/>
      <c r="V1067" s="226"/>
      <c r="W1067" s="226"/>
      <c r="X1067" s="220"/>
      <c r="Y1067" s="220"/>
      <c r="Z1067" s="220"/>
      <c r="AA1067" s="220"/>
      <c r="AB1067" s="220"/>
      <c r="AC1067" s="220"/>
      <c r="AD1067" s="220"/>
      <c r="AE1067" s="220"/>
      <c r="AF1067" s="220"/>
      <c r="AG1067" s="220"/>
      <c r="AH1067" s="220"/>
      <c r="AI1067" s="220"/>
      <c r="AJ1067" s="220"/>
      <c r="AK1067" s="220"/>
      <c r="AL1067" s="220"/>
      <c r="AM1067" s="220"/>
      <c r="AN1067" s="220"/>
      <c r="AO1067" s="220"/>
      <c r="AP1067" s="220"/>
      <c r="AQ1067" s="220"/>
      <c r="AR1067" s="220"/>
      <c r="AS1067" s="220"/>
      <c r="AT1067" s="220"/>
      <c r="AU1067" s="220"/>
      <c r="AV1067" s="220"/>
      <c r="AW1067" s="227"/>
      <c r="AX1067" s="227"/>
      <c r="AY1067" s="220"/>
      <c r="AZ1067" s="220"/>
      <c r="BA1067" s="220"/>
      <c r="BB1067" s="220"/>
      <c r="BC1067" s="220"/>
      <c r="BD1067" s="220"/>
      <c r="BE1067" s="220"/>
      <c r="BF1067" s="220"/>
      <c r="BG1067" s="220"/>
      <c r="BH1067" s="220"/>
      <c r="BI1067" s="220"/>
      <c r="BJ1067" s="220"/>
      <c r="BK1067" s="220"/>
      <c r="BL1067" s="220"/>
      <c r="BM1067" s="220"/>
      <c r="BN1067" s="220"/>
      <c r="BO1067" s="220"/>
      <c r="BP1067" s="220"/>
      <c r="BQ1067" s="220"/>
      <c r="BR1067" s="220"/>
      <c r="BS1067" s="220"/>
      <c r="BT1067" s="220"/>
      <c r="BU1067" s="220"/>
      <c r="BV1067" s="220"/>
      <c r="BW1067" s="220"/>
      <c r="BX1067" s="220"/>
      <c r="BY1067" s="220"/>
      <c r="BZ1067" s="220"/>
      <c r="CA1067" s="220"/>
      <c r="CB1067" s="220"/>
      <c r="CC1067" s="220"/>
      <c r="CD1067" s="220"/>
      <c r="CE1067" s="220"/>
      <c r="CF1067" s="220"/>
      <c r="CG1067" s="220"/>
      <c r="CH1067" s="220"/>
      <c r="CI1067" s="220"/>
      <c r="CJ1067" s="220"/>
      <c r="CK1067" s="220"/>
      <c r="CL1067" s="220"/>
      <c r="CM1067" s="220"/>
      <c r="CN1067" s="220"/>
      <c r="CO1067" s="220"/>
      <c r="CP1067" s="220"/>
      <c r="CQ1067" s="220"/>
      <c r="CR1067" s="220"/>
      <c r="CS1067" s="220"/>
      <c r="CT1067" s="220"/>
      <c r="CU1067" s="220"/>
      <c r="CV1067" s="220"/>
      <c r="CW1067" s="220"/>
      <c r="CX1067" s="220"/>
      <c r="CY1067" s="220"/>
      <c r="CZ1067" s="220"/>
      <c r="DA1067" s="220"/>
      <c r="DB1067" s="220"/>
    </row>
    <row r="1068" spans="2:112" s="2" customFormat="1" ht="11.65" customHeight="1" x14ac:dyDescent="0.2">
      <c r="B1068" s="222"/>
      <c r="C1068" s="223"/>
      <c r="D1068" s="222"/>
      <c r="E1068" s="224"/>
      <c r="F1068" s="225"/>
      <c r="G1068" s="225"/>
      <c r="H1068" s="225"/>
      <c r="I1068" s="226"/>
      <c r="J1068" s="32"/>
      <c r="K1068" s="32"/>
      <c r="L1068" s="226"/>
      <c r="M1068" s="226"/>
      <c r="N1068" s="226"/>
      <c r="O1068" s="226"/>
      <c r="P1068" s="226"/>
      <c r="Q1068" s="226"/>
      <c r="R1068" s="226"/>
      <c r="S1068" s="226"/>
      <c r="T1068" s="226"/>
      <c r="U1068" s="226"/>
      <c r="V1068" s="226"/>
      <c r="W1068" s="226"/>
      <c r="X1068" s="220"/>
      <c r="Y1068" s="220"/>
      <c r="Z1068" s="220"/>
      <c r="AA1068" s="220"/>
      <c r="AB1068" s="220"/>
      <c r="AC1068" s="220"/>
      <c r="AD1068" s="220"/>
      <c r="AE1068" s="220"/>
      <c r="AF1068" s="220"/>
      <c r="AG1068" s="220"/>
      <c r="AH1068" s="220"/>
      <c r="AI1068" s="220"/>
      <c r="AJ1068" s="220"/>
      <c r="AK1068" s="220"/>
      <c r="AL1068" s="220"/>
      <c r="AM1068" s="220"/>
      <c r="AN1068" s="220"/>
      <c r="AO1068" s="220"/>
      <c r="AP1068" s="220"/>
      <c r="AQ1068" s="220"/>
      <c r="AR1068" s="220"/>
      <c r="AS1068" s="220"/>
      <c r="AT1068" s="220"/>
      <c r="AU1068" s="220"/>
      <c r="AV1068" s="220"/>
      <c r="AW1068" s="227"/>
      <c r="AX1068" s="227"/>
      <c r="AY1068" s="220"/>
      <c r="AZ1068" s="220"/>
      <c r="BA1068" s="220"/>
      <c r="BB1068" s="220"/>
      <c r="BC1068" s="220"/>
      <c r="BD1068" s="220"/>
      <c r="BE1068" s="220"/>
      <c r="BF1068" s="220"/>
      <c r="BG1068" s="220"/>
      <c r="BH1068" s="220"/>
      <c r="BI1068" s="220"/>
      <c r="BJ1068" s="220"/>
      <c r="BK1068" s="220"/>
      <c r="BL1068" s="220"/>
      <c r="BM1068" s="220"/>
      <c r="BN1068" s="220"/>
      <c r="BO1068" s="220"/>
      <c r="BP1068" s="220"/>
      <c r="BQ1068" s="220"/>
      <c r="BR1068" s="220"/>
      <c r="BS1068" s="220"/>
      <c r="BT1068" s="220"/>
      <c r="BU1068" s="220"/>
      <c r="BV1068" s="220"/>
      <c r="BW1068" s="220"/>
      <c r="BX1068" s="220"/>
      <c r="BY1068" s="220"/>
      <c r="BZ1068" s="220"/>
      <c r="CA1068" s="220"/>
      <c r="CB1068" s="220"/>
      <c r="CC1068" s="220"/>
      <c r="CD1068" s="220"/>
      <c r="CE1068" s="220"/>
      <c r="CF1068" s="220"/>
      <c r="CG1068" s="220"/>
      <c r="CH1068" s="220"/>
      <c r="CI1068" s="220"/>
      <c r="CJ1068" s="220"/>
      <c r="CK1068" s="220"/>
      <c r="CL1068" s="220"/>
      <c r="CM1068" s="220"/>
      <c r="CN1068" s="220"/>
      <c r="CO1068" s="220"/>
      <c r="CP1068" s="220"/>
      <c r="CQ1068" s="220"/>
      <c r="CR1068" s="220"/>
      <c r="CS1068" s="220"/>
      <c r="CT1068" s="220"/>
      <c r="CU1068" s="220"/>
      <c r="CV1068" s="220"/>
      <c r="CW1068" s="220"/>
      <c r="CX1068" s="220"/>
      <c r="CY1068" s="220"/>
      <c r="CZ1068" s="220"/>
      <c r="DA1068" s="220"/>
      <c r="DB1068" s="220"/>
    </row>
    <row r="1069" spans="2:112" s="2" customFormat="1" ht="11.65" customHeight="1" x14ac:dyDescent="0.2">
      <c r="B1069" s="222"/>
      <c r="C1069" s="223"/>
      <c r="D1069" s="222"/>
      <c r="E1069" s="224"/>
      <c r="F1069" s="225"/>
      <c r="G1069" s="225"/>
      <c r="H1069" s="225"/>
      <c r="I1069" s="226"/>
      <c r="J1069" s="32"/>
      <c r="K1069" s="32"/>
      <c r="L1069" s="226"/>
      <c r="M1069" s="226"/>
      <c r="N1069" s="226"/>
      <c r="O1069" s="226"/>
      <c r="P1069" s="226"/>
      <c r="Q1069" s="226"/>
      <c r="R1069" s="226"/>
      <c r="S1069" s="226"/>
      <c r="T1069" s="226"/>
      <c r="U1069" s="226"/>
      <c r="V1069" s="226"/>
      <c r="W1069" s="226"/>
      <c r="X1069" s="220"/>
      <c r="Y1069" s="220"/>
      <c r="Z1069" s="220"/>
      <c r="AA1069" s="220"/>
      <c r="AB1069" s="220"/>
      <c r="AC1069" s="220"/>
      <c r="AD1069" s="220"/>
      <c r="AE1069" s="220"/>
      <c r="AF1069" s="220"/>
      <c r="AG1069" s="220"/>
      <c r="AH1069" s="220"/>
      <c r="AI1069" s="220"/>
      <c r="AJ1069" s="220"/>
      <c r="AK1069" s="220"/>
      <c r="AL1069" s="220"/>
      <c r="AM1069" s="220"/>
      <c r="AN1069" s="220"/>
      <c r="AO1069" s="220"/>
      <c r="AP1069" s="220"/>
      <c r="AQ1069" s="220"/>
      <c r="AR1069" s="220"/>
      <c r="AS1069" s="220"/>
      <c r="AT1069" s="220"/>
      <c r="AU1069" s="220"/>
      <c r="AV1069" s="220"/>
      <c r="AW1069" s="227"/>
      <c r="AX1069" s="227"/>
      <c r="AY1069" s="220"/>
      <c r="AZ1069" s="220"/>
      <c r="BA1069" s="220"/>
      <c r="BB1069" s="220"/>
      <c r="BC1069" s="220"/>
      <c r="BD1069" s="220"/>
      <c r="BE1069" s="220"/>
      <c r="BF1069" s="220"/>
      <c r="BG1069" s="220"/>
      <c r="BH1069" s="220"/>
      <c r="BI1069" s="220"/>
      <c r="BJ1069" s="220"/>
      <c r="BK1069" s="220"/>
      <c r="BL1069" s="220"/>
      <c r="BM1069" s="220"/>
      <c r="BN1069" s="220"/>
      <c r="BO1069" s="220"/>
      <c r="BP1069" s="220"/>
      <c r="BQ1069" s="220"/>
      <c r="BR1069" s="220"/>
      <c r="BS1069" s="220"/>
      <c r="BT1069" s="220"/>
      <c r="BU1069" s="220"/>
      <c r="BV1069" s="220"/>
      <c r="BW1069" s="220"/>
      <c r="BX1069" s="220"/>
      <c r="BY1069" s="220"/>
      <c r="BZ1069" s="220"/>
      <c r="CA1069" s="220"/>
      <c r="CB1069" s="220"/>
      <c r="CC1069" s="220"/>
      <c r="CD1069" s="220"/>
      <c r="CE1069" s="220"/>
      <c r="CF1069" s="220"/>
      <c r="CG1069" s="220"/>
      <c r="CH1069" s="220"/>
      <c r="CI1069" s="220"/>
      <c r="CJ1069" s="220"/>
      <c r="CK1069" s="220"/>
      <c r="CL1069" s="220"/>
      <c r="CM1069" s="220"/>
      <c r="CN1069" s="220"/>
      <c r="CO1069" s="220"/>
      <c r="CP1069" s="220"/>
      <c r="CQ1069" s="220"/>
      <c r="CR1069" s="220"/>
      <c r="CS1069" s="220"/>
      <c r="CT1069" s="220"/>
      <c r="CU1069" s="220"/>
      <c r="CV1069" s="220"/>
      <c r="CW1069" s="220"/>
      <c r="CX1069" s="220"/>
      <c r="CY1069" s="220"/>
      <c r="CZ1069" s="220"/>
      <c r="DA1069" s="220"/>
      <c r="DB1069" s="220"/>
    </row>
    <row r="1070" spans="2:112" s="2" customFormat="1" ht="11.65" customHeight="1" x14ac:dyDescent="0.2">
      <c r="B1070" s="222"/>
      <c r="C1070" s="223"/>
      <c r="D1070" s="222"/>
      <c r="E1070" s="224"/>
      <c r="F1070" s="225"/>
      <c r="G1070" s="225"/>
      <c r="H1070" s="225"/>
      <c r="I1070" s="226"/>
      <c r="J1070" s="32"/>
      <c r="K1070" s="32"/>
      <c r="L1070" s="226"/>
      <c r="M1070" s="226"/>
      <c r="N1070" s="226"/>
      <c r="O1070" s="226"/>
      <c r="P1070" s="226"/>
      <c r="Q1070" s="226"/>
      <c r="R1070" s="226"/>
      <c r="S1070" s="226"/>
      <c r="T1070" s="226"/>
      <c r="U1070" s="226"/>
      <c r="V1070" s="226"/>
      <c r="W1070" s="226"/>
      <c r="X1070" s="220"/>
      <c r="Y1070" s="220"/>
      <c r="Z1070" s="220"/>
      <c r="AA1070" s="220"/>
      <c r="AB1070" s="220"/>
      <c r="AC1070" s="220"/>
      <c r="AD1070" s="220"/>
      <c r="AE1070" s="220"/>
      <c r="AF1070" s="220"/>
      <c r="AG1070" s="220"/>
      <c r="AH1070" s="220"/>
      <c r="AI1070" s="220"/>
      <c r="AJ1070" s="220"/>
      <c r="AK1070" s="220"/>
      <c r="AL1070" s="220"/>
      <c r="AM1070" s="220"/>
      <c r="AN1070" s="220"/>
      <c r="AO1070" s="220"/>
      <c r="AP1070" s="220"/>
      <c r="AQ1070" s="220"/>
      <c r="AR1070" s="220"/>
      <c r="AS1070" s="220"/>
      <c r="AT1070" s="220"/>
      <c r="AU1070" s="220"/>
      <c r="AV1070" s="220"/>
      <c r="AW1070" s="227"/>
      <c r="AX1070" s="227"/>
      <c r="AY1070" s="220"/>
      <c r="AZ1070" s="220"/>
      <c r="BA1070" s="220"/>
      <c r="BB1070" s="220"/>
      <c r="BC1070" s="220"/>
      <c r="BD1070" s="220"/>
      <c r="BE1070" s="220"/>
      <c r="BF1070" s="220"/>
      <c r="BG1070" s="220"/>
      <c r="BH1070" s="220"/>
      <c r="BI1070" s="220"/>
      <c r="BJ1070" s="220"/>
      <c r="BK1070" s="220"/>
      <c r="BL1070" s="220"/>
      <c r="BM1070" s="220"/>
      <c r="BN1070" s="220"/>
      <c r="BO1070" s="220"/>
      <c r="BP1070" s="220"/>
      <c r="BQ1070" s="220"/>
      <c r="BR1070" s="220"/>
      <c r="BS1070" s="220"/>
      <c r="BT1070" s="220"/>
      <c r="BU1070" s="220"/>
      <c r="BV1070" s="220"/>
      <c r="BW1070" s="220"/>
      <c r="BX1070" s="220"/>
      <c r="BY1070" s="220"/>
      <c r="BZ1070" s="220"/>
      <c r="CA1070" s="220"/>
      <c r="CB1070" s="220"/>
      <c r="CC1070" s="220"/>
      <c r="CD1070" s="220"/>
      <c r="CE1070" s="220"/>
      <c r="CF1070" s="220"/>
      <c r="CG1070" s="220"/>
      <c r="CH1070" s="220"/>
      <c r="CI1070" s="220"/>
      <c r="CJ1070" s="220"/>
      <c r="CK1070" s="220"/>
      <c r="CL1070" s="220"/>
      <c r="CM1070" s="220"/>
      <c r="CN1070" s="220"/>
      <c r="CO1070" s="220"/>
      <c r="CP1070" s="220"/>
      <c r="CQ1070" s="220"/>
      <c r="CR1070" s="220"/>
      <c r="CS1070" s="220"/>
      <c r="CT1070" s="220"/>
      <c r="CU1070" s="220"/>
      <c r="CV1070" s="220"/>
      <c r="CW1070" s="220"/>
      <c r="CX1070" s="220"/>
      <c r="CY1070" s="220"/>
      <c r="CZ1070" s="220"/>
      <c r="DA1070" s="220"/>
      <c r="DB1070" s="220"/>
    </row>
    <row r="1071" spans="2:112" s="2" customFormat="1" ht="11.65" customHeight="1" x14ac:dyDescent="0.2">
      <c r="B1071" s="222"/>
      <c r="C1071" s="223"/>
      <c r="D1071" s="222"/>
      <c r="E1071" s="224"/>
      <c r="F1071" s="225"/>
      <c r="G1071" s="225"/>
      <c r="H1071" s="225"/>
      <c r="I1071" s="226"/>
      <c r="J1071" s="32"/>
      <c r="K1071" s="32"/>
      <c r="L1071" s="226"/>
      <c r="M1071" s="226"/>
      <c r="N1071" s="226"/>
      <c r="O1071" s="226"/>
      <c r="P1071" s="226"/>
      <c r="Q1071" s="226"/>
      <c r="R1071" s="226"/>
      <c r="S1071" s="226"/>
      <c r="T1071" s="226"/>
      <c r="U1071" s="226"/>
      <c r="V1071" s="226"/>
      <c r="W1071" s="226"/>
      <c r="X1071" s="220"/>
      <c r="Y1071" s="220"/>
      <c r="Z1071" s="220"/>
      <c r="AA1071" s="220"/>
      <c r="AB1071" s="220"/>
      <c r="AC1071" s="220"/>
      <c r="AD1071" s="220"/>
      <c r="AE1071" s="220"/>
      <c r="AF1071" s="220"/>
      <c r="AG1071" s="220"/>
      <c r="AH1071" s="220"/>
      <c r="AI1071" s="220"/>
      <c r="AJ1071" s="220"/>
      <c r="AK1071" s="220"/>
      <c r="AL1071" s="220"/>
      <c r="AM1071" s="220"/>
      <c r="AN1071" s="220"/>
      <c r="AO1071" s="220"/>
      <c r="AP1071" s="220"/>
      <c r="AQ1071" s="220"/>
      <c r="AR1071" s="220"/>
      <c r="AS1071" s="220"/>
      <c r="AT1071" s="220"/>
      <c r="AU1071" s="220"/>
      <c r="AV1071" s="220"/>
      <c r="AW1071" s="227"/>
      <c r="AX1071" s="227"/>
      <c r="AY1071" s="220"/>
      <c r="AZ1071" s="220"/>
      <c r="BA1071" s="220"/>
      <c r="BB1071" s="220"/>
      <c r="BC1071" s="220"/>
      <c r="BD1071" s="220"/>
      <c r="BE1071" s="220"/>
      <c r="BF1071" s="220"/>
      <c r="BG1071" s="220"/>
      <c r="BH1071" s="220"/>
      <c r="BI1071" s="220"/>
      <c r="BJ1071" s="220"/>
      <c r="BK1071" s="220"/>
      <c r="BL1071" s="220"/>
      <c r="BM1071" s="220"/>
      <c r="BN1071" s="220"/>
      <c r="BO1071" s="220"/>
      <c r="BP1071" s="220"/>
      <c r="BQ1071" s="220"/>
      <c r="BR1071" s="220"/>
      <c r="BS1071" s="220"/>
      <c r="BT1071" s="220"/>
      <c r="BU1071" s="220"/>
      <c r="BV1071" s="220"/>
      <c r="BW1071" s="220"/>
      <c r="BX1071" s="220"/>
      <c r="BY1071" s="220"/>
      <c r="BZ1071" s="220"/>
      <c r="CA1071" s="220"/>
      <c r="CB1071" s="220"/>
      <c r="CC1071" s="220"/>
      <c r="CD1071" s="220"/>
      <c r="CE1071" s="220"/>
      <c r="CF1071" s="220"/>
      <c r="CG1071" s="220"/>
      <c r="CH1071" s="220"/>
      <c r="CI1071" s="220"/>
      <c r="CJ1071" s="220"/>
      <c r="CK1071" s="220"/>
      <c r="CL1071" s="220"/>
      <c r="CM1071" s="220"/>
      <c r="CN1071" s="220"/>
      <c r="CO1071" s="220"/>
      <c r="CP1071" s="220"/>
      <c r="CQ1071" s="220"/>
      <c r="CR1071" s="220"/>
      <c r="CS1071" s="220"/>
      <c r="CT1071" s="220"/>
      <c r="CU1071" s="220"/>
      <c r="CV1071" s="220"/>
      <c r="CW1071" s="220"/>
      <c r="CX1071" s="220"/>
      <c r="CY1071" s="220"/>
      <c r="CZ1071" s="220"/>
      <c r="DA1071" s="220"/>
      <c r="DB1071" s="220"/>
    </row>
    <row r="1072" spans="2:112" s="2" customFormat="1" ht="11.65" customHeight="1" x14ac:dyDescent="0.2">
      <c r="B1072" s="222"/>
      <c r="C1072" s="223"/>
      <c r="D1072" s="222"/>
      <c r="E1072" s="224"/>
      <c r="F1072" s="225"/>
      <c r="G1072" s="225"/>
      <c r="H1072" s="225"/>
      <c r="I1072" s="226"/>
      <c r="J1072" s="32"/>
      <c r="K1072" s="32"/>
      <c r="L1072" s="226"/>
      <c r="M1072" s="226"/>
      <c r="N1072" s="226"/>
      <c r="O1072" s="226"/>
      <c r="P1072" s="226"/>
      <c r="Q1072" s="226"/>
      <c r="R1072" s="226"/>
      <c r="S1072" s="226"/>
      <c r="T1072" s="226"/>
      <c r="U1072" s="226"/>
      <c r="V1072" s="226"/>
      <c r="W1072" s="226"/>
      <c r="X1072" s="220"/>
      <c r="Y1072" s="220"/>
      <c r="Z1072" s="220"/>
      <c r="AA1072" s="220"/>
      <c r="AB1072" s="220"/>
      <c r="AC1072" s="220"/>
      <c r="AD1072" s="220"/>
      <c r="AE1072" s="220"/>
      <c r="AF1072" s="220"/>
      <c r="AG1072" s="220"/>
      <c r="AH1072" s="220"/>
      <c r="AI1072" s="220"/>
      <c r="AJ1072" s="220"/>
      <c r="AK1072" s="220"/>
      <c r="AL1072" s="220"/>
      <c r="AM1072" s="220"/>
      <c r="AN1072" s="220"/>
      <c r="AO1072" s="220"/>
      <c r="AP1072" s="220"/>
      <c r="AQ1072" s="220"/>
      <c r="AR1072" s="220"/>
      <c r="AS1072" s="220"/>
      <c r="AT1072" s="220"/>
      <c r="AU1072" s="220"/>
      <c r="AV1072" s="220"/>
      <c r="AW1072" s="227"/>
      <c r="AX1072" s="227"/>
      <c r="AY1072" s="220"/>
      <c r="AZ1072" s="220"/>
      <c r="BA1072" s="220"/>
      <c r="BB1072" s="220"/>
      <c r="BC1072" s="220"/>
      <c r="BD1072" s="220"/>
      <c r="BE1072" s="220"/>
      <c r="BF1072" s="220"/>
      <c r="BG1072" s="220"/>
      <c r="BH1072" s="220"/>
      <c r="BI1072" s="220"/>
      <c r="BJ1072" s="220"/>
      <c r="BK1072" s="220"/>
      <c r="BL1072" s="220"/>
      <c r="BM1072" s="220"/>
      <c r="BN1072" s="220"/>
      <c r="BO1072" s="220"/>
      <c r="BP1072" s="220"/>
      <c r="BQ1072" s="220"/>
      <c r="BR1072" s="220"/>
      <c r="BS1072" s="220"/>
      <c r="BT1072" s="220"/>
      <c r="BU1072" s="220"/>
      <c r="BV1072" s="220"/>
      <c r="BW1072" s="220"/>
      <c r="BX1072" s="220"/>
      <c r="BY1072" s="220"/>
      <c r="BZ1072" s="220"/>
      <c r="CA1072" s="220"/>
      <c r="CB1072" s="220"/>
      <c r="CC1072" s="220"/>
      <c r="CD1072" s="220"/>
      <c r="CE1072" s="220"/>
      <c r="CF1072" s="220"/>
      <c r="CG1072" s="220"/>
      <c r="CH1072" s="220"/>
      <c r="CI1072" s="220"/>
      <c r="CJ1072" s="220"/>
      <c r="CK1072" s="220"/>
      <c r="CL1072" s="220"/>
      <c r="CM1072" s="220"/>
      <c r="CN1072" s="220"/>
      <c r="CO1072" s="220"/>
      <c r="CP1072" s="220"/>
      <c r="CQ1072" s="220"/>
      <c r="CR1072" s="220"/>
      <c r="CS1072" s="220"/>
      <c r="CT1072" s="220"/>
      <c r="CU1072" s="220"/>
      <c r="CV1072" s="220"/>
      <c r="CW1072" s="220"/>
      <c r="CX1072" s="220"/>
      <c r="CY1072" s="220"/>
      <c r="CZ1072" s="220"/>
      <c r="DA1072" s="220"/>
      <c r="DB1072" s="220"/>
    </row>
    <row r="1073" spans="2:112" s="2" customFormat="1" ht="11.65" customHeight="1" x14ac:dyDescent="0.2">
      <c r="B1073" s="222"/>
      <c r="C1073" s="223"/>
      <c r="D1073" s="222"/>
      <c r="E1073" s="224"/>
      <c r="F1073" s="225"/>
      <c r="G1073" s="225"/>
      <c r="H1073" s="225"/>
      <c r="I1073" s="226"/>
      <c r="J1073" s="32"/>
      <c r="K1073" s="32"/>
      <c r="L1073" s="226"/>
      <c r="M1073" s="226"/>
      <c r="N1073" s="226"/>
      <c r="O1073" s="226"/>
      <c r="P1073" s="226"/>
      <c r="Q1073" s="226"/>
      <c r="R1073" s="226"/>
      <c r="S1073" s="226"/>
      <c r="T1073" s="226"/>
      <c r="U1073" s="226"/>
      <c r="V1073" s="226"/>
      <c r="W1073" s="226"/>
      <c r="X1073" s="220"/>
      <c r="Y1073" s="220"/>
      <c r="Z1073" s="220"/>
      <c r="AA1073" s="220"/>
      <c r="AB1073" s="220"/>
      <c r="AC1073" s="220"/>
      <c r="AD1073" s="220"/>
      <c r="AE1073" s="220"/>
      <c r="AF1073" s="220"/>
      <c r="AG1073" s="220"/>
      <c r="AH1073" s="220"/>
      <c r="AI1073" s="220"/>
      <c r="AJ1073" s="220"/>
      <c r="AK1073" s="220"/>
      <c r="AL1073" s="220"/>
      <c r="AM1073" s="220"/>
      <c r="AN1073" s="220"/>
      <c r="AO1073" s="220"/>
      <c r="AP1073" s="220"/>
      <c r="AQ1073" s="220"/>
      <c r="AR1073" s="220"/>
      <c r="AS1073" s="220"/>
      <c r="AT1073" s="220"/>
      <c r="AU1073" s="220"/>
      <c r="AV1073" s="220"/>
      <c r="AW1073" s="227"/>
      <c r="AX1073" s="227"/>
      <c r="AY1073" s="220"/>
      <c r="AZ1073" s="220"/>
      <c r="BA1073" s="220"/>
      <c r="BB1073" s="220"/>
      <c r="BC1073" s="220"/>
      <c r="BD1073" s="220"/>
      <c r="BE1073" s="220"/>
      <c r="BF1073" s="220"/>
      <c r="BG1073" s="220"/>
      <c r="BH1073" s="220"/>
      <c r="BI1073" s="220"/>
      <c r="BJ1073" s="220"/>
      <c r="BK1073" s="220"/>
      <c r="BL1073" s="220"/>
      <c r="BM1073" s="220"/>
      <c r="BN1073" s="220"/>
      <c r="BO1073" s="220"/>
      <c r="BP1073" s="220"/>
      <c r="BQ1073" s="220"/>
      <c r="BR1073" s="220"/>
      <c r="BS1073" s="220"/>
      <c r="BT1073" s="220"/>
      <c r="BU1073" s="220"/>
      <c r="BV1073" s="220"/>
      <c r="BW1073" s="220"/>
      <c r="BX1073" s="220"/>
      <c r="BY1073" s="220"/>
      <c r="BZ1073" s="220"/>
      <c r="CA1073" s="220"/>
      <c r="CB1073" s="220"/>
      <c r="CC1073" s="220"/>
      <c r="CD1073" s="220"/>
      <c r="CE1073" s="220"/>
      <c r="CF1073" s="220"/>
      <c r="CG1073" s="220"/>
      <c r="CH1073" s="220"/>
      <c r="CI1073" s="220"/>
      <c r="CJ1073" s="220"/>
      <c r="CK1073" s="220"/>
      <c r="CL1073" s="220"/>
      <c r="CM1073" s="220"/>
      <c r="CN1073" s="220"/>
      <c r="CO1073" s="220"/>
      <c r="CP1073" s="220"/>
      <c r="CQ1073" s="220"/>
      <c r="CR1073" s="220"/>
      <c r="CS1073" s="220"/>
      <c r="CT1073" s="220"/>
      <c r="CU1073" s="220"/>
      <c r="CV1073" s="220"/>
      <c r="CW1073" s="220"/>
      <c r="CX1073" s="220"/>
      <c r="CY1073" s="220"/>
      <c r="CZ1073" s="220"/>
      <c r="DA1073" s="220"/>
      <c r="DB1073" s="220"/>
    </row>
    <row r="1074" spans="2:112" s="2" customFormat="1" ht="11.65" customHeight="1" x14ac:dyDescent="0.2">
      <c r="B1074" s="222"/>
      <c r="C1074" s="223"/>
      <c r="D1074" s="222"/>
      <c r="E1074" s="224"/>
      <c r="F1074" s="225"/>
      <c r="G1074" s="225"/>
      <c r="H1074" s="225"/>
      <c r="I1074" s="226"/>
      <c r="J1074" s="32"/>
      <c r="K1074" s="32"/>
      <c r="L1074" s="226"/>
      <c r="M1074" s="226"/>
      <c r="N1074" s="226"/>
      <c r="O1074" s="226"/>
      <c r="P1074" s="226"/>
      <c r="Q1074" s="226"/>
      <c r="R1074" s="226"/>
      <c r="S1074" s="226"/>
      <c r="T1074" s="226"/>
      <c r="U1074" s="226"/>
      <c r="V1074" s="226"/>
      <c r="W1074" s="226"/>
      <c r="X1074" s="220"/>
      <c r="Y1074" s="220"/>
      <c r="Z1074" s="220"/>
      <c r="AA1074" s="220"/>
      <c r="AB1074" s="220"/>
      <c r="AC1074" s="220"/>
      <c r="AD1074" s="220"/>
      <c r="AE1074" s="220"/>
      <c r="AF1074" s="220"/>
      <c r="AG1074" s="220"/>
      <c r="AH1074" s="220"/>
      <c r="AI1074" s="220"/>
      <c r="AJ1074" s="220"/>
      <c r="AK1074" s="220"/>
      <c r="AL1074" s="220"/>
      <c r="AM1074" s="220"/>
      <c r="AN1074" s="220"/>
      <c r="AO1074" s="220"/>
      <c r="AP1074" s="220"/>
      <c r="AQ1074" s="220"/>
      <c r="AR1074" s="220"/>
      <c r="AS1074" s="220"/>
      <c r="AT1074" s="220"/>
      <c r="AU1074" s="220"/>
      <c r="AV1074" s="220"/>
      <c r="AW1074" s="227"/>
      <c r="AX1074" s="227"/>
      <c r="AY1074" s="220"/>
      <c r="AZ1074" s="220"/>
      <c r="BA1074" s="220"/>
      <c r="BB1074" s="220"/>
      <c r="BC1074" s="220"/>
      <c r="BD1074" s="220"/>
      <c r="BE1074" s="220"/>
      <c r="BF1074" s="220"/>
      <c r="BG1074" s="220"/>
      <c r="BH1074" s="220"/>
      <c r="BI1074" s="220"/>
      <c r="BJ1074" s="220"/>
      <c r="BK1074" s="220"/>
      <c r="BL1074" s="220"/>
      <c r="BM1074" s="220"/>
      <c r="BN1074" s="220"/>
      <c r="BO1074" s="220"/>
      <c r="BP1074" s="220"/>
      <c r="BQ1074" s="220"/>
      <c r="BR1074" s="220"/>
      <c r="BS1074" s="220"/>
      <c r="BT1074" s="220"/>
      <c r="BU1074" s="220"/>
      <c r="BV1074" s="220"/>
      <c r="BW1074" s="220"/>
      <c r="BX1074" s="220"/>
      <c r="BY1074" s="220"/>
      <c r="BZ1074" s="220"/>
      <c r="CA1074" s="220"/>
      <c r="CB1074" s="220"/>
      <c r="CC1074" s="220"/>
      <c r="CD1074" s="220"/>
      <c r="CE1074" s="220"/>
      <c r="CF1074" s="220"/>
      <c r="CG1074" s="220"/>
      <c r="CH1074" s="220"/>
      <c r="CI1074" s="220"/>
      <c r="CJ1074" s="220"/>
      <c r="CK1074" s="220"/>
      <c r="CL1074" s="220"/>
      <c r="CM1074" s="220"/>
      <c r="CN1074" s="220"/>
      <c r="CO1074" s="220"/>
      <c r="CP1074" s="220"/>
      <c r="CQ1074" s="220"/>
      <c r="CR1074" s="220"/>
      <c r="CS1074" s="220"/>
      <c r="CT1074" s="220"/>
      <c r="CU1074" s="220"/>
      <c r="CV1074" s="220"/>
      <c r="CW1074" s="220"/>
      <c r="CX1074" s="220"/>
      <c r="CY1074" s="220"/>
      <c r="CZ1074" s="220"/>
      <c r="DA1074" s="220"/>
      <c r="DB1074" s="220"/>
    </row>
    <row r="1075" spans="2:112" s="2" customFormat="1" ht="11.65" customHeight="1" x14ac:dyDescent="0.2">
      <c r="B1075" s="222"/>
      <c r="C1075" s="223"/>
      <c r="D1075" s="222"/>
      <c r="E1075" s="224"/>
      <c r="F1075" s="225"/>
      <c r="G1075" s="225"/>
      <c r="H1075" s="225"/>
      <c r="I1075" s="226"/>
      <c r="J1075" s="32"/>
      <c r="K1075" s="32"/>
      <c r="L1075" s="226"/>
      <c r="M1075" s="226"/>
      <c r="N1075" s="226"/>
      <c r="O1075" s="226"/>
      <c r="P1075" s="226"/>
      <c r="Q1075" s="226"/>
      <c r="R1075" s="226"/>
      <c r="S1075" s="226"/>
      <c r="T1075" s="226"/>
      <c r="U1075" s="226"/>
      <c r="V1075" s="226"/>
      <c r="W1075" s="226"/>
      <c r="X1075" s="220"/>
      <c r="Y1075" s="220"/>
      <c r="Z1075" s="220"/>
      <c r="AA1075" s="220"/>
      <c r="AB1075" s="220"/>
      <c r="AC1075" s="220"/>
      <c r="AD1075" s="220"/>
      <c r="AE1075" s="220"/>
      <c r="AF1075" s="220"/>
      <c r="AG1075" s="220"/>
      <c r="AH1075" s="220"/>
      <c r="AI1075" s="220"/>
      <c r="AJ1075" s="220"/>
      <c r="AK1075" s="220"/>
      <c r="AL1075" s="220"/>
      <c r="AM1075" s="220"/>
      <c r="AN1075" s="220"/>
      <c r="AO1075" s="220"/>
      <c r="AP1075" s="220"/>
      <c r="AQ1075" s="220"/>
      <c r="AR1075" s="220"/>
      <c r="AS1075" s="220"/>
      <c r="AT1075" s="220"/>
      <c r="AU1075" s="220"/>
      <c r="AV1075" s="220"/>
      <c r="AW1075" s="227"/>
      <c r="AX1075" s="227"/>
      <c r="AY1075" s="220"/>
      <c r="AZ1075" s="220"/>
      <c r="BA1075" s="220"/>
      <c r="BB1075" s="220"/>
      <c r="BC1075" s="220"/>
      <c r="BD1075" s="220"/>
      <c r="BE1075" s="220"/>
      <c r="BF1075" s="220"/>
      <c r="BG1075" s="220"/>
      <c r="BH1075" s="220"/>
      <c r="BI1075" s="220"/>
      <c r="BJ1075" s="220"/>
      <c r="BK1075" s="220"/>
      <c r="BL1075" s="220"/>
      <c r="BM1075" s="220"/>
      <c r="BN1075" s="220"/>
      <c r="BO1075" s="220"/>
      <c r="BP1075" s="220"/>
      <c r="BQ1075" s="220"/>
      <c r="BR1075" s="220"/>
      <c r="BS1075" s="220"/>
      <c r="BT1075" s="220"/>
      <c r="BU1075" s="220"/>
      <c r="BV1075" s="220"/>
      <c r="BW1075" s="220"/>
      <c r="BX1075" s="220"/>
      <c r="BY1075" s="220"/>
      <c r="BZ1075" s="220"/>
      <c r="CA1075" s="220"/>
      <c r="CB1075" s="220"/>
      <c r="CC1075" s="220"/>
      <c r="CD1075" s="220"/>
      <c r="CE1075" s="220"/>
      <c r="CF1075" s="220"/>
      <c r="CG1075" s="220"/>
      <c r="CH1075" s="220"/>
      <c r="CI1075" s="220"/>
      <c r="CJ1075" s="220"/>
      <c r="CK1075" s="220"/>
      <c r="CL1075" s="220"/>
      <c r="CM1075" s="220"/>
      <c r="CN1075" s="220"/>
      <c r="CO1075" s="220"/>
      <c r="CP1075" s="220"/>
      <c r="CQ1075" s="220"/>
      <c r="CR1075" s="220"/>
      <c r="CS1075" s="220"/>
      <c r="CT1075" s="220"/>
      <c r="CU1075" s="220"/>
      <c r="CV1075" s="220"/>
      <c r="CW1075" s="220"/>
      <c r="CX1075" s="220"/>
      <c r="CY1075" s="220"/>
      <c r="CZ1075" s="220"/>
      <c r="DA1075" s="220"/>
      <c r="DB1075" s="220"/>
    </row>
    <row r="1076" spans="2:112" s="2" customFormat="1" ht="11.65" customHeight="1" x14ac:dyDescent="0.2">
      <c r="B1076" s="222"/>
      <c r="C1076" s="223"/>
      <c r="D1076" s="222"/>
      <c r="E1076" s="224"/>
      <c r="F1076" s="225"/>
      <c r="G1076" s="225"/>
      <c r="H1076" s="225"/>
      <c r="I1076" s="226"/>
      <c r="J1076" s="32"/>
      <c r="K1076" s="32"/>
      <c r="L1076" s="226"/>
      <c r="M1076" s="226"/>
      <c r="N1076" s="226"/>
      <c r="O1076" s="226"/>
      <c r="P1076" s="226"/>
      <c r="Q1076" s="226"/>
      <c r="R1076" s="226"/>
      <c r="S1076" s="226"/>
      <c r="T1076" s="226"/>
      <c r="U1076" s="226"/>
      <c r="V1076" s="226"/>
      <c r="W1076" s="226"/>
      <c r="X1076" s="220"/>
      <c r="Y1076" s="220"/>
      <c r="Z1076" s="220"/>
      <c r="AA1076" s="220"/>
      <c r="AB1076" s="220"/>
      <c r="AC1076" s="220"/>
      <c r="AD1076" s="220"/>
      <c r="AE1076" s="220"/>
      <c r="AF1076" s="220"/>
      <c r="AG1076" s="220"/>
      <c r="AH1076" s="220"/>
      <c r="AI1076" s="220"/>
      <c r="AJ1076" s="220"/>
      <c r="AK1076" s="220"/>
      <c r="AL1076" s="220"/>
      <c r="AM1076" s="220"/>
      <c r="AN1076" s="220"/>
      <c r="AO1076" s="220"/>
      <c r="AP1076" s="220"/>
      <c r="AQ1076" s="220"/>
      <c r="AR1076" s="220"/>
      <c r="AS1076" s="220"/>
      <c r="AT1076" s="220"/>
      <c r="AU1076" s="220"/>
      <c r="AV1076" s="220"/>
      <c r="AW1076" s="227"/>
      <c r="AX1076" s="227"/>
      <c r="AY1076" s="220"/>
      <c r="AZ1076" s="220"/>
      <c r="BA1076" s="220"/>
      <c r="BB1076" s="220"/>
      <c r="BC1076" s="220"/>
      <c r="BD1076" s="220"/>
      <c r="BE1076" s="220"/>
      <c r="BF1076" s="220"/>
      <c r="BG1076" s="220"/>
      <c r="BH1076" s="220"/>
      <c r="BI1076" s="220"/>
      <c r="BJ1076" s="220"/>
      <c r="BK1076" s="220"/>
      <c r="BL1076" s="220"/>
      <c r="BM1076" s="220"/>
      <c r="BN1076" s="220"/>
      <c r="BO1076" s="220"/>
      <c r="BP1076" s="220"/>
      <c r="BQ1076" s="220"/>
      <c r="BR1076" s="220"/>
      <c r="BS1076" s="220"/>
      <c r="BT1076" s="220"/>
      <c r="BU1076" s="220"/>
      <c r="BV1076" s="220"/>
      <c r="BW1076" s="220"/>
      <c r="BX1076" s="220"/>
      <c r="BY1076" s="220"/>
      <c r="BZ1076" s="220"/>
      <c r="CA1076" s="220"/>
      <c r="CB1076" s="220"/>
      <c r="CC1076" s="220"/>
      <c r="CD1076" s="220"/>
      <c r="CE1076" s="220"/>
      <c r="CF1076" s="220"/>
      <c r="CG1076" s="220"/>
      <c r="CH1076" s="220"/>
      <c r="CI1076" s="220"/>
      <c r="CJ1076" s="220"/>
      <c r="CK1076" s="220"/>
      <c r="CL1076" s="220"/>
      <c r="CM1076" s="220"/>
      <c r="CN1076" s="220"/>
      <c r="CO1076" s="220"/>
      <c r="CP1076" s="220"/>
      <c r="CQ1076" s="220"/>
      <c r="CR1076" s="220"/>
      <c r="CS1076" s="220"/>
      <c r="CT1076" s="220"/>
      <c r="CU1076" s="220"/>
      <c r="CV1076" s="220"/>
      <c r="CW1076" s="220"/>
      <c r="CX1076" s="220"/>
      <c r="CY1076" s="220"/>
      <c r="CZ1076" s="220"/>
      <c r="DA1076" s="220"/>
      <c r="DB1076" s="220"/>
    </row>
    <row r="1077" spans="2:112" s="2" customFormat="1" ht="11.65" customHeight="1" x14ac:dyDescent="0.2">
      <c r="B1077" s="222"/>
      <c r="C1077" s="223"/>
      <c r="D1077" s="222"/>
      <c r="E1077" s="224"/>
      <c r="F1077" s="225"/>
      <c r="G1077" s="225"/>
      <c r="H1077" s="225"/>
      <c r="I1077" s="226"/>
      <c r="J1077" s="32"/>
      <c r="K1077" s="32"/>
      <c r="L1077" s="226"/>
      <c r="M1077" s="226"/>
      <c r="N1077" s="226"/>
      <c r="O1077" s="226"/>
      <c r="P1077" s="226"/>
      <c r="Q1077" s="226"/>
      <c r="R1077" s="226"/>
      <c r="S1077" s="226"/>
      <c r="T1077" s="226"/>
      <c r="U1077" s="226"/>
      <c r="V1077" s="226"/>
      <c r="W1077" s="226"/>
      <c r="X1077" s="220"/>
      <c r="Y1077" s="220"/>
      <c r="Z1077" s="220"/>
      <c r="AA1077" s="220"/>
      <c r="AB1077" s="220"/>
      <c r="AC1077" s="220"/>
      <c r="AD1077" s="220"/>
      <c r="AE1077" s="220"/>
      <c r="AF1077" s="220"/>
      <c r="AG1077" s="220"/>
      <c r="AH1077" s="220"/>
      <c r="AI1077" s="220"/>
      <c r="AJ1077" s="220"/>
      <c r="AK1077" s="220"/>
      <c r="AL1077" s="220"/>
      <c r="AM1077" s="220"/>
      <c r="AN1077" s="220"/>
      <c r="AO1077" s="220"/>
      <c r="AP1077" s="220"/>
      <c r="AQ1077" s="220"/>
      <c r="AR1077" s="220"/>
      <c r="AS1077" s="220"/>
      <c r="AT1077" s="220"/>
      <c r="AU1077" s="220"/>
      <c r="AV1077" s="220"/>
      <c r="AW1077" s="227"/>
      <c r="AX1077" s="227"/>
      <c r="AY1077" s="220"/>
      <c r="AZ1077" s="220"/>
      <c r="BA1077" s="220"/>
      <c r="BB1077" s="220"/>
      <c r="BC1077" s="220"/>
      <c r="BD1077" s="220"/>
      <c r="BE1077" s="220"/>
      <c r="BF1077" s="220"/>
      <c r="BG1077" s="220"/>
      <c r="BH1077" s="220"/>
      <c r="BI1077" s="220"/>
      <c r="BJ1077" s="220"/>
      <c r="BK1077" s="220"/>
      <c r="BL1077" s="220"/>
      <c r="BM1077" s="220"/>
      <c r="BN1077" s="220"/>
      <c r="BO1077" s="220"/>
      <c r="BP1077" s="220"/>
      <c r="BQ1077" s="220"/>
      <c r="BR1077" s="220"/>
      <c r="BS1077" s="220"/>
      <c r="BT1077" s="220"/>
      <c r="BU1077" s="220"/>
      <c r="BV1077" s="220"/>
      <c r="BW1077" s="220"/>
      <c r="BX1077" s="220"/>
      <c r="BY1077" s="220"/>
      <c r="BZ1077" s="220"/>
      <c r="CA1077" s="220"/>
      <c r="CB1077" s="220"/>
      <c r="CC1077" s="220"/>
      <c r="CD1077" s="220"/>
      <c r="CE1077" s="220"/>
      <c r="CF1077" s="220"/>
      <c r="CG1077" s="220"/>
      <c r="CH1077" s="220"/>
      <c r="CI1077" s="220"/>
      <c r="CJ1077" s="220"/>
      <c r="CK1077" s="220"/>
      <c r="CL1077" s="220"/>
      <c r="CM1077" s="220"/>
      <c r="CN1077" s="220"/>
      <c r="CO1077" s="220"/>
      <c r="CP1077" s="220"/>
      <c r="CQ1077" s="220"/>
      <c r="CR1077" s="220"/>
      <c r="CS1077" s="220"/>
      <c r="CT1077" s="220"/>
      <c r="CU1077" s="220"/>
      <c r="CV1077" s="220"/>
      <c r="CW1077" s="220"/>
      <c r="CX1077" s="220"/>
      <c r="CY1077" s="220"/>
      <c r="CZ1077" s="220"/>
      <c r="DA1077" s="220"/>
      <c r="DB1077" s="220"/>
    </row>
    <row r="1078" spans="2:112" s="2" customFormat="1" ht="11.65" customHeight="1" x14ac:dyDescent="0.2">
      <c r="B1078" s="222"/>
      <c r="C1078" s="223"/>
      <c r="D1078" s="222"/>
      <c r="E1078" s="224"/>
      <c r="F1078" s="225"/>
      <c r="G1078" s="225"/>
      <c r="H1078" s="225"/>
      <c r="I1078" s="226"/>
      <c r="J1078" s="32"/>
      <c r="K1078" s="32"/>
      <c r="L1078" s="226"/>
      <c r="M1078" s="226"/>
      <c r="N1078" s="226"/>
      <c r="O1078" s="226"/>
      <c r="P1078" s="226"/>
      <c r="Q1078" s="226"/>
      <c r="R1078" s="226"/>
      <c r="S1078" s="226"/>
      <c r="T1078" s="226"/>
      <c r="U1078" s="226"/>
      <c r="V1078" s="226"/>
      <c r="W1078" s="226"/>
      <c r="X1078" s="220"/>
      <c r="Y1078" s="220"/>
      <c r="Z1078" s="220"/>
      <c r="AA1078" s="220"/>
      <c r="AB1078" s="220"/>
      <c r="AC1078" s="220"/>
      <c r="AD1078" s="220"/>
      <c r="AE1078" s="220"/>
      <c r="AF1078" s="220"/>
      <c r="AG1078" s="220"/>
      <c r="AH1078" s="220"/>
      <c r="AI1078" s="220"/>
      <c r="AJ1078" s="220"/>
      <c r="AK1078" s="220"/>
      <c r="AL1078" s="220"/>
      <c r="AM1078" s="220"/>
      <c r="AN1078" s="220"/>
      <c r="AO1078" s="220"/>
      <c r="AP1078" s="220"/>
      <c r="AQ1078" s="220"/>
      <c r="AR1078" s="220"/>
      <c r="AS1078" s="220"/>
      <c r="AT1078" s="220"/>
      <c r="AU1078" s="220"/>
      <c r="AV1078" s="220"/>
      <c r="AW1078" s="227"/>
      <c r="AX1078" s="227"/>
      <c r="AY1078" s="220"/>
      <c r="AZ1078" s="220"/>
      <c r="BA1078" s="220"/>
      <c r="BB1078" s="220"/>
      <c r="BC1078" s="220"/>
      <c r="BD1078" s="220"/>
      <c r="BE1078" s="220"/>
      <c r="BF1078" s="220"/>
      <c r="BG1078" s="220"/>
      <c r="BH1078" s="220"/>
      <c r="BI1078" s="220"/>
      <c r="BJ1078" s="220"/>
      <c r="BK1078" s="220"/>
      <c r="BL1078" s="220"/>
      <c r="BM1078" s="220"/>
      <c r="BN1078" s="220"/>
      <c r="BO1078" s="220"/>
      <c r="BP1078" s="220"/>
      <c r="BQ1078" s="220"/>
      <c r="BR1078" s="220"/>
      <c r="BS1078" s="220"/>
      <c r="BT1078" s="220"/>
      <c r="BU1078" s="220"/>
      <c r="BV1078" s="220"/>
      <c r="BW1078" s="220"/>
      <c r="BX1078" s="220"/>
      <c r="BY1078" s="220"/>
      <c r="BZ1078" s="220"/>
      <c r="CA1078" s="220"/>
      <c r="CB1078" s="220"/>
      <c r="CC1078" s="220"/>
      <c r="CD1078" s="220"/>
      <c r="CE1078" s="220"/>
      <c r="CF1078" s="220"/>
      <c r="CG1078" s="220"/>
      <c r="CH1078" s="220"/>
      <c r="CI1078" s="220"/>
      <c r="CJ1078" s="220"/>
      <c r="CK1078" s="220"/>
      <c r="CL1078" s="220"/>
      <c r="CM1078" s="220"/>
      <c r="CN1078" s="220"/>
      <c r="CO1078" s="220"/>
      <c r="CP1078" s="220"/>
      <c r="CQ1078" s="220"/>
      <c r="CR1078" s="220"/>
      <c r="CS1078" s="220"/>
      <c r="CT1078" s="220"/>
      <c r="CU1078" s="220"/>
      <c r="CV1078" s="220"/>
      <c r="CW1078" s="220"/>
      <c r="CX1078" s="220"/>
      <c r="CY1078" s="220"/>
      <c r="CZ1078" s="220"/>
      <c r="DA1078" s="220"/>
      <c r="DB1078" s="220"/>
    </row>
    <row r="1079" spans="2:112" s="2" customFormat="1" ht="11.65" customHeight="1" x14ac:dyDescent="0.2">
      <c r="B1079" s="222"/>
      <c r="C1079" s="223"/>
      <c r="D1079" s="222"/>
      <c r="E1079" s="224"/>
      <c r="F1079" s="225"/>
      <c r="G1079" s="225"/>
      <c r="H1079" s="225"/>
      <c r="I1079" s="226"/>
      <c r="J1079" s="32"/>
      <c r="K1079" s="32"/>
      <c r="L1079" s="226"/>
      <c r="M1079" s="226"/>
      <c r="N1079" s="226"/>
      <c r="O1079" s="226"/>
      <c r="P1079" s="226"/>
      <c r="Q1079" s="226"/>
      <c r="R1079" s="226"/>
      <c r="S1079" s="226"/>
      <c r="T1079" s="226"/>
      <c r="U1079" s="226"/>
      <c r="V1079" s="226"/>
      <c r="W1079" s="226"/>
      <c r="X1079" s="220"/>
      <c r="Y1079" s="220"/>
      <c r="Z1079" s="220"/>
      <c r="AA1079" s="220"/>
      <c r="AB1079" s="220"/>
      <c r="AC1079" s="220"/>
      <c r="AD1079" s="220"/>
      <c r="AE1079" s="220"/>
      <c r="AF1079" s="220"/>
      <c r="AG1079" s="220"/>
      <c r="AH1079" s="220"/>
      <c r="AI1079" s="220"/>
      <c r="AJ1079" s="220"/>
      <c r="AK1079" s="220"/>
      <c r="AL1079" s="220"/>
      <c r="AM1079" s="220"/>
      <c r="AN1079" s="220"/>
      <c r="AO1079" s="220"/>
      <c r="AP1079" s="220"/>
      <c r="AQ1079" s="220"/>
      <c r="AR1079" s="220"/>
      <c r="AS1079" s="220"/>
      <c r="AT1079" s="220"/>
      <c r="AU1079" s="220"/>
      <c r="AV1079" s="220"/>
      <c r="AW1079" s="227"/>
      <c r="AX1079" s="227"/>
      <c r="AY1079" s="220"/>
      <c r="AZ1079" s="220"/>
      <c r="BA1079" s="220"/>
      <c r="BB1079" s="220"/>
      <c r="BC1079" s="220"/>
      <c r="BD1079" s="220"/>
      <c r="BE1079" s="220"/>
      <c r="BF1079" s="220"/>
      <c r="BG1079" s="220"/>
      <c r="BH1079" s="220"/>
      <c r="BI1079" s="220"/>
      <c r="BJ1079" s="220"/>
      <c r="BK1079" s="220"/>
      <c r="BL1079" s="220"/>
      <c r="BM1079" s="220"/>
      <c r="BN1079" s="220"/>
      <c r="BO1079" s="220"/>
      <c r="BP1079" s="220"/>
      <c r="BQ1079" s="220"/>
      <c r="BR1079" s="220"/>
      <c r="BS1079" s="220"/>
      <c r="BT1079" s="220"/>
      <c r="BU1079" s="220"/>
      <c r="BV1079" s="220"/>
      <c r="BW1079" s="220"/>
      <c r="BX1079" s="220"/>
      <c r="BY1079" s="220"/>
      <c r="BZ1079" s="220"/>
      <c r="CA1079" s="220"/>
      <c r="CB1079" s="220"/>
      <c r="CC1079" s="220"/>
      <c r="CD1079" s="220"/>
      <c r="CE1079" s="220"/>
      <c r="CF1079" s="220"/>
      <c r="CG1079" s="220"/>
      <c r="CH1079" s="220"/>
      <c r="CI1079" s="220"/>
      <c r="CJ1079" s="220"/>
      <c r="CK1079" s="220"/>
      <c r="CL1079" s="220"/>
      <c r="CM1079" s="220"/>
      <c r="CN1079" s="220"/>
      <c r="CO1079" s="220"/>
      <c r="CP1079" s="220"/>
      <c r="CQ1079" s="220"/>
      <c r="CR1079" s="220"/>
      <c r="CS1079" s="220"/>
      <c r="CT1079" s="220"/>
      <c r="CU1079" s="220"/>
      <c r="CV1079" s="220"/>
      <c r="CW1079" s="220"/>
      <c r="CX1079" s="220"/>
      <c r="CY1079" s="220"/>
      <c r="CZ1079" s="220"/>
      <c r="DA1079" s="220"/>
      <c r="DB1079" s="220"/>
    </row>
    <row r="1080" spans="2:112" s="2" customFormat="1" ht="11.65" customHeight="1" x14ac:dyDescent="0.2">
      <c r="B1080" s="222"/>
      <c r="C1080" s="223"/>
      <c r="D1080" s="222"/>
      <c r="E1080" s="224"/>
      <c r="F1080" s="225"/>
      <c r="G1080" s="225"/>
      <c r="H1080" s="225"/>
      <c r="I1080" s="226"/>
      <c r="J1080" s="32"/>
      <c r="K1080" s="32"/>
      <c r="L1080" s="226"/>
      <c r="M1080" s="226"/>
      <c r="N1080" s="226"/>
      <c r="O1080" s="226"/>
      <c r="P1080" s="226"/>
      <c r="Q1080" s="226"/>
      <c r="R1080" s="226"/>
      <c r="S1080" s="226"/>
      <c r="T1080" s="226"/>
      <c r="U1080" s="226"/>
      <c r="V1080" s="226"/>
      <c r="W1080" s="226"/>
      <c r="X1080" s="220"/>
      <c r="Y1080" s="220"/>
      <c r="Z1080" s="220"/>
      <c r="AA1080" s="220"/>
      <c r="AB1080" s="220"/>
      <c r="AC1080" s="220"/>
      <c r="AD1080" s="220"/>
      <c r="AE1080" s="220"/>
      <c r="AF1080" s="220"/>
      <c r="AG1080" s="220"/>
      <c r="AH1080" s="220"/>
      <c r="AI1080" s="220"/>
      <c r="AJ1080" s="220"/>
      <c r="AK1080" s="220"/>
      <c r="AL1080" s="220"/>
      <c r="AM1080" s="220"/>
      <c r="AN1080" s="220"/>
      <c r="AO1080" s="220"/>
      <c r="AP1080" s="220"/>
      <c r="AQ1080" s="220"/>
      <c r="AR1080" s="220"/>
      <c r="AS1080" s="220"/>
      <c r="AT1080" s="220"/>
      <c r="AU1080" s="220"/>
      <c r="AV1080" s="220"/>
      <c r="AW1080" s="227"/>
      <c r="AX1080" s="227"/>
      <c r="AY1080" s="220"/>
      <c r="AZ1080" s="220"/>
      <c r="BA1080" s="220"/>
      <c r="BB1080" s="220"/>
      <c r="BC1080" s="220"/>
      <c r="BD1080" s="220"/>
      <c r="BE1080" s="220"/>
      <c r="BF1080" s="220"/>
      <c r="BG1080" s="220"/>
      <c r="BH1080" s="220"/>
      <c r="BI1080" s="220"/>
      <c r="BJ1080" s="220"/>
      <c r="BK1080" s="220"/>
      <c r="BL1080" s="220"/>
      <c r="BM1080" s="220"/>
      <c r="BN1080" s="220"/>
      <c r="BO1080" s="220"/>
      <c r="BP1080" s="220"/>
      <c r="BQ1080" s="220"/>
      <c r="BR1080" s="220"/>
      <c r="BS1080" s="220"/>
      <c r="BT1080" s="220"/>
      <c r="BU1080" s="220"/>
      <c r="BV1080" s="220"/>
      <c r="BW1080" s="220"/>
      <c r="BX1080" s="220"/>
      <c r="BY1080" s="220"/>
      <c r="BZ1080" s="220"/>
      <c r="CA1080" s="220"/>
      <c r="CB1080" s="220"/>
      <c r="CC1080" s="220"/>
      <c r="CD1080" s="220"/>
      <c r="CE1080" s="220"/>
      <c r="CF1080" s="220"/>
      <c r="CG1080" s="220"/>
      <c r="CH1080" s="220"/>
      <c r="CI1080" s="220"/>
      <c r="CJ1080" s="220"/>
      <c r="CK1080" s="220"/>
      <c r="CL1080" s="220"/>
      <c r="CM1080" s="220"/>
      <c r="CN1080" s="220"/>
      <c r="CO1080" s="220"/>
      <c r="CP1080" s="220"/>
      <c r="CQ1080" s="220"/>
      <c r="CR1080" s="220"/>
      <c r="CS1080" s="220"/>
      <c r="CT1080" s="220"/>
      <c r="CU1080" s="220"/>
      <c r="CV1080" s="220"/>
      <c r="CW1080" s="220"/>
      <c r="CX1080" s="220"/>
      <c r="CY1080" s="220"/>
      <c r="CZ1080" s="220"/>
      <c r="DA1080" s="220"/>
      <c r="DB1080" s="220"/>
    </row>
    <row r="1081" spans="2:112" s="2" customFormat="1" ht="11.65" customHeight="1" x14ac:dyDescent="0.2">
      <c r="B1081" s="222"/>
      <c r="C1081" s="223"/>
      <c r="D1081" s="222"/>
      <c r="E1081" s="224"/>
      <c r="F1081" s="225"/>
      <c r="G1081" s="225"/>
      <c r="H1081" s="225"/>
      <c r="I1081" s="226"/>
      <c r="J1081" s="32"/>
      <c r="K1081" s="32"/>
      <c r="L1081" s="226"/>
      <c r="M1081" s="226"/>
      <c r="N1081" s="226"/>
      <c r="O1081" s="226"/>
      <c r="P1081" s="226"/>
      <c r="Q1081" s="226"/>
      <c r="R1081" s="226"/>
      <c r="S1081" s="226"/>
      <c r="T1081" s="226"/>
      <c r="U1081" s="226"/>
      <c r="V1081" s="226"/>
      <c r="W1081" s="226"/>
      <c r="X1081" s="220"/>
      <c r="Y1081" s="220"/>
      <c r="Z1081" s="220"/>
      <c r="AA1081" s="220"/>
      <c r="AB1081" s="220"/>
      <c r="AC1081" s="220"/>
      <c r="AD1081" s="220"/>
      <c r="AE1081" s="220"/>
      <c r="AF1081" s="220"/>
      <c r="AG1081" s="220"/>
      <c r="AH1081" s="220"/>
      <c r="AI1081" s="220"/>
      <c r="AJ1081" s="220"/>
      <c r="AK1081" s="220"/>
      <c r="AL1081" s="220"/>
      <c r="AM1081" s="220"/>
      <c r="AN1081" s="220"/>
      <c r="AO1081" s="220"/>
      <c r="AP1081" s="220"/>
      <c r="AQ1081" s="220"/>
      <c r="AR1081" s="220"/>
      <c r="AS1081" s="220"/>
      <c r="AT1081" s="220"/>
      <c r="AU1081" s="220"/>
      <c r="AV1081" s="220"/>
      <c r="AW1081" s="227"/>
      <c r="AX1081" s="227"/>
      <c r="AY1081" s="220"/>
      <c r="AZ1081" s="220"/>
      <c r="BA1081" s="220"/>
      <c r="BB1081" s="220"/>
      <c r="BC1081" s="220"/>
      <c r="BD1081" s="220"/>
      <c r="BE1081" s="220"/>
      <c r="BF1081" s="220"/>
      <c r="BG1081" s="220"/>
      <c r="BH1081" s="220"/>
      <c r="BI1081" s="220"/>
      <c r="BJ1081" s="220"/>
      <c r="BK1081" s="220"/>
      <c r="BL1081" s="220"/>
      <c r="BM1081" s="220"/>
      <c r="BN1081" s="220"/>
      <c r="BO1081" s="220"/>
      <c r="BP1081" s="220"/>
      <c r="BQ1081" s="220"/>
      <c r="BR1081" s="220"/>
      <c r="BS1081" s="220"/>
      <c r="BT1081" s="220"/>
      <c r="BU1081" s="220"/>
      <c r="BV1081" s="220"/>
      <c r="BW1081" s="220"/>
      <c r="BX1081" s="220"/>
      <c r="BY1081" s="220"/>
      <c r="BZ1081" s="220"/>
      <c r="CA1081" s="220"/>
      <c r="CB1081" s="220"/>
      <c r="CC1081" s="220"/>
      <c r="CD1081" s="220"/>
      <c r="CE1081" s="220"/>
      <c r="CF1081" s="220"/>
      <c r="CG1081" s="220"/>
      <c r="CH1081" s="220"/>
      <c r="CI1081" s="220"/>
      <c r="CJ1081" s="220"/>
      <c r="CK1081" s="220"/>
      <c r="CL1081" s="220"/>
      <c r="CM1081" s="220"/>
      <c r="CN1081" s="220"/>
      <c r="CO1081" s="220"/>
      <c r="CP1081" s="220"/>
      <c r="CQ1081" s="220"/>
      <c r="CR1081" s="220"/>
      <c r="CS1081" s="220"/>
      <c r="CT1081" s="220"/>
      <c r="CU1081" s="220"/>
      <c r="CV1081" s="220"/>
      <c r="CW1081" s="220"/>
      <c r="CX1081" s="220"/>
      <c r="CY1081" s="220"/>
      <c r="CZ1081" s="220"/>
      <c r="DA1081" s="220"/>
      <c r="DB1081" s="220"/>
    </row>
    <row r="1082" spans="2:112" s="2" customFormat="1" ht="11.65" customHeight="1" x14ac:dyDescent="0.2">
      <c r="B1082" s="222"/>
      <c r="C1082" s="223"/>
      <c r="D1082" s="222"/>
      <c r="E1082" s="224"/>
      <c r="F1082" s="225"/>
      <c r="G1082" s="225"/>
      <c r="H1082" s="225"/>
      <c r="I1082" s="226"/>
      <c r="J1082" s="32"/>
      <c r="K1082" s="32"/>
      <c r="L1082" s="226"/>
      <c r="M1082" s="226"/>
      <c r="N1082" s="226"/>
      <c r="O1082" s="226"/>
      <c r="P1082" s="226"/>
      <c r="Q1082" s="226"/>
      <c r="R1082" s="226"/>
      <c r="S1082" s="226"/>
      <c r="T1082" s="226"/>
      <c r="U1082" s="226"/>
      <c r="V1082" s="226"/>
      <c r="W1082" s="226"/>
      <c r="X1082" s="220"/>
      <c r="Y1082" s="220"/>
      <c r="Z1082" s="220"/>
      <c r="AA1082" s="220"/>
      <c r="AB1082" s="220"/>
      <c r="AC1082" s="220"/>
      <c r="AD1082" s="220"/>
      <c r="AE1082" s="220"/>
      <c r="AF1082" s="220"/>
      <c r="AG1082" s="220"/>
      <c r="AH1082" s="220"/>
      <c r="AI1082" s="220"/>
      <c r="AJ1082" s="220"/>
      <c r="AK1082" s="220"/>
      <c r="AL1082" s="220"/>
      <c r="AM1082" s="220"/>
      <c r="AN1082" s="220"/>
      <c r="AO1082" s="220"/>
      <c r="AP1082" s="220"/>
      <c r="AQ1082" s="220"/>
      <c r="AR1082" s="220"/>
      <c r="AS1082" s="220"/>
      <c r="AT1082" s="220"/>
      <c r="AU1082" s="220"/>
      <c r="AV1082" s="220"/>
      <c r="AW1082" s="227"/>
      <c r="AX1082" s="227"/>
      <c r="AY1082" s="220"/>
      <c r="AZ1082" s="220"/>
      <c r="BA1082" s="220"/>
      <c r="BB1082" s="220"/>
      <c r="BC1082" s="220"/>
      <c r="BD1082" s="220"/>
      <c r="BE1082" s="220"/>
      <c r="BF1082" s="220"/>
      <c r="BG1082" s="220"/>
      <c r="BH1082" s="220"/>
      <c r="BI1082" s="220"/>
      <c r="BJ1082" s="220"/>
      <c r="BK1082" s="220"/>
      <c r="BL1082" s="220"/>
      <c r="BM1082" s="220"/>
      <c r="BN1082" s="220"/>
      <c r="BO1082" s="220"/>
      <c r="BP1082" s="220"/>
      <c r="BQ1082" s="220"/>
      <c r="BR1082" s="220"/>
      <c r="BS1082" s="220"/>
      <c r="BT1082" s="220"/>
      <c r="BU1082" s="220"/>
      <c r="BV1082" s="220"/>
      <c r="BW1082" s="220"/>
      <c r="BX1082" s="220"/>
      <c r="BY1082" s="220"/>
      <c r="BZ1082" s="220"/>
      <c r="CA1082" s="220"/>
      <c r="CB1082" s="220"/>
      <c r="CC1082" s="220"/>
      <c r="CD1082" s="220"/>
      <c r="CE1082" s="220"/>
      <c r="CF1082" s="220"/>
      <c r="CG1082" s="220"/>
      <c r="CH1082" s="220"/>
      <c r="CI1082" s="220"/>
      <c r="CJ1082" s="220"/>
      <c r="CK1082" s="220"/>
      <c r="CL1082" s="220"/>
      <c r="CM1082" s="220"/>
      <c r="CN1082" s="220"/>
      <c r="CO1082" s="220"/>
      <c r="CP1082" s="220"/>
      <c r="CQ1082" s="220"/>
      <c r="CR1082" s="220"/>
      <c r="CS1082" s="220"/>
      <c r="CT1082" s="220"/>
      <c r="CU1082" s="220"/>
      <c r="CV1082" s="220"/>
      <c r="CW1082" s="220"/>
      <c r="CX1082" s="220"/>
      <c r="CY1082" s="220"/>
      <c r="CZ1082" s="220"/>
      <c r="DA1082" s="220"/>
      <c r="DB1082" s="220"/>
    </row>
    <row r="1083" spans="2:112" s="2" customFormat="1" ht="11.65" customHeight="1" x14ac:dyDescent="0.2">
      <c r="B1083" s="222"/>
      <c r="C1083" s="223"/>
      <c r="D1083" s="222"/>
      <c r="E1083" s="224"/>
      <c r="F1083" s="225"/>
      <c r="G1083" s="225"/>
      <c r="H1083" s="225"/>
      <c r="I1083" s="226"/>
      <c r="J1083" s="32"/>
      <c r="K1083" s="32"/>
      <c r="L1083" s="226"/>
      <c r="M1083" s="226"/>
      <c r="N1083" s="226"/>
      <c r="O1083" s="226"/>
      <c r="P1083" s="226"/>
      <c r="Q1083" s="226"/>
      <c r="R1083" s="226"/>
      <c r="S1083" s="226"/>
      <c r="T1083" s="226"/>
      <c r="U1083" s="226"/>
      <c r="V1083" s="226"/>
      <c r="W1083" s="226"/>
      <c r="X1083" s="220"/>
      <c r="Y1083" s="220"/>
      <c r="Z1083" s="220"/>
      <c r="AA1083" s="220"/>
      <c r="AB1083" s="220"/>
      <c r="AC1083" s="220"/>
      <c r="AD1083" s="220"/>
      <c r="AE1083" s="220"/>
      <c r="AF1083" s="220"/>
      <c r="AG1083" s="220"/>
      <c r="AH1083" s="220"/>
      <c r="AI1083" s="220"/>
      <c r="AJ1083" s="220"/>
      <c r="AK1083" s="220"/>
      <c r="AL1083" s="220"/>
      <c r="AM1083" s="220"/>
      <c r="AN1083" s="220"/>
      <c r="AO1083" s="220"/>
      <c r="AP1083" s="220"/>
      <c r="AQ1083" s="220"/>
      <c r="AR1083" s="220"/>
      <c r="AS1083" s="220"/>
      <c r="AT1083" s="220"/>
      <c r="AU1083" s="220"/>
      <c r="AV1083" s="220"/>
      <c r="AW1083" s="227"/>
      <c r="AX1083" s="227"/>
      <c r="AY1083" s="220"/>
      <c r="AZ1083" s="220"/>
      <c r="BA1083" s="220"/>
      <c r="BB1083" s="220"/>
      <c r="BC1083" s="220"/>
      <c r="BD1083" s="220"/>
      <c r="BE1083" s="220"/>
      <c r="BF1083" s="220"/>
      <c r="BG1083" s="220"/>
      <c r="BH1083" s="220"/>
      <c r="BI1083" s="220"/>
      <c r="BJ1083" s="220"/>
      <c r="BK1083" s="220"/>
      <c r="BL1083" s="220"/>
      <c r="BM1083" s="220"/>
      <c r="BN1083" s="220"/>
      <c r="BO1083" s="220"/>
      <c r="BP1083" s="220"/>
      <c r="BQ1083" s="220"/>
      <c r="BR1083" s="220"/>
      <c r="BS1083" s="220"/>
      <c r="BT1083" s="220"/>
      <c r="BU1083" s="220"/>
      <c r="BV1083" s="220"/>
      <c r="BW1083" s="220"/>
      <c r="BX1083" s="220"/>
      <c r="BY1083" s="220"/>
      <c r="BZ1083" s="220"/>
      <c r="CA1083" s="220"/>
      <c r="CB1083" s="220"/>
      <c r="CC1083" s="220"/>
      <c r="CD1083" s="220"/>
      <c r="CE1083" s="220"/>
      <c r="CF1083" s="220"/>
      <c r="CG1083" s="220"/>
      <c r="CH1083" s="220"/>
      <c r="CI1083" s="220"/>
      <c r="CJ1083" s="220"/>
      <c r="CK1083" s="220"/>
      <c r="CL1083" s="220"/>
      <c r="CM1083" s="220"/>
      <c r="CN1083" s="220"/>
      <c r="CO1083" s="220"/>
      <c r="CP1083" s="220"/>
      <c r="CQ1083" s="220"/>
      <c r="CR1083" s="220"/>
      <c r="CS1083" s="220"/>
      <c r="CT1083" s="220"/>
      <c r="CU1083" s="220"/>
      <c r="CV1083" s="220"/>
      <c r="CW1083" s="220"/>
      <c r="CX1083" s="220"/>
      <c r="CY1083" s="220"/>
      <c r="CZ1083" s="220"/>
      <c r="DA1083" s="220"/>
      <c r="DB1083" s="220"/>
    </row>
    <row r="1084" spans="2:112" s="2" customFormat="1" ht="12.75" x14ac:dyDescent="0.15">
      <c r="B1084" s="222"/>
      <c r="C1084" s="223"/>
      <c r="D1084" s="222"/>
      <c r="E1084" s="224"/>
      <c r="F1084" s="225"/>
      <c r="G1084" s="225"/>
      <c r="H1084" s="225"/>
      <c r="I1084" s="226"/>
      <c r="J1084" s="32"/>
      <c r="K1084" s="32"/>
      <c r="L1084" s="226"/>
      <c r="M1084" s="226"/>
      <c r="N1084" s="226"/>
      <c r="O1084" s="226"/>
      <c r="P1084" s="226"/>
      <c r="Q1084" s="226"/>
      <c r="R1084" s="226"/>
      <c r="S1084" s="226"/>
      <c r="T1084" s="226"/>
      <c r="U1084" s="226"/>
      <c r="V1084" s="226"/>
      <c r="W1084" s="226"/>
      <c r="X1084" s="220"/>
      <c r="Y1084" s="220"/>
      <c r="Z1084" s="220"/>
      <c r="AA1084" s="220"/>
      <c r="AB1084" s="220"/>
      <c r="AC1084" s="220"/>
      <c r="AD1084" s="220"/>
      <c r="AE1084" s="220"/>
      <c r="AF1084" s="220"/>
      <c r="AG1084" s="220"/>
      <c r="AH1084" s="220"/>
      <c r="AI1084" s="220"/>
      <c r="AJ1084" s="220"/>
      <c r="AK1084" s="220"/>
      <c r="AL1084" s="220"/>
      <c r="AM1084" s="220"/>
      <c r="AN1084" s="220"/>
      <c r="AO1084" s="220"/>
      <c r="AP1084" s="220"/>
      <c r="AQ1084" s="220"/>
      <c r="AR1084" s="220"/>
      <c r="AS1084" s="220"/>
      <c r="AT1084" s="220"/>
      <c r="AU1084" s="220"/>
      <c r="AV1084" s="220"/>
      <c r="AW1084" s="227"/>
      <c r="AX1084" s="227"/>
      <c r="AY1084" s="220"/>
      <c r="AZ1084" s="220"/>
      <c r="BA1084" s="220"/>
      <c r="BB1084" s="220"/>
      <c r="BC1084" s="220"/>
      <c r="BD1084" s="220"/>
      <c r="BE1084" s="220"/>
      <c r="BF1084" s="220"/>
      <c r="BG1084" s="220"/>
      <c r="BH1084" s="220"/>
      <c r="BI1084" s="220"/>
      <c r="BJ1084" s="220"/>
      <c r="BK1084" s="220"/>
      <c r="BL1084" s="220"/>
      <c r="BM1084" s="220"/>
      <c r="BN1084" s="220"/>
      <c r="BO1084" s="220"/>
      <c r="BP1084" s="220"/>
      <c r="BQ1084" s="220"/>
      <c r="BR1084" s="220"/>
      <c r="BS1084" s="220"/>
      <c r="BT1084" s="220"/>
      <c r="BU1084" s="220"/>
      <c r="BV1084" s="220"/>
      <c r="BW1084" s="220"/>
      <c r="BX1084" s="220"/>
      <c r="BY1084" s="220"/>
      <c r="BZ1084" s="220"/>
      <c r="CA1084" s="220"/>
      <c r="CB1084" s="220"/>
      <c r="CC1084" s="220"/>
      <c r="CD1084" s="220"/>
      <c r="CE1084" s="220"/>
      <c r="CF1084" s="220"/>
      <c r="CG1084" s="220"/>
      <c r="CH1084" s="220"/>
      <c r="CI1084" s="220"/>
      <c r="CJ1084" s="220"/>
      <c r="CK1084" s="220"/>
      <c r="CL1084" s="220"/>
      <c r="CM1084" s="220"/>
      <c r="CN1084" s="220"/>
      <c r="CO1084" s="220"/>
      <c r="CP1084" s="220"/>
      <c r="CQ1084" s="220"/>
      <c r="CR1084" s="220"/>
      <c r="CS1084" s="220"/>
      <c r="CT1084" s="220"/>
      <c r="CU1084" s="220"/>
      <c r="CV1084" s="220"/>
      <c r="CW1084" s="220"/>
      <c r="CX1084" s="220"/>
      <c r="CY1084" s="220"/>
      <c r="CZ1084" s="220"/>
      <c r="DA1084" s="220"/>
      <c r="DB1084" s="220"/>
      <c r="DC1084" s="90"/>
      <c r="DD1084" s="90"/>
      <c r="DE1084" s="90"/>
      <c r="DF1084" s="90"/>
      <c r="DG1084" s="90"/>
      <c r="DH1084" s="90"/>
    </row>
    <row r="1085" spans="2:112" s="2" customFormat="1" ht="6" customHeight="1" x14ac:dyDescent="0.15">
      <c r="B1085" s="222"/>
      <c r="C1085" s="223"/>
      <c r="D1085" s="222"/>
      <c r="E1085" s="224"/>
      <c r="F1085" s="225"/>
      <c r="G1085" s="225"/>
      <c r="H1085" s="225"/>
      <c r="I1085" s="226"/>
      <c r="J1085" s="32"/>
      <c r="K1085" s="32"/>
      <c r="L1085" s="226"/>
      <c r="M1085" s="226"/>
      <c r="N1085" s="226"/>
      <c r="O1085" s="226"/>
      <c r="P1085" s="226"/>
      <c r="Q1085" s="226"/>
      <c r="R1085" s="226"/>
      <c r="S1085" s="226"/>
      <c r="T1085" s="226"/>
      <c r="U1085" s="226"/>
      <c r="V1085" s="226"/>
      <c r="W1085" s="226"/>
      <c r="X1085" s="220"/>
      <c r="Y1085" s="220"/>
      <c r="Z1085" s="220"/>
      <c r="AA1085" s="220"/>
      <c r="AB1085" s="220"/>
      <c r="AC1085" s="220"/>
      <c r="AD1085" s="220"/>
      <c r="AE1085" s="220"/>
      <c r="AF1085" s="220"/>
      <c r="AG1085" s="220"/>
      <c r="AH1085" s="220"/>
      <c r="AI1085" s="220"/>
      <c r="AJ1085" s="220"/>
      <c r="AK1085" s="220"/>
      <c r="AL1085" s="220"/>
      <c r="AM1085" s="220"/>
      <c r="AN1085" s="220"/>
      <c r="AO1085" s="220"/>
      <c r="AP1085" s="220"/>
      <c r="AQ1085" s="220"/>
      <c r="AR1085" s="220"/>
      <c r="AS1085" s="220"/>
      <c r="AT1085" s="220"/>
      <c r="AU1085" s="220"/>
      <c r="AV1085" s="220"/>
      <c r="AW1085" s="227"/>
      <c r="AX1085" s="227"/>
      <c r="AY1085" s="220"/>
      <c r="AZ1085" s="220"/>
      <c r="BA1085" s="220"/>
      <c r="BB1085" s="220"/>
      <c r="BC1085" s="220"/>
      <c r="BD1085" s="220"/>
      <c r="BE1085" s="220"/>
      <c r="BF1085" s="220"/>
      <c r="BG1085" s="220"/>
      <c r="BH1085" s="220"/>
      <c r="BI1085" s="220"/>
      <c r="BJ1085" s="220"/>
      <c r="BK1085" s="220"/>
      <c r="BL1085" s="220"/>
      <c r="BM1085" s="220"/>
      <c r="BN1085" s="220"/>
      <c r="BO1085" s="220"/>
      <c r="BP1085" s="220"/>
      <c r="BQ1085" s="220"/>
      <c r="BR1085" s="220"/>
      <c r="BS1085" s="220"/>
      <c r="BT1085" s="220"/>
      <c r="BU1085" s="220"/>
      <c r="BV1085" s="220"/>
      <c r="BW1085" s="220"/>
      <c r="BX1085" s="220"/>
      <c r="BY1085" s="220"/>
      <c r="BZ1085" s="220"/>
      <c r="CA1085" s="220"/>
      <c r="CB1085" s="220"/>
      <c r="CC1085" s="220"/>
      <c r="CD1085" s="220"/>
      <c r="CE1085" s="220"/>
      <c r="CF1085" s="220"/>
      <c r="CG1085" s="220"/>
      <c r="CH1085" s="220"/>
      <c r="CI1085" s="220"/>
      <c r="CJ1085" s="220"/>
      <c r="CK1085" s="220"/>
      <c r="CL1085" s="220"/>
      <c r="CM1085" s="220"/>
      <c r="CN1085" s="220"/>
      <c r="CO1085" s="220"/>
      <c r="CP1085" s="220"/>
      <c r="CQ1085" s="220"/>
      <c r="CR1085" s="220"/>
      <c r="CS1085" s="220"/>
      <c r="CT1085" s="220"/>
      <c r="CU1085" s="220"/>
      <c r="CV1085" s="220"/>
      <c r="CW1085" s="220"/>
      <c r="CX1085" s="220"/>
      <c r="CY1085" s="220"/>
      <c r="CZ1085" s="220"/>
      <c r="DA1085" s="220"/>
      <c r="DB1085" s="220"/>
      <c r="DC1085" s="90"/>
      <c r="DD1085" s="90"/>
      <c r="DE1085" s="90"/>
      <c r="DF1085" s="90"/>
      <c r="DG1085" s="90"/>
      <c r="DH1085" s="90"/>
    </row>
    <row r="1086" spans="2:112" s="2" customFormat="1" ht="6" customHeight="1" x14ac:dyDescent="0.15">
      <c r="B1086" s="222"/>
      <c r="C1086" s="223"/>
      <c r="D1086" s="222"/>
      <c r="E1086" s="224"/>
      <c r="F1086" s="225"/>
      <c r="G1086" s="225"/>
      <c r="H1086" s="225"/>
      <c r="I1086" s="226"/>
      <c r="J1086" s="32"/>
      <c r="K1086" s="32"/>
      <c r="L1086" s="226"/>
      <c r="M1086" s="226"/>
      <c r="N1086" s="226"/>
      <c r="O1086" s="226"/>
      <c r="P1086" s="226"/>
      <c r="Q1086" s="226"/>
      <c r="R1086" s="226"/>
      <c r="S1086" s="226"/>
      <c r="T1086" s="226"/>
      <c r="U1086" s="226"/>
      <c r="V1086" s="226"/>
      <c r="W1086" s="226"/>
      <c r="X1086" s="220"/>
      <c r="Y1086" s="220"/>
      <c r="Z1086" s="220"/>
      <c r="AA1086" s="220"/>
      <c r="AB1086" s="220"/>
      <c r="AC1086" s="220"/>
      <c r="AD1086" s="220"/>
      <c r="AE1086" s="220"/>
      <c r="AF1086" s="220"/>
      <c r="AG1086" s="220"/>
      <c r="AH1086" s="220"/>
      <c r="AI1086" s="220"/>
      <c r="AJ1086" s="220"/>
      <c r="AK1086" s="220"/>
      <c r="AL1086" s="220"/>
      <c r="AM1086" s="220"/>
      <c r="AN1086" s="220"/>
      <c r="AO1086" s="220"/>
      <c r="AP1086" s="220"/>
      <c r="AQ1086" s="220"/>
      <c r="AR1086" s="220"/>
      <c r="AS1086" s="220"/>
      <c r="AT1086" s="220"/>
      <c r="AU1086" s="220"/>
      <c r="AV1086" s="220"/>
      <c r="AW1086" s="227"/>
      <c r="AX1086" s="227"/>
      <c r="AY1086" s="220"/>
      <c r="AZ1086" s="220"/>
      <c r="BA1086" s="220"/>
      <c r="BB1086" s="220"/>
      <c r="BC1086" s="220"/>
      <c r="BD1086" s="220"/>
      <c r="BE1086" s="220"/>
      <c r="BF1086" s="220"/>
      <c r="BG1086" s="220"/>
      <c r="BH1086" s="220"/>
      <c r="BI1086" s="220"/>
      <c r="BJ1086" s="220"/>
      <c r="BK1086" s="220"/>
      <c r="BL1086" s="220"/>
      <c r="BM1086" s="220"/>
      <c r="BN1086" s="220"/>
      <c r="BO1086" s="220"/>
      <c r="BP1086" s="220"/>
      <c r="BQ1086" s="220"/>
      <c r="BR1086" s="220"/>
      <c r="BS1086" s="220"/>
      <c r="BT1086" s="220"/>
      <c r="BU1086" s="220"/>
      <c r="BV1086" s="220"/>
      <c r="BW1086" s="220"/>
      <c r="BX1086" s="220"/>
      <c r="BY1086" s="220"/>
      <c r="BZ1086" s="220"/>
      <c r="CA1086" s="220"/>
      <c r="CB1086" s="220"/>
      <c r="CC1086" s="220"/>
      <c r="CD1086" s="220"/>
      <c r="CE1086" s="220"/>
      <c r="CF1086" s="220"/>
      <c r="CG1086" s="220"/>
      <c r="CH1086" s="220"/>
      <c r="CI1086" s="220"/>
      <c r="CJ1086" s="220"/>
      <c r="CK1086" s="220"/>
      <c r="CL1086" s="220"/>
      <c r="CM1086" s="220"/>
      <c r="CN1086" s="220"/>
      <c r="CO1086" s="220"/>
      <c r="CP1086" s="220"/>
      <c r="CQ1086" s="220"/>
      <c r="CR1086" s="220"/>
      <c r="CS1086" s="220"/>
      <c r="CT1086" s="220"/>
      <c r="CU1086" s="220"/>
      <c r="CV1086" s="220"/>
      <c r="CW1086" s="220"/>
      <c r="CX1086" s="220"/>
      <c r="CY1086" s="220"/>
      <c r="CZ1086" s="220"/>
      <c r="DA1086" s="220"/>
      <c r="DB1086" s="220"/>
      <c r="DC1086" s="90"/>
      <c r="DD1086" s="90"/>
      <c r="DE1086" s="90"/>
      <c r="DF1086" s="90"/>
      <c r="DG1086" s="90"/>
      <c r="DH1086" s="90"/>
    </row>
    <row r="1087" spans="2:112" s="2" customFormat="1" ht="12" customHeight="1" x14ac:dyDescent="0.2">
      <c r="B1087" s="222"/>
      <c r="C1087" s="223"/>
      <c r="D1087" s="222"/>
      <c r="E1087" s="224"/>
      <c r="F1087" s="225"/>
      <c r="G1087" s="225"/>
      <c r="H1087" s="225"/>
      <c r="I1087" s="226"/>
      <c r="J1087" s="32"/>
      <c r="K1087" s="32"/>
      <c r="L1087" s="226"/>
      <c r="M1087" s="226"/>
      <c r="N1087" s="226"/>
      <c r="O1087" s="226"/>
      <c r="P1087" s="226"/>
      <c r="Q1087" s="226"/>
      <c r="R1087" s="226"/>
      <c r="S1087" s="226"/>
      <c r="T1087" s="226"/>
      <c r="U1087" s="226"/>
      <c r="V1087" s="226"/>
      <c r="W1087" s="226"/>
      <c r="X1087" s="220"/>
      <c r="Y1087" s="220"/>
      <c r="Z1087" s="220"/>
      <c r="AA1087" s="220"/>
      <c r="AB1087" s="220"/>
      <c r="AC1087" s="220"/>
      <c r="AD1087" s="220"/>
      <c r="AE1087" s="220"/>
      <c r="AF1087" s="220"/>
      <c r="AG1087" s="220"/>
      <c r="AH1087" s="220"/>
      <c r="AI1087" s="220"/>
      <c r="AJ1087" s="220"/>
      <c r="AK1087" s="220"/>
      <c r="AL1087" s="220"/>
      <c r="AM1087" s="220"/>
      <c r="AN1087" s="220"/>
      <c r="AO1087" s="220"/>
      <c r="AP1087" s="220"/>
      <c r="AQ1087" s="220"/>
      <c r="AR1087" s="220"/>
      <c r="AS1087" s="220"/>
      <c r="AT1087" s="220"/>
      <c r="AU1087" s="220"/>
      <c r="AV1087" s="220"/>
      <c r="AW1087" s="227"/>
      <c r="AX1087" s="227"/>
      <c r="AY1087" s="220"/>
      <c r="AZ1087" s="220"/>
      <c r="BA1087" s="220"/>
      <c r="BB1087" s="220"/>
      <c r="BC1087" s="220"/>
      <c r="BD1087" s="220"/>
      <c r="BE1087" s="220"/>
      <c r="BF1087" s="220"/>
      <c r="BG1087" s="220"/>
      <c r="BH1087" s="220"/>
      <c r="BI1087" s="220"/>
      <c r="BJ1087" s="220"/>
      <c r="BK1087" s="220"/>
      <c r="BL1087" s="220"/>
      <c r="BM1087" s="220"/>
      <c r="BN1087" s="220"/>
      <c r="BO1087" s="220"/>
      <c r="BP1087" s="220"/>
      <c r="BQ1087" s="220"/>
      <c r="BR1087" s="220"/>
      <c r="BS1087" s="220"/>
      <c r="BT1087" s="220"/>
      <c r="BU1087" s="220"/>
      <c r="BV1087" s="220"/>
      <c r="BW1087" s="220"/>
      <c r="BX1087" s="220"/>
      <c r="BY1087" s="220"/>
      <c r="BZ1087" s="220"/>
      <c r="CA1087" s="220"/>
      <c r="CB1087" s="220"/>
      <c r="CC1087" s="220"/>
      <c r="CD1087" s="220"/>
      <c r="CE1087" s="220"/>
      <c r="CF1087" s="220"/>
      <c r="CG1087" s="220"/>
      <c r="CH1087" s="220"/>
      <c r="CI1087" s="220"/>
      <c r="CJ1087" s="220"/>
      <c r="CK1087" s="220"/>
      <c r="CL1087" s="220"/>
      <c r="CM1087" s="220"/>
      <c r="CN1087" s="220"/>
      <c r="CO1087" s="220"/>
      <c r="CP1087" s="220"/>
      <c r="CQ1087" s="220"/>
      <c r="CR1087" s="220"/>
      <c r="CS1087" s="220"/>
      <c r="CT1087" s="220"/>
      <c r="CU1087" s="220"/>
      <c r="CV1087" s="220"/>
      <c r="CW1087" s="220"/>
      <c r="CX1087" s="220"/>
      <c r="CY1087" s="220"/>
      <c r="CZ1087" s="220"/>
      <c r="DA1087" s="220"/>
      <c r="DB1087" s="220"/>
    </row>
    <row r="1088" spans="2:112" s="2" customFormat="1" ht="12.75" x14ac:dyDescent="0.2">
      <c r="B1088" s="222"/>
      <c r="C1088" s="223"/>
      <c r="D1088" s="222"/>
      <c r="E1088" s="224"/>
      <c r="F1088" s="225"/>
      <c r="G1088" s="225"/>
      <c r="H1088" s="225"/>
      <c r="I1088" s="226"/>
      <c r="J1088" s="32"/>
      <c r="K1088" s="32"/>
      <c r="L1088" s="226"/>
      <c r="M1088" s="226"/>
      <c r="N1088" s="226"/>
      <c r="O1088" s="226"/>
      <c r="P1088" s="226"/>
      <c r="Q1088" s="226"/>
      <c r="R1088" s="226"/>
      <c r="S1088" s="226"/>
      <c r="T1088" s="226"/>
      <c r="U1088" s="226"/>
      <c r="V1088" s="226"/>
      <c r="W1088" s="226"/>
      <c r="X1088" s="220"/>
      <c r="Y1088" s="220"/>
      <c r="Z1088" s="220"/>
      <c r="AA1088" s="220"/>
      <c r="AB1088" s="220"/>
      <c r="AC1088" s="220"/>
      <c r="AD1088" s="220"/>
      <c r="AE1088" s="220"/>
      <c r="AF1088" s="220"/>
      <c r="AG1088" s="220"/>
      <c r="AH1088" s="220"/>
      <c r="AI1088" s="220"/>
      <c r="AJ1088" s="220"/>
      <c r="AK1088" s="220"/>
      <c r="AL1088" s="220"/>
      <c r="AM1088" s="220"/>
      <c r="AN1088" s="220"/>
      <c r="AO1088" s="220"/>
      <c r="AP1088" s="220"/>
      <c r="AQ1088" s="220"/>
      <c r="AR1088" s="220"/>
      <c r="AS1088" s="220"/>
      <c r="AT1088" s="220"/>
      <c r="AU1088" s="220"/>
      <c r="AV1088" s="220"/>
      <c r="AW1088" s="227"/>
      <c r="AX1088" s="227"/>
      <c r="AY1088" s="220"/>
      <c r="AZ1088" s="220"/>
      <c r="BA1088" s="220"/>
      <c r="BB1088" s="220"/>
      <c r="BC1088" s="220"/>
      <c r="BD1088" s="220"/>
      <c r="BE1088" s="220"/>
      <c r="BF1088" s="220"/>
      <c r="BG1088" s="220"/>
      <c r="BH1088" s="220"/>
      <c r="BI1088" s="220"/>
      <c r="BJ1088" s="220"/>
      <c r="BK1088" s="220"/>
      <c r="BL1088" s="220"/>
      <c r="BM1088" s="220"/>
      <c r="BN1088" s="220"/>
      <c r="BO1088" s="220"/>
      <c r="BP1088" s="220"/>
      <c r="BQ1088" s="220"/>
      <c r="BR1088" s="220"/>
      <c r="BS1088" s="220"/>
      <c r="BT1088" s="220"/>
      <c r="BU1088" s="220"/>
      <c r="BV1088" s="220"/>
      <c r="BW1088" s="220"/>
      <c r="BX1088" s="220"/>
      <c r="BY1088" s="220"/>
      <c r="BZ1088" s="220"/>
      <c r="CA1088" s="220"/>
      <c r="CB1088" s="220"/>
      <c r="CC1088" s="220"/>
      <c r="CD1088" s="220"/>
      <c r="CE1088" s="220"/>
      <c r="CF1088" s="220"/>
      <c r="CG1088" s="220"/>
      <c r="CH1088" s="220"/>
      <c r="CI1088" s="220"/>
      <c r="CJ1088" s="220"/>
      <c r="CK1088" s="220"/>
      <c r="CL1088" s="220"/>
      <c r="CM1088" s="220"/>
      <c r="CN1088" s="220"/>
      <c r="CO1088" s="220"/>
      <c r="CP1088" s="220"/>
      <c r="CQ1088" s="220"/>
      <c r="CR1088" s="220"/>
      <c r="CS1088" s="220"/>
      <c r="CT1088" s="220"/>
      <c r="CU1088" s="220"/>
      <c r="CV1088" s="220"/>
      <c r="CW1088" s="220"/>
      <c r="CX1088" s="220"/>
      <c r="CY1088" s="220"/>
      <c r="CZ1088" s="220"/>
      <c r="DA1088" s="220"/>
      <c r="DB1088" s="220"/>
    </row>
    <row r="1089" spans="2:106" s="2" customFormat="1" ht="12.75" x14ac:dyDescent="0.2">
      <c r="B1089" s="222"/>
      <c r="C1089" s="223"/>
      <c r="D1089" s="222"/>
      <c r="E1089" s="224"/>
      <c r="F1089" s="225"/>
      <c r="G1089" s="225"/>
      <c r="H1089" s="225"/>
      <c r="I1089" s="226"/>
      <c r="J1089" s="32"/>
      <c r="K1089" s="32"/>
      <c r="L1089" s="226"/>
      <c r="M1089" s="226"/>
      <c r="N1089" s="226"/>
      <c r="O1089" s="226"/>
      <c r="P1089" s="226"/>
      <c r="Q1089" s="226"/>
      <c r="R1089" s="226"/>
      <c r="S1089" s="226"/>
      <c r="T1089" s="226"/>
      <c r="U1089" s="226"/>
      <c r="V1089" s="226"/>
      <c r="W1089" s="226"/>
      <c r="X1089" s="220"/>
      <c r="Y1089" s="220"/>
      <c r="Z1089" s="220"/>
      <c r="AA1089" s="220"/>
      <c r="AB1089" s="220"/>
      <c r="AC1089" s="220"/>
      <c r="AD1089" s="220"/>
      <c r="AE1089" s="220"/>
      <c r="AF1089" s="220"/>
      <c r="AG1089" s="220"/>
      <c r="AH1089" s="220"/>
      <c r="AI1089" s="220"/>
      <c r="AJ1089" s="220"/>
      <c r="AK1089" s="220"/>
      <c r="AL1089" s="220"/>
      <c r="AM1089" s="220"/>
      <c r="AN1089" s="220"/>
      <c r="AO1089" s="220"/>
      <c r="AP1089" s="220"/>
      <c r="AQ1089" s="220"/>
      <c r="AR1089" s="220"/>
      <c r="AS1089" s="220"/>
      <c r="AT1089" s="220"/>
      <c r="AU1089" s="220"/>
      <c r="AV1089" s="220"/>
      <c r="AW1089" s="227"/>
      <c r="AX1089" s="227"/>
      <c r="AY1089" s="220"/>
      <c r="AZ1089" s="220"/>
      <c r="BA1089" s="220"/>
      <c r="BB1089" s="220"/>
      <c r="BC1089" s="220"/>
      <c r="BD1089" s="220"/>
      <c r="BE1089" s="220"/>
      <c r="BF1089" s="220"/>
      <c r="BG1089" s="220"/>
      <c r="BH1089" s="220"/>
      <c r="BI1089" s="220"/>
      <c r="BJ1089" s="220"/>
      <c r="BK1089" s="220"/>
      <c r="BL1089" s="220"/>
      <c r="BM1089" s="220"/>
      <c r="BN1089" s="220"/>
      <c r="BO1089" s="220"/>
      <c r="BP1089" s="220"/>
      <c r="BQ1089" s="220"/>
      <c r="BR1089" s="220"/>
      <c r="BS1089" s="220"/>
      <c r="BT1089" s="220"/>
      <c r="BU1089" s="220"/>
      <c r="BV1089" s="220"/>
      <c r="BW1089" s="220"/>
      <c r="BX1089" s="220"/>
      <c r="BY1089" s="220"/>
      <c r="BZ1089" s="220"/>
      <c r="CA1089" s="220"/>
      <c r="CB1089" s="220"/>
      <c r="CC1089" s="220"/>
      <c r="CD1089" s="220"/>
      <c r="CE1089" s="220"/>
      <c r="CF1089" s="220"/>
      <c r="CG1089" s="220"/>
      <c r="CH1089" s="220"/>
      <c r="CI1089" s="220"/>
      <c r="CJ1089" s="220"/>
      <c r="CK1089" s="220"/>
      <c r="CL1089" s="220"/>
      <c r="CM1089" s="220"/>
      <c r="CN1089" s="220"/>
      <c r="CO1089" s="220"/>
      <c r="CP1089" s="220"/>
      <c r="CQ1089" s="220"/>
      <c r="CR1089" s="220"/>
      <c r="CS1089" s="220"/>
      <c r="CT1089" s="220"/>
      <c r="CU1089" s="220"/>
      <c r="CV1089" s="220"/>
      <c r="CW1089" s="220"/>
      <c r="CX1089" s="220"/>
      <c r="CY1089" s="220"/>
      <c r="CZ1089" s="220"/>
      <c r="DA1089" s="220"/>
      <c r="DB1089" s="220"/>
    </row>
    <row r="1090" spans="2:106" s="2" customFormat="1" ht="12.75" x14ac:dyDescent="0.2">
      <c r="B1090" s="222"/>
      <c r="C1090" s="223"/>
      <c r="D1090" s="222"/>
      <c r="E1090" s="224"/>
      <c r="F1090" s="225"/>
      <c r="G1090" s="225"/>
      <c r="H1090" s="225"/>
      <c r="I1090" s="226"/>
      <c r="J1090" s="32"/>
      <c r="K1090" s="32"/>
      <c r="L1090" s="226"/>
      <c r="M1090" s="226"/>
      <c r="N1090" s="226"/>
      <c r="O1090" s="226"/>
      <c r="P1090" s="226"/>
      <c r="Q1090" s="226"/>
      <c r="R1090" s="226"/>
      <c r="S1090" s="226"/>
      <c r="T1090" s="226"/>
      <c r="U1090" s="226"/>
      <c r="V1090" s="226"/>
      <c r="W1090" s="226"/>
      <c r="X1090" s="220"/>
      <c r="Y1090" s="220"/>
      <c r="Z1090" s="220"/>
      <c r="AA1090" s="220"/>
      <c r="AB1090" s="220"/>
      <c r="AC1090" s="220"/>
      <c r="AD1090" s="220"/>
      <c r="AE1090" s="220"/>
      <c r="AF1090" s="220"/>
      <c r="AG1090" s="220"/>
      <c r="AH1090" s="220"/>
      <c r="AI1090" s="220"/>
      <c r="AJ1090" s="220"/>
      <c r="AK1090" s="220"/>
      <c r="AL1090" s="220"/>
      <c r="AM1090" s="220"/>
      <c r="AN1090" s="220"/>
      <c r="AO1090" s="220"/>
      <c r="AP1090" s="220"/>
      <c r="AQ1090" s="220"/>
      <c r="AR1090" s="220"/>
      <c r="AS1090" s="220"/>
      <c r="AT1090" s="220"/>
      <c r="AU1090" s="220"/>
      <c r="AV1090" s="220"/>
      <c r="AW1090" s="227"/>
      <c r="AX1090" s="227"/>
      <c r="AY1090" s="220"/>
      <c r="AZ1090" s="220"/>
      <c r="BA1090" s="220"/>
      <c r="BB1090" s="220"/>
      <c r="BC1090" s="220"/>
      <c r="BD1090" s="220"/>
      <c r="BE1090" s="220"/>
      <c r="BF1090" s="220"/>
      <c r="BG1090" s="220"/>
      <c r="BH1090" s="220"/>
      <c r="BI1090" s="220"/>
      <c r="BJ1090" s="220"/>
      <c r="BK1090" s="220"/>
      <c r="BL1090" s="220"/>
      <c r="BM1090" s="220"/>
      <c r="BN1090" s="220"/>
      <c r="BO1090" s="220"/>
      <c r="BP1090" s="220"/>
      <c r="BQ1090" s="220"/>
      <c r="BR1090" s="220"/>
      <c r="BS1090" s="220"/>
      <c r="BT1090" s="220"/>
      <c r="BU1090" s="220"/>
      <c r="BV1090" s="220"/>
      <c r="BW1090" s="220"/>
      <c r="BX1090" s="220"/>
      <c r="BY1090" s="220"/>
      <c r="BZ1090" s="220"/>
      <c r="CA1090" s="220"/>
      <c r="CB1090" s="220"/>
      <c r="CC1090" s="220"/>
      <c r="CD1090" s="220"/>
      <c r="CE1090" s="220"/>
      <c r="CF1090" s="220"/>
      <c r="CG1090" s="220"/>
      <c r="CH1090" s="220"/>
      <c r="CI1090" s="220"/>
      <c r="CJ1090" s="220"/>
      <c r="CK1090" s="220"/>
      <c r="CL1090" s="220"/>
      <c r="CM1090" s="220"/>
      <c r="CN1090" s="220"/>
      <c r="CO1090" s="220"/>
      <c r="CP1090" s="220"/>
      <c r="CQ1090" s="220"/>
      <c r="CR1090" s="220"/>
      <c r="CS1090" s="220"/>
      <c r="CT1090" s="220"/>
      <c r="CU1090" s="220"/>
      <c r="CV1090" s="220"/>
      <c r="CW1090" s="220"/>
      <c r="CX1090" s="220"/>
      <c r="CY1090" s="220"/>
      <c r="CZ1090" s="220"/>
      <c r="DA1090" s="220"/>
      <c r="DB1090" s="220"/>
    </row>
    <row r="1091" spans="2:106" s="2" customFormat="1" ht="12" customHeight="1" x14ac:dyDescent="0.2">
      <c r="B1091" s="222"/>
      <c r="C1091" s="223"/>
      <c r="D1091" s="222"/>
      <c r="E1091" s="224"/>
      <c r="F1091" s="225"/>
      <c r="G1091" s="225"/>
      <c r="H1091" s="225"/>
      <c r="I1091" s="226"/>
      <c r="J1091" s="32"/>
      <c r="K1091" s="32"/>
      <c r="L1091" s="226"/>
      <c r="M1091" s="226"/>
      <c r="N1091" s="226"/>
      <c r="O1091" s="226"/>
      <c r="P1091" s="226"/>
      <c r="Q1091" s="226"/>
      <c r="R1091" s="226"/>
      <c r="S1091" s="226"/>
      <c r="T1091" s="226"/>
      <c r="U1091" s="226"/>
      <c r="V1091" s="226"/>
      <c r="W1091" s="226"/>
      <c r="X1091" s="220"/>
      <c r="Y1091" s="220"/>
      <c r="Z1091" s="220"/>
      <c r="AA1091" s="220"/>
      <c r="AB1091" s="220"/>
      <c r="AC1091" s="220"/>
      <c r="AD1091" s="220"/>
      <c r="AE1091" s="220"/>
      <c r="AF1091" s="220"/>
      <c r="AG1091" s="220"/>
      <c r="AH1091" s="220"/>
      <c r="AI1091" s="220"/>
      <c r="AJ1091" s="220"/>
      <c r="AK1091" s="220"/>
      <c r="AL1091" s="220"/>
      <c r="AM1091" s="220"/>
      <c r="AN1091" s="220"/>
      <c r="AO1091" s="220"/>
      <c r="AP1091" s="220"/>
      <c r="AQ1091" s="220"/>
      <c r="AR1091" s="220"/>
      <c r="AS1091" s="220"/>
      <c r="AT1091" s="220"/>
      <c r="AU1091" s="220"/>
      <c r="AV1091" s="220"/>
      <c r="AW1091" s="227"/>
      <c r="AX1091" s="227"/>
      <c r="AY1091" s="220"/>
      <c r="AZ1091" s="220"/>
      <c r="BA1091" s="220"/>
      <c r="BB1091" s="220"/>
      <c r="BC1091" s="220"/>
      <c r="BD1091" s="220"/>
      <c r="BE1091" s="220"/>
      <c r="BF1091" s="220"/>
      <c r="BG1091" s="220"/>
      <c r="BH1091" s="220"/>
      <c r="BI1091" s="220"/>
      <c r="BJ1091" s="220"/>
      <c r="BK1091" s="220"/>
      <c r="BL1091" s="220"/>
      <c r="BM1091" s="220"/>
      <c r="BN1091" s="220"/>
      <c r="BO1091" s="220"/>
      <c r="BP1091" s="220"/>
      <c r="BQ1091" s="220"/>
      <c r="BR1091" s="220"/>
      <c r="BS1091" s="220"/>
      <c r="BT1091" s="220"/>
      <c r="BU1091" s="220"/>
      <c r="BV1091" s="220"/>
      <c r="BW1091" s="220"/>
      <c r="BX1091" s="220"/>
      <c r="BY1091" s="220"/>
      <c r="BZ1091" s="220"/>
      <c r="CA1091" s="220"/>
      <c r="CB1091" s="220"/>
      <c r="CC1091" s="220"/>
      <c r="CD1091" s="220"/>
      <c r="CE1091" s="220"/>
      <c r="CF1091" s="220"/>
      <c r="CG1091" s="220"/>
      <c r="CH1091" s="220"/>
      <c r="CI1091" s="220"/>
      <c r="CJ1091" s="220"/>
      <c r="CK1091" s="220"/>
      <c r="CL1091" s="220"/>
      <c r="CM1091" s="220"/>
      <c r="CN1091" s="220"/>
      <c r="CO1091" s="220"/>
      <c r="CP1091" s="220"/>
      <c r="CQ1091" s="220"/>
      <c r="CR1091" s="220"/>
      <c r="CS1091" s="220"/>
      <c r="CT1091" s="220"/>
      <c r="CU1091" s="220"/>
      <c r="CV1091" s="220"/>
      <c r="CW1091" s="220"/>
      <c r="CX1091" s="220"/>
      <c r="CY1091" s="220"/>
      <c r="CZ1091" s="220"/>
      <c r="DA1091" s="220"/>
      <c r="DB1091" s="220"/>
    </row>
    <row r="1092" spans="2:106" s="2" customFormat="1" ht="11.65" customHeight="1" x14ac:dyDescent="0.2">
      <c r="B1092" s="222"/>
      <c r="C1092" s="223"/>
      <c r="D1092" s="222"/>
      <c r="E1092" s="224"/>
      <c r="F1092" s="225"/>
      <c r="G1092" s="225"/>
      <c r="H1092" s="225"/>
      <c r="I1092" s="226"/>
      <c r="J1092" s="32"/>
      <c r="K1092" s="32"/>
      <c r="L1092" s="226"/>
      <c r="M1092" s="226"/>
      <c r="N1092" s="226"/>
      <c r="O1092" s="226"/>
      <c r="P1092" s="226"/>
      <c r="Q1092" s="226"/>
      <c r="R1092" s="226"/>
      <c r="S1092" s="226"/>
      <c r="T1092" s="226"/>
      <c r="U1092" s="226"/>
      <c r="V1092" s="226"/>
      <c r="W1092" s="226"/>
      <c r="X1092" s="220"/>
      <c r="Y1092" s="220"/>
      <c r="Z1092" s="220"/>
      <c r="AA1092" s="220"/>
      <c r="AB1092" s="220"/>
      <c r="AC1092" s="220"/>
      <c r="AD1092" s="220"/>
      <c r="AE1092" s="220"/>
      <c r="AF1092" s="220"/>
      <c r="AG1092" s="220"/>
      <c r="AH1092" s="220"/>
      <c r="AI1092" s="220"/>
      <c r="AJ1092" s="220"/>
      <c r="AK1092" s="220"/>
      <c r="AL1092" s="220"/>
      <c r="AM1092" s="220"/>
      <c r="AN1092" s="220"/>
      <c r="AO1092" s="220"/>
      <c r="AP1092" s="220"/>
      <c r="AQ1092" s="220"/>
      <c r="AR1092" s="220"/>
      <c r="AS1092" s="220"/>
      <c r="AT1092" s="220"/>
      <c r="AU1092" s="220"/>
      <c r="AV1092" s="220"/>
      <c r="AW1092" s="227"/>
      <c r="AX1092" s="227"/>
      <c r="AY1092" s="220"/>
      <c r="AZ1092" s="220"/>
      <c r="BA1092" s="220"/>
      <c r="BB1092" s="220"/>
      <c r="BC1092" s="220"/>
      <c r="BD1092" s="220"/>
      <c r="BE1092" s="220"/>
      <c r="BF1092" s="220"/>
      <c r="BG1092" s="220"/>
      <c r="BH1092" s="220"/>
      <c r="BI1092" s="220"/>
      <c r="BJ1092" s="220"/>
      <c r="BK1092" s="220"/>
      <c r="BL1092" s="220"/>
      <c r="BM1092" s="220"/>
      <c r="BN1092" s="220"/>
      <c r="BO1092" s="220"/>
      <c r="BP1092" s="220"/>
      <c r="BQ1092" s="220"/>
      <c r="BR1092" s="220"/>
      <c r="BS1092" s="220"/>
      <c r="BT1092" s="220"/>
      <c r="BU1092" s="220"/>
      <c r="BV1092" s="220"/>
      <c r="BW1092" s="220"/>
      <c r="BX1092" s="220"/>
      <c r="BY1092" s="220"/>
      <c r="BZ1092" s="220"/>
      <c r="CA1092" s="220"/>
      <c r="CB1092" s="220"/>
      <c r="CC1092" s="220"/>
      <c r="CD1092" s="220"/>
      <c r="CE1092" s="220"/>
      <c r="CF1092" s="220"/>
      <c r="CG1092" s="220"/>
      <c r="CH1092" s="220"/>
      <c r="CI1092" s="220"/>
      <c r="CJ1092" s="220"/>
      <c r="CK1092" s="220"/>
      <c r="CL1092" s="220"/>
      <c r="CM1092" s="220"/>
      <c r="CN1092" s="220"/>
      <c r="CO1092" s="220"/>
      <c r="CP1092" s="220"/>
      <c r="CQ1092" s="220"/>
      <c r="CR1092" s="220"/>
      <c r="CS1092" s="220"/>
      <c r="CT1092" s="220"/>
      <c r="CU1092" s="220"/>
      <c r="CV1092" s="220"/>
      <c r="CW1092" s="220"/>
      <c r="CX1092" s="220"/>
      <c r="CY1092" s="220"/>
      <c r="CZ1092" s="220"/>
      <c r="DA1092" s="220"/>
      <c r="DB1092" s="220"/>
    </row>
    <row r="1093" spans="2:106" s="2" customFormat="1" ht="11.65" customHeight="1" x14ac:dyDescent="0.2">
      <c r="B1093" s="222"/>
      <c r="C1093" s="223"/>
      <c r="D1093" s="222"/>
      <c r="E1093" s="224"/>
      <c r="F1093" s="225"/>
      <c r="G1093" s="225"/>
      <c r="H1093" s="225"/>
      <c r="I1093" s="226"/>
      <c r="J1093" s="32"/>
      <c r="K1093" s="32"/>
      <c r="L1093" s="226"/>
      <c r="M1093" s="226"/>
      <c r="N1093" s="226"/>
      <c r="O1093" s="226"/>
      <c r="P1093" s="226"/>
      <c r="Q1093" s="226"/>
      <c r="R1093" s="226"/>
      <c r="S1093" s="226"/>
      <c r="T1093" s="226"/>
      <c r="U1093" s="226"/>
      <c r="V1093" s="226"/>
      <c r="W1093" s="226"/>
      <c r="X1093" s="220"/>
      <c r="Y1093" s="220"/>
      <c r="Z1093" s="220"/>
      <c r="AA1093" s="220"/>
      <c r="AB1093" s="220"/>
      <c r="AC1093" s="220"/>
      <c r="AD1093" s="220"/>
      <c r="AE1093" s="220"/>
      <c r="AF1093" s="220"/>
      <c r="AG1093" s="220"/>
      <c r="AH1093" s="220"/>
      <c r="AI1093" s="220"/>
      <c r="AJ1093" s="220"/>
      <c r="AK1093" s="220"/>
      <c r="AL1093" s="220"/>
      <c r="AM1093" s="220"/>
      <c r="AN1093" s="220"/>
      <c r="AO1093" s="220"/>
      <c r="AP1093" s="220"/>
      <c r="AQ1093" s="220"/>
      <c r="AR1093" s="220"/>
      <c r="AS1093" s="220"/>
      <c r="AT1093" s="220"/>
      <c r="AU1093" s="220"/>
      <c r="AV1093" s="220"/>
      <c r="AW1093" s="227"/>
      <c r="AX1093" s="227"/>
      <c r="AY1093" s="220"/>
      <c r="AZ1093" s="220"/>
      <c r="BA1093" s="220"/>
      <c r="BB1093" s="220"/>
      <c r="BC1093" s="220"/>
      <c r="BD1093" s="220"/>
      <c r="BE1093" s="220"/>
      <c r="BF1093" s="220"/>
      <c r="BG1093" s="220"/>
      <c r="BH1093" s="220"/>
      <c r="BI1093" s="220"/>
      <c r="BJ1093" s="220"/>
      <c r="BK1093" s="220"/>
      <c r="BL1093" s="220"/>
      <c r="BM1093" s="220"/>
      <c r="BN1093" s="220"/>
      <c r="BO1093" s="220"/>
      <c r="BP1093" s="220"/>
      <c r="BQ1093" s="220"/>
      <c r="BR1093" s="220"/>
      <c r="BS1093" s="220"/>
      <c r="BT1093" s="220"/>
      <c r="BU1093" s="220"/>
      <c r="BV1093" s="220"/>
      <c r="BW1093" s="220"/>
      <c r="BX1093" s="220"/>
      <c r="BY1093" s="220"/>
      <c r="BZ1093" s="220"/>
      <c r="CA1093" s="220"/>
      <c r="CB1093" s="220"/>
      <c r="CC1093" s="220"/>
      <c r="CD1093" s="220"/>
      <c r="CE1093" s="220"/>
      <c r="CF1093" s="220"/>
      <c r="CG1093" s="220"/>
      <c r="CH1093" s="220"/>
      <c r="CI1093" s="220"/>
      <c r="CJ1093" s="220"/>
      <c r="CK1093" s="220"/>
      <c r="CL1093" s="220"/>
      <c r="CM1093" s="220"/>
      <c r="CN1093" s="220"/>
      <c r="CO1093" s="220"/>
      <c r="CP1093" s="220"/>
      <c r="CQ1093" s="220"/>
      <c r="CR1093" s="220"/>
      <c r="CS1093" s="220"/>
      <c r="CT1093" s="220"/>
      <c r="CU1093" s="220"/>
      <c r="CV1093" s="220"/>
      <c r="CW1093" s="220"/>
      <c r="CX1093" s="220"/>
      <c r="CY1093" s="220"/>
      <c r="CZ1093" s="220"/>
      <c r="DA1093" s="220"/>
      <c r="DB1093" s="220"/>
    </row>
    <row r="1094" spans="2:106" s="2" customFormat="1" ht="11.65" customHeight="1" x14ac:dyDescent="0.2">
      <c r="B1094" s="222"/>
      <c r="C1094" s="223"/>
      <c r="D1094" s="222"/>
      <c r="E1094" s="224"/>
      <c r="F1094" s="225"/>
      <c r="G1094" s="225"/>
      <c r="H1094" s="225"/>
      <c r="I1094" s="226"/>
      <c r="J1094" s="32"/>
      <c r="K1094" s="32"/>
      <c r="L1094" s="226"/>
      <c r="M1094" s="226"/>
      <c r="N1094" s="226"/>
      <c r="O1094" s="226"/>
      <c r="P1094" s="226"/>
      <c r="Q1094" s="226"/>
      <c r="R1094" s="226"/>
      <c r="S1094" s="226"/>
      <c r="T1094" s="226"/>
      <c r="U1094" s="226"/>
      <c r="V1094" s="226"/>
      <c r="W1094" s="226"/>
      <c r="X1094" s="220"/>
      <c r="Y1094" s="220"/>
      <c r="Z1094" s="220"/>
      <c r="AA1094" s="220"/>
      <c r="AB1094" s="220"/>
      <c r="AC1094" s="220"/>
      <c r="AD1094" s="220"/>
      <c r="AE1094" s="220"/>
      <c r="AF1094" s="220"/>
      <c r="AG1094" s="220"/>
      <c r="AH1094" s="220"/>
      <c r="AI1094" s="220"/>
      <c r="AJ1094" s="220"/>
      <c r="AK1094" s="220"/>
      <c r="AL1094" s="220"/>
      <c r="AM1094" s="220"/>
      <c r="AN1094" s="220"/>
      <c r="AO1094" s="220"/>
      <c r="AP1094" s="220"/>
      <c r="AQ1094" s="220"/>
      <c r="AR1094" s="220"/>
      <c r="AS1094" s="220"/>
      <c r="AT1094" s="220"/>
      <c r="AU1094" s="220"/>
      <c r="AV1094" s="220"/>
      <c r="AW1094" s="227"/>
      <c r="AX1094" s="227"/>
      <c r="AY1094" s="220"/>
      <c r="AZ1094" s="220"/>
      <c r="BA1094" s="220"/>
      <c r="BB1094" s="220"/>
      <c r="BC1094" s="220"/>
      <c r="BD1094" s="220"/>
      <c r="BE1094" s="220"/>
      <c r="BF1094" s="220"/>
      <c r="BG1094" s="220"/>
      <c r="BH1094" s="220"/>
      <c r="BI1094" s="220"/>
      <c r="BJ1094" s="220"/>
      <c r="BK1094" s="220"/>
      <c r="BL1094" s="220"/>
      <c r="BM1094" s="220"/>
      <c r="BN1094" s="220"/>
      <c r="BO1094" s="220"/>
      <c r="BP1094" s="220"/>
      <c r="BQ1094" s="220"/>
      <c r="BR1094" s="220"/>
      <c r="BS1094" s="220"/>
      <c r="BT1094" s="220"/>
      <c r="BU1094" s="220"/>
      <c r="BV1094" s="220"/>
      <c r="BW1094" s="220"/>
      <c r="BX1094" s="220"/>
      <c r="BY1094" s="220"/>
      <c r="BZ1094" s="220"/>
      <c r="CA1094" s="220"/>
      <c r="CB1094" s="220"/>
      <c r="CC1094" s="220"/>
      <c r="CD1094" s="220"/>
      <c r="CE1094" s="220"/>
      <c r="CF1094" s="220"/>
      <c r="CG1094" s="220"/>
      <c r="CH1094" s="220"/>
      <c r="CI1094" s="220"/>
      <c r="CJ1094" s="220"/>
      <c r="CK1094" s="220"/>
      <c r="CL1094" s="220"/>
      <c r="CM1094" s="220"/>
      <c r="CN1094" s="220"/>
      <c r="CO1094" s="220"/>
      <c r="CP1094" s="220"/>
      <c r="CQ1094" s="220"/>
      <c r="CR1094" s="220"/>
      <c r="CS1094" s="220"/>
      <c r="CT1094" s="220"/>
      <c r="CU1094" s="220"/>
      <c r="CV1094" s="220"/>
      <c r="CW1094" s="220"/>
      <c r="CX1094" s="220"/>
      <c r="CY1094" s="220"/>
      <c r="CZ1094" s="220"/>
      <c r="DA1094" s="220"/>
      <c r="DB1094" s="220"/>
    </row>
    <row r="1095" spans="2:106" s="2" customFormat="1" ht="11.65" customHeight="1" x14ac:dyDescent="0.2">
      <c r="B1095" s="222"/>
      <c r="C1095" s="223"/>
      <c r="D1095" s="222"/>
      <c r="E1095" s="224"/>
      <c r="F1095" s="225"/>
      <c r="G1095" s="225"/>
      <c r="H1095" s="225"/>
      <c r="I1095" s="226"/>
      <c r="J1095" s="32"/>
      <c r="K1095" s="32"/>
      <c r="L1095" s="226"/>
      <c r="M1095" s="226"/>
      <c r="N1095" s="226"/>
      <c r="O1095" s="226"/>
      <c r="P1095" s="226"/>
      <c r="Q1095" s="226"/>
      <c r="R1095" s="226"/>
      <c r="S1095" s="226"/>
      <c r="T1095" s="226"/>
      <c r="U1095" s="226"/>
      <c r="V1095" s="226"/>
      <c r="W1095" s="226"/>
      <c r="X1095" s="220"/>
      <c r="Y1095" s="220"/>
      <c r="Z1095" s="220"/>
      <c r="AA1095" s="220"/>
      <c r="AB1095" s="220"/>
      <c r="AC1095" s="220"/>
      <c r="AD1095" s="220"/>
      <c r="AE1095" s="220"/>
      <c r="AF1095" s="220"/>
      <c r="AG1095" s="220"/>
      <c r="AH1095" s="220"/>
      <c r="AI1095" s="220"/>
      <c r="AJ1095" s="220"/>
      <c r="AK1095" s="220"/>
      <c r="AL1095" s="220"/>
      <c r="AM1095" s="220"/>
      <c r="AN1095" s="220"/>
      <c r="AO1095" s="220"/>
      <c r="AP1095" s="220"/>
      <c r="AQ1095" s="220"/>
      <c r="AR1095" s="220"/>
      <c r="AS1095" s="220"/>
      <c r="AT1095" s="220"/>
      <c r="AU1095" s="220"/>
      <c r="AV1095" s="220"/>
      <c r="AW1095" s="227"/>
      <c r="AX1095" s="227"/>
      <c r="AY1095" s="220"/>
      <c r="AZ1095" s="220"/>
      <c r="BA1095" s="220"/>
      <c r="BB1095" s="220"/>
      <c r="BC1095" s="220"/>
      <c r="BD1095" s="220"/>
      <c r="BE1095" s="220"/>
      <c r="BF1095" s="220"/>
      <c r="BG1095" s="220"/>
      <c r="BH1095" s="220"/>
      <c r="BI1095" s="220"/>
      <c r="BJ1095" s="220"/>
      <c r="BK1095" s="220"/>
      <c r="BL1095" s="220"/>
      <c r="BM1095" s="220"/>
      <c r="BN1095" s="220"/>
      <c r="BO1095" s="220"/>
      <c r="BP1095" s="220"/>
      <c r="BQ1095" s="220"/>
      <c r="BR1095" s="220"/>
      <c r="BS1095" s="220"/>
      <c r="BT1095" s="220"/>
      <c r="BU1095" s="220"/>
      <c r="BV1095" s="220"/>
      <c r="BW1095" s="220"/>
      <c r="BX1095" s="220"/>
      <c r="BY1095" s="220"/>
      <c r="BZ1095" s="220"/>
      <c r="CA1095" s="220"/>
      <c r="CB1095" s="220"/>
      <c r="CC1095" s="220"/>
      <c r="CD1095" s="220"/>
      <c r="CE1095" s="220"/>
      <c r="CF1095" s="220"/>
      <c r="CG1095" s="220"/>
      <c r="CH1095" s="220"/>
      <c r="CI1095" s="220"/>
      <c r="CJ1095" s="220"/>
      <c r="CK1095" s="220"/>
      <c r="CL1095" s="220"/>
      <c r="CM1095" s="220"/>
      <c r="CN1095" s="220"/>
      <c r="CO1095" s="220"/>
      <c r="CP1095" s="220"/>
      <c r="CQ1095" s="220"/>
      <c r="CR1095" s="220"/>
      <c r="CS1095" s="220"/>
      <c r="CT1095" s="220"/>
      <c r="CU1095" s="220"/>
      <c r="CV1095" s="220"/>
      <c r="CW1095" s="220"/>
      <c r="CX1095" s="220"/>
      <c r="CY1095" s="220"/>
      <c r="CZ1095" s="220"/>
      <c r="DA1095" s="220"/>
      <c r="DB1095" s="220"/>
    </row>
    <row r="1096" spans="2:106" s="2" customFormat="1" ht="11.65" customHeight="1" x14ac:dyDescent="0.2">
      <c r="B1096" s="222"/>
      <c r="C1096" s="223"/>
      <c r="D1096" s="222"/>
      <c r="E1096" s="224"/>
      <c r="F1096" s="225"/>
      <c r="G1096" s="225"/>
      <c r="H1096" s="225"/>
      <c r="I1096" s="226"/>
      <c r="J1096" s="32"/>
      <c r="K1096" s="32"/>
      <c r="L1096" s="226"/>
      <c r="M1096" s="226"/>
      <c r="N1096" s="226"/>
      <c r="O1096" s="226"/>
      <c r="P1096" s="226"/>
      <c r="Q1096" s="226"/>
      <c r="R1096" s="226"/>
      <c r="S1096" s="226"/>
      <c r="T1096" s="226"/>
      <c r="U1096" s="226"/>
      <c r="V1096" s="226"/>
      <c r="W1096" s="226"/>
      <c r="X1096" s="220"/>
      <c r="Y1096" s="220"/>
      <c r="Z1096" s="220"/>
      <c r="AA1096" s="220"/>
      <c r="AB1096" s="220"/>
      <c r="AC1096" s="220"/>
      <c r="AD1096" s="220"/>
      <c r="AE1096" s="220"/>
      <c r="AF1096" s="220"/>
      <c r="AG1096" s="220"/>
      <c r="AH1096" s="220"/>
      <c r="AI1096" s="220"/>
      <c r="AJ1096" s="220"/>
      <c r="AK1096" s="220"/>
      <c r="AL1096" s="220"/>
      <c r="AM1096" s="220"/>
      <c r="AN1096" s="220"/>
      <c r="AO1096" s="220"/>
      <c r="AP1096" s="220"/>
      <c r="AQ1096" s="220"/>
      <c r="AR1096" s="220"/>
      <c r="AS1096" s="220"/>
      <c r="AT1096" s="220"/>
      <c r="AU1096" s="220"/>
      <c r="AV1096" s="220"/>
      <c r="AW1096" s="227"/>
      <c r="AX1096" s="227"/>
      <c r="AY1096" s="220"/>
      <c r="AZ1096" s="220"/>
      <c r="BA1096" s="220"/>
      <c r="BB1096" s="220"/>
      <c r="BC1096" s="220"/>
      <c r="BD1096" s="220"/>
      <c r="BE1096" s="220"/>
      <c r="BF1096" s="220"/>
      <c r="BG1096" s="220"/>
      <c r="BH1096" s="220"/>
      <c r="BI1096" s="220"/>
      <c r="BJ1096" s="220"/>
      <c r="BK1096" s="220"/>
      <c r="BL1096" s="220"/>
      <c r="BM1096" s="220"/>
      <c r="BN1096" s="220"/>
      <c r="BO1096" s="220"/>
      <c r="BP1096" s="220"/>
      <c r="BQ1096" s="220"/>
      <c r="BR1096" s="220"/>
      <c r="BS1096" s="220"/>
      <c r="BT1096" s="220"/>
      <c r="BU1096" s="220"/>
      <c r="BV1096" s="220"/>
      <c r="BW1096" s="220"/>
      <c r="BX1096" s="220"/>
      <c r="BY1096" s="220"/>
      <c r="BZ1096" s="220"/>
      <c r="CA1096" s="220"/>
      <c r="CB1096" s="220"/>
      <c r="CC1096" s="220"/>
      <c r="CD1096" s="220"/>
      <c r="CE1096" s="220"/>
      <c r="CF1096" s="220"/>
      <c r="CG1096" s="220"/>
      <c r="CH1096" s="220"/>
      <c r="CI1096" s="220"/>
      <c r="CJ1096" s="220"/>
      <c r="CK1096" s="220"/>
      <c r="CL1096" s="220"/>
      <c r="CM1096" s="220"/>
      <c r="CN1096" s="220"/>
      <c r="CO1096" s="220"/>
      <c r="CP1096" s="220"/>
      <c r="CQ1096" s="220"/>
      <c r="CR1096" s="220"/>
      <c r="CS1096" s="220"/>
      <c r="CT1096" s="220"/>
      <c r="CU1096" s="220"/>
      <c r="CV1096" s="220"/>
      <c r="CW1096" s="220"/>
      <c r="CX1096" s="220"/>
      <c r="CY1096" s="220"/>
      <c r="CZ1096" s="220"/>
      <c r="DA1096" s="220"/>
      <c r="DB1096" s="220"/>
    </row>
    <row r="1097" spans="2:106" s="2" customFormat="1" ht="11.65" customHeight="1" x14ac:dyDescent="0.2">
      <c r="B1097" s="222"/>
      <c r="C1097" s="223"/>
      <c r="D1097" s="222"/>
      <c r="E1097" s="224"/>
      <c r="F1097" s="225"/>
      <c r="G1097" s="225"/>
      <c r="H1097" s="225"/>
      <c r="I1097" s="226"/>
      <c r="J1097" s="32"/>
      <c r="K1097" s="32"/>
      <c r="L1097" s="226"/>
      <c r="M1097" s="226"/>
      <c r="N1097" s="226"/>
      <c r="O1097" s="226"/>
      <c r="P1097" s="226"/>
      <c r="Q1097" s="226"/>
      <c r="R1097" s="226"/>
      <c r="S1097" s="226"/>
      <c r="T1097" s="226"/>
      <c r="U1097" s="226"/>
      <c r="V1097" s="226"/>
      <c r="W1097" s="226"/>
      <c r="X1097" s="220"/>
      <c r="Y1097" s="220"/>
      <c r="Z1097" s="220"/>
      <c r="AA1097" s="220"/>
      <c r="AB1097" s="220"/>
      <c r="AC1097" s="220"/>
      <c r="AD1097" s="220"/>
      <c r="AE1097" s="220"/>
      <c r="AF1097" s="220"/>
      <c r="AG1097" s="220"/>
      <c r="AH1097" s="220"/>
      <c r="AI1097" s="220"/>
      <c r="AJ1097" s="220"/>
      <c r="AK1097" s="220"/>
      <c r="AL1097" s="220"/>
      <c r="AM1097" s="220"/>
      <c r="AN1097" s="220"/>
      <c r="AO1097" s="220"/>
      <c r="AP1097" s="220"/>
      <c r="AQ1097" s="220"/>
      <c r="AR1097" s="220"/>
      <c r="AS1097" s="220"/>
      <c r="AT1097" s="220"/>
      <c r="AU1097" s="220"/>
      <c r="AV1097" s="220"/>
      <c r="AW1097" s="227"/>
      <c r="AX1097" s="227"/>
      <c r="AY1097" s="220"/>
      <c r="AZ1097" s="220"/>
      <c r="BA1097" s="220"/>
      <c r="BB1097" s="220"/>
      <c r="BC1097" s="220"/>
      <c r="BD1097" s="220"/>
      <c r="BE1097" s="220"/>
      <c r="BF1097" s="220"/>
      <c r="BG1097" s="220"/>
      <c r="BH1097" s="220"/>
      <c r="BI1097" s="220"/>
      <c r="BJ1097" s="220"/>
      <c r="BK1097" s="220"/>
      <c r="BL1097" s="220"/>
      <c r="BM1097" s="220"/>
      <c r="BN1097" s="220"/>
      <c r="BO1097" s="220"/>
      <c r="BP1097" s="220"/>
      <c r="BQ1097" s="220"/>
      <c r="BR1097" s="220"/>
      <c r="BS1097" s="220"/>
      <c r="BT1097" s="220"/>
      <c r="BU1097" s="220"/>
      <c r="BV1097" s="220"/>
      <c r="BW1097" s="220"/>
      <c r="BX1097" s="220"/>
      <c r="BY1097" s="220"/>
      <c r="BZ1097" s="220"/>
      <c r="CA1097" s="220"/>
      <c r="CB1097" s="220"/>
      <c r="CC1097" s="220"/>
      <c r="CD1097" s="220"/>
      <c r="CE1097" s="220"/>
      <c r="CF1097" s="220"/>
      <c r="CG1097" s="220"/>
      <c r="CH1097" s="220"/>
      <c r="CI1097" s="220"/>
      <c r="CJ1097" s="220"/>
      <c r="CK1097" s="220"/>
      <c r="CL1097" s="220"/>
      <c r="CM1097" s="220"/>
      <c r="CN1097" s="220"/>
      <c r="CO1097" s="220"/>
      <c r="CP1097" s="220"/>
      <c r="CQ1097" s="220"/>
      <c r="CR1097" s="220"/>
      <c r="CS1097" s="220"/>
      <c r="CT1097" s="220"/>
      <c r="CU1097" s="220"/>
      <c r="CV1097" s="220"/>
      <c r="CW1097" s="220"/>
      <c r="CX1097" s="220"/>
      <c r="CY1097" s="220"/>
      <c r="CZ1097" s="220"/>
      <c r="DA1097" s="220"/>
      <c r="DB1097" s="220"/>
    </row>
    <row r="1098" spans="2:106" s="2" customFormat="1" ht="11.65" customHeight="1" x14ac:dyDescent="0.2">
      <c r="B1098" s="222"/>
      <c r="C1098" s="223"/>
      <c r="D1098" s="222"/>
      <c r="E1098" s="224"/>
      <c r="F1098" s="225"/>
      <c r="G1098" s="225"/>
      <c r="H1098" s="225"/>
      <c r="I1098" s="226"/>
      <c r="J1098" s="32"/>
      <c r="K1098" s="32"/>
      <c r="L1098" s="226"/>
      <c r="M1098" s="226"/>
      <c r="N1098" s="226"/>
      <c r="O1098" s="226"/>
      <c r="P1098" s="226"/>
      <c r="Q1098" s="226"/>
      <c r="R1098" s="226"/>
      <c r="S1098" s="226"/>
      <c r="T1098" s="226"/>
      <c r="U1098" s="226"/>
      <c r="V1098" s="226"/>
      <c r="W1098" s="226"/>
      <c r="X1098" s="220"/>
      <c r="Y1098" s="220"/>
      <c r="Z1098" s="220"/>
      <c r="AA1098" s="220"/>
      <c r="AB1098" s="220"/>
      <c r="AC1098" s="220"/>
      <c r="AD1098" s="220"/>
      <c r="AE1098" s="220"/>
      <c r="AF1098" s="220"/>
      <c r="AG1098" s="220"/>
      <c r="AH1098" s="220"/>
      <c r="AI1098" s="220"/>
      <c r="AJ1098" s="220"/>
      <c r="AK1098" s="220"/>
      <c r="AL1098" s="220"/>
      <c r="AM1098" s="220"/>
      <c r="AN1098" s="220"/>
      <c r="AO1098" s="220"/>
      <c r="AP1098" s="220"/>
      <c r="AQ1098" s="220"/>
      <c r="AR1098" s="220"/>
      <c r="AS1098" s="220"/>
      <c r="AT1098" s="220"/>
      <c r="AU1098" s="220"/>
      <c r="AV1098" s="220"/>
      <c r="AW1098" s="227"/>
      <c r="AX1098" s="227"/>
      <c r="AY1098" s="220"/>
      <c r="AZ1098" s="220"/>
      <c r="BA1098" s="220"/>
      <c r="BB1098" s="220"/>
      <c r="BC1098" s="220"/>
      <c r="BD1098" s="220"/>
      <c r="BE1098" s="220"/>
      <c r="BF1098" s="220"/>
      <c r="BG1098" s="220"/>
      <c r="BH1098" s="220"/>
      <c r="BI1098" s="220"/>
      <c r="BJ1098" s="220"/>
      <c r="BK1098" s="220"/>
      <c r="BL1098" s="220"/>
      <c r="BM1098" s="220"/>
      <c r="BN1098" s="220"/>
      <c r="BO1098" s="220"/>
      <c r="BP1098" s="220"/>
      <c r="BQ1098" s="220"/>
      <c r="BR1098" s="220"/>
      <c r="BS1098" s="220"/>
      <c r="BT1098" s="220"/>
      <c r="BU1098" s="220"/>
      <c r="BV1098" s="220"/>
      <c r="BW1098" s="220"/>
      <c r="BX1098" s="220"/>
      <c r="BY1098" s="220"/>
      <c r="BZ1098" s="220"/>
      <c r="CA1098" s="220"/>
      <c r="CB1098" s="220"/>
      <c r="CC1098" s="220"/>
      <c r="CD1098" s="220"/>
      <c r="CE1098" s="220"/>
      <c r="CF1098" s="220"/>
      <c r="CG1098" s="220"/>
      <c r="CH1098" s="220"/>
      <c r="CI1098" s="220"/>
      <c r="CJ1098" s="220"/>
      <c r="CK1098" s="220"/>
      <c r="CL1098" s="220"/>
      <c r="CM1098" s="220"/>
      <c r="CN1098" s="220"/>
      <c r="CO1098" s="220"/>
      <c r="CP1098" s="220"/>
      <c r="CQ1098" s="220"/>
      <c r="CR1098" s="220"/>
      <c r="CS1098" s="220"/>
      <c r="CT1098" s="220"/>
      <c r="CU1098" s="220"/>
      <c r="CV1098" s="220"/>
      <c r="CW1098" s="220"/>
      <c r="CX1098" s="220"/>
      <c r="CY1098" s="220"/>
      <c r="CZ1098" s="220"/>
      <c r="DA1098" s="220"/>
      <c r="DB1098" s="220"/>
    </row>
    <row r="1099" spans="2:106" s="2" customFormat="1" ht="11.65" customHeight="1" x14ac:dyDescent="0.2">
      <c r="B1099" s="222"/>
      <c r="C1099" s="223"/>
      <c r="D1099" s="222"/>
      <c r="E1099" s="224"/>
      <c r="F1099" s="225"/>
      <c r="G1099" s="225"/>
      <c r="H1099" s="225"/>
      <c r="I1099" s="226"/>
      <c r="J1099" s="32"/>
      <c r="K1099" s="32"/>
      <c r="L1099" s="226"/>
      <c r="M1099" s="226"/>
      <c r="N1099" s="226"/>
      <c r="O1099" s="226"/>
      <c r="P1099" s="226"/>
      <c r="Q1099" s="226"/>
      <c r="R1099" s="226"/>
      <c r="S1099" s="226"/>
      <c r="T1099" s="226"/>
      <c r="U1099" s="226"/>
      <c r="V1099" s="226"/>
      <c r="W1099" s="226"/>
      <c r="X1099" s="220"/>
      <c r="Y1099" s="220"/>
      <c r="Z1099" s="220"/>
      <c r="AA1099" s="220"/>
      <c r="AB1099" s="220"/>
      <c r="AC1099" s="220"/>
      <c r="AD1099" s="220"/>
      <c r="AE1099" s="220"/>
      <c r="AF1099" s="220"/>
      <c r="AG1099" s="220"/>
      <c r="AH1099" s="220"/>
      <c r="AI1099" s="220"/>
      <c r="AJ1099" s="220"/>
      <c r="AK1099" s="220"/>
      <c r="AL1099" s="220"/>
      <c r="AM1099" s="220"/>
      <c r="AN1099" s="220"/>
      <c r="AO1099" s="220"/>
      <c r="AP1099" s="220"/>
      <c r="AQ1099" s="220"/>
      <c r="AR1099" s="220"/>
      <c r="AS1099" s="220"/>
      <c r="AT1099" s="220"/>
      <c r="AU1099" s="220"/>
      <c r="AV1099" s="220"/>
      <c r="AW1099" s="227"/>
      <c r="AX1099" s="227"/>
      <c r="AY1099" s="220"/>
      <c r="AZ1099" s="220"/>
      <c r="BA1099" s="220"/>
      <c r="BB1099" s="220"/>
      <c r="BC1099" s="220"/>
      <c r="BD1099" s="220"/>
      <c r="BE1099" s="220"/>
      <c r="BF1099" s="220"/>
      <c r="BG1099" s="220"/>
      <c r="BH1099" s="220"/>
      <c r="BI1099" s="220"/>
      <c r="BJ1099" s="220"/>
      <c r="BK1099" s="220"/>
      <c r="BL1099" s="220"/>
      <c r="BM1099" s="220"/>
      <c r="BN1099" s="220"/>
      <c r="BO1099" s="220"/>
      <c r="BP1099" s="220"/>
      <c r="BQ1099" s="220"/>
      <c r="BR1099" s="220"/>
      <c r="BS1099" s="220"/>
      <c r="BT1099" s="220"/>
      <c r="BU1099" s="220"/>
      <c r="BV1099" s="220"/>
      <c r="BW1099" s="220"/>
      <c r="BX1099" s="220"/>
      <c r="BY1099" s="220"/>
      <c r="BZ1099" s="220"/>
      <c r="CA1099" s="220"/>
      <c r="CB1099" s="220"/>
      <c r="CC1099" s="220"/>
      <c r="CD1099" s="220"/>
      <c r="CE1099" s="220"/>
      <c r="CF1099" s="220"/>
      <c r="CG1099" s="220"/>
      <c r="CH1099" s="220"/>
      <c r="CI1099" s="220"/>
      <c r="CJ1099" s="220"/>
      <c r="CK1099" s="220"/>
      <c r="CL1099" s="220"/>
      <c r="CM1099" s="220"/>
      <c r="CN1099" s="220"/>
      <c r="CO1099" s="220"/>
      <c r="CP1099" s="220"/>
      <c r="CQ1099" s="220"/>
      <c r="CR1099" s="220"/>
      <c r="CS1099" s="220"/>
      <c r="CT1099" s="220"/>
      <c r="CU1099" s="220"/>
      <c r="CV1099" s="220"/>
      <c r="CW1099" s="220"/>
      <c r="CX1099" s="220"/>
      <c r="CY1099" s="220"/>
      <c r="CZ1099" s="220"/>
      <c r="DA1099" s="220"/>
      <c r="DB1099" s="220"/>
    </row>
    <row r="1100" spans="2:106" s="2" customFormat="1" ht="11.65" customHeight="1" x14ac:dyDescent="0.2">
      <c r="B1100" s="222"/>
      <c r="C1100" s="223"/>
      <c r="D1100" s="222"/>
      <c r="E1100" s="224"/>
      <c r="F1100" s="225"/>
      <c r="G1100" s="225"/>
      <c r="H1100" s="225"/>
      <c r="I1100" s="226"/>
      <c r="J1100" s="32"/>
      <c r="K1100" s="32"/>
      <c r="L1100" s="226"/>
      <c r="M1100" s="226"/>
      <c r="N1100" s="226"/>
      <c r="O1100" s="226"/>
      <c r="P1100" s="226"/>
      <c r="Q1100" s="226"/>
      <c r="R1100" s="226"/>
      <c r="S1100" s="226"/>
      <c r="T1100" s="226"/>
      <c r="U1100" s="226"/>
      <c r="V1100" s="226"/>
      <c r="W1100" s="226"/>
      <c r="X1100" s="220"/>
      <c r="Y1100" s="220"/>
      <c r="Z1100" s="220"/>
      <c r="AA1100" s="220"/>
      <c r="AB1100" s="220"/>
      <c r="AC1100" s="220"/>
      <c r="AD1100" s="220"/>
      <c r="AE1100" s="220"/>
      <c r="AF1100" s="220"/>
      <c r="AG1100" s="220"/>
      <c r="AH1100" s="220"/>
      <c r="AI1100" s="220"/>
      <c r="AJ1100" s="220"/>
      <c r="AK1100" s="220"/>
      <c r="AL1100" s="220"/>
      <c r="AM1100" s="220"/>
      <c r="AN1100" s="220"/>
      <c r="AO1100" s="220"/>
      <c r="AP1100" s="220"/>
      <c r="AQ1100" s="220"/>
      <c r="AR1100" s="220"/>
      <c r="AS1100" s="220"/>
      <c r="AT1100" s="220"/>
      <c r="AU1100" s="220"/>
      <c r="AV1100" s="220"/>
      <c r="AW1100" s="227"/>
      <c r="AX1100" s="227"/>
      <c r="AY1100" s="220"/>
      <c r="AZ1100" s="220"/>
      <c r="BA1100" s="220"/>
      <c r="BB1100" s="220"/>
      <c r="BC1100" s="220"/>
      <c r="BD1100" s="220"/>
      <c r="BE1100" s="220"/>
      <c r="BF1100" s="220"/>
      <c r="BG1100" s="220"/>
      <c r="BH1100" s="220"/>
      <c r="BI1100" s="220"/>
      <c r="BJ1100" s="220"/>
      <c r="BK1100" s="220"/>
      <c r="BL1100" s="220"/>
      <c r="BM1100" s="220"/>
      <c r="BN1100" s="220"/>
      <c r="BO1100" s="220"/>
      <c r="BP1100" s="220"/>
      <c r="BQ1100" s="220"/>
      <c r="BR1100" s="220"/>
      <c r="BS1100" s="220"/>
      <c r="BT1100" s="220"/>
      <c r="BU1100" s="220"/>
      <c r="BV1100" s="220"/>
      <c r="BW1100" s="220"/>
      <c r="BX1100" s="220"/>
      <c r="BY1100" s="220"/>
      <c r="BZ1100" s="220"/>
      <c r="CA1100" s="220"/>
      <c r="CB1100" s="220"/>
      <c r="CC1100" s="220"/>
      <c r="CD1100" s="220"/>
      <c r="CE1100" s="220"/>
      <c r="CF1100" s="220"/>
      <c r="CG1100" s="220"/>
      <c r="CH1100" s="220"/>
      <c r="CI1100" s="220"/>
      <c r="CJ1100" s="220"/>
      <c r="CK1100" s="220"/>
      <c r="CL1100" s="220"/>
      <c r="CM1100" s="220"/>
      <c r="CN1100" s="220"/>
      <c r="CO1100" s="220"/>
      <c r="CP1100" s="220"/>
      <c r="CQ1100" s="220"/>
      <c r="CR1100" s="220"/>
      <c r="CS1100" s="220"/>
      <c r="CT1100" s="220"/>
      <c r="CU1100" s="220"/>
      <c r="CV1100" s="220"/>
      <c r="CW1100" s="220"/>
      <c r="CX1100" s="220"/>
      <c r="CY1100" s="220"/>
      <c r="CZ1100" s="220"/>
      <c r="DA1100" s="220"/>
      <c r="DB1100" s="220"/>
    </row>
    <row r="1101" spans="2:106" s="2" customFormat="1" ht="11.65" customHeight="1" x14ac:dyDescent="0.2">
      <c r="B1101" s="222"/>
      <c r="C1101" s="223"/>
      <c r="D1101" s="222"/>
      <c r="E1101" s="224"/>
      <c r="F1101" s="225"/>
      <c r="G1101" s="225"/>
      <c r="H1101" s="225"/>
      <c r="I1101" s="226"/>
      <c r="J1101" s="32"/>
      <c r="K1101" s="32"/>
      <c r="L1101" s="226"/>
      <c r="M1101" s="226"/>
      <c r="N1101" s="226"/>
      <c r="O1101" s="226"/>
      <c r="P1101" s="226"/>
      <c r="Q1101" s="226"/>
      <c r="R1101" s="226"/>
      <c r="S1101" s="226"/>
      <c r="T1101" s="226"/>
      <c r="U1101" s="226"/>
      <c r="V1101" s="226"/>
      <c r="W1101" s="226"/>
      <c r="X1101" s="220"/>
      <c r="Y1101" s="220"/>
      <c r="Z1101" s="220"/>
      <c r="AA1101" s="220"/>
      <c r="AB1101" s="220"/>
      <c r="AC1101" s="220"/>
      <c r="AD1101" s="220"/>
      <c r="AE1101" s="220"/>
      <c r="AF1101" s="220"/>
      <c r="AG1101" s="220"/>
      <c r="AH1101" s="220"/>
      <c r="AI1101" s="220"/>
      <c r="AJ1101" s="220"/>
      <c r="AK1101" s="220"/>
      <c r="AL1101" s="220"/>
      <c r="AM1101" s="220"/>
      <c r="AN1101" s="220"/>
      <c r="AO1101" s="220"/>
      <c r="AP1101" s="220"/>
      <c r="AQ1101" s="220"/>
      <c r="AR1101" s="220"/>
      <c r="AS1101" s="220"/>
      <c r="AT1101" s="220"/>
      <c r="AU1101" s="220"/>
      <c r="AV1101" s="220"/>
      <c r="AW1101" s="227"/>
      <c r="AX1101" s="227"/>
      <c r="AY1101" s="220"/>
      <c r="AZ1101" s="220"/>
      <c r="BA1101" s="220"/>
      <c r="BB1101" s="220"/>
      <c r="BC1101" s="220"/>
      <c r="BD1101" s="220"/>
      <c r="BE1101" s="220"/>
      <c r="BF1101" s="220"/>
      <c r="BG1101" s="220"/>
      <c r="BH1101" s="220"/>
      <c r="BI1101" s="220"/>
      <c r="BJ1101" s="220"/>
      <c r="BK1101" s="220"/>
      <c r="BL1101" s="220"/>
      <c r="BM1101" s="220"/>
      <c r="BN1101" s="220"/>
      <c r="BO1101" s="220"/>
      <c r="BP1101" s="220"/>
      <c r="BQ1101" s="220"/>
      <c r="BR1101" s="220"/>
      <c r="BS1101" s="220"/>
      <c r="BT1101" s="220"/>
      <c r="BU1101" s="220"/>
      <c r="BV1101" s="220"/>
      <c r="BW1101" s="220"/>
      <c r="BX1101" s="220"/>
      <c r="BY1101" s="220"/>
      <c r="BZ1101" s="220"/>
      <c r="CA1101" s="220"/>
      <c r="CB1101" s="220"/>
      <c r="CC1101" s="220"/>
      <c r="CD1101" s="220"/>
      <c r="CE1101" s="220"/>
      <c r="CF1101" s="220"/>
      <c r="CG1101" s="220"/>
      <c r="CH1101" s="220"/>
      <c r="CI1101" s="220"/>
      <c r="CJ1101" s="220"/>
      <c r="CK1101" s="220"/>
      <c r="CL1101" s="220"/>
      <c r="CM1101" s="220"/>
      <c r="CN1101" s="220"/>
      <c r="CO1101" s="220"/>
      <c r="CP1101" s="220"/>
      <c r="CQ1101" s="220"/>
      <c r="CR1101" s="220"/>
      <c r="CS1101" s="220"/>
      <c r="CT1101" s="220"/>
      <c r="CU1101" s="220"/>
      <c r="CV1101" s="220"/>
      <c r="CW1101" s="220"/>
      <c r="CX1101" s="220"/>
      <c r="CY1101" s="220"/>
      <c r="CZ1101" s="220"/>
      <c r="DA1101" s="220"/>
      <c r="DB1101" s="220"/>
    </row>
    <row r="1102" spans="2:106" s="2" customFormat="1" ht="11.65" customHeight="1" x14ac:dyDescent="0.2">
      <c r="B1102" s="222"/>
      <c r="C1102" s="223"/>
      <c r="D1102" s="222"/>
      <c r="E1102" s="224"/>
      <c r="F1102" s="225"/>
      <c r="G1102" s="225"/>
      <c r="H1102" s="225"/>
      <c r="I1102" s="226"/>
      <c r="J1102" s="32"/>
      <c r="K1102" s="32"/>
      <c r="L1102" s="226"/>
      <c r="M1102" s="226"/>
      <c r="N1102" s="226"/>
      <c r="O1102" s="226"/>
      <c r="P1102" s="226"/>
      <c r="Q1102" s="226"/>
      <c r="R1102" s="226"/>
      <c r="S1102" s="226"/>
      <c r="T1102" s="226"/>
      <c r="U1102" s="226"/>
      <c r="V1102" s="226"/>
      <c r="W1102" s="226"/>
      <c r="X1102" s="220"/>
      <c r="Y1102" s="220"/>
      <c r="Z1102" s="220"/>
      <c r="AA1102" s="220"/>
      <c r="AB1102" s="220"/>
      <c r="AC1102" s="220"/>
      <c r="AD1102" s="220"/>
      <c r="AE1102" s="220"/>
      <c r="AF1102" s="220"/>
      <c r="AG1102" s="220"/>
      <c r="AH1102" s="220"/>
      <c r="AI1102" s="220"/>
      <c r="AJ1102" s="220"/>
      <c r="AK1102" s="220"/>
      <c r="AL1102" s="220"/>
      <c r="AM1102" s="220"/>
      <c r="AN1102" s="220"/>
      <c r="AO1102" s="220"/>
      <c r="AP1102" s="220"/>
      <c r="AQ1102" s="220"/>
      <c r="AR1102" s="220"/>
      <c r="AS1102" s="220"/>
      <c r="AT1102" s="220"/>
      <c r="AU1102" s="220"/>
      <c r="AV1102" s="220"/>
      <c r="AW1102" s="227"/>
      <c r="AX1102" s="227"/>
      <c r="AY1102" s="220"/>
      <c r="AZ1102" s="220"/>
      <c r="BA1102" s="220"/>
      <c r="BB1102" s="220"/>
      <c r="BC1102" s="220"/>
      <c r="BD1102" s="220"/>
      <c r="BE1102" s="220"/>
      <c r="BF1102" s="220"/>
      <c r="BG1102" s="220"/>
      <c r="BH1102" s="220"/>
      <c r="BI1102" s="220"/>
      <c r="BJ1102" s="220"/>
      <c r="BK1102" s="220"/>
      <c r="BL1102" s="220"/>
      <c r="BM1102" s="220"/>
      <c r="BN1102" s="220"/>
      <c r="BO1102" s="220"/>
      <c r="BP1102" s="220"/>
      <c r="BQ1102" s="220"/>
      <c r="BR1102" s="220"/>
      <c r="BS1102" s="220"/>
      <c r="BT1102" s="220"/>
      <c r="BU1102" s="220"/>
      <c r="BV1102" s="220"/>
      <c r="BW1102" s="220"/>
      <c r="BX1102" s="220"/>
      <c r="BY1102" s="220"/>
      <c r="BZ1102" s="220"/>
      <c r="CA1102" s="220"/>
      <c r="CB1102" s="220"/>
      <c r="CC1102" s="220"/>
      <c r="CD1102" s="220"/>
      <c r="CE1102" s="220"/>
      <c r="CF1102" s="220"/>
      <c r="CG1102" s="220"/>
      <c r="CH1102" s="220"/>
      <c r="CI1102" s="220"/>
      <c r="CJ1102" s="220"/>
      <c r="CK1102" s="220"/>
      <c r="CL1102" s="220"/>
      <c r="CM1102" s="220"/>
      <c r="CN1102" s="220"/>
      <c r="CO1102" s="220"/>
      <c r="CP1102" s="220"/>
      <c r="CQ1102" s="220"/>
      <c r="CR1102" s="220"/>
      <c r="CS1102" s="220"/>
      <c r="CT1102" s="220"/>
      <c r="CU1102" s="220"/>
      <c r="CV1102" s="220"/>
      <c r="CW1102" s="220"/>
      <c r="CX1102" s="220"/>
      <c r="CY1102" s="220"/>
      <c r="CZ1102" s="220"/>
      <c r="DA1102" s="220"/>
      <c r="DB1102" s="220"/>
    </row>
    <row r="1103" spans="2:106" s="2" customFormat="1" ht="11.65" customHeight="1" x14ac:dyDescent="0.2">
      <c r="B1103" s="222"/>
      <c r="C1103" s="223"/>
      <c r="D1103" s="222"/>
      <c r="E1103" s="224"/>
      <c r="F1103" s="225"/>
      <c r="G1103" s="225"/>
      <c r="H1103" s="225"/>
      <c r="I1103" s="226"/>
      <c r="J1103" s="32"/>
      <c r="K1103" s="32"/>
      <c r="L1103" s="226"/>
      <c r="M1103" s="226"/>
      <c r="N1103" s="226"/>
      <c r="O1103" s="226"/>
      <c r="P1103" s="226"/>
      <c r="Q1103" s="226"/>
      <c r="R1103" s="226"/>
      <c r="S1103" s="226"/>
      <c r="T1103" s="226"/>
      <c r="U1103" s="226"/>
      <c r="V1103" s="226"/>
      <c r="W1103" s="226"/>
      <c r="X1103" s="220"/>
      <c r="Y1103" s="220"/>
      <c r="Z1103" s="220"/>
      <c r="AA1103" s="220"/>
      <c r="AB1103" s="220"/>
      <c r="AC1103" s="220"/>
      <c r="AD1103" s="220"/>
      <c r="AE1103" s="220"/>
      <c r="AF1103" s="220"/>
      <c r="AG1103" s="220"/>
      <c r="AH1103" s="220"/>
      <c r="AI1103" s="220"/>
      <c r="AJ1103" s="220"/>
      <c r="AK1103" s="220"/>
      <c r="AL1103" s="220"/>
      <c r="AM1103" s="220"/>
      <c r="AN1103" s="220"/>
      <c r="AO1103" s="220"/>
      <c r="AP1103" s="220"/>
      <c r="AQ1103" s="220"/>
      <c r="AR1103" s="220"/>
      <c r="AS1103" s="220"/>
      <c r="AT1103" s="220"/>
      <c r="AU1103" s="220"/>
      <c r="AV1103" s="220"/>
      <c r="AW1103" s="227"/>
      <c r="AX1103" s="227"/>
      <c r="AY1103" s="220"/>
      <c r="AZ1103" s="220"/>
      <c r="BA1103" s="220"/>
      <c r="BB1103" s="220"/>
      <c r="BC1103" s="220"/>
      <c r="BD1103" s="220"/>
      <c r="BE1103" s="220"/>
      <c r="BF1103" s="220"/>
      <c r="BG1103" s="220"/>
      <c r="BH1103" s="220"/>
      <c r="BI1103" s="220"/>
      <c r="BJ1103" s="220"/>
      <c r="BK1103" s="220"/>
      <c r="BL1103" s="220"/>
      <c r="BM1103" s="220"/>
      <c r="BN1103" s="220"/>
      <c r="BO1103" s="220"/>
      <c r="BP1103" s="220"/>
      <c r="BQ1103" s="220"/>
      <c r="BR1103" s="220"/>
      <c r="BS1103" s="220"/>
      <c r="BT1103" s="220"/>
      <c r="BU1103" s="220"/>
      <c r="BV1103" s="220"/>
      <c r="BW1103" s="220"/>
      <c r="BX1103" s="220"/>
      <c r="BY1103" s="220"/>
      <c r="BZ1103" s="220"/>
      <c r="CA1103" s="220"/>
      <c r="CB1103" s="220"/>
      <c r="CC1103" s="220"/>
      <c r="CD1103" s="220"/>
      <c r="CE1103" s="220"/>
      <c r="CF1103" s="220"/>
      <c r="CG1103" s="220"/>
      <c r="CH1103" s="220"/>
      <c r="CI1103" s="220"/>
      <c r="CJ1103" s="220"/>
      <c r="CK1103" s="220"/>
      <c r="CL1103" s="220"/>
      <c r="CM1103" s="220"/>
      <c r="CN1103" s="220"/>
      <c r="CO1103" s="220"/>
      <c r="CP1103" s="220"/>
      <c r="CQ1103" s="220"/>
      <c r="CR1103" s="220"/>
      <c r="CS1103" s="220"/>
      <c r="CT1103" s="220"/>
      <c r="CU1103" s="220"/>
      <c r="CV1103" s="220"/>
      <c r="CW1103" s="220"/>
      <c r="CX1103" s="220"/>
      <c r="CY1103" s="220"/>
      <c r="CZ1103" s="220"/>
      <c r="DA1103" s="220"/>
      <c r="DB1103" s="220"/>
    </row>
    <row r="1104" spans="2:106" s="2" customFormat="1" ht="11.65" customHeight="1" x14ac:dyDescent="0.2">
      <c r="B1104" s="222"/>
      <c r="C1104" s="223"/>
      <c r="D1104" s="222"/>
      <c r="E1104" s="224"/>
      <c r="F1104" s="225"/>
      <c r="G1104" s="225"/>
      <c r="H1104" s="225"/>
      <c r="I1104" s="226"/>
      <c r="J1104" s="32"/>
      <c r="K1104" s="32"/>
      <c r="L1104" s="226"/>
      <c r="M1104" s="226"/>
      <c r="N1104" s="226"/>
      <c r="O1104" s="226"/>
      <c r="P1104" s="226"/>
      <c r="Q1104" s="226"/>
      <c r="R1104" s="226"/>
      <c r="S1104" s="226"/>
      <c r="T1104" s="226"/>
      <c r="U1104" s="226"/>
      <c r="V1104" s="226"/>
      <c r="W1104" s="226"/>
      <c r="X1104" s="220"/>
      <c r="Y1104" s="220"/>
      <c r="Z1104" s="220"/>
      <c r="AA1104" s="220"/>
      <c r="AB1104" s="220"/>
      <c r="AC1104" s="220"/>
      <c r="AD1104" s="220"/>
      <c r="AE1104" s="220"/>
      <c r="AF1104" s="220"/>
      <c r="AG1104" s="220"/>
      <c r="AH1104" s="220"/>
      <c r="AI1104" s="220"/>
      <c r="AJ1104" s="220"/>
      <c r="AK1104" s="220"/>
      <c r="AL1104" s="220"/>
      <c r="AM1104" s="220"/>
      <c r="AN1104" s="220"/>
      <c r="AO1104" s="220"/>
      <c r="AP1104" s="220"/>
      <c r="AQ1104" s="220"/>
      <c r="AR1104" s="220"/>
      <c r="AS1104" s="220"/>
      <c r="AT1104" s="220"/>
      <c r="AU1104" s="220"/>
      <c r="AV1104" s="220"/>
      <c r="AW1104" s="227"/>
      <c r="AX1104" s="227"/>
      <c r="AY1104" s="220"/>
      <c r="AZ1104" s="220"/>
      <c r="BA1104" s="220"/>
      <c r="BB1104" s="220"/>
      <c r="BC1104" s="220"/>
      <c r="BD1104" s="220"/>
      <c r="BE1104" s="220"/>
      <c r="BF1104" s="220"/>
      <c r="BG1104" s="220"/>
      <c r="BH1104" s="220"/>
      <c r="BI1104" s="220"/>
      <c r="BJ1104" s="220"/>
      <c r="BK1104" s="220"/>
      <c r="BL1104" s="220"/>
      <c r="BM1104" s="220"/>
      <c r="BN1104" s="220"/>
      <c r="BO1104" s="220"/>
      <c r="BP1104" s="220"/>
      <c r="BQ1104" s="220"/>
      <c r="BR1104" s="220"/>
      <c r="BS1104" s="220"/>
      <c r="BT1104" s="220"/>
      <c r="BU1104" s="220"/>
      <c r="BV1104" s="220"/>
      <c r="BW1104" s="220"/>
      <c r="BX1104" s="220"/>
      <c r="BY1104" s="220"/>
      <c r="BZ1104" s="220"/>
      <c r="CA1104" s="220"/>
      <c r="CB1104" s="220"/>
      <c r="CC1104" s="220"/>
      <c r="CD1104" s="220"/>
      <c r="CE1104" s="220"/>
      <c r="CF1104" s="220"/>
      <c r="CG1104" s="220"/>
      <c r="CH1104" s="220"/>
      <c r="CI1104" s="220"/>
      <c r="CJ1104" s="220"/>
      <c r="CK1104" s="220"/>
      <c r="CL1104" s="220"/>
      <c r="CM1104" s="220"/>
      <c r="CN1104" s="220"/>
      <c r="CO1104" s="220"/>
      <c r="CP1104" s="220"/>
      <c r="CQ1104" s="220"/>
      <c r="CR1104" s="220"/>
      <c r="CS1104" s="220"/>
      <c r="CT1104" s="220"/>
      <c r="CU1104" s="220"/>
      <c r="CV1104" s="220"/>
      <c r="CW1104" s="220"/>
      <c r="CX1104" s="220"/>
      <c r="CY1104" s="220"/>
      <c r="CZ1104" s="220"/>
      <c r="DA1104" s="220"/>
      <c r="DB1104" s="220"/>
    </row>
    <row r="1105" spans="2:112" s="2" customFormat="1" ht="11.65" customHeight="1" x14ac:dyDescent="0.2">
      <c r="B1105" s="222"/>
      <c r="C1105" s="223"/>
      <c r="D1105" s="222"/>
      <c r="E1105" s="224"/>
      <c r="F1105" s="225"/>
      <c r="G1105" s="225"/>
      <c r="H1105" s="225"/>
      <c r="I1105" s="226"/>
      <c r="J1105" s="32"/>
      <c r="K1105" s="32"/>
      <c r="L1105" s="226"/>
      <c r="M1105" s="226"/>
      <c r="N1105" s="226"/>
      <c r="O1105" s="226"/>
      <c r="P1105" s="226"/>
      <c r="Q1105" s="226"/>
      <c r="R1105" s="226"/>
      <c r="S1105" s="226"/>
      <c r="T1105" s="226"/>
      <c r="U1105" s="226"/>
      <c r="V1105" s="226"/>
      <c r="W1105" s="226"/>
      <c r="X1105" s="220"/>
      <c r="Y1105" s="220"/>
      <c r="Z1105" s="220"/>
      <c r="AA1105" s="220"/>
      <c r="AB1105" s="220"/>
      <c r="AC1105" s="220"/>
      <c r="AD1105" s="220"/>
      <c r="AE1105" s="220"/>
      <c r="AF1105" s="220"/>
      <c r="AG1105" s="220"/>
      <c r="AH1105" s="220"/>
      <c r="AI1105" s="220"/>
      <c r="AJ1105" s="220"/>
      <c r="AK1105" s="220"/>
      <c r="AL1105" s="220"/>
      <c r="AM1105" s="220"/>
      <c r="AN1105" s="220"/>
      <c r="AO1105" s="220"/>
      <c r="AP1105" s="220"/>
      <c r="AQ1105" s="220"/>
      <c r="AR1105" s="220"/>
      <c r="AS1105" s="220"/>
      <c r="AT1105" s="220"/>
      <c r="AU1105" s="220"/>
      <c r="AV1105" s="220"/>
      <c r="AW1105" s="227"/>
      <c r="AX1105" s="227"/>
      <c r="AY1105" s="220"/>
      <c r="AZ1105" s="220"/>
      <c r="BA1105" s="220"/>
      <c r="BB1105" s="220"/>
      <c r="BC1105" s="220"/>
      <c r="BD1105" s="220"/>
      <c r="BE1105" s="220"/>
      <c r="BF1105" s="220"/>
      <c r="BG1105" s="220"/>
      <c r="BH1105" s="220"/>
      <c r="BI1105" s="220"/>
      <c r="BJ1105" s="220"/>
      <c r="BK1105" s="220"/>
      <c r="BL1105" s="220"/>
      <c r="BM1105" s="220"/>
      <c r="BN1105" s="220"/>
      <c r="BO1105" s="220"/>
      <c r="BP1105" s="220"/>
      <c r="BQ1105" s="220"/>
      <c r="BR1105" s="220"/>
      <c r="BS1105" s="220"/>
      <c r="BT1105" s="220"/>
      <c r="BU1105" s="220"/>
      <c r="BV1105" s="220"/>
      <c r="BW1105" s="220"/>
      <c r="BX1105" s="220"/>
      <c r="BY1105" s="220"/>
      <c r="BZ1105" s="220"/>
      <c r="CA1105" s="220"/>
      <c r="CB1105" s="220"/>
      <c r="CC1105" s="220"/>
      <c r="CD1105" s="220"/>
      <c r="CE1105" s="220"/>
      <c r="CF1105" s="220"/>
      <c r="CG1105" s="220"/>
      <c r="CH1105" s="220"/>
      <c r="CI1105" s="220"/>
      <c r="CJ1105" s="220"/>
      <c r="CK1105" s="220"/>
      <c r="CL1105" s="220"/>
      <c r="CM1105" s="220"/>
      <c r="CN1105" s="220"/>
      <c r="CO1105" s="220"/>
      <c r="CP1105" s="220"/>
      <c r="CQ1105" s="220"/>
      <c r="CR1105" s="220"/>
      <c r="CS1105" s="220"/>
      <c r="CT1105" s="220"/>
      <c r="CU1105" s="220"/>
      <c r="CV1105" s="220"/>
      <c r="CW1105" s="220"/>
      <c r="CX1105" s="220"/>
      <c r="CY1105" s="220"/>
      <c r="CZ1105" s="220"/>
      <c r="DA1105" s="220"/>
      <c r="DB1105" s="220"/>
    </row>
    <row r="1106" spans="2:112" s="2" customFormat="1" ht="11.65" customHeight="1" x14ac:dyDescent="0.2">
      <c r="B1106" s="222"/>
      <c r="C1106" s="223"/>
      <c r="D1106" s="222"/>
      <c r="E1106" s="224"/>
      <c r="F1106" s="225"/>
      <c r="G1106" s="225"/>
      <c r="H1106" s="225"/>
      <c r="I1106" s="226"/>
      <c r="J1106" s="32"/>
      <c r="K1106" s="32"/>
      <c r="L1106" s="226"/>
      <c r="M1106" s="226"/>
      <c r="N1106" s="226"/>
      <c r="O1106" s="226"/>
      <c r="P1106" s="226"/>
      <c r="Q1106" s="226"/>
      <c r="R1106" s="226"/>
      <c r="S1106" s="226"/>
      <c r="T1106" s="226"/>
      <c r="U1106" s="226"/>
      <c r="V1106" s="226"/>
      <c r="W1106" s="226"/>
      <c r="X1106" s="220"/>
      <c r="Y1106" s="220"/>
      <c r="Z1106" s="220"/>
      <c r="AA1106" s="220"/>
      <c r="AB1106" s="220"/>
      <c r="AC1106" s="220"/>
      <c r="AD1106" s="220"/>
      <c r="AE1106" s="220"/>
      <c r="AF1106" s="220"/>
      <c r="AG1106" s="220"/>
      <c r="AH1106" s="220"/>
      <c r="AI1106" s="220"/>
      <c r="AJ1106" s="220"/>
      <c r="AK1106" s="220"/>
      <c r="AL1106" s="220"/>
      <c r="AM1106" s="220"/>
      <c r="AN1106" s="220"/>
      <c r="AO1106" s="220"/>
      <c r="AP1106" s="220"/>
      <c r="AQ1106" s="220"/>
      <c r="AR1106" s="220"/>
      <c r="AS1106" s="220"/>
      <c r="AT1106" s="220"/>
      <c r="AU1106" s="220"/>
      <c r="AV1106" s="220"/>
      <c r="AW1106" s="227"/>
      <c r="AX1106" s="227"/>
      <c r="AY1106" s="220"/>
      <c r="AZ1106" s="220"/>
      <c r="BA1106" s="220"/>
      <c r="BB1106" s="220"/>
      <c r="BC1106" s="220"/>
      <c r="BD1106" s="220"/>
      <c r="BE1106" s="220"/>
      <c r="BF1106" s="220"/>
      <c r="BG1106" s="220"/>
      <c r="BH1106" s="220"/>
      <c r="BI1106" s="220"/>
      <c r="BJ1106" s="220"/>
      <c r="BK1106" s="220"/>
      <c r="BL1106" s="220"/>
      <c r="BM1106" s="220"/>
      <c r="BN1106" s="220"/>
      <c r="BO1106" s="220"/>
      <c r="BP1106" s="220"/>
      <c r="BQ1106" s="220"/>
      <c r="BR1106" s="220"/>
      <c r="BS1106" s="220"/>
      <c r="BT1106" s="220"/>
      <c r="BU1106" s="220"/>
      <c r="BV1106" s="220"/>
      <c r="BW1106" s="220"/>
      <c r="BX1106" s="220"/>
      <c r="BY1106" s="220"/>
      <c r="BZ1106" s="220"/>
      <c r="CA1106" s="220"/>
      <c r="CB1106" s="220"/>
      <c r="CC1106" s="220"/>
      <c r="CD1106" s="220"/>
      <c r="CE1106" s="220"/>
      <c r="CF1106" s="220"/>
      <c r="CG1106" s="220"/>
      <c r="CH1106" s="220"/>
      <c r="CI1106" s="220"/>
      <c r="CJ1106" s="220"/>
      <c r="CK1106" s="220"/>
      <c r="CL1106" s="220"/>
      <c r="CM1106" s="220"/>
      <c r="CN1106" s="220"/>
      <c r="CO1106" s="220"/>
      <c r="CP1106" s="220"/>
      <c r="CQ1106" s="220"/>
      <c r="CR1106" s="220"/>
      <c r="CS1106" s="220"/>
      <c r="CT1106" s="220"/>
      <c r="CU1106" s="220"/>
      <c r="CV1106" s="220"/>
      <c r="CW1106" s="220"/>
      <c r="CX1106" s="220"/>
      <c r="CY1106" s="220"/>
      <c r="CZ1106" s="220"/>
      <c r="DA1106" s="220"/>
      <c r="DB1106" s="220"/>
    </row>
    <row r="1107" spans="2:112" s="2" customFormat="1" ht="11.65" customHeight="1" x14ac:dyDescent="0.2">
      <c r="B1107" s="222"/>
      <c r="C1107" s="223"/>
      <c r="D1107" s="222"/>
      <c r="E1107" s="224"/>
      <c r="F1107" s="225"/>
      <c r="G1107" s="225"/>
      <c r="H1107" s="225"/>
      <c r="I1107" s="226"/>
      <c r="J1107" s="32"/>
      <c r="K1107" s="32"/>
      <c r="L1107" s="226"/>
      <c r="M1107" s="226"/>
      <c r="N1107" s="226"/>
      <c r="O1107" s="226"/>
      <c r="P1107" s="226"/>
      <c r="Q1107" s="226"/>
      <c r="R1107" s="226"/>
      <c r="S1107" s="226"/>
      <c r="T1107" s="226"/>
      <c r="U1107" s="226"/>
      <c r="V1107" s="226"/>
      <c r="W1107" s="226"/>
      <c r="X1107" s="220"/>
      <c r="Y1107" s="220"/>
      <c r="Z1107" s="220"/>
      <c r="AA1107" s="220"/>
      <c r="AB1107" s="220"/>
      <c r="AC1107" s="220"/>
      <c r="AD1107" s="220"/>
      <c r="AE1107" s="220"/>
      <c r="AF1107" s="220"/>
      <c r="AG1107" s="220"/>
      <c r="AH1107" s="220"/>
      <c r="AI1107" s="220"/>
      <c r="AJ1107" s="220"/>
      <c r="AK1107" s="220"/>
      <c r="AL1107" s="220"/>
      <c r="AM1107" s="220"/>
      <c r="AN1107" s="220"/>
      <c r="AO1107" s="220"/>
      <c r="AP1107" s="220"/>
      <c r="AQ1107" s="220"/>
      <c r="AR1107" s="220"/>
      <c r="AS1107" s="220"/>
      <c r="AT1107" s="220"/>
      <c r="AU1107" s="220"/>
      <c r="AV1107" s="220"/>
      <c r="AW1107" s="227"/>
      <c r="AX1107" s="227"/>
      <c r="AY1107" s="220"/>
      <c r="AZ1107" s="220"/>
      <c r="BA1107" s="220"/>
      <c r="BB1107" s="220"/>
      <c r="BC1107" s="220"/>
      <c r="BD1107" s="220"/>
      <c r="BE1107" s="220"/>
      <c r="BF1107" s="220"/>
      <c r="BG1107" s="220"/>
      <c r="BH1107" s="220"/>
      <c r="BI1107" s="220"/>
      <c r="BJ1107" s="220"/>
      <c r="BK1107" s="220"/>
      <c r="BL1107" s="220"/>
      <c r="BM1107" s="220"/>
      <c r="BN1107" s="220"/>
      <c r="BO1107" s="220"/>
      <c r="BP1107" s="220"/>
      <c r="BQ1107" s="220"/>
      <c r="BR1107" s="220"/>
      <c r="BS1107" s="220"/>
      <c r="BT1107" s="220"/>
      <c r="BU1107" s="220"/>
      <c r="BV1107" s="220"/>
      <c r="BW1107" s="220"/>
      <c r="BX1107" s="220"/>
      <c r="BY1107" s="220"/>
      <c r="BZ1107" s="220"/>
      <c r="CA1107" s="220"/>
      <c r="CB1107" s="220"/>
      <c r="CC1107" s="220"/>
      <c r="CD1107" s="220"/>
      <c r="CE1107" s="220"/>
      <c r="CF1107" s="220"/>
      <c r="CG1107" s="220"/>
      <c r="CH1107" s="220"/>
      <c r="CI1107" s="220"/>
      <c r="CJ1107" s="220"/>
      <c r="CK1107" s="220"/>
      <c r="CL1107" s="220"/>
      <c r="CM1107" s="220"/>
      <c r="CN1107" s="220"/>
      <c r="CO1107" s="220"/>
      <c r="CP1107" s="220"/>
      <c r="CQ1107" s="220"/>
      <c r="CR1107" s="220"/>
      <c r="CS1107" s="220"/>
      <c r="CT1107" s="220"/>
      <c r="CU1107" s="220"/>
      <c r="CV1107" s="220"/>
      <c r="CW1107" s="220"/>
      <c r="CX1107" s="220"/>
      <c r="CY1107" s="220"/>
      <c r="CZ1107" s="220"/>
      <c r="DA1107" s="220"/>
      <c r="DB1107" s="220"/>
    </row>
    <row r="1108" spans="2:112" s="2" customFormat="1" ht="11.65" customHeight="1" x14ac:dyDescent="0.2">
      <c r="B1108" s="222"/>
      <c r="C1108" s="223"/>
      <c r="D1108" s="222"/>
      <c r="E1108" s="224"/>
      <c r="F1108" s="225"/>
      <c r="G1108" s="225"/>
      <c r="H1108" s="225"/>
      <c r="I1108" s="226"/>
      <c r="J1108" s="32"/>
      <c r="K1108" s="32"/>
      <c r="L1108" s="226"/>
      <c r="M1108" s="226"/>
      <c r="N1108" s="226"/>
      <c r="O1108" s="226"/>
      <c r="P1108" s="226"/>
      <c r="Q1108" s="226"/>
      <c r="R1108" s="226"/>
      <c r="S1108" s="226"/>
      <c r="T1108" s="226"/>
      <c r="U1108" s="226"/>
      <c r="V1108" s="226"/>
      <c r="W1108" s="226"/>
      <c r="X1108" s="220"/>
      <c r="Y1108" s="220"/>
      <c r="Z1108" s="220"/>
      <c r="AA1108" s="220"/>
      <c r="AB1108" s="220"/>
      <c r="AC1108" s="220"/>
      <c r="AD1108" s="220"/>
      <c r="AE1108" s="220"/>
      <c r="AF1108" s="220"/>
      <c r="AG1108" s="220"/>
      <c r="AH1108" s="220"/>
      <c r="AI1108" s="220"/>
      <c r="AJ1108" s="220"/>
      <c r="AK1108" s="220"/>
      <c r="AL1108" s="220"/>
      <c r="AM1108" s="220"/>
      <c r="AN1108" s="220"/>
      <c r="AO1108" s="220"/>
      <c r="AP1108" s="220"/>
      <c r="AQ1108" s="220"/>
      <c r="AR1108" s="220"/>
      <c r="AS1108" s="220"/>
      <c r="AT1108" s="220"/>
      <c r="AU1108" s="220"/>
      <c r="AV1108" s="220"/>
      <c r="AW1108" s="227"/>
      <c r="AX1108" s="227"/>
      <c r="AY1108" s="220"/>
      <c r="AZ1108" s="220"/>
      <c r="BA1108" s="220"/>
      <c r="BB1108" s="220"/>
      <c r="BC1108" s="220"/>
      <c r="BD1108" s="220"/>
      <c r="BE1108" s="220"/>
      <c r="BF1108" s="220"/>
      <c r="BG1108" s="220"/>
      <c r="BH1108" s="220"/>
      <c r="BI1108" s="220"/>
      <c r="BJ1108" s="220"/>
      <c r="BK1108" s="220"/>
      <c r="BL1108" s="220"/>
      <c r="BM1108" s="220"/>
      <c r="BN1108" s="220"/>
      <c r="BO1108" s="220"/>
      <c r="BP1108" s="220"/>
      <c r="BQ1108" s="220"/>
      <c r="BR1108" s="220"/>
      <c r="BS1108" s="220"/>
      <c r="BT1108" s="220"/>
      <c r="BU1108" s="220"/>
      <c r="BV1108" s="220"/>
      <c r="BW1108" s="220"/>
      <c r="BX1108" s="220"/>
      <c r="BY1108" s="220"/>
      <c r="BZ1108" s="220"/>
      <c r="CA1108" s="220"/>
      <c r="CB1108" s="220"/>
      <c r="CC1108" s="220"/>
      <c r="CD1108" s="220"/>
      <c r="CE1108" s="220"/>
      <c r="CF1108" s="220"/>
      <c r="CG1108" s="220"/>
      <c r="CH1108" s="220"/>
      <c r="CI1108" s="220"/>
      <c r="CJ1108" s="220"/>
      <c r="CK1108" s="220"/>
      <c r="CL1108" s="220"/>
      <c r="CM1108" s="220"/>
      <c r="CN1108" s="220"/>
      <c r="CO1108" s="220"/>
      <c r="CP1108" s="220"/>
      <c r="CQ1108" s="220"/>
      <c r="CR1108" s="220"/>
      <c r="CS1108" s="220"/>
      <c r="CT1108" s="220"/>
      <c r="CU1108" s="220"/>
      <c r="CV1108" s="220"/>
      <c r="CW1108" s="220"/>
      <c r="CX1108" s="220"/>
      <c r="CY1108" s="220"/>
      <c r="CZ1108" s="220"/>
      <c r="DA1108" s="220"/>
      <c r="DB1108" s="220"/>
    </row>
    <row r="1109" spans="2:112" s="2" customFormat="1" ht="11.65" customHeight="1" x14ac:dyDescent="0.2">
      <c r="B1109" s="222"/>
      <c r="C1109" s="223"/>
      <c r="D1109" s="222"/>
      <c r="E1109" s="224"/>
      <c r="F1109" s="225"/>
      <c r="G1109" s="225"/>
      <c r="H1109" s="225"/>
      <c r="I1109" s="226"/>
      <c r="J1109" s="32"/>
      <c r="K1109" s="32"/>
      <c r="L1109" s="226"/>
      <c r="M1109" s="226"/>
      <c r="N1109" s="226"/>
      <c r="O1109" s="226"/>
      <c r="P1109" s="226"/>
      <c r="Q1109" s="226"/>
      <c r="R1109" s="226"/>
      <c r="S1109" s="226"/>
      <c r="T1109" s="226"/>
      <c r="U1109" s="226"/>
      <c r="V1109" s="226"/>
      <c r="W1109" s="226"/>
      <c r="X1109" s="220"/>
      <c r="Y1109" s="220"/>
      <c r="Z1109" s="220"/>
      <c r="AA1109" s="220"/>
      <c r="AB1109" s="220"/>
      <c r="AC1109" s="220"/>
      <c r="AD1109" s="220"/>
      <c r="AE1109" s="220"/>
      <c r="AF1109" s="220"/>
      <c r="AG1109" s="220"/>
      <c r="AH1109" s="220"/>
      <c r="AI1109" s="220"/>
      <c r="AJ1109" s="220"/>
      <c r="AK1109" s="220"/>
      <c r="AL1109" s="220"/>
      <c r="AM1109" s="220"/>
      <c r="AN1109" s="220"/>
      <c r="AO1109" s="220"/>
      <c r="AP1109" s="220"/>
      <c r="AQ1109" s="220"/>
      <c r="AR1109" s="220"/>
      <c r="AS1109" s="220"/>
      <c r="AT1109" s="220"/>
      <c r="AU1109" s="220"/>
      <c r="AV1109" s="220"/>
      <c r="AW1109" s="227"/>
      <c r="AX1109" s="227"/>
      <c r="AY1109" s="220"/>
      <c r="AZ1109" s="220"/>
      <c r="BA1109" s="220"/>
      <c r="BB1109" s="220"/>
      <c r="BC1109" s="220"/>
      <c r="BD1109" s="220"/>
      <c r="BE1109" s="220"/>
      <c r="BF1109" s="220"/>
      <c r="BG1109" s="220"/>
      <c r="BH1109" s="220"/>
      <c r="BI1109" s="220"/>
      <c r="BJ1109" s="220"/>
      <c r="BK1109" s="220"/>
      <c r="BL1109" s="220"/>
      <c r="BM1109" s="220"/>
      <c r="BN1109" s="220"/>
      <c r="BO1109" s="220"/>
      <c r="BP1109" s="220"/>
      <c r="BQ1109" s="220"/>
      <c r="BR1109" s="220"/>
      <c r="BS1109" s="220"/>
      <c r="BT1109" s="220"/>
      <c r="BU1109" s="220"/>
      <c r="BV1109" s="220"/>
      <c r="BW1109" s="220"/>
      <c r="BX1109" s="220"/>
      <c r="BY1109" s="220"/>
      <c r="BZ1109" s="220"/>
      <c r="CA1109" s="220"/>
      <c r="CB1109" s="220"/>
      <c r="CC1109" s="220"/>
      <c r="CD1109" s="220"/>
      <c r="CE1109" s="220"/>
      <c r="CF1109" s="220"/>
      <c r="CG1109" s="220"/>
      <c r="CH1109" s="220"/>
      <c r="CI1109" s="220"/>
      <c r="CJ1109" s="220"/>
      <c r="CK1109" s="220"/>
      <c r="CL1109" s="220"/>
      <c r="CM1109" s="220"/>
      <c r="CN1109" s="220"/>
      <c r="CO1109" s="220"/>
      <c r="CP1109" s="220"/>
      <c r="CQ1109" s="220"/>
      <c r="CR1109" s="220"/>
      <c r="CS1109" s="220"/>
      <c r="CT1109" s="220"/>
      <c r="CU1109" s="220"/>
      <c r="CV1109" s="220"/>
      <c r="CW1109" s="220"/>
      <c r="CX1109" s="220"/>
      <c r="CY1109" s="220"/>
      <c r="CZ1109" s="220"/>
      <c r="DA1109" s="220"/>
      <c r="DB1109" s="220"/>
    </row>
    <row r="1110" spans="2:112" s="2" customFormat="1" ht="11.65" customHeight="1" x14ac:dyDescent="0.2">
      <c r="B1110" s="222"/>
      <c r="C1110" s="223"/>
      <c r="D1110" s="222"/>
      <c r="E1110" s="224"/>
      <c r="F1110" s="225"/>
      <c r="G1110" s="225"/>
      <c r="H1110" s="225"/>
      <c r="I1110" s="226"/>
      <c r="J1110" s="32"/>
      <c r="K1110" s="32"/>
      <c r="L1110" s="226"/>
      <c r="M1110" s="226"/>
      <c r="N1110" s="226"/>
      <c r="O1110" s="226"/>
      <c r="P1110" s="226"/>
      <c r="Q1110" s="226"/>
      <c r="R1110" s="226"/>
      <c r="S1110" s="226"/>
      <c r="T1110" s="226"/>
      <c r="U1110" s="226"/>
      <c r="V1110" s="226"/>
      <c r="W1110" s="226"/>
      <c r="X1110" s="220"/>
      <c r="Y1110" s="220"/>
      <c r="Z1110" s="220"/>
      <c r="AA1110" s="220"/>
      <c r="AB1110" s="220"/>
      <c r="AC1110" s="220"/>
      <c r="AD1110" s="220"/>
      <c r="AE1110" s="220"/>
      <c r="AF1110" s="220"/>
      <c r="AG1110" s="220"/>
      <c r="AH1110" s="220"/>
      <c r="AI1110" s="220"/>
      <c r="AJ1110" s="220"/>
      <c r="AK1110" s="220"/>
      <c r="AL1110" s="220"/>
      <c r="AM1110" s="220"/>
      <c r="AN1110" s="220"/>
      <c r="AO1110" s="220"/>
      <c r="AP1110" s="220"/>
      <c r="AQ1110" s="220"/>
      <c r="AR1110" s="220"/>
      <c r="AS1110" s="220"/>
      <c r="AT1110" s="220"/>
      <c r="AU1110" s="220"/>
      <c r="AV1110" s="220"/>
      <c r="AW1110" s="227"/>
      <c r="AX1110" s="227"/>
      <c r="AY1110" s="220"/>
      <c r="AZ1110" s="220"/>
      <c r="BA1110" s="220"/>
      <c r="BB1110" s="220"/>
      <c r="BC1110" s="220"/>
      <c r="BD1110" s="220"/>
      <c r="BE1110" s="220"/>
      <c r="BF1110" s="220"/>
      <c r="BG1110" s="220"/>
      <c r="BH1110" s="220"/>
      <c r="BI1110" s="220"/>
      <c r="BJ1110" s="220"/>
      <c r="BK1110" s="220"/>
      <c r="BL1110" s="220"/>
      <c r="BM1110" s="220"/>
      <c r="BN1110" s="220"/>
      <c r="BO1110" s="220"/>
      <c r="BP1110" s="220"/>
      <c r="BQ1110" s="220"/>
      <c r="BR1110" s="220"/>
      <c r="BS1110" s="220"/>
      <c r="BT1110" s="220"/>
      <c r="BU1110" s="220"/>
      <c r="BV1110" s="220"/>
      <c r="BW1110" s="220"/>
      <c r="BX1110" s="220"/>
      <c r="BY1110" s="220"/>
      <c r="BZ1110" s="220"/>
      <c r="CA1110" s="220"/>
      <c r="CB1110" s="220"/>
      <c r="CC1110" s="220"/>
      <c r="CD1110" s="220"/>
      <c r="CE1110" s="220"/>
      <c r="CF1110" s="220"/>
      <c r="CG1110" s="220"/>
      <c r="CH1110" s="220"/>
      <c r="CI1110" s="220"/>
      <c r="CJ1110" s="220"/>
      <c r="CK1110" s="220"/>
      <c r="CL1110" s="220"/>
      <c r="CM1110" s="220"/>
      <c r="CN1110" s="220"/>
      <c r="CO1110" s="220"/>
      <c r="CP1110" s="220"/>
      <c r="CQ1110" s="220"/>
      <c r="CR1110" s="220"/>
      <c r="CS1110" s="220"/>
      <c r="CT1110" s="220"/>
      <c r="CU1110" s="220"/>
      <c r="CV1110" s="220"/>
      <c r="CW1110" s="220"/>
      <c r="CX1110" s="220"/>
      <c r="CY1110" s="220"/>
      <c r="CZ1110" s="220"/>
      <c r="DA1110" s="220"/>
      <c r="DB1110" s="220"/>
    </row>
    <row r="1111" spans="2:112" s="2" customFormat="1" ht="11.65" customHeight="1" x14ac:dyDescent="0.2">
      <c r="B1111" s="222"/>
      <c r="C1111" s="223"/>
      <c r="D1111" s="222"/>
      <c r="E1111" s="224"/>
      <c r="F1111" s="225"/>
      <c r="G1111" s="225"/>
      <c r="H1111" s="225"/>
      <c r="I1111" s="226"/>
      <c r="J1111" s="32"/>
      <c r="K1111" s="32"/>
      <c r="L1111" s="226"/>
      <c r="M1111" s="226"/>
      <c r="N1111" s="226"/>
      <c r="O1111" s="226"/>
      <c r="P1111" s="226"/>
      <c r="Q1111" s="226"/>
      <c r="R1111" s="226"/>
      <c r="S1111" s="226"/>
      <c r="T1111" s="226"/>
      <c r="U1111" s="226"/>
      <c r="V1111" s="226"/>
      <c r="W1111" s="226"/>
      <c r="X1111" s="220"/>
      <c r="Y1111" s="220"/>
      <c r="Z1111" s="220"/>
      <c r="AA1111" s="220"/>
      <c r="AB1111" s="220"/>
      <c r="AC1111" s="220"/>
      <c r="AD1111" s="220"/>
      <c r="AE1111" s="220"/>
      <c r="AF1111" s="220"/>
      <c r="AG1111" s="220"/>
      <c r="AH1111" s="220"/>
      <c r="AI1111" s="220"/>
      <c r="AJ1111" s="220"/>
      <c r="AK1111" s="220"/>
      <c r="AL1111" s="220"/>
      <c r="AM1111" s="220"/>
      <c r="AN1111" s="220"/>
      <c r="AO1111" s="220"/>
      <c r="AP1111" s="220"/>
      <c r="AQ1111" s="220"/>
      <c r="AR1111" s="220"/>
      <c r="AS1111" s="220"/>
      <c r="AT1111" s="220"/>
      <c r="AU1111" s="220"/>
      <c r="AV1111" s="220"/>
      <c r="AW1111" s="227"/>
      <c r="AX1111" s="227"/>
      <c r="AY1111" s="220"/>
      <c r="AZ1111" s="220"/>
      <c r="BA1111" s="220"/>
      <c r="BB1111" s="220"/>
      <c r="BC1111" s="220"/>
      <c r="BD1111" s="220"/>
      <c r="BE1111" s="220"/>
      <c r="BF1111" s="220"/>
      <c r="BG1111" s="220"/>
      <c r="BH1111" s="220"/>
      <c r="BI1111" s="220"/>
      <c r="BJ1111" s="220"/>
      <c r="BK1111" s="220"/>
      <c r="BL1111" s="220"/>
      <c r="BM1111" s="220"/>
      <c r="BN1111" s="220"/>
      <c r="BO1111" s="220"/>
      <c r="BP1111" s="220"/>
      <c r="BQ1111" s="220"/>
      <c r="BR1111" s="220"/>
      <c r="BS1111" s="220"/>
      <c r="BT1111" s="220"/>
      <c r="BU1111" s="220"/>
      <c r="BV1111" s="220"/>
      <c r="BW1111" s="220"/>
      <c r="BX1111" s="220"/>
      <c r="BY1111" s="220"/>
      <c r="BZ1111" s="220"/>
      <c r="CA1111" s="220"/>
      <c r="CB1111" s="220"/>
      <c r="CC1111" s="220"/>
      <c r="CD1111" s="220"/>
      <c r="CE1111" s="220"/>
      <c r="CF1111" s="220"/>
      <c r="CG1111" s="220"/>
      <c r="CH1111" s="220"/>
      <c r="CI1111" s="220"/>
      <c r="CJ1111" s="220"/>
      <c r="CK1111" s="220"/>
      <c r="CL1111" s="220"/>
      <c r="CM1111" s="220"/>
      <c r="CN1111" s="220"/>
      <c r="CO1111" s="220"/>
      <c r="CP1111" s="220"/>
      <c r="CQ1111" s="220"/>
      <c r="CR1111" s="220"/>
      <c r="CS1111" s="220"/>
      <c r="CT1111" s="220"/>
      <c r="CU1111" s="220"/>
      <c r="CV1111" s="220"/>
      <c r="CW1111" s="220"/>
      <c r="CX1111" s="220"/>
      <c r="CY1111" s="220"/>
      <c r="CZ1111" s="220"/>
      <c r="DA1111" s="220"/>
      <c r="DB1111" s="220"/>
    </row>
    <row r="1112" spans="2:112" s="2" customFormat="1" ht="11.65" customHeight="1" x14ac:dyDescent="0.2">
      <c r="B1112" s="222"/>
      <c r="C1112" s="223"/>
      <c r="D1112" s="222"/>
      <c r="E1112" s="224"/>
      <c r="F1112" s="225"/>
      <c r="G1112" s="225"/>
      <c r="H1112" s="225"/>
      <c r="I1112" s="226"/>
      <c r="J1112" s="32"/>
      <c r="K1112" s="32"/>
      <c r="L1112" s="226"/>
      <c r="M1112" s="226"/>
      <c r="N1112" s="226"/>
      <c r="O1112" s="226"/>
      <c r="P1112" s="226"/>
      <c r="Q1112" s="226"/>
      <c r="R1112" s="226"/>
      <c r="S1112" s="226"/>
      <c r="T1112" s="226"/>
      <c r="U1112" s="226"/>
      <c r="V1112" s="226"/>
      <c r="W1112" s="226"/>
      <c r="X1112" s="220"/>
      <c r="Y1112" s="220"/>
      <c r="Z1112" s="220"/>
      <c r="AA1112" s="220"/>
      <c r="AB1112" s="220"/>
      <c r="AC1112" s="220"/>
      <c r="AD1112" s="220"/>
      <c r="AE1112" s="220"/>
      <c r="AF1112" s="220"/>
      <c r="AG1112" s="220"/>
      <c r="AH1112" s="220"/>
      <c r="AI1112" s="220"/>
      <c r="AJ1112" s="220"/>
      <c r="AK1112" s="220"/>
      <c r="AL1112" s="220"/>
      <c r="AM1112" s="220"/>
      <c r="AN1112" s="220"/>
      <c r="AO1112" s="220"/>
      <c r="AP1112" s="220"/>
      <c r="AQ1112" s="220"/>
      <c r="AR1112" s="220"/>
      <c r="AS1112" s="220"/>
      <c r="AT1112" s="220"/>
      <c r="AU1112" s="220"/>
      <c r="AV1112" s="220"/>
      <c r="AW1112" s="227"/>
      <c r="AX1112" s="227"/>
      <c r="AY1112" s="220"/>
      <c r="AZ1112" s="220"/>
      <c r="BA1112" s="220"/>
      <c r="BB1112" s="220"/>
      <c r="BC1112" s="220"/>
      <c r="BD1112" s="220"/>
      <c r="BE1112" s="220"/>
      <c r="BF1112" s="220"/>
      <c r="BG1112" s="220"/>
      <c r="BH1112" s="220"/>
      <c r="BI1112" s="220"/>
      <c r="BJ1112" s="220"/>
      <c r="BK1112" s="220"/>
      <c r="BL1112" s="220"/>
      <c r="BM1112" s="220"/>
      <c r="BN1112" s="220"/>
      <c r="BO1112" s="220"/>
      <c r="BP1112" s="220"/>
      <c r="BQ1112" s="220"/>
      <c r="BR1112" s="220"/>
      <c r="BS1112" s="220"/>
      <c r="BT1112" s="220"/>
      <c r="BU1112" s="220"/>
      <c r="BV1112" s="220"/>
      <c r="BW1112" s="220"/>
      <c r="BX1112" s="220"/>
      <c r="BY1112" s="220"/>
      <c r="BZ1112" s="220"/>
      <c r="CA1112" s="220"/>
      <c r="CB1112" s="220"/>
      <c r="CC1112" s="220"/>
      <c r="CD1112" s="220"/>
      <c r="CE1112" s="220"/>
      <c r="CF1112" s="220"/>
      <c r="CG1112" s="220"/>
      <c r="CH1112" s="220"/>
      <c r="CI1112" s="220"/>
      <c r="CJ1112" s="220"/>
      <c r="CK1112" s="220"/>
      <c r="CL1112" s="220"/>
      <c r="CM1112" s="220"/>
      <c r="CN1112" s="220"/>
      <c r="CO1112" s="220"/>
      <c r="CP1112" s="220"/>
      <c r="CQ1112" s="220"/>
      <c r="CR1112" s="220"/>
      <c r="CS1112" s="220"/>
      <c r="CT1112" s="220"/>
      <c r="CU1112" s="220"/>
      <c r="CV1112" s="220"/>
      <c r="CW1112" s="220"/>
      <c r="CX1112" s="220"/>
      <c r="CY1112" s="220"/>
      <c r="CZ1112" s="220"/>
      <c r="DA1112" s="220"/>
      <c r="DB1112" s="220"/>
    </row>
    <row r="1113" spans="2:112" s="2" customFormat="1" ht="12.75" x14ac:dyDescent="0.15">
      <c r="B1113" s="222"/>
      <c r="C1113" s="223"/>
      <c r="D1113" s="222"/>
      <c r="E1113" s="224"/>
      <c r="F1113" s="225"/>
      <c r="G1113" s="225"/>
      <c r="H1113" s="225"/>
      <c r="I1113" s="226"/>
      <c r="J1113" s="32"/>
      <c r="K1113" s="32"/>
      <c r="L1113" s="226"/>
      <c r="M1113" s="226"/>
      <c r="N1113" s="226"/>
      <c r="O1113" s="226"/>
      <c r="P1113" s="226"/>
      <c r="Q1113" s="226"/>
      <c r="R1113" s="226"/>
      <c r="S1113" s="226"/>
      <c r="T1113" s="226"/>
      <c r="U1113" s="226"/>
      <c r="V1113" s="226"/>
      <c r="W1113" s="226"/>
      <c r="X1113" s="220"/>
      <c r="Y1113" s="220"/>
      <c r="Z1113" s="220"/>
      <c r="AA1113" s="220"/>
      <c r="AB1113" s="220"/>
      <c r="AC1113" s="220"/>
      <c r="AD1113" s="220"/>
      <c r="AE1113" s="220"/>
      <c r="AF1113" s="220"/>
      <c r="AG1113" s="220"/>
      <c r="AH1113" s="220"/>
      <c r="AI1113" s="220"/>
      <c r="AJ1113" s="220"/>
      <c r="AK1113" s="220"/>
      <c r="AL1113" s="220"/>
      <c r="AM1113" s="220"/>
      <c r="AN1113" s="220"/>
      <c r="AO1113" s="220"/>
      <c r="AP1113" s="220"/>
      <c r="AQ1113" s="220"/>
      <c r="AR1113" s="220"/>
      <c r="AS1113" s="220"/>
      <c r="AT1113" s="220"/>
      <c r="AU1113" s="220"/>
      <c r="AV1113" s="220"/>
      <c r="AW1113" s="227"/>
      <c r="AX1113" s="227"/>
      <c r="AY1113" s="220"/>
      <c r="AZ1113" s="220"/>
      <c r="BA1113" s="220"/>
      <c r="BB1113" s="220"/>
      <c r="BC1113" s="220"/>
      <c r="BD1113" s="220"/>
      <c r="BE1113" s="220"/>
      <c r="BF1113" s="220"/>
      <c r="BG1113" s="220"/>
      <c r="BH1113" s="220"/>
      <c r="BI1113" s="220"/>
      <c r="BJ1113" s="220"/>
      <c r="BK1113" s="220"/>
      <c r="BL1113" s="220"/>
      <c r="BM1113" s="220"/>
      <c r="BN1113" s="220"/>
      <c r="BO1113" s="220"/>
      <c r="BP1113" s="220"/>
      <c r="BQ1113" s="220"/>
      <c r="BR1113" s="220"/>
      <c r="BS1113" s="220"/>
      <c r="BT1113" s="220"/>
      <c r="BU1113" s="220"/>
      <c r="BV1113" s="220"/>
      <c r="BW1113" s="220"/>
      <c r="BX1113" s="220"/>
      <c r="BY1113" s="220"/>
      <c r="BZ1113" s="220"/>
      <c r="CA1113" s="220"/>
      <c r="CB1113" s="220"/>
      <c r="CC1113" s="220"/>
      <c r="CD1113" s="220"/>
      <c r="CE1113" s="220"/>
      <c r="CF1113" s="220"/>
      <c r="CG1113" s="220"/>
      <c r="CH1113" s="220"/>
      <c r="CI1113" s="220"/>
      <c r="CJ1113" s="220"/>
      <c r="CK1113" s="220"/>
      <c r="CL1113" s="220"/>
      <c r="CM1113" s="220"/>
      <c r="CN1113" s="220"/>
      <c r="CO1113" s="220"/>
      <c r="CP1113" s="220"/>
      <c r="CQ1113" s="220"/>
      <c r="CR1113" s="220"/>
      <c r="CS1113" s="220"/>
      <c r="CT1113" s="220"/>
      <c r="CU1113" s="220"/>
      <c r="CV1113" s="220"/>
      <c r="CW1113" s="220"/>
      <c r="CX1113" s="220"/>
      <c r="CY1113" s="220"/>
      <c r="CZ1113" s="220"/>
      <c r="DA1113" s="220"/>
      <c r="DB1113" s="220"/>
      <c r="DC1113" s="90"/>
      <c r="DD1113" s="90"/>
      <c r="DE1113" s="90"/>
      <c r="DF1113" s="90"/>
      <c r="DG1113" s="90"/>
      <c r="DH1113" s="90"/>
    </row>
    <row r="1114" spans="2:112" s="2" customFormat="1" ht="6" customHeight="1" x14ac:dyDescent="0.15">
      <c r="B1114" s="222"/>
      <c r="C1114" s="223"/>
      <c r="D1114" s="222"/>
      <c r="E1114" s="224"/>
      <c r="F1114" s="225"/>
      <c r="G1114" s="225"/>
      <c r="H1114" s="225"/>
      <c r="I1114" s="226"/>
      <c r="J1114" s="32"/>
      <c r="K1114" s="32"/>
      <c r="L1114" s="226"/>
      <c r="M1114" s="226"/>
      <c r="N1114" s="226"/>
      <c r="O1114" s="226"/>
      <c r="P1114" s="226"/>
      <c r="Q1114" s="226"/>
      <c r="R1114" s="226"/>
      <c r="S1114" s="226"/>
      <c r="T1114" s="226"/>
      <c r="U1114" s="226"/>
      <c r="V1114" s="226"/>
      <c r="W1114" s="226"/>
      <c r="X1114" s="220"/>
      <c r="Y1114" s="220"/>
      <c r="Z1114" s="220"/>
      <c r="AA1114" s="220"/>
      <c r="AB1114" s="220"/>
      <c r="AC1114" s="220"/>
      <c r="AD1114" s="220"/>
      <c r="AE1114" s="220"/>
      <c r="AF1114" s="220"/>
      <c r="AG1114" s="220"/>
      <c r="AH1114" s="220"/>
      <c r="AI1114" s="220"/>
      <c r="AJ1114" s="220"/>
      <c r="AK1114" s="220"/>
      <c r="AL1114" s="220"/>
      <c r="AM1114" s="220"/>
      <c r="AN1114" s="220"/>
      <c r="AO1114" s="220"/>
      <c r="AP1114" s="220"/>
      <c r="AQ1114" s="220"/>
      <c r="AR1114" s="220"/>
      <c r="AS1114" s="220"/>
      <c r="AT1114" s="220"/>
      <c r="AU1114" s="220"/>
      <c r="AV1114" s="220"/>
      <c r="AW1114" s="227"/>
      <c r="AX1114" s="227"/>
      <c r="AY1114" s="220"/>
      <c r="AZ1114" s="220"/>
      <c r="BA1114" s="220"/>
      <c r="BB1114" s="220"/>
      <c r="BC1114" s="220"/>
      <c r="BD1114" s="220"/>
      <c r="BE1114" s="220"/>
      <c r="BF1114" s="220"/>
      <c r="BG1114" s="220"/>
      <c r="BH1114" s="220"/>
      <c r="BI1114" s="220"/>
      <c r="BJ1114" s="220"/>
      <c r="BK1114" s="220"/>
      <c r="BL1114" s="220"/>
      <c r="BM1114" s="220"/>
      <c r="BN1114" s="220"/>
      <c r="BO1114" s="220"/>
      <c r="BP1114" s="220"/>
      <c r="BQ1114" s="220"/>
      <c r="BR1114" s="220"/>
      <c r="BS1114" s="220"/>
      <c r="BT1114" s="220"/>
      <c r="BU1114" s="220"/>
      <c r="BV1114" s="220"/>
      <c r="BW1114" s="220"/>
      <c r="BX1114" s="220"/>
      <c r="BY1114" s="220"/>
      <c r="BZ1114" s="220"/>
      <c r="CA1114" s="220"/>
      <c r="CB1114" s="220"/>
      <c r="CC1114" s="220"/>
      <c r="CD1114" s="220"/>
      <c r="CE1114" s="220"/>
      <c r="CF1114" s="220"/>
      <c r="CG1114" s="220"/>
      <c r="CH1114" s="220"/>
      <c r="CI1114" s="220"/>
      <c r="CJ1114" s="220"/>
      <c r="CK1114" s="220"/>
      <c r="CL1114" s="220"/>
      <c r="CM1114" s="220"/>
      <c r="CN1114" s="220"/>
      <c r="CO1114" s="220"/>
      <c r="CP1114" s="220"/>
      <c r="CQ1114" s="220"/>
      <c r="CR1114" s="220"/>
      <c r="CS1114" s="220"/>
      <c r="CT1114" s="220"/>
      <c r="CU1114" s="220"/>
      <c r="CV1114" s="220"/>
      <c r="CW1114" s="220"/>
      <c r="CX1114" s="220"/>
      <c r="CY1114" s="220"/>
      <c r="CZ1114" s="220"/>
      <c r="DA1114" s="220"/>
      <c r="DB1114" s="220"/>
      <c r="DC1114" s="90"/>
      <c r="DD1114" s="90"/>
      <c r="DE1114" s="90"/>
      <c r="DF1114" s="90"/>
      <c r="DG1114" s="90"/>
      <c r="DH1114" s="90"/>
    </row>
    <row r="1115" spans="2:112" s="2" customFormat="1" ht="6" customHeight="1" x14ac:dyDescent="0.15">
      <c r="B1115" s="222"/>
      <c r="C1115" s="223"/>
      <c r="D1115" s="222"/>
      <c r="E1115" s="224"/>
      <c r="F1115" s="225"/>
      <c r="G1115" s="225"/>
      <c r="H1115" s="225"/>
      <c r="I1115" s="226"/>
      <c r="J1115" s="32"/>
      <c r="K1115" s="32"/>
      <c r="L1115" s="226"/>
      <c r="M1115" s="226"/>
      <c r="N1115" s="226"/>
      <c r="O1115" s="226"/>
      <c r="P1115" s="226"/>
      <c r="Q1115" s="226"/>
      <c r="R1115" s="226"/>
      <c r="S1115" s="226"/>
      <c r="T1115" s="226"/>
      <c r="U1115" s="226"/>
      <c r="V1115" s="226"/>
      <c r="W1115" s="226"/>
      <c r="X1115" s="220"/>
      <c r="Y1115" s="220"/>
      <c r="Z1115" s="220"/>
      <c r="AA1115" s="220"/>
      <c r="AB1115" s="220"/>
      <c r="AC1115" s="220"/>
      <c r="AD1115" s="220"/>
      <c r="AE1115" s="220"/>
      <c r="AF1115" s="220"/>
      <c r="AG1115" s="220"/>
      <c r="AH1115" s="220"/>
      <c r="AI1115" s="220"/>
      <c r="AJ1115" s="220"/>
      <c r="AK1115" s="220"/>
      <c r="AL1115" s="220"/>
      <c r="AM1115" s="220"/>
      <c r="AN1115" s="220"/>
      <c r="AO1115" s="220"/>
      <c r="AP1115" s="220"/>
      <c r="AQ1115" s="220"/>
      <c r="AR1115" s="220"/>
      <c r="AS1115" s="220"/>
      <c r="AT1115" s="220"/>
      <c r="AU1115" s="220"/>
      <c r="AV1115" s="220"/>
      <c r="AW1115" s="227"/>
      <c r="AX1115" s="227"/>
      <c r="AY1115" s="220"/>
      <c r="AZ1115" s="220"/>
      <c r="BA1115" s="220"/>
      <c r="BB1115" s="220"/>
      <c r="BC1115" s="220"/>
      <c r="BD1115" s="220"/>
      <c r="BE1115" s="220"/>
      <c r="BF1115" s="220"/>
      <c r="BG1115" s="220"/>
      <c r="BH1115" s="220"/>
      <c r="BI1115" s="220"/>
      <c r="BJ1115" s="220"/>
      <c r="BK1115" s="220"/>
      <c r="BL1115" s="220"/>
      <c r="BM1115" s="220"/>
      <c r="BN1115" s="220"/>
      <c r="BO1115" s="220"/>
      <c r="BP1115" s="220"/>
      <c r="BQ1115" s="220"/>
      <c r="BR1115" s="220"/>
      <c r="BS1115" s="220"/>
      <c r="BT1115" s="220"/>
      <c r="BU1115" s="220"/>
      <c r="BV1115" s="220"/>
      <c r="BW1115" s="220"/>
      <c r="BX1115" s="220"/>
      <c r="BY1115" s="220"/>
      <c r="BZ1115" s="220"/>
      <c r="CA1115" s="220"/>
      <c r="CB1115" s="220"/>
      <c r="CC1115" s="220"/>
      <c r="CD1115" s="220"/>
      <c r="CE1115" s="220"/>
      <c r="CF1115" s="220"/>
      <c r="CG1115" s="220"/>
      <c r="CH1115" s="220"/>
      <c r="CI1115" s="220"/>
      <c r="CJ1115" s="220"/>
      <c r="CK1115" s="220"/>
      <c r="CL1115" s="220"/>
      <c r="CM1115" s="220"/>
      <c r="CN1115" s="220"/>
      <c r="CO1115" s="220"/>
      <c r="CP1115" s="220"/>
      <c r="CQ1115" s="220"/>
      <c r="CR1115" s="220"/>
      <c r="CS1115" s="220"/>
      <c r="CT1115" s="220"/>
      <c r="CU1115" s="220"/>
      <c r="CV1115" s="220"/>
      <c r="CW1115" s="220"/>
      <c r="CX1115" s="220"/>
      <c r="CY1115" s="220"/>
      <c r="CZ1115" s="220"/>
      <c r="DA1115" s="220"/>
      <c r="DB1115" s="220"/>
      <c r="DC1115" s="90"/>
      <c r="DD1115" s="90"/>
      <c r="DE1115" s="90"/>
      <c r="DF1115" s="90"/>
      <c r="DG1115" s="90"/>
      <c r="DH1115" s="90"/>
    </row>
    <row r="1116" spans="2:112" s="2" customFormat="1" ht="12" customHeight="1" x14ac:dyDescent="0.2">
      <c r="B1116" s="222"/>
      <c r="C1116" s="223"/>
      <c r="D1116" s="222"/>
      <c r="E1116" s="224"/>
      <c r="F1116" s="225"/>
      <c r="G1116" s="225"/>
      <c r="H1116" s="225"/>
      <c r="I1116" s="226"/>
      <c r="J1116" s="32"/>
      <c r="K1116" s="32"/>
      <c r="L1116" s="226"/>
      <c r="M1116" s="226"/>
      <c r="N1116" s="226"/>
      <c r="O1116" s="226"/>
      <c r="P1116" s="226"/>
      <c r="Q1116" s="226"/>
      <c r="R1116" s="226"/>
      <c r="S1116" s="226"/>
      <c r="T1116" s="226"/>
      <c r="U1116" s="226"/>
      <c r="V1116" s="226"/>
      <c r="W1116" s="226"/>
      <c r="X1116" s="220"/>
      <c r="Y1116" s="220"/>
      <c r="Z1116" s="220"/>
      <c r="AA1116" s="220"/>
      <c r="AB1116" s="220"/>
      <c r="AC1116" s="220"/>
      <c r="AD1116" s="220"/>
      <c r="AE1116" s="220"/>
      <c r="AF1116" s="220"/>
      <c r="AG1116" s="220"/>
      <c r="AH1116" s="220"/>
      <c r="AI1116" s="220"/>
      <c r="AJ1116" s="220"/>
      <c r="AK1116" s="220"/>
      <c r="AL1116" s="220"/>
      <c r="AM1116" s="220"/>
      <c r="AN1116" s="220"/>
      <c r="AO1116" s="220"/>
      <c r="AP1116" s="220"/>
      <c r="AQ1116" s="220"/>
      <c r="AR1116" s="220"/>
      <c r="AS1116" s="220"/>
      <c r="AT1116" s="220"/>
      <c r="AU1116" s="220"/>
      <c r="AV1116" s="220"/>
      <c r="AW1116" s="227"/>
      <c r="AX1116" s="227"/>
      <c r="AY1116" s="220"/>
      <c r="AZ1116" s="220"/>
      <c r="BA1116" s="220"/>
      <c r="BB1116" s="220"/>
      <c r="BC1116" s="220"/>
      <c r="BD1116" s="220"/>
      <c r="BE1116" s="220"/>
      <c r="BF1116" s="220"/>
      <c r="BG1116" s="220"/>
      <c r="BH1116" s="220"/>
      <c r="BI1116" s="220"/>
      <c r="BJ1116" s="220"/>
      <c r="BK1116" s="220"/>
      <c r="BL1116" s="220"/>
      <c r="BM1116" s="220"/>
      <c r="BN1116" s="220"/>
      <c r="BO1116" s="220"/>
      <c r="BP1116" s="220"/>
      <c r="BQ1116" s="220"/>
      <c r="BR1116" s="220"/>
      <c r="BS1116" s="220"/>
      <c r="BT1116" s="220"/>
      <c r="BU1116" s="220"/>
      <c r="BV1116" s="220"/>
      <c r="BW1116" s="220"/>
      <c r="BX1116" s="220"/>
      <c r="BY1116" s="220"/>
      <c r="BZ1116" s="220"/>
      <c r="CA1116" s="220"/>
      <c r="CB1116" s="220"/>
      <c r="CC1116" s="220"/>
      <c r="CD1116" s="220"/>
      <c r="CE1116" s="220"/>
      <c r="CF1116" s="220"/>
      <c r="CG1116" s="220"/>
      <c r="CH1116" s="220"/>
      <c r="CI1116" s="220"/>
      <c r="CJ1116" s="220"/>
      <c r="CK1116" s="220"/>
      <c r="CL1116" s="220"/>
      <c r="CM1116" s="220"/>
      <c r="CN1116" s="220"/>
      <c r="CO1116" s="220"/>
      <c r="CP1116" s="220"/>
      <c r="CQ1116" s="220"/>
      <c r="CR1116" s="220"/>
      <c r="CS1116" s="220"/>
      <c r="CT1116" s="220"/>
      <c r="CU1116" s="220"/>
      <c r="CV1116" s="220"/>
      <c r="CW1116" s="220"/>
      <c r="CX1116" s="220"/>
      <c r="CY1116" s="220"/>
      <c r="CZ1116" s="220"/>
      <c r="DA1116" s="220"/>
      <c r="DB1116" s="220"/>
    </row>
    <row r="1117" spans="2:112" s="2" customFormat="1" ht="12.75" x14ac:dyDescent="0.2">
      <c r="B1117" s="222"/>
      <c r="C1117" s="223"/>
      <c r="D1117" s="222"/>
      <c r="E1117" s="224"/>
      <c r="F1117" s="225"/>
      <c r="G1117" s="225"/>
      <c r="H1117" s="225"/>
      <c r="I1117" s="226"/>
      <c r="J1117" s="32"/>
      <c r="K1117" s="32"/>
      <c r="L1117" s="226"/>
      <c r="M1117" s="226"/>
      <c r="N1117" s="226"/>
      <c r="O1117" s="226"/>
      <c r="P1117" s="226"/>
      <c r="Q1117" s="226"/>
      <c r="R1117" s="226"/>
      <c r="S1117" s="226"/>
      <c r="T1117" s="226"/>
      <c r="U1117" s="226"/>
      <c r="V1117" s="226"/>
      <c r="W1117" s="226"/>
      <c r="X1117" s="220"/>
      <c r="Y1117" s="220"/>
      <c r="Z1117" s="220"/>
      <c r="AA1117" s="220"/>
      <c r="AB1117" s="220"/>
      <c r="AC1117" s="220"/>
      <c r="AD1117" s="220"/>
      <c r="AE1117" s="220"/>
      <c r="AF1117" s="220"/>
      <c r="AG1117" s="220"/>
      <c r="AH1117" s="220"/>
      <c r="AI1117" s="220"/>
      <c r="AJ1117" s="220"/>
      <c r="AK1117" s="220"/>
      <c r="AL1117" s="220"/>
      <c r="AM1117" s="220"/>
      <c r="AN1117" s="220"/>
      <c r="AO1117" s="220"/>
      <c r="AP1117" s="220"/>
      <c r="AQ1117" s="220"/>
      <c r="AR1117" s="220"/>
      <c r="AS1117" s="220"/>
      <c r="AT1117" s="220"/>
      <c r="AU1117" s="220"/>
      <c r="AV1117" s="220"/>
      <c r="AW1117" s="227"/>
      <c r="AX1117" s="227"/>
      <c r="AY1117" s="220"/>
      <c r="AZ1117" s="220"/>
      <c r="BA1117" s="220"/>
      <c r="BB1117" s="220"/>
      <c r="BC1117" s="220"/>
      <c r="BD1117" s="220"/>
      <c r="BE1117" s="220"/>
      <c r="BF1117" s="220"/>
      <c r="BG1117" s="220"/>
      <c r="BH1117" s="220"/>
      <c r="BI1117" s="220"/>
      <c r="BJ1117" s="220"/>
      <c r="BK1117" s="220"/>
      <c r="BL1117" s="220"/>
      <c r="BM1117" s="220"/>
      <c r="BN1117" s="220"/>
      <c r="BO1117" s="220"/>
      <c r="BP1117" s="220"/>
      <c r="BQ1117" s="220"/>
      <c r="BR1117" s="220"/>
      <c r="BS1117" s="220"/>
      <c r="BT1117" s="220"/>
      <c r="BU1117" s="220"/>
      <c r="BV1117" s="220"/>
      <c r="BW1117" s="220"/>
      <c r="BX1117" s="220"/>
      <c r="BY1117" s="220"/>
      <c r="BZ1117" s="220"/>
      <c r="CA1117" s="220"/>
      <c r="CB1117" s="220"/>
      <c r="CC1117" s="220"/>
      <c r="CD1117" s="220"/>
      <c r="CE1117" s="220"/>
      <c r="CF1117" s="220"/>
      <c r="CG1117" s="220"/>
      <c r="CH1117" s="220"/>
      <c r="CI1117" s="220"/>
      <c r="CJ1117" s="220"/>
      <c r="CK1117" s="220"/>
      <c r="CL1117" s="220"/>
      <c r="CM1117" s="220"/>
      <c r="CN1117" s="220"/>
      <c r="CO1117" s="220"/>
      <c r="CP1117" s="220"/>
      <c r="CQ1117" s="220"/>
      <c r="CR1117" s="220"/>
      <c r="CS1117" s="220"/>
      <c r="CT1117" s="220"/>
      <c r="CU1117" s="220"/>
      <c r="CV1117" s="220"/>
      <c r="CW1117" s="220"/>
      <c r="CX1117" s="220"/>
      <c r="CY1117" s="220"/>
      <c r="CZ1117" s="220"/>
      <c r="DA1117" s="220"/>
      <c r="DB1117" s="220"/>
    </row>
    <row r="1118" spans="2:112" s="2" customFormat="1" ht="12.75" x14ac:dyDescent="0.2">
      <c r="B1118" s="222"/>
      <c r="C1118" s="223"/>
      <c r="D1118" s="222"/>
      <c r="E1118" s="224"/>
      <c r="F1118" s="225"/>
      <c r="G1118" s="225"/>
      <c r="H1118" s="225"/>
      <c r="I1118" s="226"/>
      <c r="J1118" s="32"/>
      <c r="K1118" s="32"/>
      <c r="L1118" s="226"/>
      <c r="M1118" s="226"/>
      <c r="N1118" s="226"/>
      <c r="O1118" s="226"/>
      <c r="P1118" s="226"/>
      <c r="Q1118" s="226"/>
      <c r="R1118" s="226"/>
      <c r="S1118" s="226"/>
      <c r="T1118" s="226"/>
      <c r="U1118" s="226"/>
      <c r="V1118" s="226"/>
      <c r="W1118" s="226"/>
      <c r="X1118" s="220"/>
      <c r="Y1118" s="220"/>
      <c r="Z1118" s="220"/>
      <c r="AA1118" s="220"/>
      <c r="AB1118" s="220"/>
      <c r="AC1118" s="220"/>
      <c r="AD1118" s="220"/>
      <c r="AE1118" s="220"/>
      <c r="AF1118" s="220"/>
      <c r="AG1118" s="220"/>
      <c r="AH1118" s="220"/>
      <c r="AI1118" s="220"/>
      <c r="AJ1118" s="220"/>
      <c r="AK1118" s="220"/>
      <c r="AL1118" s="220"/>
      <c r="AM1118" s="220"/>
      <c r="AN1118" s="220"/>
      <c r="AO1118" s="220"/>
      <c r="AP1118" s="220"/>
      <c r="AQ1118" s="220"/>
      <c r="AR1118" s="220"/>
      <c r="AS1118" s="220"/>
      <c r="AT1118" s="220"/>
      <c r="AU1118" s="220"/>
      <c r="AV1118" s="220"/>
      <c r="AW1118" s="227"/>
      <c r="AX1118" s="227"/>
      <c r="AY1118" s="220"/>
      <c r="AZ1118" s="220"/>
      <c r="BA1118" s="220"/>
      <c r="BB1118" s="220"/>
      <c r="BC1118" s="220"/>
      <c r="BD1118" s="220"/>
      <c r="BE1118" s="220"/>
      <c r="BF1118" s="220"/>
      <c r="BG1118" s="220"/>
      <c r="BH1118" s="220"/>
      <c r="BI1118" s="220"/>
      <c r="BJ1118" s="220"/>
      <c r="BK1118" s="220"/>
      <c r="BL1118" s="220"/>
      <c r="BM1118" s="220"/>
      <c r="BN1118" s="220"/>
      <c r="BO1118" s="220"/>
      <c r="BP1118" s="220"/>
      <c r="BQ1118" s="220"/>
      <c r="BR1118" s="220"/>
      <c r="BS1118" s="220"/>
      <c r="BT1118" s="220"/>
      <c r="BU1118" s="220"/>
      <c r="BV1118" s="220"/>
      <c r="BW1118" s="220"/>
      <c r="BX1118" s="220"/>
      <c r="BY1118" s="220"/>
      <c r="BZ1118" s="220"/>
      <c r="CA1118" s="220"/>
      <c r="CB1118" s="220"/>
      <c r="CC1118" s="220"/>
      <c r="CD1118" s="220"/>
      <c r="CE1118" s="220"/>
      <c r="CF1118" s="220"/>
      <c r="CG1118" s="220"/>
      <c r="CH1118" s="220"/>
      <c r="CI1118" s="220"/>
      <c r="CJ1118" s="220"/>
      <c r="CK1118" s="220"/>
      <c r="CL1118" s="220"/>
      <c r="CM1118" s="220"/>
      <c r="CN1118" s="220"/>
      <c r="CO1118" s="220"/>
      <c r="CP1118" s="220"/>
      <c r="CQ1118" s="220"/>
      <c r="CR1118" s="220"/>
      <c r="CS1118" s="220"/>
      <c r="CT1118" s="220"/>
      <c r="CU1118" s="220"/>
      <c r="CV1118" s="220"/>
      <c r="CW1118" s="220"/>
      <c r="CX1118" s="220"/>
      <c r="CY1118" s="220"/>
      <c r="CZ1118" s="220"/>
      <c r="DA1118" s="220"/>
      <c r="DB1118" s="220"/>
    </row>
    <row r="1119" spans="2:112" s="2" customFormat="1" ht="12.75" x14ac:dyDescent="0.2">
      <c r="B1119" s="222"/>
      <c r="C1119" s="223"/>
      <c r="D1119" s="222"/>
      <c r="E1119" s="224"/>
      <c r="F1119" s="225"/>
      <c r="G1119" s="225"/>
      <c r="H1119" s="225"/>
      <c r="I1119" s="226"/>
      <c r="J1119" s="32"/>
      <c r="K1119" s="32"/>
      <c r="L1119" s="226"/>
      <c r="M1119" s="226"/>
      <c r="N1119" s="226"/>
      <c r="O1119" s="226"/>
      <c r="P1119" s="226"/>
      <c r="Q1119" s="226"/>
      <c r="R1119" s="226"/>
      <c r="S1119" s="226"/>
      <c r="T1119" s="226"/>
      <c r="U1119" s="226"/>
      <c r="V1119" s="226"/>
      <c r="W1119" s="226"/>
      <c r="X1119" s="220"/>
      <c r="Y1119" s="220"/>
      <c r="Z1119" s="220"/>
      <c r="AA1119" s="220"/>
      <c r="AB1119" s="220"/>
      <c r="AC1119" s="220"/>
      <c r="AD1119" s="220"/>
      <c r="AE1119" s="220"/>
      <c r="AF1119" s="220"/>
      <c r="AG1119" s="220"/>
      <c r="AH1119" s="220"/>
      <c r="AI1119" s="220"/>
      <c r="AJ1119" s="220"/>
      <c r="AK1119" s="220"/>
      <c r="AL1119" s="220"/>
      <c r="AM1119" s="220"/>
      <c r="AN1119" s="220"/>
      <c r="AO1119" s="220"/>
      <c r="AP1119" s="220"/>
      <c r="AQ1119" s="220"/>
      <c r="AR1119" s="220"/>
      <c r="AS1119" s="220"/>
      <c r="AT1119" s="220"/>
      <c r="AU1119" s="220"/>
      <c r="AV1119" s="220"/>
      <c r="AW1119" s="227"/>
      <c r="AX1119" s="227"/>
      <c r="AY1119" s="220"/>
      <c r="AZ1119" s="220"/>
      <c r="BA1119" s="220"/>
      <c r="BB1119" s="220"/>
      <c r="BC1119" s="220"/>
      <c r="BD1119" s="220"/>
      <c r="BE1119" s="220"/>
      <c r="BF1119" s="220"/>
      <c r="BG1119" s="220"/>
      <c r="BH1119" s="220"/>
      <c r="BI1119" s="220"/>
      <c r="BJ1119" s="220"/>
      <c r="BK1119" s="220"/>
      <c r="BL1119" s="220"/>
      <c r="BM1119" s="220"/>
      <c r="BN1119" s="220"/>
      <c r="BO1119" s="220"/>
      <c r="BP1119" s="220"/>
      <c r="BQ1119" s="220"/>
      <c r="BR1119" s="220"/>
      <c r="BS1119" s="220"/>
      <c r="BT1119" s="220"/>
      <c r="BU1119" s="220"/>
      <c r="BV1119" s="220"/>
      <c r="BW1119" s="220"/>
      <c r="BX1119" s="220"/>
      <c r="BY1119" s="220"/>
      <c r="BZ1119" s="220"/>
      <c r="CA1119" s="220"/>
      <c r="CB1119" s="220"/>
      <c r="CC1119" s="220"/>
      <c r="CD1119" s="220"/>
      <c r="CE1119" s="220"/>
      <c r="CF1119" s="220"/>
      <c r="CG1119" s="220"/>
      <c r="CH1119" s="220"/>
      <c r="CI1119" s="220"/>
      <c r="CJ1119" s="220"/>
      <c r="CK1119" s="220"/>
      <c r="CL1119" s="220"/>
      <c r="CM1119" s="220"/>
      <c r="CN1119" s="220"/>
      <c r="CO1119" s="220"/>
      <c r="CP1119" s="220"/>
      <c r="CQ1119" s="220"/>
      <c r="CR1119" s="220"/>
      <c r="CS1119" s="220"/>
      <c r="CT1119" s="220"/>
      <c r="CU1119" s="220"/>
      <c r="CV1119" s="220"/>
      <c r="CW1119" s="220"/>
      <c r="CX1119" s="220"/>
      <c r="CY1119" s="220"/>
      <c r="CZ1119" s="220"/>
      <c r="DA1119" s="220"/>
      <c r="DB1119" s="220"/>
    </row>
    <row r="1120" spans="2:112" s="2" customFormat="1" ht="12" customHeight="1" x14ac:dyDescent="0.2">
      <c r="B1120" s="222"/>
      <c r="C1120" s="223"/>
      <c r="D1120" s="222"/>
      <c r="E1120" s="224"/>
      <c r="F1120" s="225"/>
      <c r="G1120" s="225"/>
      <c r="H1120" s="225"/>
      <c r="I1120" s="226"/>
      <c r="J1120" s="32"/>
      <c r="K1120" s="32"/>
      <c r="L1120" s="226"/>
      <c r="M1120" s="226"/>
      <c r="N1120" s="226"/>
      <c r="O1120" s="226"/>
      <c r="P1120" s="226"/>
      <c r="Q1120" s="226"/>
      <c r="R1120" s="226"/>
      <c r="S1120" s="226"/>
      <c r="T1120" s="226"/>
      <c r="U1120" s="226"/>
      <c r="V1120" s="226"/>
      <c r="W1120" s="226"/>
      <c r="X1120" s="220"/>
      <c r="Y1120" s="220"/>
      <c r="Z1120" s="220"/>
      <c r="AA1120" s="220"/>
      <c r="AB1120" s="220"/>
      <c r="AC1120" s="220"/>
      <c r="AD1120" s="220"/>
      <c r="AE1120" s="220"/>
      <c r="AF1120" s="220"/>
      <c r="AG1120" s="220"/>
      <c r="AH1120" s="220"/>
      <c r="AI1120" s="220"/>
      <c r="AJ1120" s="220"/>
      <c r="AK1120" s="220"/>
      <c r="AL1120" s="220"/>
      <c r="AM1120" s="220"/>
      <c r="AN1120" s="220"/>
      <c r="AO1120" s="220"/>
      <c r="AP1120" s="220"/>
      <c r="AQ1120" s="220"/>
      <c r="AR1120" s="220"/>
      <c r="AS1120" s="220"/>
      <c r="AT1120" s="220"/>
      <c r="AU1120" s="220"/>
      <c r="AV1120" s="220"/>
      <c r="AW1120" s="227"/>
      <c r="AX1120" s="227"/>
      <c r="AY1120" s="220"/>
      <c r="AZ1120" s="220"/>
      <c r="BA1120" s="220"/>
      <c r="BB1120" s="220"/>
      <c r="BC1120" s="220"/>
      <c r="BD1120" s="220"/>
      <c r="BE1120" s="220"/>
      <c r="BF1120" s="220"/>
      <c r="BG1120" s="220"/>
      <c r="BH1120" s="220"/>
      <c r="BI1120" s="220"/>
      <c r="BJ1120" s="220"/>
      <c r="BK1120" s="220"/>
      <c r="BL1120" s="220"/>
      <c r="BM1120" s="220"/>
      <c r="BN1120" s="220"/>
      <c r="BO1120" s="220"/>
      <c r="BP1120" s="220"/>
      <c r="BQ1120" s="220"/>
      <c r="BR1120" s="220"/>
      <c r="BS1120" s="220"/>
      <c r="BT1120" s="220"/>
      <c r="BU1120" s="220"/>
      <c r="BV1120" s="220"/>
      <c r="BW1120" s="220"/>
      <c r="BX1120" s="220"/>
      <c r="BY1120" s="220"/>
      <c r="BZ1120" s="220"/>
      <c r="CA1120" s="220"/>
      <c r="CB1120" s="220"/>
      <c r="CC1120" s="220"/>
      <c r="CD1120" s="220"/>
      <c r="CE1120" s="220"/>
      <c r="CF1120" s="220"/>
      <c r="CG1120" s="220"/>
      <c r="CH1120" s="220"/>
      <c r="CI1120" s="220"/>
      <c r="CJ1120" s="220"/>
      <c r="CK1120" s="220"/>
      <c r="CL1120" s="220"/>
      <c r="CM1120" s="220"/>
      <c r="CN1120" s="220"/>
      <c r="CO1120" s="220"/>
      <c r="CP1120" s="220"/>
      <c r="CQ1120" s="220"/>
      <c r="CR1120" s="220"/>
      <c r="CS1120" s="220"/>
      <c r="CT1120" s="220"/>
      <c r="CU1120" s="220"/>
      <c r="CV1120" s="220"/>
      <c r="CW1120" s="220"/>
      <c r="CX1120" s="220"/>
      <c r="CY1120" s="220"/>
      <c r="CZ1120" s="220"/>
      <c r="DA1120" s="220"/>
      <c r="DB1120" s="220"/>
    </row>
    <row r="1121" spans="2:106" s="2" customFormat="1" ht="11.65" customHeight="1" x14ac:dyDescent="0.2">
      <c r="B1121" s="222"/>
      <c r="C1121" s="223"/>
      <c r="D1121" s="222"/>
      <c r="E1121" s="224"/>
      <c r="F1121" s="225"/>
      <c r="G1121" s="225"/>
      <c r="H1121" s="225"/>
      <c r="I1121" s="226"/>
      <c r="J1121" s="32"/>
      <c r="K1121" s="32"/>
      <c r="L1121" s="226"/>
      <c r="M1121" s="226"/>
      <c r="N1121" s="226"/>
      <c r="O1121" s="226"/>
      <c r="P1121" s="226"/>
      <c r="Q1121" s="226"/>
      <c r="R1121" s="226"/>
      <c r="S1121" s="226"/>
      <c r="T1121" s="226"/>
      <c r="U1121" s="226"/>
      <c r="V1121" s="226"/>
      <c r="W1121" s="226"/>
      <c r="X1121" s="220"/>
      <c r="Y1121" s="220"/>
      <c r="Z1121" s="220"/>
      <c r="AA1121" s="220"/>
      <c r="AB1121" s="220"/>
      <c r="AC1121" s="220"/>
      <c r="AD1121" s="220"/>
      <c r="AE1121" s="220"/>
      <c r="AF1121" s="220"/>
      <c r="AG1121" s="220"/>
      <c r="AH1121" s="220"/>
      <c r="AI1121" s="220"/>
      <c r="AJ1121" s="220"/>
      <c r="AK1121" s="220"/>
      <c r="AL1121" s="220"/>
      <c r="AM1121" s="220"/>
      <c r="AN1121" s="220"/>
      <c r="AO1121" s="220"/>
      <c r="AP1121" s="220"/>
      <c r="AQ1121" s="220"/>
      <c r="AR1121" s="220"/>
      <c r="AS1121" s="220"/>
      <c r="AT1121" s="220"/>
      <c r="AU1121" s="220"/>
      <c r="AV1121" s="220"/>
      <c r="AW1121" s="227"/>
      <c r="AX1121" s="227"/>
      <c r="AY1121" s="220"/>
      <c r="AZ1121" s="220"/>
      <c r="BA1121" s="220"/>
      <c r="BB1121" s="220"/>
      <c r="BC1121" s="220"/>
      <c r="BD1121" s="220"/>
      <c r="BE1121" s="220"/>
      <c r="BF1121" s="220"/>
      <c r="BG1121" s="220"/>
      <c r="BH1121" s="220"/>
      <c r="BI1121" s="220"/>
      <c r="BJ1121" s="220"/>
      <c r="BK1121" s="220"/>
      <c r="BL1121" s="220"/>
      <c r="BM1121" s="220"/>
      <c r="BN1121" s="220"/>
      <c r="BO1121" s="220"/>
      <c r="BP1121" s="220"/>
      <c r="BQ1121" s="220"/>
      <c r="BR1121" s="220"/>
      <c r="BS1121" s="220"/>
      <c r="BT1121" s="220"/>
      <c r="BU1121" s="220"/>
      <c r="BV1121" s="220"/>
      <c r="BW1121" s="220"/>
      <c r="BX1121" s="220"/>
      <c r="BY1121" s="220"/>
      <c r="BZ1121" s="220"/>
      <c r="CA1121" s="220"/>
      <c r="CB1121" s="220"/>
      <c r="CC1121" s="220"/>
      <c r="CD1121" s="220"/>
      <c r="CE1121" s="220"/>
      <c r="CF1121" s="220"/>
      <c r="CG1121" s="220"/>
      <c r="CH1121" s="220"/>
      <c r="CI1121" s="220"/>
      <c r="CJ1121" s="220"/>
      <c r="CK1121" s="220"/>
      <c r="CL1121" s="220"/>
      <c r="CM1121" s="220"/>
      <c r="CN1121" s="220"/>
      <c r="CO1121" s="220"/>
      <c r="CP1121" s="220"/>
      <c r="CQ1121" s="220"/>
      <c r="CR1121" s="220"/>
      <c r="CS1121" s="220"/>
      <c r="CT1121" s="220"/>
      <c r="CU1121" s="220"/>
      <c r="CV1121" s="220"/>
      <c r="CW1121" s="220"/>
      <c r="CX1121" s="220"/>
      <c r="CY1121" s="220"/>
      <c r="CZ1121" s="220"/>
      <c r="DA1121" s="220"/>
      <c r="DB1121" s="220"/>
    </row>
    <row r="1122" spans="2:106" s="2" customFormat="1" ht="11.65" customHeight="1" x14ac:dyDescent="0.2">
      <c r="B1122" s="222"/>
      <c r="C1122" s="223"/>
      <c r="D1122" s="222"/>
      <c r="E1122" s="224"/>
      <c r="F1122" s="225"/>
      <c r="G1122" s="225"/>
      <c r="H1122" s="225"/>
      <c r="I1122" s="226"/>
      <c r="J1122" s="32"/>
      <c r="K1122" s="32"/>
      <c r="L1122" s="226"/>
      <c r="M1122" s="226"/>
      <c r="N1122" s="226"/>
      <c r="O1122" s="226"/>
      <c r="P1122" s="226"/>
      <c r="Q1122" s="226"/>
      <c r="R1122" s="226"/>
      <c r="S1122" s="226"/>
      <c r="T1122" s="226"/>
      <c r="U1122" s="226"/>
      <c r="V1122" s="226"/>
      <c r="W1122" s="226"/>
      <c r="X1122" s="220"/>
      <c r="Y1122" s="220"/>
      <c r="Z1122" s="220"/>
      <c r="AA1122" s="220"/>
      <c r="AB1122" s="220"/>
      <c r="AC1122" s="220"/>
      <c r="AD1122" s="220"/>
      <c r="AE1122" s="220"/>
      <c r="AF1122" s="220"/>
      <c r="AG1122" s="220"/>
      <c r="AH1122" s="220"/>
      <c r="AI1122" s="220"/>
      <c r="AJ1122" s="220"/>
      <c r="AK1122" s="220"/>
      <c r="AL1122" s="220"/>
      <c r="AM1122" s="220"/>
      <c r="AN1122" s="220"/>
      <c r="AO1122" s="220"/>
      <c r="AP1122" s="220"/>
      <c r="AQ1122" s="220"/>
      <c r="AR1122" s="220"/>
      <c r="AS1122" s="220"/>
      <c r="AT1122" s="220"/>
      <c r="AU1122" s="220"/>
      <c r="AV1122" s="220"/>
      <c r="AW1122" s="227"/>
      <c r="AX1122" s="227"/>
      <c r="AY1122" s="220"/>
      <c r="AZ1122" s="220"/>
      <c r="BA1122" s="220"/>
      <c r="BB1122" s="220"/>
      <c r="BC1122" s="220"/>
      <c r="BD1122" s="220"/>
      <c r="BE1122" s="220"/>
      <c r="BF1122" s="220"/>
      <c r="BG1122" s="220"/>
      <c r="BH1122" s="220"/>
      <c r="BI1122" s="220"/>
      <c r="BJ1122" s="220"/>
      <c r="BK1122" s="220"/>
      <c r="BL1122" s="220"/>
      <c r="BM1122" s="220"/>
      <c r="BN1122" s="220"/>
      <c r="BO1122" s="220"/>
      <c r="BP1122" s="220"/>
      <c r="BQ1122" s="220"/>
      <c r="BR1122" s="220"/>
      <c r="BS1122" s="220"/>
      <c r="BT1122" s="220"/>
      <c r="BU1122" s="220"/>
      <c r="BV1122" s="220"/>
      <c r="BW1122" s="220"/>
      <c r="BX1122" s="220"/>
      <c r="BY1122" s="220"/>
      <c r="BZ1122" s="220"/>
      <c r="CA1122" s="220"/>
      <c r="CB1122" s="220"/>
      <c r="CC1122" s="220"/>
      <c r="CD1122" s="220"/>
      <c r="CE1122" s="220"/>
      <c r="CF1122" s="220"/>
      <c r="CG1122" s="220"/>
      <c r="CH1122" s="220"/>
      <c r="CI1122" s="220"/>
      <c r="CJ1122" s="220"/>
      <c r="CK1122" s="220"/>
      <c r="CL1122" s="220"/>
      <c r="CM1122" s="220"/>
      <c r="CN1122" s="220"/>
      <c r="CO1122" s="220"/>
      <c r="CP1122" s="220"/>
      <c r="CQ1122" s="220"/>
      <c r="CR1122" s="220"/>
      <c r="CS1122" s="220"/>
      <c r="CT1122" s="220"/>
      <c r="CU1122" s="220"/>
      <c r="CV1122" s="220"/>
      <c r="CW1122" s="220"/>
      <c r="CX1122" s="220"/>
      <c r="CY1122" s="220"/>
      <c r="CZ1122" s="220"/>
      <c r="DA1122" s="220"/>
      <c r="DB1122" s="220"/>
    </row>
    <row r="1123" spans="2:106" s="2" customFormat="1" ht="11.65" customHeight="1" x14ac:dyDescent="0.2">
      <c r="B1123" s="222"/>
      <c r="C1123" s="223"/>
      <c r="D1123" s="222"/>
      <c r="E1123" s="224"/>
      <c r="F1123" s="225"/>
      <c r="G1123" s="225"/>
      <c r="H1123" s="225"/>
      <c r="I1123" s="226"/>
      <c r="J1123" s="32"/>
      <c r="K1123" s="32"/>
      <c r="L1123" s="226"/>
      <c r="M1123" s="226"/>
      <c r="N1123" s="226"/>
      <c r="O1123" s="226"/>
      <c r="P1123" s="226"/>
      <c r="Q1123" s="226"/>
      <c r="R1123" s="226"/>
      <c r="S1123" s="226"/>
      <c r="T1123" s="226"/>
      <c r="U1123" s="226"/>
      <c r="V1123" s="226"/>
      <c r="W1123" s="226"/>
      <c r="X1123" s="220"/>
      <c r="Y1123" s="220"/>
      <c r="Z1123" s="220"/>
      <c r="AA1123" s="220"/>
      <c r="AB1123" s="220"/>
      <c r="AC1123" s="220"/>
      <c r="AD1123" s="220"/>
      <c r="AE1123" s="220"/>
      <c r="AF1123" s="220"/>
      <c r="AG1123" s="220"/>
      <c r="AH1123" s="220"/>
      <c r="AI1123" s="220"/>
      <c r="AJ1123" s="220"/>
      <c r="AK1123" s="220"/>
      <c r="AL1123" s="220"/>
      <c r="AM1123" s="220"/>
      <c r="AN1123" s="220"/>
      <c r="AO1123" s="220"/>
      <c r="AP1123" s="220"/>
      <c r="AQ1123" s="220"/>
      <c r="AR1123" s="220"/>
      <c r="AS1123" s="220"/>
      <c r="AT1123" s="220"/>
      <c r="AU1123" s="220"/>
      <c r="AV1123" s="220"/>
      <c r="AW1123" s="227"/>
      <c r="AX1123" s="227"/>
      <c r="AY1123" s="220"/>
      <c r="AZ1123" s="220"/>
      <c r="BA1123" s="220"/>
      <c r="BB1123" s="220"/>
      <c r="BC1123" s="220"/>
      <c r="BD1123" s="220"/>
      <c r="BE1123" s="220"/>
      <c r="BF1123" s="220"/>
      <c r="BG1123" s="220"/>
      <c r="BH1123" s="220"/>
      <c r="BI1123" s="220"/>
      <c r="BJ1123" s="220"/>
      <c r="BK1123" s="220"/>
      <c r="BL1123" s="220"/>
      <c r="BM1123" s="220"/>
      <c r="BN1123" s="220"/>
      <c r="BO1123" s="220"/>
      <c r="BP1123" s="220"/>
      <c r="BQ1123" s="220"/>
      <c r="BR1123" s="220"/>
      <c r="BS1123" s="220"/>
      <c r="BT1123" s="220"/>
      <c r="BU1123" s="220"/>
      <c r="BV1123" s="220"/>
      <c r="BW1123" s="220"/>
      <c r="BX1123" s="220"/>
      <c r="BY1123" s="220"/>
      <c r="BZ1123" s="220"/>
      <c r="CA1123" s="220"/>
      <c r="CB1123" s="220"/>
      <c r="CC1123" s="220"/>
      <c r="CD1123" s="220"/>
      <c r="CE1123" s="220"/>
      <c r="CF1123" s="220"/>
      <c r="CG1123" s="220"/>
      <c r="CH1123" s="220"/>
      <c r="CI1123" s="220"/>
      <c r="CJ1123" s="220"/>
      <c r="CK1123" s="220"/>
      <c r="CL1123" s="220"/>
      <c r="CM1123" s="220"/>
      <c r="CN1123" s="220"/>
      <c r="CO1123" s="220"/>
      <c r="CP1123" s="220"/>
      <c r="CQ1123" s="220"/>
      <c r="CR1123" s="220"/>
      <c r="CS1123" s="220"/>
      <c r="CT1123" s="220"/>
      <c r="CU1123" s="220"/>
      <c r="CV1123" s="220"/>
      <c r="CW1123" s="220"/>
      <c r="CX1123" s="220"/>
      <c r="CY1123" s="220"/>
      <c r="CZ1123" s="220"/>
      <c r="DA1123" s="220"/>
      <c r="DB1123" s="220"/>
    </row>
    <row r="1124" spans="2:106" s="2" customFormat="1" ht="11.65" customHeight="1" x14ac:dyDescent="0.2">
      <c r="B1124" s="222"/>
      <c r="C1124" s="223"/>
      <c r="D1124" s="222"/>
      <c r="E1124" s="224"/>
      <c r="F1124" s="225"/>
      <c r="G1124" s="225"/>
      <c r="H1124" s="225"/>
      <c r="I1124" s="226"/>
      <c r="J1124" s="32"/>
      <c r="K1124" s="32"/>
      <c r="L1124" s="226"/>
      <c r="M1124" s="226"/>
      <c r="N1124" s="226"/>
      <c r="O1124" s="226"/>
      <c r="P1124" s="226"/>
      <c r="Q1124" s="226"/>
      <c r="R1124" s="226"/>
      <c r="S1124" s="226"/>
      <c r="T1124" s="226"/>
      <c r="U1124" s="226"/>
      <c r="V1124" s="226"/>
      <c r="W1124" s="226"/>
      <c r="X1124" s="220"/>
      <c r="Y1124" s="220"/>
      <c r="Z1124" s="220"/>
      <c r="AA1124" s="220"/>
      <c r="AB1124" s="220"/>
      <c r="AC1124" s="220"/>
      <c r="AD1124" s="220"/>
      <c r="AE1124" s="220"/>
      <c r="AF1124" s="220"/>
      <c r="AG1124" s="220"/>
      <c r="AH1124" s="220"/>
      <c r="AI1124" s="220"/>
      <c r="AJ1124" s="220"/>
      <c r="AK1124" s="220"/>
      <c r="AL1124" s="220"/>
      <c r="AM1124" s="220"/>
      <c r="AN1124" s="220"/>
      <c r="AO1124" s="220"/>
      <c r="AP1124" s="220"/>
      <c r="AQ1124" s="220"/>
      <c r="AR1124" s="220"/>
      <c r="AS1124" s="220"/>
      <c r="AT1124" s="220"/>
      <c r="AU1124" s="220"/>
      <c r="AV1124" s="220"/>
      <c r="AW1124" s="227"/>
      <c r="AX1124" s="227"/>
      <c r="AY1124" s="220"/>
      <c r="AZ1124" s="220"/>
      <c r="BA1124" s="220"/>
      <c r="BB1124" s="220"/>
      <c r="BC1124" s="220"/>
      <c r="BD1124" s="220"/>
      <c r="BE1124" s="220"/>
      <c r="BF1124" s="220"/>
      <c r="BG1124" s="220"/>
      <c r="BH1124" s="220"/>
      <c r="BI1124" s="220"/>
      <c r="BJ1124" s="220"/>
      <c r="BK1124" s="220"/>
      <c r="BL1124" s="220"/>
      <c r="BM1124" s="220"/>
      <c r="BN1124" s="220"/>
      <c r="BO1124" s="220"/>
      <c r="BP1124" s="220"/>
      <c r="BQ1124" s="220"/>
      <c r="BR1124" s="220"/>
      <c r="BS1124" s="220"/>
      <c r="BT1124" s="220"/>
      <c r="BU1124" s="220"/>
      <c r="BV1124" s="220"/>
      <c r="BW1124" s="220"/>
      <c r="BX1124" s="220"/>
      <c r="BY1124" s="220"/>
      <c r="BZ1124" s="220"/>
      <c r="CA1124" s="220"/>
      <c r="CB1124" s="220"/>
      <c r="CC1124" s="220"/>
      <c r="CD1124" s="220"/>
      <c r="CE1124" s="220"/>
      <c r="CF1124" s="220"/>
      <c r="CG1124" s="220"/>
      <c r="CH1124" s="220"/>
      <c r="CI1124" s="220"/>
      <c r="CJ1124" s="220"/>
      <c r="CK1124" s="220"/>
      <c r="CL1124" s="220"/>
      <c r="CM1124" s="220"/>
      <c r="CN1124" s="220"/>
      <c r="CO1124" s="220"/>
      <c r="CP1124" s="220"/>
      <c r="CQ1124" s="220"/>
      <c r="CR1124" s="220"/>
      <c r="CS1124" s="220"/>
      <c r="CT1124" s="220"/>
      <c r="CU1124" s="220"/>
      <c r="CV1124" s="220"/>
      <c r="CW1124" s="220"/>
      <c r="CX1124" s="220"/>
      <c r="CY1124" s="220"/>
      <c r="CZ1124" s="220"/>
      <c r="DA1124" s="220"/>
      <c r="DB1124" s="220"/>
    </row>
    <row r="1125" spans="2:106" s="2" customFormat="1" ht="11.65" customHeight="1" x14ac:dyDescent="0.2">
      <c r="B1125" s="222"/>
      <c r="C1125" s="223"/>
      <c r="D1125" s="222"/>
      <c r="E1125" s="224"/>
      <c r="F1125" s="225"/>
      <c r="G1125" s="225"/>
      <c r="H1125" s="225"/>
      <c r="I1125" s="226"/>
      <c r="J1125" s="32"/>
      <c r="K1125" s="32"/>
      <c r="L1125" s="226"/>
      <c r="M1125" s="226"/>
      <c r="N1125" s="226"/>
      <c r="O1125" s="226"/>
      <c r="P1125" s="226"/>
      <c r="Q1125" s="226"/>
      <c r="R1125" s="226"/>
      <c r="S1125" s="226"/>
      <c r="T1125" s="226"/>
      <c r="U1125" s="226"/>
      <c r="V1125" s="226"/>
      <c r="W1125" s="226"/>
      <c r="X1125" s="220"/>
      <c r="Y1125" s="220"/>
      <c r="Z1125" s="220"/>
      <c r="AA1125" s="220"/>
      <c r="AB1125" s="220"/>
      <c r="AC1125" s="220"/>
      <c r="AD1125" s="220"/>
      <c r="AE1125" s="220"/>
      <c r="AF1125" s="220"/>
      <c r="AG1125" s="220"/>
      <c r="AH1125" s="220"/>
      <c r="AI1125" s="220"/>
      <c r="AJ1125" s="220"/>
      <c r="AK1125" s="220"/>
      <c r="AL1125" s="220"/>
      <c r="AM1125" s="220"/>
      <c r="AN1125" s="220"/>
      <c r="AO1125" s="220"/>
      <c r="AP1125" s="220"/>
      <c r="AQ1125" s="220"/>
      <c r="AR1125" s="220"/>
      <c r="AS1125" s="220"/>
      <c r="AT1125" s="220"/>
      <c r="AU1125" s="220"/>
      <c r="AV1125" s="220"/>
      <c r="AW1125" s="227"/>
      <c r="AX1125" s="227"/>
      <c r="AY1125" s="220"/>
      <c r="AZ1125" s="220"/>
      <c r="BA1125" s="220"/>
      <c r="BB1125" s="220"/>
      <c r="BC1125" s="220"/>
      <c r="BD1125" s="220"/>
      <c r="BE1125" s="220"/>
      <c r="BF1125" s="220"/>
      <c r="BG1125" s="220"/>
      <c r="BH1125" s="220"/>
      <c r="BI1125" s="220"/>
      <c r="BJ1125" s="220"/>
      <c r="BK1125" s="220"/>
      <c r="BL1125" s="220"/>
      <c r="BM1125" s="220"/>
      <c r="BN1125" s="220"/>
      <c r="BO1125" s="220"/>
      <c r="BP1125" s="220"/>
      <c r="BQ1125" s="220"/>
      <c r="BR1125" s="220"/>
      <c r="BS1125" s="220"/>
      <c r="BT1125" s="220"/>
      <c r="BU1125" s="220"/>
      <c r="BV1125" s="220"/>
      <c r="BW1125" s="220"/>
      <c r="BX1125" s="220"/>
      <c r="BY1125" s="220"/>
      <c r="BZ1125" s="220"/>
      <c r="CA1125" s="220"/>
      <c r="CB1125" s="220"/>
      <c r="CC1125" s="220"/>
      <c r="CD1125" s="220"/>
      <c r="CE1125" s="220"/>
      <c r="CF1125" s="220"/>
      <c r="CG1125" s="220"/>
      <c r="CH1125" s="220"/>
      <c r="CI1125" s="220"/>
      <c r="CJ1125" s="220"/>
      <c r="CK1125" s="220"/>
      <c r="CL1125" s="220"/>
      <c r="CM1125" s="220"/>
      <c r="CN1125" s="220"/>
      <c r="CO1125" s="220"/>
      <c r="CP1125" s="220"/>
      <c r="CQ1125" s="220"/>
      <c r="CR1125" s="220"/>
      <c r="CS1125" s="220"/>
      <c r="CT1125" s="220"/>
      <c r="CU1125" s="220"/>
      <c r="CV1125" s="220"/>
      <c r="CW1125" s="220"/>
      <c r="CX1125" s="220"/>
      <c r="CY1125" s="220"/>
      <c r="CZ1125" s="220"/>
      <c r="DA1125" s="220"/>
      <c r="DB1125" s="220"/>
    </row>
    <row r="1126" spans="2:106" s="2" customFormat="1" ht="11.65" customHeight="1" x14ac:dyDescent="0.2">
      <c r="B1126" s="222"/>
      <c r="C1126" s="223"/>
      <c r="D1126" s="222"/>
      <c r="E1126" s="224"/>
      <c r="F1126" s="225"/>
      <c r="G1126" s="225"/>
      <c r="H1126" s="225"/>
      <c r="I1126" s="226"/>
      <c r="J1126" s="32"/>
      <c r="K1126" s="32"/>
      <c r="L1126" s="226"/>
      <c r="M1126" s="226"/>
      <c r="N1126" s="226"/>
      <c r="O1126" s="226"/>
      <c r="P1126" s="226"/>
      <c r="Q1126" s="226"/>
      <c r="R1126" s="226"/>
      <c r="S1126" s="226"/>
      <c r="T1126" s="226"/>
      <c r="U1126" s="226"/>
      <c r="V1126" s="226"/>
      <c r="W1126" s="226"/>
      <c r="X1126" s="220"/>
      <c r="Y1126" s="220"/>
      <c r="Z1126" s="220"/>
      <c r="AA1126" s="220"/>
      <c r="AB1126" s="220"/>
      <c r="AC1126" s="220"/>
      <c r="AD1126" s="220"/>
      <c r="AE1126" s="220"/>
      <c r="AF1126" s="220"/>
      <c r="AG1126" s="220"/>
      <c r="AH1126" s="220"/>
      <c r="AI1126" s="220"/>
      <c r="AJ1126" s="220"/>
      <c r="AK1126" s="220"/>
      <c r="AL1126" s="220"/>
      <c r="AM1126" s="220"/>
      <c r="AN1126" s="220"/>
      <c r="AO1126" s="220"/>
      <c r="AP1126" s="220"/>
      <c r="AQ1126" s="220"/>
      <c r="AR1126" s="220"/>
      <c r="AS1126" s="220"/>
      <c r="AT1126" s="220"/>
      <c r="AU1126" s="220"/>
      <c r="AV1126" s="220"/>
      <c r="AW1126" s="227"/>
      <c r="AX1126" s="227"/>
      <c r="AY1126" s="220"/>
      <c r="AZ1126" s="220"/>
      <c r="BA1126" s="220"/>
      <c r="BB1126" s="220"/>
      <c r="BC1126" s="220"/>
      <c r="BD1126" s="220"/>
      <c r="BE1126" s="220"/>
      <c r="BF1126" s="220"/>
      <c r="BG1126" s="220"/>
      <c r="BH1126" s="220"/>
      <c r="BI1126" s="220"/>
      <c r="BJ1126" s="220"/>
      <c r="BK1126" s="220"/>
      <c r="BL1126" s="220"/>
      <c r="BM1126" s="220"/>
      <c r="BN1126" s="220"/>
      <c r="BO1126" s="220"/>
      <c r="BP1126" s="220"/>
      <c r="BQ1126" s="220"/>
      <c r="BR1126" s="220"/>
      <c r="BS1126" s="220"/>
      <c r="BT1126" s="220"/>
      <c r="BU1126" s="220"/>
      <c r="BV1126" s="220"/>
      <c r="BW1126" s="220"/>
      <c r="BX1126" s="220"/>
      <c r="BY1126" s="220"/>
      <c r="BZ1126" s="220"/>
      <c r="CA1126" s="220"/>
      <c r="CB1126" s="220"/>
      <c r="CC1126" s="220"/>
      <c r="CD1126" s="220"/>
      <c r="CE1126" s="220"/>
      <c r="CF1126" s="220"/>
      <c r="CG1126" s="220"/>
      <c r="CH1126" s="220"/>
      <c r="CI1126" s="220"/>
      <c r="CJ1126" s="220"/>
      <c r="CK1126" s="220"/>
      <c r="CL1126" s="220"/>
      <c r="CM1126" s="220"/>
      <c r="CN1126" s="220"/>
      <c r="CO1126" s="220"/>
      <c r="CP1126" s="220"/>
      <c r="CQ1126" s="220"/>
      <c r="CR1126" s="220"/>
      <c r="CS1126" s="220"/>
      <c r="CT1126" s="220"/>
      <c r="CU1126" s="220"/>
      <c r="CV1126" s="220"/>
      <c r="CW1126" s="220"/>
      <c r="CX1126" s="220"/>
      <c r="CY1126" s="220"/>
      <c r="CZ1126" s="220"/>
      <c r="DA1126" s="220"/>
      <c r="DB1126" s="220"/>
    </row>
    <row r="1127" spans="2:106" s="2" customFormat="1" ht="11.65" customHeight="1" x14ac:dyDescent="0.2">
      <c r="B1127" s="222"/>
      <c r="C1127" s="223"/>
      <c r="D1127" s="222"/>
      <c r="E1127" s="224"/>
      <c r="F1127" s="225"/>
      <c r="G1127" s="225"/>
      <c r="H1127" s="225"/>
      <c r="I1127" s="226"/>
      <c r="J1127" s="32"/>
      <c r="K1127" s="32"/>
      <c r="L1127" s="226"/>
      <c r="M1127" s="226"/>
      <c r="N1127" s="226"/>
      <c r="O1127" s="226"/>
      <c r="P1127" s="226"/>
      <c r="Q1127" s="226"/>
      <c r="R1127" s="226"/>
      <c r="S1127" s="226"/>
      <c r="T1127" s="226"/>
      <c r="U1127" s="226"/>
      <c r="V1127" s="226"/>
      <c r="W1127" s="226"/>
      <c r="X1127" s="220"/>
      <c r="Y1127" s="220"/>
      <c r="Z1127" s="220"/>
      <c r="AA1127" s="220"/>
      <c r="AB1127" s="220"/>
      <c r="AC1127" s="220"/>
      <c r="AD1127" s="220"/>
      <c r="AE1127" s="220"/>
      <c r="AF1127" s="220"/>
      <c r="AG1127" s="220"/>
      <c r="AH1127" s="220"/>
      <c r="AI1127" s="220"/>
      <c r="AJ1127" s="220"/>
      <c r="AK1127" s="220"/>
      <c r="AL1127" s="220"/>
      <c r="AM1127" s="220"/>
      <c r="AN1127" s="220"/>
      <c r="AO1127" s="220"/>
      <c r="AP1127" s="220"/>
      <c r="AQ1127" s="220"/>
      <c r="AR1127" s="220"/>
      <c r="AS1127" s="220"/>
      <c r="AT1127" s="220"/>
      <c r="AU1127" s="220"/>
      <c r="AV1127" s="220"/>
      <c r="AW1127" s="227"/>
      <c r="AX1127" s="227"/>
      <c r="AY1127" s="220"/>
      <c r="AZ1127" s="220"/>
      <c r="BA1127" s="220"/>
      <c r="BB1127" s="220"/>
      <c r="BC1127" s="220"/>
      <c r="BD1127" s="220"/>
      <c r="BE1127" s="220"/>
      <c r="BF1127" s="220"/>
      <c r="BG1127" s="220"/>
      <c r="BH1127" s="220"/>
      <c r="BI1127" s="220"/>
      <c r="BJ1127" s="220"/>
      <c r="BK1127" s="220"/>
      <c r="BL1127" s="220"/>
      <c r="BM1127" s="220"/>
      <c r="BN1127" s="220"/>
      <c r="BO1127" s="220"/>
      <c r="BP1127" s="220"/>
      <c r="BQ1127" s="220"/>
      <c r="BR1127" s="220"/>
      <c r="BS1127" s="220"/>
      <c r="BT1127" s="220"/>
      <c r="BU1127" s="220"/>
      <c r="BV1127" s="220"/>
      <c r="BW1127" s="220"/>
      <c r="BX1127" s="220"/>
      <c r="BY1127" s="220"/>
      <c r="BZ1127" s="220"/>
      <c r="CA1127" s="220"/>
      <c r="CB1127" s="220"/>
      <c r="CC1127" s="220"/>
      <c r="CD1127" s="220"/>
      <c r="CE1127" s="220"/>
      <c r="CF1127" s="220"/>
      <c r="CG1127" s="220"/>
      <c r="CH1127" s="220"/>
      <c r="CI1127" s="220"/>
      <c r="CJ1127" s="220"/>
      <c r="CK1127" s="220"/>
      <c r="CL1127" s="220"/>
      <c r="CM1127" s="220"/>
      <c r="CN1127" s="220"/>
      <c r="CO1127" s="220"/>
      <c r="CP1127" s="220"/>
      <c r="CQ1127" s="220"/>
      <c r="CR1127" s="220"/>
      <c r="CS1127" s="220"/>
      <c r="CT1127" s="220"/>
      <c r="CU1127" s="220"/>
      <c r="CV1127" s="220"/>
      <c r="CW1127" s="220"/>
      <c r="CX1127" s="220"/>
      <c r="CY1127" s="220"/>
      <c r="CZ1127" s="220"/>
      <c r="DA1127" s="220"/>
      <c r="DB1127" s="220"/>
    </row>
    <row r="1128" spans="2:106" s="2" customFormat="1" ht="11.65" customHeight="1" x14ac:dyDescent="0.2">
      <c r="B1128" s="222"/>
      <c r="C1128" s="223"/>
      <c r="D1128" s="222"/>
      <c r="E1128" s="224"/>
      <c r="F1128" s="225"/>
      <c r="G1128" s="225"/>
      <c r="H1128" s="225"/>
      <c r="I1128" s="226"/>
      <c r="J1128" s="32"/>
      <c r="K1128" s="32"/>
      <c r="L1128" s="226"/>
      <c r="M1128" s="226"/>
      <c r="N1128" s="226"/>
      <c r="O1128" s="226"/>
      <c r="P1128" s="226"/>
      <c r="Q1128" s="226"/>
      <c r="R1128" s="226"/>
      <c r="S1128" s="226"/>
      <c r="T1128" s="226"/>
      <c r="U1128" s="226"/>
      <c r="V1128" s="226"/>
      <c r="W1128" s="226"/>
      <c r="X1128" s="220"/>
      <c r="Y1128" s="220"/>
      <c r="Z1128" s="220"/>
      <c r="AA1128" s="220"/>
      <c r="AB1128" s="220"/>
      <c r="AC1128" s="220"/>
      <c r="AD1128" s="220"/>
      <c r="AE1128" s="220"/>
      <c r="AF1128" s="220"/>
      <c r="AG1128" s="220"/>
      <c r="AH1128" s="220"/>
      <c r="AI1128" s="220"/>
      <c r="AJ1128" s="220"/>
      <c r="AK1128" s="220"/>
      <c r="AL1128" s="220"/>
      <c r="AM1128" s="220"/>
      <c r="AN1128" s="220"/>
      <c r="AO1128" s="220"/>
      <c r="AP1128" s="220"/>
      <c r="AQ1128" s="220"/>
      <c r="AR1128" s="220"/>
      <c r="AS1128" s="220"/>
      <c r="AT1128" s="220"/>
      <c r="AU1128" s="220"/>
      <c r="AV1128" s="220"/>
      <c r="AW1128" s="227"/>
      <c r="AX1128" s="227"/>
      <c r="AY1128" s="220"/>
      <c r="AZ1128" s="220"/>
      <c r="BA1128" s="220"/>
      <c r="BB1128" s="220"/>
      <c r="BC1128" s="220"/>
      <c r="BD1128" s="220"/>
      <c r="BE1128" s="220"/>
      <c r="BF1128" s="220"/>
      <c r="BG1128" s="220"/>
      <c r="BH1128" s="220"/>
      <c r="BI1128" s="220"/>
      <c r="BJ1128" s="220"/>
      <c r="BK1128" s="220"/>
      <c r="BL1128" s="220"/>
      <c r="BM1128" s="220"/>
      <c r="BN1128" s="220"/>
      <c r="BO1128" s="220"/>
      <c r="BP1128" s="220"/>
      <c r="BQ1128" s="220"/>
      <c r="BR1128" s="220"/>
      <c r="BS1128" s="220"/>
      <c r="BT1128" s="220"/>
      <c r="BU1128" s="220"/>
      <c r="BV1128" s="220"/>
      <c r="BW1128" s="220"/>
      <c r="BX1128" s="220"/>
      <c r="BY1128" s="220"/>
      <c r="BZ1128" s="220"/>
      <c r="CA1128" s="220"/>
      <c r="CB1128" s="220"/>
      <c r="CC1128" s="220"/>
      <c r="CD1128" s="220"/>
      <c r="CE1128" s="220"/>
      <c r="CF1128" s="220"/>
      <c r="CG1128" s="220"/>
      <c r="CH1128" s="220"/>
      <c r="CI1128" s="220"/>
      <c r="CJ1128" s="220"/>
      <c r="CK1128" s="220"/>
      <c r="CL1128" s="220"/>
      <c r="CM1128" s="220"/>
      <c r="CN1128" s="220"/>
      <c r="CO1128" s="220"/>
      <c r="CP1128" s="220"/>
      <c r="CQ1128" s="220"/>
      <c r="CR1128" s="220"/>
      <c r="CS1128" s="220"/>
      <c r="CT1128" s="220"/>
      <c r="CU1128" s="220"/>
      <c r="CV1128" s="220"/>
      <c r="CW1128" s="220"/>
      <c r="CX1128" s="220"/>
      <c r="CY1128" s="220"/>
      <c r="CZ1128" s="220"/>
      <c r="DA1128" s="220"/>
      <c r="DB1128" s="220"/>
    </row>
    <row r="1129" spans="2:106" s="2" customFormat="1" ht="11.65" customHeight="1" x14ac:dyDescent="0.2">
      <c r="B1129" s="222"/>
      <c r="C1129" s="223"/>
      <c r="D1129" s="222"/>
      <c r="E1129" s="224"/>
      <c r="F1129" s="225"/>
      <c r="G1129" s="225"/>
      <c r="H1129" s="225"/>
      <c r="I1129" s="226"/>
      <c r="J1129" s="32"/>
      <c r="K1129" s="32"/>
      <c r="L1129" s="226"/>
      <c r="M1129" s="226"/>
      <c r="N1129" s="226"/>
      <c r="O1129" s="226"/>
      <c r="P1129" s="226"/>
      <c r="Q1129" s="226"/>
      <c r="R1129" s="226"/>
      <c r="S1129" s="226"/>
      <c r="T1129" s="226"/>
      <c r="U1129" s="226"/>
      <c r="V1129" s="226"/>
      <c r="W1129" s="226"/>
      <c r="X1129" s="220"/>
      <c r="Y1129" s="220"/>
      <c r="Z1129" s="220"/>
      <c r="AA1129" s="220"/>
      <c r="AB1129" s="220"/>
      <c r="AC1129" s="220"/>
      <c r="AD1129" s="220"/>
      <c r="AE1129" s="220"/>
      <c r="AF1129" s="220"/>
      <c r="AG1129" s="220"/>
      <c r="AH1129" s="220"/>
      <c r="AI1129" s="220"/>
      <c r="AJ1129" s="220"/>
      <c r="AK1129" s="220"/>
      <c r="AL1129" s="220"/>
      <c r="AM1129" s="220"/>
      <c r="AN1129" s="220"/>
      <c r="AO1129" s="220"/>
      <c r="AP1129" s="220"/>
      <c r="AQ1129" s="220"/>
      <c r="AR1129" s="220"/>
      <c r="AS1129" s="220"/>
      <c r="AT1129" s="220"/>
      <c r="AU1129" s="220"/>
      <c r="AV1129" s="220"/>
      <c r="AW1129" s="227"/>
      <c r="AX1129" s="227"/>
      <c r="AY1129" s="220"/>
      <c r="AZ1129" s="220"/>
      <c r="BA1129" s="220"/>
      <c r="BB1129" s="220"/>
      <c r="BC1129" s="220"/>
      <c r="BD1129" s="220"/>
      <c r="BE1129" s="220"/>
      <c r="BF1129" s="220"/>
      <c r="BG1129" s="220"/>
      <c r="BH1129" s="220"/>
      <c r="BI1129" s="220"/>
      <c r="BJ1129" s="220"/>
      <c r="BK1129" s="220"/>
      <c r="BL1129" s="220"/>
      <c r="BM1129" s="220"/>
      <c r="BN1129" s="220"/>
      <c r="BO1129" s="220"/>
      <c r="BP1129" s="220"/>
      <c r="BQ1129" s="220"/>
      <c r="BR1129" s="220"/>
      <c r="BS1129" s="220"/>
      <c r="BT1129" s="220"/>
      <c r="BU1129" s="220"/>
      <c r="BV1129" s="220"/>
      <c r="BW1129" s="220"/>
      <c r="BX1129" s="220"/>
      <c r="BY1129" s="220"/>
      <c r="BZ1129" s="220"/>
      <c r="CA1129" s="220"/>
      <c r="CB1129" s="220"/>
      <c r="CC1129" s="220"/>
      <c r="CD1129" s="220"/>
      <c r="CE1129" s="220"/>
      <c r="CF1129" s="220"/>
      <c r="CG1129" s="220"/>
      <c r="CH1129" s="220"/>
      <c r="CI1129" s="220"/>
      <c r="CJ1129" s="220"/>
      <c r="CK1129" s="220"/>
      <c r="CL1129" s="220"/>
      <c r="CM1129" s="220"/>
      <c r="CN1129" s="220"/>
      <c r="CO1129" s="220"/>
      <c r="CP1129" s="220"/>
      <c r="CQ1129" s="220"/>
      <c r="CR1129" s="220"/>
      <c r="CS1129" s="220"/>
      <c r="CT1129" s="220"/>
      <c r="CU1129" s="220"/>
      <c r="CV1129" s="220"/>
      <c r="CW1129" s="220"/>
      <c r="CX1129" s="220"/>
      <c r="CY1129" s="220"/>
      <c r="CZ1129" s="220"/>
      <c r="DA1129" s="220"/>
      <c r="DB1129" s="220"/>
    </row>
    <row r="1130" spans="2:106" s="2" customFormat="1" ht="11.65" customHeight="1" x14ac:dyDescent="0.2">
      <c r="B1130" s="222"/>
      <c r="C1130" s="223"/>
      <c r="D1130" s="222"/>
      <c r="E1130" s="224"/>
      <c r="F1130" s="225"/>
      <c r="G1130" s="225"/>
      <c r="H1130" s="225"/>
      <c r="I1130" s="226"/>
      <c r="J1130" s="32"/>
      <c r="K1130" s="32"/>
      <c r="L1130" s="226"/>
      <c r="M1130" s="226"/>
      <c r="N1130" s="226"/>
      <c r="O1130" s="226"/>
      <c r="P1130" s="226"/>
      <c r="Q1130" s="226"/>
      <c r="R1130" s="226"/>
      <c r="S1130" s="226"/>
      <c r="T1130" s="226"/>
      <c r="U1130" s="226"/>
      <c r="V1130" s="226"/>
      <c r="W1130" s="226"/>
      <c r="X1130" s="220"/>
      <c r="Y1130" s="220"/>
      <c r="Z1130" s="220"/>
      <c r="AA1130" s="220"/>
      <c r="AB1130" s="220"/>
      <c r="AC1130" s="220"/>
      <c r="AD1130" s="220"/>
      <c r="AE1130" s="220"/>
      <c r="AF1130" s="220"/>
      <c r="AG1130" s="220"/>
      <c r="AH1130" s="220"/>
      <c r="AI1130" s="220"/>
      <c r="AJ1130" s="220"/>
      <c r="AK1130" s="220"/>
      <c r="AL1130" s="220"/>
      <c r="AM1130" s="220"/>
      <c r="AN1130" s="220"/>
      <c r="AO1130" s="220"/>
      <c r="AP1130" s="220"/>
      <c r="AQ1130" s="220"/>
      <c r="AR1130" s="220"/>
      <c r="AS1130" s="220"/>
      <c r="AT1130" s="220"/>
      <c r="AU1130" s="220"/>
      <c r="AV1130" s="220"/>
      <c r="AW1130" s="227"/>
      <c r="AX1130" s="227"/>
      <c r="AY1130" s="220"/>
      <c r="AZ1130" s="220"/>
      <c r="BA1130" s="220"/>
      <c r="BB1130" s="220"/>
      <c r="BC1130" s="220"/>
      <c r="BD1130" s="220"/>
      <c r="BE1130" s="220"/>
      <c r="BF1130" s="220"/>
      <c r="BG1130" s="220"/>
      <c r="BH1130" s="220"/>
      <c r="BI1130" s="220"/>
      <c r="BJ1130" s="220"/>
      <c r="BK1130" s="220"/>
      <c r="BL1130" s="220"/>
      <c r="BM1130" s="220"/>
      <c r="BN1130" s="220"/>
      <c r="BO1130" s="220"/>
      <c r="BP1130" s="220"/>
      <c r="BQ1130" s="220"/>
      <c r="BR1130" s="220"/>
      <c r="BS1130" s="220"/>
      <c r="BT1130" s="220"/>
      <c r="BU1130" s="220"/>
      <c r="BV1130" s="220"/>
      <c r="BW1130" s="220"/>
      <c r="BX1130" s="220"/>
      <c r="BY1130" s="220"/>
      <c r="BZ1130" s="220"/>
      <c r="CA1130" s="220"/>
      <c r="CB1130" s="220"/>
      <c r="CC1130" s="220"/>
      <c r="CD1130" s="220"/>
      <c r="CE1130" s="220"/>
      <c r="CF1130" s="220"/>
      <c r="CG1130" s="220"/>
      <c r="CH1130" s="220"/>
      <c r="CI1130" s="220"/>
      <c r="CJ1130" s="220"/>
      <c r="CK1130" s="220"/>
      <c r="CL1130" s="220"/>
      <c r="CM1130" s="220"/>
      <c r="CN1130" s="220"/>
      <c r="CO1130" s="220"/>
      <c r="CP1130" s="220"/>
      <c r="CQ1130" s="220"/>
      <c r="CR1130" s="220"/>
      <c r="CS1130" s="220"/>
      <c r="CT1130" s="220"/>
      <c r="CU1130" s="220"/>
      <c r="CV1130" s="220"/>
      <c r="CW1130" s="220"/>
      <c r="CX1130" s="220"/>
      <c r="CY1130" s="220"/>
      <c r="CZ1130" s="220"/>
      <c r="DA1130" s="220"/>
      <c r="DB1130" s="220"/>
    </row>
    <row r="1131" spans="2:106" s="2" customFormat="1" ht="11.65" customHeight="1" x14ac:dyDescent="0.2">
      <c r="B1131" s="222"/>
      <c r="C1131" s="223"/>
      <c r="D1131" s="222"/>
      <c r="E1131" s="224"/>
      <c r="F1131" s="225"/>
      <c r="G1131" s="225"/>
      <c r="H1131" s="225"/>
      <c r="I1131" s="226"/>
      <c r="J1131" s="32"/>
      <c r="K1131" s="32"/>
      <c r="L1131" s="226"/>
      <c r="M1131" s="226"/>
      <c r="N1131" s="226"/>
      <c r="O1131" s="226"/>
      <c r="P1131" s="226"/>
      <c r="Q1131" s="226"/>
      <c r="R1131" s="226"/>
      <c r="S1131" s="226"/>
      <c r="T1131" s="226"/>
      <c r="U1131" s="226"/>
      <c r="V1131" s="226"/>
      <c r="W1131" s="226"/>
      <c r="X1131" s="220"/>
      <c r="Y1131" s="220"/>
      <c r="Z1131" s="220"/>
      <c r="AA1131" s="220"/>
      <c r="AB1131" s="220"/>
      <c r="AC1131" s="220"/>
      <c r="AD1131" s="220"/>
      <c r="AE1131" s="220"/>
      <c r="AF1131" s="220"/>
      <c r="AG1131" s="220"/>
      <c r="AH1131" s="220"/>
      <c r="AI1131" s="220"/>
      <c r="AJ1131" s="220"/>
      <c r="AK1131" s="220"/>
      <c r="AL1131" s="220"/>
      <c r="AM1131" s="220"/>
      <c r="AN1131" s="220"/>
      <c r="AO1131" s="220"/>
      <c r="AP1131" s="220"/>
      <c r="AQ1131" s="220"/>
      <c r="AR1131" s="220"/>
      <c r="AS1131" s="220"/>
      <c r="AT1131" s="220"/>
      <c r="AU1131" s="220"/>
      <c r="AV1131" s="220"/>
      <c r="AW1131" s="227"/>
      <c r="AX1131" s="227"/>
      <c r="AY1131" s="220"/>
      <c r="AZ1131" s="220"/>
      <c r="BA1131" s="220"/>
      <c r="BB1131" s="220"/>
      <c r="BC1131" s="220"/>
      <c r="BD1131" s="220"/>
      <c r="BE1131" s="220"/>
      <c r="BF1131" s="220"/>
      <c r="BG1131" s="220"/>
      <c r="BH1131" s="220"/>
      <c r="BI1131" s="220"/>
      <c r="BJ1131" s="220"/>
      <c r="BK1131" s="220"/>
      <c r="BL1131" s="220"/>
      <c r="BM1131" s="220"/>
      <c r="BN1131" s="220"/>
      <c r="BO1131" s="220"/>
      <c r="BP1131" s="220"/>
      <c r="BQ1131" s="220"/>
      <c r="BR1131" s="220"/>
      <c r="BS1131" s="220"/>
      <c r="BT1131" s="220"/>
      <c r="BU1131" s="220"/>
      <c r="BV1131" s="220"/>
      <c r="BW1131" s="220"/>
      <c r="BX1131" s="220"/>
      <c r="BY1131" s="220"/>
      <c r="BZ1131" s="220"/>
      <c r="CA1131" s="220"/>
      <c r="CB1131" s="220"/>
      <c r="CC1131" s="220"/>
      <c r="CD1131" s="220"/>
      <c r="CE1131" s="220"/>
      <c r="CF1131" s="220"/>
      <c r="CG1131" s="220"/>
      <c r="CH1131" s="220"/>
      <c r="CI1131" s="220"/>
      <c r="CJ1131" s="220"/>
      <c r="CK1131" s="220"/>
      <c r="CL1131" s="220"/>
      <c r="CM1131" s="220"/>
      <c r="CN1131" s="220"/>
      <c r="CO1131" s="220"/>
      <c r="CP1131" s="220"/>
      <c r="CQ1131" s="220"/>
      <c r="CR1131" s="220"/>
      <c r="CS1131" s="220"/>
      <c r="CT1131" s="220"/>
      <c r="CU1131" s="220"/>
      <c r="CV1131" s="220"/>
      <c r="CW1131" s="220"/>
      <c r="CX1131" s="220"/>
      <c r="CY1131" s="220"/>
      <c r="CZ1131" s="220"/>
      <c r="DA1131" s="220"/>
      <c r="DB1131" s="220"/>
    </row>
    <row r="1132" spans="2:106" s="2" customFormat="1" ht="11.65" customHeight="1" x14ac:dyDescent="0.2">
      <c r="B1132" s="222"/>
      <c r="C1132" s="223"/>
      <c r="D1132" s="222"/>
      <c r="E1132" s="224"/>
      <c r="F1132" s="225"/>
      <c r="G1132" s="225"/>
      <c r="H1132" s="225"/>
      <c r="I1132" s="226"/>
      <c r="J1132" s="32"/>
      <c r="K1132" s="32"/>
      <c r="L1132" s="226"/>
      <c r="M1132" s="226"/>
      <c r="N1132" s="226"/>
      <c r="O1132" s="226"/>
      <c r="P1132" s="226"/>
      <c r="Q1132" s="226"/>
      <c r="R1132" s="226"/>
      <c r="S1132" s="226"/>
      <c r="T1132" s="226"/>
      <c r="U1132" s="226"/>
      <c r="V1132" s="226"/>
      <c r="W1132" s="226"/>
      <c r="X1132" s="220"/>
      <c r="Y1132" s="220"/>
      <c r="Z1132" s="220"/>
      <c r="AA1132" s="220"/>
      <c r="AB1132" s="220"/>
      <c r="AC1132" s="220"/>
      <c r="AD1132" s="220"/>
      <c r="AE1132" s="220"/>
      <c r="AF1132" s="220"/>
      <c r="AG1132" s="220"/>
      <c r="AH1132" s="220"/>
      <c r="AI1132" s="220"/>
      <c r="AJ1132" s="220"/>
      <c r="AK1132" s="220"/>
      <c r="AL1132" s="220"/>
      <c r="AM1132" s="220"/>
      <c r="AN1132" s="220"/>
      <c r="AO1132" s="220"/>
      <c r="AP1132" s="220"/>
      <c r="AQ1132" s="220"/>
      <c r="AR1132" s="220"/>
      <c r="AS1132" s="220"/>
      <c r="AT1132" s="220"/>
      <c r="AU1132" s="220"/>
      <c r="AV1132" s="220"/>
      <c r="AW1132" s="227"/>
      <c r="AX1132" s="227"/>
      <c r="AY1132" s="220"/>
      <c r="AZ1132" s="220"/>
      <c r="BA1132" s="220"/>
      <c r="BB1132" s="220"/>
      <c r="BC1132" s="220"/>
      <c r="BD1132" s="220"/>
      <c r="BE1132" s="220"/>
      <c r="BF1132" s="220"/>
      <c r="BG1132" s="220"/>
      <c r="BH1132" s="220"/>
      <c r="BI1132" s="220"/>
      <c r="BJ1132" s="220"/>
      <c r="BK1132" s="220"/>
      <c r="BL1132" s="220"/>
      <c r="BM1132" s="220"/>
      <c r="BN1132" s="220"/>
      <c r="BO1132" s="220"/>
      <c r="BP1132" s="220"/>
      <c r="BQ1132" s="220"/>
      <c r="BR1132" s="220"/>
      <c r="BS1132" s="220"/>
      <c r="BT1132" s="220"/>
      <c r="BU1132" s="220"/>
      <c r="BV1132" s="220"/>
      <c r="BW1132" s="220"/>
      <c r="BX1132" s="220"/>
      <c r="BY1132" s="220"/>
      <c r="BZ1132" s="220"/>
      <c r="CA1132" s="220"/>
      <c r="CB1132" s="220"/>
      <c r="CC1132" s="220"/>
      <c r="CD1132" s="220"/>
      <c r="CE1132" s="220"/>
      <c r="CF1132" s="220"/>
      <c r="CG1132" s="220"/>
      <c r="CH1132" s="220"/>
      <c r="CI1132" s="220"/>
      <c r="CJ1132" s="220"/>
      <c r="CK1132" s="220"/>
      <c r="CL1132" s="220"/>
      <c r="CM1132" s="220"/>
      <c r="CN1132" s="220"/>
      <c r="CO1132" s="220"/>
      <c r="CP1132" s="220"/>
      <c r="CQ1132" s="220"/>
      <c r="CR1132" s="220"/>
      <c r="CS1132" s="220"/>
      <c r="CT1132" s="220"/>
      <c r="CU1132" s="220"/>
      <c r="CV1132" s="220"/>
      <c r="CW1132" s="220"/>
      <c r="CX1132" s="220"/>
      <c r="CY1132" s="220"/>
      <c r="CZ1132" s="220"/>
      <c r="DA1132" s="220"/>
      <c r="DB1132" s="220"/>
    </row>
    <row r="1133" spans="2:106" s="2" customFormat="1" ht="11.65" customHeight="1" x14ac:dyDescent="0.2">
      <c r="B1133" s="222"/>
      <c r="C1133" s="223"/>
      <c r="D1133" s="222"/>
      <c r="E1133" s="224"/>
      <c r="F1133" s="225"/>
      <c r="G1133" s="225"/>
      <c r="H1133" s="225"/>
      <c r="I1133" s="226"/>
      <c r="J1133" s="32"/>
      <c r="K1133" s="32"/>
      <c r="L1133" s="226"/>
      <c r="M1133" s="226"/>
      <c r="N1133" s="226"/>
      <c r="O1133" s="226"/>
      <c r="P1133" s="226"/>
      <c r="Q1133" s="226"/>
      <c r="R1133" s="226"/>
      <c r="S1133" s="226"/>
      <c r="T1133" s="226"/>
      <c r="U1133" s="226"/>
      <c r="V1133" s="226"/>
      <c r="W1133" s="226"/>
      <c r="X1133" s="220"/>
      <c r="Y1133" s="220"/>
      <c r="Z1133" s="220"/>
      <c r="AA1133" s="220"/>
      <c r="AB1133" s="220"/>
      <c r="AC1133" s="220"/>
      <c r="AD1133" s="220"/>
      <c r="AE1133" s="220"/>
      <c r="AF1133" s="220"/>
      <c r="AG1133" s="220"/>
      <c r="AH1133" s="220"/>
      <c r="AI1133" s="220"/>
      <c r="AJ1133" s="220"/>
      <c r="AK1133" s="220"/>
      <c r="AL1133" s="220"/>
      <c r="AM1133" s="220"/>
      <c r="AN1133" s="220"/>
      <c r="AO1133" s="220"/>
      <c r="AP1133" s="220"/>
      <c r="AQ1133" s="220"/>
      <c r="AR1133" s="220"/>
      <c r="AS1133" s="220"/>
      <c r="AT1133" s="220"/>
      <c r="AU1133" s="220"/>
      <c r="AV1133" s="220"/>
      <c r="AW1133" s="227"/>
      <c r="AX1133" s="227"/>
      <c r="AY1133" s="220"/>
      <c r="AZ1133" s="220"/>
      <c r="BA1133" s="220"/>
      <c r="BB1133" s="220"/>
      <c r="BC1133" s="220"/>
      <c r="BD1133" s="220"/>
      <c r="BE1133" s="220"/>
      <c r="BF1133" s="220"/>
      <c r="BG1133" s="220"/>
      <c r="BH1133" s="220"/>
      <c r="BI1133" s="220"/>
      <c r="BJ1133" s="220"/>
      <c r="BK1133" s="220"/>
      <c r="BL1133" s="220"/>
      <c r="BM1133" s="220"/>
      <c r="BN1133" s="220"/>
      <c r="BO1133" s="220"/>
      <c r="BP1133" s="220"/>
      <c r="BQ1133" s="220"/>
      <c r="BR1133" s="220"/>
      <c r="BS1133" s="220"/>
      <c r="BT1133" s="220"/>
      <c r="BU1133" s="220"/>
      <c r="BV1133" s="220"/>
      <c r="BW1133" s="220"/>
      <c r="BX1133" s="220"/>
      <c r="BY1133" s="220"/>
      <c r="BZ1133" s="220"/>
      <c r="CA1133" s="220"/>
      <c r="CB1133" s="220"/>
      <c r="CC1133" s="220"/>
      <c r="CD1133" s="220"/>
      <c r="CE1133" s="220"/>
      <c r="CF1133" s="220"/>
      <c r="CG1133" s="220"/>
      <c r="CH1133" s="220"/>
      <c r="CI1133" s="220"/>
      <c r="CJ1133" s="220"/>
      <c r="CK1133" s="220"/>
      <c r="CL1133" s="220"/>
      <c r="CM1133" s="220"/>
      <c r="CN1133" s="220"/>
      <c r="CO1133" s="220"/>
      <c r="CP1133" s="220"/>
      <c r="CQ1133" s="220"/>
      <c r="CR1133" s="220"/>
      <c r="CS1133" s="220"/>
      <c r="CT1133" s="220"/>
      <c r="CU1133" s="220"/>
      <c r="CV1133" s="220"/>
      <c r="CW1133" s="220"/>
      <c r="CX1133" s="220"/>
      <c r="CY1133" s="220"/>
      <c r="CZ1133" s="220"/>
      <c r="DA1133" s="220"/>
      <c r="DB1133" s="220"/>
    </row>
    <row r="1134" spans="2:106" s="2" customFormat="1" ht="11.65" customHeight="1" x14ac:dyDescent="0.2">
      <c r="B1134" s="222"/>
      <c r="C1134" s="223"/>
      <c r="D1134" s="222"/>
      <c r="E1134" s="224"/>
      <c r="F1134" s="225"/>
      <c r="G1134" s="225"/>
      <c r="H1134" s="225"/>
      <c r="I1134" s="226"/>
      <c r="J1134" s="32"/>
      <c r="K1134" s="32"/>
      <c r="L1134" s="226"/>
      <c r="M1134" s="226"/>
      <c r="N1134" s="226"/>
      <c r="O1134" s="226"/>
      <c r="P1134" s="226"/>
      <c r="Q1134" s="226"/>
      <c r="R1134" s="226"/>
      <c r="S1134" s="226"/>
      <c r="T1134" s="226"/>
      <c r="U1134" s="226"/>
      <c r="V1134" s="226"/>
      <c r="W1134" s="226"/>
      <c r="X1134" s="220"/>
      <c r="Y1134" s="220"/>
      <c r="Z1134" s="220"/>
      <c r="AA1134" s="220"/>
      <c r="AB1134" s="220"/>
      <c r="AC1134" s="220"/>
      <c r="AD1134" s="220"/>
      <c r="AE1134" s="220"/>
      <c r="AF1134" s="220"/>
      <c r="AG1134" s="220"/>
      <c r="AH1134" s="220"/>
      <c r="AI1134" s="220"/>
      <c r="AJ1134" s="220"/>
      <c r="AK1134" s="220"/>
      <c r="AL1134" s="220"/>
      <c r="AM1134" s="220"/>
      <c r="AN1134" s="220"/>
      <c r="AO1134" s="220"/>
      <c r="AP1134" s="220"/>
      <c r="AQ1134" s="220"/>
      <c r="AR1134" s="220"/>
      <c r="AS1134" s="220"/>
      <c r="AT1134" s="220"/>
      <c r="AU1134" s="220"/>
      <c r="AV1134" s="220"/>
      <c r="AW1134" s="227"/>
      <c r="AX1134" s="227"/>
      <c r="AY1134" s="220"/>
      <c r="AZ1134" s="220"/>
      <c r="BA1134" s="220"/>
      <c r="BB1134" s="220"/>
      <c r="BC1134" s="220"/>
      <c r="BD1134" s="220"/>
      <c r="BE1134" s="220"/>
      <c r="BF1134" s="220"/>
      <c r="BG1134" s="220"/>
      <c r="BH1134" s="220"/>
      <c r="BI1134" s="220"/>
      <c r="BJ1134" s="220"/>
      <c r="BK1134" s="220"/>
      <c r="BL1134" s="220"/>
      <c r="BM1134" s="220"/>
      <c r="BN1134" s="220"/>
      <c r="BO1134" s="220"/>
      <c r="BP1134" s="220"/>
      <c r="BQ1134" s="220"/>
      <c r="BR1134" s="220"/>
      <c r="BS1134" s="220"/>
      <c r="BT1134" s="220"/>
      <c r="BU1134" s="220"/>
      <c r="BV1134" s="220"/>
      <c r="BW1134" s="220"/>
      <c r="BX1134" s="220"/>
      <c r="BY1134" s="220"/>
      <c r="BZ1134" s="220"/>
      <c r="CA1134" s="220"/>
      <c r="CB1134" s="220"/>
      <c r="CC1134" s="220"/>
      <c r="CD1134" s="220"/>
      <c r="CE1134" s="220"/>
      <c r="CF1134" s="220"/>
      <c r="CG1134" s="220"/>
      <c r="CH1134" s="220"/>
      <c r="CI1134" s="220"/>
      <c r="CJ1134" s="220"/>
      <c r="CK1134" s="220"/>
      <c r="CL1134" s="220"/>
      <c r="CM1134" s="220"/>
      <c r="CN1134" s="220"/>
      <c r="CO1134" s="220"/>
      <c r="CP1134" s="220"/>
      <c r="CQ1134" s="220"/>
      <c r="CR1134" s="220"/>
      <c r="CS1134" s="220"/>
      <c r="CT1134" s="220"/>
      <c r="CU1134" s="220"/>
      <c r="CV1134" s="220"/>
      <c r="CW1134" s="220"/>
      <c r="CX1134" s="220"/>
      <c r="CY1134" s="220"/>
      <c r="CZ1134" s="220"/>
      <c r="DA1134" s="220"/>
      <c r="DB1134" s="220"/>
    </row>
    <row r="1135" spans="2:106" s="2" customFormat="1" ht="11.65" customHeight="1" x14ac:dyDescent="0.2">
      <c r="B1135" s="222"/>
      <c r="C1135" s="223"/>
      <c r="D1135" s="222"/>
      <c r="E1135" s="224"/>
      <c r="F1135" s="225"/>
      <c r="G1135" s="225"/>
      <c r="H1135" s="225"/>
      <c r="I1135" s="226"/>
      <c r="J1135" s="32"/>
      <c r="K1135" s="32"/>
      <c r="L1135" s="226"/>
      <c r="M1135" s="226"/>
      <c r="N1135" s="226"/>
      <c r="O1135" s="226"/>
      <c r="P1135" s="226"/>
      <c r="Q1135" s="226"/>
      <c r="R1135" s="226"/>
      <c r="S1135" s="226"/>
      <c r="T1135" s="226"/>
      <c r="U1135" s="226"/>
      <c r="V1135" s="226"/>
      <c r="W1135" s="226"/>
      <c r="X1135" s="220"/>
      <c r="Y1135" s="220"/>
      <c r="Z1135" s="220"/>
      <c r="AA1135" s="220"/>
      <c r="AB1135" s="220"/>
      <c r="AC1135" s="220"/>
      <c r="AD1135" s="220"/>
      <c r="AE1135" s="220"/>
      <c r="AF1135" s="220"/>
      <c r="AG1135" s="220"/>
      <c r="AH1135" s="220"/>
      <c r="AI1135" s="220"/>
      <c r="AJ1135" s="220"/>
      <c r="AK1135" s="220"/>
      <c r="AL1135" s="220"/>
      <c r="AM1135" s="220"/>
      <c r="AN1135" s="220"/>
      <c r="AO1135" s="220"/>
      <c r="AP1135" s="220"/>
      <c r="AQ1135" s="220"/>
      <c r="AR1135" s="220"/>
      <c r="AS1135" s="220"/>
      <c r="AT1135" s="220"/>
      <c r="AU1135" s="220"/>
      <c r="AV1135" s="220"/>
      <c r="AW1135" s="227"/>
      <c r="AX1135" s="227"/>
      <c r="AY1135" s="220"/>
      <c r="AZ1135" s="220"/>
      <c r="BA1135" s="220"/>
      <c r="BB1135" s="220"/>
      <c r="BC1135" s="220"/>
      <c r="BD1135" s="220"/>
      <c r="BE1135" s="220"/>
      <c r="BF1135" s="220"/>
      <c r="BG1135" s="220"/>
      <c r="BH1135" s="220"/>
      <c r="BI1135" s="220"/>
      <c r="BJ1135" s="220"/>
      <c r="BK1135" s="220"/>
      <c r="BL1135" s="220"/>
      <c r="BM1135" s="220"/>
      <c r="BN1135" s="220"/>
      <c r="BO1135" s="220"/>
      <c r="BP1135" s="220"/>
      <c r="BQ1135" s="220"/>
      <c r="BR1135" s="220"/>
      <c r="BS1135" s="220"/>
      <c r="BT1135" s="220"/>
      <c r="BU1135" s="220"/>
      <c r="BV1135" s="220"/>
      <c r="BW1135" s="220"/>
      <c r="BX1135" s="220"/>
      <c r="BY1135" s="220"/>
      <c r="BZ1135" s="220"/>
      <c r="CA1135" s="220"/>
      <c r="CB1135" s="220"/>
      <c r="CC1135" s="220"/>
      <c r="CD1135" s="220"/>
      <c r="CE1135" s="220"/>
      <c r="CF1135" s="220"/>
      <c r="CG1135" s="220"/>
      <c r="CH1135" s="220"/>
      <c r="CI1135" s="220"/>
      <c r="CJ1135" s="220"/>
      <c r="CK1135" s="220"/>
      <c r="CL1135" s="220"/>
      <c r="CM1135" s="220"/>
      <c r="CN1135" s="220"/>
      <c r="CO1135" s="220"/>
      <c r="CP1135" s="220"/>
      <c r="CQ1135" s="220"/>
      <c r="CR1135" s="220"/>
      <c r="CS1135" s="220"/>
      <c r="CT1135" s="220"/>
      <c r="CU1135" s="220"/>
      <c r="CV1135" s="220"/>
      <c r="CW1135" s="220"/>
      <c r="CX1135" s="220"/>
      <c r="CY1135" s="220"/>
      <c r="CZ1135" s="220"/>
      <c r="DA1135" s="220"/>
      <c r="DB1135" s="220"/>
    </row>
    <row r="1136" spans="2:106" s="2" customFormat="1" ht="11.65" customHeight="1" x14ac:dyDescent="0.2">
      <c r="B1136" s="222"/>
      <c r="C1136" s="223"/>
      <c r="D1136" s="222"/>
      <c r="E1136" s="224"/>
      <c r="F1136" s="225"/>
      <c r="G1136" s="225"/>
      <c r="H1136" s="225"/>
      <c r="I1136" s="226"/>
      <c r="J1136" s="32"/>
      <c r="K1136" s="32"/>
      <c r="L1136" s="226"/>
      <c r="M1136" s="226"/>
      <c r="N1136" s="226"/>
      <c r="O1136" s="226"/>
      <c r="P1136" s="226"/>
      <c r="Q1136" s="226"/>
      <c r="R1136" s="226"/>
      <c r="S1136" s="226"/>
      <c r="T1136" s="226"/>
      <c r="U1136" s="226"/>
      <c r="V1136" s="226"/>
      <c r="W1136" s="226"/>
      <c r="X1136" s="220"/>
      <c r="Y1136" s="220"/>
      <c r="Z1136" s="220"/>
      <c r="AA1136" s="220"/>
      <c r="AB1136" s="220"/>
      <c r="AC1136" s="220"/>
      <c r="AD1136" s="220"/>
      <c r="AE1136" s="220"/>
      <c r="AF1136" s="220"/>
      <c r="AG1136" s="220"/>
      <c r="AH1136" s="220"/>
      <c r="AI1136" s="220"/>
      <c r="AJ1136" s="220"/>
      <c r="AK1136" s="220"/>
      <c r="AL1136" s="220"/>
      <c r="AM1136" s="220"/>
      <c r="AN1136" s="220"/>
      <c r="AO1136" s="220"/>
      <c r="AP1136" s="220"/>
      <c r="AQ1136" s="220"/>
      <c r="AR1136" s="220"/>
      <c r="AS1136" s="220"/>
      <c r="AT1136" s="220"/>
      <c r="AU1136" s="220"/>
      <c r="AV1136" s="220"/>
      <c r="AW1136" s="227"/>
      <c r="AX1136" s="227"/>
      <c r="AY1136" s="220"/>
      <c r="AZ1136" s="220"/>
      <c r="BA1136" s="220"/>
      <c r="BB1136" s="220"/>
      <c r="BC1136" s="220"/>
      <c r="BD1136" s="220"/>
      <c r="BE1136" s="220"/>
      <c r="BF1136" s="220"/>
      <c r="BG1136" s="220"/>
      <c r="BH1136" s="220"/>
      <c r="BI1136" s="220"/>
      <c r="BJ1136" s="220"/>
      <c r="BK1136" s="220"/>
      <c r="BL1136" s="220"/>
      <c r="BM1136" s="220"/>
      <c r="BN1136" s="220"/>
      <c r="BO1136" s="220"/>
      <c r="BP1136" s="220"/>
      <c r="BQ1136" s="220"/>
      <c r="BR1136" s="220"/>
      <c r="BS1136" s="220"/>
      <c r="BT1136" s="220"/>
      <c r="BU1136" s="220"/>
      <c r="BV1136" s="220"/>
      <c r="BW1136" s="220"/>
      <c r="BX1136" s="220"/>
      <c r="BY1136" s="220"/>
      <c r="BZ1136" s="220"/>
      <c r="CA1136" s="220"/>
      <c r="CB1136" s="220"/>
      <c r="CC1136" s="220"/>
      <c r="CD1136" s="220"/>
      <c r="CE1136" s="220"/>
      <c r="CF1136" s="220"/>
      <c r="CG1136" s="220"/>
      <c r="CH1136" s="220"/>
      <c r="CI1136" s="220"/>
      <c r="CJ1136" s="220"/>
      <c r="CK1136" s="220"/>
      <c r="CL1136" s="220"/>
      <c r="CM1136" s="220"/>
      <c r="CN1136" s="220"/>
      <c r="CO1136" s="220"/>
      <c r="CP1136" s="220"/>
      <c r="CQ1136" s="220"/>
      <c r="CR1136" s="220"/>
      <c r="CS1136" s="220"/>
      <c r="CT1136" s="220"/>
      <c r="CU1136" s="220"/>
      <c r="CV1136" s="220"/>
      <c r="CW1136" s="220"/>
      <c r="CX1136" s="220"/>
      <c r="CY1136" s="220"/>
      <c r="CZ1136" s="220"/>
      <c r="DA1136" s="220"/>
      <c r="DB1136" s="220"/>
    </row>
    <row r="1137" spans="2:112" s="2" customFormat="1" ht="11.65" customHeight="1" x14ac:dyDescent="0.2">
      <c r="B1137" s="222"/>
      <c r="C1137" s="223"/>
      <c r="D1137" s="222"/>
      <c r="E1137" s="224"/>
      <c r="F1137" s="225"/>
      <c r="G1137" s="225"/>
      <c r="H1137" s="225"/>
      <c r="I1137" s="226"/>
      <c r="J1137" s="32"/>
      <c r="K1137" s="32"/>
      <c r="L1137" s="226"/>
      <c r="M1137" s="226"/>
      <c r="N1137" s="226"/>
      <c r="O1137" s="226"/>
      <c r="P1137" s="226"/>
      <c r="Q1137" s="226"/>
      <c r="R1137" s="226"/>
      <c r="S1137" s="226"/>
      <c r="T1137" s="226"/>
      <c r="U1137" s="226"/>
      <c r="V1137" s="226"/>
      <c r="W1137" s="226"/>
      <c r="X1137" s="220"/>
      <c r="Y1137" s="220"/>
      <c r="Z1137" s="220"/>
      <c r="AA1137" s="220"/>
      <c r="AB1137" s="220"/>
      <c r="AC1137" s="220"/>
      <c r="AD1137" s="220"/>
      <c r="AE1137" s="220"/>
      <c r="AF1137" s="220"/>
      <c r="AG1137" s="220"/>
      <c r="AH1137" s="220"/>
      <c r="AI1137" s="220"/>
      <c r="AJ1137" s="220"/>
      <c r="AK1137" s="220"/>
      <c r="AL1137" s="220"/>
      <c r="AM1137" s="220"/>
      <c r="AN1137" s="220"/>
      <c r="AO1137" s="220"/>
      <c r="AP1137" s="220"/>
      <c r="AQ1137" s="220"/>
      <c r="AR1137" s="220"/>
      <c r="AS1137" s="220"/>
      <c r="AT1137" s="220"/>
      <c r="AU1137" s="220"/>
      <c r="AV1137" s="220"/>
      <c r="AW1137" s="227"/>
      <c r="AX1137" s="227"/>
      <c r="AY1137" s="220"/>
      <c r="AZ1137" s="220"/>
      <c r="BA1137" s="220"/>
      <c r="BB1137" s="220"/>
      <c r="BC1137" s="220"/>
      <c r="BD1137" s="220"/>
      <c r="BE1137" s="220"/>
      <c r="BF1137" s="220"/>
      <c r="BG1137" s="220"/>
      <c r="BH1137" s="220"/>
      <c r="BI1137" s="220"/>
      <c r="BJ1137" s="220"/>
      <c r="BK1137" s="220"/>
      <c r="BL1137" s="220"/>
      <c r="BM1137" s="220"/>
      <c r="BN1137" s="220"/>
      <c r="BO1137" s="220"/>
      <c r="BP1137" s="220"/>
      <c r="BQ1137" s="220"/>
      <c r="BR1137" s="220"/>
      <c r="BS1137" s="220"/>
      <c r="BT1137" s="220"/>
      <c r="BU1137" s="220"/>
      <c r="BV1137" s="220"/>
      <c r="BW1137" s="220"/>
      <c r="BX1137" s="220"/>
      <c r="BY1137" s="220"/>
      <c r="BZ1137" s="220"/>
      <c r="CA1137" s="220"/>
      <c r="CB1137" s="220"/>
      <c r="CC1137" s="220"/>
      <c r="CD1137" s="220"/>
      <c r="CE1137" s="220"/>
      <c r="CF1137" s="220"/>
      <c r="CG1137" s="220"/>
      <c r="CH1137" s="220"/>
      <c r="CI1137" s="220"/>
      <c r="CJ1137" s="220"/>
      <c r="CK1137" s="220"/>
      <c r="CL1137" s="220"/>
      <c r="CM1137" s="220"/>
      <c r="CN1137" s="220"/>
      <c r="CO1137" s="220"/>
      <c r="CP1137" s="220"/>
      <c r="CQ1137" s="220"/>
      <c r="CR1137" s="220"/>
      <c r="CS1137" s="220"/>
      <c r="CT1137" s="220"/>
      <c r="CU1137" s="220"/>
      <c r="CV1137" s="220"/>
      <c r="CW1137" s="220"/>
      <c r="CX1137" s="220"/>
      <c r="CY1137" s="220"/>
      <c r="CZ1137" s="220"/>
      <c r="DA1137" s="220"/>
      <c r="DB1137" s="220"/>
    </row>
    <row r="1138" spans="2:112" s="2" customFormat="1" ht="11.65" customHeight="1" x14ac:dyDescent="0.2">
      <c r="B1138" s="222"/>
      <c r="C1138" s="223"/>
      <c r="D1138" s="222"/>
      <c r="E1138" s="224"/>
      <c r="F1138" s="225"/>
      <c r="G1138" s="225"/>
      <c r="H1138" s="225"/>
      <c r="I1138" s="226"/>
      <c r="J1138" s="32"/>
      <c r="K1138" s="32"/>
      <c r="L1138" s="226"/>
      <c r="M1138" s="226"/>
      <c r="N1138" s="226"/>
      <c r="O1138" s="226"/>
      <c r="P1138" s="226"/>
      <c r="Q1138" s="226"/>
      <c r="R1138" s="226"/>
      <c r="S1138" s="226"/>
      <c r="T1138" s="226"/>
      <c r="U1138" s="226"/>
      <c r="V1138" s="226"/>
      <c r="W1138" s="226"/>
      <c r="X1138" s="220"/>
      <c r="Y1138" s="220"/>
      <c r="Z1138" s="220"/>
      <c r="AA1138" s="220"/>
      <c r="AB1138" s="220"/>
      <c r="AC1138" s="220"/>
      <c r="AD1138" s="220"/>
      <c r="AE1138" s="220"/>
      <c r="AF1138" s="220"/>
      <c r="AG1138" s="220"/>
      <c r="AH1138" s="220"/>
      <c r="AI1138" s="220"/>
      <c r="AJ1138" s="220"/>
      <c r="AK1138" s="220"/>
      <c r="AL1138" s="220"/>
      <c r="AM1138" s="220"/>
      <c r="AN1138" s="220"/>
      <c r="AO1138" s="220"/>
      <c r="AP1138" s="220"/>
      <c r="AQ1138" s="220"/>
      <c r="AR1138" s="220"/>
      <c r="AS1138" s="220"/>
      <c r="AT1138" s="220"/>
      <c r="AU1138" s="220"/>
      <c r="AV1138" s="220"/>
      <c r="AW1138" s="227"/>
      <c r="AX1138" s="227"/>
      <c r="AY1138" s="220"/>
      <c r="AZ1138" s="220"/>
      <c r="BA1138" s="220"/>
      <c r="BB1138" s="220"/>
      <c r="BC1138" s="220"/>
      <c r="BD1138" s="220"/>
      <c r="BE1138" s="220"/>
      <c r="BF1138" s="220"/>
      <c r="BG1138" s="220"/>
      <c r="BH1138" s="220"/>
      <c r="BI1138" s="220"/>
      <c r="BJ1138" s="220"/>
      <c r="BK1138" s="220"/>
      <c r="BL1138" s="220"/>
      <c r="BM1138" s="220"/>
      <c r="BN1138" s="220"/>
      <c r="BO1138" s="220"/>
      <c r="BP1138" s="220"/>
      <c r="BQ1138" s="220"/>
      <c r="BR1138" s="220"/>
      <c r="BS1138" s="220"/>
      <c r="BT1138" s="220"/>
      <c r="BU1138" s="220"/>
      <c r="BV1138" s="220"/>
      <c r="BW1138" s="220"/>
      <c r="BX1138" s="220"/>
      <c r="BY1138" s="220"/>
      <c r="BZ1138" s="220"/>
      <c r="CA1138" s="220"/>
      <c r="CB1138" s="220"/>
      <c r="CC1138" s="220"/>
      <c r="CD1138" s="220"/>
      <c r="CE1138" s="220"/>
      <c r="CF1138" s="220"/>
      <c r="CG1138" s="220"/>
      <c r="CH1138" s="220"/>
      <c r="CI1138" s="220"/>
      <c r="CJ1138" s="220"/>
      <c r="CK1138" s="220"/>
      <c r="CL1138" s="220"/>
      <c r="CM1138" s="220"/>
      <c r="CN1138" s="220"/>
      <c r="CO1138" s="220"/>
      <c r="CP1138" s="220"/>
      <c r="CQ1138" s="220"/>
      <c r="CR1138" s="220"/>
      <c r="CS1138" s="220"/>
      <c r="CT1138" s="220"/>
      <c r="CU1138" s="220"/>
      <c r="CV1138" s="220"/>
      <c r="CW1138" s="220"/>
      <c r="CX1138" s="220"/>
      <c r="CY1138" s="220"/>
      <c r="CZ1138" s="220"/>
      <c r="DA1138" s="220"/>
      <c r="DB1138" s="220"/>
    </row>
    <row r="1139" spans="2:112" s="2" customFormat="1" ht="11.65" customHeight="1" x14ac:dyDescent="0.2">
      <c r="B1139" s="222"/>
      <c r="C1139" s="223"/>
      <c r="D1139" s="222"/>
      <c r="E1139" s="224"/>
      <c r="F1139" s="225"/>
      <c r="G1139" s="225"/>
      <c r="H1139" s="225"/>
      <c r="I1139" s="226"/>
      <c r="J1139" s="32"/>
      <c r="K1139" s="32"/>
      <c r="L1139" s="226"/>
      <c r="M1139" s="226"/>
      <c r="N1139" s="226"/>
      <c r="O1139" s="226"/>
      <c r="P1139" s="226"/>
      <c r="Q1139" s="226"/>
      <c r="R1139" s="226"/>
      <c r="S1139" s="226"/>
      <c r="T1139" s="226"/>
      <c r="U1139" s="226"/>
      <c r="V1139" s="226"/>
      <c r="W1139" s="226"/>
      <c r="X1139" s="220"/>
      <c r="Y1139" s="220"/>
      <c r="Z1139" s="220"/>
      <c r="AA1139" s="220"/>
      <c r="AB1139" s="220"/>
      <c r="AC1139" s="220"/>
      <c r="AD1139" s="220"/>
      <c r="AE1139" s="220"/>
      <c r="AF1139" s="220"/>
      <c r="AG1139" s="220"/>
      <c r="AH1139" s="220"/>
      <c r="AI1139" s="220"/>
      <c r="AJ1139" s="220"/>
      <c r="AK1139" s="220"/>
      <c r="AL1139" s="220"/>
      <c r="AM1139" s="220"/>
      <c r="AN1139" s="220"/>
      <c r="AO1139" s="220"/>
      <c r="AP1139" s="220"/>
      <c r="AQ1139" s="220"/>
      <c r="AR1139" s="220"/>
      <c r="AS1139" s="220"/>
      <c r="AT1139" s="220"/>
      <c r="AU1139" s="220"/>
      <c r="AV1139" s="220"/>
      <c r="AW1139" s="227"/>
      <c r="AX1139" s="227"/>
      <c r="AY1139" s="220"/>
      <c r="AZ1139" s="220"/>
      <c r="BA1139" s="220"/>
      <c r="BB1139" s="220"/>
      <c r="BC1139" s="220"/>
      <c r="BD1139" s="220"/>
      <c r="BE1139" s="220"/>
      <c r="BF1139" s="220"/>
      <c r="BG1139" s="220"/>
      <c r="BH1139" s="220"/>
      <c r="BI1139" s="220"/>
      <c r="BJ1139" s="220"/>
      <c r="BK1139" s="220"/>
      <c r="BL1139" s="220"/>
      <c r="BM1139" s="220"/>
      <c r="BN1139" s="220"/>
      <c r="BO1139" s="220"/>
      <c r="BP1139" s="220"/>
      <c r="BQ1139" s="220"/>
      <c r="BR1139" s="220"/>
      <c r="BS1139" s="220"/>
      <c r="BT1139" s="220"/>
      <c r="BU1139" s="220"/>
      <c r="BV1139" s="220"/>
      <c r="BW1139" s="220"/>
      <c r="BX1139" s="220"/>
      <c r="BY1139" s="220"/>
      <c r="BZ1139" s="220"/>
      <c r="CA1139" s="220"/>
      <c r="CB1139" s="220"/>
      <c r="CC1139" s="220"/>
      <c r="CD1139" s="220"/>
      <c r="CE1139" s="220"/>
      <c r="CF1139" s="220"/>
      <c r="CG1139" s="220"/>
      <c r="CH1139" s="220"/>
      <c r="CI1139" s="220"/>
      <c r="CJ1139" s="220"/>
      <c r="CK1139" s="220"/>
      <c r="CL1139" s="220"/>
      <c r="CM1139" s="220"/>
      <c r="CN1139" s="220"/>
      <c r="CO1139" s="220"/>
      <c r="CP1139" s="220"/>
      <c r="CQ1139" s="220"/>
      <c r="CR1139" s="220"/>
      <c r="CS1139" s="220"/>
      <c r="CT1139" s="220"/>
      <c r="CU1139" s="220"/>
      <c r="CV1139" s="220"/>
      <c r="CW1139" s="220"/>
      <c r="CX1139" s="220"/>
      <c r="CY1139" s="220"/>
      <c r="CZ1139" s="220"/>
      <c r="DA1139" s="220"/>
      <c r="DB1139" s="220"/>
    </row>
    <row r="1140" spans="2:112" s="2" customFormat="1" ht="11.65" customHeight="1" x14ac:dyDescent="0.2">
      <c r="B1140" s="222"/>
      <c r="C1140" s="223"/>
      <c r="D1140" s="222"/>
      <c r="E1140" s="224"/>
      <c r="F1140" s="225"/>
      <c r="G1140" s="225"/>
      <c r="H1140" s="225"/>
      <c r="I1140" s="226"/>
      <c r="J1140" s="32"/>
      <c r="K1140" s="32"/>
      <c r="L1140" s="226"/>
      <c r="M1140" s="226"/>
      <c r="N1140" s="226"/>
      <c r="O1140" s="226"/>
      <c r="P1140" s="226"/>
      <c r="Q1140" s="226"/>
      <c r="R1140" s="226"/>
      <c r="S1140" s="226"/>
      <c r="T1140" s="226"/>
      <c r="U1140" s="226"/>
      <c r="V1140" s="226"/>
      <c r="W1140" s="226"/>
      <c r="X1140" s="220"/>
      <c r="Y1140" s="220"/>
      <c r="Z1140" s="220"/>
      <c r="AA1140" s="220"/>
      <c r="AB1140" s="220"/>
      <c r="AC1140" s="220"/>
      <c r="AD1140" s="220"/>
      <c r="AE1140" s="220"/>
      <c r="AF1140" s="220"/>
      <c r="AG1140" s="220"/>
      <c r="AH1140" s="220"/>
      <c r="AI1140" s="220"/>
      <c r="AJ1140" s="220"/>
      <c r="AK1140" s="220"/>
      <c r="AL1140" s="220"/>
      <c r="AM1140" s="220"/>
      <c r="AN1140" s="220"/>
      <c r="AO1140" s="220"/>
      <c r="AP1140" s="220"/>
      <c r="AQ1140" s="220"/>
      <c r="AR1140" s="220"/>
      <c r="AS1140" s="220"/>
      <c r="AT1140" s="220"/>
      <c r="AU1140" s="220"/>
      <c r="AV1140" s="220"/>
      <c r="AW1140" s="227"/>
      <c r="AX1140" s="227"/>
      <c r="AY1140" s="220"/>
      <c r="AZ1140" s="220"/>
      <c r="BA1140" s="220"/>
      <c r="BB1140" s="220"/>
      <c r="BC1140" s="220"/>
      <c r="BD1140" s="220"/>
      <c r="BE1140" s="220"/>
      <c r="BF1140" s="220"/>
      <c r="BG1140" s="220"/>
      <c r="BH1140" s="220"/>
      <c r="BI1140" s="220"/>
      <c r="BJ1140" s="220"/>
      <c r="BK1140" s="220"/>
      <c r="BL1140" s="220"/>
      <c r="BM1140" s="220"/>
      <c r="BN1140" s="220"/>
      <c r="BO1140" s="220"/>
      <c r="BP1140" s="220"/>
      <c r="BQ1140" s="220"/>
      <c r="BR1140" s="220"/>
      <c r="BS1140" s="220"/>
      <c r="BT1140" s="220"/>
      <c r="BU1140" s="220"/>
      <c r="BV1140" s="220"/>
      <c r="BW1140" s="220"/>
      <c r="BX1140" s="220"/>
      <c r="BY1140" s="220"/>
      <c r="BZ1140" s="220"/>
      <c r="CA1140" s="220"/>
      <c r="CB1140" s="220"/>
      <c r="CC1140" s="220"/>
      <c r="CD1140" s="220"/>
      <c r="CE1140" s="220"/>
      <c r="CF1140" s="220"/>
      <c r="CG1140" s="220"/>
      <c r="CH1140" s="220"/>
      <c r="CI1140" s="220"/>
      <c r="CJ1140" s="220"/>
      <c r="CK1140" s="220"/>
      <c r="CL1140" s="220"/>
      <c r="CM1140" s="220"/>
      <c r="CN1140" s="220"/>
      <c r="CO1140" s="220"/>
      <c r="CP1140" s="220"/>
      <c r="CQ1140" s="220"/>
      <c r="CR1140" s="220"/>
      <c r="CS1140" s="220"/>
      <c r="CT1140" s="220"/>
      <c r="CU1140" s="220"/>
      <c r="CV1140" s="220"/>
      <c r="CW1140" s="220"/>
      <c r="CX1140" s="220"/>
      <c r="CY1140" s="220"/>
      <c r="CZ1140" s="220"/>
      <c r="DA1140" s="220"/>
      <c r="DB1140" s="220"/>
    </row>
    <row r="1141" spans="2:112" s="2" customFormat="1" ht="11.65" customHeight="1" x14ac:dyDescent="0.2">
      <c r="B1141" s="222"/>
      <c r="C1141" s="223"/>
      <c r="D1141" s="222"/>
      <c r="E1141" s="224"/>
      <c r="F1141" s="225"/>
      <c r="G1141" s="225"/>
      <c r="H1141" s="225"/>
      <c r="I1141" s="226"/>
      <c r="J1141" s="32"/>
      <c r="K1141" s="32"/>
      <c r="L1141" s="226"/>
      <c r="M1141" s="226"/>
      <c r="N1141" s="226"/>
      <c r="O1141" s="226"/>
      <c r="P1141" s="226"/>
      <c r="Q1141" s="226"/>
      <c r="R1141" s="226"/>
      <c r="S1141" s="226"/>
      <c r="T1141" s="226"/>
      <c r="U1141" s="226"/>
      <c r="V1141" s="226"/>
      <c r="W1141" s="226"/>
      <c r="X1141" s="220"/>
      <c r="Y1141" s="220"/>
      <c r="Z1141" s="220"/>
      <c r="AA1141" s="220"/>
      <c r="AB1141" s="220"/>
      <c r="AC1141" s="220"/>
      <c r="AD1141" s="220"/>
      <c r="AE1141" s="220"/>
      <c r="AF1141" s="220"/>
      <c r="AG1141" s="220"/>
      <c r="AH1141" s="220"/>
      <c r="AI1141" s="220"/>
      <c r="AJ1141" s="220"/>
      <c r="AK1141" s="220"/>
      <c r="AL1141" s="220"/>
      <c r="AM1141" s="220"/>
      <c r="AN1141" s="220"/>
      <c r="AO1141" s="220"/>
      <c r="AP1141" s="220"/>
      <c r="AQ1141" s="220"/>
      <c r="AR1141" s="220"/>
      <c r="AS1141" s="220"/>
      <c r="AT1141" s="220"/>
      <c r="AU1141" s="220"/>
      <c r="AV1141" s="220"/>
      <c r="AW1141" s="227"/>
      <c r="AX1141" s="227"/>
      <c r="AY1141" s="220"/>
      <c r="AZ1141" s="220"/>
      <c r="BA1141" s="220"/>
      <c r="BB1141" s="220"/>
      <c r="BC1141" s="220"/>
      <c r="BD1141" s="220"/>
      <c r="BE1141" s="220"/>
      <c r="BF1141" s="220"/>
      <c r="BG1141" s="220"/>
      <c r="BH1141" s="220"/>
      <c r="BI1141" s="220"/>
      <c r="BJ1141" s="220"/>
      <c r="BK1141" s="220"/>
      <c r="BL1141" s="220"/>
      <c r="BM1141" s="220"/>
      <c r="BN1141" s="220"/>
      <c r="BO1141" s="220"/>
      <c r="BP1141" s="220"/>
      <c r="BQ1141" s="220"/>
      <c r="BR1141" s="220"/>
      <c r="BS1141" s="220"/>
      <c r="BT1141" s="220"/>
      <c r="BU1141" s="220"/>
      <c r="BV1141" s="220"/>
      <c r="BW1141" s="220"/>
      <c r="BX1141" s="220"/>
      <c r="BY1141" s="220"/>
      <c r="BZ1141" s="220"/>
      <c r="CA1141" s="220"/>
      <c r="CB1141" s="220"/>
      <c r="CC1141" s="220"/>
      <c r="CD1141" s="220"/>
      <c r="CE1141" s="220"/>
      <c r="CF1141" s="220"/>
      <c r="CG1141" s="220"/>
      <c r="CH1141" s="220"/>
      <c r="CI1141" s="220"/>
      <c r="CJ1141" s="220"/>
      <c r="CK1141" s="220"/>
      <c r="CL1141" s="220"/>
      <c r="CM1141" s="220"/>
      <c r="CN1141" s="220"/>
      <c r="CO1141" s="220"/>
      <c r="CP1141" s="220"/>
      <c r="CQ1141" s="220"/>
      <c r="CR1141" s="220"/>
      <c r="CS1141" s="220"/>
      <c r="CT1141" s="220"/>
      <c r="CU1141" s="220"/>
      <c r="CV1141" s="220"/>
      <c r="CW1141" s="220"/>
      <c r="CX1141" s="220"/>
      <c r="CY1141" s="220"/>
      <c r="CZ1141" s="220"/>
      <c r="DA1141" s="220"/>
      <c r="DB1141" s="220"/>
    </row>
    <row r="1142" spans="2:112" s="2" customFormat="1" ht="12.75" x14ac:dyDescent="0.15">
      <c r="B1142" s="222"/>
      <c r="C1142" s="223"/>
      <c r="D1142" s="222"/>
      <c r="E1142" s="224"/>
      <c r="F1142" s="225"/>
      <c r="G1142" s="225"/>
      <c r="H1142" s="225"/>
      <c r="I1142" s="226"/>
      <c r="J1142" s="32"/>
      <c r="K1142" s="32"/>
      <c r="L1142" s="226"/>
      <c r="M1142" s="226"/>
      <c r="N1142" s="226"/>
      <c r="O1142" s="226"/>
      <c r="P1142" s="226"/>
      <c r="Q1142" s="226"/>
      <c r="R1142" s="226"/>
      <c r="S1142" s="226"/>
      <c r="T1142" s="226"/>
      <c r="U1142" s="226"/>
      <c r="V1142" s="226"/>
      <c r="W1142" s="226"/>
      <c r="X1142" s="220"/>
      <c r="Y1142" s="220"/>
      <c r="Z1142" s="220"/>
      <c r="AA1142" s="220"/>
      <c r="AB1142" s="220"/>
      <c r="AC1142" s="220"/>
      <c r="AD1142" s="220"/>
      <c r="AE1142" s="220"/>
      <c r="AF1142" s="220"/>
      <c r="AG1142" s="220"/>
      <c r="AH1142" s="220"/>
      <c r="AI1142" s="220"/>
      <c r="AJ1142" s="220"/>
      <c r="AK1142" s="220"/>
      <c r="AL1142" s="220"/>
      <c r="AM1142" s="220"/>
      <c r="AN1142" s="220"/>
      <c r="AO1142" s="220"/>
      <c r="AP1142" s="220"/>
      <c r="AQ1142" s="220"/>
      <c r="AR1142" s="220"/>
      <c r="AS1142" s="220"/>
      <c r="AT1142" s="220"/>
      <c r="AU1142" s="220"/>
      <c r="AV1142" s="220"/>
      <c r="AW1142" s="227"/>
      <c r="AX1142" s="227"/>
      <c r="AY1142" s="220"/>
      <c r="AZ1142" s="220"/>
      <c r="BA1142" s="220"/>
      <c r="BB1142" s="220"/>
      <c r="BC1142" s="220"/>
      <c r="BD1142" s="220"/>
      <c r="BE1142" s="220"/>
      <c r="BF1142" s="220"/>
      <c r="BG1142" s="220"/>
      <c r="BH1142" s="220"/>
      <c r="BI1142" s="220"/>
      <c r="BJ1142" s="220"/>
      <c r="BK1142" s="220"/>
      <c r="BL1142" s="220"/>
      <c r="BM1142" s="220"/>
      <c r="BN1142" s="220"/>
      <c r="BO1142" s="220"/>
      <c r="BP1142" s="220"/>
      <c r="BQ1142" s="220"/>
      <c r="BR1142" s="220"/>
      <c r="BS1142" s="220"/>
      <c r="BT1142" s="220"/>
      <c r="BU1142" s="220"/>
      <c r="BV1142" s="220"/>
      <c r="BW1142" s="220"/>
      <c r="BX1142" s="220"/>
      <c r="BY1142" s="220"/>
      <c r="BZ1142" s="220"/>
      <c r="CA1142" s="220"/>
      <c r="CB1142" s="220"/>
      <c r="CC1142" s="220"/>
      <c r="CD1142" s="220"/>
      <c r="CE1142" s="220"/>
      <c r="CF1142" s="220"/>
      <c r="CG1142" s="220"/>
      <c r="CH1142" s="220"/>
      <c r="CI1142" s="220"/>
      <c r="CJ1142" s="220"/>
      <c r="CK1142" s="220"/>
      <c r="CL1142" s="220"/>
      <c r="CM1142" s="220"/>
      <c r="CN1142" s="220"/>
      <c r="CO1142" s="220"/>
      <c r="CP1142" s="220"/>
      <c r="CQ1142" s="220"/>
      <c r="CR1142" s="220"/>
      <c r="CS1142" s="220"/>
      <c r="CT1142" s="220"/>
      <c r="CU1142" s="220"/>
      <c r="CV1142" s="220"/>
      <c r="CW1142" s="220"/>
      <c r="CX1142" s="220"/>
      <c r="CY1142" s="220"/>
      <c r="CZ1142" s="220"/>
      <c r="DA1142" s="220"/>
      <c r="DB1142" s="220"/>
      <c r="DC1142" s="90"/>
      <c r="DD1142" s="90"/>
      <c r="DE1142" s="90"/>
      <c r="DF1142" s="90"/>
      <c r="DG1142" s="90"/>
      <c r="DH1142" s="90"/>
    </row>
    <row r="1143" spans="2:112" s="2" customFormat="1" ht="6" customHeight="1" x14ac:dyDescent="0.15">
      <c r="B1143" s="222"/>
      <c r="C1143" s="223"/>
      <c r="D1143" s="222"/>
      <c r="E1143" s="224"/>
      <c r="F1143" s="225"/>
      <c r="G1143" s="225"/>
      <c r="H1143" s="225"/>
      <c r="I1143" s="226"/>
      <c r="J1143" s="32"/>
      <c r="K1143" s="32"/>
      <c r="L1143" s="226"/>
      <c r="M1143" s="226"/>
      <c r="N1143" s="226"/>
      <c r="O1143" s="226"/>
      <c r="P1143" s="226"/>
      <c r="Q1143" s="226"/>
      <c r="R1143" s="226"/>
      <c r="S1143" s="226"/>
      <c r="T1143" s="226"/>
      <c r="U1143" s="226"/>
      <c r="V1143" s="226"/>
      <c r="W1143" s="226"/>
      <c r="X1143" s="220"/>
      <c r="Y1143" s="220"/>
      <c r="Z1143" s="220"/>
      <c r="AA1143" s="220"/>
      <c r="AB1143" s="220"/>
      <c r="AC1143" s="220"/>
      <c r="AD1143" s="220"/>
      <c r="AE1143" s="220"/>
      <c r="AF1143" s="220"/>
      <c r="AG1143" s="220"/>
      <c r="AH1143" s="220"/>
      <c r="AI1143" s="220"/>
      <c r="AJ1143" s="220"/>
      <c r="AK1143" s="220"/>
      <c r="AL1143" s="220"/>
      <c r="AM1143" s="220"/>
      <c r="AN1143" s="220"/>
      <c r="AO1143" s="220"/>
      <c r="AP1143" s="220"/>
      <c r="AQ1143" s="220"/>
      <c r="AR1143" s="220"/>
      <c r="AS1143" s="220"/>
      <c r="AT1143" s="220"/>
      <c r="AU1143" s="220"/>
      <c r="AV1143" s="220"/>
      <c r="AW1143" s="227"/>
      <c r="AX1143" s="227"/>
      <c r="AY1143" s="220"/>
      <c r="AZ1143" s="220"/>
      <c r="BA1143" s="220"/>
      <c r="BB1143" s="220"/>
      <c r="BC1143" s="220"/>
      <c r="BD1143" s="220"/>
      <c r="BE1143" s="220"/>
      <c r="BF1143" s="220"/>
      <c r="BG1143" s="220"/>
      <c r="BH1143" s="220"/>
      <c r="BI1143" s="220"/>
      <c r="BJ1143" s="220"/>
      <c r="BK1143" s="220"/>
      <c r="BL1143" s="220"/>
      <c r="BM1143" s="220"/>
      <c r="BN1143" s="220"/>
      <c r="BO1143" s="220"/>
      <c r="BP1143" s="220"/>
      <c r="BQ1143" s="220"/>
      <c r="BR1143" s="220"/>
      <c r="BS1143" s="220"/>
      <c r="BT1143" s="220"/>
      <c r="BU1143" s="220"/>
      <c r="BV1143" s="220"/>
      <c r="BW1143" s="220"/>
      <c r="BX1143" s="220"/>
      <c r="BY1143" s="220"/>
      <c r="BZ1143" s="220"/>
      <c r="CA1143" s="220"/>
      <c r="CB1143" s="220"/>
      <c r="CC1143" s="220"/>
      <c r="CD1143" s="220"/>
      <c r="CE1143" s="220"/>
      <c r="CF1143" s="220"/>
      <c r="CG1143" s="220"/>
      <c r="CH1143" s="220"/>
      <c r="CI1143" s="220"/>
      <c r="CJ1143" s="220"/>
      <c r="CK1143" s="220"/>
      <c r="CL1143" s="220"/>
      <c r="CM1143" s="220"/>
      <c r="CN1143" s="220"/>
      <c r="CO1143" s="220"/>
      <c r="CP1143" s="220"/>
      <c r="CQ1143" s="220"/>
      <c r="CR1143" s="220"/>
      <c r="CS1143" s="220"/>
      <c r="CT1143" s="220"/>
      <c r="CU1143" s="220"/>
      <c r="CV1143" s="220"/>
      <c r="CW1143" s="220"/>
      <c r="CX1143" s="220"/>
      <c r="CY1143" s="220"/>
      <c r="CZ1143" s="220"/>
      <c r="DA1143" s="220"/>
      <c r="DB1143" s="220"/>
      <c r="DC1143" s="90"/>
      <c r="DD1143" s="90"/>
      <c r="DE1143" s="90"/>
      <c r="DF1143" s="90"/>
      <c r="DG1143" s="90"/>
      <c r="DH1143" s="90"/>
    </row>
    <row r="1144" spans="2:112" s="2" customFormat="1" ht="6" customHeight="1" x14ac:dyDescent="0.15">
      <c r="B1144" s="222"/>
      <c r="C1144" s="223"/>
      <c r="D1144" s="222"/>
      <c r="E1144" s="224"/>
      <c r="F1144" s="225"/>
      <c r="G1144" s="225"/>
      <c r="H1144" s="225"/>
      <c r="I1144" s="226"/>
      <c r="J1144" s="32"/>
      <c r="K1144" s="32"/>
      <c r="L1144" s="226"/>
      <c r="M1144" s="226"/>
      <c r="N1144" s="226"/>
      <c r="O1144" s="226"/>
      <c r="P1144" s="226"/>
      <c r="Q1144" s="226"/>
      <c r="R1144" s="226"/>
      <c r="S1144" s="226"/>
      <c r="T1144" s="226"/>
      <c r="U1144" s="226"/>
      <c r="V1144" s="226"/>
      <c r="W1144" s="226"/>
      <c r="X1144" s="220"/>
      <c r="Y1144" s="220"/>
      <c r="Z1144" s="220"/>
      <c r="AA1144" s="220"/>
      <c r="AB1144" s="220"/>
      <c r="AC1144" s="220"/>
      <c r="AD1144" s="220"/>
      <c r="AE1144" s="220"/>
      <c r="AF1144" s="220"/>
      <c r="AG1144" s="220"/>
      <c r="AH1144" s="220"/>
      <c r="AI1144" s="220"/>
      <c r="AJ1144" s="220"/>
      <c r="AK1144" s="220"/>
      <c r="AL1144" s="220"/>
      <c r="AM1144" s="220"/>
      <c r="AN1144" s="220"/>
      <c r="AO1144" s="220"/>
      <c r="AP1144" s="220"/>
      <c r="AQ1144" s="220"/>
      <c r="AR1144" s="220"/>
      <c r="AS1144" s="220"/>
      <c r="AT1144" s="220"/>
      <c r="AU1144" s="220"/>
      <c r="AV1144" s="220"/>
      <c r="AW1144" s="227"/>
      <c r="AX1144" s="227"/>
      <c r="AY1144" s="220"/>
      <c r="AZ1144" s="220"/>
      <c r="BA1144" s="220"/>
      <c r="BB1144" s="220"/>
      <c r="BC1144" s="220"/>
      <c r="BD1144" s="220"/>
      <c r="BE1144" s="220"/>
      <c r="BF1144" s="220"/>
      <c r="BG1144" s="220"/>
      <c r="BH1144" s="220"/>
      <c r="BI1144" s="220"/>
      <c r="BJ1144" s="220"/>
      <c r="BK1144" s="220"/>
      <c r="BL1144" s="220"/>
      <c r="BM1144" s="220"/>
      <c r="BN1144" s="220"/>
      <c r="BO1144" s="220"/>
      <c r="BP1144" s="220"/>
      <c r="BQ1144" s="220"/>
      <c r="BR1144" s="220"/>
      <c r="BS1144" s="220"/>
      <c r="BT1144" s="220"/>
      <c r="BU1144" s="220"/>
      <c r="BV1144" s="220"/>
      <c r="BW1144" s="220"/>
      <c r="BX1144" s="220"/>
      <c r="BY1144" s="220"/>
      <c r="BZ1144" s="220"/>
      <c r="CA1144" s="220"/>
      <c r="CB1144" s="220"/>
      <c r="CC1144" s="220"/>
      <c r="CD1144" s="220"/>
      <c r="CE1144" s="220"/>
      <c r="CF1144" s="220"/>
      <c r="CG1144" s="220"/>
      <c r="CH1144" s="220"/>
      <c r="CI1144" s="220"/>
      <c r="CJ1144" s="220"/>
      <c r="CK1144" s="220"/>
      <c r="CL1144" s="220"/>
      <c r="CM1144" s="220"/>
      <c r="CN1144" s="220"/>
      <c r="CO1144" s="220"/>
      <c r="CP1144" s="220"/>
      <c r="CQ1144" s="220"/>
      <c r="CR1144" s="220"/>
      <c r="CS1144" s="220"/>
      <c r="CT1144" s="220"/>
      <c r="CU1144" s="220"/>
      <c r="CV1144" s="220"/>
      <c r="CW1144" s="220"/>
      <c r="CX1144" s="220"/>
      <c r="CY1144" s="220"/>
      <c r="CZ1144" s="220"/>
      <c r="DA1144" s="220"/>
      <c r="DB1144" s="220"/>
      <c r="DC1144" s="90"/>
      <c r="DD1144" s="90"/>
      <c r="DE1144" s="90"/>
      <c r="DF1144" s="90"/>
      <c r="DG1144" s="90"/>
      <c r="DH1144" s="90"/>
    </row>
    <row r="1145" spans="2:112" s="2" customFormat="1" ht="12" customHeight="1" x14ac:dyDescent="0.2">
      <c r="B1145" s="222"/>
      <c r="C1145" s="223"/>
      <c r="D1145" s="222"/>
      <c r="E1145" s="224"/>
      <c r="F1145" s="225"/>
      <c r="G1145" s="225"/>
      <c r="H1145" s="225"/>
      <c r="I1145" s="226"/>
      <c r="J1145" s="32"/>
      <c r="K1145" s="32"/>
      <c r="L1145" s="226"/>
      <c r="M1145" s="226"/>
      <c r="N1145" s="226"/>
      <c r="O1145" s="226"/>
      <c r="P1145" s="226"/>
      <c r="Q1145" s="226"/>
      <c r="R1145" s="226"/>
      <c r="S1145" s="226"/>
      <c r="T1145" s="226"/>
      <c r="U1145" s="226"/>
      <c r="V1145" s="226"/>
      <c r="W1145" s="226"/>
      <c r="X1145" s="220"/>
      <c r="Y1145" s="220"/>
      <c r="Z1145" s="220"/>
      <c r="AA1145" s="220"/>
      <c r="AB1145" s="220"/>
      <c r="AC1145" s="220"/>
      <c r="AD1145" s="220"/>
      <c r="AE1145" s="220"/>
      <c r="AF1145" s="220"/>
      <c r="AG1145" s="220"/>
      <c r="AH1145" s="220"/>
      <c r="AI1145" s="220"/>
      <c r="AJ1145" s="220"/>
      <c r="AK1145" s="220"/>
      <c r="AL1145" s="220"/>
      <c r="AM1145" s="220"/>
      <c r="AN1145" s="220"/>
      <c r="AO1145" s="220"/>
      <c r="AP1145" s="220"/>
      <c r="AQ1145" s="220"/>
      <c r="AR1145" s="220"/>
      <c r="AS1145" s="220"/>
      <c r="AT1145" s="220"/>
      <c r="AU1145" s="220"/>
      <c r="AV1145" s="220"/>
      <c r="AW1145" s="227"/>
      <c r="AX1145" s="227"/>
      <c r="AY1145" s="220"/>
      <c r="AZ1145" s="220"/>
      <c r="BA1145" s="220"/>
      <c r="BB1145" s="220"/>
      <c r="BC1145" s="220"/>
      <c r="BD1145" s="220"/>
      <c r="BE1145" s="220"/>
      <c r="BF1145" s="220"/>
      <c r="BG1145" s="220"/>
      <c r="BH1145" s="220"/>
      <c r="BI1145" s="220"/>
      <c r="BJ1145" s="220"/>
      <c r="BK1145" s="220"/>
      <c r="BL1145" s="220"/>
      <c r="BM1145" s="220"/>
      <c r="BN1145" s="220"/>
      <c r="BO1145" s="220"/>
      <c r="BP1145" s="220"/>
      <c r="BQ1145" s="220"/>
      <c r="BR1145" s="220"/>
      <c r="BS1145" s="220"/>
      <c r="BT1145" s="220"/>
      <c r="BU1145" s="220"/>
      <c r="BV1145" s="220"/>
      <c r="BW1145" s="220"/>
      <c r="BX1145" s="220"/>
      <c r="BY1145" s="220"/>
      <c r="BZ1145" s="220"/>
      <c r="CA1145" s="220"/>
      <c r="CB1145" s="220"/>
      <c r="CC1145" s="220"/>
      <c r="CD1145" s="220"/>
      <c r="CE1145" s="220"/>
      <c r="CF1145" s="220"/>
      <c r="CG1145" s="220"/>
      <c r="CH1145" s="220"/>
      <c r="CI1145" s="220"/>
      <c r="CJ1145" s="220"/>
      <c r="CK1145" s="220"/>
      <c r="CL1145" s="220"/>
      <c r="CM1145" s="220"/>
      <c r="CN1145" s="220"/>
      <c r="CO1145" s="220"/>
      <c r="CP1145" s="220"/>
      <c r="CQ1145" s="220"/>
      <c r="CR1145" s="220"/>
      <c r="CS1145" s="220"/>
      <c r="CT1145" s="220"/>
      <c r="CU1145" s="220"/>
      <c r="CV1145" s="220"/>
      <c r="CW1145" s="220"/>
      <c r="CX1145" s="220"/>
      <c r="CY1145" s="220"/>
      <c r="CZ1145" s="220"/>
      <c r="DA1145" s="220"/>
      <c r="DB1145" s="220"/>
    </row>
    <row r="1146" spans="2:112" s="2" customFormat="1" ht="12.75" x14ac:dyDescent="0.2">
      <c r="B1146" s="222"/>
      <c r="C1146" s="223"/>
      <c r="D1146" s="222"/>
      <c r="E1146" s="224"/>
      <c r="F1146" s="225"/>
      <c r="G1146" s="225"/>
      <c r="H1146" s="225"/>
      <c r="I1146" s="226"/>
      <c r="J1146" s="32"/>
      <c r="K1146" s="32"/>
      <c r="L1146" s="226"/>
      <c r="M1146" s="226"/>
      <c r="N1146" s="226"/>
      <c r="O1146" s="226"/>
      <c r="P1146" s="226"/>
      <c r="Q1146" s="226"/>
      <c r="R1146" s="226"/>
      <c r="S1146" s="226"/>
      <c r="T1146" s="226"/>
      <c r="U1146" s="226"/>
      <c r="V1146" s="226"/>
      <c r="W1146" s="226"/>
      <c r="X1146" s="220"/>
      <c r="Y1146" s="220"/>
      <c r="Z1146" s="220"/>
      <c r="AA1146" s="220"/>
      <c r="AB1146" s="220"/>
      <c r="AC1146" s="220"/>
      <c r="AD1146" s="220"/>
      <c r="AE1146" s="220"/>
      <c r="AF1146" s="220"/>
      <c r="AG1146" s="220"/>
      <c r="AH1146" s="220"/>
      <c r="AI1146" s="220"/>
      <c r="AJ1146" s="220"/>
      <c r="AK1146" s="220"/>
      <c r="AL1146" s="220"/>
      <c r="AM1146" s="220"/>
      <c r="AN1146" s="220"/>
      <c r="AO1146" s="220"/>
      <c r="AP1146" s="220"/>
      <c r="AQ1146" s="220"/>
      <c r="AR1146" s="220"/>
      <c r="AS1146" s="220"/>
      <c r="AT1146" s="220"/>
      <c r="AU1146" s="220"/>
      <c r="AV1146" s="220"/>
      <c r="AW1146" s="227"/>
      <c r="AX1146" s="227"/>
      <c r="AY1146" s="220"/>
      <c r="AZ1146" s="220"/>
      <c r="BA1146" s="220"/>
      <c r="BB1146" s="220"/>
      <c r="BC1146" s="220"/>
      <c r="BD1146" s="220"/>
      <c r="BE1146" s="220"/>
      <c r="BF1146" s="220"/>
      <c r="BG1146" s="220"/>
      <c r="BH1146" s="220"/>
      <c r="BI1146" s="220"/>
      <c r="BJ1146" s="220"/>
      <c r="BK1146" s="220"/>
      <c r="BL1146" s="220"/>
      <c r="BM1146" s="220"/>
      <c r="BN1146" s="220"/>
      <c r="BO1146" s="220"/>
      <c r="BP1146" s="220"/>
      <c r="BQ1146" s="220"/>
      <c r="BR1146" s="220"/>
      <c r="BS1146" s="220"/>
      <c r="BT1146" s="220"/>
      <c r="BU1146" s="220"/>
      <c r="BV1146" s="220"/>
      <c r="BW1146" s="220"/>
      <c r="BX1146" s="220"/>
      <c r="BY1146" s="220"/>
      <c r="BZ1146" s="220"/>
      <c r="CA1146" s="220"/>
      <c r="CB1146" s="220"/>
      <c r="CC1146" s="220"/>
      <c r="CD1146" s="220"/>
      <c r="CE1146" s="220"/>
      <c r="CF1146" s="220"/>
      <c r="CG1146" s="220"/>
      <c r="CH1146" s="220"/>
      <c r="CI1146" s="220"/>
      <c r="CJ1146" s="220"/>
      <c r="CK1146" s="220"/>
      <c r="CL1146" s="220"/>
      <c r="CM1146" s="220"/>
      <c r="CN1146" s="220"/>
      <c r="CO1146" s="220"/>
      <c r="CP1146" s="220"/>
      <c r="CQ1146" s="220"/>
      <c r="CR1146" s="220"/>
      <c r="CS1146" s="220"/>
      <c r="CT1146" s="220"/>
      <c r="CU1146" s="220"/>
      <c r="CV1146" s="220"/>
      <c r="CW1146" s="220"/>
      <c r="CX1146" s="220"/>
      <c r="CY1146" s="220"/>
      <c r="CZ1146" s="220"/>
      <c r="DA1146" s="220"/>
      <c r="DB1146" s="220"/>
    </row>
    <row r="1147" spans="2:112" s="2" customFormat="1" ht="12.75" x14ac:dyDescent="0.2">
      <c r="B1147" s="222"/>
      <c r="C1147" s="223"/>
      <c r="D1147" s="222"/>
      <c r="E1147" s="224"/>
      <c r="F1147" s="225"/>
      <c r="G1147" s="225"/>
      <c r="H1147" s="225"/>
      <c r="I1147" s="226"/>
      <c r="J1147" s="32"/>
      <c r="K1147" s="32"/>
      <c r="L1147" s="226"/>
      <c r="M1147" s="226"/>
      <c r="N1147" s="226"/>
      <c r="O1147" s="226"/>
      <c r="P1147" s="226"/>
      <c r="Q1147" s="226"/>
      <c r="R1147" s="226"/>
      <c r="S1147" s="226"/>
      <c r="T1147" s="226"/>
      <c r="U1147" s="226"/>
      <c r="V1147" s="226"/>
      <c r="W1147" s="226"/>
      <c r="X1147" s="220"/>
      <c r="Y1147" s="220"/>
      <c r="Z1147" s="220"/>
      <c r="AA1147" s="220"/>
      <c r="AB1147" s="220"/>
      <c r="AC1147" s="220"/>
      <c r="AD1147" s="220"/>
      <c r="AE1147" s="220"/>
      <c r="AF1147" s="220"/>
      <c r="AG1147" s="220"/>
      <c r="AH1147" s="220"/>
      <c r="AI1147" s="220"/>
      <c r="AJ1147" s="220"/>
      <c r="AK1147" s="220"/>
      <c r="AL1147" s="220"/>
      <c r="AM1147" s="220"/>
      <c r="AN1147" s="220"/>
      <c r="AO1147" s="220"/>
      <c r="AP1147" s="220"/>
      <c r="AQ1147" s="220"/>
      <c r="AR1147" s="220"/>
      <c r="AS1147" s="220"/>
      <c r="AT1147" s="220"/>
      <c r="AU1147" s="220"/>
      <c r="AV1147" s="220"/>
      <c r="AW1147" s="227"/>
      <c r="AX1147" s="227"/>
      <c r="AY1147" s="220"/>
      <c r="AZ1147" s="220"/>
      <c r="BA1147" s="220"/>
      <c r="BB1147" s="220"/>
      <c r="BC1147" s="220"/>
      <c r="BD1147" s="220"/>
      <c r="BE1147" s="220"/>
      <c r="BF1147" s="220"/>
      <c r="BG1147" s="220"/>
      <c r="BH1147" s="220"/>
      <c r="BI1147" s="220"/>
      <c r="BJ1147" s="220"/>
      <c r="BK1147" s="220"/>
      <c r="BL1147" s="220"/>
      <c r="BM1147" s="220"/>
      <c r="BN1147" s="220"/>
      <c r="BO1147" s="220"/>
      <c r="BP1147" s="220"/>
      <c r="BQ1147" s="220"/>
      <c r="BR1147" s="220"/>
      <c r="BS1147" s="220"/>
      <c r="BT1147" s="220"/>
      <c r="BU1147" s="220"/>
      <c r="BV1147" s="220"/>
      <c r="BW1147" s="220"/>
      <c r="BX1147" s="220"/>
      <c r="BY1147" s="220"/>
      <c r="BZ1147" s="220"/>
      <c r="CA1147" s="220"/>
      <c r="CB1147" s="220"/>
      <c r="CC1147" s="220"/>
      <c r="CD1147" s="220"/>
      <c r="CE1147" s="220"/>
      <c r="CF1147" s="220"/>
      <c r="CG1147" s="220"/>
      <c r="CH1147" s="220"/>
      <c r="CI1147" s="220"/>
      <c r="CJ1147" s="220"/>
      <c r="CK1147" s="220"/>
      <c r="CL1147" s="220"/>
      <c r="CM1147" s="220"/>
      <c r="CN1147" s="220"/>
      <c r="CO1147" s="220"/>
      <c r="CP1147" s="220"/>
      <c r="CQ1147" s="220"/>
      <c r="CR1147" s="220"/>
      <c r="CS1147" s="220"/>
      <c r="CT1147" s="220"/>
      <c r="CU1147" s="220"/>
      <c r="CV1147" s="220"/>
      <c r="CW1147" s="220"/>
      <c r="CX1147" s="220"/>
      <c r="CY1147" s="220"/>
      <c r="CZ1147" s="220"/>
      <c r="DA1147" s="220"/>
      <c r="DB1147" s="220"/>
    </row>
    <row r="1148" spans="2:112" s="2" customFormat="1" ht="12.75" x14ac:dyDescent="0.2">
      <c r="B1148" s="222"/>
      <c r="C1148" s="223"/>
      <c r="D1148" s="222"/>
      <c r="E1148" s="224"/>
      <c r="F1148" s="225"/>
      <c r="G1148" s="225"/>
      <c r="H1148" s="225"/>
      <c r="I1148" s="226"/>
      <c r="J1148" s="32"/>
      <c r="K1148" s="32"/>
      <c r="L1148" s="226"/>
      <c r="M1148" s="226"/>
      <c r="N1148" s="226"/>
      <c r="O1148" s="226"/>
      <c r="P1148" s="226"/>
      <c r="Q1148" s="226"/>
      <c r="R1148" s="226"/>
      <c r="S1148" s="226"/>
      <c r="T1148" s="226"/>
      <c r="U1148" s="226"/>
      <c r="V1148" s="226"/>
      <c r="W1148" s="226"/>
      <c r="X1148" s="220"/>
      <c r="Y1148" s="220"/>
      <c r="Z1148" s="220"/>
      <c r="AA1148" s="220"/>
      <c r="AB1148" s="220"/>
      <c r="AC1148" s="220"/>
      <c r="AD1148" s="220"/>
      <c r="AE1148" s="220"/>
      <c r="AF1148" s="220"/>
      <c r="AG1148" s="220"/>
      <c r="AH1148" s="220"/>
      <c r="AI1148" s="220"/>
      <c r="AJ1148" s="220"/>
      <c r="AK1148" s="220"/>
      <c r="AL1148" s="220"/>
      <c r="AM1148" s="220"/>
      <c r="AN1148" s="220"/>
      <c r="AO1148" s="220"/>
      <c r="AP1148" s="220"/>
      <c r="AQ1148" s="220"/>
      <c r="AR1148" s="220"/>
      <c r="AS1148" s="220"/>
      <c r="AT1148" s="220"/>
      <c r="AU1148" s="220"/>
      <c r="AV1148" s="220"/>
      <c r="AW1148" s="227"/>
      <c r="AX1148" s="227"/>
      <c r="AY1148" s="220"/>
      <c r="AZ1148" s="220"/>
      <c r="BA1148" s="220"/>
      <c r="BB1148" s="220"/>
      <c r="BC1148" s="220"/>
      <c r="BD1148" s="220"/>
      <c r="BE1148" s="220"/>
      <c r="BF1148" s="220"/>
      <c r="BG1148" s="220"/>
      <c r="BH1148" s="220"/>
      <c r="BI1148" s="220"/>
      <c r="BJ1148" s="220"/>
      <c r="BK1148" s="220"/>
      <c r="BL1148" s="220"/>
      <c r="BM1148" s="220"/>
      <c r="BN1148" s="220"/>
      <c r="BO1148" s="220"/>
      <c r="BP1148" s="220"/>
      <c r="BQ1148" s="220"/>
      <c r="BR1148" s="220"/>
      <c r="BS1148" s="220"/>
      <c r="BT1148" s="220"/>
      <c r="BU1148" s="220"/>
      <c r="BV1148" s="220"/>
      <c r="BW1148" s="220"/>
      <c r="BX1148" s="220"/>
      <c r="BY1148" s="220"/>
      <c r="BZ1148" s="220"/>
      <c r="CA1148" s="220"/>
      <c r="CB1148" s="220"/>
      <c r="CC1148" s="220"/>
      <c r="CD1148" s="220"/>
      <c r="CE1148" s="220"/>
      <c r="CF1148" s="220"/>
      <c r="CG1148" s="220"/>
      <c r="CH1148" s="220"/>
      <c r="CI1148" s="220"/>
      <c r="CJ1148" s="220"/>
      <c r="CK1148" s="220"/>
      <c r="CL1148" s="220"/>
      <c r="CM1148" s="220"/>
      <c r="CN1148" s="220"/>
      <c r="CO1148" s="220"/>
      <c r="CP1148" s="220"/>
      <c r="CQ1148" s="220"/>
      <c r="CR1148" s="220"/>
      <c r="CS1148" s="220"/>
      <c r="CT1148" s="220"/>
      <c r="CU1148" s="220"/>
      <c r="CV1148" s="220"/>
      <c r="CW1148" s="220"/>
      <c r="CX1148" s="220"/>
      <c r="CY1148" s="220"/>
      <c r="CZ1148" s="220"/>
      <c r="DA1148" s="220"/>
      <c r="DB1148" s="220"/>
    </row>
    <row r="1149" spans="2:112" s="2" customFormat="1" ht="12" customHeight="1" x14ac:dyDescent="0.2">
      <c r="B1149" s="222"/>
      <c r="C1149" s="223"/>
      <c r="D1149" s="222"/>
      <c r="E1149" s="224"/>
      <c r="F1149" s="225"/>
      <c r="G1149" s="225"/>
      <c r="H1149" s="225"/>
      <c r="I1149" s="226"/>
      <c r="J1149" s="32"/>
      <c r="K1149" s="32"/>
      <c r="L1149" s="226"/>
      <c r="M1149" s="226"/>
      <c r="N1149" s="226"/>
      <c r="O1149" s="226"/>
      <c r="P1149" s="226"/>
      <c r="Q1149" s="226"/>
      <c r="R1149" s="226"/>
      <c r="S1149" s="226"/>
      <c r="T1149" s="226"/>
      <c r="U1149" s="226"/>
      <c r="V1149" s="226"/>
      <c r="W1149" s="226"/>
      <c r="X1149" s="220"/>
      <c r="Y1149" s="220"/>
      <c r="Z1149" s="220"/>
      <c r="AA1149" s="220"/>
      <c r="AB1149" s="220"/>
      <c r="AC1149" s="220"/>
      <c r="AD1149" s="220"/>
      <c r="AE1149" s="220"/>
      <c r="AF1149" s="220"/>
      <c r="AG1149" s="220"/>
      <c r="AH1149" s="220"/>
      <c r="AI1149" s="220"/>
      <c r="AJ1149" s="220"/>
      <c r="AK1149" s="220"/>
      <c r="AL1149" s="220"/>
      <c r="AM1149" s="220"/>
      <c r="AN1149" s="220"/>
      <c r="AO1149" s="220"/>
      <c r="AP1149" s="220"/>
      <c r="AQ1149" s="220"/>
      <c r="AR1149" s="220"/>
      <c r="AS1149" s="220"/>
      <c r="AT1149" s="220"/>
      <c r="AU1149" s="220"/>
      <c r="AV1149" s="220"/>
      <c r="AW1149" s="227"/>
      <c r="AX1149" s="227"/>
      <c r="AY1149" s="220"/>
      <c r="AZ1149" s="220"/>
      <c r="BA1149" s="220"/>
      <c r="BB1149" s="220"/>
      <c r="BC1149" s="220"/>
      <c r="BD1149" s="220"/>
      <c r="BE1149" s="220"/>
      <c r="BF1149" s="220"/>
      <c r="BG1149" s="220"/>
      <c r="BH1149" s="220"/>
      <c r="BI1149" s="220"/>
      <c r="BJ1149" s="220"/>
      <c r="BK1149" s="220"/>
      <c r="BL1149" s="220"/>
      <c r="BM1149" s="220"/>
      <c r="BN1149" s="220"/>
      <c r="BO1149" s="220"/>
      <c r="BP1149" s="220"/>
      <c r="BQ1149" s="220"/>
      <c r="BR1149" s="220"/>
      <c r="BS1149" s="220"/>
      <c r="BT1149" s="220"/>
      <c r="BU1149" s="220"/>
      <c r="BV1149" s="220"/>
      <c r="BW1149" s="220"/>
      <c r="BX1149" s="220"/>
      <c r="BY1149" s="220"/>
      <c r="BZ1149" s="220"/>
      <c r="CA1149" s="220"/>
      <c r="CB1149" s="220"/>
      <c r="CC1149" s="220"/>
      <c r="CD1149" s="220"/>
      <c r="CE1149" s="220"/>
      <c r="CF1149" s="220"/>
      <c r="CG1149" s="220"/>
      <c r="CH1149" s="220"/>
      <c r="CI1149" s="220"/>
      <c r="CJ1149" s="220"/>
      <c r="CK1149" s="220"/>
      <c r="CL1149" s="220"/>
      <c r="CM1149" s="220"/>
      <c r="CN1149" s="220"/>
      <c r="CO1149" s="220"/>
      <c r="CP1149" s="220"/>
      <c r="CQ1149" s="220"/>
      <c r="CR1149" s="220"/>
      <c r="CS1149" s="220"/>
      <c r="CT1149" s="220"/>
      <c r="CU1149" s="220"/>
      <c r="CV1149" s="220"/>
      <c r="CW1149" s="220"/>
      <c r="CX1149" s="220"/>
      <c r="CY1149" s="220"/>
      <c r="CZ1149" s="220"/>
      <c r="DA1149" s="220"/>
      <c r="DB1149" s="220"/>
    </row>
    <row r="1150" spans="2:112" s="2" customFormat="1" ht="11.65" customHeight="1" x14ac:dyDescent="0.2">
      <c r="B1150" s="222"/>
      <c r="C1150" s="223"/>
      <c r="D1150" s="222"/>
      <c r="E1150" s="224"/>
      <c r="F1150" s="225"/>
      <c r="G1150" s="225"/>
      <c r="H1150" s="225"/>
      <c r="I1150" s="226"/>
      <c r="J1150" s="32"/>
      <c r="K1150" s="32"/>
      <c r="L1150" s="226"/>
      <c r="M1150" s="226"/>
      <c r="N1150" s="226"/>
      <c r="O1150" s="226"/>
      <c r="P1150" s="226"/>
      <c r="Q1150" s="226"/>
      <c r="R1150" s="226"/>
      <c r="S1150" s="226"/>
      <c r="T1150" s="226"/>
      <c r="U1150" s="226"/>
      <c r="V1150" s="226"/>
      <c r="W1150" s="226"/>
      <c r="X1150" s="220"/>
      <c r="Y1150" s="220"/>
      <c r="Z1150" s="220"/>
      <c r="AA1150" s="220"/>
      <c r="AB1150" s="220"/>
      <c r="AC1150" s="220"/>
      <c r="AD1150" s="220"/>
      <c r="AE1150" s="220"/>
      <c r="AF1150" s="220"/>
      <c r="AG1150" s="220"/>
      <c r="AH1150" s="220"/>
      <c r="AI1150" s="220"/>
      <c r="AJ1150" s="220"/>
      <c r="AK1150" s="220"/>
      <c r="AL1150" s="220"/>
      <c r="AM1150" s="220"/>
      <c r="AN1150" s="220"/>
      <c r="AO1150" s="220"/>
      <c r="AP1150" s="220"/>
      <c r="AQ1150" s="220"/>
      <c r="AR1150" s="220"/>
      <c r="AS1150" s="220"/>
      <c r="AT1150" s="220"/>
      <c r="AU1150" s="220"/>
      <c r="AV1150" s="220"/>
      <c r="AW1150" s="227"/>
      <c r="AX1150" s="227"/>
      <c r="AY1150" s="220"/>
      <c r="AZ1150" s="220"/>
      <c r="BA1150" s="220"/>
      <c r="BB1150" s="220"/>
      <c r="BC1150" s="220"/>
      <c r="BD1150" s="220"/>
      <c r="BE1150" s="220"/>
      <c r="BF1150" s="220"/>
      <c r="BG1150" s="220"/>
      <c r="BH1150" s="220"/>
      <c r="BI1150" s="220"/>
      <c r="BJ1150" s="220"/>
      <c r="BK1150" s="220"/>
      <c r="BL1150" s="220"/>
      <c r="BM1150" s="220"/>
      <c r="BN1150" s="220"/>
      <c r="BO1150" s="220"/>
      <c r="BP1150" s="220"/>
      <c r="BQ1150" s="220"/>
      <c r="BR1150" s="220"/>
      <c r="BS1150" s="220"/>
      <c r="BT1150" s="220"/>
      <c r="BU1150" s="220"/>
      <c r="BV1150" s="220"/>
      <c r="BW1150" s="220"/>
      <c r="BX1150" s="220"/>
      <c r="BY1150" s="220"/>
      <c r="BZ1150" s="220"/>
      <c r="CA1150" s="220"/>
      <c r="CB1150" s="220"/>
      <c r="CC1150" s="220"/>
      <c r="CD1150" s="220"/>
      <c r="CE1150" s="220"/>
      <c r="CF1150" s="220"/>
      <c r="CG1150" s="220"/>
      <c r="CH1150" s="220"/>
      <c r="CI1150" s="220"/>
      <c r="CJ1150" s="220"/>
      <c r="CK1150" s="220"/>
      <c r="CL1150" s="220"/>
      <c r="CM1150" s="220"/>
      <c r="CN1150" s="220"/>
      <c r="CO1150" s="220"/>
      <c r="CP1150" s="220"/>
      <c r="CQ1150" s="220"/>
      <c r="CR1150" s="220"/>
      <c r="CS1150" s="220"/>
      <c r="CT1150" s="220"/>
      <c r="CU1150" s="220"/>
      <c r="CV1150" s="220"/>
      <c r="CW1150" s="220"/>
      <c r="CX1150" s="220"/>
      <c r="CY1150" s="220"/>
      <c r="CZ1150" s="220"/>
      <c r="DA1150" s="220"/>
      <c r="DB1150" s="220"/>
    </row>
    <row r="1151" spans="2:112" s="2" customFormat="1" ht="11.65" customHeight="1" x14ac:dyDescent="0.2">
      <c r="B1151" s="222"/>
      <c r="C1151" s="223"/>
      <c r="D1151" s="222"/>
      <c r="E1151" s="224"/>
      <c r="F1151" s="225"/>
      <c r="G1151" s="225"/>
      <c r="H1151" s="225"/>
      <c r="I1151" s="226"/>
      <c r="J1151" s="32"/>
      <c r="K1151" s="32"/>
      <c r="L1151" s="226"/>
      <c r="M1151" s="226"/>
      <c r="N1151" s="226"/>
      <c r="O1151" s="226"/>
      <c r="P1151" s="226"/>
      <c r="Q1151" s="226"/>
      <c r="R1151" s="226"/>
      <c r="S1151" s="226"/>
      <c r="T1151" s="226"/>
      <c r="U1151" s="226"/>
      <c r="V1151" s="226"/>
      <c r="W1151" s="226"/>
      <c r="X1151" s="220"/>
      <c r="Y1151" s="220"/>
      <c r="Z1151" s="220"/>
      <c r="AA1151" s="220"/>
      <c r="AB1151" s="220"/>
      <c r="AC1151" s="220"/>
      <c r="AD1151" s="220"/>
      <c r="AE1151" s="220"/>
      <c r="AF1151" s="220"/>
      <c r="AG1151" s="220"/>
      <c r="AH1151" s="220"/>
      <c r="AI1151" s="220"/>
      <c r="AJ1151" s="220"/>
      <c r="AK1151" s="220"/>
      <c r="AL1151" s="220"/>
      <c r="AM1151" s="220"/>
      <c r="AN1151" s="220"/>
      <c r="AO1151" s="220"/>
      <c r="AP1151" s="220"/>
      <c r="AQ1151" s="220"/>
      <c r="AR1151" s="220"/>
      <c r="AS1151" s="220"/>
      <c r="AT1151" s="220"/>
      <c r="AU1151" s="220"/>
      <c r="AV1151" s="220"/>
      <c r="AW1151" s="227"/>
      <c r="AX1151" s="227"/>
      <c r="AY1151" s="220"/>
      <c r="AZ1151" s="220"/>
      <c r="BA1151" s="220"/>
      <c r="BB1151" s="220"/>
      <c r="BC1151" s="220"/>
      <c r="BD1151" s="220"/>
      <c r="BE1151" s="220"/>
      <c r="BF1151" s="220"/>
      <c r="BG1151" s="220"/>
      <c r="BH1151" s="220"/>
      <c r="BI1151" s="220"/>
      <c r="BJ1151" s="220"/>
      <c r="BK1151" s="220"/>
      <c r="BL1151" s="220"/>
      <c r="BM1151" s="220"/>
      <c r="BN1151" s="220"/>
      <c r="BO1151" s="220"/>
      <c r="BP1151" s="220"/>
      <c r="BQ1151" s="220"/>
      <c r="BR1151" s="220"/>
      <c r="BS1151" s="220"/>
      <c r="BT1151" s="220"/>
      <c r="BU1151" s="220"/>
      <c r="BV1151" s="220"/>
      <c r="BW1151" s="220"/>
      <c r="BX1151" s="220"/>
      <c r="BY1151" s="220"/>
      <c r="BZ1151" s="220"/>
      <c r="CA1151" s="220"/>
      <c r="CB1151" s="220"/>
      <c r="CC1151" s="220"/>
      <c r="CD1151" s="220"/>
      <c r="CE1151" s="220"/>
      <c r="CF1151" s="220"/>
      <c r="CG1151" s="220"/>
      <c r="CH1151" s="220"/>
      <c r="CI1151" s="220"/>
      <c r="CJ1151" s="220"/>
      <c r="CK1151" s="220"/>
      <c r="CL1151" s="220"/>
      <c r="CM1151" s="220"/>
      <c r="CN1151" s="220"/>
      <c r="CO1151" s="220"/>
      <c r="CP1151" s="220"/>
      <c r="CQ1151" s="220"/>
      <c r="CR1151" s="220"/>
      <c r="CS1151" s="220"/>
      <c r="CT1151" s="220"/>
      <c r="CU1151" s="220"/>
      <c r="CV1151" s="220"/>
      <c r="CW1151" s="220"/>
      <c r="CX1151" s="220"/>
      <c r="CY1151" s="220"/>
      <c r="CZ1151" s="220"/>
      <c r="DA1151" s="220"/>
      <c r="DB1151" s="220"/>
    </row>
    <row r="1152" spans="2:112" s="2" customFormat="1" ht="11.65" customHeight="1" x14ac:dyDescent="0.2">
      <c r="B1152" s="222"/>
      <c r="C1152" s="223"/>
      <c r="D1152" s="222"/>
      <c r="E1152" s="224"/>
      <c r="F1152" s="225"/>
      <c r="G1152" s="225"/>
      <c r="H1152" s="225"/>
      <c r="I1152" s="226"/>
      <c r="J1152" s="32"/>
      <c r="K1152" s="32"/>
      <c r="L1152" s="226"/>
      <c r="M1152" s="226"/>
      <c r="N1152" s="226"/>
      <c r="O1152" s="226"/>
      <c r="P1152" s="226"/>
      <c r="Q1152" s="226"/>
      <c r="R1152" s="226"/>
      <c r="S1152" s="226"/>
      <c r="T1152" s="226"/>
      <c r="U1152" s="226"/>
      <c r="V1152" s="226"/>
      <c r="W1152" s="226"/>
      <c r="X1152" s="220"/>
      <c r="Y1152" s="220"/>
      <c r="Z1152" s="220"/>
      <c r="AA1152" s="220"/>
      <c r="AB1152" s="220"/>
      <c r="AC1152" s="220"/>
      <c r="AD1152" s="220"/>
      <c r="AE1152" s="220"/>
      <c r="AF1152" s="220"/>
      <c r="AG1152" s="220"/>
      <c r="AH1152" s="220"/>
      <c r="AI1152" s="220"/>
      <c r="AJ1152" s="220"/>
      <c r="AK1152" s="220"/>
      <c r="AL1152" s="220"/>
      <c r="AM1152" s="220"/>
      <c r="AN1152" s="220"/>
      <c r="AO1152" s="220"/>
      <c r="AP1152" s="220"/>
      <c r="AQ1152" s="220"/>
      <c r="AR1152" s="220"/>
      <c r="AS1152" s="220"/>
      <c r="AT1152" s="220"/>
      <c r="AU1152" s="220"/>
      <c r="AV1152" s="220"/>
      <c r="AW1152" s="227"/>
      <c r="AX1152" s="227"/>
      <c r="AY1152" s="220"/>
      <c r="AZ1152" s="220"/>
      <c r="BA1152" s="220"/>
      <c r="BB1152" s="220"/>
      <c r="BC1152" s="220"/>
      <c r="BD1152" s="220"/>
      <c r="BE1152" s="220"/>
      <c r="BF1152" s="220"/>
      <c r="BG1152" s="220"/>
      <c r="BH1152" s="220"/>
      <c r="BI1152" s="220"/>
      <c r="BJ1152" s="220"/>
      <c r="BK1152" s="220"/>
      <c r="BL1152" s="220"/>
      <c r="BM1152" s="220"/>
      <c r="BN1152" s="220"/>
      <c r="BO1152" s="220"/>
      <c r="BP1152" s="220"/>
      <c r="BQ1152" s="220"/>
      <c r="BR1152" s="220"/>
      <c r="BS1152" s="220"/>
      <c r="BT1152" s="220"/>
      <c r="BU1152" s="220"/>
      <c r="BV1152" s="220"/>
      <c r="BW1152" s="220"/>
      <c r="BX1152" s="220"/>
      <c r="BY1152" s="220"/>
      <c r="BZ1152" s="220"/>
      <c r="CA1152" s="220"/>
      <c r="CB1152" s="220"/>
      <c r="CC1152" s="220"/>
      <c r="CD1152" s="220"/>
      <c r="CE1152" s="220"/>
      <c r="CF1152" s="220"/>
      <c r="CG1152" s="220"/>
      <c r="CH1152" s="220"/>
      <c r="CI1152" s="220"/>
      <c r="CJ1152" s="220"/>
      <c r="CK1152" s="220"/>
      <c r="CL1152" s="220"/>
      <c r="CM1152" s="220"/>
      <c r="CN1152" s="220"/>
      <c r="CO1152" s="220"/>
      <c r="CP1152" s="220"/>
      <c r="CQ1152" s="220"/>
      <c r="CR1152" s="220"/>
      <c r="CS1152" s="220"/>
      <c r="CT1152" s="220"/>
      <c r="CU1152" s="220"/>
      <c r="CV1152" s="220"/>
      <c r="CW1152" s="220"/>
      <c r="CX1152" s="220"/>
      <c r="CY1152" s="220"/>
      <c r="CZ1152" s="220"/>
      <c r="DA1152" s="220"/>
      <c r="DB1152" s="220"/>
    </row>
    <row r="1153" spans="2:106" s="2" customFormat="1" ht="11.65" customHeight="1" x14ac:dyDescent="0.2">
      <c r="B1153" s="222"/>
      <c r="C1153" s="223"/>
      <c r="D1153" s="222"/>
      <c r="E1153" s="224"/>
      <c r="F1153" s="225"/>
      <c r="G1153" s="225"/>
      <c r="H1153" s="225"/>
      <c r="I1153" s="226"/>
      <c r="J1153" s="32"/>
      <c r="K1153" s="32"/>
      <c r="L1153" s="226"/>
      <c r="M1153" s="226"/>
      <c r="N1153" s="226"/>
      <c r="O1153" s="226"/>
      <c r="P1153" s="226"/>
      <c r="Q1153" s="226"/>
      <c r="R1153" s="226"/>
      <c r="S1153" s="226"/>
      <c r="T1153" s="226"/>
      <c r="U1153" s="226"/>
      <c r="V1153" s="226"/>
      <c r="W1153" s="226"/>
      <c r="X1153" s="220"/>
      <c r="Y1153" s="220"/>
      <c r="Z1153" s="220"/>
      <c r="AA1153" s="220"/>
      <c r="AB1153" s="220"/>
      <c r="AC1153" s="220"/>
      <c r="AD1153" s="220"/>
      <c r="AE1153" s="220"/>
      <c r="AF1153" s="220"/>
      <c r="AG1153" s="220"/>
      <c r="AH1153" s="220"/>
      <c r="AI1153" s="220"/>
      <c r="AJ1153" s="220"/>
      <c r="AK1153" s="220"/>
      <c r="AL1153" s="220"/>
      <c r="AM1153" s="220"/>
      <c r="AN1153" s="220"/>
      <c r="AO1153" s="220"/>
      <c r="AP1153" s="220"/>
      <c r="AQ1153" s="220"/>
      <c r="AR1153" s="220"/>
      <c r="AS1153" s="220"/>
      <c r="AT1153" s="220"/>
      <c r="AU1153" s="220"/>
      <c r="AV1153" s="220"/>
      <c r="AW1153" s="227"/>
      <c r="AX1153" s="227"/>
      <c r="AY1153" s="220"/>
      <c r="AZ1153" s="220"/>
      <c r="BA1153" s="220"/>
      <c r="BB1153" s="220"/>
      <c r="BC1153" s="220"/>
      <c r="BD1153" s="220"/>
      <c r="BE1153" s="220"/>
      <c r="BF1153" s="220"/>
      <c r="BG1153" s="220"/>
      <c r="BH1153" s="220"/>
      <c r="BI1153" s="220"/>
      <c r="BJ1153" s="220"/>
      <c r="BK1153" s="220"/>
      <c r="BL1153" s="220"/>
      <c r="BM1153" s="220"/>
      <c r="BN1153" s="220"/>
      <c r="BO1153" s="220"/>
      <c r="BP1153" s="220"/>
      <c r="BQ1153" s="220"/>
      <c r="BR1153" s="220"/>
      <c r="BS1153" s="220"/>
      <c r="BT1153" s="220"/>
      <c r="BU1153" s="220"/>
      <c r="BV1153" s="220"/>
      <c r="BW1153" s="220"/>
      <c r="BX1153" s="220"/>
      <c r="BY1153" s="220"/>
      <c r="BZ1153" s="220"/>
      <c r="CA1153" s="220"/>
      <c r="CB1153" s="220"/>
      <c r="CC1153" s="220"/>
      <c r="CD1153" s="220"/>
      <c r="CE1153" s="220"/>
      <c r="CF1153" s="220"/>
      <c r="CG1153" s="220"/>
      <c r="CH1153" s="220"/>
      <c r="CI1153" s="220"/>
      <c r="CJ1153" s="220"/>
      <c r="CK1153" s="220"/>
      <c r="CL1153" s="220"/>
      <c r="CM1153" s="220"/>
      <c r="CN1153" s="220"/>
      <c r="CO1153" s="220"/>
      <c r="CP1153" s="220"/>
      <c r="CQ1153" s="220"/>
      <c r="CR1153" s="220"/>
      <c r="CS1153" s="220"/>
      <c r="CT1153" s="220"/>
      <c r="CU1153" s="220"/>
      <c r="CV1153" s="220"/>
      <c r="CW1153" s="220"/>
      <c r="CX1153" s="220"/>
      <c r="CY1153" s="220"/>
      <c r="CZ1153" s="220"/>
      <c r="DA1153" s="220"/>
      <c r="DB1153" s="220"/>
    </row>
    <row r="1154" spans="2:106" s="2" customFormat="1" ht="11.65" customHeight="1" x14ac:dyDescent="0.2">
      <c r="B1154" s="222"/>
      <c r="C1154" s="223"/>
      <c r="D1154" s="222"/>
      <c r="E1154" s="224"/>
      <c r="F1154" s="225"/>
      <c r="G1154" s="225"/>
      <c r="H1154" s="225"/>
      <c r="I1154" s="226"/>
      <c r="J1154" s="32"/>
      <c r="K1154" s="32"/>
      <c r="L1154" s="226"/>
      <c r="M1154" s="226"/>
      <c r="N1154" s="226"/>
      <c r="O1154" s="226"/>
      <c r="P1154" s="226"/>
      <c r="Q1154" s="226"/>
      <c r="R1154" s="226"/>
      <c r="S1154" s="226"/>
      <c r="T1154" s="226"/>
      <c r="U1154" s="226"/>
      <c r="V1154" s="226"/>
      <c r="W1154" s="226"/>
      <c r="X1154" s="220"/>
      <c r="Y1154" s="220"/>
      <c r="Z1154" s="220"/>
      <c r="AA1154" s="220"/>
      <c r="AB1154" s="220"/>
      <c r="AC1154" s="220"/>
      <c r="AD1154" s="220"/>
      <c r="AE1154" s="220"/>
      <c r="AF1154" s="220"/>
      <c r="AG1154" s="220"/>
      <c r="AH1154" s="220"/>
      <c r="AI1154" s="220"/>
      <c r="AJ1154" s="220"/>
      <c r="AK1154" s="220"/>
      <c r="AL1154" s="220"/>
      <c r="AM1154" s="220"/>
      <c r="AN1154" s="220"/>
      <c r="AO1154" s="220"/>
      <c r="AP1154" s="220"/>
      <c r="AQ1154" s="220"/>
      <c r="AR1154" s="220"/>
      <c r="AS1154" s="220"/>
      <c r="AT1154" s="220"/>
      <c r="AU1154" s="220"/>
      <c r="AV1154" s="220"/>
      <c r="AW1154" s="227"/>
      <c r="AX1154" s="227"/>
      <c r="AY1154" s="220"/>
      <c r="AZ1154" s="220"/>
      <c r="BA1154" s="220"/>
      <c r="BB1154" s="220"/>
      <c r="BC1154" s="220"/>
      <c r="BD1154" s="220"/>
      <c r="BE1154" s="220"/>
      <c r="BF1154" s="220"/>
      <c r="BG1154" s="220"/>
      <c r="BH1154" s="220"/>
      <c r="BI1154" s="220"/>
      <c r="BJ1154" s="220"/>
      <c r="BK1154" s="220"/>
      <c r="BL1154" s="220"/>
      <c r="BM1154" s="220"/>
      <c r="BN1154" s="220"/>
      <c r="BO1154" s="220"/>
      <c r="BP1154" s="220"/>
      <c r="BQ1154" s="220"/>
      <c r="BR1154" s="220"/>
      <c r="BS1154" s="220"/>
      <c r="BT1154" s="220"/>
      <c r="BU1154" s="220"/>
      <c r="BV1154" s="220"/>
      <c r="BW1154" s="220"/>
      <c r="BX1154" s="220"/>
      <c r="BY1154" s="220"/>
      <c r="BZ1154" s="220"/>
      <c r="CA1154" s="220"/>
      <c r="CB1154" s="220"/>
      <c r="CC1154" s="220"/>
      <c r="CD1154" s="220"/>
      <c r="CE1154" s="220"/>
      <c r="CF1154" s="220"/>
      <c r="CG1154" s="220"/>
      <c r="CH1154" s="220"/>
      <c r="CI1154" s="220"/>
      <c r="CJ1154" s="220"/>
      <c r="CK1154" s="220"/>
      <c r="CL1154" s="220"/>
      <c r="CM1154" s="220"/>
      <c r="CN1154" s="220"/>
      <c r="CO1154" s="220"/>
      <c r="CP1154" s="220"/>
      <c r="CQ1154" s="220"/>
      <c r="CR1154" s="220"/>
      <c r="CS1154" s="220"/>
      <c r="CT1154" s="220"/>
      <c r="CU1154" s="220"/>
      <c r="CV1154" s="220"/>
      <c r="CW1154" s="220"/>
      <c r="CX1154" s="220"/>
      <c r="CY1154" s="220"/>
      <c r="CZ1154" s="220"/>
      <c r="DA1154" s="220"/>
      <c r="DB1154" s="220"/>
    </row>
    <row r="1155" spans="2:106" s="2" customFormat="1" ht="11.65" customHeight="1" x14ac:dyDescent="0.2">
      <c r="B1155" s="222"/>
      <c r="C1155" s="223"/>
      <c r="D1155" s="222"/>
      <c r="E1155" s="224"/>
      <c r="F1155" s="225"/>
      <c r="G1155" s="225"/>
      <c r="H1155" s="225"/>
      <c r="I1155" s="226"/>
      <c r="J1155" s="32"/>
      <c r="K1155" s="32"/>
      <c r="L1155" s="226"/>
      <c r="M1155" s="226"/>
      <c r="N1155" s="226"/>
      <c r="O1155" s="226"/>
      <c r="P1155" s="226"/>
      <c r="Q1155" s="226"/>
      <c r="R1155" s="226"/>
      <c r="S1155" s="226"/>
      <c r="T1155" s="226"/>
      <c r="U1155" s="226"/>
      <c r="V1155" s="226"/>
      <c r="W1155" s="226"/>
      <c r="X1155" s="220"/>
      <c r="Y1155" s="220"/>
      <c r="Z1155" s="220"/>
      <c r="AA1155" s="220"/>
      <c r="AB1155" s="220"/>
      <c r="AC1155" s="220"/>
      <c r="AD1155" s="220"/>
      <c r="AE1155" s="220"/>
      <c r="AF1155" s="220"/>
      <c r="AG1155" s="220"/>
      <c r="AH1155" s="220"/>
      <c r="AI1155" s="220"/>
      <c r="AJ1155" s="220"/>
      <c r="AK1155" s="220"/>
      <c r="AL1155" s="220"/>
      <c r="AM1155" s="220"/>
      <c r="AN1155" s="220"/>
      <c r="AO1155" s="220"/>
      <c r="AP1155" s="220"/>
      <c r="AQ1155" s="220"/>
      <c r="AR1155" s="220"/>
      <c r="AS1155" s="220"/>
      <c r="AT1155" s="220"/>
      <c r="AU1155" s="220"/>
      <c r="AV1155" s="220"/>
      <c r="AW1155" s="227"/>
      <c r="AX1155" s="227"/>
      <c r="AY1155" s="220"/>
      <c r="AZ1155" s="220"/>
      <c r="BA1155" s="220"/>
      <c r="BB1155" s="220"/>
      <c r="BC1155" s="220"/>
      <c r="BD1155" s="220"/>
      <c r="BE1155" s="220"/>
      <c r="BF1155" s="220"/>
      <c r="BG1155" s="220"/>
      <c r="BH1155" s="220"/>
      <c r="BI1155" s="220"/>
      <c r="BJ1155" s="220"/>
      <c r="BK1155" s="220"/>
      <c r="BL1155" s="220"/>
      <c r="BM1155" s="220"/>
      <c r="BN1155" s="220"/>
      <c r="BO1155" s="220"/>
      <c r="BP1155" s="220"/>
      <c r="BQ1155" s="220"/>
      <c r="BR1155" s="220"/>
      <c r="BS1155" s="220"/>
      <c r="BT1155" s="220"/>
      <c r="BU1155" s="220"/>
      <c r="BV1155" s="220"/>
      <c r="BW1155" s="220"/>
      <c r="BX1155" s="220"/>
      <c r="BY1155" s="220"/>
      <c r="BZ1155" s="220"/>
      <c r="CA1155" s="220"/>
      <c r="CB1155" s="220"/>
      <c r="CC1155" s="220"/>
      <c r="CD1155" s="220"/>
      <c r="CE1155" s="220"/>
      <c r="CF1155" s="220"/>
      <c r="CG1155" s="220"/>
      <c r="CH1155" s="220"/>
      <c r="CI1155" s="220"/>
      <c r="CJ1155" s="220"/>
      <c r="CK1155" s="220"/>
      <c r="CL1155" s="220"/>
      <c r="CM1155" s="220"/>
      <c r="CN1155" s="220"/>
      <c r="CO1155" s="220"/>
      <c r="CP1155" s="220"/>
      <c r="CQ1155" s="220"/>
      <c r="CR1155" s="220"/>
      <c r="CS1155" s="220"/>
      <c r="CT1155" s="220"/>
      <c r="CU1155" s="220"/>
      <c r="CV1155" s="220"/>
      <c r="CW1155" s="220"/>
      <c r="CX1155" s="220"/>
      <c r="CY1155" s="220"/>
      <c r="CZ1155" s="220"/>
      <c r="DA1155" s="220"/>
      <c r="DB1155" s="220"/>
    </row>
    <row r="1156" spans="2:106" s="2" customFormat="1" ht="11.65" customHeight="1" x14ac:dyDescent="0.2">
      <c r="B1156" s="222"/>
      <c r="C1156" s="223"/>
      <c r="D1156" s="222"/>
      <c r="E1156" s="224"/>
      <c r="F1156" s="225"/>
      <c r="G1156" s="225"/>
      <c r="H1156" s="225"/>
      <c r="I1156" s="226"/>
      <c r="J1156" s="32"/>
      <c r="K1156" s="32"/>
      <c r="L1156" s="226"/>
      <c r="M1156" s="226"/>
      <c r="N1156" s="226"/>
      <c r="O1156" s="226"/>
      <c r="P1156" s="226"/>
      <c r="Q1156" s="226"/>
      <c r="R1156" s="226"/>
      <c r="S1156" s="226"/>
      <c r="T1156" s="226"/>
      <c r="U1156" s="226"/>
      <c r="V1156" s="226"/>
      <c r="W1156" s="226"/>
      <c r="X1156" s="220"/>
      <c r="Y1156" s="220"/>
      <c r="Z1156" s="220"/>
      <c r="AA1156" s="220"/>
      <c r="AB1156" s="220"/>
      <c r="AC1156" s="220"/>
      <c r="AD1156" s="220"/>
      <c r="AE1156" s="220"/>
      <c r="AF1156" s="220"/>
      <c r="AG1156" s="220"/>
      <c r="AH1156" s="220"/>
      <c r="AI1156" s="220"/>
      <c r="AJ1156" s="220"/>
      <c r="AK1156" s="220"/>
      <c r="AL1156" s="220"/>
      <c r="AM1156" s="220"/>
      <c r="AN1156" s="220"/>
      <c r="AO1156" s="220"/>
      <c r="AP1156" s="220"/>
      <c r="AQ1156" s="220"/>
      <c r="AR1156" s="220"/>
      <c r="AS1156" s="220"/>
      <c r="AT1156" s="220"/>
      <c r="AU1156" s="220"/>
      <c r="AV1156" s="220"/>
      <c r="AW1156" s="227"/>
      <c r="AX1156" s="227"/>
      <c r="AY1156" s="220"/>
      <c r="AZ1156" s="220"/>
      <c r="BA1156" s="220"/>
      <c r="BB1156" s="220"/>
      <c r="BC1156" s="220"/>
      <c r="BD1156" s="220"/>
      <c r="BE1156" s="220"/>
      <c r="BF1156" s="220"/>
      <c r="BG1156" s="220"/>
      <c r="BH1156" s="220"/>
      <c r="BI1156" s="220"/>
      <c r="BJ1156" s="220"/>
      <c r="BK1156" s="220"/>
      <c r="BL1156" s="220"/>
      <c r="BM1156" s="220"/>
      <c r="BN1156" s="220"/>
      <c r="BO1156" s="220"/>
      <c r="BP1156" s="220"/>
      <c r="BQ1156" s="220"/>
      <c r="BR1156" s="220"/>
      <c r="BS1156" s="220"/>
      <c r="BT1156" s="220"/>
      <c r="BU1156" s="220"/>
      <c r="BV1156" s="220"/>
      <c r="BW1156" s="220"/>
      <c r="BX1156" s="220"/>
      <c r="BY1156" s="220"/>
      <c r="BZ1156" s="220"/>
      <c r="CA1156" s="220"/>
      <c r="CB1156" s="220"/>
      <c r="CC1156" s="220"/>
      <c r="CD1156" s="220"/>
      <c r="CE1156" s="220"/>
      <c r="CF1156" s="220"/>
      <c r="CG1156" s="220"/>
      <c r="CH1156" s="220"/>
      <c r="CI1156" s="220"/>
      <c r="CJ1156" s="220"/>
      <c r="CK1156" s="220"/>
      <c r="CL1156" s="220"/>
      <c r="CM1156" s="220"/>
      <c r="CN1156" s="220"/>
      <c r="CO1156" s="220"/>
      <c r="CP1156" s="220"/>
      <c r="CQ1156" s="220"/>
      <c r="CR1156" s="220"/>
      <c r="CS1156" s="220"/>
      <c r="CT1156" s="220"/>
      <c r="CU1156" s="220"/>
      <c r="CV1156" s="220"/>
      <c r="CW1156" s="220"/>
      <c r="CX1156" s="220"/>
      <c r="CY1156" s="220"/>
      <c r="CZ1156" s="220"/>
      <c r="DA1156" s="220"/>
      <c r="DB1156" s="220"/>
    </row>
    <row r="1157" spans="2:106" s="2" customFormat="1" ht="11.65" customHeight="1" x14ac:dyDescent="0.2">
      <c r="B1157" s="222"/>
      <c r="C1157" s="223"/>
      <c r="D1157" s="222"/>
      <c r="E1157" s="224"/>
      <c r="F1157" s="225"/>
      <c r="G1157" s="225"/>
      <c r="H1157" s="225"/>
      <c r="I1157" s="226"/>
      <c r="J1157" s="32"/>
      <c r="K1157" s="32"/>
      <c r="L1157" s="226"/>
      <c r="M1157" s="226"/>
      <c r="N1157" s="226"/>
      <c r="O1157" s="226"/>
      <c r="P1157" s="226"/>
      <c r="Q1157" s="226"/>
      <c r="R1157" s="226"/>
      <c r="S1157" s="226"/>
      <c r="T1157" s="226"/>
      <c r="U1157" s="226"/>
      <c r="V1157" s="226"/>
      <c r="W1157" s="226"/>
      <c r="X1157" s="220"/>
      <c r="Y1157" s="220"/>
      <c r="Z1157" s="220"/>
      <c r="AA1157" s="220"/>
      <c r="AB1157" s="220"/>
      <c r="AC1157" s="220"/>
      <c r="AD1157" s="220"/>
      <c r="AE1157" s="220"/>
      <c r="AF1157" s="220"/>
      <c r="AG1157" s="220"/>
      <c r="AH1157" s="220"/>
      <c r="AI1157" s="220"/>
      <c r="AJ1157" s="220"/>
      <c r="AK1157" s="220"/>
      <c r="AL1157" s="220"/>
      <c r="AM1157" s="220"/>
      <c r="AN1157" s="220"/>
      <c r="AO1157" s="220"/>
      <c r="AP1157" s="220"/>
      <c r="AQ1157" s="220"/>
      <c r="AR1157" s="220"/>
      <c r="AS1157" s="220"/>
      <c r="AT1157" s="220"/>
      <c r="AU1157" s="220"/>
      <c r="AV1157" s="220"/>
      <c r="AW1157" s="227"/>
      <c r="AX1157" s="227"/>
      <c r="AY1157" s="220"/>
      <c r="AZ1157" s="220"/>
      <c r="BA1157" s="220"/>
      <c r="BB1157" s="220"/>
      <c r="BC1157" s="220"/>
      <c r="BD1157" s="220"/>
      <c r="BE1157" s="220"/>
      <c r="BF1157" s="220"/>
      <c r="BG1157" s="220"/>
      <c r="BH1157" s="220"/>
      <c r="BI1157" s="220"/>
      <c r="BJ1157" s="220"/>
      <c r="BK1157" s="220"/>
      <c r="BL1157" s="220"/>
      <c r="BM1157" s="220"/>
      <c r="BN1157" s="220"/>
      <c r="BO1157" s="220"/>
      <c r="BP1157" s="220"/>
      <c r="BQ1157" s="220"/>
      <c r="BR1157" s="220"/>
      <c r="BS1157" s="220"/>
      <c r="BT1157" s="220"/>
      <c r="BU1157" s="220"/>
      <c r="BV1157" s="220"/>
      <c r="BW1157" s="220"/>
      <c r="BX1157" s="220"/>
      <c r="BY1157" s="220"/>
      <c r="BZ1157" s="220"/>
      <c r="CA1157" s="220"/>
      <c r="CB1157" s="220"/>
      <c r="CC1157" s="220"/>
      <c r="CD1157" s="220"/>
      <c r="CE1157" s="220"/>
      <c r="CF1157" s="220"/>
      <c r="CG1157" s="220"/>
      <c r="CH1157" s="220"/>
      <c r="CI1157" s="220"/>
      <c r="CJ1157" s="220"/>
      <c r="CK1157" s="220"/>
      <c r="CL1157" s="220"/>
      <c r="CM1157" s="220"/>
      <c r="CN1157" s="220"/>
      <c r="CO1157" s="220"/>
      <c r="CP1157" s="220"/>
      <c r="CQ1157" s="220"/>
      <c r="CR1157" s="220"/>
      <c r="CS1157" s="220"/>
      <c r="CT1157" s="220"/>
      <c r="CU1157" s="220"/>
      <c r="CV1157" s="220"/>
      <c r="CW1157" s="220"/>
      <c r="CX1157" s="220"/>
      <c r="CY1157" s="220"/>
      <c r="CZ1157" s="220"/>
      <c r="DA1157" s="220"/>
      <c r="DB1157" s="220"/>
    </row>
    <row r="1158" spans="2:106" s="2" customFormat="1" ht="11.65" customHeight="1" x14ac:dyDescent="0.2">
      <c r="B1158" s="222"/>
      <c r="C1158" s="223"/>
      <c r="D1158" s="222"/>
      <c r="E1158" s="224"/>
      <c r="F1158" s="225"/>
      <c r="G1158" s="225"/>
      <c r="H1158" s="225"/>
      <c r="I1158" s="226"/>
      <c r="J1158" s="32"/>
      <c r="K1158" s="32"/>
      <c r="L1158" s="226"/>
      <c r="M1158" s="226"/>
      <c r="N1158" s="226"/>
      <c r="O1158" s="226"/>
      <c r="P1158" s="226"/>
      <c r="Q1158" s="226"/>
      <c r="R1158" s="226"/>
      <c r="S1158" s="226"/>
      <c r="T1158" s="226"/>
      <c r="U1158" s="226"/>
      <c r="V1158" s="226"/>
      <c r="W1158" s="226"/>
      <c r="X1158" s="220"/>
      <c r="Y1158" s="220"/>
      <c r="Z1158" s="220"/>
      <c r="AA1158" s="220"/>
      <c r="AB1158" s="220"/>
      <c r="AC1158" s="220"/>
      <c r="AD1158" s="220"/>
      <c r="AE1158" s="220"/>
      <c r="AF1158" s="220"/>
      <c r="AG1158" s="220"/>
      <c r="AH1158" s="220"/>
      <c r="AI1158" s="220"/>
      <c r="AJ1158" s="220"/>
      <c r="AK1158" s="220"/>
      <c r="AL1158" s="220"/>
      <c r="AM1158" s="220"/>
      <c r="AN1158" s="220"/>
      <c r="AO1158" s="220"/>
      <c r="AP1158" s="220"/>
      <c r="AQ1158" s="220"/>
      <c r="AR1158" s="220"/>
      <c r="AS1158" s="220"/>
      <c r="AT1158" s="220"/>
      <c r="AU1158" s="220"/>
      <c r="AV1158" s="220"/>
      <c r="AW1158" s="227"/>
      <c r="AX1158" s="227"/>
      <c r="AY1158" s="220"/>
      <c r="AZ1158" s="220"/>
      <c r="BA1158" s="220"/>
      <c r="BB1158" s="220"/>
      <c r="BC1158" s="220"/>
      <c r="BD1158" s="220"/>
      <c r="BE1158" s="220"/>
      <c r="BF1158" s="220"/>
      <c r="BG1158" s="220"/>
      <c r="BH1158" s="220"/>
      <c r="BI1158" s="220"/>
      <c r="BJ1158" s="220"/>
      <c r="BK1158" s="220"/>
      <c r="BL1158" s="220"/>
      <c r="BM1158" s="220"/>
      <c r="BN1158" s="220"/>
      <c r="BO1158" s="220"/>
      <c r="BP1158" s="220"/>
      <c r="BQ1158" s="220"/>
      <c r="BR1158" s="220"/>
      <c r="BS1158" s="220"/>
      <c r="BT1158" s="220"/>
      <c r="BU1158" s="220"/>
      <c r="BV1158" s="220"/>
      <c r="BW1158" s="220"/>
      <c r="BX1158" s="220"/>
      <c r="BY1158" s="220"/>
      <c r="BZ1158" s="220"/>
      <c r="CA1158" s="220"/>
      <c r="CB1158" s="220"/>
      <c r="CC1158" s="220"/>
      <c r="CD1158" s="220"/>
      <c r="CE1158" s="220"/>
      <c r="CF1158" s="220"/>
      <c r="CG1158" s="220"/>
      <c r="CH1158" s="220"/>
      <c r="CI1158" s="220"/>
      <c r="CJ1158" s="220"/>
      <c r="CK1158" s="220"/>
      <c r="CL1158" s="220"/>
      <c r="CM1158" s="220"/>
      <c r="CN1158" s="220"/>
      <c r="CO1158" s="220"/>
      <c r="CP1158" s="220"/>
      <c r="CQ1158" s="220"/>
      <c r="CR1158" s="220"/>
      <c r="CS1158" s="220"/>
      <c r="CT1158" s="220"/>
      <c r="CU1158" s="220"/>
      <c r="CV1158" s="220"/>
      <c r="CW1158" s="220"/>
      <c r="CX1158" s="220"/>
      <c r="CY1158" s="220"/>
      <c r="CZ1158" s="220"/>
      <c r="DA1158" s="220"/>
      <c r="DB1158" s="220"/>
    </row>
    <row r="1159" spans="2:106" s="2" customFormat="1" ht="11.65" customHeight="1" x14ac:dyDescent="0.2">
      <c r="B1159" s="222"/>
      <c r="C1159" s="223"/>
      <c r="D1159" s="222"/>
      <c r="E1159" s="224"/>
      <c r="F1159" s="225"/>
      <c r="G1159" s="225"/>
      <c r="H1159" s="225"/>
      <c r="I1159" s="226"/>
      <c r="J1159" s="32"/>
      <c r="K1159" s="32"/>
      <c r="L1159" s="226"/>
      <c r="M1159" s="226"/>
      <c r="N1159" s="226"/>
      <c r="O1159" s="226"/>
      <c r="P1159" s="226"/>
      <c r="Q1159" s="226"/>
      <c r="R1159" s="226"/>
      <c r="S1159" s="226"/>
      <c r="T1159" s="226"/>
      <c r="U1159" s="226"/>
      <c r="V1159" s="226"/>
      <c r="W1159" s="226"/>
      <c r="X1159" s="220"/>
      <c r="Y1159" s="220"/>
      <c r="Z1159" s="220"/>
      <c r="AA1159" s="220"/>
      <c r="AB1159" s="220"/>
      <c r="AC1159" s="220"/>
      <c r="AD1159" s="220"/>
      <c r="AE1159" s="220"/>
      <c r="AF1159" s="220"/>
      <c r="AG1159" s="220"/>
      <c r="AH1159" s="220"/>
      <c r="AI1159" s="220"/>
      <c r="AJ1159" s="220"/>
      <c r="AK1159" s="220"/>
      <c r="AL1159" s="220"/>
      <c r="AM1159" s="220"/>
      <c r="AN1159" s="220"/>
      <c r="AO1159" s="220"/>
      <c r="AP1159" s="220"/>
      <c r="AQ1159" s="220"/>
      <c r="AR1159" s="220"/>
      <c r="AS1159" s="220"/>
      <c r="AT1159" s="220"/>
      <c r="AU1159" s="220"/>
      <c r="AV1159" s="220"/>
      <c r="AW1159" s="227"/>
      <c r="AX1159" s="227"/>
      <c r="AY1159" s="220"/>
      <c r="AZ1159" s="220"/>
      <c r="BA1159" s="220"/>
      <c r="BB1159" s="220"/>
      <c r="BC1159" s="220"/>
      <c r="BD1159" s="220"/>
      <c r="BE1159" s="220"/>
      <c r="BF1159" s="220"/>
      <c r="BG1159" s="220"/>
      <c r="BH1159" s="220"/>
      <c r="BI1159" s="220"/>
      <c r="BJ1159" s="220"/>
      <c r="BK1159" s="220"/>
      <c r="BL1159" s="220"/>
      <c r="BM1159" s="220"/>
      <c r="BN1159" s="220"/>
      <c r="BO1159" s="220"/>
      <c r="BP1159" s="220"/>
      <c r="BQ1159" s="220"/>
      <c r="BR1159" s="220"/>
      <c r="BS1159" s="220"/>
      <c r="BT1159" s="220"/>
      <c r="BU1159" s="220"/>
      <c r="BV1159" s="220"/>
      <c r="BW1159" s="220"/>
      <c r="BX1159" s="220"/>
      <c r="BY1159" s="220"/>
      <c r="BZ1159" s="220"/>
      <c r="CA1159" s="220"/>
      <c r="CB1159" s="220"/>
      <c r="CC1159" s="220"/>
      <c r="CD1159" s="220"/>
      <c r="CE1159" s="220"/>
      <c r="CF1159" s="220"/>
      <c r="CG1159" s="220"/>
      <c r="CH1159" s="220"/>
      <c r="CI1159" s="220"/>
      <c r="CJ1159" s="220"/>
      <c r="CK1159" s="220"/>
      <c r="CL1159" s="220"/>
      <c r="CM1159" s="220"/>
      <c r="CN1159" s="220"/>
      <c r="CO1159" s="220"/>
      <c r="CP1159" s="220"/>
      <c r="CQ1159" s="220"/>
      <c r="CR1159" s="220"/>
      <c r="CS1159" s="220"/>
      <c r="CT1159" s="220"/>
      <c r="CU1159" s="220"/>
      <c r="CV1159" s="220"/>
      <c r="CW1159" s="220"/>
      <c r="CX1159" s="220"/>
      <c r="CY1159" s="220"/>
      <c r="CZ1159" s="220"/>
      <c r="DA1159" s="220"/>
      <c r="DB1159" s="220"/>
    </row>
    <row r="1160" spans="2:106" s="2" customFormat="1" ht="11.65" customHeight="1" x14ac:dyDescent="0.2">
      <c r="B1160" s="222"/>
      <c r="C1160" s="223"/>
      <c r="D1160" s="222"/>
      <c r="E1160" s="224"/>
      <c r="F1160" s="225"/>
      <c r="G1160" s="225"/>
      <c r="H1160" s="225"/>
      <c r="I1160" s="226"/>
      <c r="J1160" s="32"/>
      <c r="K1160" s="32"/>
      <c r="L1160" s="226"/>
      <c r="M1160" s="226"/>
      <c r="N1160" s="226"/>
      <c r="O1160" s="226"/>
      <c r="P1160" s="226"/>
      <c r="Q1160" s="226"/>
      <c r="R1160" s="226"/>
      <c r="S1160" s="226"/>
      <c r="T1160" s="226"/>
      <c r="U1160" s="226"/>
      <c r="V1160" s="226"/>
      <c r="W1160" s="226"/>
      <c r="X1160" s="220"/>
      <c r="Y1160" s="220"/>
      <c r="Z1160" s="220"/>
      <c r="AA1160" s="220"/>
      <c r="AB1160" s="220"/>
      <c r="AC1160" s="220"/>
      <c r="AD1160" s="220"/>
      <c r="AE1160" s="220"/>
      <c r="AF1160" s="220"/>
      <c r="AG1160" s="220"/>
      <c r="AH1160" s="220"/>
      <c r="AI1160" s="220"/>
      <c r="AJ1160" s="220"/>
      <c r="AK1160" s="220"/>
      <c r="AL1160" s="220"/>
      <c r="AM1160" s="220"/>
      <c r="AN1160" s="220"/>
      <c r="AO1160" s="220"/>
      <c r="AP1160" s="220"/>
      <c r="AQ1160" s="220"/>
      <c r="AR1160" s="220"/>
      <c r="AS1160" s="220"/>
      <c r="AT1160" s="220"/>
      <c r="AU1160" s="220"/>
      <c r="AV1160" s="220"/>
      <c r="AW1160" s="227"/>
      <c r="AX1160" s="227"/>
      <c r="AY1160" s="220"/>
      <c r="AZ1160" s="220"/>
      <c r="BA1160" s="220"/>
      <c r="BB1160" s="220"/>
      <c r="BC1160" s="220"/>
      <c r="BD1160" s="220"/>
      <c r="BE1160" s="220"/>
      <c r="BF1160" s="220"/>
      <c r="BG1160" s="220"/>
      <c r="BH1160" s="220"/>
      <c r="BI1160" s="220"/>
      <c r="BJ1160" s="220"/>
      <c r="BK1160" s="220"/>
      <c r="BL1160" s="220"/>
      <c r="BM1160" s="220"/>
      <c r="BN1160" s="220"/>
      <c r="BO1160" s="220"/>
      <c r="BP1160" s="220"/>
      <c r="BQ1160" s="220"/>
      <c r="BR1160" s="220"/>
      <c r="BS1160" s="220"/>
      <c r="BT1160" s="220"/>
      <c r="BU1160" s="220"/>
      <c r="BV1160" s="220"/>
      <c r="BW1160" s="220"/>
      <c r="BX1160" s="220"/>
      <c r="BY1160" s="220"/>
      <c r="BZ1160" s="220"/>
      <c r="CA1160" s="220"/>
      <c r="CB1160" s="220"/>
      <c r="CC1160" s="220"/>
      <c r="CD1160" s="220"/>
      <c r="CE1160" s="220"/>
      <c r="CF1160" s="220"/>
      <c r="CG1160" s="220"/>
      <c r="CH1160" s="220"/>
      <c r="CI1160" s="220"/>
      <c r="CJ1160" s="220"/>
      <c r="CK1160" s="220"/>
      <c r="CL1160" s="220"/>
      <c r="CM1160" s="220"/>
      <c r="CN1160" s="220"/>
      <c r="CO1160" s="220"/>
      <c r="CP1160" s="220"/>
      <c r="CQ1160" s="220"/>
      <c r="CR1160" s="220"/>
      <c r="CS1160" s="220"/>
      <c r="CT1160" s="220"/>
      <c r="CU1160" s="220"/>
      <c r="CV1160" s="220"/>
      <c r="CW1160" s="220"/>
      <c r="CX1160" s="220"/>
      <c r="CY1160" s="220"/>
      <c r="CZ1160" s="220"/>
      <c r="DA1160" s="220"/>
      <c r="DB1160" s="220"/>
    </row>
    <row r="1161" spans="2:106" s="2" customFormat="1" ht="11.65" customHeight="1" x14ac:dyDescent="0.2">
      <c r="B1161" s="222"/>
      <c r="C1161" s="223"/>
      <c r="D1161" s="222"/>
      <c r="E1161" s="224"/>
      <c r="F1161" s="225"/>
      <c r="G1161" s="225"/>
      <c r="H1161" s="225"/>
      <c r="I1161" s="226"/>
      <c r="J1161" s="32"/>
      <c r="K1161" s="32"/>
      <c r="L1161" s="226"/>
      <c r="M1161" s="226"/>
      <c r="N1161" s="226"/>
      <c r="O1161" s="226"/>
      <c r="P1161" s="226"/>
      <c r="Q1161" s="226"/>
      <c r="R1161" s="226"/>
      <c r="S1161" s="226"/>
      <c r="T1161" s="226"/>
      <c r="U1161" s="226"/>
      <c r="V1161" s="226"/>
      <c r="W1161" s="226"/>
      <c r="X1161" s="220"/>
      <c r="Y1161" s="220"/>
      <c r="Z1161" s="220"/>
      <c r="AA1161" s="220"/>
      <c r="AB1161" s="220"/>
      <c r="AC1161" s="220"/>
      <c r="AD1161" s="220"/>
      <c r="AE1161" s="220"/>
      <c r="AF1161" s="220"/>
      <c r="AG1161" s="220"/>
      <c r="AH1161" s="220"/>
      <c r="AI1161" s="220"/>
      <c r="AJ1161" s="220"/>
      <c r="AK1161" s="220"/>
      <c r="AL1161" s="220"/>
      <c r="AM1161" s="220"/>
      <c r="AN1161" s="220"/>
      <c r="AO1161" s="220"/>
      <c r="AP1161" s="220"/>
      <c r="AQ1161" s="220"/>
      <c r="AR1161" s="220"/>
      <c r="AS1161" s="220"/>
      <c r="AT1161" s="220"/>
      <c r="AU1161" s="220"/>
      <c r="AV1161" s="220"/>
      <c r="AW1161" s="227"/>
      <c r="AX1161" s="227"/>
      <c r="AY1161" s="220"/>
      <c r="AZ1161" s="220"/>
      <c r="BA1161" s="220"/>
      <c r="BB1161" s="220"/>
      <c r="BC1161" s="220"/>
      <c r="BD1161" s="220"/>
      <c r="BE1161" s="220"/>
      <c r="BF1161" s="220"/>
      <c r="BG1161" s="220"/>
      <c r="BH1161" s="220"/>
      <c r="BI1161" s="220"/>
      <c r="BJ1161" s="220"/>
      <c r="BK1161" s="220"/>
      <c r="BL1161" s="220"/>
      <c r="BM1161" s="220"/>
      <c r="BN1161" s="220"/>
      <c r="BO1161" s="220"/>
      <c r="BP1161" s="220"/>
      <c r="BQ1161" s="220"/>
      <c r="BR1161" s="220"/>
      <c r="BS1161" s="220"/>
      <c r="BT1161" s="220"/>
      <c r="BU1161" s="220"/>
      <c r="BV1161" s="220"/>
      <c r="BW1161" s="220"/>
      <c r="BX1161" s="220"/>
      <c r="BY1161" s="220"/>
      <c r="BZ1161" s="220"/>
      <c r="CA1161" s="220"/>
      <c r="CB1161" s="220"/>
      <c r="CC1161" s="220"/>
      <c r="CD1161" s="220"/>
      <c r="CE1161" s="220"/>
      <c r="CF1161" s="220"/>
      <c r="CG1161" s="220"/>
      <c r="CH1161" s="220"/>
      <c r="CI1161" s="220"/>
      <c r="CJ1161" s="220"/>
      <c r="CK1161" s="220"/>
      <c r="CL1161" s="220"/>
      <c r="CM1161" s="220"/>
      <c r="CN1161" s="220"/>
      <c r="CO1161" s="220"/>
      <c r="CP1161" s="220"/>
      <c r="CQ1161" s="220"/>
      <c r="CR1161" s="220"/>
      <c r="CS1161" s="220"/>
      <c r="CT1161" s="220"/>
      <c r="CU1161" s="220"/>
      <c r="CV1161" s="220"/>
      <c r="CW1161" s="220"/>
      <c r="CX1161" s="220"/>
      <c r="CY1161" s="220"/>
      <c r="CZ1161" s="220"/>
      <c r="DA1161" s="220"/>
      <c r="DB1161" s="220"/>
    </row>
    <row r="1162" spans="2:106" s="2" customFormat="1" ht="11.65" customHeight="1" x14ac:dyDescent="0.2">
      <c r="B1162" s="222"/>
      <c r="C1162" s="223"/>
      <c r="D1162" s="222"/>
      <c r="E1162" s="224"/>
      <c r="F1162" s="225"/>
      <c r="G1162" s="225"/>
      <c r="H1162" s="225"/>
      <c r="I1162" s="226"/>
      <c r="J1162" s="32"/>
      <c r="K1162" s="32"/>
      <c r="L1162" s="226"/>
      <c r="M1162" s="226"/>
      <c r="N1162" s="226"/>
      <c r="O1162" s="226"/>
      <c r="P1162" s="226"/>
      <c r="Q1162" s="226"/>
      <c r="R1162" s="226"/>
      <c r="S1162" s="226"/>
      <c r="T1162" s="226"/>
      <c r="U1162" s="226"/>
      <c r="V1162" s="226"/>
      <c r="W1162" s="226"/>
      <c r="X1162" s="220"/>
      <c r="Y1162" s="220"/>
      <c r="Z1162" s="220"/>
      <c r="AA1162" s="220"/>
      <c r="AB1162" s="220"/>
      <c r="AC1162" s="220"/>
      <c r="AD1162" s="220"/>
      <c r="AE1162" s="220"/>
      <c r="AF1162" s="220"/>
      <c r="AG1162" s="220"/>
      <c r="AH1162" s="220"/>
      <c r="AI1162" s="220"/>
      <c r="AJ1162" s="220"/>
      <c r="AK1162" s="220"/>
      <c r="AL1162" s="220"/>
      <c r="AM1162" s="220"/>
      <c r="AN1162" s="220"/>
      <c r="AO1162" s="220"/>
      <c r="AP1162" s="220"/>
      <c r="AQ1162" s="220"/>
      <c r="AR1162" s="220"/>
      <c r="AS1162" s="220"/>
      <c r="AT1162" s="220"/>
      <c r="AU1162" s="220"/>
      <c r="AV1162" s="220"/>
      <c r="AW1162" s="227"/>
      <c r="AX1162" s="227"/>
      <c r="AY1162" s="220"/>
      <c r="AZ1162" s="220"/>
      <c r="BA1162" s="220"/>
      <c r="BB1162" s="220"/>
      <c r="BC1162" s="220"/>
      <c r="BD1162" s="220"/>
      <c r="BE1162" s="220"/>
      <c r="BF1162" s="220"/>
      <c r="BG1162" s="220"/>
      <c r="BH1162" s="220"/>
      <c r="BI1162" s="220"/>
      <c r="BJ1162" s="220"/>
      <c r="BK1162" s="220"/>
      <c r="BL1162" s="220"/>
      <c r="BM1162" s="220"/>
      <c r="BN1162" s="220"/>
      <c r="BO1162" s="220"/>
      <c r="BP1162" s="220"/>
      <c r="BQ1162" s="220"/>
      <c r="BR1162" s="220"/>
      <c r="BS1162" s="220"/>
      <c r="BT1162" s="220"/>
      <c r="BU1162" s="220"/>
      <c r="BV1162" s="220"/>
      <c r="BW1162" s="220"/>
      <c r="BX1162" s="220"/>
      <c r="BY1162" s="220"/>
      <c r="BZ1162" s="220"/>
      <c r="CA1162" s="220"/>
      <c r="CB1162" s="220"/>
      <c r="CC1162" s="220"/>
      <c r="CD1162" s="220"/>
      <c r="CE1162" s="220"/>
      <c r="CF1162" s="220"/>
      <c r="CG1162" s="220"/>
      <c r="CH1162" s="220"/>
      <c r="CI1162" s="220"/>
      <c r="CJ1162" s="220"/>
      <c r="CK1162" s="220"/>
      <c r="CL1162" s="220"/>
      <c r="CM1162" s="220"/>
      <c r="CN1162" s="220"/>
      <c r="CO1162" s="220"/>
      <c r="CP1162" s="220"/>
      <c r="CQ1162" s="220"/>
      <c r="CR1162" s="220"/>
      <c r="CS1162" s="220"/>
      <c r="CT1162" s="220"/>
      <c r="CU1162" s="220"/>
      <c r="CV1162" s="220"/>
      <c r="CW1162" s="220"/>
      <c r="CX1162" s="220"/>
      <c r="CY1162" s="220"/>
      <c r="CZ1162" s="220"/>
      <c r="DA1162" s="220"/>
      <c r="DB1162" s="220"/>
    </row>
    <row r="1163" spans="2:106" s="2" customFormat="1" ht="11.65" customHeight="1" x14ac:dyDescent="0.2">
      <c r="B1163" s="222"/>
      <c r="C1163" s="223"/>
      <c r="D1163" s="222"/>
      <c r="E1163" s="224"/>
      <c r="F1163" s="225"/>
      <c r="G1163" s="225"/>
      <c r="H1163" s="225"/>
      <c r="I1163" s="226"/>
      <c r="J1163" s="32"/>
      <c r="K1163" s="32"/>
      <c r="L1163" s="226"/>
      <c r="M1163" s="226"/>
      <c r="N1163" s="226"/>
      <c r="O1163" s="226"/>
      <c r="P1163" s="226"/>
      <c r="Q1163" s="226"/>
      <c r="R1163" s="226"/>
      <c r="S1163" s="226"/>
      <c r="T1163" s="226"/>
      <c r="U1163" s="226"/>
      <c r="V1163" s="226"/>
      <c r="W1163" s="226"/>
      <c r="X1163" s="220"/>
      <c r="Y1163" s="220"/>
      <c r="Z1163" s="220"/>
      <c r="AA1163" s="220"/>
      <c r="AB1163" s="220"/>
      <c r="AC1163" s="220"/>
      <c r="AD1163" s="220"/>
      <c r="AE1163" s="220"/>
      <c r="AF1163" s="220"/>
      <c r="AG1163" s="220"/>
      <c r="AH1163" s="220"/>
      <c r="AI1163" s="220"/>
      <c r="AJ1163" s="220"/>
      <c r="AK1163" s="220"/>
      <c r="AL1163" s="220"/>
      <c r="AM1163" s="220"/>
      <c r="AN1163" s="220"/>
      <c r="AO1163" s="220"/>
      <c r="AP1163" s="220"/>
      <c r="AQ1163" s="220"/>
      <c r="AR1163" s="220"/>
      <c r="AS1163" s="220"/>
      <c r="AT1163" s="220"/>
      <c r="AU1163" s="220"/>
      <c r="AV1163" s="220"/>
      <c r="AW1163" s="227"/>
      <c r="AX1163" s="227"/>
      <c r="AY1163" s="220"/>
      <c r="AZ1163" s="220"/>
      <c r="BA1163" s="220"/>
      <c r="BB1163" s="220"/>
      <c r="BC1163" s="220"/>
      <c r="BD1163" s="220"/>
      <c r="BE1163" s="220"/>
      <c r="BF1163" s="220"/>
      <c r="BG1163" s="220"/>
      <c r="BH1163" s="220"/>
      <c r="BI1163" s="220"/>
      <c r="BJ1163" s="220"/>
      <c r="BK1163" s="220"/>
      <c r="BL1163" s="220"/>
      <c r="BM1163" s="220"/>
      <c r="BN1163" s="220"/>
      <c r="BO1163" s="220"/>
      <c r="BP1163" s="220"/>
      <c r="BQ1163" s="220"/>
      <c r="BR1163" s="220"/>
      <c r="BS1163" s="220"/>
      <c r="BT1163" s="220"/>
      <c r="BU1163" s="220"/>
      <c r="BV1163" s="220"/>
      <c r="BW1163" s="220"/>
      <c r="BX1163" s="220"/>
      <c r="BY1163" s="220"/>
      <c r="BZ1163" s="220"/>
      <c r="CA1163" s="220"/>
      <c r="CB1163" s="220"/>
      <c r="CC1163" s="220"/>
      <c r="CD1163" s="220"/>
      <c r="CE1163" s="220"/>
      <c r="CF1163" s="220"/>
      <c r="CG1163" s="220"/>
      <c r="CH1163" s="220"/>
      <c r="CI1163" s="220"/>
      <c r="CJ1163" s="220"/>
      <c r="CK1163" s="220"/>
      <c r="CL1163" s="220"/>
      <c r="CM1163" s="220"/>
      <c r="CN1163" s="220"/>
      <c r="CO1163" s="220"/>
      <c r="CP1163" s="220"/>
      <c r="CQ1163" s="220"/>
      <c r="CR1163" s="220"/>
      <c r="CS1163" s="220"/>
      <c r="CT1163" s="220"/>
      <c r="CU1163" s="220"/>
      <c r="CV1163" s="220"/>
      <c r="CW1163" s="220"/>
      <c r="CX1163" s="220"/>
      <c r="CY1163" s="220"/>
      <c r="CZ1163" s="220"/>
      <c r="DA1163" s="220"/>
      <c r="DB1163" s="220"/>
    </row>
    <row r="1164" spans="2:106" s="2" customFormat="1" ht="11.65" customHeight="1" x14ac:dyDescent="0.2">
      <c r="B1164" s="222"/>
      <c r="C1164" s="223"/>
      <c r="D1164" s="222"/>
      <c r="E1164" s="224"/>
      <c r="F1164" s="225"/>
      <c r="G1164" s="225"/>
      <c r="H1164" s="225"/>
      <c r="I1164" s="226"/>
      <c r="J1164" s="32"/>
      <c r="K1164" s="32"/>
      <c r="L1164" s="226"/>
      <c r="M1164" s="226"/>
      <c r="N1164" s="226"/>
      <c r="O1164" s="226"/>
      <c r="P1164" s="226"/>
      <c r="Q1164" s="226"/>
      <c r="R1164" s="226"/>
      <c r="S1164" s="226"/>
      <c r="T1164" s="226"/>
      <c r="U1164" s="226"/>
      <c r="V1164" s="226"/>
      <c r="W1164" s="226"/>
      <c r="X1164" s="220"/>
      <c r="Y1164" s="220"/>
      <c r="Z1164" s="220"/>
      <c r="AA1164" s="220"/>
      <c r="AB1164" s="220"/>
      <c r="AC1164" s="220"/>
      <c r="AD1164" s="220"/>
      <c r="AE1164" s="220"/>
      <c r="AF1164" s="220"/>
      <c r="AG1164" s="220"/>
      <c r="AH1164" s="220"/>
      <c r="AI1164" s="220"/>
      <c r="AJ1164" s="220"/>
      <c r="AK1164" s="220"/>
      <c r="AL1164" s="220"/>
      <c r="AM1164" s="220"/>
      <c r="AN1164" s="220"/>
      <c r="AO1164" s="220"/>
      <c r="AP1164" s="220"/>
      <c r="AQ1164" s="220"/>
      <c r="AR1164" s="220"/>
      <c r="AS1164" s="220"/>
      <c r="AT1164" s="220"/>
      <c r="AU1164" s="220"/>
      <c r="AV1164" s="220"/>
      <c r="AW1164" s="227"/>
      <c r="AX1164" s="227"/>
      <c r="AY1164" s="220"/>
      <c r="AZ1164" s="220"/>
      <c r="BA1164" s="220"/>
      <c r="BB1164" s="220"/>
      <c r="BC1164" s="220"/>
      <c r="BD1164" s="220"/>
      <c r="BE1164" s="220"/>
      <c r="BF1164" s="220"/>
      <c r="BG1164" s="220"/>
      <c r="BH1164" s="220"/>
      <c r="BI1164" s="220"/>
      <c r="BJ1164" s="220"/>
      <c r="BK1164" s="220"/>
      <c r="BL1164" s="220"/>
      <c r="BM1164" s="220"/>
      <c r="BN1164" s="220"/>
      <c r="BO1164" s="220"/>
      <c r="BP1164" s="220"/>
      <c r="BQ1164" s="220"/>
      <c r="BR1164" s="220"/>
      <c r="BS1164" s="220"/>
      <c r="BT1164" s="220"/>
      <c r="BU1164" s="220"/>
      <c r="BV1164" s="220"/>
      <c r="BW1164" s="220"/>
      <c r="BX1164" s="220"/>
      <c r="BY1164" s="220"/>
      <c r="BZ1164" s="220"/>
      <c r="CA1164" s="220"/>
      <c r="CB1164" s="220"/>
      <c r="CC1164" s="220"/>
      <c r="CD1164" s="220"/>
      <c r="CE1164" s="220"/>
      <c r="CF1164" s="220"/>
      <c r="CG1164" s="220"/>
      <c r="CH1164" s="220"/>
      <c r="CI1164" s="220"/>
      <c r="CJ1164" s="220"/>
      <c r="CK1164" s="220"/>
      <c r="CL1164" s="220"/>
      <c r="CM1164" s="220"/>
      <c r="CN1164" s="220"/>
      <c r="CO1164" s="220"/>
      <c r="CP1164" s="220"/>
      <c r="CQ1164" s="220"/>
      <c r="CR1164" s="220"/>
      <c r="CS1164" s="220"/>
      <c r="CT1164" s="220"/>
      <c r="CU1164" s="220"/>
      <c r="CV1164" s="220"/>
      <c r="CW1164" s="220"/>
      <c r="CX1164" s="220"/>
      <c r="CY1164" s="220"/>
      <c r="CZ1164" s="220"/>
      <c r="DA1164" s="220"/>
      <c r="DB1164" s="220"/>
    </row>
    <row r="1165" spans="2:106" s="2" customFormat="1" ht="11.65" customHeight="1" x14ac:dyDescent="0.2">
      <c r="B1165" s="222"/>
      <c r="C1165" s="223"/>
      <c r="D1165" s="222"/>
      <c r="E1165" s="224"/>
      <c r="F1165" s="225"/>
      <c r="G1165" s="225"/>
      <c r="H1165" s="225"/>
      <c r="I1165" s="226"/>
      <c r="J1165" s="32"/>
      <c r="K1165" s="32"/>
      <c r="L1165" s="226"/>
      <c r="M1165" s="226"/>
      <c r="N1165" s="226"/>
      <c r="O1165" s="226"/>
      <c r="P1165" s="226"/>
      <c r="Q1165" s="226"/>
      <c r="R1165" s="226"/>
      <c r="S1165" s="226"/>
      <c r="T1165" s="226"/>
      <c r="U1165" s="226"/>
      <c r="V1165" s="226"/>
      <c r="W1165" s="226"/>
      <c r="X1165" s="220"/>
      <c r="Y1165" s="220"/>
      <c r="Z1165" s="220"/>
      <c r="AA1165" s="220"/>
      <c r="AB1165" s="220"/>
      <c r="AC1165" s="220"/>
      <c r="AD1165" s="220"/>
      <c r="AE1165" s="220"/>
      <c r="AF1165" s="220"/>
      <c r="AG1165" s="220"/>
      <c r="AH1165" s="220"/>
      <c r="AI1165" s="220"/>
      <c r="AJ1165" s="220"/>
      <c r="AK1165" s="220"/>
      <c r="AL1165" s="220"/>
      <c r="AM1165" s="220"/>
      <c r="AN1165" s="220"/>
      <c r="AO1165" s="220"/>
      <c r="AP1165" s="220"/>
      <c r="AQ1165" s="220"/>
      <c r="AR1165" s="220"/>
      <c r="AS1165" s="220"/>
      <c r="AT1165" s="220"/>
      <c r="AU1165" s="220"/>
      <c r="AV1165" s="220"/>
      <c r="AW1165" s="227"/>
      <c r="AX1165" s="227"/>
      <c r="AY1165" s="220"/>
      <c r="AZ1165" s="220"/>
      <c r="BA1165" s="220"/>
      <c r="BB1165" s="220"/>
      <c r="BC1165" s="220"/>
      <c r="BD1165" s="220"/>
      <c r="BE1165" s="220"/>
      <c r="BF1165" s="220"/>
      <c r="BG1165" s="220"/>
      <c r="BH1165" s="220"/>
      <c r="BI1165" s="220"/>
      <c r="BJ1165" s="220"/>
      <c r="BK1165" s="220"/>
      <c r="BL1165" s="220"/>
      <c r="BM1165" s="220"/>
      <c r="BN1165" s="220"/>
      <c r="BO1165" s="220"/>
      <c r="BP1165" s="220"/>
      <c r="BQ1165" s="220"/>
      <c r="BR1165" s="220"/>
      <c r="BS1165" s="220"/>
      <c r="BT1165" s="220"/>
      <c r="BU1165" s="220"/>
      <c r="BV1165" s="220"/>
      <c r="BW1165" s="220"/>
      <c r="BX1165" s="220"/>
      <c r="BY1165" s="220"/>
      <c r="BZ1165" s="220"/>
      <c r="CA1165" s="220"/>
      <c r="CB1165" s="220"/>
      <c r="CC1165" s="220"/>
      <c r="CD1165" s="220"/>
      <c r="CE1165" s="220"/>
      <c r="CF1165" s="220"/>
      <c r="CG1165" s="220"/>
      <c r="CH1165" s="220"/>
      <c r="CI1165" s="220"/>
      <c r="CJ1165" s="220"/>
      <c r="CK1165" s="220"/>
      <c r="CL1165" s="220"/>
      <c r="CM1165" s="220"/>
      <c r="CN1165" s="220"/>
      <c r="CO1165" s="220"/>
      <c r="CP1165" s="220"/>
      <c r="CQ1165" s="220"/>
      <c r="CR1165" s="220"/>
      <c r="CS1165" s="220"/>
      <c r="CT1165" s="220"/>
      <c r="CU1165" s="220"/>
      <c r="CV1165" s="220"/>
      <c r="CW1165" s="220"/>
      <c r="CX1165" s="220"/>
      <c r="CY1165" s="220"/>
      <c r="CZ1165" s="220"/>
      <c r="DA1165" s="220"/>
      <c r="DB1165" s="220"/>
    </row>
    <row r="1166" spans="2:106" s="2" customFormat="1" ht="11.65" customHeight="1" x14ac:dyDescent="0.2">
      <c r="B1166" s="222"/>
      <c r="C1166" s="223"/>
      <c r="D1166" s="222"/>
      <c r="E1166" s="224"/>
      <c r="F1166" s="225"/>
      <c r="G1166" s="225"/>
      <c r="H1166" s="225"/>
      <c r="I1166" s="226"/>
      <c r="J1166" s="32"/>
      <c r="K1166" s="32"/>
      <c r="L1166" s="226"/>
      <c r="M1166" s="226"/>
      <c r="N1166" s="226"/>
      <c r="O1166" s="226"/>
      <c r="P1166" s="226"/>
      <c r="Q1166" s="226"/>
      <c r="R1166" s="226"/>
      <c r="S1166" s="226"/>
      <c r="T1166" s="226"/>
      <c r="U1166" s="226"/>
      <c r="V1166" s="226"/>
      <c r="W1166" s="226"/>
      <c r="X1166" s="220"/>
      <c r="Y1166" s="220"/>
      <c r="Z1166" s="220"/>
      <c r="AA1166" s="220"/>
      <c r="AB1166" s="220"/>
      <c r="AC1166" s="220"/>
      <c r="AD1166" s="220"/>
      <c r="AE1166" s="220"/>
      <c r="AF1166" s="220"/>
      <c r="AG1166" s="220"/>
      <c r="AH1166" s="220"/>
      <c r="AI1166" s="220"/>
      <c r="AJ1166" s="220"/>
      <c r="AK1166" s="220"/>
      <c r="AL1166" s="220"/>
      <c r="AM1166" s="220"/>
      <c r="AN1166" s="220"/>
      <c r="AO1166" s="220"/>
      <c r="AP1166" s="220"/>
      <c r="AQ1166" s="220"/>
      <c r="AR1166" s="220"/>
      <c r="AS1166" s="220"/>
      <c r="AT1166" s="220"/>
      <c r="AU1166" s="220"/>
      <c r="AV1166" s="220"/>
      <c r="AW1166" s="227"/>
      <c r="AX1166" s="227"/>
      <c r="AY1166" s="220"/>
      <c r="AZ1166" s="220"/>
      <c r="BA1166" s="220"/>
      <c r="BB1166" s="220"/>
      <c r="BC1166" s="220"/>
      <c r="BD1166" s="220"/>
      <c r="BE1166" s="220"/>
      <c r="BF1166" s="220"/>
      <c r="BG1166" s="220"/>
      <c r="BH1166" s="220"/>
      <c r="BI1166" s="220"/>
      <c r="BJ1166" s="220"/>
      <c r="BK1166" s="220"/>
      <c r="BL1166" s="220"/>
      <c r="BM1166" s="220"/>
      <c r="BN1166" s="220"/>
      <c r="BO1166" s="220"/>
      <c r="BP1166" s="220"/>
      <c r="BQ1166" s="220"/>
      <c r="BR1166" s="220"/>
      <c r="BS1166" s="220"/>
      <c r="BT1166" s="220"/>
      <c r="BU1166" s="220"/>
      <c r="BV1166" s="220"/>
      <c r="BW1166" s="220"/>
      <c r="BX1166" s="220"/>
      <c r="BY1166" s="220"/>
      <c r="BZ1166" s="220"/>
      <c r="CA1166" s="220"/>
      <c r="CB1166" s="220"/>
      <c r="CC1166" s="220"/>
      <c r="CD1166" s="220"/>
      <c r="CE1166" s="220"/>
      <c r="CF1166" s="220"/>
      <c r="CG1166" s="220"/>
      <c r="CH1166" s="220"/>
      <c r="CI1166" s="220"/>
      <c r="CJ1166" s="220"/>
      <c r="CK1166" s="220"/>
      <c r="CL1166" s="220"/>
      <c r="CM1166" s="220"/>
      <c r="CN1166" s="220"/>
      <c r="CO1166" s="220"/>
      <c r="CP1166" s="220"/>
      <c r="CQ1166" s="220"/>
      <c r="CR1166" s="220"/>
      <c r="CS1166" s="220"/>
      <c r="CT1166" s="220"/>
      <c r="CU1166" s="220"/>
      <c r="CV1166" s="220"/>
      <c r="CW1166" s="220"/>
      <c r="CX1166" s="220"/>
      <c r="CY1166" s="220"/>
      <c r="CZ1166" s="220"/>
      <c r="DA1166" s="220"/>
      <c r="DB1166" s="220"/>
    </row>
    <row r="1167" spans="2:106" s="2" customFormat="1" ht="11.65" customHeight="1" x14ac:dyDescent="0.2">
      <c r="B1167" s="222"/>
      <c r="C1167" s="223"/>
      <c r="D1167" s="222"/>
      <c r="E1167" s="224"/>
      <c r="F1167" s="225"/>
      <c r="G1167" s="225"/>
      <c r="H1167" s="225"/>
      <c r="I1167" s="226"/>
      <c r="J1167" s="32"/>
      <c r="K1167" s="32"/>
      <c r="L1167" s="226"/>
      <c r="M1167" s="226"/>
      <c r="N1167" s="226"/>
      <c r="O1167" s="226"/>
      <c r="P1167" s="226"/>
      <c r="Q1167" s="226"/>
      <c r="R1167" s="226"/>
      <c r="S1167" s="226"/>
      <c r="T1167" s="226"/>
      <c r="U1167" s="226"/>
      <c r="V1167" s="226"/>
      <c r="W1167" s="226"/>
      <c r="X1167" s="220"/>
      <c r="Y1167" s="220"/>
      <c r="Z1167" s="220"/>
      <c r="AA1167" s="220"/>
      <c r="AB1167" s="220"/>
      <c r="AC1167" s="220"/>
      <c r="AD1167" s="220"/>
      <c r="AE1167" s="220"/>
      <c r="AF1167" s="220"/>
      <c r="AG1167" s="220"/>
      <c r="AH1167" s="220"/>
      <c r="AI1167" s="220"/>
      <c r="AJ1167" s="220"/>
      <c r="AK1167" s="220"/>
      <c r="AL1167" s="220"/>
      <c r="AM1167" s="220"/>
      <c r="AN1167" s="220"/>
      <c r="AO1167" s="220"/>
      <c r="AP1167" s="220"/>
      <c r="AQ1167" s="220"/>
      <c r="AR1167" s="220"/>
      <c r="AS1167" s="220"/>
      <c r="AT1167" s="220"/>
      <c r="AU1167" s="220"/>
      <c r="AV1167" s="220"/>
      <c r="AW1167" s="227"/>
      <c r="AX1167" s="227"/>
      <c r="AY1167" s="220"/>
      <c r="AZ1167" s="220"/>
      <c r="BA1167" s="220"/>
      <c r="BB1167" s="220"/>
      <c r="BC1167" s="220"/>
      <c r="BD1167" s="220"/>
      <c r="BE1167" s="220"/>
      <c r="BF1167" s="220"/>
      <c r="BG1167" s="220"/>
      <c r="BH1167" s="220"/>
      <c r="BI1167" s="220"/>
      <c r="BJ1167" s="220"/>
      <c r="BK1167" s="220"/>
      <c r="BL1167" s="220"/>
      <c r="BM1167" s="220"/>
      <c r="BN1167" s="220"/>
      <c r="BO1167" s="220"/>
      <c r="BP1167" s="220"/>
      <c r="BQ1167" s="220"/>
      <c r="BR1167" s="220"/>
      <c r="BS1167" s="220"/>
      <c r="BT1167" s="220"/>
      <c r="BU1167" s="220"/>
      <c r="BV1167" s="220"/>
      <c r="BW1167" s="220"/>
      <c r="BX1167" s="220"/>
      <c r="BY1167" s="220"/>
      <c r="BZ1167" s="220"/>
      <c r="CA1167" s="220"/>
      <c r="CB1167" s="220"/>
      <c r="CC1167" s="220"/>
      <c r="CD1167" s="220"/>
      <c r="CE1167" s="220"/>
      <c r="CF1167" s="220"/>
      <c r="CG1167" s="220"/>
      <c r="CH1167" s="220"/>
      <c r="CI1167" s="220"/>
      <c r="CJ1167" s="220"/>
      <c r="CK1167" s="220"/>
      <c r="CL1167" s="220"/>
      <c r="CM1167" s="220"/>
      <c r="CN1167" s="220"/>
      <c r="CO1167" s="220"/>
      <c r="CP1167" s="220"/>
      <c r="CQ1167" s="220"/>
      <c r="CR1167" s="220"/>
      <c r="CS1167" s="220"/>
      <c r="CT1167" s="220"/>
      <c r="CU1167" s="220"/>
      <c r="CV1167" s="220"/>
      <c r="CW1167" s="220"/>
      <c r="CX1167" s="220"/>
      <c r="CY1167" s="220"/>
      <c r="CZ1167" s="220"/>
      <c r="DA1167" s="220"/>
      <c r="DB1167" s="220"/>
    </row>
    <row r="1168" spans="2:106" s="2" customFormat="1" ht="11.65" customHeight="1" x14ac:dyDescent="0.2">
      <c r="B1168" s="222"/>
      <c r="C1168" s="223"/>
      <c r="D1168" s="222"/>
      <c r="E1168" s="224"/>
      <c r="F1168" s="225"/>
      <c r="G1168" s="225"/>
      <c r="H1168" s="225"/>
      <c r="I1168" s="226"/>
      <c r="J1168" s="32"/>
      <c r="K1168" s="32"/>
      <c r="L1168" s="226"/>
      <c r="M1168" s="226"/>
      <c r="N1168" s="226"/>
      <c r="O1168" s="226"/>
      <c r="P1168" s="226"/>
      <c r="Q1168" s="226"/>
      <c r="R1168" s="226"/>
      <c r="S1168" s="226"/>
      <c r="T1168" s="226"/>
      <c r="U1168" s="226"/>
      <c r="V1168" s="226"/>
      <c r="W1168" s="226"/>
      <c r="X1168" s="220"/>
      <c r="Y1168" s="220"/>
      <c r="Z1168" s="220"/>
      <c r="AA1168" s="220"/>
      <c r="AB1168" s="220"/>
      <c r="AC1168" s="220"/>
      <c r="AD1168" s="220"/>
      <c r="AE1168" s="220"/>
      <c r="AF1168" s="220"/>
      <c r="AG1168" s="220"/>
      <c r="AH1168" s="220"/>
      <c r="AI1168" s="220"/>
      <c r="AJ1168" s="220"/>
      <c r="AK1168" s="220"/>
      <c r="AL1168" s="220"/>
      <c r="AM1168" s="220"/>
      <c r="AN1168" s="220"/>
      <c r="AO1168" s="220"/>
      <c r="AP1168" s="220"/>
      <c r="AQ1168" s="220"/>
      <c r="AR1168" s="220"/>
      <c r="AS1168" s="220"/>
      <c r="AT1168" s="220"/>
      <c r="AU1168" s="220"/>
      <c r="AV1168" s="220"/>
      <c r="AW1168" s="227"/>
      <c r="AX1168" s="227"/>
      <c r="AY1168" s="220"/>
      <c r="AZ1168" s="220"/>
      <c r="BA1168" s="220"/>
      <c r="BB1168" s="220"/>
      <c r="BC1168" s="220"/>
      <c r="BD1168" s="220"/>
      <c r="BE1168" s="220"/>
      <c r="BF1168" s="220"/>
      <c r="BG1168" s="220"/>
      <c r="BH1168" s="220"/>
      <c r="BI1168" s="220"/>
      <c r="BJ1168" s="220"/>
      <c r="BK1168" s="220"/>
      <c r="BL1168" s="220"/>
      <c r="BM1168" s="220"/>
      <c r="BN1168" s="220"/>
      <c r="BO1168" s="220"/>
      <c r="BP1168" s="220"/>
      <c r="BQ1168" s="220"/>
      <c r="BR1168" s="220"/>
      <c r="BS1168" s="220"/>
      <c r="BT1168" s="220"/>
      <c r="BU1168" s="220"/>
      <c r="BV1168" s="220"/>
      <c r="BW1168" s="220"/>
      <c r="BX1168" s="220"/>
      <c r="BY1168" s="220"/>
      <c r="BZ1168" s="220"/>
      <c r="CA1168" s="220"/>
      <c r="CB1168" s="220"/>
      <c r="CC1168" s="220"/>
      <c r="CD1168" s="220"/>
      <c r="CE1168" s="220"/>
      <c r="CF1168" s="220"/>
      <c r="CG1168" s="220"/>
      <c r="CH1168" s="220"/>
      <c r="CI1168" s="220"/>
      <c r="CJ1168" s="220"/>
      <c r="CK1168" s="220"/>
      <c r="CL1168" s="220"/>
      <c r="CM1168" s="220"/>
      <c r="CN1168" s="220"/>
      <c r="CO1168" s="220"/>
      <c r="CP1168" s="220"/>
      <c r="CQ1168" s="220"/>
      <c r="CR1168" s="220"/>
      <c r="CS1168" s="220"/>
      <c r="CT1168" s="220"/>
      <c r="CU1168" s="220"/>
      <c r="CV1168" s="220"/>
      <c r="CW1168" s="220"/>
      <c r="CX1168" s="220"/>
      <c r="CY1168" s="220"/>
      <c r="CZ1168" s="220"/>
      <c r="DA1168" s="220"/>
      <c r="DB1168" s="220"/>
    </row>
    <row r="1169" spans="2:112" s="2" customFormat="1" ht="11.65" customHeight="1" x14ac:dyDescent="0.2">
      <c r="B1169" s="222"/>
      <c r="C1169" s="223"/>
      <c r="D1169" s="222"/>
      <c r="E1169" s="224"/>
      <c r="F1169" s="225"/>
      <c r="G1169" s="225"/>
      <c r="H1169" s="225"/>
      <c r="I1169" s="226"/>
      <c r="J1169" s="32"/>
      <c r="K1169" s="32"/>
      <c r="L1169" s="226"/>
      <c r="M1169" s="226"/>
      <c r="N1169" s="226"/>
      <c r="O1169" s="226"/>
      <c r="P1169" s="226"/>
      <c r="Q1169" s="226"/>
      <c r="R1169" s="226"/>
      <c r="S1169" s="226"/>
      <c r="T1169" s="226"/>
      <c r="U1169" s="226"/>
      <c r="V1169" s="226"/>
      <c r="W1169" s="226"/>
      <c r="X1169" s="220"/>
      <c r="Y1169" s="220"/>
      <c r="Z1169" s="220"/>
      <c r="AA1169" s="220"/>
      <c r="AB1169" s="220"/>
      <c r="AC1169" s="220"/>
      <c r="AD1169" s="220"/>
      <c r="AE1169" s="220"/>
      <c r="AF1169" s="220"/>
      <c r="AG1169" s="220"/>
      <c r="AH1169" s="220"/>
      <c r="AI1169" s="220"/>
      <c r="AJ1169" s="220"/>
      <c r="AK1169" s="220"/>
      <c r="AL1169" s="220"/>
      <c r="AM1169" s="220"/>
      <c r="AN1169" s="220"/>
      <c r="AO1169" s="220"/>
      <c r="AP1169" s="220"/>
      <c r="AQ1169" s="220"/>
      <c r="AR1169" s="220"/>
      <c r="AS1169" s="220"/>
      <c r="AT1169" s="220"/>
      <c r="AU1169" s="220"/>
      <c r="AV1169" s="220"/>
      <c r="AW1169" s="227"/>
      <c r="AX1169" s="227"/>
      <c r="AY1169" s="220"/>
      <c r="AZ1169" s="220"/>
      <c r="BA1169" s="220"/>
      <c r="BB1169" s="220"/>
      <c r="BC1169" s="220"/>
      <c r="BD1169" s="220"/>
      <c r="BE1169" s="220"/>
      <c r="BF1169" s="220"/>
      <c r="BG1169" s="220"/>
      <c r="BH1169" s="220"/>
      <c r="BI1169" s="220"/>
      <c r="BJ1169" s="220"/>
      <c r="BK1169" s="220"/>
      <c r="BL1169" s="220"/>
      <c r="BM1169" s="220"/>
      <c r="BN1169" s="220"/>
      <c r="BO1169" s="220"/>
      <c r="BP1169" s="220"/>
      <c r="BQ1169" s="220"/>
      <c r="BR1169" s="220"/>
      <c r="BS1169" s="220"/>
      <c r="BT1169" s="220"/>
      <c r="BU1169" s="220"/>
      <c r="BV1169" s="220"/>
      <c r="BW1169" s="220"/>
      <c r="BX1169" s="220"/>
      <c r="BY1169" s="220"/>
      <c r="BZ1169" s="220"/>
      <c r="CA1169" s="220"/>
      <c r="CB1169" s="220"/>
      <c r="CC1169" s="220"/>
      <c r="CD1169" s="220"/>
      <c r="CE1169" s="220"/>
      <c r="CF1169" s="220"/>
      <c r="CG1169" s="220"/>
      <c r="CH1169" s="220"/>
      <c r="CI1169" s="220"/>
      <c r="CJ1169" s="220"/>
      <c r="CK1169" s="220"/>
      <c r="CL1169" s="220"/>
      <c r="CM1169" s="220"/>
      <c r="CN1169" s="220"/>
      <c r="CO1169" s="220"/>
      <c r="CP1169" s="220"/>
      <c r="CQ1169" s="220"/>
      <c r="CR1169" s="220"/>
      <c r="CS1169" s="220"/>
      <c r="CT1169" s="220"/>
      <c r="CU1169" s="220"/>
      <c r="CV1169" s="220"/>
      <c r="CW1169" s="220"/>
      <c r="CX1169" s="220"/>
      <c r="CY1169" s="220"/>
      <c r="CZ1169" s="220"/>
      <c r="DA1169" s="220"/>
      <c r="DB1169" s="220"/>
    </row>
    <row r="1170" spans="2:112" s="2" customFormat="1" ht="11.65" customHeight="1" x14ac:dyDescent="0.2">
      <c r="B1170" s="222"/>
      <c r="C1170" s="223"/>
      <c r="D1170" s="222"/>
      <c r="E1170" s="224"/>
      <c r="F1170" s="225"/>
      <c r="G1170" s="225"/>
      <c r="H1170" s="225"/>
      <c r="I1170" s="226"/>
      <c r="J1170" s="32"/>
      <c r="K1170" s="32"/>
      <c r="L1170" s="226"/>
      <c r="M1170" s="226"/>
      <c r="N1170" s="226"/>
      <c r="O1170" s="226"/>
      <c r="P1170" s="226"/>
      <c r="Q1170" s="226"/>
      <c r="R1170" s="226"/>
      <c r="S1170" s="226"/>
      <c r="T1170" s="226"/>
      <c r="U1170" s="226"/>
      <c r="V1170" s="226"/>
      <c r="W1170" s="226"/>
      <c r="X1170" s="220"/>
      <c r="Y1170" s="220"/>
      <c r="Z1170" s="220"/>
      <c r="AA1170" s="220"/>
      <c r="AB1170" s="220"/>
      <c r="AC1170" s="220"/>
      <c r="AD1170" s="220"/>
      <c r="AE1170" s="220"/>
      <c r="AF1170" s="220"/>
      <c r="AG1170" s="220"/>
      <c r="AH1170" s="220"/>
      <c r="AI1170" s="220"/>
      <c r="AJ1170" s="220"/>
      <c r="AK1170" s="220"/>
      <c r="AL1170" s="220"/>
      <c r="AM1170" s="220"/>
      <c r="AN1170" s="220"/>
      <c r="AO1170" s="220"/>
      <c r="AP1170" s="220"/>
      <c r="AQ1170" s="220"/>
      <c r="AR1170" s="220"/>
      <c r="AS1170" s="220"/>
      <c r="AT1170" s="220"/>
      <c r="AU1170" s="220"/>
      <c r="AV1170" s="220"/>
      <c r="AW1170" s="227"/>
      <c r="AX1170" s="227"/>
      <c r="AY1170" s="220"/>
      <c r="AZ1170" s="220"/>
      <c r="BA1170" s="220"/>
      <c r="BB1170" s="220"/>
      <c r="BC1170" s="220"/>
      <c r="BD1170" s="220"/>
      <c r="BE1170" s="220"/>
      <c r="BF1170" s="220"/>
      <c r="BG1170" s="220"/>
      <c r="BH1170" s="220"/>
      <c r="BI1170" s="220"/>
      <c r="BJ1170" s="220"/>
      <c r="BK1170" s="220"/>
      <c r="BL1170" s="220"/>
      <c r="BM1170" s="220"/>
      <c r="BN1170" s="220"/>
      <c r="BO1170" s="220"/>
      <c r="BP1170" s="220"/>
      <c r="BQ1170" s="220"/>
      <c r="BR1170" s="220"/>
      <c r="BS1170" s="220"/>
      <c r="BT1170" s="220"/>
      <c r="BU1170" s="220"/>
      <c r="BV1170" s="220"/>
      <c r="BW1170" s="220"/>
      <c r="BX1170" s="220"/>
      <c r="BY1170" s="220"/>
      <c r="BZ1170" s="220"/>
      <c r="CA1170" s="220"/>
      <c r="CB1170" s="220"/>
      <c r="CC1170" s="220"/>
      <c r="CD1170" s="220"/>
      <c r="CE1170" s="220"/>
      <c r="CF1170" s="220"/>
      <c r="CG1170" s="220"/>
      <c r="CH1170" s="220"/>
      <c r="CI1170" s="220"/>
      <c r="CJ1170" s="220"/>
      <c r="CK1170" s="220"/>
      <c r="CL1170" s="220"/>
      <c r="CM1170" s="220"/>
      <c r="CN1170" s="220"/>
      <c r="CO1170" s="220"/>
      <c r="CP1170" s="220"/>
      <c r="CQ1170" s="220"/>
      <c r="CR1170" s="220"/>
      <c r="CS1170" s="220"/>
      <c r="CT1170" s="220"/>
      <c r="CU1170" s="220"/>
      <c r="CV1170" s="220"/>
      <c r="CW1170" s="220"/>
      <c r="CX1170" s="220"/>
      <c r="CY1170" s="220"/>
      <c r="CZ1170" s="220"/>
      <c r="DA1170" s="220"/>
      <c r="DB1170" s="220"/>
    </row>
    <row r="1171" spans="2:112" s="2" customFormat="1" ht="12.75" x14ac:dyDescent="0.15">
      <c r="B1171" s="222"/>
      <c r="C1171" s="223"/>
      <c r="D1171" s="222"/>
      <c r="E1171" s="224"/>
      <c r="F1171" s="225"/>
      <c r="G1171" s="225"/>
      <c r="H1171" s="225"/>
      <c r="I1171" s="226"/>
      <c r="J1171" s="32"/>
      <c r="K1171" s="32"/>
      <c r="L1171" s="226"/>
      <c r="M1171" s="226"/>
      <c r="N1171" s="226"/>
      <c r="O1171" s="226"/>
      <c r="P1171" s="226"/>
      <c r="Q1171" s="226"/>
      <c r="R1171" s="226"/>
      <c r="S1171" s="226"/>
      <c r="T1171" s="226"/>
      <c r="U1171" s="226"/>
      <c r="V1171" s="226"/>
      <c r="W1171" s="226"/>
      <c r="X1171" s="220"/>
      <c r="Y1171" s="220"/>
      <c r="Z1171" s="220"/>
      <c r="AA1171" s="220"/>
      <c r="AB1171" s="220"/>
      <c r="AC1171" s="220"/>
      <c r="AD1171" s="220"/>
      <c r="AE1171" s="220"/>
      <c r="AF1171" s="220"/>
      <c r="AG1171" s="220"/>
      <c r="AH1171" s="220"/>
      <c r="AI1171" s="220"/>
      <c r="AJ1171" s="220"/>
      <c r="AK1171" s="220"/>
      <c r="AL1171" s="220"/>
      <c r="AM1171" s="220"/>
      <c r="AN1171" s="220"/>
      <c r="AO1171" s="220"/>
      <c r="AP1171" s="220"/>
      <c r="AQ1171" s="220"/>
      <c r="AR1171" s="220"/>
      <c r="AS1171" s="220"/>
      <c r="AT1171" s="220"/>
      <c r="AU1171" s="220"/>
      <c r="AV1171" s="220"/>
      <c r="AW1171" s="227"/>
      <c r="AX1171" s="227"/>
      <c r="AY1171" s="220"/>
      <c r="AZ1171" s="220"/>
      <c r="BA1171" s="220"/>
      <c r="BB1171" s="220"/>
      <c r="BC1171" s="220"/>
      <c r="BD1171" s="220"/>
      <c r="BE1171" s="220"/>
      <c r="BF1171" s="220"/>
      <c r="BG1171" s="220"/>
      <c r="BH1171" s="220"/>
      <c r="BI1171" s="220"/>
      <c r="BJ1171" s="220"/>
      <c r="BK1171" s="220"/>
      <c r="BL1171" s="220"/>
      <c r="BM1171" s="220"/>
      <c r="BN1171" s="220"/>
      <c r="BO1171" s="220"/>
      <c r="BP1171" s="220"/>
      <c r="BQ1171" s="220"/>
      <c r="BR1171" s="220"/>
      <c r="BS1171" s="220"/>
      <c r="BT1171" s="220"/>
      <c r="BU1171" s="220"/>
      <c r="BV1171" s="220"/>
      <c r="BW1171" s="220"/>
      <c r="BX1171" s="220"/>
      <c r="BY1171" s="220"/>
      <c r="BZ1171" s="220"/>
      <c r="CA1171" s="220"/>
      <c r="CB1171" s="220"/>
      <c r="CC1171" s="220"/>
      <c r="CD1171" s="220"/>
      <c r="CE1171" s="220"/>
      <c r="CF1171" s="220"/>
      <c r="CG1171" s="220"/>
      <c r="CH1171" s="220"/>
      <c r="CI1171" s="220"/>
      <c r="CJ1171" s="220"/>
      <c r="CK1171" s="220"/>
      <c r="CL1171" s="220"/>
      <c r="CM1171" s="220"/>
      <c r="CN1171" s="220"/>
      <c r="CO1171" s="220"/>
      <c r="CP1171" s="220"/>
      <c r="CQ1171" s="220"/>
      <c r="CR1171" s="220"/>
      <c r="CS1171" s="220"/>
      <c r="CT1171" s="220"/>
      <c r="CU1171" s="220"/>
      <c r="CV1171" s="220"/>
      <c r="CW1171" s="220"/>
      <c r="CX1171" s="220"/>
      <c r="CY1171" s="220"/>
      <c r="CZ1171" s="220"/>
      <c r="DA1171" s="220"/>
      <c r="DB1171" s="220"/>
      <c r="DC1171" s="90"/>
      <c r="DD1171" s="90"/>
      <c r="DE1171" s="90"/>
      <c r="DF1171" s="90"/>
      <c r="DG1171" s="90"/>
      <c r="DH1171" s="90"/>
    </row>
    <row r="1172" spans="2:112" s="2" customFormat="1" ht="6" customHeight="1" x14ac:dyDescent="0.15">
      <c r="B1172" s="222"/>
      <c r="C1172" s="223"/>
      <c r="D1172" s="222"/>
      <c r="E1172" s="224"/>
      <c r="F1172" s="225"/>
      <c r="G1172" s="225"/>
      <c r="H1172" s="225"/>
      <c r="I1172" s="226"/>
      <c r="J1172" s="32"/>
      <c r="K1172" s="32"/>
      <c r="L1172" s="226"/>
      <c r="M1172" s="226"/>
      <c r="N1172" s="226"/>
      <c r="O1172" s="226"/>
      <c r="P1172" s="226"/>
      <c r="Q1172" s="226"/>
      <c r="R1172" s="226"/>
      <c r="S1172" s="226"/>
      <c r="T1172" s="226"/>
      <c r="U1172" s="226"/>
      <c r="V1172" s="226"/>
      <c r="W1172" s="226"/>
      <c r="X1172" s="220"/>
      <c r="Y1172" s="220"/>
      <c r="Z1172" s="220"/>
      <c r="AA1172" s="220"/>
      <c r="AB1172" s="220"/>
      <c r="AC1172" s="220"/>
      <c r="AD1172" s="220"/>
      <c r="AE1172" s="220"/>
      <c r="AF1172" s="220"/>
      <c r="AG1172" s="220"/>
      <c r="AH1172" s="220"/>
      <c r="AI1172" s="220"/>
      <c r="AJ1172" s="220"/>
      <c r="AK1172" s="220"/>
      <c r="AL1172" s="220"/>
      <c r="AM1172" s="220"/>
      <c r="AN1172" s="220"/>
      <c r="AO1172" s="220"/>
      <c r="AP1172" s="220"/>
      <c r="AQ1172" s="220"/>
      <c r="AR1172" s="220"/>
      <c r="AS1172" s="220"/>
      <c r="AT1172" s="220"/>
      <c r="AU1172" s="220"/>
      <c r="AV1172" s="220"/>
      <c r="AW1172" s="227"/>
      <c r="AX1172" s="227"/>
      <c r="AY1172" s="220"/>
      <c r="AZ1172" s="220"/>
      <c r="BA1172" s="220"/>
      <c r="BB1172" s="220"/>
      <c r="BC1172" s="220"/>
      <c r="BD1172" s="220"/>
      <c r="BE1172" s="220"/>
      <c r="BF1172" s="220"/>
      <c r="BG1172" s="220"/>
      <c r="BH1172" s="220"/>
      <c r="BI1172" s="220"/>
      <c r="BJ1172" s="220"/>
      <c r="BK1172" s="220"/>
      <c r="BL1172" s="220"/>
      <c r="BM1172" s="220"/>
      <c r="BN1172" s="220"/>
      <c r="BO1172" s="220"/>
      <c r="BP1172" s="220"/>
      <c r="BQ1172" s="220"/>
      <c r="BR1172" s="220"/>
      <c r="BS1172" s="220"/>
      <c r="BT1172" s="220"/>
      <c r="BU1172" s="220"/>
      <c r="BV1172" s="220"/>
      <c r="BW1172" s="220"/>
      <c r="BX1172" s="220"/>
      <c r="BY1172" s="220"/>
      <c r="BZ1172" s="220"/>
      <c r="CA1172" s="220"/>
      <c r="CB1172" s="220"/>
      <c r="CC1172" s="220"/>
      <c r="CD1172" s="220"/>
      <c r="CE1172" s="220"/>
      <c r="CF1172" s="220"/>
      <c r="CG1172" s="220"/>
      <c r="CH1172" s="220"/>
      <c r="CI1172" s="220"/>
      <c r="CJ1172" s="220"/>
      <c r="CK1172" s="220"/>
      <c r="CL1172" s="220"/>
      <c r="CM1172" s="220"/>
      <c r="CN1172" s="220"/>
      <c r="CO1172" s="220"/>
      <c r="CP1172" s="220"/>
      <c r="CQ1172" s="220"/>
      <c r="CR1172" s="220"/>
      <c r="CS1172" s="220"/>
      <c r="CT1172" s="220"/>
      <c r="CU1172" s="220"/>
      <c r="CV1172" s="220"/>
      <c r="CW1172" s="220"/>
      <c r="CX1172" s="220"/>
      <c r="CY1172" s="220"/>
      <c r="CZ1172" s="220"/>
      <c r="DA1172" s="220"/>
      <c r="DB1172" s="220"/>
      <c r="DC1172" s="90"/>
      <c r="DD1172" s="90"/>
      <c r="DE1172" s="90"/>
      <c r="DF1172" s="90"/>
      <c r="DG1172" s="90"/>
      <c r="DH1172" s="90"/>
    </row>
    <row r="1173" spans="2:112" s="2" customFormat="1" ht="6" customHeight="1" x14ac:dyDescent="0.15">
      <c r="B1173" s="222"/>
      <c r="C1173" s="223"/>
      <c r="D1173" s="222"/>
      <c r="E1173" s="224"/>
      <c r="F1173" s="225"/>
      <c r="G1173" s="225"/>
      <c r="H1173" s="225"/>
      <c r="I1173" s="226"/>
      <c r="J1173" s="32"/>
      <c r="K1173" s="32"/>
      <c r="L1173" s="226"/>
      <c r="M1173" s="226"/>
      <c r="N1173" s="226"/>
      <c r="O1173" s="226"/>
      <c r="P1173" s="226"/>
      <c r="Q1173" s="226"/>
      <c r="R1173" s="226"/>
      <c r="S1173" s="226"/>
      <c r="T1173" s="226"/>
      <c r="U1173" s="226"/>
      <c r="V1173" s="226"/>
      <c r="W1173" s="226"/>
      <c r="X1173" s="220"/>
      <c r="Y1173" s="220"/>
      <c r="Z1173" s="220"/>
      <c r="AA1173" s="220"/>
      <c r="AB1173" s="220"/>
      <c r="AC1173" s="220"/>
      <c r="AD1173" s="220"/>
      <c r="AE1173" s="220"/>
      <c r="AF1173" s="220"/>
      <c r="AG1173" s="220"/>
      <c r="AH1173" s="220"/>
      <c r="AI1173" s="220"/>
      <c r="AJ1173" s="220"/>
      <c r="AK1173" s="220"/>
      <c r="AL1173" s="220"/>
      <c r="AM1173" s="220"/>
      <c r="AN1173" s="220"/>
      <c r="AO1173" s="220"/>
      <c r="AP1173" s="220"/>
      <c r="AQ1173" s="220"/>
      <c r="AR1173" s="220"/>
      <c r="AS1173" s="220"/>
      <c r="AT1173" s="220"/>
      <c r="AU1173" s="220"/>
      <c r="AV1173" s="220"/>
      <c r="AW1173" s="227"/>
      <c r="AX1173" s="227"/>
      <c r="AY1173" s="220"/>
      <c r="AZ1173" s="220"/>
      <c r="BA1173" s="220"/>
      <c r="BB1173" s="220"/>
      <c r="BC1173" s="220"/>
      <c r="BD1173" s="220"/>
      <c r="BE1173" s="220"/>
      <c r="BF1173" s="220"/>
      <c r="BG1173" s="220"/>
      <c r="BH1173" s="220"/>
      <c r="BI1173" s="220"/>
      <c r="BJ1173" s="220"/>
      <c r="BK1173" s="220"/>
      <c r="BL1173" s="220"/>
      <c r="BM1173" s="220"/>
      <c r="BN1173" s="220"/>
      <c r="BO1173" s="220"/>
      <c r="BP1173" s="220"/>
      <c r="BQ1173" s="220"/>
      <c r="BR1173" s="220"/>
      <c r="BS1173" s="220"/>
      <c r="BT1173" s="220"/>
      <c r="BU1173" s="220"/>
      <c r="BV1173" s="220"/>
      <c r="BW1173" s="220"/>
      <c r="BX1173" s="220"/>
      <c r="BY1173" s="220"/>
      <c r="BZ1173" s="220"/>
      <c r="CA1173" s="220"/>
      <c r="CB1173" s="220"/>
      <c r="CC1173" s="220"/>
      <c r="CD1173" s="220"/>
      <c r="CE1173" s="220"/>
      <c r="CF1173" s="220"/>
      <c r="CG1173" s="220"/>
      <c r="CH1173" s="220"/>
      <c r="CI1173" s="220"/>
      <c r="CJ1173" s="220"/>
      <c r="CK1173" s="220"/>
      <c r="CL1173" s="220"/>
      <c r="CM1173" s="220"/>
      <c r="CN1173" s="220"/>
      <c r="CO1173" s="220"/>
      <c r="CP1173" s="220"/>
      <c r="CQ1173" s="220"/>
      <c r="CR1173" s="220"/>
      <c r="CS1173" s="220"/>
      <c r="CT1173" s="220"/>
      <c r="CU1173" s="220"/>
      <c r="CV1173" s="220"/>
      <c r="CW1173" s="220"/>
      <c r="CX1173" s="220"/>
      <c r="CY1173" s="220"/>
      <c r="CZ1173" s="220"/>
      <c r="DA1173" s="220"/>
      <c r="DB1173" s="220"/>
      <c r="DC1173" s="90"/>
      <c r="DD1173" s="90"/>
      <c r="DE1173" s="90"/>
      <c r="DF1173" s="90"/>
      <c r="DG1173" s="90"/>
      <c r="DH1173" s="90"/>
    </row>
    <row r="1174" spans="2:112" s="2" customFormat="1" ht="9" customHeight="1" x14ac:dyDescent="0.2">
      <c r="B1174" s="222"/>
      <c r="C1174" s="223"/>
      <c r="D1174" s="222"/>
      <c r="E1174" s="224"/>
      <c r="F1174" s="225"/>
      <c r="G1174" s="225"/>
      <c r="H1174" s="225"/>
      <c r="I1174" s="226"/>
      <c r="J1174" s="32"/>
      <c r="K1174" s="32"/>
      <c r="L1174" s="226"/>
      <c r="M1174" s="226"/>
      <c r="N1174" s="226"/>
      <c r="O1174" s="226"/>
      <c r="P1174" s="226"/>
      <c r="Q1174" s="226"/>
      <c r="R1174" s="226"/>
      <c r="S1174" s="226"/>
      <c r="T1174" s="226"/>
      <c r="U1174" s="226"/>
      <c r="V1174" s="226"/>
      <c r="W1174" s="226"/>
      <c r="X1174" s="220"/>
      <c r="Y1174" s="220"/>
      <c r="Z1174" s="220"/>
      <c r="AA1174" s="220"/>
      <c r="AB1174" s="220"/>
      <c r="AC1174" s="220"/>
      <c r="AD1174" s="220"/>
      <c r="AE1174" s="220"/>
      <c r="AF1174" s="220"/>
      <c r="AG1174" s="220"/>
      <c r="AH1174" s="220"/>
      <c r="AI1174" s="220"/>
      <c r="AJ1174" s="220"/>
      <c r="AK1174" s="220"/>
      <c r="AL1174" s="220"/>
      <c r="AM1174" s="220"/>
      <c r="AN1174" s="220"/>
      <c r="AO1174" s="220"/>
      <c r="AP1174" s="220"/>
      <c r="AQ1174" s="220"/>
      <c r="AR1174" s="220"/>
      <c r="AS1174" s="220"/>
      <c r="AT1174" s="220"/>
      <c r="AU1174" s="220"/>
      <c r="AV1174" s="220"/>
      <c r="AW1174" s="227"/>
      <c r="AX1174" s="227"/>
      <c r="AY1174" s="220"/>
      <c r="AZ1174" s="220"/>
      <c r="BA1174" s="220"/>
      <c r="BB1174" s="220"/>
      <c r="BC1174" s="220"/>
      <c r="BD1174" s="220"/>
      <c r="BE1174" s="220"/>
      <c r="BF1174" s="220"/>
      <c r="BG1174" s="220"/>
      <c r="BH1174" s="220"/>
      <c r="BI1174" s="220"/>
      <c r="BJ1174" s="220"/>
      <c r="BK1174" s="220"/>
      <c r="BL1174" s="220"/>
      <c r="BM1174" s="220"/>
      <c r="BN1174" s="220"/>
      <c r="BO1174" s="220"/>
      <c r="BP1174" s="220"/>
      <c r="BQ1174" s="220"/>
      <c r="BR1174" s="220"/>
      <c r="BS1174" s="220"/>
      <c r="BT1174" s="220"/>
      <c r="BU1174" s="220"/>
      <c r="BV1174" s="220"/>
      <c r="BW1174" s="220"/>
      <c r="BX1174" s="220"/>
      <c r="BY1174" s="220"/>
      <c r="BZ1174" s="220"/>
      <c r="CA1174" s="220"/>
      <c r="CB1174" s="220"/>
      <c r="CC1174" s="220"/>
      <c r="CD1174" s="220"/>
      <c r="CE1174" s="220"/>
      <c r="CF1174" s="220"/>
      <c r="CG1174" s="220"/>
      <c r="CH1174" s="220"/>
      <c r="CI1174" s="220"/>
      <c r="CJ1174" s="220"/>
      <c r="CK1174" s="220"/>
      <c r="CL1174" s="220"/>
      <c r="CM1174" s="220"/>
      <c r="CN1174" s="220"/>
      <c r="CO1174" s="220"/>
      <c r="CP1174" s="220"/>
      <c r="CQ1174" s="220"/>
      <c r="CR1174" s="220"/>
      <c r="CS1174" s="220"/>
      <c r="CT1174" s="220"/>
      <c r="CU1174" s="220"/>
      <c r="CV1174" s="220"/>
      <c r="CW1174" s="220"/>
      <c r="CX1174" s="220"/>
      <c r="CY1174" s="220"/>
      <c r="CZ1174" s="220"/>
      <c r="DA1174" s="220"/>
      <c r="DB1174" s="220"/>
    </row>
    <row r="1175" spans="2:112" s="2" customFormat="1" ht="19.5" customHeight="1" x14ac:dyDescent="0.2">
      <c r="B1175" s="222"/>
      <c r="C1175" s="223"/>
      <c r="D1175" s="222"/>
      <c r="E1175" s="224"/>
      <c r="F1175" s="225"/>
      <c r="G1175" s="225"/>
      <c r="H1175" s="225"/>
      <c r="I1175" s="226"/>
      <c r="J1175" s="32"/>
      <c r="K1175" s="32"/>
      <c r="L1175" s="226"/>
      <c r="M1175" s="226"/>
      <c r="N1175" s="226"/>
      <c r="O1175" s="226"/>
      <c r="P1175" s="226"/>
      <c r="Q1175" s="226"/>
      <c r="R1175" s="226"/>
      <c r="S1175" s="226"/>
      <c r="T1175" s="226"/>
      <c r="U1175" s="226"/>
      <c r="V1175" s="226"/>
      <c r="W1175" s="226"/>
      <c r="X1175" s="220"/>
      <c r="Y1175" s="220"/>
      <c r="Z1175" s="220"/>
      <c r="AA1175" s="220"/>
      <c r="AB1175" s="220"/>
      <c r="AC1175" s="220"/>
      <c r="AD1175" s="220"/>
      <c r="AE1175" s="220"/>
      <c r="AF1175" s="220"/>
      <c r="AG1175" s="220"/>
      <c r="AH1175" s="220"/>
      <c r="AI1175" s="220"/>
      <c r="AJ1175" s="220"/>
      <c r="AK1175" s="220"/>
      <c r="AL1175" s="220"/>
      <c r="AM1175" s="220"/>
      <c r="AN1175" s="220"/>
      <c r="AO1175" s="220"/>
      <c r="AP1175" s="220"/>
      <c r="AQ1175" s="220"/>
      <c r="AR1175" s="220"/>
      <c r="AS1175" s="220"/>
      <c r="AT1175" s="220"/>
      <c r="AU1175" s="220"/>
      <c r="AV1175" s="220"/>
      <c r="AW1175" s="227"/>
      <c r="AX1175" s="227"/>
      <c r="AY1175" s="220"/>
      <c r="AZ1175" s="220"/>
      <c r="BA1175" s="220"/>
      <c r="BB1175" s="220"/>
      <c r="BC1175" s="220"/>
      <c r="BD1175" s="220"/>
      <c r="BE1175" s="220"/>
      <c r="BF1175" s="220"/>
      <c r="BG1175" s="220"/>
      <c r="BH1175" s="220"/>
      <c r="BI1175" s="220"/>
      <c r="BJ1175" s="220"/>
      <c r="BK1175" s="220"/>
      <c r="BL1175" s="220"/>
      <c r="BM1175" s="220"/>
      <c r="BN1175" s="220"/>
      <c r="BO1175" s="220"/>
      <c r="BP1175" s="220"/>
      <c r="BQ1175" s="220"/>
      <c r="BR1175" s="220"/>
      <c r="BS1175" s="220"/>
      <c r="BT1175" s="220"/>
      <c r="BU1175" s="220"/>
      <c r="BV1175" s="220"/>
      <c r="BW1175" s="220"/>
      <c r="BX1175" s="220"/>
      <c r="BY1175" s="220"/>
      <c r="BZ1175" s="220"/>
      <c r="CA1175" s="220"/>
      <c r="CB1175" s="220"/>
      <c r="CC1175" s="220"/>
      <c r="CD1175" s="220"/>
      <c r="CE1175" s="220"/>
      <c r="CF1175" s="220"/>
      <c r="CG1175" s="220"/>
      <c r="CH1175" s="220"/>
      <c r="CI1175" s="220"/>
      <c r="CJ1175" s="220"/>
      <c r="CK1175" s="220"/>
      <c r="CL1175" s="220"/>
      <c r="CM1175" s="220"/>
      <c r="CN1175" s="220"/>
      <c r="CO1175" s="220"/>
      <c r="CP1175" s="220"/>
      <c r="CQ1175" s="220"/>
      <c r="CR1175" s="220"/>
      <c r="CS1175" s="220"/>
      <c r="CT1175" s="220"/>
      <c r="CU1175" s="220"/>
      <c r="CV1175" s="220"/>
      <c r="CW1175" s="220"/>
      <c r="CX1175" s="220"/>
      <c r="CY1175" s="220"/>
      <c r="CZ1175" s="220"/>
      <c r="DA1175" s="220"/>
      <c r="DB1175" s="220"/>
    </row>
    <row r="1176" spans="2:112" s="2" customFormat="1" ht="12.75" x14ac:dyDescent="0.2">
      <c r="B1176" s="222"/>
      <c r="C1176" s="223"/>
      <c r="D1176" s="222"/>
      <c r="E1176" s="224"/>
      <c r="F1176" s="225"/>
      <c r="G1176" s="225"/>
      <c r="H1176" s="225"/>
      <c r="I1176" s="226"/>
      <c r="J1176" s="32"/>
      <c r="K1176" s="32"/>
      <c r="L1176" s="226"/>
      <c r="M1176" s="226"/>
      <c r="N1176" s="226"/>
      <c r="O1176" s="226"/>
      <c r="P1176" s="226"/>
      <c r="Q1176" s="226"/>
      <c r="R1176" s="226"/>
      <c r="S1176" s="226"/>
      <c r="T1176" s="226"/>
      <c r="U1176" s="226"/>
      <c r="V1176" s="226"/>
      <c r="W1176" s="226"/>
      <c r="X1176" s="220"/>
      <c r="Y1176" s="220"/>
      <c r="Z1176" s="220"/>
      <c r="AA1176" s="220"/>
      <c r="AB1176" s="220"/>
      <c r="AC1176" s="220"/>
      <c r="AD1176" s="220"/>
      <c r="AE1176" s="220"/>
      <c r="AF1176" s="220"/>
      <c r="AG1176" s="220"/>
      <c r="AH1176" s="220"/>
      <c r="AI1176" s="220"/>
      <c r="AJ1176" s="220"/>
      <c r="AK1176" s="220"/>
      <c r="AL1176" s="220"/>
      <c r="AM1176" s="220"/>
      <c r="AN1176" s="220"/>
      <c r="AO1176" s="220"/>
      <c r="AP1176" s="220"/>
      <c r="AQ1176" s="220"/>
      <c r="AR1176" s="220"/>
      <c r="AS1176" s="220"/>
      <c r="AT1176" s="220"/>
      <c r="AU1176" s="220"/>
      <c r="AV1176" s="220"/>
      <c r="AW1176" s="227"/>
      <c r="AX1176" s="227"/>
      <c r="AY1176" s="220"/>
      <c r="AZ1176" s="220"/>
      <c r="BA1176" s="220"/>
      <c r="BB1176" s="220"/>
      <c r="BC1176" s="220"/>
      <c r="BD1176" s="220"/>
      <c r="BE1176" s="220"/>
      <c r="BF1176" s="220"/>
      <c r="BG1176" s="220"/>
      <c r="BH1176" s="220"/>
      <c r="BI1176" s="220"/>
      <c r="BJ1176" s="220"/>
      <c r="BK1176" s="220"/>
      <c r="BL1176" s="220"/>
      <c r="BM1176" s="220"/>
      <c r="BN1176" s="220"/>
      <c r="BO1176" s="220"/>
      <c r="BP1176" s="220"/>
      <c r="BQ1176" s="220"/>
      <c r="BR1176" s="220"/>
      <c r="BS1176" s="220"/>
      <c r="BT1176" s="220"/>
      <c r="BU1176" s="220"/>
      <c r="BV1176" s="220"/>
      <c r="BW1176" s="220"/>
      <c r="BX1176" s="220"/>
      <c r="BY1176" s="220"/>
      <c r="BZ1176" s="220"/>
      <c r="CA1176" s="220"/>
      <c r="CB1176" s="220"/>
      <c r="CC1176" s="220"/>
      <c r="CD1176" s="220"/>
      <c r="CE1176" s="220"/>
      <c r="CF1176" s="220"/>
      <c r="CG1176" s="220"/>
      <c r="CH1176" s="220"/>
      <c r="CI1176" s="220"/>
      <c r="CJ1176" s="220"/>
      <c r="CK1176" s="220"/>
      <c r="CL1176" s="220"/>
      <c r="CM1176" s="220"/>
      <c r="CN1176" s="220"/>
      <c r="CO1176" s="220"/>
      <c r="CP1176" s="220"/>
      <c r="CQ1176" s="220"/>
      <c r="CR1176" s="220"/>
      <c r="CS1176" s="220"/>
      <c r="CT1176" s="220"/>
      <c r="CU1176" s="220"/>
      <c r="CV1176" s="220"/>
      <c r="CW1176" s="220"/>
      <c r="CX1176" s="220"/>
      <c r="CY1176" s="220"/>
      <c r="CZ1176" s="220"/>
      <c r="DA1176" s="220"/>
      <c r="DB1176" s="220"/>
    </row>
    <row r="1177" spans="2:112" s="2" customFormat="1" ht="12.75" x14ac:dyDescent="0.2">
      <c r="B1177" s="222"/>
      <c r="C1177" s="223"/>
      <c r="D1177" s="222"/>
      <c r="E1177" s="224"/>
      <c r="F1177" s="225"/>
      <c r="G1177" s="225"/>
      <c r="H1177" s="225"/>
      <c r="I1177" s="226"/>
      <c r="J1177" s="32"/>
      <c r="K1177" s="32"/>
      <c r="L1177" s="226"/>
      <c r="M1177" s="226"/>
      <c r="N1177" s="226"/>
      <c r="O1177" s="226"/>
      <c r="P1177" s="226"/>
      <c r="Q1177" s="226"/>
      <c r="R1177" s="226"/>
      <c r="S1177" s="226"/>
      <c r="T1177" s="226"/>
      <c r="U1177" s="226"/>
      <c r="V1177" s="226"/>
      <c r="W1177" s="226"/>
      <c r="X1177" s="220"/>
      <c r="Y1177" s="220"/>
      <c r="Z1177" s="220"/>
      <c r="AA1177" s="220"/>
      <c r="AB1177" s="220"/>
      <c r="AC1177" s="220"/>
      <c r="AD1177" s="220"/>
      <c r="AE1177" s="220"/>
      <c r="AF1177" s="220"/>
      <c r="AG1177" s="220"/>
      <c r="AH1177" s="220"/>
      <c r="AI1177" s="220"/>
      <c r="AJ1177" s="220"/>
      <c r="AK1177" s="220"/>
      <c r="AL1177" s="220"/>
      <c r="AM1177" s="220"/>
      <c r="AN1177" s="220"/>
      <c r="AO1177" s="220"/>
      <c r="AP1177" s="220"/>
      <c r="AQ1177" s="220"/>
      <c r="AR1177" s="220"/>
      <c r="AS1177" s="220"/>
      <c r="AT1177" s="220"/>
      <c r="AU1177" s="220"/>
      <c r="AV1177" s="220"/>
      <c r="AW1177" s="227"/>
      <c r="AX1177" s="227"/>
      <c r="AY1177" s="220"/>
      <c r="AZ1177" s="220"/>
      <c r="BA1177" s="220"/>
      <c r="BB1177" s="220"/>
      <c r="BC1177" s="220"/>
      <c r="BD1177" s="220"/>
      <c r="BE1177" s="220"/>
      <c r="BF1177" s="220"/>
      <c r="BG1177" s="220"/>
      <c r="BH1177" s="220"/>
      <c r="BI1177" s="220"/>
      <c r="BJ1177" s="220"/>
      <c r="BK1177" s="220"/>
      <c r="BL1177" s="220"/>
      <c r="BM1177" s="220"/>
      <c r="BN1177" s="220"/>
      <c r="BO1177" s="220"/>
      <c r="BP1177" s="220"/>
      <c r="BQ1177" s="220"/>
      <c r="BR1177" s="220"/>
      <c r="BS1177" s="220"/>
      <c r="BT1177" s="220"/>
      <c r="BU1177" s="220"/>
      <c r="BV1177" s="220"/>
      <c r="BW1177" s="220"/>
      <c r="BX1177" s="220"/>
      <c r="BY1177" s="220"/>
      <c r="BZ1177" s="220"/>
      <c r="CA1177" s="220"/>
      <c r="CB1177" s="220"/>
      <c r="CC1177" s="220"/>
      <c r="CD1177" s="220"/>
      <c r="CE1177" s="220"/>
      <c r="CF1177" s="220"/>
      <c r="CG1177" s="220"/>
      <c r="CH1177" s="220"/>
      <c r="CI1177" s="220"/>
      <c r="CJ1177" s="220"/>
      <c r="CK1177" s="220"/>
      <c r="CL1177" s="220"/>
      <c r="CM1177" s="220"/>
      <c r="CN1177" s="220"/>
      <c r="CO1177" s="220"/>
      <c r="CP1177" s="220"/>
      <c r="CQ1177" s="220"/>
      <c r="CR1177" s="220"/>
      <c r="CS1177" s="220"/>
      <c r="CT1177" s="220"/>
      <c r="CU1177" s="220"/>
      <c r="CV1177" s="220"/>
      <c r="CW1177" s="220"/>
      <c r="CX1177" s="220"/>
      <c r="CY1177" s="220"/>
      <c r="CZ1177" s="220"/>
      <c r="DA1177" s="220"/>
      <c r="DB1177" s="220"/>
    </row>
    <row r="1178" spans="2:112" s="2" customFormat="1" ht="12" customHeight="1" x14ac:dyDescent="0.2">
      <c r="B1178" s="222"/>
      <c r="C1178" s="223"/>
      <c r="D1178" s="222"/>
      <c r="E1178" s="224"/>
      <c r="F1178" s="225"/>
      <c r="G1178" s="225"/>
      <c r="H1178" s="225"/>
      <c r="I1178" s="226"/>
      <c r="J1178" s="32"/>
      <c r="K1178" s="32"/>
      <c r="L1178" s="226"/>
      <c r="M1178" s="226"/>
      <c r="N1178" s="226"/>
      <c r="O1178" s="226"/>
      <c r="P1178" s="226"/>
      <c r="Q1178" s="226"/>
      <c r="R1178" s="226"/>
      <c r="S1178" s="226"/>
      <c r="T1178" s="226"/>
      <c r="U1178" s="226"/>
      <c r="V1178" s="226"/>
      <c r="W1178" s="226"/>
      <c r="X1178" s="220"/>
      <c r="Y1178" s="220"/>
      <c r="Z1178" s="220"/>
      <c r="AA1178" s="220"/>
      <c r="AB1178" s="220"/>
      <c r="AC1178" s="220"/>
      <c r="AD1178" s="220"/>
      <c r="AE1178" s="220"/>
      <c r="AF1178" s="220"/>
      <c r="AG1178" s="220"/>
      <c r="AH1178" s="220"/>
      <c r="AI1178" s="220"/>
      <c r="AJ1178" s="220"/>
      <c r="AK1178" s="220"/>
      <c r="AL1178" s="220"/>
      <c r="AM1178" s="220"/>
      <c r="AN1178" s="220"/>
      <c r="AO1178" s="220"/>
      <c r="AP1178" s="220"/>
      <c r="AQ1178" s="220"/>
      <c r="AR1178" s="220"/>
      <c r="AS1178" s="220"/>
      <c r="AT1178" s="220"/>
      <c r="AU1178" s="220"/>
      <c r="AV1178" s="220"/>
      <c r="AW1178" s="227"/>
      <c r="AX1178" s="227"/>
      <c r="AY1178" s="220"/>
      <c r="AZ1178" s="220"/>
      <c r="BA1178" s="220"/>
      <c r="BB1178" s="220"/>
      <c r="BC1178" s="220"/>
      <c r="BD1178" s="220"/>
      <c r="BE1178" s="220"/>
      <c r="BF1178" s="220"/>
      <c r="BG1178" s="220"/>
      <c r="BH1178" s="220"/>
      <c r="BI1178" s="220"/>
      <c r="BJ1178" s="220"/>
      <c r="BK1178" s="220"/>
      <c r="BL1178" s="220"/>
      <c r="BM1178" s="220"/>
      <c r="BN1178" s="220"/>
      <c r="BO1178" s="220"/>
      <c r="BP1178" s="220"/>
      <c r="BQ1178" s="220"/>
      <c r="BR1178" s="220"/>
      <c r="BS1178" s="220"/>
      <c r="BT1178" s="220"/>
      <c r="BU1178" s="220"/>
      <c r="BV1178" s="220"/>
      <c r="BW1178" s="220"/>
      <c r="BX1178" s="220"/>
      <c r="BY1178" s="220"/>
      <c r="BZ1178" s="220"/>
      <c r="CA1178" s="220"/>
      <c r="CB1178" s="220"/>
      <c r="CC1178" s="220"/>
      <c r="CD1178" s="220"/>
      <c r="CE1178" s="220"/>
      <c r="CF1178" s="220"/>
      <c r="CG1178" s="220"/>
      <c r="CH1178" s="220"/>
      <c r="CI1178" s="220"/>
      <c r="CJ1178" s="220"/>
      <c r="CK1178" s="220"/>
      <c r="CL1178" s="220"/>
      <c r="CM1178" s="220"/>
      <c r="CN1178" s="220"/>
      <c r="CO1178" s="220"/>
      <c r="CP1178" s="220"/>
      <c r="CQ1178" s="220"/>
      <c r="CR1178" s="220"/>
      <c r="CS1178" s="220"/>
      <c r="CT1178" s="220"/>
      <c r="CU1178" s="220"/>
      <c r="CV1178" s="220"/>
      <c r="CW1178" s="220"/>
      <c r="CX1178" s="220"/>
      <c r="CY1178" s="220"/>
      <c r="CZ1178" s="220"/>
      <c r="DA1178" s="220"/>
      <c r="DB1178" s="220"/>
    </row>
    <row r="1179" spans="2:112" s="2" customFormat="1" ht="11.65" customHeight="1" x14ac:dyDescent="0.2">
      <c r="B1179" s="222"/>
      <c r="C1179" s="223"/>
      <c r="D1179" s="222"/>
      <c r="E1179" s="224"/>
      <c r="F1179" s="225"/>
      <c r="G1179" s="225"/>
      <c r="H1179" s="225"/>
      <c r="I1179" s="226"/>
      <c r="J1179" s="32"/>
      <c r="K1179" s="32"/>
      <c r="L1179" s="226"/>
      <c r="M1179" s="226"/>
      <c r="N1179" s="226"/>
      <c r="O1179" s="226"/>
      <c r="P1179" s="226"/>
      <c r="Q1179" s="226"/>
      <c r="R1179" s="226"/>
      <c r="S1179" s="226"/>
      <c r="T1179" s="226"/>
      <c r="U1179" s="226"/>
      <c r="V1179" s="226"/>
      <c r="W1179" s="226"/>
      <c r="X1179" s="220"/>
      <c r="Y1179" s="220"/>
      <c r="Z1179" s="220"/>
      <c r="AA1179" s="220"/>
      <c r="AB1179" s="220"/>
      <c r="AC1179" s="220"/>
      <c r="AD1179" s="220"/>
      <c r="AE1179" s="220"/>
      <c r="AF1179" s="220"/>
      <c r="AG1179" s="220"/>
      <c r="AH1179" s="220"/>
      <c r="AI1179" s="220"/>
      <c r="AJ1179" s="220"/>
      <c r="AK1179" s="220"/>
      <c r="AL1179" s="220"/>
      <c r="AM1179" s="220"/>
      <c r="AN1179" s="220"/>
      <c r="AO1179" s="220"/>
      <c r="AP1179" s="220"/>
      <c r="AQ1179" s="220"/>
      <c r="AR1179" s="220"/>
      <c r="AS1179" s="220"/>
      <c r="AT1179" s="220"/>
      <c r="AU1179" s="220"/>
      <c r="AV1179" s="220"/>
      <c r="AW1179" s="227"/>
      <c r="AX1179" s="227"/>
      <c r="AY1179" s="220"/>
      <c r="AZ1179" s="220"/>
      <c r="BA1179" s="220"/>
      <c r="BB1179" s="220"/>
      <c r="BC1179" s="220"/>
      <c r="BD1179" s="220"/>
      <c r="BE1179" s="220"/>
      <c r="BF1179" s="220"/>
      <c r="BG1179" s="220"/>
      <c r="BH1179" s="220"/>
      <c r="BI1179" s="220"/>
      <c r="BJ1179" s="220"/>
      <c r="BK1179" s="220"/>
      <c r="BL1179" s="220"/>
      <c r="BM1179" s="220"/>
      <c r="BN1179" s="220"/>
      <c r="BO1179" s="220"/>
      <c r="BP1179" s="220"/>
      <c r="BQ1179" s="220"/>
      <c r="BR1179" s="220"/>
      <c r="BS1179" s="220"/>
      <c r="BT1179" s="220"/>
      <c r="BU1179" s="220"/>
      <c r="BV1179" s="220"/>
      <c r="BW1179" s="220"/>
      <c r="BX1179" s="220"/>
      <c r="BY1179" s="220"/>
      <c r="BZ1179" s="220"/>
      <c r="CA1179" s="220"/>
      <c r="CB1179" s="220"/>
      <c r="CC1179" s="220"/>
      <c r="CD1179" s="220"/>
      <c r="CE1179" s="220"/>
      <c r="CF1179" s="220"/>
      <c r="CG1179" s="220"/>
      <c r="CH1179" s="220"/>
      <c r="CI1179" s="220"/>
      <c r="CJ1179" s="220"/>
      <c r="CK1179" s="220"/>
      <c r="CL1179" s="220"/>
      <c r="CM1179" s="220"/>
      <c r="CN1179" s="220"/>
      <c r="CO1179" s="220"/>
      <c r="CP1179" s="220"/>
      <c r="CQ1179" s="220"/>
      <c r="CR1179" s="220"/>
      <c r="CS1179" s="220"/>
      <c r="CT1179" s="220"/>
      <c r="CU1179" s="220"/>
      <c r="CV1179" s="220"/>
      <c r="CW1179" s="220"/>
      <c r="CX1179" s="220"/>
      <c r="CY1179" s="220"/>
      <c r="CZ1179" s="220"/>
      <c r="DA1179" s="220"/>
      <c r="DB1179" s="220"/>
    </row>
    <row r="1180" spans="2:112" s="2" customFormat="1" ht="11.65" customHeight="1" x14ac:dyDescent="0.2">
      <c r="B1180" s="222"/>
      <c r="C1180" s="223"/>
      <c r="D1180" s="222"/>
      <c r="E1180" s="224"/>
      <c r="F1180" s="225"/>
      <c r="G1180" s="225"/>
      <c r="H1180" s="225"/>
      <c r="I1180" s="226"/>
      <c r="J1180" s="32"/>
      <c r="K1180" s="32"/>
      <c r="L1180" s="226"/>
      <c r="M1180" s="226"/>
      <c r="N1180" s="226"/>
      <c r="O1180" s="226"/>
      <c r="P1180" s="226"/>
      <c r="Q1180" s="226"/>
      <c r="R1180" s="226"/>
      <c r="S1180" s="226"/>
      <c r="T1180" s="226"/>
      <c r="U1180" s="226"/>
      <c r="V1180" s="226"/>
      <c r="W1180" s="226"/>
      <c r="X1180" s="220"/>
      <c r="Y1180" s="220"/>
      <c r="Z1180" s="220"/>
      <c r="AA1180" s="220"/>
      <c r="AB1180" s="220"/>
      <c r="AC1180" s="220"/>
      <c r="AD1180" s="220"/>
      <c r="AE1180" s="220"/>
      <c r="AF1180" s="220"/>
      <c r="AG1180" s="220"/>
      <c r="AH1180" s="220"/>
      <c r="AI1180" s="220"/>
      <c r="AJ1180" s="220"/>
      <c r="AK1180" s="220"/>
      <c r="AL1180" s="220"/>
      <c r="AM1180" s="220"/>
      <c r="AN1180" s="220"/>
      <c r="AO1180" s="220"/>
      <c r="AP1180" s="220"/>
      <c r="AQ1180" s="220"/>
      <c r="AR1180" s="220"/>
      <c r="AS1180" s="220"/>
      <c r="AT1180" s="220"/>
      <c r="AU1180" s="220"/>
      <c r="AV1180" s="220"/>
      <c r="AW1180" s="227"/>
      <c r="AX1180" s="227"/>
      <c r="AY1180" s="220"/>
      <c r="AZ1180" s="220"/>
      <c r="BA1180" s="220"/>
      <c r="BB1180" s="220"/>
      <c r="BC1180" s="220"/>
      <c r="BD1180" s="220"/>
      <c r="BE1180" s="220"/>
      <c r="BF1180" s="220"/>
      <c r="BG1180" s="220"/>
      <c r="BH1180" s="220"/>
      <c r="BI1180" s="220"/>
      <c r="BJ1180" s="220"/>
      <c r="BK1180" s="220"/>
      <c r="BL1180" s="220"/>
      <c r="BM1180" s="220"/>
      <c r="BN1180" s="220"/>
      <c r="BO1180" s="220"/>
      <c r="BP1180" s="220"/>
      <c r="BQ1180" s="220"/>
      <c r="BR1180" s="220"/>
      <c r="BS1180" s="220"/>
      <c r="BT1180" s="220"/>
      <c r="BU1180" s="220"/>
      <c r="BV1180" s="220"/>
      <c r="BW1180" s="220"/>
      <c r="BX1180" s="220"/>
      <c r="BY1180" s="220"/>
      <c r="BZ1180" s="220"/>
      <c r="CA1180" s="220"/>
      <c r="CB1180" s="220"/>
      <c r="CC1180" s="220"/>
      <c r="CD1180" s="220"/>
      <c r="CE1180" s="220"/>
      <c r="CF1180" s="220"/>
      <c r="CG1180" s="220"/>
      <c r="CH1180" s="220"/>
      <c r="CI1180" s="220"/>
      <c r="CJ1180" s="220"/>
      <c r="CK1180" s="220"/>
      <c r="CL1180" s="220"/>
      <c r="CM1180" s="220"/>
      <c r="CN1180" s="220"/>
      <c r="CO1180" s="220"/>
      <c r="CP1180" s="220"/>
      <c r="CQ1180" s="220"/>
      <c r="CR1180" s="220"/>
      <c r="CS1180" s="220"/>
      <c r="CT1180" s="220"/>
      <c r="CU1180" s="220"/>
      <c r="CV1180" s="220"/>
      <c r="CW1180" s="220"/>
      <c r="CX1180" s="220"/>
      <c r="CY1180" s="220"/>
      <c r="CZ1180" s="220"/>
      <c r="DA1180" s="220"/>
      <c r="DB1180" s="220"/>
    </row>
    <row r="1181" spans="2:112" s="2" customFormat="1" ht="11.65" customHeight="1" x14ac:dyDescent="0.2">
      <c r="B1181" s="222"/>
      <c r="C1181" s="223"/>
      <c r="D1181" s="222"/>
      <c r="E1181" s="224"/>
      <c r="F1181" s="225"/>
      <c r="G1181" s="225"/>
      <c r="H1181" s="225"/>
      <c r="I1181" s="226"/>
      <c r="J1181" s="32"/>
      <c r="K1181" s="32"/>
      <c r="L1181" s="226"/>
      <c r="M1181" s="226"/>
      <c r="N1181" s="226"/>
      <c r="O1181" s="226"/>
      <c r="P1181" s="226"/>
      <c r="Q1181" s="226"/>
      <c r="R1181" s="226"/>
      <c r="S1181" s="226"/>
      <c r="T1181" s="226"/>
      <c r="U1181" s="226"/>
      <c r="V1181" s="226"/>
      <c r="W1181" s="226"/>
      <c r="X1181" s="220"/>
      <c r="Y1181" s="220"/>
      <c r="Z1181" s="220"/>
      <c r="AA1181" s="220"/>
      <c r="AB1181" s="220"/>
      <c r="AC1181" s="220"/>
      <c r="AD1181" s="220"/>
      <c r="AE1181" s="220"/>
      <c r="AF1181" s="220"/>
      <c r="AG1181" s="220"/>
      <c r="AH1181" s="220"/>
      <c r="AI1181" s="220"/>
      <c r="AJ1181" s="220"/>
      <c r="AK1181" s="220"/>
      <c r="AL1181" s="220"/>
      <c r="AM1181" s="220"/>
      <c r="AN1181" s="220"/>
      <c r="AO1181" s="220"/>
      <c r="AP1181" s="220"/>
      <c r="AQ1181" s="220"/>
      <c r="AR1181" s="220"/>
      <c r="AS1181" s="220"/>
      <c r="AT1181" s="220"/>
      <c r="AU1181" s="220"/>
      <c r="AV1181" s="220"/>
      <c r="AW1181" s="227"/>
      <c r="AX1181" s="227"/>
      <c r="AY1181" s="220"/>
      <c r="AZ1181" s="220"/>
      <c r="BA1181" s="220"/>
      <c r="BB1181" s="220"/>
      <c r="BC1181" s="220"/>
      <c r="BD1181" s="220"/>
      <c r="BE1181" s="220"/>
      <c r="BF1181" s="220"/>
      <c r="BG1181" s="220"/>
      <c r="BH1181" s="220"/>
      <c r="BI1181" s="220"/>
      <c r="BJ1181" s="220"/>
      <c r="BK1181" s="220"/>
      <c r="BL1181" s="220"/>
      <c r="BM1181" s="220"/>
      <c r="BN1181" s="220"/>
      <c r="BO1181" s="220"/>
      <c r="BP1181" s="220"/>
      <c r="BQ1181" s="220"/>
      <c r="BR1181" s="220"/>
      <c r="BS1181" s="220"/>
      <c r="BT1181" s="220"/>
      <c r="BU1181" s="220"/>
      <c r="BV1181" s="220"/>
      <c r="BW1181" s="220"/>
      <c r="BX1181" s="220"/>
      <c r="BY1181" s="220"/>
      <c r="BZ1181" s="220"/>
      <c r="CA1181" s="220"/>
      <c r="CB1181" s="220"/>
      <c r="CC1181" s="220"/>
      <c r="CD1181" s="220"/>
      <c r="CE1181" s="220"/>
      <c r="CF1181" s="220"/>
      <c r="CG1181" s="220"/>
      <c r="CH1181" s="220"/>
      <c r="CI1181" s="220"/>
      <c r="CJ1181" s="220"/>
      <c r="CK1181" s="220"/>
      <c r="CL1181" s="220"/>
      <c r="CM1181" s="220"/>
      <c r="CN1181" s="220"/>
      <c r="CO1181" s="220"/>
      <c r="CP1181" s="220"/>
      <c r="CQ1181" s="220"/>
      <c r="CR1181" s="220"/>
      <c r="CS1181" s="220"/>
      <c r="CT1181" s="220"/>
      <c r="CU1181" s="220"/>
      <c r="CV1181" s="220"/>
      <c r="CW1181" s="220"/>
      <c r="CX1181" s="220"/>
      <c r="CY1181" s="220"/>
      <c r="CZ1181" s="220"/>
      <c r="DA1181" s="220"/>
      <c r="DB1181" s="220"/>
    </row>
    <row r="1182" spans="2:112" s="2" customFormat="1" ht="11.65" customHeight="1" x14ac:dyDescent="0.2">
      <c r="B1182" s="222"/>
      <c r="C1182" s="223"/>
      <c r="D1182" s="222"/>
      <c r="E1182" s="224"/>
      <c r="F1182" s="225"/>
      <c r="G1182" s="225"/>
      <c r="H1182" s="225"/>
      <c r="I1182" s="226"/>
      <c r="J1182" s="32"/>
      <c r="K1182" s="32"/>
      <c r="L1182" s="226"/>
      <c r="M1182" s="226"/>
      <c r="N1182" s="226"/>
      <c r="O1182" s="226"/>
      <c r="P1182" s="226"/>
      <c r="Q1182" s="226"/>
      <c r="R1182" s="226"/>
      <c r="S1182" s="226"/>
      <c r="T1182" s="226"/>
      <c r="U1182" s="226"/>
      <c r="V1182" s="226"/>
      <c r="W1182" s="226"/>
      <c r="X1182" s="220"/>
      <c r="Y1182" s="220"/>
      <c r="Z1182" s="220"/>
      <c r="AA1182" s="220"/>
      <c r="AB1182" s="220"/>
      <c r="AC1182" s="220"/>
      <c r="AD1182" s="220"/>
      <c r="AE1182" s="220"/>
      <c r="AF1182" s="220"/>
      <c r="AG1182" s="220"/>
      <c r="AH1182" s="220"/>
      <c r="AI1182" s="220"/>
      <c r="AJ1182" s="220"/>
      <c r="AK1182" s="220"/>
      <c r="AL1182" s="220"/>
      <c r="AM1182" s="220"/>
      <c r="AN1182" s="220"/>
      <c r="AO1182" s="220"/>
      <c r="AP1182" s="220"/>
      <c r="AQ1182" s="220"/>
      <c r="AR1182" s="220"/>
      <c r="AS1182" s="220"/>
      <c r="AT1182" s="220"/>
      <c r="AU1182" s="220"/>
      <c r="AV1182" s="220"/>
      <c r="AW1182" s="227"/>
      <c r="AX1182" s="227"/>
      <c r="AY1182" s="220"/>
      <c r="AZ1182" s="220"/>
      <c r="BA1182" s="220"/>
      <c r="BB1182" s="220"/>
      <c r="BC1182" s="220"/>
      <c r="BD1182" s="220"/>
      <c r="BE1182" s="220"/>
      <c r="BF1182" s="220"/>
      <c r="BG1182" s="220"/>
      <c r="BH1182" s="220"/>
      <c r="BI1182" s="220"/>
      <c r="BJ1182" s="220"/>
      <c r="BK1182" s="220"/>
      <c r="BL1182" s="220"/>
      <c r="BM1182" s="220"/>
      <c r="BN1182" s="220"/>
      <c r="BO1182" s="220"/>
      <c r="BP1182" s="220"/>
      <c r="BQ1182" s="220"/>
      <c r="BR1182" s="220"/>
      <c r="BS1182" s="220"/>
      <c r="BT1182" s="220"/>
      <c r="BU1182" s="220"/>
      <c r="BV1182" s="220"/>
      <c r="BW1182" s="220"/>
      <c r="BX1182" s="220"/>
      <c r="BY1182" s="220"/>
      <c r="BZ1182" s="220"/>
      <c r="CA1182" s="220"/>
      <c r="CB1182" s="220"/>
      <c r="CC1182" s="220"/>
      <c r="CD1182" s="220"/>
      <c r="CE1182" s="220"/>
      <c r="CF1182" s="220"/>
      <c r="CG1182" s="220"/>
      <c r="CH1182" s="220"/>
      <c r="CI1182" s="220"/>
      <c r="CJ1182" s="220"/>
      <c r="CK1182" s="220"/>
      <c r="CL1182" s="220"/>
      <c r="CM1182" s="220"/>
      <c r="CN1182" s="220"/>
      <c r="CO1182" s="220"/>
      <c r="CP1182" s="220"/>
      <c r="CQ1182" s="220"/>
      <c r="CR1182" s="220"/>
      <c r="CS1182" s="220"/>
      <c r="CT1182" s="220"/>
      <c r="CU1182" s="220"/>
      <c r="CV1182" s="220"/>
      <c r="CW1182" s="220"/>
      <c r="CX1182" s="220"/>
      <c r="CY1182" s="220"/>
      <c r="CZ1182" s="220"/>
      <c r="DA1182" s="220"/>
      <c r="DB1182" s="220"/>
    </row>
    <row r="1183" spans="2:112" s="2" customFormat="1" ht="11.65" customHeight="1" x14ac:dyDescent="0.2">
      <c r="B1183" s="222"/>
      <c r="C1183" s="223"/>
      <c r="D1183" s="222"/>
      <c r="E1183" s="224"/>
      <c r="F1183" s="225"/>
      <c r="G1183" s="225"/>
      <c r="H1183" s="225"/>
      <c r="I1183" s="226"/>
      <c r="J1183" s="32"/>
      <c r="K1183" s="32"/>
      <c r="L1183" s="226"/>
      <c r="M1183" s="226"/>
      <c r="N1183" s="226"/>
      <c r="O1183" s="226"/>
      <c r="P1183" s="226"/>
      <c r="Q1183" s="226"/>
      <c r="R1183" s="226"/>
      <c r="S1183" s="226"/>
      <c r="T1183" s="226"/>
      <c r="U1183" s="226"/>
      <c r="V1183" s="226"/>
      <c r="W1183" s="226"/>
      <c r="X1183" s="220"/>
      <c r="Y1183" s="220"/>
      <c r="Z1183" s="220"/>
      <c r="AA1183" s="220"/>
      <c r="AB1183" s="220"/>
      <c r="AC1183" s="220"/>
      <c r="AD1183" s="220"/>
      <c r="AE1183" s="220"/>
      <c r="AF1183" s="220"/>
      <c r="AG1183" s="220"/>
      <c r="AH1183" s="220"/>
      <c r="AI1183" s="220"/>
      <c r="AJ1183" s="220"/>
      <c r="AK1183" s="220"/>
      <c r="AL1183" s="220"/>
      <c r="AM1183" s="220"/>
      <c r="AN1183" s="220"/>
      <c r="AO1183" s="220"/>
      <c r="AP1183" s="220"/>
      <c r="AQ1183" s="220"/>
      <c r="AR1183" s="220"/>
      <c r="AS1183" s="220"/>
      <c r="AT1183" s="220"/>
      <c r="AU1183" s="220"/>
      <c r="AV1183" s="220"/>
      <c r="AW1183" s="227"/>
      <c r="AX1183" s="227"/>
      <c r="AY1183" s="220"/>
      <c r="AZ1183" s="220"/>
      <c r="BA1183" s="220"/>
      <c r="BB1183" s="220"/>
      <c r="BC1183" s="220"/>
      <c r="BD1183" s="220"/>
      <c r="BE1183" s="220"/>
      <c r="BF1183" s="220"/>
      <c r="BG1183" s="220"/>
      <c r="BH1183" s="220"/>
      <c r="BI1183" s="220"/>
      <c r="BJ1183" s="220"/>
      <c r="BK1183" s="220"/>
      <c r="BL1183" s="220"/>
      <c r="BM1183" s="220"/>
      <c r="BN1183" s="220"/>
      <c r="BO1183" s="220"/>
      <c r="BP1183" s="220"/>
      <c r="BQ1183" s="220"/>
      <c r="BR1183" s="220"/>
      <c r="BS1183" s="220"/>
      <c r="BT1183" s="220"/>
      <c r="BU1183" s="220"/>
      <c r="BV1183" s="220"/>
      <c r="BW1183" s="220"/>
      <c r="BX1183" s="220"/>
      <c r="BY1183" s="220"/>
      <c r="BZ1183" s="220"/>
      <c r="CA1183" s="220"/>
      <c r="CB1183" s="220"/>
      <c r="CC1183" s="220"/>
      <c r="CD1183" s="220"/>
      <c r="CE1183" s="220"/>
      <c r="CF1183" s="220"/>
      <c r="CG1183" s="220"/>
      <c r="CH1183" s="220"/>
      <c r="CI1183" s="220"/>
      <c r="CJ1183" s="220"/>
      <c r="CK1183" s="220"/>
      <c r="CL1183" s="220"/>
      <c r="CM1183" s="220"/>
      <c r="CN1183" s="220"/>
      <c r="CO1183" s="220"/>
      <c r="CP1183" s="220"/>
      <c r="CQ1183" s="220"/>
      <c r="CR1183" s="220"/>
      <c r="CS1183" s="220"/>
      <c r="CT1183" s="220"/>
      <c r="CU1183" s="220"/>
      <c r="CV1183" s="220"/>
      <c r="CW1183" s="220"/>
      <c r="CX1183" s="220"/>
      <c r="CY1183" s="220"/>
      <c r="CZ1183" s="220"/>
      <c r="DA1183" s="220"/>
      <c r="DB1183" s="220"/>
    </row>
    <row r="1184" spans="2:112" s="2" customFormat="1" ht="11.65" customHeight="1" x14ac:dyDescent="0.2">
      <c r="B1184" s="222"/>
      <c r="C1184" s="223"/>
      <c r="D1184" s="222"/>
      <c r="E1184" s="224"/>
      <c r="F1184" s="225"/>
      <c r="G1184" s="225"/>
      <c r="H1184" s="225"/>
      <c r="I1184" s="226"/>
      <c r="J1184" s="32"/>
      <c r="K1184" s="32"/>
      <c r="L1184" s="226"/>
      <c r="M1184" s="226"/>
      <c r="N1184" s="226"/>
      <c r="O1184" s="226"/>
      <c r="P1184" s="226"/>
      <c r="Q1184" s="226"/>
      <c r="R1184" s="226"/>
      <c r="S1184" s="226"/>
      <c r="T1184" s="226"/>
      <c r="U1184" s="226"/>
      <c r="V1184" s="226"/>
      <c r="W1184" s="226"/>
      <c r="X1184" s="220"/>
      <c r="Y1184" s="220"/>
      <c r="Z1184" s="220"/>
      <c r="AA1184" s="220"/>
      <c r="AB1184" s="220"/>
      <c r="AC1184" s="220"/>
      <c r="AD1184" s="220"/>
      <c r="AE1184" s="220"/>
      <c r="AF1184" s="220"/>
      <c r="AG1184" s="220"/>
      <c r="AH1184" s="220"/>
      <c r="AI1184" s="220"/>
      <c r="AJ1184" s="220"/>
      <c r="AK1184" s="220"/>
      <c r="AL1184" s="220"/>
      <c r="AM1184" s="220"/>
      <c r="AN1184" s="220"/>
      <c r="AO1184" s="220"/>
      <c r="AP1184" s="220"/>
      <c r="AQ1184" s="220"/>
      <c r="AR1184" s="220"/>
      <c r="AS1184" s="220"/>
      <c r="AT1184" s="220"/>
      <c r="AU1184" s="220"/>
      <c r="AV1184" s="220"/>
      <c r="AW1184" s="227"/>
      <c r="AX1184" s="227"/>
      <c r="AY1184" s="220"/>
      <c r="AZ1184" s="220"/>
      <c r="BA1184" s="220"/>
      <c r="BB1184" s="220"/>
      <c r="BC1184" s="220"/>
      <c r="BD1184" s="220"/>
      <c r="BE1184" s="220"/>
      <c r="BF1184" s="220"/>
      <c r="BG1184" s="220"/>
      <c r="BH1184" s="220"/>
      <c r="BI1184" s="220"/>
      <c r="BJ1184" s="220"/>
      <c r="BK1184" s="220"/>
      <c r="BL1184" s="220"/>
      <c r="BM1184" s="220"/>
      <c r="BN1184" s="220"/>
      <c r="BO1184" s="220"/>
      <c r="BP1184" s="220"/>
      <c r="BQ1184" s="220"/>
      <c r="BR1184" s="220"/>
      <c r="BS1184" s="220"/>
      <c r="BT1184" s="220"/>
      <c r="BU1184" s="220"/>
      <c r="BV1184" s="220"/>
      <c r="BW1184" s="220"/>
      <c r="BX1184" s="220"/>
      <c r="BY1184" s="220"/>
      <c r="BZ1184" s="220"/>
      <c r="CA1184" s="220"/>
      <c r="CB1184" s="220"/>
      <c r="CC1184" s="220"/>
      <c r="CD1184" s="220"/>
      <c r="CE1184" s="220"/>
      <c r="CF1184" s="220"/>
      <c r="CG1184" s="220"/>
      <c r="CH1184" s="220"/>
      <c r="CI1184" s="220"/>
      <c r="CJ1184" s="220"/>
      <c r="CK1184" s="220"/>
      <c r="CL1184" s="220"/>
      <c r="CM1184" s="220"/>
      <c r="CN1184" s="220"/>
      <c r="CO1184" s="220"/>
      <c r="CP1184" s="220"/>
      <c r="CQ1184" s="220"/>
      <c r="CR1184" s="220"/>
      <c r="CS1184" s="220"/>
      <c r="CT1184" s="220"/>
      <c r="CU1184" s="220"/>
      <c r="CV1184" s="220"/>
      <c r="CW1184" s="220"/>
      <c r="CX1184" s="220"/>
      <c r="CY1184" s="220"/>
      <c r="CZ1184" s="220"/>
      <c r="DA1184" s="220"/>
      <c r="DB1184" s="220"/>
    </row>
    <row r="1185" spans="2:112" s="2" customFormat="1" ht="11.65" customHeight="1" x14ac:dyDescent="0.2">
      <c r="B1185" s="222"/>
      <c r="C1185" s="223"/>
      <c r="D1185" s="222"/>
      <c r="E1185" s="224"/>
      <c r="F1185" s="225"/>
      <c r="G1185" s="225"/>
      <c r="H1185" s="225"/>
      <c r="I1185" s="226"/>
      <c r="J1185" s="32"/>
      <c r="K1185" s="32"/>
      <c r="L1185" s="226"/>
      <c r="M1185" s="226"/>
      <c r="N1185" s="226"/>
      <c r="O1185" s="226"/>
      <c r="P1185" s="226"/>
      <c r="Q1185" s="226"/>
      <c r="R1185" s="226"/>
      <c r="S1185" s="226"/>
      <c r="T1185" s="226"/>
      <c r="U1185" s="226"/>
      <c r="V1185" s="226"/>
      <c r="W1185" s="226"/>
      <c r="X1185" s="220"/>
      <c r="Y1185" s="220"/>
      <c r="Z1185" s="220"/>
      <c r="AA1185" s="220"/>
      <c r="AB1185" s="220"/>
      <c r="AC1185" s="220"/>
      <c r="AD1185" s="220"/>
      <c r="AE1185" s="220"/>
      <c r="AF1185" s="220"/>
      <c r="AG1185" s="220"/>
      <c r="AH1185" s="220"/>
      <c r="AI1185" s="220"/>
      <c r="AJ1185" s="220"/>
      <c r="AK1185" s="220"/>
      <c r="AL1185" s="220"/>
      <c r="AM1185" s="220"/>
      <c r="AN1185" s="220"/>
      <c r="AO1185" s="220"/>
      <c r="AP1185" s="220"/>
      <c r="AQ1185" s="220"/>
      <c r="AR1185" s="220"/>
      <c r="AS1185" s="220"/>
      <c r="AT1185" s="220"/>
      <c r="AU1185" s="220"/>
      <c r="AV1185" s="220"/>
      <c r="AW1185" s="227"/>
      <c r="AX1185" s="227"/>
      <c r="AY1185" s="220"/>
      <c r="AZ1185" s="220"/>
      <c r="BA1185" s="220"/>
      <c r="BB1185" s="220"/>
      <c r="BC1185" s="220"/>
      <c r="BD1185" s="220"/>
      <c r="BE1185" s="220"/>
      <c r="BF1185" s="220"/>
      <c r="BG1185" s="220"/>
      <c r="BH1185" s="220"/>
      <c r="BI1185" s="220"/>
      <c r="BJ1185" s="220"/>
      <c r="BK1185" s="220"/>
      <c r="BL1185" s="220"/>
      <c r="BM1185" s="220"/>
      <c r="BN1185" s="220"/>
      <c r="BO1185" s="220"/>
      <c r="BP1185" s="220"/>
      <c r="BQ1185" s="220"/>
      <c r="BR1185" s="220"/>
      <c r="BS1185" s="220"/>
      <c r="BT1185" s="220"/>
      <c r="BU1185" s="220"/>
      <c r="BV1185" s="220"/>
      <c r="BW1185" s="220"/>
      <c r="BX1185" s="220"/>
      <c r="BY1185" s="220"/>
      <c r="BZ1185" s="220"/>
      <c r="CA1185" s="220"/>
      <c r="CB1185" s="220"/>
      <c r="CC1185" s="220"/>
      <c r="CD1185" s="220"/>
      <c r="CE1185" s="220"/>
      <c r="CF1185" s="220"/>
      <c r="CG1185" s="220"/>
      <c r="CH1185" s="220"/>
      <c r="CI1185" s="220"/>
      <c r="CJ1185" s="220"/>
      <c r="CK1185" s="220"/>
      <c r="CL1185" s="220"/>
      <c r="CM1185" s="220"/>
      <c r="CN1185" s="220"/>
      <c r="CO1185" s="220"/>
      <c r="CP1185" s="220"/>
      <c r="CQ1185" s="220"/>
      <c r="CR1185" s="220"/>
      <c r="CS1185" s="220"/>
      <c r="CT1185" s="220"/>
      <c r="CU1185" s="220"/>
      <c r="CV1185" s="220"/>
      <c r="CW1185" s="220"/>
      <c r="CX1185" s="220"/>
      <c r="CY1185" s="220"/>
      <c r="CZ1185" s="220"/>
      <c r="DA1185" s="220"/>
      <c r="DB1185" s="220"/>
    </row>
    <row r="1186" spans="2:112" s="2" customFormat="1" ht="11.65" customHeight="1" x14ac:dyDescent="0.2">
      <c r="B1186" s="222"/>
      <c r="C1186" s="223"/>
      <c r="D1186" s="222"/>
      <c r="E1186" s="224"/>
      <c r="F1186" s="225"/>
      <c r="G1186" s="225"/>
      <c r="H1186" s="225"/>
      <c r="I1186" s="226"/>
      <c r="J1186" s="32"/>
      <c r="K1186" s="32"/>
      <c r="L1186" s="226"/>
      <c r="M1186" s="226"/>
      <c r="N1186" s="226"/>
      <c r="O1186" s="226"/>
      <c r="P1186" s="226"/>
      <c r="Q1186" s="226"/>
      <c r="R1186" s="226"/>
      <c r="S1186" s="226"/>
      <c r="T1186" s="226"/>
      <c r="U1186" s="226"/>
      <c r="V1186" s="226"/>
      <c r="W1186" s="226"/>
      <c r="X1186" s="220"/>
      <c r="Y1186" s="220"/>
      <c r="Z1186" s="220"/>
      <c r="AA1186" s="220"/>
      <c r="AB1186" s="220"/>
      <c r="AC1186" s="220"/>
      <c r="AD1186" s="220"/>
      <c r="AE1186" s="220"/>
      <c r="AF1186" s="220"/>
      <c r="AG1186" s="220"/>
      <c r="AH1186" s="220"/>
      <c r="AI1186" s="220"/>
      <c r="AJ1186" s="220"/>
      <c r="AK1186" s="220"/>
      <c r="AL1186" s="220"/>
      <c r="AM1186" s="220"/>
      <c r="AN1186" s="220"/>
      <c r="AO1186" s="220"/>
      <c r="AP1186" s="220"/>
      <c r="AQ1186" s="220"/>
      <c r="AR1186" s="220"/>
      <c r="AS1186" s="220"/>
      <c r="AT1186" s="220"/>
      <c r="AU1186" s="220"/>
      <c r="AV1186" s="220"/>
      <c r="AW1186" s="227"/>
      <c r="AX1186" s="227"/>
      <c r="AY1186" s="220"/>
      <c r="AZ1186" s="220"/>
      <c r="BA1186" s="220"/>
      <c r="BB1186" s="220"/>
      <c r="BC1186" s="220"/>
      <c r="BD1186" s="220"/>
      <c r="BE1186" s="220"/>
      <c r="BF1186" s="220"/>
      <c r="BG1186" s="220"/>
      <c r="BH1186" s="220"/>
      <c r="BI1186" s="220"/>
      <c r="BJ1186" s="220"/>
      <c r="BK1186" s="220"/>
      <c r="BL1186" s="220"/>
      <c r="BM1186" s="220"/>
      <c r="BN1186" s="220"/>
      <c r="BO1186" s="220"/>
      <c r="BP1186" s="220"/>
      <c r="BQ1186" s="220"/>
      <c r="BR1186" s="220"/>
      <c r="BS1186" s="220"/>
      <c r="BT1186" s="220"/>
      <c r="BU1186" s="220"/>
      <c r="BV1186" s="220"/>
      <c r="BW1186" s="220"/>
      <c r="BX1186" s="220"/>
      <c r="BY1186" s="220"/>
      <c r="BZ1186" s="220"/>
      <c r="CA1186" s="220"/>
      <c r="CB1186" s="220"/>
      <c r="CC1186" s="220"/>
      <c r="CD1186" s="220"/>
      <c r="CE1186" s="220"/>
      <c r="CF1186" s="220"/>
      <c r="CG1186" s="220"/>
      <c r="CH1186" s="220"/>
      <c r="CI1186" s="220"/>
      <c r="CJ1186" s="220"/>
      <c r="CK1186" s="220"/>
      <c r="CL1186" s="220"/>
      <c r="CM1186" s="220"/>
      <c r="CN1186" s="220"/>
      <c r="CO1186" s="220"/>
      <c r="CP1186" s="220"/>
      <c r="CQ1186" s="220"/>
      <c r="CR1186" s="220"/>
      <c r="CS1186" s="220"/>
      <c r="CT1186" s="220"/>
      <c r="CU1186" s="220"/>
      <c r="CV1186" s="220"/>
      <c r="CW1186" s="220"/>
      <c r="CX1186" s="220"/>
      <c r="CY1186" s="220"/>
      <c r="CZ1186" s="220"/>
      <c r="DA1186" s="220"/>
      <c r="DB1186" s="220"/>
    </row>
    <row r="1187" spans="2:112" s="2" customFormat="1" ht="11.65" customHeight="1" x14ac:dyDescent="0.2">
      <c r="B1187" s="222"/>
      <c r="C1187" s="223"/>
      <c r="D1187" s="222"/>
      <c r="E1187" s="224"/>
      <c r="F1187" s="225"/>
      <c r="G1187" s="225"/>
      <c r="H1187" s="225"/>
      <c r="I1187" s="226"/>
      <c r="J1187" s="32"/>
      <c r="K1187" s="32"/>
      <c r="L1187" s="226"/>
      <c r="M1187" s="226"/>
      <c r="N1187" s="226"/>
      <c r="O1187" s="226"/>
      <c r="P1187" s="226"/>
      <c r="Q1187" s="226"/>
      <c r="R1187" s="226"/>
      <c r="S1187" s="226"/>
      <c r="T1187" s="226"/>
      <c r="U1187" s="226"/>
      <c r="V1187" s="226"/>
      <c r="W1187" s="226"/>
      <c r="X1187" s="220"/>
      <c r="Y1187" s="220"/>
      <c r="Z1187" s="220"/>
      <c r="AA1187" s="220"/>
      <c r="AB1187" s="220"/>
      <c r="AC1187" s="220"/>
      <c r="AD1187" s="220"/>
      <c r="AE1187" s="220"/>
      <c r="AF1187" s="220"/>
      <c r="AG1187" s="220"/>
      <c r="AH1187" s="220"/>
      <c r="AI1187" s="220"/>
      <c r="AJ1187" s="220"/>
      <c r="AK1187" s="220"/>
      <c r="AL1187" s="220"/>
      <c r="AM1187" s="220"/>
      <c r="AN1187" s="220"/>
      <c r="AO1187" s="220"/>
      <c r="AP1187" s="220"/>
      <c r="AQ1187" s="220"/>
      <c r="AR1187" s="220"/>
      <c r="AS1187" s="220"/>
      <c r="AT1187" s="220"/>
      <c r="AU1187" s="220"/>
      <c r="AV1187" s="220"/>
      <c r="AW1187" s="227"/>
      <c r="AX1187" s="227"/>
      <c r="AY1187" s="220"/>
      <c r="AZ1187" s="220"/>
      <c r="BA1187" s="220"/>
      <c r="BB1187" s="220"/>
      <c r="BC1187" s="220"/>
      <c r="BD1187" s="220"/>
      <c r="BE1187" s="220"/>
      <c r="BF1187" s="220"/>
      <c r="BG1187" s="220"/>
      <c r="BH1187" s="220"/>
      <c r="BI1187" s="220"/>
      <c r="BJ1187" s="220"/>
      <c r="BK1187" s="220"/>
      <c r="BL1187" s="220"/>
      <c r="BM1187" s="220"/>
      <c r="BN1187" s="220"/>
      <c r="BO1187" s="220"/>
      <c r="BP1187" s="220"/>
      <c r="BQ1187" s="220"/>
      <c r="BR1187" s="220"/>
      <c r="BS1187" s="220"/>
      <c r="BT1187" s="220"/>
      <c r="BU1187" s="220"/>
      <c r="BV1187" s="220"/>
      <c r="BW1187" s="220"/>
      <c r="BX1187" s="220"/>
      <c r="BY1187" s="220"/>
      <c r="BZ1187" s="220"/>
      <c r="CA1187" s="220"/>
      <c r="CB1187" s="220"/>
      <c r="CC1187" s="220"/>
      <c r="CD1187" s="220"/>
      <c r="CE1187" s="220"/>
      <c r="CF1187" s="220"/>
      <c r="CG1187" s="220"/>
      <c r="CH1187" s="220"/>
      <c r="CI1187" s="220"/>
      <c r="CJ1187" s="220"/>
      <c r="CK1187" s="220"/>
      <c r="CL1187" s="220"/>
      <c r="CM1187" s="220"/>
      <c r="CN1187" s="220"/>
      <c r="CO1187" s="220"/>
      <c r="CP1187" s="220"/>
      <c r="CQ1187" s="220"/>
      <c r="CR1187" s="220"/>
      <c r="CS1187" s="220"/>
      <c r="CT1187" s="220"/>
      <c r="CU1187" s="220"/>
      <c r="CV1187" s="220"/>
      <c r="CW1187" s="220"/>
      <c r="CX1187" s="220"/>
      <c r="CY1187" s="220"/>
      <c r="CZ1187" s="220"/>
      <c r="DA1187" s="220"/>
      <c r="DB1187" s="220"/>
    </row>
    <row r="1188" spans="2:112" s="2" customFormat="1" ht="11.65" customHeight="1" x14ac:dyDescent="0.2">
      <c r="B1188" s="222"/>
      <c r="C1188" s="223"/>
      <c r="D1188" s="222"/>
      <c r="E1188" s="224"/>
      <c r="F1188" s="225"/>
      <c r="G1188" s="225"/>
      <c r="H1188" s="225"/>
      <c r="I1188" s="226"/>
      <c r="J1188" s="32"/>
      <c r="K1188" s="32"/>
      <c r="L1188" s="226"/>
      <c r="M1188" s="226"/>
      <c r="N1188" s="226"/>
      <c r="O1188" s="226"/>
      <c r="P1188" s="226"/>
      <c r="Q1188" s="226"/>
      <c r="R1188" s="226"/>
      <c r="S1188" s="226"/>
      <c r="T1188" s="226"/>
      <c r="U1188" s="226"/>
      <c r="V1188" s="226"/>
      <c r="W1188" s="226"/>
      <c r="X1188" s="220"/>
      <c r="Y1188" s="220"/>
      <c r="Z1188" s="220"/>
      <c r="AA1188" s="220"/>
      <c r="AB1188" s="220"/>
      <c r="AC1188" s="220"/>
      <c r="AD1188" s="220"/>
      <c r="AE1188" s="220"/>
      <c r="AF1188" s="220"/>
      <c r="AG1188" s="220"/>
      <c r="AH1188" s="220"/>
      <c r="AI1188" s="220"/>
      <c r="AJ1188" s="220"/>
      <c r="AK1188" s="220"/>
      <c r="AL1188" s="220"/>
      <c r="AM1188" s="220"/>
      <c r="AN1188" s="220"/>
      <c r="AO1188" s="220"/>
      <c r="AP1188" s="220"/>
      <c r="AQ1188" s="220"/>
      <c r="AR1188" s="220"/>
      <c r="AS1188" s="220"/>
      <c r="AT1188" s="220"/>
      <c r="AU1188" s="220"/>
      <c r="AV1188" s="220"/>
      <c r="AW1188" s="227"/>
      <c r="AX1188" s="227"/>
      <c r="AY1188" s="220"/>
      <c r="AZ1188" s="220"/>
      <c r="BA1188" s="220"/>
      <c r="BB1188" s="220"/>
      <c r="BC1188" s="220"/>
      <c r="BD1188" s="220"/>
      <c r="BE1188" s="220"/>
      <c r="BF1188" s="220"/>
      <c r="BG1188" s="220"/>
      <c r="BH1188" s="220"/>
      <c r="BI1188" s="220"/>
      <c r="BJ1188" s="220"/>
      <c r="BK1188" s="220"/>
      <c r="BL1188" s="220"/>
      <c r="BM1188" s="220"/>
      <c r="BN1188" s="220"/>
      <c r="BO1188" s="220"/>
      <c r="BP1188" s="220"/>
      <c r="BQ1188" s="220"/>
      <c r="BR1188" s="220"/>
      <c r="BS1188" s="220"/>
      <c r="BT1188" s="220"/>
      <c r="BU1188" s="220"/>
      <c r="BV1188" s="220"/>
      <c r="BW1188" s="220"/>
      <c r="BX1188" s="220"/>
      <c r="BY1188" s="220"/>
      <c r="BZ1188" s="220"/>
      <c r="CA1188" s="220"/>
      <c r="CB1188" s="220"/>
      <c r="CC1188" s="220"/>
      <c r="CD1188" s="220"/>
      <c r="CE1188" s="220"/>
      <c r="CF1188" s="220"/>
      <c r="CG1188" s="220"/>
      <c r="CH1188" s="220"/>
      <c r="CI1188" s="220"/>
      <c r="CJ1188" s="220"/>
      <c r="CK1188" s="220"/>
      <c r="CL1188" s="220"/>
      <c r="CM1188" s="220"/>
      <c r="CN1188" s="220"/>
      <c r="CO1188" s="220"/>
      <c r="CP1188" s="220"/>
      <c r="CQ1188" s="220"/>
      <c r="CR1188" s="220"/>
      <c r="CS1188" s="220"/>
      <c r="CT1188" s="220"/>
      <c r="CU1188" s="220"/>
      <c r="CV1188" s="220"/>
      <c r="CW1188" s="220"/>
      <c r="CX1188" s="220"/>
      <c r="CY1188" s="220"/>
      <c r="CZ1188" s="220"/>
      <c r="DA1188" s="220"/>
      <c r="DB1188" s="220"/>
    </row>
    <row r="1189" spans="2:112" s="2" customFormat="1" ht="11.65" customHeight="1" x14ac:dyDescent="0.2">
      <c r="B1189" s="222"/>
      <c r="C1189" s="223"/>
      <c r="D1189" s="222"/>
      <c r="E1189" s="224"/>
      <c r="F1189" s="225"/>
      <c r="G1189" s="225"/>
      <c r="H1189" s="225"/>
      <c r="I1189" s="226"/>
      <c r="J1189" s="32"/>
      <c r="K1189" s="32"/>
      <c r="L1189" s="226"/>
      <c r="M1189" s="226"/>
      <c r="N1189" s="226"/>
      <c r="O1189" s="226"/>
      <c r="P1189" s="226"/>
      <c r="Q1189" s="226"/>
      <c r="R1189" s="226"/>
      <c r="S1189" s="226"/>
      <c r="T1189" s="226"/>
      <c r="U1189" s="226"/>
      <c r="V1189" s="226"/>
      <c r="W1189" s="226"/>
      <c r="X1189" s="220"/>
      <c r="Y1189" s="220"/>
      <c r="Z1189" s="220"/>
      <c r="AA1189" s="220"/>
      <c r="AB1189" s="220"/>
      <c r="AC1189" s="220"/>
      <c r="AD1189" s="220"/>
      <c r="AE1189" s="220"/>
      <c r="AF1189" s="220"/>
      <c r="AG1189" s="220"/>
      <c r="AH1189" s="220"/>
      <c r="AI1189" s="220"/>
      <c r="AJ1189" s="220"/>
      <c r="AK1189" s="220"/>
      <c r="AL1189" s="220"/>
      <c r="AM1189" s="220"/>
      <c r="AN1189" s="220"/>
      <c r="AO1189" s="220"/>
      <c r="AP1189" s="220"/>
      <c r="AQ1189" s="220"/>
      <c r="AR1189" s="220"/>
      <c r="AS1189" s="220"/>
      <c r="AT1189" s="220"/>
      <c r="AU1189" s="220"/>
      <c r="AV1189" s="220"/>
      <c r="AW1189" s="227"/>
      <c r="AX1189" s="227"/>
      <c r="AY1189" s="220"/>
      <c r="AZ1189" s="220"/>
      <c r="BA1189" s="220"/>
      <c r="BB1189" s="220"/>
      <c r="BC1189" s="220"/>
      <c r="BD1189" s="220"/>
      <c r="BE1189" s="220"/>
      <c r="BF1189" s="220"/>
      <c r="BG1189" s="220"/>
      <c r="BH1189" s="220"/>
      <c r="BI1189" s="220"/>
      <c r="BJ1189" s="220"/>
      <c r="BK1189" s="220"/>
      <c r="BL1189" s="220"/>
      <c r="BM1189" s="220"/>
      <c r="BN1189" s="220"/>
      <c r="BO1189" s="220"/>
      <c r="BP1189" s="220"/>
      <c r="BQ1189" s="220"/>
      <c r="BR1189" s="220"/>
      <c r="BS1189" s="220"/>
      <c r="BT1189" s="220"/>
      <c r="BU1189" s="220"/>
      <c r="BV1189" s="220"/>
      <c r="BW1189" s="220"/>
      <c r="BX1189" s="220"/>
      <c r="BY1189" s="220"/>
      <c r="BZ1189" s="220"/>
      <c r="CA1189" s="220"/>
      <c r="CB1189" s="220"/>
      <c r="CC1189" s="220"/>
      <c r="CD1189" s="220"/>
      <c r="CE1189" s="220"/>
      <c r="CF1189" s="220"/>
      <c r="CG1189" s="220"/>
      <c r="CH1189" s="220"/>
      <c r="CI1189" s="220"/>
      <c r="CJ1189" s="220"/>
      <c r="CK1189" s="220"/>
      <c r="CL1189" s="220"/>
      <c r="CM1189" s="220"/>
      <c r="CN1189" s="220"/>
      <c r="CO1189" s="220"/>
      <c r="CP1189" s="220"/>
      <c r="CQ1189" s="220"/>
      <c r="CR1189" s="220"/>
      <c r="CS1189" s="220"/>
      <c r="CT1189" s="220"/>
      <c r="CU1189" s="220"/>
      <c r="CV1189" s="220"/>
      <c r="CW1189" s="220"/>
      <c r="CX1189" s="220"/>
      <c r="CY1189" s="220"/>
      <c r="CZ1189" s="220"/>
      <c r="DA1189" s="220"/>
      <c r="DB1189" s="220"/>
    </row>
    <row r="1190" spans="2:112" s="2" customFormat="1" ht="11.65" customHeight="1" x14ac:dyDescent="0.2">
      <c r="B1190" s="222"/>
      <c r="C1190" s="223"/>
      <c r="D1190" s="222"/>
      <c r="E1190" s="224"/>
      <c r="F1190" s="225"/>
      <c r="G1190" s="225"/>
      <c r="H1190" s="225"/>
      <c r="I1190" s="226"/>
      <c r="J1190" s="32"/>
      <c r="K1190" s="32"/>
      <c r="L1190" s="226"/>
      <c r="M1190" s="226"/>
      <c r="N1190" s="226"/>
      <c r="O1190" s="226"/>
      <c r="P1190" s="226"/>
      <c r="Q1190" s="226"/>
      <c r="R1190" s="226"/>
      <c r="S1190" s="226"/>
      <c r="T1190" s="226"/>
      <c r="U1190" s="226"/>
      <c r="V1190" s="226"/>
      <c r="W1190" s="226"/>
      <c r="X1190" s="220"/>
      <c r="Y1190" s="220"/>
      <c r="Z1190" s="220"/>
      <c r="AA1190" s="220"/>
      <c r="AB1190" s="220"/>
      <c r="AC1190" s="220"/>
      <c r="AD1190" s="220"/>
      <c r="AE1190" s="220"/>
      <c r="AF1190" s="220"/>
      <c r="AG1190" s="220"/>
      <c r="AH1190" s="220"/>
      <c r="AI1190" s="220"/>
      <c r="AJ1190" s="220"/>
      <c r="AK1190" s="220"/>
      <c r="AL1190" s="220"/>
      <c r="AM1190" s="220"/>
      <c r="AN1190" s="220"/>
      <c r="AO1190" s="220"/>
      <c r="AP1190" s="220"/>
      <c r="AQ1190" s="220"/>
      <c r="AR1190" s="220"/>
      <c r="AS1190" s="220"/>
      <c r="AT1190" s="220"/>
      <c r="AU1190" s="220"/>
      <c r="AV1190" s="220"/>
      <c r="AW1190" s="227"/>
      <c r="AX1190" s="227"/>
      <c r="AY1190" s="220"/>
      <c r="AZ1190" s="220"/>
      <c r="BA1190" s="220"/>
      <c r="BB1190" s="220"/>
      <c r="BC1190" s="220"/>
      <c r="BD1190" s="220"/>
      <c r="BE1190" s="220"/>
      <c r="BF1190" s="220"/>
      <c r="BG1190" s="220"/>
      <c r="BH1190" s="220"/>
      <c r="BI1190" s="220"/>
      <c r="BJ1190" s="220"/>
      <c r="BK1190" s="220"/>
      <c r="BL1190" s="220"/>
      <c r="BM1190" s="220"/>
      <c r="BN1190" s="220"/>
      <c r="BO1190" s="220"/>
      <c r="BP1190" s="220"/>
      <c r="BQ1190" s="220"/>
      <c r="BR1190" s="220"/>
      <c r="BS1190" s="220"/>
      <c r="BT1190" s="220"/>
      <c r="BU1190" s="220"/>
      <c r="BV1190" s="220"/>
      <c r="BW1190" s="220"/>
      <c r="BX1190" s="220"/>
      <c r="BY1190" s="220"/>
      <c r="BZ1190" s="220"/>
      <c r="CA1190" s="220"/>
      <c r="CB1190" s="220"/>
      <c r="CC1190" s="220"/>
      <c r="CD1190" s="220"/>
      <c r="CE1190" s="220"/>
      <c r="CF1190" s="220"/>
      <c r="CG1190" s="220"/>
      <c r="CH1190" s="220"/>
      <c r="CI1190" s="220"/>
      <c r="CJ1190" s="220"/>
      <c r="CK1190" s="220"/>
      <c r="CL1190" s="220"/>
      <c r="CM1190" s="220"/>
      <c r="CN1190" s="220"/>
      <c r="CO1190" s="220"/>
      <c r="CP1190" s="220"/>
      <c r="CQ1190" s="220"/>
      <c r="CR1190" s="220"/>
      <c r="CS1190" s="220"/>
      <c r="CT1190" s="220"/>
      <c r="CU1190" s="220"/>
      <c r="CV1190" s="220"/>
      <c r="CW1190" s="220"/>
      <c r="CX1190" s="220"/>
      <c r="CY1190" s="220"/>
      <c r="CZ1190" s="220"/>
      <c r="DA1190" s="220"/>
      <c r="DB1190" s="220"/>
    </row>
    <row r="1191" spans="2:112" s="2" customFormat="1" ht="11.65" customHeight="1" x14ac:dyDescent="0.2">
      <c r="B1191" s="222"/>
      <c r="C1191" s="223"/>
      <c r="D1191" s="222"/>
      <c r="E1191" s="224"/>
      <c r="F1191" s="225"/>
      <c r="G1191" s="225"/>
      <c r="H1191" s="225"/>
      <c r="I1191" s="226"/>
      <c r="J1191" s="32"/>
      <c r="K1191" s="32"/>
      <c r="L1191" s="226"/>
      <c r="M1191" s="226"/>
      <c r="N1191" s="226"/>
      <c r="O1191" s="226"/>
      <c r="P1191" s="226"/>
      <c r="Q1191" s="226"/>
      <c r="R1191" s="226"/>
      <c r="S1191" s="226"/>
      <c r="T1191" s="226"/>
      <c r="U1191" s="226"/>
      <c r="V1191" s="226"/>
      <c r="W1191" s="226"/>
      <c r="X1191" s="220"/>
      <c r="Y1191" s="220"/>
      <c r="Z1191" s="220"/>
      <c r="AA1191" s="220"/>
      <c r="AB1191" s="220"/>
      <c r="AC1191" s="220"/>
      <c r="AD1191" s="220"/>
      <c r="AE1191" s="220"/>
      <c r="AF1191" s="220"/>
      <c r="AG1191" s="220"/>
      <c r="AH1191" s="220"/>
      <c r="AI1191" s="220"/>
      <c r="AJ1191" s="220"/>
      <c r="AK1191" s="220"/>
      <c r="AL1191" s="220"/>
      <c r="AM1191" s="220"/>
      <c r="AN1191" s="220"/>
      <c r="AO1191" s="220"/>
      <c r="AP1191" s="220"/>
      <c r="AQ1191" s="220"/>
      <c r="AR1191" s="220"/>
      <c r="AS1191" s="220"/>
      <c r="AT1191" s="220"/>
      <c r="AU1191" s="220"/>
      <c r="AV1191" s="220"/>
      <c r="AW1191" s="227"/>
      <c r="AX1191" s="227"/>
      <c r="AY1191" s="220"/>
      <c r="AZ1191" s="220"/>
      <c r="BA1191" s="220"/>
      <c r="BB1191" s="220"/>
      <c r="BC1191" s="220"/>
      <c r="BD1191" s="220"/>
      <c r="BE1191" s="220"/>
      <c r="BF1191" s="220"/>
      <c r="BG1191" s="220"/>
      <c r="BH1191" s="220"/>
      <c r="BI1191" s="220"/>
      <c r="BJ1191" s="220"/>
      <c r="BK1191" s="220"/>
      <c r="BL1191" s="220"/>
      <c r="BM1191" s="220"/>
      <c r="BN1191" s="220"/>
      <c r="BO1191" s="220"/>
      <c r="BP1191" s="220"/>
      <c r="BQ1191" s="220"/>
      <c r="BR1191" s="220"/>
      <c r="BS1191" s="220"/>
      <c r="BT1191" s="220"/>
      <c r="BU1191" s="220"/>
      <c r="BV1191" s="220"/>
      <c r="BW1191" s="220"/>
      <c r="BX1191" s="220"/>
      <c r="BY1191" s="220"/>
      <c r="BZ1191" s="220"/>
      <c r="CA1191" s="220"/>
      <c r="CB1191" s="220"/>
      <c r="CC1191" s="220"/>
      <c r="CD1191" s="220"/>
      <c r="CE1191" s="220"/>
      <c r="CF1191" s="220"/>
      <c r="CG1191" s="220"/>
      <c r="CH1191" s="220"/>
      <c r="CI1191" s="220"/>
      <c r="CJ1191" s="220"/>
      <c r="CK1191" s="220"/>
      <c r="CL1191" s="220"/>
      <c r="CM1191" s="220"/>
      <c r="CN1191" s="220"/>
      <c r="CO1191" s="220"/>
      <c r="CP1191" s="220"/>
      <c r="CQ1191" s="220"/>
      <c r="CR1191" s="220"/>
      <c r="CS1191" s="220"/>
      <c r="CT1191" s="220"/>
      <c r="CU1191" s="220"/>
      <c r="CV1191" s="220"/>
      <c r="CW1191" s="220"/>
      <c r="CX1191" s="220"/>
      <c r="CY1191" s="220"/>
      <c r="CZ1191" s="220"/>
      <c r="DA1191" s="220"/>
      <c r="DB1191" s="220"/>
    </row>
    <row r="1192" spans="2:112" s="2" customFormat="1" ht="11.65" customHeight="1" x14ac:dyDescent="0.2">
      <c r="B1192" s="222"/>
      <c r="C1192" s="223"/>
      <c r="D1192" s="222"/>
      <c r="E1192" s="224"/>
      <c r="F1192" s="225"/>
      <c r="G1192" s="225"/>
      <c r="H1192" s="225"/>
      <c r="I1192" s="226"/>
      <c r="J1192" s="32"/>
      <c r="K1192" s="32"/>
      <c r="L1192" s="226"/>
      <c r="M1192" s="226"/>
      <c r="N1192" s="226"/>
      <c r="O1192" s="226"/>
      <c r="P1192" s="226"/>
      <c r="Q1192" s="226"/>
      <c r="R1192" s="226"/>
      <c r="S1192" s="226"/>
      <c r="T1192" s="226"/>
      <c r="U1192" s="226"/>
      <c r="V1192" s="226"/>
      <c r="W1192" s="226"/>
      <c r="X1192" s="220"/>
      <c r="Y1192" s="220"/>
      <c r="Z1192" s="220"/>
      <c r="AA1192" s="220"/>
      <c r="AB1192" s="220"/>
      <c r="AC1192" s="220"/>
      <c r="AD1192" s="220"/>
      <c r="AE1192" s="220"/>
      <c r="AF1192" s="220"/>
      <c r="AG1192" s="220"/>
      <c r="AH1192" s="220"/>
      <c r="AI1192" s="220"/>
      <c r="AJ1192" s="220"/>
      <c r="AK1192" s="220"/>
      <c r="AL1192" s="220"/>
      <c r="AM1192" s="220"/>
      <c r="AN1192" s="220"/>
      <c r="AO1192" s="220"/>
      <c r="AP1192" s="220"/>
      <c r="AQ1192" s="220"/>
      <c r="AR1192" s="220"/>
      <c r="AS1192" s="220"/>
      <c r="AT1192" s="220"/>
      <c r="AU1192" s="220"/>
      <c r="AV1192" s="220"/>
      <c r="AW1192" s="227"/>
      <c r="AX1192" s="227"/>
      <c r="AY1192" s="220"/>
      <c r="AZ1192" s="220"/>
      <c r="BA1192" s="220"/>
      <c r="BB1192" s="220"/>
      <c r="BC1192" s="220"/>
      <c r="BD1192" s="220"/>
      <c r="BE1192" s="220"/>
      <c r="BF1192" s="220"/>
      <c r="BG1192" s="220"/>
      <c r="BH1192" s="220"/>
      <c r="BI1192" s="220"/>
      <c r="BJ1192" s="220"/>
      <c r="BK1192" s="220"/>
      <c r="BL1192" s="220"/>
      <c r="BM1192" s="220"/>
      <c r="BN1192" s="220"/>
      <c r="BO1192" s="220"/>
      <c r="BP1192" s="220"/>
      <c r="BQ1192" s="220"/>
      <c r="BR1192" s="220"/>
      <c r="BS1192" s="220"/>
      <c r="BT1192" s="220"/>
      <c r="BU1192" s="220"/>
      <c r="BV1192" s="220"/>
      <c r="BW1192" s="220"/>
      <c r="BX1192" s="220"/>
      <c r="BY1192" s="220"/>
      <c r="BZ1192" s="220"/>
      <c r="CA1192" s="220"/>
      <c r="CB1192" s="220"/>
      <c r="CC1192" s="220"/>
      <c r="CD1192" s="220"/>
      <c r="CE1192" s="220"/>
      <c r="CF1192" s="220"/>
      <c r="CG1192" s="220"/>
      <c r="CH1192" s="220"/>
      <c r="CI1192" s="220"/>
      <c r="CJ1192" s="220"/>
      <c r="CK1192" s="220"/>
      <c r="CL1192" s="220"/>
      <c r="CM1192" s="220"/>
      <c r="CN1192" s="220"/>
      <c r="CO1192" s="220"/>
      <c r="CP1192" s="220"/>
      <c r="CQ1192" s="220"/>
      <c r="CR1192" s="220"/>
      <c r="CS1192" s="220"/>
      <c r="CT1192" s="220"/>
      <c r="CU1192" s="220"/>
      <c r="CV1192" s="220"/>
      <c r="CW1192" s="220"/>
      <c r="CX1192" s="220"/>
      <c r="CY1192" s="220"/>
      <c r="CZ1192" s="220"/>
      <c r="DA1192" s="220"/>
      <c r="DB1192" s="220"/>
    </row>
    <row r="1193" spans="2:112" s="2" customFormat="1" ht="11.65" customHeight="1" x14ac:dyDescent="0.2">
      <c r="B1193" s="222"/>
      <c r="C1193" s="223"/>
      <c r="D1193" s="222"/>
      <c r="E1193" s="224"/>
      <c r="F1193" s="225"/>
      <c r="G1193" s="225"/>
      <c r="H1193" s="225"/>
      <c r="I1193" s="226"/>
      <c r="J1193" s="32"/>
      <c r="K1193" s="32"/>
      <c r="L1193" s="226"/>
      <c r="M1193" s="226"/>
      <c r="N1193" s="226"/>
      <c r="O1193" s="226"/>
      <c r="P1193" s="226"/>
      <c r="Q1193" s="226"/>
      <c r="R1193" s="226"/>
      <c r="S1193" s="226"/>
      <c r="T1193" s="226"/>
      <c r="U1193" s="226"/>
      <c r="V1193" s="226"/>
      <c r="W1193" s="226"/>
      <c r="X1193" s="220"/>
      <c r="Y1193" s="220"/>
      <c r="Z1193" s="220"/>
      <c r="AA1193" s="220"/>
      <c r="AB1193" s="220"/>
      <c r="AC1193" s="220"/>
      <c r="AD1193" s="220"/>
      <c r="AE1193" s="220"/>
      <c r="AF1193" s="220"/>
      <c r="AG1193" s="220"/>
      <c r="AH1193" s="220"/>
      <c r="AI1193" s="220"/>
      <c r="AJ1193" s="220"/>
      <c r="AK1193" s="220"/>
      <c r="AL1193" s="220"/>
      <c r="AM1193" s="220"/>
      <c r="AN1193" s="220"/>
      <c r="AO1193" s="220"/>
      <c r="AP1193" s="220"/>
      <c r="AQ1193" s="220"/>
      <c r="AR1193" s="220"/>
      <c r="AS1193" s="220"/>
      <c r="AT1193" s="220"/>
      <c r="AU1193" s="220"/>
      <c r="AV1193" s="220"/>
      <c r="AW1193" s="227"/>
      <c r="AX1193" s="227"/>
      <c r="AY1193" s="220"/>
      <c r="AZ1193" s="220"/>
      <c r="BA1193" s="220"/>
      <c r="BB1193" s="220"/>
      <c r="BC1193" s="220"/>
      <c r="BD1193" s="220"/>
      <c r="BE1193" s="220"/>
      <c r="BF1193" s="220"/>
      <c r="BG1193" s="220"/>
      <c r="BH1193" s="220"/>
      <c r="BI1193" s="220"/>
      <c r="BJ1193" s="220"/>
      <c r="BK1193" s="220"/>
      <c r="BL1193" s="220"/>
      <c r="BM1193" s="220"/>
      <c r="BN1193" s="220"/>
      <c r="BO1193" s="220"/>
      <c r="BP1193" s="220"/>
      <c r="BQ1193" s="220"/>
      <c r="BR1193" s="220"/>
      <c r="BS1193" s="220"/>
      <c r="BT1193" s="220"/>
      <c r="BU1193" s="220"/>
      <c r="BV1193" s="220"/>
      <c r="BW1193" s="220"/>
      <c r="BX1193" s="220"/>
      <c r="BY1193" s="220"/>
      <c r="BZ1193" s="220"/>
      <c r="CA1193" s="220"/>
      <c r="CB1193" s="220"/>
      <c r="CC1193" s="220"/>
      <c r="CD1193" s="220"/>
      <c r="CE1193" s="220"/>
      <c r="CF1193" s="220"/>
      <c r="CG1193" s="220"/>
      <c r="CH1193" s="220"/>
      <c r="CI1193" s="220"/>
      <c r="CJ1193" s="220"/>
      <c r="CK1193" s="220"/>
      <c r="CL1193" s="220"/>
      <c r="CM1193" s="220"/>
      <c r="CN1193" s="220"/>
      <c r="CO1193" s="220"/>
      <c r="CP1193" s="220"/>
      <c r="CQ1193" s="220"/>
      <c r="CR1193" s="220"/>
      <c r="CS1193" s="220"/>
      <c r="CT1193" s="220"/>
      <c r="CU1193" s="220"/>
      <c r="CV1193" s="220"/>
      <c r="CW1193" s="220"/>
      <c r="CX1193" s="220"/>
      <c r="CY1193" s="220"/>
      <c r="CZ1193" s="220"/>
      <c r="DA1193" s="220"/>
      <c r="DB1193" s="220"/>
    </row>
    <row r="1194" spans="2:112" s="2" customFormat="1" ht="11.65" customHeight="1" x14ac:dyDescent="0.2">
      <c r="B1194" s="222"/>
      <c r="C1194" s="223"/>
      <c r="D1194" s="222"/>
      <c r="E1194" s="224"/>
      <c r="F1194" s="225"/>
      <c r="G1194" s="225"/>
      <c r="H1194" s="225"/>
      <c r="I1194" s="226"/>
      <c r="J1194" s="32"/>
      <c r="K1194" s="32"/>
      <c r="L1194" s="226"/>
      <c r="M1194" s="226"/>
      <c r="N1194" s="226"/>
      <c r="O1194" s="226"/>
      <c r="P1194" s="226"/>
      <c r="Q1194" s="226"/>
      <c r="R1194" s="226"/>
      <c r="S1194" s="226"/>
      <c r="T1194" s="226"/>
      <c r="U1194" s="226"/>
      <c r="V1194" s="226"/>
      <c r="W1194" s="226"/>
      <c r="X1194" s="220"/>
      <c r="Y1194" s="220"/>
      <c r="Z1194" s="220"/>
      <c r="AA1194" s="220"/>
      <c r="AB1194" s="220"/>
      <c r="AC1194" s="220"/>
      <c r="AD1194" s="220"/>
      <c r="AE1194" s="220"/>
      <c r="AF1194" s="220"/>
      <c r="AG1194" s="220"/>
      <c r="AH1194" s="220"/>
      <c r="AI1194" s="220"/>
      <c r="AJ1194" s="220"/>
      <c r="AK1194" s="220"/>
      <c r="AL1194" s="220"/>
      <c r="AM1194" s="220"/>
      <c r="AN1194" s="220"/>
      <c r="AO1194" s="220"/>
      <c r="AP1194" s="220"/>
      <c r="AQ1194" s="220"/>
      <c r="AR1194" s="220"/>
      <c r="AS1194" s="220"/>
      <c r="AT1194" s="220"/>
      <c r="AU1194" s="220"/>
      <c r="AV1194" s="220"/>
      <c r="AW1194" s="227"/>
      <c r="AX1194" s="227"/>
      <c r="AY1194" s="220"/>
      <c r="AZ1194" s="220"/>
      <c r="BA1194" s="220"/>
      <c r="BB1194" s="220"/>
      <c r="BC1194" s="220"/>
      <c r="BD1194" s="220"/>
      <c r="BE1194" s="220"/>
      <c r="BF1194" s="220"/>
      <c r="BG1194" s="220"/>
      <c r="BH1194" s="220"/>
      <c r="BI1194" s="220"/>
      <c r="BJ1194" s="220"/>
      <c r="BK1194" s="220"/>
      <c r="BL1194" s="220"/>
      <c r="BM1194" s="220"/>
      <c r="BN1194" s="220"/>
      <c r="BO1194" s="220"/>
      <c r="BP1194" s="220"/>
      <c r="BQ1194" s="220"/>
      <c r="BR1194" s="220"/>
      <c r="BS1194" s="220"/>
      <c r="BT1194" s="220"/>
      <c r="BU1194" s="220"/>
      <c r="BV1194" s="220"/>
      <c r="BW1194" s="220"/>
      <c r="BX1194" s="220"/>
      <c r="BY1194" s="220"/>
      <c r="BZ1194" s="220"/>
      <c r="CA1194" s="220"/>
      <c r="CB1194" s="220"/>
      <c r="CC1194" s="220"/>
      <c r="CD1194" s="220"/>
      <c r="CE1194" s="220"/>
      <c r="CF1194" s="220"/>
      <c r="CG1194" s="220"/>
      <c r="CH1194" s="220"/>
      <c r="CI1194" s="220"/>
      <c r="CJ1194" s="220"/>
      <c r="CK1194" s="220"/>
      <c r="CL1194" s="220"/>
      <c r="CM1194" s="220"/>
      <c r="CN1194" s="220"/>
      <c r="CO1194" s="220"/>
      <c r="CP1194" s="220"/>
      <c r="CQ1194" s="220"/>
      <c r="CR1194" s="220"/>
      <c r="CS1194" s="220"/>
      <c r="CT1194" s="220"/>
      <c r="CU1194" s="220"/>
      <c r="CV1194" s="220"/>
      <c r="CW1194" s="220"/>
      <c r="CX1194" s="220"/>
      <c r="CY1194" s="220"/>
      <c r="CZ1194" s="220"/>
      <c r="DA1194" s="220"/>
      <c r="DB1194" s="220"/>
    </row>
    <row r="1195" spans="2:112" s="2" customFormat="1" ht="11.65" customHeight="1" x14ac:dyDescent="0.2">
      <c r="B1195" s="222"/>
      <c r="C1195" s="223"/>
      <c r="D1195" s="222"/>
      <c r="E1195" s="224"/>
      <c r="F1195" s="225"/>
      <c r="G1195" s="225"/>
      <c r="H1195" s="225"/>
      <c r="I1195" s="226"/>
      <c r="J1195" s="32"/>
      <c r="K1195" s="32"/>
      <c r="L1195" s="226"/>
      <c r="M1195" s="226"/>
      <c r="N1195" s="226"/>
      <c r="O1195" s="226"/>
      <c r="P1195" s="226"/>
      <c r="Q1195" s="226"/>
      <c r="R1195" s="226"/>
      <c r="S1195" s="226"/>
      <c r="T1195" s="226"/>
      <c r="U1195" s="226"/>
      <c r="V1195" s="226"/>
      <c r="W1195" s="226"/>
      <c r="X1195" s="220"/>
      <c r="Y1195" s="220"/>
      <c r="Z1195" s="220"/>
      <c r="AA1195" s="220"/>
      <c r="AB1195" s="220"/>
      <c r="AC1195" s="220"/>
      <c r="AD1195" s="220"/>
      <c r="AE1195" s="220"/>
      <c r="AF1195" s="220"/>
      <c r="AG1195" s="220"/>
      <c r="AH1195" s="220"/>
      <c r="AI1195" s="220"/>
      <c r="AJ1195" s="220"/>
      <c r="AK1195" s="220"/>
      <c r="AL1195" s="220"/>
      <c r="AM1195" s="220"/>
      <c r="AN1195" s="220"/>
      <c r="AO1195" s="220"/>
      <c r="AP1195" s="220"/>
      <c r="AQ1195" s="220"/>
      <c r="AR1195" s="220"/>
      <c r="AS1195" s="220"/>
      <c r="AT1195" s="220"/>
      <c r="AU1195" s="220"/>
      <c r="AV1195" s="220"/>
      <c r="AW1195" s="227"/>
      <c r="AX1195" s="227"/>
      <c r="AY1195" s="220"/>
      <c r="AZ1195" s="220"/>
      <c r="BA1195" s="220"/>
      <c r="BB1195" s="220"/>
      <c r="BC1195" s="220"/>
      <c r="BD1195" s="220"/>
      <c r="BE1195" s="220"/>
      <c r="BF1195" s="220"/>
      <c r="BG1195" s="220"/>
      <c r="BH1195" s="220"/>
      <c r="BI1195" s="220"/>
      <c r="BJ1195" s="220"/>
      <c r="BK1195" s="220"/>
      <c r="BL1195" s="220"/>
      <c r="BM1195" s="220"/>
      <c r="BN1195" s="220"/>
      <c r="BO1195" s="220"/>
      <c r="BP1195" s="220"/>
      <c r="BQ1195" s="220"/>
      <c r="BR1195" s="220"/>
      <c r="BS1195" s="220"/>
      <c r="BT1195" s="220"/>
      <c r="BU1195" s="220"/>
      <c r="BV1195" s="220"/>
      <c r="BW1195" s="220"/>
      <c r="BX1195" s="220"/>
      <c r="BY1195" s="220"/>
      <c r="BZ1195" s="220"/>
      <c r="CA1195" s="220"/>
      <c r="CB1195" s="220"/>
      <c r="CC1195" s="220"/>
      <c r="CD1195" s="220"/>
      <c r="CE1195" s="220"/>
      <c r="CF1195" s="220"/>
      <c r="CG1195" s="220"/>
      <c r="CH1195" s="220"/>
      <c r="CI1195" s="220"/>
      <c r="CJ1195" s="220"/>
      <c r="CK1195" s="220"/>
      <c r="CL1195" s="220"/>
      <c r="CM1195" s="220"/>
      <c r="CN1195" s="220"/>
      <c r="CO1195" s="220"/>
      <c r="CP1195" s="220"/>
      <c r="CQ1195" s="220"/>
      <c r="CR1195" s="220"/>
      <c r="CS1195" s="220"/>
      <c r="CT1195" s="220"/>
      <c r="CU1195" s="220"/>
      <c r="CV1195" s="220"/>
      <c r="CW1195" s="220"/>
      <c r="CX1195" s="220"/>
      <c r="CY1195" s="220"/>
      <c r="CZ1195" s="220"/>
      <c r="DA1195" s="220"/>
      <c r="DB1195" s="220"/>
    </row>
    <row r="1196" spans="2:112" s="2" customFormat="1" ht="11.65" customHeight="1" x14ac:dyDescent="0.2">
      <c r="B1196" s="222"/>
      <c r="C1196" s="223"/>
      <c r="D1196" s="222"/>
      <c r="E1196" s="224"/>
      <c r="F1196" s="225"/>
      <c r="G1196" s="225"/>
      <c r="H1196" s="225"/>
      <c r="I1196" s="226"/>
      <c r="J1196" s="32"/>
      <c r="K1196" s="32"/>
      <c r="L1196" s="226"/>
      <c r="M1196" s="226"/>
      <c r="N1196" s="226"/>
      <c r="O1196" s="226"/>
      <c r="P1196" s="226"/>
      <c r="Q1196" s="226"/>
      <c r="R1196" s="226"/>
      <c r="S1196" s="226"/>
      <c r="T1196" s="226"/>
      <c r="U1196" s="226"/>
      <c r="V1196" s="226"/>
      <c r="W1196" s="226"/>
      <c r="X1196" s="220"/>
      <c r="Y1196" s="220"/>
      <c r="Z1196" s="220"/>
      <c r="AA1196" s="220"/>
      <c r="AB1196" s="220"/>
      <c r="AC1196" s="220"/>
      <c r="AD1196" s="220"/>
      <c r="AE1196" s="220"/>
      <c r="AF1196" s="220"/>
      <c r="AG1196" s="220"/>
      <c r="AH1196" s="220"/>
      <c r="AI1196" s="220"/>
      <c r="AJ1196" s="220"/>
      <c r="AK1196" s="220"/>
      <c r="AL1196" s="220"/>
      <c r="AM1196" s="220"/>
      <c r="AN1196" s="220"/>
      <c r="AO1196" s="220"/>
      <c r="AP1196" s="220"/>
      <c r="AQ1196" s="220"/>
      <c r="AR1196" s="220"/>
      <c r="AS1196" s="220"/>
      <c r="AT1196" s="220"/>
      <c r="AU1196" s="220"/>
      <c r="AV1196" s="220"/>
      <c r="AW1196" s="227"/>
      <c r="AX1196" s="227"/>
      <c r="AY1196" s="220"/>
      <c r="AZ1196" s="220"/>
      <c r="BA1196" s="220"/>
      <c r="BB1196" s="220"/>
      <c r="BC1196" s="220"/>
      <c r="BD1196" s="220"/>
      <c r="BE1196" s="220"/>
      <c r="BF1196" s="220"/>
      <c r="BG1196" s="220"/>
      <c r="BH1196" s="220"/>
      <c r="BI1196" s="220"/>
      <c r="BJ1196" s="220"/>
      <c r="BK1196" s="220"/>
      <c r="BL1196" s="220"/>
      <c r="BM1196" s="220"/>
      <c r="BN1196" s="220"/>
      <c r="BO1196" s="220"/>
      <c r="BP1196" s="220"/>
      <c r="BQ1196" s="220"/>
      <c r="BR1196" s="220"/>
      <c r="BS1196" s="220"/>
      <c r="BT1196" s="220"/>
      <c r="BU1196" s="220"/>
      <c r="BV1196" s="220"/>
      <c r="BW1196" s="220"/>
      <c r="BX1196" s="220"/>
      <c r="BY1196" s="220"/>
      <c r="BZ1196" s="220"/>
      <c r="CA1196" s="220"/>
      <c r="CB1196" s="220"/>
      <c r="CC1196" s="220"/>
      <c r="CD1196" s="220"/>
      <c r="CE1196" s="220"/>
      <c r="CF1196" s="220"/>
      <c r="CG1196" s="220"/>
      <c r="CH1196" s="220"/>
      <c r="CI1196" s="220"/>
      <c r="CJ1196" s="220"/>
      <c r="CK1196" s="220"/>
      <c r="CL1196" s="220"/>
      <c r="CM1196" s="220"/>
      <c r="CN1196" s="220"/>
      <c r="CO1196" s="220"/>
      <c r="CP1196" s="220"/>
      <c r="CQ1196" s="220"/>
      <c r="CR1196" s="220"/>
      <c r="CS1196" s="220"/>
      <c r="CT1196" s="220"/>
      <c r="CU1196" s="220"/>
      <c r="CV1196" s="220"/>
      <c r="CW1196" s="220"/>
      <c r="CX1196" s="220"/>
      <c r="CY1196" s="220"/>
      <c r="CZ1196" s="220"/>
      <c r="DA1196" s="220"/>
      <c r="DB1196" s="220"/>
    </row>
    <row r="1197" spans="2:112" s="2" customFormat="1" ht="11.65" customHeight="1" x14ac:dyDescent="0.2">
      <c r="B1197" s="222"/>
      <c r="C1197" s="223"/>
      <c r="D1197" s="222"/>
      <c r="E1197" s="224"/>
      <c r="F1197" s="225"/>
      <c r="G1197" s="225"/>
      <c r="H1197" s="225"/>
      <c r="I1197" s="226"/>
      <c r="J1197" s="32"/>
      <c r="K1197" s="32"/>
      <c r="L1197" s="226"/>
      <c r="M1197" s="226"/>
      <c r="N1197" s="226"/>
      <c r="O1197" s="226"/>
      <c r="P1197" s="226"/>
      <c r="Q1197" s="226"/>
      <c r="R1197" s="226"/>
      <c r="S1197" s="226"/>
      <c r="T1197" s="226"/>
      <c r="U1197" s="226"/>
      <c r="V1197" s="226"/>
      <c r="W1197" s="226"/>
      <c r="X1197" s="220"/>
      <c r="Y1197" s="220"/>
      <c r="Z1197" s="220"/>
      <c r="AA1197" s="220"/>
      <c r="AB1197" s="220"/>
      <c r="AC1197" s="220"/>
      <c r="AD1197" s="220"/>
      <c r="AE1197" s="220"/>
      <c r="AF1197" s="220"/>
      <c r="AG1197" s="220"/>
      <c r="AH1197" s="220"/>
      <c r="AI1197" s="220"/>
      <c r="AJ1197" s="220"/>
      <c r="AK1197" s="220"/>
      <c r="AL1197" s="220"/>
      <c r="AM1197" s="220"/>
      <c r="AN1197" s="220"/>
      <c r="AO1197" s="220"/>
      <c r="AP1197" s="220"/>
      <c r="AQ1197" s="220"/>
      <c r="AR1197" s="220"/>
      <c r="AS1197" s="220"/>
      <c r="AT1197" s="220"/>
      <c r="AU1197" s="220"/>
      <c r="AV1197" s="220"/>
      <c r="AW1197" s="227"/>
      <c r="AX1197" s="227"/>
      <c r="AY1197" s="220"/>
      <c r="AZ1197" s="220"/>
      <c r="BA1197" s="220"/>
      <c r="BB1197" s="220"/>
      <c r="BC1197" s="220"/>
      <c r="BD1197" s="220"/>
      <c r="BE1197" s="220"/>
      <c r="BF1197" s="220"/>
      <c r="BG1197" s="220"/>
      <c r="BH1197" s="220"/>
      <c r="BI1197" s="220"/>
      <c r="BJ1197" s="220"/>
      <c r="BK1197" s="220"/>
      <c r="BL1197" s="220"/>
      <c r="BM1197" s="220"/>
      <c r="BN1197" s="220"/>
      <c r="BO1197" s="220"/>
      <c r="BP1197" s="220"/>
      <c r="BQ1197" s="220"/>
      <c r="BR1197" s="220"/>
      <c r="BS1197" s="220"/>
      <c r="BT1197" s="220"/>
      <c r="BU1197" s="220"/>
      <c r="BV1197" s="220"/>
      <c r="BW1197" s="220"/>
      <c r="BX1197" s="220"/>
      <c r="BY1197" s="220"/>
      <c r="BZ1197" s="220"/>
      <c r="CA1197" s="220"/>
      <c r="CB1197" s="220"/>
      <c r="CC1197" s="220"/>
      <c r="CD1197" s="220"/>
      <c r="CE1197" s="220"/>
      <c r="CF1197" s="220"/>
      <c r="CG1197" s="220"/>
      <c r="CH1197" s="220"/>
      <c r="CI1197" s="220"/>
      <c r="CJ1197" s="220"/>
      <c r="CK1197" s="220"/>
      <c r="CL1197" s="220"/>
      <c r="CM1197" s="220"/>
      <c r="CN1197" s="220"/>
      <c r="CO1197" s="220"/>
      <c r="CP1197" s="220"/>
      <c r="CQ1197" s="220"/>
      <c r="CR1197" s="220"/>
      <c r="CS1197" s="220"/>
      <c r="CT1197" s="220"/>
      <c r="CU1197" s="220"/>
      <c r="CV1197" s="220"/>
      <c r="CW1197" s="220"/>
      <c r="CX1197" s="220"/>
      <c r="CY1197" s="220"/>
      <c r="CZ1197" s="220"/>
      <c r="DA1197" s="220"/>
      <c r="DB1197" s="220"/>
    </row>
    <row r="1198" spans="2:112" s="2" customFormat="1" ht="11.65" customHeight="1" x14ac:dyDescent="0.2">
      <c r="B1198" s="222"/>
      <c r="C1198" s="223"/>
      <c r="D1198" s="222"/>
      <c r="E1198" s="224"/>
      <c r="F1198" s="225"/>
      <c r="G1198" s="225"/>
      <c r="H1198" s="225"/>
      <c r="I1198" s="226"/>
      <c r="J1198" s="32"/>
      <c r="K1198" s="32"/>
      <c r="L1198" s="226"/>
      <c r="M1198" s="226"/>
      <c r="N1198" s="226"/>
      <c r="O1198" s="226"/>
      <c r="P1198" s="226"/>
      <c r="Q1198" s="226"/>
      <c r="R1198" s="226"/>
      <c r="S1198" s="226"/>
      <c r="T1198" s="226"/>
      <c r="U1198" s="226"/>
      <c r="V1198" s="226"/>
      <c r="W1198" s="226"/>
      <c r="X1198" s="220"/>
      <c r="Y1198" s="220"/>
      <c r="Z1198" s="220"/>
      <c r="AA1198" s="220"/>
      <c r="AB1198" s="220"/>
      <c r="AC1198" s="220"/>
      <c r="AD1198" s="220"/>
      <c r="AE1198" s="220"/>
      <c r="AF1198" s="220"/>
      <c r="AG1198" s="220"/>
      <c r="AH1198" s="220"/>
      <c r="AI1198" s="220"/>
      <c r="AJ1198" s="220"/>
      <c r="AK1198" s="220"/>
      <c r="AL1198" s="220"/>
      <c r="AM1198" s="220"/>
      <c r="AN1198" s="220"/>
      <c r="AO1198" s="220"/>
      <c r="AP1198" s="220"/>
      <c r="AQ1198" s="220"/>
      <c r="AR1198" s="220"/>
      <c r="AS1198" s="220"/>
      <c r="AT1198" s="220"/>
      <c r="AU1198" s="220"/>
      <c r="AV1198" s="220"/>
      <c r="AW1198" s="227"/>
      <c r="AX1198" s="227"/>
      <c r="AY1198" s="220"/>
      <c r="AZ1198" s="220"/>
      <c r="BA1198" s="220"/>
      <c r="BB1198" s="220"/>
      <c r="BC1198" s="220"/>
      <c r="BD1198" s="220"/>
      <c r="BE1198" s="220"/>
      <c r="BF1198" s="220"/>
      <c r="BG1198" s="220"/>
      <c r="BH1198" s="220"/>
      <c r="BI1198" s="220"/>
      <c r="BJ1198" s="220"/>
      <c r="BK1198" s="220"/>
      <c r="BL1198" s="220"/>
      <c r="BM1198" s="220"/>
      <c r="BN1198" s="220"/>
      <c r="BO1198" s="220"/>
      <c r="BP1198" s="220"/>
      <c r="BQ1198" s="220"/>
      <c r="BR1198" s="220"/>
      <c r="BS1198" s="220"/>
      <c r="BT1198" s="220"/>
      <c r="BU1198" s="220"/>
      <c r="BV1198" s="220"/>
      <c r="BW1198" s="220"/>
      <c r="BX1198" s="220"/>
      <c r="BY1198" s="220"/>
      <c r="BZ1198" s="220"/>
      <c r="CA1198" s="220"/>
      <c r="CB1198" s="220"/>
      <c r="CC1198" s="220"/>
      <c r="CD1198" s="220"/>
      <c r="CE1198" s="220"/>
      <c r="CF1198" s="220"/>
      <c r="CG1198" s="220"/>
      <c r="CH1198" s="220"/>
      <c r="CI1198" s="220"/>
      <c r="CJ1198" s="220"/>
      <c r="CK1198" s="220"/>
      <c r="CL1198" s="220"/>
      <c r="CM1198" s="220"/>
      <c r="CN1198" s="220"/>
      <c r="CO1198" s="220"/>
      <c r="CP1198" s="220"/>
      <c r="CQ1198" s="220"/>
      <c r="CR1198" s="220"/>
      <c r="CS1198" s="220"/>
      <c r="CT1198" s="220"/>
      <c r="CU1198" s="220"/>
      <c r="CV1198" s="220"/>
      <c r="CW1198" s="220"/>
      <c r="CX1198" s="220"/>
      <c r="CY1198" s="220"/>
      <c r="CZ1198" s="220"/>
      <c r="DA1198" s="220"/>
      <c r="DB1198" s="220"/>
    </row>
    <row r="1199" spans="2:112" s="2" customFormat="1" ht="11.65" customHeight="1" x14ac:dyDescent="0.2">
      <c r="B1199" s="222"/>
      <c r="C1199" s="223"/>
      <c r="D1199" s="222"/>
      <c r="E1199" s="224"/>
      <c r="F1199" s="225"/>
      <c r="G1199" s="225"/>
      <c r="H1199" s="225"/>
      <c r="I1199" s="226"/>
      <c r="J1199" s="32"/>
      <c r="K1199" s="32"/>
      <c r="L1199" s="226"/>
      <c r="M1199" s="226"/>
      <c r="N1199" s="226"/>
      <c r="O1199" s="226"/>
      <c r="P1199" s="226"/>
      <c r="Q1199" s="226"/>
      <c r="R1199" s="226"/>
      <c r="S1199" s="226"/>
      <c r="T1199" s="226"/>
      <c r="U1199" s="226"/>
      <c r="V1199" s="226"/>
      <c r="W1199" s="226"/>
      <c r="X1199" s="220"/>
      <c r="Y1199" s="220"/>
      <c r="Z1199" s="220"/>
      <c r="AA1199" s="220"/>
      <c r="AB1199" s="220"/>
      <c r="AC1199" s="220"/>
      <c r="AD1199" s="220"/>
      <c r="AE1199" s="220"/>
      <c r="AF1199" s="220"/>
      <c r="AG1199" s="220"/>
      <c r="AH1199" s="220"/>
      <c r="AI1199" s="220"/>
      <c r="AJ1199" s="220"/>
      <c r="AK1199" s="220"/>
      <c r="AL1199" s="220"/>
      <c r="AM1199" s="220"/>
      <c r="AN1199" s="220"/>
      <c r="AO1199" s="220"/>
      <c r="AP1199" s="220"/>
      <c r="AQ1199" s="220"/>
      <c r="AR1199" s="220"/>
      <c r="AS1199" s="220"/>
      <c r="AT1199" s="220"/>
      <c r="AU1199" s="220"/>
      <c r="AV1199" s="220"/>
      <c r="AW1199" s="227"/>
      <c r="AX1199" s="227"/>
      <c r="AY1199" s="220"/>
      <c r="AZ1199" s="220"/>
      <c r="BA1199" s="220"/>
      <c r="BB1199" s="220"/>
      <c r="BC1199" s="220"/>
      <c r="BD1199" s="220"/>
      <c r="BE1199" s="220"/>
      <c r="BF1199" s="220"/>
      <c r="BG1199" s="220"/>
      <c r="BH1199" s="220"/>
      <c r="BI1199" s="220"/>
      <c r="BJ1199" s="220"/>
      <c r="BK1199" s="220"/>
      <c r="BL1199" s="220"/>
      <c r="BM1199" s="220"/>
      <c r="BN1199" s="220"/>
      <c r="BO1199" s="220"/>
      <c r="BP1199" s="220"/>
      <c r="BQ1199" s="220"/>
      <c r="BR1199" s="220"/>
      <c r="BS1199" s="220"/>
      <c r="BT1199" s="220"/>
      <c r="BU1199" s="220"/>
      <c r="BV1199" s="220"/>
      <c r="BW1199" s="220"/>
      <c r="BX1199" s="220"/>
      <c r="BY1199" s="220"/>
      <c r="BZ1199" s="220"/>
      <c r="CA1199" s="220"/>
      <c r="CB1199" s="220"/>
      <c r="CC1199" s="220"/>
      <c r="CD1199" s="220"/>
      <c r="CE1199" s="220"/>
      <c r="CF1199" s="220"/>
      <c r="CG1199" s="220"/>
      <c r="CH1199" s="220"/>
      <c r="CI1199" s="220"/>
      <c r="CJ1199" s="220"/>
      <c r="CK1199" s="220"/>
      <c r="CL1199" s="220"/>
      <c r="CM1199" s="220"/>
      <c r="CN1199" s="220"/>
      <c r="CO1199" s="220"/>
      <c r="CP1199" s="220"/>
      <c r="CQ1199" s="220"/>
      <c r="CR1199" s="220"/>
      <c r="CS1199" s="220"/>
      <c r="CT1199" s="220"/>
      <c r="CU1199" s="220"/>
      <c r="CV1199" s="220"/>
      <c r="CW1199" s="220"/>
      <c r="CX1199" s="220"/>
      <c r="CY1199" s="220"/>
      <c r="CZ1199" s="220"/>
      <c r="DA1199" s="220"/>
      <c r="DB1199" s="220"/>
    </row>
    <row r="1200" spans="2:112" s="2" customFormat="1" ht="12.75" x14ac:dyDescent="0.15">
      <c r="B1200" s="222"/>
      <c r="C1200" s="223"/>
      <c r="D1200" s="222"/>
      <c r="E1200" s="224"/>
      <c r="F1200" s="225"/>
      <c r="G1200" s="225"/>
      <c r="H1200" s="225"/>
      <c r="I1200" s="226"/>
      <c r="J1200" s="32"/>
      <c r="K1200" s="32"/>
      <c r="L1200" s="226"/>
      <c r="M1200" s="226"/>
      <c r="N1200" s="226"/>
      <c r="O1200" s="226"/>
      <c r="P1200" s="226"/>
      <c r="Q1200" s="226"/>
      <c r="R1200" s="226"/>
      <c r="S1200" s="226"/>
      <c r="T1200" s="226"/>
      <c r="U1200" s="226"/>
      <c r="V1200" s="226"/>
      <c r="W1200" s="226"/>
      <c r="X1200" s="220"/>
      <c r="Y1200" s="220"/>
      <c r="Z1200" s="220"/>
      <c r="AA1200" s="220"/>
      <c r="AB1200" s="220"/>
      <c r="AC1200" s="220"/>
      <c r="AD1200" s="220"/>
      <c r="AE1200" s="220"/>
      <c r="AF1200" s="220"/>
      <c r="AG1200" s="220"/>
      <c r="AH1200" s="220"/>
      <c r="AI1200" s="220"/>
      <c r="AJ1200" s="220"/>
      <c r="AK1200" s="220"/>
      <c r="AL1200" s="220"/>
      <c r="AM1200" s="220"/>
      <c r="AN1200" s="220"/>
      <c r="AO1200" s="220"/>
      <c r="AP1200" s="220"/>
      <c r="AQ1200" s="220"/>
      <c r="AR1200" s="220"/>
      <c r="AS1200" s="220"/>
      <c r="AT1200" s="220"/>
      <c r="AU1200" s="220"/>
      <c r="AV1200" s="220"/>
      <c r="AW1200" s="227"/>
      <c r="AX1200" s="227"/>
      <c r="AY1200" s="220"/>
      <c r="AZ1200" s="220"/>
      <c r="BA1200" s="220"/>
      <c r="BB1200" s="220"/>
      <c r="BC1200" s="220"/>
      <c r="BD1200" s="220"/>
      <c r="BE1200" s="220"/>
      <c r="BF1200" s="220"/>
      <c r="BG1200" s="220"/>
      <c r="BH1200" s="220"/>
      <c r="BI1200" s="220"/>
      <c r="BJ1200" s="220"/>
      <c r="BK1200" s="220"/>
      <c r="BL1200" s="220"/>
      <c r="BM1200" s="220"/>
      <c r="BN1200" s="220"/>
      <c r="BO1200" s="220"/>
      <c r="BP1200" s="220"/>
      <c r="BQ1200" s="220"/>
      <c r="BR1200" s="220"/>
      <c r="BS1200" s="220"/>
      <c r="BT1200" s="220"/>
      <c r="BU1200" s="220"/>
      <c r="BV1200" s="220"/>
      <c r="BW1200" s="220"/>
      <c r="BX1200" s="220"/>
      <c r="BY1200" s="220"/>
      <c r="BZ1200" s="220"/>
      <c r="CA1200" s="220"/>
      <c r="CB1200" s="220"/>
      <c r="CC1200" s="220"/>
      <c r="CD1200" s="220"/>
      <c r="CE1200" s="220"/>
      <c r="CF1200" s="220"/>
      <c r="CG1200" s="220"/>
      <c r="CH1200" s="220"/>
      <c r="CI1200" s="220"/>
      <c r="CJ1200" s="220"/>
      <c r="CK1200" s="220"/>
      <c r="CL1200" s="220"/>
      <c r="CM1200" s="220"/>
      <c r="CN1200" s="220"/>
      <c r="CO1200" s="220"/>
      <c r="CP1200" s="220"/>
      <c r="CQ1200" s="220"/>
      <c r="CR1200" s="220"/>
      <c r="CS1200" s="220"/>
      <c r="CT1200" s="220"/>
      <c r="CU1200" s="220"/>
      <c r="CV1200" s="220"/>
      <c r="CW1200" s="220"/>
      <c r="CX1200" s="220"/>
      <c r="CY1200" s="220"/>
      <c r="CZ1200" s="220"/>
      <c r="DA1200" s="220"/>
      <c r="DB1200" s="220"/>
      <c r="DC1200" s="90"/>
      <c r="DD1200" s="90"/>
      <c r="DE1200" s="90"/>
      <c r="DF1200" s="90"/>
      <c r="DG1200" s="90"/>
      <c r="DH1200" s="90"/>
    </row>
    <row r="1201" spans="2:112" s="2" customFormat="1" ht="6" customHeight="1" x14ac:dyDescent="0.15">
      <c r="B1201" s="222"/>
      <c r="C1201" s="223"/>
      <c r="D1201" s="222"/>
      <c r="E1201" s="224"/>
      <c r="F1201" s="225"/>
      <c r="G1201" s="225"/>
      <c r="H1201" s="225"/>
      <c r="I1201" s="226"/>
      <c r="J1201" s="32"/>
      <c r="K1201" s="32"/>
      <c r="L1201" s="226"/>
      <c r="M1201" s="226"/>
      <c r="N1201" s="226"/>
      <c r="O1201" s="226"/>
      <c r="P1201" s="226"/>
      <c r="Q1201" s="226"/>
      <c r="R1201" s="226"/>
      <c r="S1201" s="226"/>
      <c r="T1201" s="226"/>
      <c r="U1201" s="226"/>
      <c r="V1201" s="226"/>
      <c r="W1201" s="226"/>
      <c r="X1201" s="220"/>
      <c r="Y1201" s="220"/>
      <c r="Z1201" s="220"/>
      <c r="AA1201" s="220"/>
      <c r="AB1201" s="220"/>
      <c r="AC1201" s="220"/>
      <c r="AD1201" s="220"/>
      <c r="AE1201" s="220"/>
      <c r="AF1201" s="220"/>
      <c r="AG1201" s="220"/>
      <c r="AH1201" s="220"/>
      <c r="AI1201" s="220"/>
      <c r="AJ1201" s="220"/>
      <c r="AK1201" s="220"/>
      <c r="AL1201" s="220"/>
      <c r="AM1201" s="220"/>
      <c r="AN1201" s="220"/>
      <c r="AO1201" s="220"/>
      <c r="AP1201" s="220"/>
      <c r="AQ1201" s="220"/>
      <c r="AR1201" s="220"/>
      <c r="AS1201" s="220"/>
      <c r="AT1201" s="220"/>
      <c r="AU1201" s="220"/>
      <c r="AV1201" s="220"/>
      <c r="AW1201" s="227"/>
      <c r="AX1201" s="227"/>
      <c r="AY1201" s="220"/>
      <c r="AZ1201" s="220"/>
      <c r="BA1201" s="220"/>
      <c r="BB1201" s="220"/>
      <c r="BC1201" s="220"/>
      <c r="BD1201" s="220"/>
      <c r="BE1201" s="220"/>
      <c r="BF1201" s="220"/>
      <c r="BG1201" s="220"/>
      <c r="BH1201" s="220"/>
      <c r="BI1201" s="220"/>
      <c r="BJ1201" s="220"/>
      <c r="BK1201" s="220"/>
      <c r="BL1201" s="220"/>
      <c r="BM1201" s="220"/>
      <c r="BN1201" s="220"/>
      <c r="BO1201" s="220"/>
      <c r="BP1201" s="220"/>
      <c r="BQ1201" s="220"/>
      <c r="BR1201" s="220"/>
      <c r="BS1201" s="220"/>
      <c r="BT1201" s="220"/>
      <c r="BU1201" s="220"/>
      <c r="BV1201" s="220"/>
      <c r="BW1201" s="220"/>
      <c r="BX1201" s="220"/>
      <c r="BY1201" s="220"/>
      <c r="BZ1201" s="220"/>
      <c r="CA1201" s="220"/>
      <c r="CB1201" s="220"/>
      <c r="CC1201" s="220"/>
      <c r="CD1201" s="220"/>
      <c r="CE1201" s="220"/>
      <c r="CF1201" s="220"/>
      <c r="CG1201" s="220"/>
      <c r="CH1201" s="220"/>
      <c r="CI1201" s="220"/>
      <c r="CJ1201" s="220"/>
      <c r="CK1201" s="220"/>
      <c r="CL1201" s="220"/>
      <c r="CM1201" s="220"/>
      <c r="CN1201" s="220"/>
      <c r="CO1201" s="220"/>
      <c r="CP1201" s="220"/>
      <c r="CQ1201" s="220"/>
      <c r="CR1201" s="220"/>
      <c r="CS1201" s="220"/>
      <c r="CT1201" s="220"/>
      <c r="CU1201" s="220"/>
      <c r="CV1201" s="220"/>
      <c r="CW1201" s="220"/>
      <c r="CX1201" s="220"/>
      <c r="CY1201" s="220"/>
      <c r="CZ1201" s="220"/>
      <c r="DA1201" s="220"/>
      <c r="DB1201" s="220"/>
      <c r="DC1201" s="90"/>
      <c r="DD1201" s="90"/>
      <c r="DE1201" s="90"/>
      <c r="DF1201" s="90"/>
      <c r="DG1201" s="90"/>
      <c r="DH1201" s="90"/>
    </row>
    <row r="1202" spans="2:112" s="2" customFormat="1" ht="6" customHeight="1" x14ac:dyDescent="0.15">
      <c r="B1202" s="222"/>
      <c r="C1202" s="223"/>
      <c r="D1202" s="222"/>
      <c r="E1202" s="224"/>
      <c r="F1202" s="225"/>
      <c r="G1202" s="225"/>
      <c r="H1202" s="225"/>
      <c r="I1202" s="226"/>
      <c r="J1202" s="32"/>
      <c r="K1202" s="32"/>
      <c r="L1202" s="226"/>
      <c r="M1202" s="226"/>
      <c r="N1202" s="226"/>
      <c r="O1202" s="226"/>
      <c r="P1202" s="226"/>
      <c r="Q1202" s="226"/>
      <c r="R1202" s="226"/>
      <c r="S1202" s="226"/>
      <c r="T1202" s="226"/>
      <c r="U1202" s="226"/>
      <c r="V1202" s="226"/>
      <c r="W1202" s="226"/>
      <c r="X1202" s="220"/>
      <c r="Y1202" s="220"/>
      <c r="Z1202" s="220"/>
      <c r="AA1202" s="220"/>
      <c r="AB1202" s="220"/>
      <c r="AC1202" s="220"/>
      <c r="AD1202" s="220"/>
      <c r="AE1202" s="220"/>
      <c r="AF1202" s="220"/>
      <c r="AG1202" s="220"/>
      <c r="AH1202" s="220"/>
      <c r="AI1202" s="220"/>
      <c r="AJ1202" s="220"/>
      <c r="AK1202" s="220"/>
      <c r="AL1202" s="220"/>
      <c r="AM1202" s="220"/>
      <c r="AN1202" s="220"/>
      <c r="AO1202" s="220"/>
      <c r="AP1202" s="220"/>
      <c r="AQ1202" s="220"/>
      <c r="AR1202" s="220"/>
      <c r="AS1202" s="220"/>
      <c r="AT1202" s="220"/>
      <c r="AU1202" s="220"/>
      <c r="AV1202" s="220"/>
      <c r="AW1202" s="227"/>
      <c r="AX1202" s="227"/>
      <c r="AY1202" s="220"/>
      <c r="AZ1202" s="220"/>
      <c r="BA1202" s="220"/>
      <c r="BB1202" s="220"/>
      <c r="BC1202" s="220"/>
      <c r="BD1202" s="220"/>
      <c r="BE1202" s="220"/>
      <c r="BF1202" s="220"/>
      <c r="BG1202" s="220"/>
      <c r="BH1202" s="220"/>
      <c r="BI1202" s="220"/>
      <c r="BJ1202" s="220"/>
      <c r="BK1202" s="220"/>
      <c r="BL1202" s="220"/>
      <c r="BM1202" s="220"/>
      <c r="BN1202" s="220"/>
      <c r="BO1202" s="220"/>
      <c r="BP1202" s="220"/>
      <c r="BQ1202" s="220"/>
      <c r="BR1202" s="220"/>
      <c r="BS1202" s="220"/>
      <c r="BT1202" s="220"/>
      <c r="BU1202" s="220"/>
      <c r="BV1202" s="220"/>
      <c r="BW1202" s="220"/>
      <c r="BX1202" s="220"/>
      <c r="BY1202" s="220"/>
      <c r="BZ1202" s="220"/>
      <c r="CA1202" s="220"/>
      <c r="CB1202" s="220"/>
      <c r="CC1202" s="220"/>
      <c r="CD1202" s="220"/>
      <c r="CE1202" s="220"/>
      <c r="CF1202" s="220"/>
      <c r="CG1202" s="220"/>
      <c r="CH1202" s="220"/>
      <c r="CI1202" s="220"/>
      <c r="CJ1202" s="220"/>
      <c r="CK1202" s="220"/>
      <c r="CL1202" s="220"/>
      <c r="CM1202" s="220"/>
      <c r="CN1202" s="220"/>
      <c r="CO1202" s="220"/>
      <c r="CP1202" s="220"/>
      <c r="CQ1202" s="220"/>
      <c r="CR1202" s="220"/>
      <c r="CS1202" s="220"/>
      <c r="CT1202" s="220"/>
      <c r="CU1202" s="220"/>
      <c r="CV1202" s="220"/>
      <c r="CW1202" s="220"/>
      <c r="CX1202" s="220"/>
      <c r="CY1202" s="220"/>
      <c r="CZ1202" s="220"/>
      <c r="DA1202" s="220"/>
      <c r="DB1202" s="220"/>
      <c r="DC1202" s="90"/>
      <c r="DD1202" s="90"/>
      <c r="DE1202" s="90"/>
      <c r="DF1202" s="90"/>
      <c r="DG1202" s="90"/>
      <c r="DH1202" s="90"/>
    </row>
    <row r="1203" spans="2:112" s="2" customFormat="1" ht="9" customHeight="1" x14ac:dyDescent="0.2">
      <c r="B1203" s="222"/>
      <c r="C1203" s="223"/>
      <c r="D1203" s="222"/>
      <c r="E1203" s="224"/>
      <c r="F1203" s="225"/>
      <c r="G1203" s="225"/>
      <c r="H1203" s="225"/>
      <c r="I1203" s="226"/>
      <c r="J1203" s="32"/>
      <c r="K1203" s="32"/>
      <c r="L1203" s="226"/>
      <c r="M1203" s="226"/>
      <c r="N1203" s="226"/>
      <c r="O1203" s="226"/>
      <c r="P1203" s="226"/>
      <c r="Q1203" s="226"/>
      <c r="R1203" s="226"/>
      <c r="S1203" s="226"/>
      <c r="T1203" s="226"/>
      <c r="U1203" s="226"/>
      <c r="V1203" s="226"/>
      <c r="W1203" s="226"/>
      <c r="X1203" s="220"/>
      <c r="Y1203" s="220"/>
      <c r="Z1203" s="220"/>
      <c r="AA1203" s="220"/>
      <c r="AB1203" s="220"/>
      <c r="AC1203" s="220"/>
      <c r="AD1203" s="220"/>
      <c r="AE1203" s="220"/>
      <c r="AF1203" s="220"/>
      <c r="AG1203" s="220"/>
      <c r="AH1203" s="220"/>
      <c r="AI1203" s="220"/>
      <c r="AJ1203" s="220"/>
      <c r="AK1203" s="220"/>
      <c r="AL1203" s="220"/>
      <c r="AM1203" s="220"/>
      <c r="AN1203" s="220"/>
      <c r="AO1203" s="220"/>
      <c r="AP1203" s="220"/>
      <c r="AQ1203" s="220"/>
      <c r="AR1203" s="220"/>
      <c r="AS1203" s="220"/>
      <c r="AT1203" s="220"/>
      <c r="AU1203" s="220"/>
      <c r="AV1203" s="220"/>
      <c r="AW1203" s="227"/>
      <c r="AX1203" s="227"/>
      <c r="AY1203" s="220"/>
      <c r="AZ1203" s="220"/>
      <c r="BA1203" s="220"/>
      <c r="BB1203" s="220"/>
      <c r="BC1203" s="220"/>
      <c r="BD1203" s="220"/>
      <c r="BE1203" s="220"/>
      <c r="BF1203" s="220"/>
      <c r="BG1203" s="220"/>
      <c r="BH1203" s="220"/>
      <c r="BI1203" s="220"/>
      <c r="BJ1203" s="220"/>
      <c r="BK1203" s="220"/>
      <c r="BL1203" s="220"/>
      <c r="BM1203" s="220"/>
      <c r="BN1203" s="220"/>
      <c r="BO1203" s="220"/>
      <c r="BP1203" s="220"/>
      <c r="BQ1203" s="220"/>
      <c r="BR1203" s="220"/>
      <c r="BS1203" s="220"/>
      <c r="BT1203" s="220"/>
      <c r="BU1203" s="220"/>
      <c r="BV1203" s="220"/>
      <c r="BW1203" s="220"/>
      <c r="BX1203" s="220"/>
      <c r="BY1203" s="220"/>
      <c r="BZ1203" s="220"/>
      <c r="CA1203" s="220"/>
      <c r="CB1203" s="220"/>
      <c r="CC1203" s="220"/>
      <c r="CD1203" s="220"/>
      <c r="CE1203" s="220"/>
      <c r="CF1203" s="220"/>
      <c r="CG1203" s="220"/>
      <c r="CH1203" s="220"/>
      <c r="CI1203" s="220"/>
      <c r="CJ1203" s="220"/>
      <c r="CK1203" s="220"/>
      <c r="CL1203" s="220"/>
      <c r="CM1203" s="220"/>
      <c r="CN1203" s="220"/>
      <c r="CO1203" s="220"/>
      <c r="CP1203" s="220"/>
      <c r="CQ1203" s="220"/>
      <c r="CR1203" s="220"/>
      <c r="CS1203" s="220"/>
      <c r="CT1203" s="220"/>
      <c r="CU1203" s="220"/>
      <c r="CV1203" s="220"/>
      <c r="CW1203" s="220"/>
      <c r="CX1203" s="220"/>
      <c r="CY1203" s="220"/>
      <c r="CZ1203" s="220"/>
      <c r="DA1203" s="220"/>
      <c r="DB1203" s="220"/>
    </row>
    <row r="1204" spans="2:112" s="2" customFormat="1" ht="19.5" customHeight="1" x14ac:dyDescent="0.2">
      <c r="B1204" s="222"/>
      <c r="C1204" s="223"/>
      <c r="D1204" s="222"/>
      <c r="E1204" s="224"/>
      <c r="F1204" s="225"/>
      <c r="G1204" s="225"/>
      <c r="H1204" s="225"/>
      <c r="I1204" s="226"/>
      <c r="J1204" s="32"/>
      <c r="K1204" s="32"/>
      <c r="L1204" s="226"/>
      <c r="M1204" s="226"/>
      <c r="N1204" s="226"/>
      <c r="O1204" s="226"/>
      <c r="P1204" s="226"/>
      <c r="Q1204" s="226"/>
      <c r="R1204" s="226"/>
      <c r="S1204" s="226"/>
      <c r="T1204" s="226"/>
      <c r="U1204" s="226"/>
      <c r="V1204" s="226"/>
      <c r="W1204" s="226"/>
      <c r="X1204" s="220"/>
      <c r="Y1204" s="220"/>
      <c r="Z1204" s="220"/>
      <c r="AA1204" s="220"/>
      <c r="AB1204" s="220"/>
      <c r="AC1204" s="220"/>
      <c r="AD1204" s="220"/>
      <c r="AE1204" s="220"/>
      <c r="AF1204" s="220"/>
      <c r="AG1204" s="220"/>
      <c r="AH1204" s="220"/>
      <c r="AI1204" s="220"/>
      <c r="AJ1204" s="220"/>
      <c r="AK1204" s="220"/>
      <c r="AL1204" s="220"/>
      <c r="AM1204" s="220"/>
      <c r="AN1204" s="220"/>
      <c r="AO1204" s="220"/>
      <c r="AP1204" s="220"/>
      <c r="AQ1204" s="220"/>
      <c r="AR1204" s="220"/>
      <c r="AS1204" s="220"/>
      <c r="AT1204" s="220"/>
      <c r="AU1204" s="220"/>
      <c r="AV1204" s="220"/>
      <c r="AW1204" s="227"/>
      <c r="AX1204" s="227"/>
      <c r="AY1204" s="220"/>
      <c r="AZ1204" s="220"/>
      <c r="BA1204" s="220"/>
      <c r="BB1204" s="220"/>
      <c r="BC1204" s="220"/>
      <c r="BD1204" s="220"/>
      <c r="BE1204" s="220"/>
      <c r="BF1204" s="220"/>
      <c r="BG1204" s="220"/>
      <c r="BH1204" s="220"/>
      <c r="BI1204" s="220"/>
      <c r="BJ1204" s="220"/>
      <c r="BK1204" s="220"/>
      <c r="BL1204" s="220"/>
      <c r="BM1204" s="220"/>
      <c r="BN1204" s="220"/>
      <c r="BO1204" s="220"/>
      <c r="BP1204" s="220"/>
      <c r="BQ1204" s="220"/>
      <c r="BR1204" s="220"/>
      <c r="BS1204" s="220"/>
      <c r="BT1204" s="220"/>
      <c r="BU1204" s="220"/>
      <c r="BV1204" s="220"/>
      <c r="BW1204" s="220"/>
      <c r="BX1204" s="220"/>
      <c r="BY1204" s="220"/>
      <c r="BZ1204" s="220"/>
      <c r="CA1204" s="220"/>
      <c r="CB1204" s="220"/>
      <c r="CC1204" s="220"/>
      <c r="CD1204" s="220"/>
      <c r="CE1204" s="220"/>
      <c r="CF1204" s="220"/>
      <c r="CG1204" s="220"/>
      <c r="CH1204" s="220"/>
      <c r="CI1204" s="220"/>
      <c r="CJ1204" s="220"/>
      <c r="CK1204" s="220"/>
      <c r="CL1204" s="220"/>
      <c r="CM1204" s="220"/>
      <c r="CN1204" s="220"/>
      <c r="CO1204" s="220"/>
      <c r="CP1204" s="220"/>
      <c r="CQ1204" s="220"/>
      <c r="CR1204" s="220"/>
      <c r="CS1204" s="220"/>
      <c r="CT1204" s="220"/>
      <c r="CU1204" s="220"/>
      <c r="CV1204" s="220"/>
      <c r="CW1204" s="220"/>
      <c r="CX1204" s="220"/>
      <c r="CY1204" s="220"/>
      <c r="CZ1204" s="220"/>
      <c r="DA1204" s="220"/>
      <c r="DB1204" s="220"/>
    </row>
    <row r="1205" spans="2:112" s="2" customFormat="1" ht="12.75" x14ac:dyDescent="0.2">
      <c r="B1205" s="222"/>
      <c r="C1205" s="223"/>
      <c r="D1205" s="222"/>
      <c r="E1205" s="224"/>
      <c r="F1205" s="225"/>
      <c r="G1205" s="225"/>
      <c r="H1205" s="225"/>
      <c r="I1205" s="226"/>
      <c r="J1205" s="32"/>
      <c r="K1205" s="32"/>
      <c r="L1205" s="226"/>
      <c r="M1205" s="226"/>
      <c r="N1205" s="226"/>
      <c r="O1205" s="226"/>
      <c r="P1205" s="226"/>
      <c r="Q1205" s="226"/>
      <c r="R1205" s="226"/>
      <c r="S1205" s="226"/>
      <c r="T1205" s="226"/>
      <c r="U1205" s="226"/>
      <c r="V1205" s="226"/>
      <c r="W1205" s="226"/>
      <c r="X1205" s="220"/>
      <c r="Y1205" s="220"/>
      <c r="Z1205" s="220"/>
      <c r="AA1205" s="220"/>
      <c r="AB1205" s="220"/>
      <c r="AC1205" s="220"/>
      <c r="AD1205" s="220"/>
      <c r="AE1205" s="220"/>
      <c r="AF1205" s="220"/>
      <c r="AG1205" s="220"/>
      <c r="AH1205" s="220"/>
      <c r="AI1205" s="220"/>
      <c r="AJ1205" s="220"/>
      <c r="AK1205" s="220"/>
      <c r="AL1205" s="220"/>
      <c r="AM1205" s="220"/>
      <c r="AN1205" s="220"/>
      <c r="AO1205" s="220"/>
      <c r="AP1205" s="220"/>
      <c r="AQ1205" s="220"/>
      <c r="AR1205" s="220"/>
      <c r="AS1205" s="220"/>
      <c r="AT1205" s="220"/>
      <c r="AU1205" s="220"/>
      <c r="AV1205" s="220"/>
      <c r="AW1205" s="227"/>
      <c r="AX1205" s="227"/>
      <c r="AY1205" s="220"/>
      <c r="AZ1205" s="220"/>
      <c r="BA1205" s="220"/>
      <c r="BB1205" s="220"/>
      <c r="BC1205" s="220"/>
      <c r="BD1205" s="220"/>
      <c r="BE1205" s="220"/>
      <c r="BF1205" s="220"/>
      <c r="BG1205" s="220"/>
      <c r="BH1205" s="220"/>
      <c r="BI1205" s="220"/>
      <c r="BJ1205" s="220"/>
      <c r="BK1205" s="220"/>
      <c r="BL1205" s="220"/>
      <c r="BM1205" s="220"/>
      <c r="BN1205" s="220"/>
      <c r="BO1205" s="220"/>
      <c r="BP1205" s="220"/>
      <c r="BQ1205" s="220"/>
      <c r="BR1205" s="220"/>
      <c r="BS1205" s="220"/>
      <c r="BT1205" s="220"/>
      <c r="BU1205" s="220"/>
      <c r="BV1205" s="220"/>
      <c r="BW1205" s="220"/>
      <c r="BX1205" s="220"/>
      <c r="BY1205" s="220"/>
      <c r="BZ1205" s="220"/>
      <c r="CA1205" s="220"/>
      <c r="CB1205" s="220"/>
      <c r="CC1205" s="220"/>
      <c r="CD1205" s="220"/>
      <c r="CE1205" s="220"/>
      <c r="CF1205" s="220"/>
      <c r="CG1205" s="220"/>
      <c r="CH1205" s="220"/>
      <c r="CI1205" s="220"/>
      <c r="CJ1205" s="220"/>
      <c r="CK1205" s="220"/>
      <c r="CL1205" s="220"/>
      <c r="CM1205" s="220"/>
      <c r="CN1205" s="220"/>
      <c r="CO1205" s="220"/>
      <c r="CP1205" s="220"/>
      <c r="CQ1205" s="220"/>
      <c r="CR1205" s="220"/>
      <c r="CS1205" s="220"/>
      <c r="CT1205" s="220"/>
      <c r="CU1205" s="220"/>
      <c r="CV1205" s="220"/>
      <c r="CW1205" s="220"/>
      <c r="CX1205" s="220"/>
      <c r="CY1205" s="220"/>
      <c r="CZ1205" s="220"/>
      <c r="DA1205" s="220"/>
      <c r="DB1205" s="220"/>
    </row>
    <row r="1206" spans="2:112" s="2" customFormat="1" ht="12.75" x14ac:dyDescent="0.2">
      <c r="B1206" s="222"/>
      <c r="C1206" s="223"/>
      <c r="D1206" s="222"/>
      <c r="E1206" s="224"/>
      <c r="F1206" s="225"/>
      <c r="G1206" s="225"/>
      <c r="H1206" s="225"/>
      <c r="I1206" s="226"/>
      <c r="J1206" s="32"/>
      <c r="K1206" s="32"/>
      <c r="L1206" s="226"/>
      <c r="M1206" s="226"/>
      <c r="N1206" s="226"/>
      <c r="O1206" s="226"/>
      <c r="P1206" s="226"/>
      <c r="Q1206" s="226"/>
      <c r="R1206" s="226"/>
      <c r="S1206" s="226"/>
      <c r="T1206" s="226"/>
      <c r="U1206" s="226"/>
      <c r="V1206" s="226"/>
      <c r="W1206" s="226"/>
      <c r="X1206" s="220"/>
      <c r="Y1206" s="220"/>
      <c r="Z1206" s="220"/>
      <c r="AA1206" s="220"/>
      <c r="AB1206" s="220"/>
      <c r="AC1206" s="220"/>
      <c r="AD1206" s="220"/>
      <c r="AE1206" s="220"/>
      <c r="AF1206" s="220"/>
      <c r="AG1206" s="220"/>
      <c r="AH1206" s="220"/>
      <c r="AI1206" s="220"/>
      <c r="AJ1206" s="220"/>
      <c r="AK1206" s="220"/>
      <c r="AL1206" s="220"/>
      <c r="AM1206" s="220"/>
      <c r="AN1206" s="220"/>
      <c r="AO1206" s="220"/>
      <c r="AP1206" s="220"/>
      <c r="AQ1206" s="220"/>
      <c r="AR1206" s="220"/>
      <c r="AS1206" s="220"/>
      <c r="AT1206" s="220"/>
      <c r="AU1206" s="220"/>
      <c r="AV1206" s="220"/>
      <c r="AW1206" s="227"/>
      <c r="AX1206" s="227"/>
      <c r="AY1206" s="220"/>
      <c r="AZ1206" s="220"/>
      <c r="BA1206" s="220"/>
      <c r="BB1206" s="220"/>
      <c r="BC1206" s="220"/>
      <c r="BD1206" s="220"/>
      <c r="BE1206" s="220"/>
      <c r="BF1206" s="220"/>
      <c r="BG1206" s="220"/>
      <c r="BH1206" s="220"/>
      <c r="BI1206" s="220"/>
      <c r="BJ1206" s="220"/>
      <c r="BK1206" s="220"/>
      <c r="BL1206" s="220"/>
      <c r="BM1206" s="220"/>
      <c r="BN1206" s="220"/>
      <c r="BO1206" s="220"/>
      <c r="BP1206" s="220"/>
      <c r="BQ1206" s="220"/>
      <c r="BR1206" s="220"/>
      <c r="BS1206" s="220"/>
      <c r="BT1206" s="220"/>
      <c r="BU1206" s="220"/>
      <c r="BV1206" s="220"/>
      <c r="BW1206" s="220"/>
      <c r="BX1206" s="220"/>
      <c r="BY1206" s="220"/>
      <c r="BZ1206" s="220"/>
      <c r="CA1206" s="220"/>
      <c r="CB1206" s="220"/>
      <c r="CC1206" s="220"/>
      <c r="CD1206" s="220"/>
      <c r="CE1206" s="220"/>
      <c r="CF1206" s="220"/>
      <c r="CG1206" s="220"/>
      <c r="CH1206" s="220"/>
      <c r="CI1206" s="220"/>
      <c r="CJ1206" s="220"/>
      <c r="CK1206" s="220"/>
      <c r="CL1206" s="220"/>
      <c r="CM1206" s="220"/>
      <c r="CN1206" s="220"/>
      <c r="CO1206" s="220"/>
      <c r="CP1206" s="220"/>
      <c r="CQ1206" s="220"/>
      <c r="CR1206" s="220"/>
      <c r="CS1206" s="220"/>
      <c r="CT1206" s="220"/>
      <c r="CU1206" s="220"/>
      <c r="CV1206" s="220"/>
      <c r="CW1206" s="220"/>
      <c r="CX1206" s="220"/>
      <c r="CY1206" s="220"/>
      <c r="CZ1206" s="220"/>
      <c r="DA1206" s="220"/>
      <c r="DB1206" s="220"/>
    </row>
    <row r="1207" spans="2:112" s="2" customFormat="1" ht="12" customHeight="1" x14ac:dyDescent="0.2">
      <c r="B1207" s="222"/>
      <c r="C1207" s="223"/>
      <c r="D1207" s="222"/>
      <c r="E1207" s="224"/>
      <c r="F1207" s="225"/>
      <c r="G1207" s="225"/>
      <c r="H1207" s="225"/>
      <c r="I1207" s="226"/>
      <c r="J1207" s="32"/>
      <c r="K1207" s="32"/>
      <c r="L1207" s="226"/>
      <c r="M1207" s="226"/>
      <c r="N1207" s="226"/>
      <c r="O1207" s="226"/>
      <c r="P1207" s="226"/>
      <c r="Q1207" s="226"/>
      <c r="R1207" s="226"/>
      <c r="S1207" s="226"/>
      <c r="T1207" s="226"/>
      <c r="U1207" s="226"/>
      <c r="V1207" s="226"/>
      <c r="W1207" s="226"/>
      <c r="X1207" s="220"/>
      <c r="Y1207" s="220"/>
      <c r="Z1207" s="220"/>
      <c r="AA1207" s="220"/>
      <c r="AB1207" s="220"/>
      <c r="AC1207" s="220"/>
      <c r="AD1207" s="220"/>
      <c r="AE1207" s="220"/>
      <c r="AF1207" s="220"/>
      <c r="AG1207" s="220"/>
      <c r="AH1207" s="220"/>
      <c r="AI1207" s="220"/>
      <c r="AJ1207" s="220"/>
      <c r="AK1207" s="220"/>
      <c r="AL1207" s="220"/>
      <c r="AM1207" s="220"/>
      <c r="AN1207" s="220"/>
      <c r="AO1207" s="220"/>
      <c r="AP1207" s="220"/>
      <c r="AQ1207" s="220"/>
      <c r="AR1207" s="220"/>
      <c r="AS1207" s="220"/>
      <c r="AT1207" s="220"/>
      <c r="AU1207" s="220"/>
      <c r="AV1207" s="220"/>
      <c r="AW1207" s="227"/>
      <c r="AX1207" s="227"/>
      <c r="AY1207" s="220"/>
      <c r="AZ1207" s="220"/>
      <c r="BA1207" s="220"/>
      <c r="BB1207" s="220"/>
      <c r="BC1207" s="220"/>
      <c r="BD1207" s="220"/>
      <c r="BE1207" s="220"/>
      <c r="BF1207" s="220"/>
      <c r="BG1207" s="220"/>
      <c r="BH1207" s="220"/>
      <c r="BI1207" s="220"/>
      <c r="BJ1207" s="220"/>
      <c r="BK1207" s="220"/>
      <c r="BL1207" s="220"/>
      <c r="BM1207" s="220"/>
      <c r="BN1207" s="220"/>
      <c r="BO1207" s="220"/>
      <c r="BP1207" s="220"/>
      <c r="BQ1207" s="220"/>
      <c r="BR1207" s="220"/>
      <c r="BS1207" s="220"/>
      <c r="BT1207" s="220"/>
      <c r="BU1207" s="220"/>
      <c r="BV1207" s="220"/>
      <c r="BW1207" s="220"/>
      <c r="BX1207" s="220"/>
      <c r="BY1207" s="220"/>
      <c r="BZ1207" s="220"/>
      <c r="CA1207" s="220"/>
      <c r="CB1207" s="220"/>
      <c r="CC1207" s="220"/>
      <c r="CD1207" s="220"/>
      <c r="CE1207" s="220"/>
      <c r="CF1207" s="220"/>
      <c r="CG1207" s="220"/>
      <c r="CH1207" s="220"/>
      <c r="CI1207" s="220"/>
      <c r="CJ1207" s="220"/>
      <c r="CK1207" s="220"/>
      <c r="CL1207" s="220"/>
      <c r="CM1207" s="220"/>
      <c r="CN1207" s="220"/>
      <c r="CO1207" s="220"/>
      <c r="CP1207" s="220"/>
      <c r="CQ1207" s="220"/>
      <c r="CR1207" s="220"/>
      <c r="CS1207" s="220"/>
      <c r="CT1207" s="220"/>
      <c r="CU1207" s="220"/>
      <c r="CV1207" s="220"/>
      <c r="CW1207" s="220"/>
      <c r="CX1207" s="220"/>
      <c r="CY1207" s="220"/>
      <c r="CZ1207" s="220"/>
      <c r="DA1207" s="220"/>
      <c r="DB1207" s="220"/>
    </row>
    <row r="1208" spans="2:112" s="2" customFormat="1" ht="11.65" customHeight="1" x14ac:dyDescent="0.2">
      <c r="B1208" s="222"/>
      <c r="C1208" s="223"/>
      <c r="D1208" s="222"/>
      <c r="E1208" s="224"/>
      <c r="F1208" s="225"/>
      <c r="G1208" s="225"/>
      <c r="H1208" s="225"/>
      <c r="I1208" s="226"/>
      <c r="J1208" s="32"/>
      <c r="K1208" s="32"/>
      <c r="L1208" s="226"/>
      <c r="M1208" s="226"/>
      <c r="N1208" s="226"/>
      <c r="O1208" s="226"/>
      <c r="P1208" s="226"/>
      <c r="Q1208" s="226"/>
      <c r="R1208" s="226"/>
      <c r="S1208" s="226"/>
      <c r="T1208" s="226"/>
      <c r="U1208" s="226"/>
      <c r="V1208" s="226"/>
      <c r="W1208" s="226"/>
      <c r="X1208" s="220"/>
      <c r="Y1208" s="220"/>
      <c r="Z1208" s="220"/>
      <c r="AA1208" s="220"/>
      <c r="AB1208" s="220"/>
      <c r="AC1208" s="220"/>
      <c r="AD1208" s="220"/>
      <c r="AE1208" s="220"/>
      <c r="AF1208" s="220"/>
      <c r="AG1208" s="220"/>
      <c r="AH1208" s="220"/>
      <c r="AI1208" s="220"/>
      <c r="AJ1208" s="220"/>
      <c r="AK1208" s="220"/>
      <c r="AL1208" s="220"/>
      <c r="AM1208" s="220"/>
      <c r="AN1208" s="220"/>
      <c r="AO1208" s="220"/>
      <c r="AP1208" s="220"/>
      <c r="AQ1208" s="220"/>
      <c r="AR1208" s="220"/>
      <c r="AS1208" s="220"/>
      <c r="AT1208" s="220"/>
      <c r="AU1208" s="220"/>
      <c r="AV1208" s="220"/>
      <c r="AW1208" s="227"/>
      <c r="AX1208" s="227"/>
      <c r="AY1208" s="220"/>
      <c r="AZ1208" s="220"/>
      <c r="BA1208" s="220"/>
      <c r="BB1208" s="220"/>
      <c r="BC1208" s="220"/>
      <c r="BD1208" s="220"/>
      <c r="BE1208" s="220"/>
      <c r="BF1208" s="220"/>
      <c r="BG1208" s="220"/>
      <c r="BH1208" s="220"/>
      <c r="BI1208" s="220"/>
      <c r="BJ1208" s="220"/>
      <c r="BK1208" s="220"/>
      <c r="BL1208" s="220"/>
      <c r="BM1208" s="220"/>
      <c r="BN1208" s="220"/>
      <c r="BO1208" s="220"/>
      <c r="BP1208" s="220"/>
      <c r="BQ1208" s="220"/>
      <c r="BR1208" s="220"/>
      <c r="BS1208" s="220"/>
      <c r="BT1208" s="220"/>
      <c r="BU1208" s="220"/>
      <c r="BV1208" s="220"/>
      <c r="BW1208" s="220"/>
      <c r="BX1208" s="220"/>
      <c r="BY1208" s="220"/>
      <c r="BZ1208" s="220"/>
      <c r="CA1208" s="220"/>
      <c r="CB1208" s="220"/>
      <c r="CC1208" s="220"/>
      <c r="CD1208" s="220"/>
      <c r="CE1208" s="220"/>
      <c r="CF1208" s="220"/>
      <c r="CG1208" s="220"/>
      <c r="CH1208" s="220"/>
      <c r="CI1208" s="220"/>
      <c r="CJ1208" s="220"/>
      <c r="CK1208" s="220"/>
      <c r="CL1208" s="220"/>
      <c r="CM1208" s="220"/>
      <c r="CN1208" s="220"/>
      <c r="CO1208" s="220"/>
      <c r="CP1208" s="220"/>
      <c r="CQ1208" s="220"/>
      <c r="CR1208" s="220"/>
      <c r="CS1208" s="220"/>
      <c r="CT1208" s="220"/>
      <c r="CU1208" s="220"/>
      <c r="CV1208" s="220"/>
      <c r="CW1208" s="220"/>
      <c r="CX1208" s="220"/>
      <c r="CY1208" s="220"/>
      <c r="CZ1208" s="220"/>
      <c r="DA1208" s="220"/>
      <c r="DB1208" s="220"/>
    </row>
    <row r="1209" spans="2:112" s="2" customFormat="1" ht="11.65" customHeight="1" x14ac:dyDescent="0.2">
      <c r="B1209" s="222"/>
      <c r="C1209" s="223"/>
      <c r="D1209" s="222"/>
      <c r="E1209" s="224"/>
      <c r="F1209" s="225"/>
      <c r="G1209" s="225"/>
      <c r="H1209" s="225"/>
      <c r="I1209" s="226"/>
      <c r="J1209" s="32"/>
      <c r="K1209" s="32"/>
      <c r="L1209" s="226"/>
      <c r="M1209" s="226"/>
      <c r="N1209" s="226"/>
      <c r="O1209" s="226"/>
      <c r="P1209" s="226"/>
      <c r="Q1209" s="226"/>
      <c r="R1209" s="226"/>
      <c r="S1209" s="226"/>
      <c r="T1209" s="226"/>
      <c r="U1209" s="226"/>
      <c r="V1209" s="226"/>
      <c r="W1209" s="226"/>
      <c r="X1209" s="220"/>
      <c r="Y1209" s="220"/>
      <c r="Z1209" s="220"/>
      <c r="AA1209" s="220"/>
      <c r="AB1209" s="220"/>
      <c r="AC1209" s="220"/>
      <c r="AD1209" s="220"/>
      <c r="AE1209" s="220"/>
      <c r="AF1209" s="220"/>
      <c r="AG1209" s="220"/>
      <c r="AH1209" s="220"/>
      <c r="AI1209" s="220"/>
      <c r="AJ1209" s="220"/>
      <c r="AK1209" s="220"/>
      <c r="AL1209" s="220"/>
      <c r="AM1209" s="220"/>
      <c r="AN1209" s="220"/>
      <c r="AO1209" s="220"/>
      <c r="AP1209" s="220"/>
      <c r="AQ1209" s="220"/>
      <c r="AR1209" s="220"/>
      <c r="AS1209" s="220"/>
      <c r="AT1209" s="220"/>
      <c r="AU1209" s="220"/>
      <c r="AV1209" s="220"/>
      <c r="AW1209" s="227"/>
      <c r="AX1209" s="227"/>
      <c r="AY1209" s="220"/>
      <c r="AZ1209" s="220"/>
      <c r="BA1209" s="220"/>
      <c r="BB1209" s="220"/>
      <c r="BC1209" s="220"/>
      <c r="BD1209" s="220"/>
      <c r="BE1209" s="220"/>
      <c r="BF1209" s="220"/>
      <c r="BG1209" s="220"/>
      <c r="BH1209" s="220"/>
      <c r="BI1209" s="220"/>
      <c r="BJ1209" s="220"/>
      <c r="BK1209" s="220"/>
      <c r="BL1209" s="220"/>
      <c r="BM1209" s="220"/>
      <c r="BN1209" s="220"/>
      <c r="BO1209" s="220"/>
      <c r="BP1209" s="220"/>
      <c r="BQ1209" s="220"/>
      <c r="BR1209" s="220"/>
      <c r="BS1209" s="220"/>
      <c r="BT1209" s="220"/>
      <c r="BU1209" s="220"/>
      <c r="BV1209" s="220"/>
      <c r="BW1209" s="220"/>
      <c r="BX1209" s="220"/>
      <c r="BY1209" s="220"/>
      <c r="BZ1209" s="220"/>
      <c r="CA1209" s="220"/>
      <c r="CB1209" s="220"/>
      <c r="CC1209" s="220"/>
      <c r="CD1209" s="220"/>
      <c r="CE1209" s="220"/>
      <c r="CF1209" s="220"/>
      <c r="CG1209" s="220"/>
      <c r="CH1209" s="220"/>
      <c r="CI1209" s="220"/>
      <c r="CJ1209" s="220"/>
      <c r="CK1209" s="220"/>
      <c r="CL1209" s="220"/>
      <c r="CM1209" s="220"/>
      <c r="CN1209" s="220"/>
      <c r="CO1209" s="220"/>
      <c r="CP1209" s="220"/>
      <c r="CQ1209" s="220"/>
      <c r="CR1209" s="220"/>
      <c r="CS1209" s="220"/>
      <c r="CT1209" s="220"/>
      <c r="CU1209" s="220"/>
      <c r="CV1209" s="220"/>
      <c r="CW1209" s="220"/>
      <c r="CX1209" s="220"/>
      <c r="CY1209" s="220"/>
      <c r="CZ1209" s="220"/>
      <c r="DA1209" s="220"/>
      <c r="DB1209" s="220"/>
    </row>
    <row r="1210" spans="2:112" s="2" customFormat="1" ht="11.65" customHeight="1" x14ac:dyDescent="0.2">
      <c r="B1210" s="222"/>
      <c r="C1210" s="223"/>
      <c r="D1210" s="222"/>
      <c r="E1210" s="224"/>
      <c r="F1210" s="225"/>
      <c r="G1210" s="225"/>
      <c r="H1210" s="225"/>
      <c r="I1210" s="226"/>
      <c r="J1210" s="32"/>
      <c r="K1210" s="32"/>
      <c r="L1210" s="226"/>
      <c r="M1210" s="226"/>
      <c r="N1210" s="226"/>
      <c r="O1210" s="226"/>
      <c r="P1210" s="226"/>
      <c r="Q1210" s="226"/>
      <c r="R1210" s="226"/>
      <c r="S1210" s="226"/>
      <c r="T1210" s="226"/>
      <c r="U1210" s="226"/>
      <c r="V1210" s="226"/>
      <c r="W1210" s="226"/>
      <c r="X1210" s="220"/>
      <c r="Y1210" s="220"/>
      <c r="Z1210" s="220"/>
      <c r="AA1210" s="220"/>
      <c r="AB1210" s="220"/>
      <c r="AC1210" s="220"/>
      <c r="AD1210" s="220"/>
      <c r="AE1210" s="220"/>
      <c r="AF1210" s="220"/>
      <c r="AG1210" s="220"/>
      <c r="AH1210" s="220"/>
      <c r="AI1210" s="220"/>
      <c r="AJ1210" s="220"/>
      <c r="AK1210" s="220"/>
      <c r="AL1210" s="220"/>
      <c r="AM1210" s="220"/>
      <c r="AN1210" s="220"/>
      <c r="AO1210" s="220"/>
      <c r="AP1210" s="220"/>
      <c r="AQ1210" s="220"/>
      <c r="AR1210" s="220"/>
      <c r="AS1210" s="220"/>
      <c r="AT1210" s="220"/>
      <c r="AU1210" s="220"/>
      <c r="AV1210" s="220"/>
      <c r="AW1210" s="227"/>
      <c r="AX1210" s="227"/>
      <c r="AY1210" s="220"/>
      <c r="AZ1210" s="220"/>
      <c r="BA1210" s="220"/>
      <c r="BB1210" s="220"/>
      <c r="BC1210" s="220"/>
      <c r="BD1210" s="220"/>
      <c r="BE1210" s="220"/>
      <c r="BF1210" s="220"/>
      <c r="BG1210" s="220"/>
      <c r="BH1210" s="220"/>
      <c r="BI1210" s="220"/>
      <c r="BJ1210" s="220"/>
      <c r="BK1210" s="220"/>
      <c r="BL1210" s="220"/>
      <c r="BM1210" s="220"/>
      <c r="BN1210" s="220"/>
      <c r="BO1210" s="220"/>
      <c r="BP1210" s="220"/>
      <c r="BQ1210" s="220"/>
      <c r="BR1210" s="220"/>
      <c r="BS1210" s="220"/>
      <c r="BT1210" s="220"/>
      <c r="BU1210" s="220"/>
      <c r="BV1210" s="220"/>
      <c r="BW1210" s="220"/>
      <c r="BX1210" s="220"/>
      <c r="BY1210" s="220"/>
      <c r="BZ1210" s="220"/>
      <c r="CA1210" s="220"/>
      <c r="CB1210" s="220"/>
      <c r="CC1210" s="220"/>
      <c r="CD1210" s="220"/>
      <c r="CE1210" s="220"/>
      <c r="CF1210" s="220"/>
      <c r="CG1210" s="220"/>
      <c r="CH1210" s="220"/>
      <c r="CI1210" s="220"/>
      <c r="CJ1210" s="220"/>
      <c r="CK1210" s="220"/>
      <c r="CL1210" s="220"/>
      <c r="CM1210" s="220"/>
      <c r="CN1210" s="220"/>
      <c r="CO1210" s="220"/>
      <c r="CP1210" s="220"/>
      <c r="CQ1210" s="220"/>
      <c r="CR1210" s="220"/>
      <c r="CS1210" s="220"/>
      <c r="CT1210" s="220"/>
      <c r="CU1210" s="220"/>
      <c r="CV1210" s="220"/>
      <c r="CW1210" s="220"/>
      <c r="CX1210" s="220"/>
      <c r="CY1210" s="220"/>
      <c r="CZ1210" s="220"/>
      <c r="DA1210" s="220"/>
      <c r="DB1210" s="220"/>
    </row>
    <row r="1211" spans="2:112" s="2" customFormat="1" ht="11.65" customHeight="1" x14ac:dyDescent="0.2">
      <c r="B1211" s="222"/>
      <c r="C1211" s="223"/>
      <c r="D1211" s="222"/>
      <c r="E1211" s="224"/>
      <c r="F1211" s="225"/>
      <c r="G1211" s="225"/>
      <c r="H1211" s="225"/>
      <c r="I1211" s="226"/>
      <c r="J1211" s="32"/>
      <c r="K1211" s="32"/>
      <c r="L1211" s="226"/>
      <c r="M1211" s="226"/>
      <c r="N1211" s="226"/>
      <c r="O1211" s="226"/>
      <c r="P1211" s="226"/>
      <c r="Q1211" s="226"/>
      <c r="R1211" s="226"/>
      <c r="S1211" s="226"/>
      <c r="T1211" s="226"/>
      <c r="U1211" s="226"/>
      <c r="V1211" s="226"/>
      <c r="W1211" s="226"/>
      <c r="X1211" s="220"/>
      <c r="Y1211" s="220"/>
      <c r="Z1211" s="220"/>
      <c r="AA1211" s="220"/>
      <c r="AB1211" s="220"/>
      <c r="AC1211" s="220"/>
      <c r="AD1211" s="220"/>
      <c r="AE1211" s="220"/>
      <c r="AF1211" s="220"/>
      <c r="AG1211" s="220"/>
      <c r="AH1211" s="220"/>
      <c r="AI1211" s="220"/>
      <c r="AJ1211" s="220"/>
      <c r="AK1211" s="220"/>
      <c r="AL1211" s="220"/>
      <c r="AM1211" s="220"/>
      <c r="AN1211" s="220"/>
      <c r="AO1211" s="220"/>
      <c r="AP1211" s="220"/>
      <c r="AQ1211" s="220"/>
      <c r="AR1211" s="220"/>
      <c r="AS1211" s="220"/>
      <c r="AT1211" s="220"/>
      <c r="AU1211" s="220"/>
      <c r="AV1211" s="220"/>
      <c r="AW1211" s="227"/>
      <c r="AX1211" s="227"/>
      <c r="AY1211" s="220"/>
      <c r="AZ1211" s="220"/>
      <c r="BA1211" s="220"/>
      <c r="BB1211" s="220"/>
      <c r="BC1211" s="220"/>
      <c r="BD1211" s="220"/>
      <c r="BE1211" s="220"/>
      <c r="BF1211" s="220"/>
      <c r="BG1211" s="220"/>
      <c r="BH1211" s="220"/>
      <c r="BI1211" s="220"/>
      <c r="BJ1211" s="220"/>
      <c r="BK1211" s="220"/>
      <c r="BL1211" s="220"/>
      <c r="BM1211" s="220"/>
      <c r="BN1211" s="220"/>
      <c r="BO1211" s="220"/>
      <c r="BP1211" s="220"/>
      <c r="BQ1211" s="220"/>
      <c r="BR1211" s="220"/>
      <c r="BS1211" s="220"/>
      <c r="BT1211" s="220"/>
      <c r="BU1211" s="220"/>
      <c r="BV1211" s="220"/>
      <c r="BW1211" s="220"/>
      <c r="BX1211" s="220"/>
      <c r="BY1211" s="220"/>
      <c r="BZ1211" s="220"/>
      <c r="CA1211" s="220"/>
      <c r="CB1211" s="220"/>
      <c r="CC1211" s="220"/>
      <c r="CD1211" s="220"/>
      <c r="CE1211" s="220"/>
      <c r="CF1211" s="220"/>
      <c r="CG1211" s="220"/>
      <c r="CH1211" s="220"/>
      <c r="CI1211" s="220"/>
      <c r="CJ1211" s="220"/>
      <c r="CK1211" s="220"/>
      <c r="CL1211" s="220"/>
      <c r="CM1211" s="220"/>
      <c r="CN1211" s="220"/>
      <c r="CO1211" s="220"/>
      <c r="CP1211" s="220"/>
      <c r="CQ1211" s="220"/>
      <c r="CR1211" s="220"/>
      <c r="CS1211" s="220"/>
      <c r="CT1211" s="220"/>
      <c r="CU1211" s="220"/>
      <c r="CV1211" s="220"/>
      <c r="CW1211" s="220"/>
      <c r="CX1211" s="220"/>
      <c r="CY1211" s="220"/>
      <c r="CZ1211" s="220"/>
      <c r="DA1211" s="220"/>
      <c r="DB1211" s="220"/>
    </row>
    <row r="1212" spans="2:112" s="2" customFormat="1" ht="11.65" customHeight="1" x14ac:dyDescent="0.2">
      <c r="B1212" s="222"/>
      <c r="C1212" s="223"/>
      <c r="D1212" s="222"/>
      <c r="E1212" s="224"/>
      <c r="F1212" s="225"/>
      <c r="G1212" s="225"/>
      <c r="H1212" s="225"/>
      <c r="I1212" s="226"/>
      <c r="J1212" s="32"/>
      <c r="K1212" s="32"/>
      <c r="L1212" s="226"/>
      <c r="M1212" s="226"/>
      <c r="N1212" s="226"/>
      <c r="O1212" s="226"/>
      <c r="P1212" s="226"/>
      <c r="Q1212" s="226"/>
      <c r="R1212" s="226"/>
      <c r="S1212" s="226"/>
      <c r="T1212" s="226"/>
      <c r="U1212" s="226"/>
      <c r="V1212" s="226"/>
      <c r="W1212" s="226"/>
      <c r="X1212" s="220"/>
      <c r="Y1212" s="220"/>
      <c r="Z1212" s="220"/>
      <c r="AA1212" s="220"/>
      <c r="AB1212" s="220"/>
      <c r="AC1212" s="220"/>
      <c r="AD1212" s="220"/>
      <c r="AE1212" s="220"/>
      <c r="AF1212" s="220"/>
      <c r="AG1212" s="220"/>
      <c r="AH1212" s="220"/>
      <c r="AI1212" s="220"/>
      <c r="AJ1212" s="220"/>
      <c r="AK1212" s="220"/>
      <c r="AL1212" s="220"/>
      <c r="AM1212" s="220"/>
      <c r="AN1212" s="220"/>
      <c r="AO1212" s="220"/>
      <c r="AP1212" s="220"/>
      <c r="AQ1212" s="220"/>
      <c r="AR1212" s="220"/>
      <c r="AS1212" s="220"/>
      <c r="AT1212" s="220"/>
      <c r="AU1212" s="220"/>
      <c r="AV1212" s="220"/>
      <c r="AW1212" s="227"/>
      <c r="AX1212" s="227"/>
      <c r="AY1212" s="220"/>
      <c r="AZ1212" s="220"/>
      <c r="BA1212" s="220"/>
      <c r="BB1212" s="220"/>
      <c r="BC1212" s="220"/>
      <c r="BD1212" s="220"/>
      <c r="BE1212" s="220"/>
      <c r="BF1212" s="220"/>
      <c r="BG1212" s="220"/>
      <c r="BH1212" s="220"/>
      <c r="BI1212" s="220"/>
      <c r="BJ1212" s="220"/>
      <c r="BK1212" s="220"/>
      <c r="BL1212" s="220"/>
      <c r="BM1212" s="220"/>
      <c r="BN1212" s="220"/>
      <c r="BO1212" s="220"/>
      <c r="BP1212" s="220"/>
      <c r="BQ1212" s="220"/>
      <c r="BR1212" s="220"/>
      <c r="BS1212" s="220"/>
      <c r="BT1212" s="220"/>
      <c r="BU1212" s="220"/>
      <c r="BV1212" s="220"/>
      <c r="BW1212" s="220"/>
      <c r="BX1212" s="220"/>
      <c r="BY1212" s="220"/>
      <c r="BZ1212" s="220"/>
      <c r="CA1212" s="220"/>
      <c r="CB1212" s="220"/>
      <c r="CC1212" s="220"/>
      <c r="CD1212" s="220"/>
      <c r="CE1212" s="220"/>
      <c r="CF1212" s="220"/>
      <c r="CG1212" s="220"/>
      <c r="CH1212" s="220"/>
      <c r="CI1212" s="220"/>
      <c r="CJ1212" s="220"/>
      <c r="CK1212" s="220"/>
      <c r="CL1212" s="220"/>
      <c r="CM1212" s="220"/>
      <c r="CN1212" s="220"/>
      <c r="CO1212" s="220"/>
      <c r="CP1212" s="220"/>
      <c r="CQ1212" s="220"/>
      <c r="CR1212" s="220"/>
      <c r="CS1212" s="220"/>
      <c r="CT1212" s="220"/>
      <c r="CU1212" s="220"/>
      <c r="CV1212" s="220"/>
      <c r="CW1212" s="220"/>
      <c r="CX1212" s="220"/>
      <c r="CY1212" s="220"/>
      <c r="CZ1212" s="220"/>
      <c r="DA1212" s="220"/>
      <c r="DB1212" s="220"/>
    </row>
    <row r="1213" spans="2:112" s="2" customFormat="1" ht="11.65" customHeight="1" x14ac:dyDescent="0.2">
      <c r="B1213" s="222"/>
      <c r="C1213" s="223"/>
      <c r="D1213" s="222"/>
      <c r="E1213" s="224"/>
      <c r="F1213" s="225"/>
      <c r="G1213" s="225"/>
      <c r="H1213" s="225"/>
      <c r="I1213" s="226"/>
      <c r="J1213" s="32"/>
      <c r="K1213" s="32"/>
      <c r="L1213" s="226"/>
      <c r="M1213" s="226"/>
      <c r="N1213" s="226"/>
      <c r="O1213" s="226"/>
      <c r="P1213" s="226"/>
      <c r="Q1213" s="226"/>
      <c r="R1213" s="226"/>
      <c r="S1213" s="226"/>
      <c r="T1213" s="226"/>
      <c r="U1213" s="226"/>
      <c r="V1213" s="226"/>
      <c r="W1213" s="226"/>
      <c r="X1213" s="220"/>
      <c r="Y1213" s="220"/>
      <c r="Z1213" s="220"/>
      <c r="AA1213" s="220"/>
      <c r="AB1213" s="220"/>
      <c r="AC1213" s="220"/>
      <c r="AD1213" s="220"/>
      <c r="AE1213" s="220"/>
      <c r="AF1213" s="220"/>
      <c r="AG1213" s="220"/>
      <c r="AH1213" s="220"/>
      <c r="AI1213" s="220"/>
      <c r="AJ1213" s="220"/>
      <c r="AK1213" s="220"/>
      <c r="AL1213" s="220"/>
      <c r="AM1213" s="220"/>
      <c r="AN1213" s="220"/>
      <c r="AO1213" s="220"/>
      <c r="AP1213" s="220"/>
      <c r="AQ1213" s="220"/>
      <c r="AR1213" s="220"/>
      <c r="AS1213" s="220"/>
      <c r="AT1213" s="220"/>
      <c r="AU1213" s="220"/>
      <c r="AV1213" s="220"/>
      <c r="AW1213" s="227"/>
      <c r="AX1213" s="227"/>
      <c r="AY1213" s="220"/>
      <c r="AZ1213" s="220"/>
      <c r="BA1213" s="220"/>
      <c r="BB1213" s="220"/>
      <c r="BC1213" s="220"/>
      <c r="BD1213" s="220"/>
      <c r="BE1213" s="220"/>
      <c r="BF1213" s="220"/>
      <c r="BG1213" s="220"/>
      <c r="BH1213" s="220"/>
      <c r="BI1213" s="220"/>
      <c r="BJ1213" s="220"/>
      <c r="BK1213" s="220"/>
      <c r="BL1213" s="220"/>
      <c r="BM1213" s="220"/>
      <c r="BN1213" s="220"/>
      <c r="BO1213" s="220"/>
      <c r="BP1213" s="220"/>
      <c r="BQ1213" s="220"/>
      <c r="BR1213" s="220"/>
      <c r="BS1213" s="220"/>
      <c r="BT1213" s="220"/>
      <c r="BU1213" s="220"/>
      <c r="BV1213" s="220"/>
      <c r="BW1213" s="220"/>
      <c r="BX1213" s="220"/>
      <c r="BY1213" s="220"/>
      <c r="BZ1213" s="220"/>
      <c r="CA1213" s="220"/>
      <c r="CB1213" s="220"/>
      <c r="CC1213" s="220"/>
      <c r="CD1213" s="220"/>
      <c r="CE1213" s="220"/>
      <c r="CF1213" s="220"/>
      <c r="CG1213" s="220"/>
      <c r="CH1213" s="220"/>
      <c r="CI1213" s="220"/>
      <c r="CJ1213" s="220"/>
      <c r="CK1213" s="220"/>
      <c r="CL1213" s="220"/>
      <c r="CM1213" s="220"/>
      <c r="CN1213" s="220"/>
      <c r="CO1213" s="220"/>
      <c r="CP1213" s="220"/>
      <c r="CQ1213" s="220"/>
      <c r="CR1213" s="220"/>
      <c r="CS1213" s="220"/>
      <c r="CT1213" s="220"/>
      <c r="CU1213" s="220"/>
      <c r="CV1213" s="220"/>
      <c r="CW1213" s="220"/>
      <c r="CX1213" s="220"/>
      <c r="CY1213" s="220"/>
      <c r="CZ1213" s="220"/>
      <c r="DA1213" s="220"/>
      <c r="DB1213" s="220"/>
    </row>
    <row r="1214" spans="2:112" s="2" customFormat="1" ht="11.65" customHeight="1" x14ac:dyDescent="0.2">
      <c r="B1214" s="222"/>
      <c r="C1214" s="223"/>
      <c r="D1214" s="222"/>
      <c r="E1214" s="224"/>
      <c r="F1214" s="225"/>
      <c r="G1214" s="225"/>
      <c r="H1214" s="225"/>
      <c r="I1214" s="226"/>
      <c r="J1214" s="32"/>
      <c r="K1214" s="32"/>
      <c r="L1214" s="226"/>
      <c r="M1214" s="226"/>
      <c r="N1214" s="226"/>
      <c r="O1214" s="226"/>
      <c r="P1214" s="226"/>
      <c r="Q1214" s="226"/>
      <c r="R1214" s="226"/>
      <c r="S1214" s="226"/>
      <c r="T1214" s="226"/>
      <c r="U1214" s="226"/>
      <c r="V1214" s="226"/>
      <c r="W1214" s="226"/>
      <c r="X1214" s="220"/>
      <c r="Y1214" s="220"/>
      <c r="Z1214" s="220"/>
      <c r="AA1214" s="220"/>
      <c r="AB1214" s="220"/>
      <c r="AC1214" s="220"/>
      <c r="AD1214" s="220"/>
      <c r="AE1214" s="220"/>
      <c r="AF1214" s="220"/>
      <c r="AG1214" s="220"/>
      <c r="AH1214" s="220"/>
      <c r="AI1214" s="220"/>
      <c r="AJ1214" s="220"/>
      <c r="AK1214" s="220"/>
      <c r="AL1214" s="220"/>
      <c r="AM1214" s="220"/>
      <c r="AN1214" s="220"/>
      <c r="AO1214" s="220"/>
      <c r="AP1214" s="220"/>
      <c r="AQ1214" s="220"/>
      <c r="AR1214" s="220"/>
      <c r="AS1214" s="220"/>
      <c r="AT1214" s="220"/>
      <c r="AU1214" s="220"/>
      <c r="AV1214" s="220"/>
      <c r="AW1214" s="227"/>
      <c r="AX1214" s="227"/>
      <c r="AY1214" s="220"/>
      <c r="AZ1214" s="220"/>
      <c r="BA1214" s="220"/>
      <c r="BB1214" s="220"/>
      <c r="BC1214" s="220"/>
      <c r="BD1214" s="220"/>
      <c r="BE1214" s="220"/>
      <c r="BF1214" s="220"/>
      <c r="BG1214" s="220"/>
      <c r="BH1214" s="220"/>
      <c r="BI1214" s="220"/>
      <c r="BJ1214" s="220"/>
      <c r="BK1214" s="220"/>
      <c r="BL1214" s="220"/>
      <c r="BM1214" s="220"/>
      <c r="BN1214" s="220"/>
      <c r="BO1214" s="220"/>
      <c r="BP1214" s="220"/>
      <c r="BQ1214" s="220"/>
      <c r="BR1214" s="220"/>
      <c r="BS1214" s="220"/>
      <c r="BT1214" s="220"/>
      <c r="BU1214" s="220"/>
      <c r="BV1214" s="220"/>
      <c r="BW1214" s="220"/>
      <c r="BX1214" s="220"/>
      <c r="BY1214" s="220"/>
      <c r="BZ1214" s="220"/>
      <c r="CA1214" s="220"/>
      <c r="CB1214" s="220"/>
      <c r="CC1214" s="220"/>
      <c r="CD1214" s="220"/>
      <c r="CE1214" s="220"/>
      <c r="CF1214" s="220"/>
      <c r="CG1214" s="220"/>
      <c r="CH1214" s="220"/>
      <c r="CI1214" s="220"/>
      <c r="CJ1214" s="220"/>
      <c r="CK1214" s="220"/>
      <c r="CL1214" s="220"/>
      <c r="CM1214" s="220"/>
      <c r="CN1214" s="220"/>
      <c r="CO1214" s="220"/>
      <c r="CP1214" s="220"/>
      <c r="CQ1214" s="220"/>
      <c r="CR1214" s="220"/>
      <c r="CS1214" s="220"/>
      <c r="CT1214" s="220"/>
      <c r="CU1214" s="220"/>
      <c r="CV1214" s="220"/>
      <c r="CW1214" s="220"/>
      <c r="CX1214" s="220"/>
      <c r="CY1214" s="220"/>
      <c r="CZ1214" s="220"/>
      <c r="DA1214" s="220"/>
      <c r="DB1214" s="220"/>
    </row>
    <row r="1215" spans="2:112" s="2" customFormat="1" ht="11.65" customHeight="1" x14ac:dyDescent="0.2">
      <c r="B1215" s="222"/>
      <c r="C1215" s="223"/>
      <c r="D1215" s="222"/>
      <c r="E1215" s="224"/>
      <c r="F1215" s="225"/>
      <c r="G1215" s="225"/>
      <c r="H1215" s="225"/>
      <c r="I1215" s="226"/>
      <c r="J1215" s="32"/>
      <c r="K1215" s="32"/>
      <c r="L1215" s="226"/>
      <c r="M1215" s="226"/>
      <c r="N1215" s="226"/>
      <c r="O1215" s="226"/>
      <c r="P1215" s="226"/>
      <c r="Q1215" s="226"/>
      <c r="R1215" s="226"/>
      <c r="S1215" s="226"/>
      <c r="T1215" s="226"/>
      <c r="U1215" s="226"/>
      <c r="V1215" s="226"/>
      <c r="W1215" s="226"/>
      <c r="X1215" s="220"/>
      <c r="Y1215" s="220"/>
      <c r="Z1215" s="220"/>
      <c r="AA1215" s="220"/>
      <c r="AB1215" s="220"/>
      <c r="AC1215" s="220"/>
      <c r="AD1215" s="220"/>
      <c r="AE1215" s="220"/>
      <c r="AF1215" s="220"/>
      <c r="AG1215" s="220"/>
      <c r="AH1215" s="220"/>
      <c r="AI1215" s="220"/>
      <c r="AJ1215" s="220"/>
      <c r="AK1215" s="220"/>
      <c r="AL1215" s="220"/>
      <c r="AM1215" s="220"/>
      <c r="AN1215" s="220"/>
      <c r="AO1215" s="220"/>
      <c r="AP1215" s="220"/>
      <c r="AQ1215" s="220"/>
      <c r="AR1215" s="220"/>
      <c r="AS1215" s="220"/>
      <c r="AT1215" s="220"/>
      <c r="AU1215" s="220"/>
      <c r="AV1215" s="220"/>
      <c r="AW1215" s="227"/>
      <c r="AX1215" s="227"/>
      <c r="AY1215" s="220"/>
      <c r="AZ1215" s="220"/>
      <c r="BA1215" s="220"/>
      <c r="BB1215" s="220"/>
      <c r="BC1215" s="220"/>
      <c r="BD1215" s="220"/>
      <c r="BE1215" s="220"/>
      <c r="BF1215" s="220"/>
      <c r="BG1215" s="220"/>
      <c r="BH1215" s="220"/>
      <c r="BI1215" s="220"/>
      <c r="BJ1215" s="220"/>
      <c r="BK1215" s="220"/>
      <c r="BL1215" s="220"/>
      <c r="BM1215" s="220"/>
      <c r="BN1215" s="220"/>
      <c r="BO1215" s="220"/>
      <c r="BP1215" s="220"/>
      <c r="BQ1215" s="220"/>
      <c r="BR1215" s="220"/>
      <c r="BS1215" s="220"/>
      <c r="BT1215" s="220"/>
      <c r="BU1215" s="220"/>
      <c r="BV1215" s="220"/>
      <c r="BW1215" s="220"/>
      <c r="BX1215" s="220"/>
      <c r="BY1215" s="220"/>
      <c r="BZ1215" s="220"/>
      <c r="CA1215" s="220"/>
      <c r="CB1215" s="220"/>
      <c r="CC1215" s="220"/>
      <c r="CD1215" s="220"/>
      <c r="CE1215" s="220"/>
      <c r="CF1215" s="220"/>
      <c r="CG1215" s="220"/>
      <c r="CH1215" s="220"/>
      <c r="CI1215" s="220"/>
      <c r="CJ1215" s="220"/>
      <c r="CK1215" s="220"/>
      <c r="CL1215" s="220"/>
      <c r="CM1215" s="220"/>
      <c r="CN1215" s="220"/>
      <c r="CO1215" s="220"/>
      <c r="CP1215" s="220"/>
      <c r="CQ1215" s="220"/>
      <c r="CR1215" s="220"/>
      <c r="CS1215" s="220"/>
      <c r="CT1215" s="220"/>
      <c r="CU1215" s="220"/>
      <c r="CV1215" s="220"/>
      <c r="CW1215" s="220"/>
      <c r="CX1215" s="220"/>
      <c r="CY1215" s="220"/>
      <c r="CZ1215" s="220"/>
      <c r="DA1215" s="220"/>
      <c r="DB1215" s="220"/>
    </row>
    <row r="1216" spans="2:112" s="2" customFormat="1" ht="11.65" customHeight="1" x14ac:dyDescent="0.2">
      <c r="B1216" s="222"/>
      <c r="C1216" s="223"/>
      <c r="D1216" s="222"/>
      <c r="E1216" s="224"/>
      <c r="F1216" s="225"/>
      <c r="G1216" s="225"/>
      <c r="H1216" s="225"/>
      <c r="I1216" s="226"/>
      <c r="J1216" s="32"/>
      <c r="K1216" s="32"/>
      <c r="L1216" s="226"/>
      <c r="M1216" s="226"/>
      <c r="N1216" s="226"/>
      <c r="O1216" s="226"/>
      <c r="P1216" s="226"/>
      <c r="Q1216" s="226"/>
      <c r="R1216" s="226"/>
      <c r="S1216" s="226"/>
      <c r="T1216" s="226"/>
      <c r="U1216" s="226"/>
      <c r="V1216" s="226"/>
      <c r="W1216" s="226"/>
      <c r="X1216" s="220"/>
      <c r="Y1216" s="220"/>
      <c r="Z1216" s="220"/>
      <c r="AA1216" s="220"/>
      <c r="AB1216" s="220"/>
      <c r="AC1216" s="220"/>
      <c r="AD1216" s="220"/>
      <c r="AE1216" s="220"/>
      <c r="AF1216" s="220"/>
      <c r="AG1216" s="220"/>
      <c r="AH1216" s="220"/>
      <c r="AI1216" s="220"/>
      <c r="AJ1216" s="220"/>
      <c r="AK1216" s="220"/>
      <c r="AL1216" s="220"/>
      <c r="AM1216" s="220"/>
      <c r="AN1216" s="220"/>
      <c r="AO1216" s="220"/>
      <c r="AP1216" s="220"/>
      <c r="AQ1216" s="220"/>
      <c r="AR1216" s="220"/>
      <c r="AS1216" s="220"/>
      <c r="AT1216" s="220"/>
      <c r="AU1216" s="220"/>
      <c r="AV1216" s="220"/>
      <c r="AW1216" s="227"/>
      <c r="AX1216" s="227"/>
      <c r="AY1216" s="220"/>
      <c r="AZ1216" s="220"/>
      <c r="BA1216" s="220"/>
      <c r="BB1216" s="220"/>
      <c r="BC1216" s="220"/>
      <c r="BD1216" s="220"/>
      <c r="BE1216" s="220"/>
      <c r="BF1216" s="220"/>
      <c r="BG1216" s="220"/>
      <c r="BH1216" s="220"/>
      <c r="BI1216" s="220"/>
      <c r="BJ1216" s="220"/>
      <c r="BK1216" s="220"/>
      <c r="BL1216" s="220"/>
      <c r="BM1216" s="220"/>
      <c r="BN1216" s="220"/>
      <c r="BO1216" s="220"/>
      <c r="BP1216" s="220"/>
      <c r="BQ1216" s="220"/>
      <c r="BR1216" s="220"/>
      <c r="BS1216" s="220"/>
      <c r="BT1216" s="220"/>
      <c r="BU1216" s="220"/>
      <c r="BV1216" s="220"/>
      <c r="BW1216" s="220"/>
      <c r="BX1216" s="220"/>
      <c r="BY1216" s="220"/>
      <c r="BZ1216" s="220"/>
      <c r="CA1216" s="220"/>
      <c r="CB1216" s="220"/>
      <c r="CC1216" s="220"/>
      <c r="CD1216" s="220"/>
      <c r="CE1216" s="220"/>
      <c r="CF1216" s="220"/>
      <c r="CG1216" s="220"/>
      <c r="CH1216" s="220"/>
      <c r="CI1216" s="220"/>
      <c r="CJ1216" s="220"/>
      <c r="CK1216" s="220"/>
      <c r="CL1216" s="220"/>
      <c r="CM1216" s="220"/>
      <c r="CN1216" s="220"/>
      <c r="CO1216" s="220"/>
      <c r="CP1216" s="220"/>
      <c r="CQ1216" s="220"/>
      <c r="CR1216" s="220"/>
      <c r="CS1216" s="220"/>
      <c r="CT1216" s="220"/>
      <c r="CU1216" s="220"/>
      <c r="CV1216" s="220"/>
      <c r="CW1216" s="220"/>
      <c r="CX1216" s="220"/>
      <c r="CY1216" s="220"/>
      <c r="CZ1216" s="220"/>
      <c r="DA1216" s="220"/>
      <c r="DB1216" s="220"/>
    </row>
    <row r="1217" spans="2:112" s="2" customFormat="1" ht="11.65" customHeight="1" x14ac:dyDescent="0.2">
      <c r="B1217" s="222"/>
      <c r="C1217" s="223"/>
      <c r="D1217" s="222"/>
      <c r="E1217" s="224"/>
      <c r="F1217" s="225"/>
      <c r="G1217" s="225"/>
      <c r="H1217" s="225"/>
      <c r="I1217" s="226"/>
      <c r="J1217" s="32"/>
      <c r="K1217" s="32"/>
      <c r="L1217" s="226"/>
      <c r="M1217" s="226"/>
      <c r="N1217" s="226"/>
      <c r="O1217" s="226"/>
      <c r="P1217" s="226"/>
      <c r="Q1217" s="226"/>
      <c r="R1217" s="226"/>
      <c r="S1217" s="226"/>
      <c r="T1217" s="226"/>
      <c r="U1217" s="226"/>
      <c r="V1217" s="226"/>
      <c r="W1217" s="226"/>
      <c r="X1217" s="220"/>
      <c r="Y1217" s="220"/>
      <c r="Z1217" s="220"/>
      <c r="AA1217" s="220"/>
      <c r="AB1217" s="220"/>
      <c r="AC1217" s="220"/>
      <c r="AD1217" s="220"/>
      <c r="AE1217" s="220"/>
      <c r="AF1217" s="220"/>
      <c r="AG1217" s="220"/>
      <c r="AH1217" s="220"/>
      <c r="AI1217" s="220"/>
      <c r="AJ1217" s="220"/>
      <c r="AK1217" s="220"/>
      <c r="AL1217" s="220"/>
      <c r="AM1217" s="220"/>
      <c r="AN1217" s="220"/>
      <c r="AO1217" s="220"/>
      <c r="AP1217" s="220"/>
      <c r="AQ1217" s="220"/>
      <c r="AR1217" s="220"/>
      <c r="AS1217" s="220"/>
      <c r="AT1217" s="220"/>
      <c r="AU1217" s="220"/>
      <c r="AV1217" s="220"/>
      <c r="AW1217" s="227"/>
      <c r="AX1217" s="227"/>
      <c r="AY1217" s="220"/>
      <c r="AZ1217" s="220"/>
      <c r="BA1217" s="220"/>
      <c r="BB1217" s="220"/>
      <c r="BC1217" s="220"/>
      <c r="BD1217" s="220"/>
      <c r="BE1217" s="220"/>
      <c r="BF1217" s="220"/>
      <c r="BG1217" s="220"/>
      <c r="BH1217" s="220"/>
      <c r="BI1217" s="220"/>
      <c r="BJ1217" s="220"/>
      <c r="BK1217" s="220"/>
      <c r="BL1217" s="220"/>
      <c r="BM1217" s="220"/>
      <c r="BN1217" s="220"/>
      <c r="BO1217" s="220"/>
      <c r="BP1217" s="220"/>
      <c r="BQ1217" s="220"/>
      <c r="BR1217" s="220"/>
      <c r="BS1217" s="220"/>
      <c r="BT1217" s="220"/>
      <c r="BU1217" s="220"/>
      <c r="BV1217" s="220"/>
      <c r="BW1217" s="220"/>
      <c r="BX1217" s="220"/>
      <c r="BY1217" s="220"/>
      <c r="BZ1217" s="220"/>
      <c r="CA1217" s="220"/>
      <c r="CB1217" s="220"/>
      <c r="CC1217" s="220"/>
      <c r="CD1217" s="220"/>
      <c r="CE1217" s="220"/>
      <c r="CF1217" s="220"/>
      <c r="CG1217" s="220"/>
      <c r="CH1217" s="220"/>
      <c r="CI1217" s="220"/>
      <c r="CJ1217" s="220"/>
      <c r="CK1217" s="220"/>
      <c r="CL1217" s="220"/>
      <c r="CM1217" s="220"/>
      <c r="CN1217" s="220"/>
      <c r="CO1217" s="220"/>
      <c r="CP1217" s="220"/>
      <c r="CQ1217" s="220"/>
      <c r="CR1217" s="220"/>
      <c r="CS1217" s="220"/>
      <c r="CT1217" s="220"/>
      <c r="CU1217" s="220"/>
      <c r="CV1217" s="220"/>
      <c r="CW1217" s="220"/>
      <c r="CX1217" s="220"/>
      <c r="CY1217" s="220"/>
      <c r="CZ1217" s="220"/>
      <c r="DA1217" s="220"/>
      <c r="DB1217" s="220"/>
    </row>
    <row r="1218" spans="2:112" s="2" customFormat="1" ht="11.65" customHeight="1" x14ac:dyDescent="0.2">
      <c r="B1218" s="222"/>
      <c r="C1218" s="223"/>
      <c r="D1218" s="222"/>
      <c r="E1218" s="224"/>
      <c r="F1218" s="225"/>
      <c r="G1218" s="225"/>
      <c r="H1218" s="225"/>
      <c r="I1218" s="226"/>
      <c r="J1218" s="32"/>
      <c r="K1218" s="32"/>
      <c r="L1218" s="226"/>
      <c r="M1218" s="226"/>
      <c r="N1218" s="226"/>
      <c r="O1218" s="226"/>
      <c r="P1218" s="226"/>
      <c r="Q1218" s="226"/>
      <c r="R1218" s="226"/>
      <c r="S1218" s="226"/>
      <c r="T1218" s="226"/>
      <c r="U1218" s="226"/>
      <c r="V1218" s="226"/>
      <c r="W1218" s="226"/>
      <c r="X1218" s="220"/>
      <c r="Y1218" s="220"/>
      <c r="Z1218" s="220"/>
      <c r="AA1218" s="220"/>
      <c r="AB1218" s="220"/>
      <c r="AC1218" s="220"/>
      <c r="AD1218" s="220"/>
      <c r="AE1218" s="220"/>
      <c r="AF1218" s="220"/>
      <c r="AG1218" s="220"/>
      <c r="AH1218" s="220"/>
      <c r="AI1218" s="220"/>
      <c r="AJ1218" s="220"/>
      <c r="AK1218" s="220"/>
      <c r="AL1218" s="220"/>
      <c r="AM1218" s="220"/>
      <c r="AN1218" s="220"/>
      <c r="AO1218" s="220"/>
      <c r="AP1218" s="220"/>
      <c r="AQ1218" s="220"/>
      <c r="AR1218" s="220"/>
      <c r="AS1218" s="220"/>
      <c r="AT1218" s="220"/>
      <c r="AU1218" s="220"/>
      <c r="AV1218" s="220"/>
      <c r="AW1218" s="227"/>
      <c r="AX1218" s="227"/>
      <c r="AY1218" s="220"/>
      <c r="AZ1218" s="220"/>
      <c r="BA1218" s="220"/>
      <c r="BB1218" s="220"/>
      <c r="BC1218" s="220"/>
      <c r="BD1218" s="220"/>
      <c r="BE1218" s="220"/>
      <c r="BF1218" s="220"/>
      <c r="BG1218" s="220"/>
      <c r="BH1218" s="220"/>
      <c r="BI1218" s="220"/>
      <c r="BJ1218" s="220"/>
      <c r="BK1218" s="220"/>
      <c r="BL1218" s="220"/>
      <c r="BM1218" s="220"/>
      <c r="BN1218" s="220"/>
      <c r="BO1218" s="220"/>
      <c r="BP1218" s="220"/>
      <c r="BQ1218" s="220"/>
      <c r="BR1218" s="220"/>
      <c r="BS1218" s="220"/>
      <c r="BT1218" s="220"/>
      <c r="BU1218" s="220"/>
      <c r="BV1218" s="220"/>
      <c r="BW1218" s="220"/>
      <c r="BX1218" s="220"/>
      <c r="BY1218" s="220"/>
      <c r="BZ1218" s="220"/>
      <c r="CA1218" s="220"/>
      <c r="CB1218" s="220"/>
      <c r="CC1218" s="220"/>
      <c r="CD1218" s="220"/>
      <c r="CE1218" s="220"/>
      <c r="CF1218" s="220"/>
      <c r="CG1218" s="220"/>
      <c r="CH1218" s="220"/>
      <c r="CI1218" s="220"/>
      <c r="CJ1218" s="220"/>
      <c r="CK1218" s="220"/>
      <c r="CL1218" s="220"/>
      <c r="CM1218" s="220"/>
      <c r="CN1218" s="220"/>
      <c r="CO1218" s="220"/>
      <c r="CP1218" s="220"/>
      <c r="CQ1218" s="220"/>
      <c r="CR1218" s="220"/>
      <c r="CS1218" s="220"/>
      <c r="CT1218" s="220"/>
      <c r="CU1218" s="220"/>
      <c r="CV1218" s="220"/>
      <c r="CW1218" s="220"/>
      <c r="CX1218" s="220"/>
      <c r="CY1218" s="220"/>
      <c r="CZ1218" s="220"/>
      <c r="DA1218" s="220"/>
      <c r="DB1218" s="220"/>
    </row>
    <row r="1219" spans="2:112" s="2" customFormat="1" ht="11.65" customHeight="1" x14ac:dyDescent="0.2">
      <c r="B1219" s="222"/>
      <c r="C1219" s="223"/>
      <c r="D1219" s="222"/>
      <c r="E1219" s="224"/>
      <c r="F1219" s="225"/>
      <c r="G1219" s="225"/>
      <c r="H1219" s="225"/>
      <c r="I1219" s="226"/>
      <c r="J1219" s="32"/>
      <c r="K1219" s="32"/>
      <c r="L1219" s="226"/>
      <c r="M1219" s="226"/>
      <c r="N1219" s="226"/>
      <c r="O1219" s="226"/>
      <c r="P1219" s="226"/>
      <c r="Q1219" s="226"/>
      <c r="R1219" s="226"/>
      <c r="S1219" s="226"/>
      <c r="T1219" s="226"/>
      <c r="U1219" s="226"/>
      <c r="V1219" s="226"/>
      <c r="W1219" s="226"/>
      <c r="X1219" s="220"/>
      <c r="Y1219" s="220"/>
      <c r="Z1219" s="220"/>
      <c r="AA1219" s="220"/>
      <c r="AB1219" s="220"/>
      <c r="AC1219" s="220"/>
      <c r="AD1219" s="220"/>
      <c r="AE1219" s="220"/>
      <c r="AF1219" s="220"/>
      <c r="AG1219" s="220"/>
      <c r="AH1219" s="220"/>
      <c r="AI1219" s="220"/>
      <c r="AJ1219" s="220"/>
      <c r="AK1219" s="220"/>
      <c r="AL1219" s="220"/>
      <c r="AM1219" s="220"/>
      <c r="AN1219" s="220"/>
      <c r="AO1219" s="220"/>
      <c r="AP1219" s="220"/>
      <c r="AQ1219" s="220"/>
      <c r="AR1219" s="220"/>
      <c r="AS1219" s="220"/>
      <c r="AT1219" s="220"/>
      <c r="AU1219" s="220"/>
      <c r="AV1219" s="220"/>
      <c r="AW1219" s="227"/>
      <c r="AX1219" s="227"/>
      <c r="AY1219" s="220"/>
      <c r="AZ1219" s="220"/>
      <c r="BA1219" s="220"/>
      <c r="BB1219" s="220"/>
      <c r="BC1219" s="220"/>
      <c r="BD1219" s="220"/>
      <c r="BE1219" s="220"/>
      <c r="BF1219" s="220"/>
      <c r="BG1219" s="220"/>
      <c r="BH1219" s="220"/>
      <c r="BI1219" s="220"/>
      <c r="BJ1219" s="220"/>
      <c r="BK1219" s="220"/>
      <c r="BL1219" s="220"/>
      <c r="BM1219" s="220"/>
      <c r="BN1219" s="220"/>
      <c r="BO1219" s="220"/>
      <c r="BP1219" s="220"/>
      <c r="BQ1219" s="220"/>
      <c r="BR1219" s="220"/>
      <c r="BS1219" s="220"/>
      <c r="BT1219" s="220"/>
      <c r="BU1219" s="220"/>
      <c r="BV1219" s="220"/>
      <c r="BW1219" s="220"/>
      <c r="BX1219" s="220"/>
      <c r="BY1219" s="220"/>
      <c r="BZ1219" s="220"/>
      <c r="CA1219" s="220"/>
      <c r="CB1219" s="220"/>
      <c r="CC1219" s="220"/>
      <c r="CD1219" s="220"/>
      <c r="CE1219" s="220"/>
      <c r="CF1219" s="220"/>
      <c r="CG1219" s="220"/>
      <c r="CH1219" s="220"/>
      <c r="CI1219" s="220"/>
      <c r="CJ1219" s="220"/>
      <c r="CK1219" s="220"/>
      <c r="CL1219" s="220"/>
      <c r="CM1219" s="220"/>
      <c r="CN1219" s="220"/>
      <c r="CO1219" s="220"/>
      <c r="CP1219" s="220"/>
      <c r="CQ1219" s="220"/>
      <c r="CR1219" s="220"/>
      <c r="CS1219" s="220"/>
      <c r="CT1219" s="220"/>
      <c r="CU1219" s="220"/>
      <c r="CV1219" s="220"/>
      <c r="CW1219" s="220"/>
      <c r="CX1219" s="220"/>
      <c r="CY1219" s="220"/>
      <c r="CZ1219" s="220"/>
      <c r="DA1219" s="220"/>
      <c r="DB1219" s="220"/>
    </row>
    <row r="1220" spans="2:112" s="2" customFormat="1" ht="11.65" customHeight="1" x14ac:dyDescent="0.2">
      <c r="B1220" s="222"/>
      <c r="C1220" s="223"/>
      <c r="D1220" s="222"/>
      <c r="E1220" s="224"/>
      <c r="F1220" s="225"/>
      <c r="G1220" s="225"/>
      <c r="H1220" s="225"/>
      <c r="I1220" s="226"/>
      <c r="J1220" s="32"/>
      <c r="K1220" s="32"/>
      <c r="L1220" s="226"/>
      <c r="M1220" s="226"/>
      <c r="N1220" s="226"/>
      <c r="O1220" s="226"/>
      <c r="P1220" s="226"/>
      <c r="Q1220" s="226"/>
      <c r="R1220" s="226"/>
      <c r="S1220" s="226"/>
      <c r="T1220" s="226"/>
      <c r="U1220" s="226"/>
      <c r="V1220" s="226"/>
      <c r="W1220" s="226"/>
      <c r="X1220" s="220"/>
      <c r="Y1220" s="220"/>
      <c r="Z1220" s="220"/>
      <c r="AA1220" s="220"/>
      <c r="AB1220" s="220"/>
      <c r="AC1220" s="220"/>
      <c r="AD1220" s="220"/>
      <c r="AE1220" s="220"/>
      <c r="AF1220" s="220"/>
      <c r="AG1220" s="220"/>
      <c r="AH1220" s="220"/>
      <c r="AI1220" s="220"/>
      <c r="AJ1220" s="220"/>
      <c r="AK1220" s="220"/>
      <c r="AL1220" s="220"/>
      <c r="AM1220" s="220"/>
      <c r="AN1220" s="220"/>
      <c r="AO1220" s="220"/>
      <c r="AP1220" s="220"/>
      <c r="AQ1220" s="220"/>
      <c r="AR1220" s="220"/>
      <c r="AS1220" s="220"/>
      <c r="AT1220" s="220"/>
      <c r="AU1220" s="220"/>
      <c r="AV1220" s="220"/>
      <c r="AW1220" s="227"/>
      <c r="AX1220" s="227"/>
      <c r="AY1220" s="220"/>
      <c r="AZ1220" s="220"/>
      <c r="BA1220" s="220"/>
      <c r="BB1220" s="220"/>
      <c r="BC1220" s="220"/>
      <c r="BD1220" s="220"/>
      <c r="BE1220" s="220"/>
      <c r="BF1220" s="220"/>
      <c r="BG1220" s="220"/>
      <c r="BH1220" s="220"/>
      <c r="BI1220" s="220"/>
      <c r="BJ1220" s="220"/>
      <c r="BK1220" s="220"/>
      <c r="BL1220" s="220"/>
      <c r="BM1220" s="220"/>
      <c r="BN1220" s="220"/>
      <c r="BO1220" s="220"/>
      <c r="BP1220" s="220"/>
      <c r="BQ1220" s="220"/>
      <c r="BR1220" s="220"/>
      <c r="BS1220" s="220"/>
      <c r="BT1220" s="220"/>
      <c r="BU1220" s="220"/>
      <c r="BV1220" s="220"/>
      <c r="BW1220" s="220"/>
      <c r="BX1220" s="220"/>
      <c r="BY1220" s="220"/>
      <c r="BZ1220" s="220"/>
      <c r="CA1220" s="220"/>
      <c r="CB1220" s="220"/>
      <c r="CC1220" s="220"/>
      <c r="CD1220" s="220"/>
      <c r="CE1220" s="220"/>
      <c r="CF1220" s="220"/>
      <c r="CG1220" s="220"/>
      <c r="CH1220" s="220"/>
      <c r="CI1220" s="220"/>
      <c r="CJ1220" s="220"/>
      <c r="CK1220" s="220"/>
      <c r="CL1220" s="220"/>
      <c r="CM1220" s="220"/>
      <c r="CN1220" s="220"/>
      <c r="CO1220" s="220"/>
      <c r="CP1220" s="220"/>
      <c r="CQ1220" s="220"/>
      <c r="CR1220" s="220"/>
      <c r="CS1220" s="220"/>
      <c r="CT1220" s="220"/>
      <c r="CU1220" s="220"/>
      <c r="CV1220" s="220"/>
      <c r="CW1220" s="220"/>
      <c r="CX1220" s="220"/>
      <c r="CY1220" s="220"/>
      <c r="CZ1220" s="220"/>
      <c r="DA1220" s="220"/>
      <c r="DB1220" s="220"/>
    </row>
    <row r="1221" spans="2:112" s="2" customFormat="1" ht="11.65" customHeight="1" x14ac:dyDescent="0.2">
      <c r="B1221" s="222"/>
      <c r="C1221" s="223"/>
      <c r="D1221" s="222"/>
      <c r="E1221" s="224"/>
      <c r="F1221" s="225"/>
      <c r="G1221" s="225"/>
      <c r="H1221" s="225"/>
      <c r="I1221" s="226"/>
      <c r="J1221" s="32"/>
      <c r="K1221" s="32"/>
      <c r="L1221" s="226"/>
      <c r="M1221" s="226"/>
      <c r="N1221" s="226"/>
      <c r="O1221" s="226"/>
      <c r="P1221" s="226"/>
      <c r="Q1221" s="226"/>
      <c r="R1221" s="226"/>
      <c r="S1221" s="226"/>
      <c r="T1221" s="226"/>
      <c r="U1221" s="226"/>
      <c r="V1221" s="226"/>
      <c r="W1221" s="226"/>
      <c r="X1221" s="220"/>
      <c r="Y1221" s="220"/>
      <c r="Z1221" s="220"/>
      <c r="AA1221" s="220"/>
      <c r="AB1221" s="220"/>
      <c r="AC1221" s="220"/>
      <c r="AD1221" s="220"/>
      <c r="AE1221" s="220"/>
      <c r="AF1221" s="220"/>
      <c r="AG1221" s="220"/>
      <c r="AH1221" s="220"/>
      <c r="AI1221" s="220"/>
      <c r="AJ1221" s="220"/>
      <c r="AK1221" s="220"/>
      <c r="AL1221" s="220"/>
      <c r="AM1221" s="220"/>
      <c r="AN1221" s="220"/>
      <c r="AO1221" s="220"/>
      <c r="AP1221" s="220"/>
      <c r="AQ1221" s="220"/>
      <c r="AR1221" s="220"/>
      <c r="AS1221" s="220"/>
      <c r="AT1221" s="220"/>
      <c r="AU1221" s="220"/>
      <c r="AV1221" s="220"/>
      <c r="AW1221" s="227"/>
      <c r="AX1221" s="227"/>
      <c r="AY1221" s="220"/>
      <c r="AZ1221" s="220"/>
      <c r="BA1221" s="220"/>
      <c r="BB1221" s="220"/>
      <c r="BC1221" s="220"/>
      <c r="BD1221" s="220"/>
      <c r="BE1221" s="220"/>
      <c r="BF1221" s="220"/>
      <c r="BG1221" s="220"/>
      <c r="BH1221" s="220"/>
      <c r="BI1221" s="220"/>
      <c r="BJ1221" s="220"/>
      <c r="BK1221" s="220"/>
      <c r="BL1221" s="220"/>
      <c r="BM1221" s="220"/>
      <c r="BN1221" s="220"/>
      <c r="BO1221" s="220"/>
      <c r="BP1221" s="220"/>
      <c r="BQ1221" s="220"/>
      <c r="BR1221" s="220"/>
      <c r="BS1221" s="220"/>
      <c r="BT1221" s="220"/>
      <c r="BU1221" s="220"/>
      <c r="BV1221" s="220"/>
      <c r="BW1221" s="220"/>
      <c r="BX1221" s="220"/>
      <c r="BY1221" s="220"/>
      <c r="BZ1221" s="220"/>
      <c r="CA1221" s="220"/>
      <c r="CB1221" s="220"/>
      <c r="CC1221" s="220"/>
      <c r="CD1221" s="220"/>
      <c r="CE1221" s="220"/>
      <c r="CF1221" s="220"/>
      <c r="CG1221" s="220"/>
      <c r="CH1221" s="220"/>
      <c r="CI1221" s="220"/>
      <c r="CJ1221" s="220"/>
      <c r="CK1221" s="220"/>
      <c r="CL1221" s="220"/>
      <c r="CM1221" s="220"/>
      <c r="CN1221" s="220"/>
      <c r="CO1221" s="220"/>
      <c r="CP1221" s="220"/>
      <c r="CQ1221" s="220"/>
      <c r="CR1221" s="220"/>
      <c r="CS1221" s="220"/>
      <c r="CT1221" s="220"/>
      <c r="CU1221" s="220"/>
      <c r="CV1221" s="220"/>
      <c r="CW1221" s="220"/>
      <c r="CX1221" s="220"/>
      <c r="CY1221" s="220"/>
      <c r="CZ1221" s="220"/>
      <c r="DA1221" s="220"/>
      <c r="DB1221" s="220"/>
    </row>
    <row r="1222" spans="2:112" s="2" customFormat="1" ht="11.65" customHeight="1" x14ac:dyDescent="0.2">
      <c r="B1222" s="222"/>
      <c r="C1222" s="223"/>
      <c r="D1222" s="222"/>
      <c r="E1222" s="224"/>
      <c r="F1222" s="225"/>
      <c r="G1222" s="225"/>
      <c r="H1222" s="225"/>
      <c r="I1222" s="226"/>
      <c r="J1222" s="32"/>
      <c r="K1222" s="32"/>
      <c r="L1222" s="226"/>
      <c r="M1222" s="226"/>
      <c r="N1222" s="226"/>
      <c r="O1222" s="226"/>
      <c r="P1222" s="226"/>
      <c r="Q1222" s="226"/>
      <c r="R1222" s="226"/>
      <c r="S1222" s="226"/>
      <c r="T1222" s="226"/>
      <c r="U1222" s="226"/>
      <c r="V1222" s="226"/>
      <c r="W1222" s="226"/>
      <c r="X1222" s="220"/>
      <c r="Y1222" s="220"/>
      <c r="Z1222" s="220"/>
      <c r="AA1222" s="220"/>
      <c r="AB1222" s="220"/>
      <c r="AC1222" s="220"/>
      <c r="AD1222" s="220"/>
      <c r="AE1222" s="220"/>
      <c r="AF1222" s="220"/>
      <c r="AG1222" s="220"/>
      <c r="AH1222" s="220"/>
      <c r="AI1222" s="220"/>
      <c r="AJ1222" s="220"/>
      <c r="AK1222" s="220"/>
      <c r="AL1222" s="220"/>
      <c r="AM1222" s="220"/>
      <c r="AN1222" s="220"/>
      <c r="AO1222" s="220"/>
      <c r="AP1222" s="220"/>
      <c r="AQ1222" s="220"/>
      <c r="AR1222" s="220"/>
      <c r="AS1222" s="220"/>
      <c r="AT1222" s="220"/>
      <c r="AU1222" s="220"/>
      <c r="AV1222" s="220"/>
      <c r="AW1222" s="227"/>
      <c r="AX1222" s="227"/>
      <c r="AY1222" s="220"/>
      <c r="AZ1222" s="220"/>
      <c r="BA1222" s="220"/>
      <c r="BB1222" s="220"/>
      <c r="BC1222" s="220"/>
      <c r="BD1222" s="220"/>
      <c r="BE1222" s="220"/>
      <c r="BF1222" s="220"/>
      <c r="BG1222" s="220"/>
      <c r="BH1222" s="220"/>
      <c r="BI1222" s="220"/>
      <c r="BJ1222" s="220"/>
      <c r="BK1222" s="220"/>
      <c r="BL1222" s="220"/>
      <c r="BM1222" s="220"/>
      <c r="BN1222" s="220"/>
      <c r="BO1222" s="220"/>
      <c r="BP1222" s="220"/>
      <c r="BQ1222" s="220"/>
      <c r="BR1222" s="220"/>
      <c r="BS1222" s="220"/>
      <c r="BT1222" s="220"/>
      <c r="BU1222" s="220"/>
      <c r="BV1222" s="220"/>
      <c r="BW1222" s="220"/>
      <c r="BX1222" s="220"/>
      <c r="BY1222" s="220"/>
      <c r="BZ1222" s="220"/>
      <c r="CA1222" s="220"/>
      <c r="CB1222" s="220"/>
      <c r="CC1222" s="220"/>
      <c r="CD1222" s="220"/>
      <c r="CE1222" s="220"/>
      <c r="CF1222" s="220"/>
      <c r="CG1222" s="220"/>
      <c r="CH1222" s="220"/>
      <c r="CI1222" s="220"/>
      <c r="CJ1222" s="220"/>
      <c r="CK1222" s="220"/>
      <c r="CL1222" s="220"/>
      <c r="CM1222" s="220"/>
      <c r="CN1222" s="220"/>
      <c r="CO1222" s="220"/>
      <c r="CP1222" s="220"/>
      <c r="CQ1222" s="220"/>
      <c r="CR1222" s="220"/>
      <c r="CS1222" s="220"/>
      <c r="CT1222" s="220"/>
      <c r="CU1222" s="220"/>
      <c r="CV1222" s="220"/>
      <c r="CW1222" s="220"/>
      <c r="CX1222" s="220"/>
      <c r="CY1222" s="220"/>
      <c r="CZ1222" s="220"/>
      <c r="DA1222" s="220"/>
      <c r="DB1222" s="220"/>
    </row>
    <row r="1223" spans="2:112" s="2" customFormat="1" ht="11.65" customHeight="1" x14ac:dyDescent="0.2">
      <c r="B1223" s="222"/>
      <c r="C1223" s="223"/>
      <c r="D1223" s="222"/>
      <c r="E1223" s="224"/>
      <c r="F1223" s="225"/>
      <c r="G1223" s="225"/>
      <c r="H1223" s="225"/>
      <c r="I1223" s="226"/>
      <c r="J1223" s="32"/>
      <c r="K1223" s="32"/>
      <c r="L1223" s="226"/>
      <c r="M1223" s="226"/>
      <c r="N1223" s="226"/>
      <c r="O1223" s="226"/>
      <c r="P1223" s="226"/>
      <c r="Q1223" s="226"/>
      <c r="R1223" s="226"/>
      <c r="S1223" s="226"/>
      <c r="T1223" s="226"/>
      <c r="U1223" s="226"/>
      <c r="V1223" s="226"/>
      <c r="W1223" s="226"/>
      <c r="X1223" s="220"/>
      <c r="Y1223" s="220"/>
      <c r="Z1223" s="220"/>
      <c r="AA1223" s="220"/>
      <c r="AB1223" s="220"/>
      <c r="AC1223" s="220"/>
      <c r="AD1223" s="220"/>
      <c r="AE1223" s="220"/>
      <c r="AF1223" s="220"/>
      <c r="AG1223" s="220"/>
      <c r="AH1223" s="220"/>
      <c r="AI1223" s="220"/>
      <c r="AJ1223" s="220"/>
      <c r="AK1223" s="220"/>
      <c r="AL1223" s="220"/>
      <c r="AM1223" s="220"/>
      <c r="AN1223" s="220"/>
      <c r="AO1223" s="220"/>
      <c r="AP1223" s="220"/>
      <c r="AQ1223" s="220"/>
      <c r="AR1223" s="220"/>
      <c r="AS1223" s="220"/>
      <c r="AT1223" s="220"/>
      <c r="AU1223" s="220"/>
      <c r="AV1223" s="220"/>
      <c r="AW1223" s="227"/>
      <c r="AX1223" s="227"/>
      <c r="AY1223" s="220"/>
      <c r="AZ1223" s="220"/>
      <c r="BA1223" s="220"/>
      <c r="BB1223" s="220"/>
      <c r="BC1223" s="220"/>
      <c r="BD1223" s="220"/>
      <c r="BE1223" s="220"/>
      <c r="BF1223" s="220"/>
      <c r="BG1223" s="220"/>
      <c r="BH1223" s="220"/>
      <c r="BI1223" s="220"/>
      <c r="BJ1223" s="220"/>
      <c r="BK1223" s="220"/>
      <c r="BL1223" s="220"/>
      <c r="BM1223" s="220"/>
      <c r="BN1223" s="220"/>
      <c r="BO1223" s="220"/>
      <c r="BP1223" s="220"/>
      <c r="BQ1223" s="220"/>
      <c r="BR1223" s="220"/>
      <c r="BS1223" s="220"/>
      <c r="BT1223" s="220"/>
      <c r="BU1223" s="220"/>
      <c r="BV1223" s="220"/>
      <c r="BW1223" s="220"/>
      <c r="BX1223" s="220"/>
      <c r="BY1223" s="220"/>
      <c r="BZ1223" s="220"/>
      <c r="CA1223" s="220"/>
      <c r="CB1223" s="220"/>
      <c r="CC1223" s="220"/>
      <c r="CD1223" s="220"/>
      <c r="CE1223" s="220"/>
      <c r="CF1223" s="220"/>
      <c r="CG1223" s="220"/>
      <c r="CH1223" s="220"/>
      <c r="CI1223" s="220"/>
      <c r="CJ1223" s="220"/>
      <c r="CK1223" s="220"/>
      <c r="CL1223" s="220"/>
      <c r="CM1223" s="220"/>
      <c r="CN1223" s="220"/>
      <c r="CO1223" s="220"/>
      <c r="CP1223" s="220"/>
      <c r="CQ1223" s="220"/>
      <c r="CR1223" s="220"/>
      <c r="CS1223" s="220"/>
      <c r="CT1223" s="220"/>
      <c r="CU1223" s="220"/>
      <c r="CV1223" s="220"/>
      <c r="CW1223" s="220"/>
      <c r="CX1223" s="220"/>
      <c r="CY1223" s="220"/>
      <c r="CZ1223" s="220"/>
      <c r="DA1223" s="220"/>
      <c r="DB1223" s="220"/>
    </row>
    <row r="1224" spans="2:112" s="2" customFormat="1" ht="11.65" customHeight="1" x14ac:dyDescent="0.2">
      <c r="B1224" s="222"/>
      <c r="C1224" s="223"/>
      <c r="D1224" s="222"/>
      <c r="E1224" s="224"/>
      <c r="F1224" s="225"/>
      <c r="G1224" s="225"/>
      <c r="H1224" s="225"/>
      <c r="I1224" s="226"/>
      <c r="J1224" s="32"/>
      <c r="K1224" s="32"/>
      <c r="L1224" s="226"/>
      <c r="M1224" s="226"/>
      <c r="N1224" s="226"/>
      <c r="O1224" s="226"/>
      <c r="P1224" s="226"/>
      <c r="Q1224" s="226"/>
      <c r="R1224" s="226"/>
      <c r="S1224" s="226"/>
      <c r="T1224" s="226"/>
      <c r="U1224" s="226"/>
      <c r="V1224" s="226"/>
      <c r="W1224" s="226"/>
      <c r="X1224" s="220"/>
      <c r="Y1224" s="220"/>
      <c r="Z1224" s="220"/>
      <c r="AA1224" s="220"/>
      <c r="AB1224" s="220"/>
      <c r="AC1224" s="220"/>
      <c r="AD1224" s="220"/>
      <c r="AE1224" s="220"/>
      <c r="AF1224" s="220"/>
      <c r="AG1224" s="220"/>
      <c r="AH1224" s="220"/>
      <c r="AI1224" s="220"/>
      <c r="AJ1224" s="220"/>
      <c r="AK1224" s="220"/>
      <c r="AL1224" s="220"/>
      <c r="AM1224" s="220"/>
      <c r="AN1224" s="220"/>
      <c r="AO1224" s="220"/>
      <c r="AP1224" s="220"/>
      <c r="AQ1224" s="220"/>
      <c r="AR1224" s="220"/>
      <c r="AS1224" s="220"/>
      <c r="AT1224" s="220"/>
      <c r="AU1224" s="220"/>
      <c r="AV1224" s="220"/>
      <c r="AW1224" s="227"/>
      <c r="AX1224" s="227"/>
      <c r="AY1224" s="220"/>
      <c r="AZ1224" s="220"/>
      <c r="BA1224" s="220"/>
      <c r="BB1224" s="220"/>
      <c r="BC1224" s="220"/>
      <c r="BD1224" s="220"/>
      <c r="BE1224" s="220"/>
      <c r="BF1224" s="220"/>
      <c r="BG1224" s="220"/>
      <c r="BH1224" s="220"/>
      <c r="BI1224" s="220"/>
      <c r="BJ1224" s="220"/>
      <c r="BK1224" s="220"/>
      <c r="BL1224" s="220"/>
      <c r="BM1224" s="220"/>
      <c r="BN1224" s="220"/>
      <c r="BO1224" s="220"/>
      <c r="BP1224" s="220"/>
      <c r="BQ1224" s="220"/>
      <c r="BR1224" s="220"/>
      <c r="BS1224" s="220"/>
      <c r="BT1224" s="220"/>
      <c r="BU1224" s="220"/>
      <c r="BV1224" s="220"/>
      <c r="BW1224" s="220"/>
      <c r="BX1224" s="220"/>
      <c r="BY1224" s="220"/>
      <c r="BZ1224" s="220"/>
      <c r="CA1224" s="220"/>
      <c r="CB1224" s="220"/>
      <c r="CC1224" s="220"/>
      <c r="CD1224" s="220"/>
      <c r="CE1224" s="220"/>
      <c r="CF1224" s="220"/>
      <c r="CG1224" s="220"/>
      <c r="CH1224" s="220"/>
      <c r="CI1224" s="220"/>
      <c r="CJ1224" s="220"/>
      <c r="CK1224" s="220"/>
      <c r="CL1224" s="220"/>
      <c r="CM1224" s="220"/>
      <c r="CN1224" s="220"/>
      <c r="CO1224" s="220"/>
      <c r="CP1224" s="220"/>
      <c r="CQ1224" s="220"/>
      <c r="CR1224" s="220"/>
      <c r="CS1224" s="220"/>
      <c r="CT1224" s="220"/>
      <c r="CU1224" s="220"/>
      <c r="CV1224" s="220"/>
      <c r="CW1224" s="220"/>
      <c r="CX1224" s="220"/>
      <c r="CY1224" s="220"/>
      <c r="CZ1224" s="220"/>
      <c r="DA1224" s="220"/>
      <c r="DB1224" s="220"/>
    </row>
    <row r="1225" spans="2:112" s="2" customFormat="1" ht="11.65" customHeight="1" x14ac:dyDescent="0.2">
      <c r="B1225" s="222"/>
      <c r="C1225" s="223"/>
      <c r="D1225" s="222"/>
      <c r="E1225" s="224"/>
      <c r="F1225" s="225"/>
      <c r="G1225" s="225"/>
      <c r="H1225" s="225"/>
      <c r="I1225" s="226"/>
      <c r="J1225" s="32"/>
      <c r="K1225" s="32"/>
      <c r="L1225" s="226"/>
      <c r="M1225" s="226"/>
      <c r="N1225" s="226"/>
      <c r="O1225" s="226"/>
      <c r="P1225" s="226"/>
      <c r="Q1225" s="226"/>
      <c r="R1225" s="226"/>
      <c r="S1225" s="226"/>
      <c r="T1225" s="226"/>
      <c r="U1225" s="226"/>
      <c r="V1225" s="226"/>
      <c r="W1225" s="226"/>
      <c r="X1225" s="220"/>
      <c r="Y1225" s="220"/>
      <c r="Z1225" s="220"/>
      <c r="AA1225" s="220"/>
      <c r="AB1225" s="220"/>
      <c r="AC1225" s="220"/>
      <c r="AD1225" s="220"/>
      <c r="AE1225" s="220"/>
      <c r="AF1225" s="220"/>
      <c r="AG1225" s="220"/>
      <c r="AH1225" s="220"/>
      <c r="AI1225" s="220"/>
      <c r="AJ1225" s="220"/>
      <c r="AK1225" s="220"/>
      <c r="AL1225" s="220"/>
      <c r="AM1225" s="220"/>
      <c r="AN1225" s="220"/>
      <c r="AO1225" s="220"/>
      <c r="AP1225" s="220"/>
      <c r="AQ1225" s="220"/>
      <c r="AR1225" s="220"/>
      <c r="AS1225" s="220"/>
      <c r="AT1225" s="220"/>
      <c r="AU1225" s="220"/>
      <c r="AV1225" s="220"/>
      <c r="AW1225" s="227"/>
      <c r="AX1225" s="227"/>
      <c r="AY1225" s="220"/>
      <c r="AZ1225" s="220"/>
      <c r="BA1225" s="220"/>
      <c r="BB1225" s="220"/>
      <c r="BC1225" s="220"/>
      <c r="BD1225" s="220"/>
      <c r="BE1225" s="220"/>
      <c r="BF1225" s="220"/>
      <c r="BG1225" s="220"/>
      <c r="BH1225" s="220"/>
      <c r="BI1225" s="220"/>
      <c r="BJ1225" s="220"/>
      <c r="BK1225" s="220"/>
      <c r="BL1225" s="220"/>
      <c r="BM1225" s="220"/>
      <c r="BN1225" s="220"/>
      <c r="BO1225" s="220"/>
      <c r="BP1225" s="220"/>
      <c r="BQ1225" s="220"/>
      <c r="BR1225" s="220"/>
      <c r="BS1225" s="220"/>
      <c r="BT1225" s="220"/>
      <c r="BU1225" s="220"/>
      <c r="BV1225" s="220"/>
      <c r="BW1225" s="220"/>
      <c r="BX1225" s="220"/>
      <c r="BY1225" s="220"/>
      <c r="BZ1225" s="220"/>
      <c r="CA1225" s="220"/>
      <c r="CB1225" s="220"/>
      <c r="CC1225" s="220"/>
      <c r="CD1225" s="220"/>
      <c r="CE1225" s="220"/>
      <c r="CF1225" s="220"/>
      <c r="CG1225" s="220"/>
      <c r="CH1225" s="220"/>
      <c r="CI1225" s="220"/>
      <c r="CJ1225" s="220"/>
      <c r="CK1225" s="220"/>
      <c r="CL1225" s="220"/>
      <c r="CM1225" s="220"/>
      <c r="CN1225" s="220"/>
      <c r="CO1225" s="220"/>
      <c r="CP1225" s="220"/>
      <c r="CQ1225" s="220"/>
      <c r="CR1225" s="220"/>
      <c r="CS1225" s="220"/>
      <c r="CT1225" s="220"/>
      <c r="CU1225" s="220"/>
      <c r="CV1225" s="220"/>
      <c r="CW1225" s="220"/>
      <c r="CX1225" s="220"/>
      <c r="CY1225" s="220"/>
      <c r="CZ1225" s="220"/>
      <c r="DA1225" s="220"/>
      <c r="DB1225" s="220"/>
    </row>
    <row r="1226" spans="2:112" s="2" customFormat="1" ht="11.65" customHeight="1" x14ac:dyDescent="0.2">
      <c r="B1226" s="222"/>
      <c r="C1226" s="223"/>
      <c r="D1226" s="222"/>
      <c r="E1226" s="224"/>
      <c r="F1226" s="225"/>
      <c r="G1226" s="225"/>
      <c r="H1226" s="225"/>
      <c r="I1226" s="226"/>
      <c r="J1226" s="32"/>
      <c r="K1226" s="32"/>
      <c r="L1226" s="226"/>
      <c r="M1226" s="226"/>
      <c r="N1226" s="226"/>
      <c r="O1226" s="226"/>
      <c r="P1226" s="226"/>
      <c r="Q1226" s="226"/>
      <c r="R1226" s="226"/>
      <c r="S1226" s="226"/>
      <c r="T1226" s="226"/>
      <c r="U1226" s="226"/>
      <c r="V1226" s="226"/>
      <c r="W1226" s="226"/>
      <c r="X1226" s="220"/>
      <c r="Y1226" s="220"/>
      <c r="Z1226" s="220"/>
      <c r="AA1226" s="220"/>
      <c r="AB1226" s="220"/>
      <c r="AC1226" s="220"/>
      <c r="AD1226" s="220"/>
      <c r="AE1226" s="220"/>
      <c r="AF1226" s="220"/>
      <c r="AG1226" s="220"/>
      <c r="AH1226" s="220"/>
      <c r="AI1226" s="220"/>
      <c r="AJ1226" s="220"/>
      <c r="AK1226" s="220"/>
      <c r="AL1226" s="220"/>
      <c r="AM1226" s="220"/>
      <c r="AN1226" s="220"/>
      <c r="AO1226" s="220"/>
      <c r="AP1226" s="220"/>
      <c r="AQ1226" s="220"/>
      <c r="AR1226" s="220"/>
      <c r="AS1226" s="220"/>
      <c r="AT1226" s="220"/>
      <c r="AU1226" s="220"/>
      <c r="AV1226" s="220"/>
      <c r="AW1226" s="227"/>
      <c r="AX1226" s="227"/>
      <c r="AY1226" s="220"/>
      <c r="AZ1226" s="220"/>
      <c r="BA1226" s="220"/>
      <c r="BB1226" s="220"/>
      <c r="BC1226" s="220"/>
      <c r="BD1226" s="220"/>
      <c r="BE1226" s="220"/>
      <c r="BF1226" s="220"/>
      <c r="BG1226" s="220"/>
      <c r="BH1226" s="220"/>
      <c r="BI1226" s="220"/>
      <c r="BJ1226" s="220"/>
      <c r="BK1226" s="220"/>
      <c r="BL1226" s="220"/>
      <c r="BM1226" s="220"/>
      <c r="BN1226" s="220"/>
      <c r="BO1226" s="220"/>
      <c r="BP1226" s="220"/>
      <c r="BQ1226" s="220"/>
      <c r="BR1226" s="220"/>
      <c r="BS1226" s="220"/>
      <c r="BT1226" s="220"/>
      <c r="BU1226" s="220"/>
      <c r="BV1226" s="220"/>
      <c r="BW1226" s="220"/>
      <c r="BX1226" s="220"/>
      <c r="BY1226" s="220"/>
      <c r="BZ1226" s="220"/>
      <c r="CA1226" s="220"/>
      <c r="CB1226" s="220"/>
      <c r="CC1226" s="220"/>
      <c r="CD1226" s="220"/>
      <c r="CE1226" s="220"/>
      <c r="CF1226" s="220"/>
      <c r="CG1226" s="220"/>
      <c r="CH1226" s="220"/>
      <c r="CI1226" s="220"/>
      <c r="CJ1226" s="220"/>
      <c r="CK1226" s="220"/>
      <c r="CL1226" s="220"/>
      <c r="CM1226" s="220"/>
      <c r="CN1226" s="220"/>
      <c r="CO1226" s="220"/>
      <c r="CP1226" s="220"/>
      <c r="CQ1226" s="220"/>
      <c r="CR1226" s="220"/>
      <c r="CS1226" s="220"/>
      <c r="CT1226" s="220"/>
      <c r="CU1226" s="220"/>
      <c r="CV1226" s="220"/>
      <c r="CW1226" s="220"/>
      <c r="CX1226" s="220"/>
      <c r="CY1226" s="220"/>
      <c r="CZ1226" s="220"/>
      <c r="DA1226" s="220"/>
      <c r="DB1226" s="220"/>
    </row>
    <row r="1227" spans="2:112" s="2" customFormat="1" ht="11.65" customHeight="1" x14ac:dyDescent="0.2">
      <c r="B1227" s="222"/>
      <c r="C1227" s="223"/>
      <c r="D1227" s="222"/>
      <c r="E1227" s="224"/>
      <c r="F1227" s="225"/>
      <c r="G1227" s="225"/>
      <c r="H1227" s="225"/>
      <c r="I1227" s="226"/>
      <c r="J1227" s="32"/>
      <c r="K1227" s="32"/>
      <c r="L1227" s="226"/>
      <c r="M1227" s="226"/>
      <c r="N1227" s="226"/>
      <c r="O1227" s="226"/>
      <c r="P1227" s="226"/>
      <c r="Q1227" s="226"/>
      <c r="R1227" s="226"/>
      <c r="S1227" s="226"/>
      <c r="T1227" s="226"/>
      <c r="U1227" s="226"/>
      <c r="V1227" s="226"/>
      <c r="W1227" s="226"/>
      <c r="X1227" s="220"/>
      <c r="Y1227" s="220"/>
      <c r="Z1227" s="220"/>
      <c r="AA1227" s="220"/>
      <c r="AB1227" s="220"/>
      <c r="AC1227" s="220"/>
      <c r="AD1227" s="220"/>
      <c r="AE1227" s="220"/>
      <c r="AF1227" s="220"/>
      <c r="AG1227" s="220"/>
      <c r="AH1227" s="220"/>
      <c r="AI1227" s="220"/>
      <c r="AJ1227" s="220"/>
      <c r="AK1227" s="220"/>
      <c r="AL1227" s="220"/>
      <c r="AM1227" s="220"/>
      <c r="AN1227" s="220"/>
      <c r="AO1227" s="220"/>
      <c r="AP1227" s="220"/>
      <c r="AQ1227" s="220"/>
      <c r="AR1227" s="220"/>
      <c r="AS1227" s="220"/>
      <c r="AT1227" s="220"/>
      <c r="AU1227" s="220"/>
      <c r="AV1227" s="220"/>
      <c r="AW1227" s="227"/>
      <c r="AX1227" s="227"/>
      <c r="AY1227" s="220"/>
      <c r="AZ1227" s="220"/>
      <c r="BA1227" s="220"/>
      <c r="BB1227" s="220"/>
      <c r="BC1227" s="220"/>
      <c r="BD1227" s="220"/>
      <c r="BE1227" s="220"/>
      <c r="BF1227" s="220"/>
      <c r="BG1227" s="220"/>
      <c r="BH1227" s="220"/>
      <c r="BI1227" s="220"/>
      <c r="BJ1227" s="220"/>
      <c r="BK1227" s="220"/>
      <c r="BL1227" s="220"/>
      <c r="BM1227" s="220"/>
      <c r="BN1227" s="220"/>
      <c r="BO1227" s="220"/>
      <c r="BP1227" s="220"/>
      <c r="BQ1227" s="220"/>
      <c r="BR1227" s="220"/>
      <c r="BS1227" s="220"/>
      <c r="BT1227" s="220"/>
      <c r="BU1227" s="220"/>
      <c r="BV1227" s="220"/>
      <c r="BW1227" s="220"/>
      <c r="BX1227" s="220"/>
      <c r="BY1227" s="220"/>
      <c r="BZ1227" s="220"/>
      <c r="CA1227" s="220"/>
      <c r="CB1227" s="220"/>
      <c r="CC1227" s="220"/>
      <c r="CD1227" s="220"/>
      <c r="CE1227" s="220"/>
      <c r="CF1227" s="220"/>
      <c r="CG1227" s="220"/>
      <c r="CH1227" s="220"/>
      <c r="CI1227" s="220"/>
      <c r="CJ1227" s="220"/>
      <c r="CK1227" s="220"/>
      <c r="CL1227" s="220"/>
      <c r="CM1227" s="220"/>
      <c r="CN1227" s="220"/>
      <c r="CO1227" s="220"/>
      <c r="CP1227" s="220"/>
      <c r="CQ1227" s="220"/>
      <c r="CR1227" s="220"/>
      <c r="CS1227" s="220"/>
      <c r="CT1227" s="220"/>
      <c r="CU1227" s="220"/>
      <c r="CV1227" s="220"/>
      <c r="CW1227" s="220"/>
      <c r="CX1227" s="220"/>
      <c r="CY1227" s="220"/>
      <c r="CZ1227" s="220"/>
      <c r="DA1227" s="220"/>
      <c r="DB1227" s="220"/>
    </row>
    <row r="1228" spans="2:112" s="2" customFormat="1" ht="11.65" customHeight="1" x14ac:dyDescent="0.2">
      <c r="B1228" s="222"/>
      <c r="C1228" s="223"/>
      <c r="D1228" s="222"/>
      <c r="E1228" s="224"/>
      <c r="F1228" s="225"/>
      <c r="G1228" s="225"/>
      <c r="H1228" s="225"/>
      <c r="I1228" s="226"/>
      <c r="J1228" s="32"/>
      <c r="K1228" s="32"/>
      <c r="L1228" s="226"/>
      <c r="M1228" s="226"/>
      <c r="N1228" s="226"/>
      <c r="O1228" s="226"/>
      <c r="P1228" s="226"/>
      <c r="Q1228" s="226"/>
      <c r="R1228" s="226"/>
      <c r="S1228" s="226"/>
      <c r="T1228" s="226"/>
      <c r="U1228" s="226"/>
      <c r="V1228" s="226"/>
      <c r="W1228" s="226"/>
      <c r="X1228" s="220"/>
      <c r="Y1228" s="220"/>
      <c r="Z1228" s="220"/>
      <c r="AA1228" s="220"/>
      <c r="AB1228" s="220"/>
      <c r="AC1228" s="220"/>
      <c r="AD1228" s="220"/>
      <c r="AE1228" s="220"/>
      <c r="AF1228" s="220"/>
      <c r="AG1228" s="220"/>
      <c r="AH1228" s="220"/>
      <c r="AI1228" s="220"/>
      <c r="AJ1228" s="220"/>
      <c r="AK1228" s="220"/>
      <c r="AL1228" s="220"/>
      <c r="AM1228" s="220"/>
      <c r="AN1228" s="220"/>
      <c r="AO1228" s="220"/>
      <c r="AP1228" s="220"/>
      <c r="AQ1228" s="220"/>
      <c r="AR1228" s="220"/>
      <c r="AS1228" s="220"/>
      <c r="AT1228" s="220"/>
      <c r="AU1228" s="220"/>
      <c r="AV1228" s="220"/>
      <c r="AW1228" s="227"/>
      <c r="AX1228" s="227"/>
      <c r="AY1228" s="220"/>
      <c r="AZ1228" s="220"/>
      <c r="BA1228" s="220"/>
      <c r="BB1228" s="220"/>
      <c r="BC1228" s="220"/>
      <c r="BD1228" s="220"/>
      <c r="BE1228" s="220"/>
      <c r="BF1228" s="220"/>
      <c r="BG1228" s="220"/>
      <c r="BH1228" s="220"/>
      <c r="BI1228" s="220"/>
      <c r="BJ1228" s="220"/>
      <c r="BK1228" s="220"/>
      <c r="BL1228" s="220"/>
      <c r="BM1228" s="220"/>
      <c r="BN1228" s="220"/>
      <c r="BO1228" s="220"/>
      <c r="BP1228" s="220"/>
      <c r="BQ1228" s="220"/>
      <c r="BR1228" s="220"/>
      <c r="BS1228" s="220"/>
      <c r="BT1228" s="220"/>
      <c r="BU1228" s="220"/>
      <c r="BV1228" s="220"/>
      <c r="BW1228" s="220"/>
      <c r="BX1228" s="220"/>
      <c r="BY1228" s="220"/>
      <c r="BZ1228" s="220"/>
      <c r="CA1228" s="220"/>
      <c r="CB1228" s="220"/>
      <c r="CC1228" s="220"/>
      <c r="CD1228" s="220"/>
      <c r="CE1228" s="220"/>
      <c r="CF1228" s="220"/>
      <c r="CG1228" s="220"/>
      <c r="CH1228" s="220"/>
      <c r="CI1228" s="220"/>
      <c r="CJ1228" s="220"/>
      <c r="CK1228" s="220"/>
      <c r="CL1228" s="220"/>
      <c r="CM1228" s="220"/>
      <c r="CN1228" s="220"/>
      <c r="CO1228" s="220"/>
      <c r="CP1228" s="220"/>
      <c r="CQ1228" s="220"/>
      <c r="CR1228" s="220"/>
      <c r="CS1228" s="220"/>
      <c r="CT1228" s="220"/>
      <c r="CU1228" s="220"/>
      <c r="CV1228" s="220"/>
      <c r="CW1228" s="220"/>
      <c r="CX1228" s="220"/>
      <c r="CY1228" s="220"/>
      <c r="CZ1228" s="220"/>
      <c r="DA1228" s="220"/>
      <c r="DB1228" s="220"/>
    </row>
    <row r="1229" spans="2:112" s="2" customFormat="1" ht="12.75" x14ac:dyDescent="0.15">
      <c r="B1229" s="222"/>
      <c r="C1229" s="223"/>
      <c r="D1229" s="222"/>
      <c r="E1229" s="224"/>
      <c r="F1229" s="225"/>
      <c r="G1229" s="225"/>
      <c r="H1229" s="225"/>
      <c r="I1229" s="226"/>
      <c r="J1229" s="32"/>
      <c r="K1229" s="32"/>
      <c r="L1229" s="226"/>
      <c r="M1229" s="226"/>
      <c r="N1229" s="226"/>
      <c r="O1229" s="226"/>
      <c r="P1229" s="226"/>
      <c r="Q1229" s="226"/>
      <c r="R1229" s="226"/>
      <c r="S1229" s="226"/>
      <c r="T1229" s="226"/>
      <c r="U1229" s="226"/>
      <c r="V1229" s="226"/>
      <c r="W1229" s="226"/>
      <c r="X1229" s="220"/>
      <c r="Y1229" s="220"/>
      <c r="Z1229" s="220"/>
      <c r="AA1229" s="220"/>
      <c r="AB1229" s="220"/>
      <c r="AC1229" s="220"/>
      <c r="AD1229" s="220"/>
      <c r="AE1229" s="220"/>
      <c r="AF1229" s="220"/>
      <c r="AG1229" s="220"/>
      <c r="AH1229" s="220"/>
      <c r="AI1229" s="220"/>
      <c r="AJ1229" s="220"/>
      <c r="AK1229" s="220"/>
      <c r="AL1229" s="220"/>
      <c r="AM1229" s="220"/>
      <c r="AN1229" s="220"/>
      <c r="AO1229" s="220"/>
      <c r="AP1229" s="220"/>
      <c r="AQ1229" s="220"/>
      <c r="AR1229" s="220"/>
      <c r="AS1229" s="220"/>
      <c r="AT1229" s="220"/>
      <c r="AU1229" s="220"/>
      <c r="AV1229" s="220"/>
      <c r="AW1229" s="227"/>
      <c r="AX1229" s="227"/>
      <c r="AY1229" s="220"/>
      <c r="AZ1229" s="220"/>
      <c r="BA1229" s="220"/>
      <c r="BB1229" s="220"/>
      <c r="BC1229" s="220"/>
      <c r="BD1229" s="220"/>
      <c r="BE1229" s="220"/>
      <c r="BF1229" s="220"/>
      <c r="BG1229" s="220"/>
      <c r="BH1229" s="220"/>
      <c r="BI1229" s="220"/>
      <c r="BJ1229" s="220"/>
      <c r="BK1229" s="220"/>
      <c r="BL1229" s="220"/>
      <c r="BM1229" s="220"/>
      <c r="BN1229" s="220"/>
      <c r="BO1229" s="220"/>
      <c r="BP1229" s="220"/>
      <c r="BQ1229" s="220"/>
      <c r="BR1229" s="220"/>
      <c r="BS1229" s="220"/>
      <c r="BT1229" s="220"/>
      <c r="BU1229" s="220"/>
      <c r="BV1229" s="220"/>
      <c r="BW1229" s="220"/>
      <c r="BX1229" s="220"/>
      <c r="BY1229" s="220"/>
      <c r="BZ1229" s="220"/>
      <c r="CA1229" s="220"/>
      <c r="CB1229" s="220"/>
      <c r="CC1229" s="220"/>
      <c r="CD1229" s="220"/>
      <c r="CE1229" s="220"/>
      <c r="CF1229" s="220"/>
      <c r="CG1229" s="220"/>
      <c r="CH1229" s="220"/>
      <c r="CI1229" s="220"/>
      <c r="CJ1229" s="220"/>
      <c r="CK1229" s="220"/>
      <c r="CL1229" s="220"/>
      <c r="CM1229" s="220"/>
      <c r="CN1229" s="220"/>
      <c r="CO1229" s="220"/>
      <c r="CP1229" s="220"/>
      <c r="CQ1229" s="220"/>
      <c r="CR1229" s="220"/>
      <c r="CS1229" s="220"/>
      <c r="CT1229" s="220"/>
      <c r="CU1229" s="220"/>
      <c r="CV1229" s="220"/>
      <c r="CW1229" s="220"/>
      <c r="CX1229" s="220"/>
      <c r="CY1229" s="220"/>
      <c r="CZ1229" s="220"/>
      <c r="DA1229" s="220"/>
      <c r="DB1229" s="220"/>
      <c r="DC1229" s="90"/>
      <c r="DD1229" s="90"/>
      <c r="DE1229" s="90"/>
      <c r="DF1229" s="90"/>
      <c r="DG1229" s="90"/>
      <c r="DH1229" s="90"/>
    </row>
    <row r="1230" spans="2:112" s="2" customFormat="1" ht="6" customHeight="1" x14ac:dyDescent="0.15">
      <c r="B1230" s="222"/>
      <c r="C1230" s="223"/>
      <c r="D1230" s="222"/>
      <c r="E1230" s="224"/>
      <c r="F1230" s="225"/>
      <c r="G1230" s="225"/>
      <c r="H1230" s="225"/>
      <c r="I1230" s="226"/>
      <c r="J1230" s="32"/>
      <c r="K1230" s="32"/>
      <c r="L1230" s="226"/>
      <c r="M1230" s="226"/>
      <c r="N1230" s="226"/>
      <c r="O1230" s="226"/>
      <c r="P1230" s="226"/>
      <c r="Q1230" s="226"/>
      <c r="R1230" s="226"/>
      <c r="S1230" s="226"/>
      <c r="T1230" s="226"/>
      <c r="U1230" s="226"/>
      <c r="V1230" s="226"/>
      <c r="W1230" s="226"/>
      <c r="X1230" s="220"/>
      <c r="Y1230" s="220"/>
      <c r="Z1230" s="220"/>
      <c r="AA1230" s="220"/>
      <c r="AB1230" s="220"/>
      <c r="AC1230" s="220"/>
      <c r="AD1230" s="220"/>
      <c r="AE1230" s="220"/>
      <c r="AF1230" s="220"/>
      <c r="AG1230" s="220"/>
      <c r="AH1230" s="220"/>
      <c r="AI1230" s="220"/>
      <c r="AJ1230" s="220"/>
      <c r="AK1230" s="220"/>
      <c r="AL1230" s="220"/>
      <c r="AM1230" s="220"/>
      <c r="AN1230" s="220"/>
      <c r="AO1230" s="220"/>
      <c r="AP1230" s="220"/>
      <c r="AQ1230" s="220"/>
      <c r="AR1230" s="220"/>
      <c r="AS1230" s="220"/>
      <c r="AT1230" s="220"/>
      <c r="AU1230" s="220"/>
      <c r="AV1230" s="220"/>
      <c r="AW1230" s="227"/>
      <c r="AX1230" s="227"/>
      <c r="AY1230" s="220"/>
      <c r="AZ1230" s="220"/>
      <c r="BA1230" s="220"/>
      <c r="BB1230" s="220"/>
      <c r="BC1230" s="220"/>
      <c r="BD1230" s="220"/>
      <c r="BE1230" s="220"/>
      <c r="BF1230" s="220"/>
      <c r="BG1230" s="220"/>
      <c r="BH1230" s="220"/>
      <c r="BI1230" s="220"/>
      <c r="BJ1230" s="220"/>
      <c r="BK1230" s="220"/>
      <c r="BL1230" s="220"/>
      <c r="BM1230" s="220"/>
      <c r="BN1230" s="220"/>
      <c r="BO1230" s="220"/>
      <c r="BP1230" s="220"/>
      <c r="BQ1230" s="220"/>
      <c r="BR1230" s="220"/>
      <c r="BS1230" s="220"/>
      <c r="BT1230" s="220"/>
      <c r="BU1230" s="220"/>
      <c r="BV1230" s="220"/>
      <c r="BW1230" s="220"/>
      <c r="BX1230" s="220"/>
      <c r="BY1230" s="220"/>
      <c r="BZ1230" s="220"/>
      <c r="CA1230" s="220"/>
      <c r="CB1230" s="220"/>
      <c r="CC1230" s="220"/>
      <c r="CD1230" s="220"/>
      <c r="CE1230" s="220"/>
      <c r="CF1230" s="220"/>
      <c r="CG1230" s="220"/>
      <c r="CH1230" s="220"/>
      <c r="CI1230" s="220"/>
      <c r="CJ1230" s="220"/>
      <c r="CK1230" s="220"/>
      <c r="CL1230" s="220"/>
      <c r="CM1230" s="220"/>
      <c r="CN1230" s="220"/>
      <c r="CO1230" s="220"/>
      <c r="CP1230" s="220"/>
      <c r="CQ1230" s="220"/>
      <c r="CR1230" s="220"/>
      <c r="CS1230" s="220"/>
      <c r="CT1230" s="220"/>
      <c r="CU1230" s="220"/>
      <c r="CV1230" s="220"/>
      <c r="CW1230" s="220"/>
      <c r="CX1230" s="220"/>
      <c r="CY1230" s="220"/>
      <c r="CZ1230" s="220"/>
      <c r="DA1230" s="220"/>
      <c r="DB1230" s="220"/>
      <c r="DC1230" s="90"/>
      <c r="DD1230" s="90"/>
      <c r="DE1230" s="90"/>
      <c r="DF1230" s="90"/>
      <c r="DG1230" s="90"/>
      <c r="DH1230" s="90"/>
    </row>
    <row r="1231" spans="2:112" s="2" customFormat="1" ht="6" customHeight="1" x14ac:dyDescent="0.15">
      <c r="B1231" s="222"/>
      <c r="C1231" s="223"/>
      <c r="D1231" s="222"/>
      <c r="E1231" s="224"/>
      <c r="F1231" s="225"/>
      <c r="G1231" s="225"/>
      <c r="H1231" s="225"/>
      <c r="I1231" s="226"/>
      <c r="J1231" s="32"/>
      <c r="K1231" s="32"/>
      <c r="L1231" s="226"/>
      <c r="M1231" s="226"/>
      <c r="N1231" s="226"/>
      <c r="O1231" s="226"/>
      <c r="P1231" s="226"/>
      <c r="Q1231" s="226"/>
      <c r="R1231" s="226"/>
      <c r="S1231" s="226"/>
      <c r="T1231" s="226"/>
      <c r="U1231" s="226"/>
      <c r="V1231" s="226"/>
      <c r="W1231" s="226"/>
      <c r="X1231" s="220"/>
      <c r="Y1231" s="220"/>
      <c r="Z1231" s="220"/>
      <c r="AA1231" s="220"/>
      <c r="AB1231" s="220"/>
      <c r="AC1231" s="220"/>
      <c r="AD1231" s="220"/>
      <c r="AE1231" s="220"/>
      <c r="AF1231" s="220"/>
      <c r="AG1231" s="220"/>
      <c r="AH1231" s="220"/>
      <c r="AI1231" s="220"/>
      <c r="AJ1231" s="220"/>
      <c r="AK1231" s="220"/>
      <c r="AL1231" s="220"/>
      <c r="AM1231" s="220"/>
      <c r="AN1231" s="220"/>
      <c r="AO1231" s="220"/>
      <c r="AP1231" s="220"/>
      <c r="AQ1231" s="220"/>
      <c r="AR1231" s="220"/>
      <c r="AS1231" s="220"/>
      <c r="AT1231" s="220"/>
      <c r="AU1231" s="220"/>
      <c r="AV1231" s="220"/>
      <c r="AW1231" s="227"/>
      <c r="AX1231" s="227"/>
      <c r="AY1231" s="220"/>
      <c r="AZ1231" s="220"/>
      <c r="BA1231" s="220"/>
      <c r="BB1231" s="220"/>
      <c r="BC1231" s="220"/>
      <c r="BD1231" s="220"/>
      <c r="BE1231" s="220"/>
      <c r="BF1231" s="220"/>
      <c r="BG1231" s="220"/>
      <c r="BH1231" s="220"/>
      <c r="BI1231" s="220"/>
      <c r="BJ1231" s="220"/>
      <c r="BK1231" s="220"/>
      <c r="BL1231" s="220"/>
      <c r="BM1231" s="220"/>
      <c r="BN1231" s="220"/>
      <c r="BO1231" s="220"/>
      <c r="BP1231" s="220"/>
      <c r="BQ1231" s="220"/>
      <c r="BR1231" s="220"/>
      <c r="BS1231" s="220"/>
      <c r="BT1231" s="220"/>
      <c r="BU1231" s="220"/>
      <c r="BV1231" s="220"/>
      <c r="BW1231" s="220"/>
      <c r="BX1231" s="220"/>
      <c r="BY1231" s="220"/>
      <c r="BZ1231" s="220"/>
      <c r="CA1231" s="220"/>
      <c r="CB1231" s="220"/>
      <c r="CC1231" s="220"/>
      <c r="CD1231" s="220"/>
      <c r="CE1231" s="220"/>
      <c r="CF1231" s="220"/>
      <c r="CG1231" s="220"/>
      <c r="CH1231" s="220"/>
      <c r="CI1231" s="220"/>
      <c r="CJ1231" s="220"/>
      <c r="CK1231" s="220"/>
      <c r="CL1231" s="220"/>
      <c r="CM1231" s="220"/>
      <c r="CN1231" s="220"/>
      <c r="CO1231" s="220"/>
      <c r="CP1231" s="220"/>
      <c r="CQ1231" s="220"/>
      <c r="CR1231" s="220"/>
      <c r="CS1231" s="220"/>
      <c r="CT1231" s="220"/>
      <c r="CU1231" s="220"/>
      <c r="CV1231" s="220"/>
      <c r="CW1231" s="220"/>
      <c r="CX1231" s="220"/>
      <c r="CY1231" s="220"/>
      <c r="CZ1231" s="220"/>
      <c r="DA1231" s="220"/>
      <c r="DB1231" s="220"/>
      <c r="DC1231" s="90"/>
      <c r="DD1231" s="90"/>
      <c r="DE1231" s="90"/>
      <c r="DF1231" s="90"/>
      <c r="DG1231" s="90"/>
      <c r="DH1231" s="90"/>
    </row>
    <row r="1232" spans="2:112" s="2" customFormat="1" ht="9" customHeight="1" x14ac:dyDescent="0.2">
      <c r="B1232" s="222"/>
      <c r="C1232" s="223"/>
      <c r="D1232" s="222"/>
      <c r="E1232" s="224"/>
      <c r="F1232" s="225"/>
      <c r="G1232" s="225"/>
      <c r="H1232" s="225"/>
      <c r="I1232" s="226"/>
      <c r="J1232" s="32"/>
      <c r="K1232" s="32"/>
      <c r="L1232" s="226"/>
      <c r="M1232" s="226"/>
      <c r="N1232" s="226"/>
      <c r="O1232" s="226"/>
      <c r="P1232" s="226"/>
      <c r="Q1232" s="226"/>
      <c r="R1232" s="226"/>
      <c r="S1232" s="226"/>
      <c r="T1232" s="226"/>
      <c r="U1232" s="226"/>
      <c r="V1232" s="226"/>
      <c r="W1232" s="226"/>
      <c r="X1232" s="220"/>
      <c r="Y1232" s="220"/>
      <c r="Z1232" s="220"/>
      <c r="AA1232" s="220"/>
      <c r="AB1232" s="220"/>
      <c r="AC1232" s="220"/>
      <c r="AD1232" s="220"/>
      <c r="AE1232" s="220"/>
      <c r="AF1232" s="220"/>
      <c r="AG1232" s="220"/>
      <c r="AH1232" s="220"/>
      <c r="AI1232" s="220"/>
      <c r="AJ1232" s="220"/>
      <c r="AK1232" s="220"/>
      <c r="AL1232" s="220"/>
      <c r="AM1232" s="220"/>
      <c r="AN1232" s="220"/>
      <c r="AO1232" s="220"/>
      <c r="AP1232" s="220"/>
      <c r="AQ1232" s="220"/>
      <c r="AR1232" s="220"/>
      <c r="AS1232" s="220"/>
      <c r="AT1232" s="220"/>
      <c r="AU1232" s="220"/>
      <c r="AV1232" s="220"/>
      <c r="AW1232" s="227"/>
      <c r="AX1232" s="227"/>
      <c r="AY1232" s="220"/>
      <c r="AZ1232" s="220"/>
      <c r="BA1232" s="220"/>
      <c r="BB1232" s="220"/>
      <c r="BC1232" s="220"/>
      <c r="BD1232" s="220"/>
      <c r="BE1232" s="220"/>
      <c r="BF1232" s="220"/>
      <c r="BG1232" s="220"/>
      <c r="BH1232" s="220"/>
      <c r="BI1232" s="220"/>
      <c r="BJ1232" s="220"/>
      <c r="BK1232" s="220"/>
      <c r="BL1232" s="220"/>
      <c r="BM1232" s="220"/>
      <c r="BN1232" s="220"/>
      <c r="BO1232" s="220"/>
      <c r="BP1232" s="220"/>
      <c r="BQ1232" s="220"/>
      <c r="BR1232" s="220"/>
      <c r="BS1232" s="220"/>
      <c r="BT1232" s="220"/>
      <c r="BU1232" s="220"/>
      <c r="BV1232" s="220"/>
      <c r="BW1232" s="220"/>
      <c r="BX1232" s="220"/>
      <c r="BY1232" s="220"/>
      <c r="BZ1232" s="220"/>
      <c r="CA1232" s="220"/>
      <c r="CB1232" s="220"/>
      <c r="CC1232" s="220"/>
      <c r="CD1232" s="220"/>
      <c r="CE1232" s="220"/>
      <c r="CF1232" s="220"/>
      <c r="CG1232" s="220"/>
      <c r="CH1232" s="220"/>
      <c r="CI1232" s="220"/>
      <c r="CJ1232" s="220"/>
      <c r="CK1232" s="220"/>
      <c r="CL1232" s="220"/>
      <c r="CM1232" s="220"/>
      <c r="CN1232" s="220"/>
      <c r="CO1232" s="220"/>
      <c r="CP1232" s="220"/>
      <c r="CQ1232" s="220"/>
      <c r="CR1232" s="220"/>
      <c r="CS1232" s="220"/>
      <c r="CT1232" s="220"/>
      <c r="CU1232" s="220"/>
      <c r="CV1232" s="220"/>
      <c r="CW1232" s="220"/>
      <c r="CX1232" s="220"/>
      <c r="CY1232" s="220"/>
      <c r="CZ1232" s="220"/>
      <c r="DA1232" s="220"/>
      <c r="DB1232" s="220"/>
    </row>
    <row r="1233" spans="2:106" s="2" customFormat="1" ht="19.5" customHeight="1" x14ac:dyDescent="0.2">
      <c r="B1233" s="222"/>
      <c r="C1233" s="223"/>
      <c r="D1233" s="222"/>
      <c r="E1233" s="224"/>
      <c r="F1233" s="225"/>
      <c r="G1233" s="225"/>
      <c r="H1233" s="225"/>
      <c r="I1233" s="226"/>
      <c r="J1233" s="32"/>
      <c r="K1233" s="32"/>
      <c r="L1233" s="226"/>
      <c r="M1233" s="226"/>
      <c r="N1233" s="226"/>
      <c r="O1233" s="226"/>
      <c r="P1233" s="226"/>
      <c r="Q1233" s="226"/>
      <c r="R1233" s="226"/>
      <c r="S1233" s="226"/>
      <c r="T1233" s="226"/>
      <c r="U1233" s="226"/>
      <c r="V1233" s="226"/>
      <c r="W1233" s="226"/>
      <c r="X1233" s="220"/>
      <c r="Y1233" s="220"/>
      <c r="Z1233" s="220"/>
      <c r="AA1233" s="220"/>
      <c r="AB1233" s="220"/>
      <c r="AC1233" s="220"/>
      <c r="AD1233" s="220"/>
      <c r="AE1233" s="220"/>
      <c r="AF1233" s="220"/>
      <c r="AG1233" s="220"/>
      <c r="AH1233" s="220"/>
      <c r="AI1233" s="220"/>
      <c r="AJ1233" s="220"/>
      <c r="AK1233" s="220"/>
      <c r="AL1233" s="220"/>
      <c r="AM1233" s="220"/>
      <c r="AN1233" s="220"/>
      <c r="AO1233" s="220"/>
      <c r="AP1233" s="220"/>
      <c r="AQ1233" s="220"/>
      <c r="AR1233" s="220"/>
      <c r="AS1233" s="220"/>
      <c r="AT1233" s="220"/>
      <c r="AU1233" s="220"/>
      <c r="AV1233" s="220"/>
      <c r="AW1233" s="227"/>
      <c r="AX1233" s="227"/>
      <c r="AY1233" s="220"/>
      <c r="AZ1233" s="220"/>
      <c r="BA1233" s="220"/>
      <c r="BB1233" s="220"/>
      <c r="BC1233" s="220"/>
      <c r="BD1233" s="220"/>
      <c r="BE1233" s="220"/>
      <c r="BF1233" s="220"/>
      <c r="BG1233" s="220"/>
      <c r="BH1233" s="220"/>
      <c r="BI1233" s="220"/>
      <c r="BJ1233" s="220"/>
      <c r="BK1233" s="220"/>
      <c r="BL1233" s="220"/>
      <c r="BM1233" s="220"/>
      <c r="BN1233" s="220"/>
      <c r="BO1233" s="220"/>
      <c r="BP1233" s="220"/>
      <c r="BQ1233" s="220"/>
      <c r="BR1233" s="220"/>
      <c r="BS1233" s="220"/>
      <c r="BT1233" s="220"/>
      <c r="BU1233" s="220"/>
      <c r="BV1233" s="220"/>
      <c r="BW1233" s="220"/>
      <c r="BX1233" s="220"/>
      <c r="BY1233" s="220"/>
      <c r="BZ1233" s="220"/>
      <c r="CA1233" s="220"/>
      <c r="CB1233" s="220"/>
      <c r="CC1233" s="220"/>
      <c r="CD1233" s="220"/>
      <c r="CE1233" s="220"/>
      <c r="CF1233" s="220"/>
      <c r="CG1233" s="220"/>
      <c r="CH1233" s="220"/>
      <c r="CI1233" s="220"/>
      <c r="CJ1233" s="220"/>
      <c r="CK1233" s="220"/>
      <c r="CL1233" s="220"/>
      <c r="CM1233" s="220"/>
      <c r="CN1233" s="220"/>
      <c r="CO1233" s="220"/>
      <c r="CP1233" s="220"/>
      <c r="CQ1233" s="220"/>
      <c r="CR1233" s="220"/>
      <c r="CS1233" s="220"/>
      <c r="CT1233" s="220"/>
      <c r="CU1233" s="220"/>
      <c r="CV1233" s="220"/>
      <c r="CW1233" s="220"/>
      <c r="CX1233" s="220"/>
      <c r="CY1233" s="220"/>
      <c r="CZ1233" s="220"/>
      <c r="DA1233" s="220"/>
      <c r="DB1233" s="220"/>
    </row>
    <row r="1234" spans="2:106" s="2" customFormat="1" ht="12.75" x14ac:dyDescent="0.2">
      <c r="B1234" s="222"/>
      <c r="C1234" s="223"/>
      <c r="D1234" s="222"/>
      <c r="E1234" s="224"/>
      <c r="F1234" s="225"/>
      <c r="G1234" s="225"/>
      <c r="H1234" s="225"/>
      <c r="I1234" s="226"/>
      <c r="J1234" s="32"/>
      <c r="K1234" s="32"/>
      <c r="L1234" s="226"/>
      <c r="M1234" s="226"/>
      <c r="N1234" s="226"/>
      <c r="O1234" s="226"/>
      <c r="P1234" s="226"/>
      <c r="Q1234" s="226"/>
      <c r="R1234" s="226"/>
      <c r="S1234" s="226"/>
      <c r="T1234" s="226"/>
      <c r="U1234" s="226"/>
      <c r="V1234" s="226"/>
      <c r="W1234" s="226"/>
      <c r="X1234" s="220"/>
      <c r="Y1234" s="220"/>
      <c r="Z1234" s="220"/>
      <c r="AA1234" s="220"/>
      <c r="AB1234" s="220"/>
      <c r="AC1234" s="220"/>
      <c r="AD1234" s="220"/>
      <c r="AE1234" s="220"/>
      <c r="AF1234" s="220"/>
      <c r="AG1234" s="220"/>
      <c r="AH1234" s="220"/>
      <c r="AI1234" s="220"/>
      <c r="AJ1234" s="220"/>
      <c r="AK1234" s="220"/>
      <c r="AL1234" s="220"/>
      <c r="AM1234" s="220"/>
      <c r="AN1234" s="220"/>
      <c r="AO1234" s="220"/>
      <c r="AP1234" s="220"/>
      <c r="AQ1234" s="220"/>
      <c r="AR1234" s="220"/>
      <c r="AS1234" s="220"/>
      <c r="AT1234" s="220"/>
      <c r="AU1234" s="220"/>
      <c r="AV1234" s="220"/>
      <c r="AW1234" s="227"/>
      <c r="AX1234" s="227"/>
      <c r="AY1234" s="220"/>
      <c r="AZ1234" s="220"/>
      <c r="BA1234" s="220"/>
      <c r="BB1234" s="220"/>
      <c r="BC1234" s="220"/>
      <c r="BD1234" s="220"/>
      <c r="BE1234" s="220"/>
      <c r="BF1234" s="220"/>
      <c r="BG1234" s="220"/>
      <c r="BH1234" s="220"/>
      <c r="BI1234" s="220"/>
      <c r="BJ1234" s="220"/>
      <c r="BK1234" s="220"/>
      <c r="BL1234" s="220"/>
      <c r="BM1234" s="220"/>
      <c r="BN1234" s="220"/>
      <c r="BO1234" s="220"/>
      <c r="BP1234" s="220"/>
      <c r="BQ1234" s="220"/>
      <c r="BR1234" s="220"/>
      <c r="BS1234" s="220"/>
      <c r="BT1234" s="220"/>
      <c r="BU1234" s="220"/>
      <c r="BV1234" s="220"/>
      <c r="BW1234" s="220"/>
      <c r="BX1234" s="220"/>
      <c r="BY1234" s="220"/>
      <c r="BZ1234" s="220"/>
      <c r="CA1234" s="220"/>
      <c r="CB1234" s="220"/>
      <c r="CC1234" s="220"/>
      <c r="CD1234" s="220"/>
      <c r="CE1234" s="220"/>
      <c r="CF1234" s="220"/>
      <c r="CG1234" s="220"/>
      <c r="CH1234" s="220"/>
      <c r="CI1234" s="220"/>
      <c r="CJ1234" s="220"/>
      <c r="CK1234" s="220"/>
      <c r="CL1234" s="220"/>
      <c r="CM1234" s="220"/>
      <c r="CN1234" s="220"/>
      <c r="CO1234" s="220"/>
      <c r="CP1234" s="220"/>
      <c r="CQ1234" s="220"/>
      <c r="CR1234" s="220"/>
      <c r="CS1234" s="220"/>
      <c r="CT1234" s="220"/>
      <c r="CU1234" s="220"/>
      <c r="CV1234" s="220"/>
      <c r="CW1234" s="220"/>
      <c r="CX1234" s="220"/>
      <c r="CY1234" s="220"/>
      <c r="CZ1234" s="220"/>
      <c r="DA1234" s="220"/>
      <c r="DB1234" s="220"/>
    </row>
    <row r="1235" spans="2:106" s="2" customFormat="1" ht="12.75" x14ac:dyDescent="0.2">
      <c r="B1235" s="222"/>
      <c r="C1235" s="223"/>
      <c r="D1235" s="222"/>
      <c r="E1235" s="224"/>
      <c r="F1235" s="225"/>
      <c r="G1235" s="225"/>
      <c r="H1235" s="225"/>
      <c r="I1235" s="226"/>
      <c r="J1235" s="32"/>
      <c r="K1235" s="32"/>
      <c r="L1235" s="226"/>
      <c r="M1235" s="226"/>
      <c r="N1235" s="226"/>
      <c r="O1235" s="226"/>
      <c r="P1235" s="226"/>
      <c r="Q1235" s="226"/>
      <c r="R1235" s="226"/>
      <c r="S1235" s="226"/>
      <c r="T1235" s="226"/>
      <c r="U1235" s="226"/>
      <c r="V1235" s="226"/>
      <c r="W1235" s="226"/>
      <c r="X1235" s="220"/>
      <c r="Y1235" s="220"/>
      <c r="Z1235" s="220"/>
      <c r="AA1235" s="220"/>
      <c r="AB1235" s="220"/>
      <c r="AC1235" s="220"/>
      <c r="AD1235" s="220"/>
      <c r="AE1235" s="220"/>
      <c r="AF1235" s="220"/>
      <c r="AG1235" s="220"/>
      <c r="AH1235" s="220"/>
      <c r="AI1235" s="220"/>
      <c r="AJ1235" s="220"/>
      <c r="AK1235" s="220"/>
      <c r="AL1235" s="220"/>
      <c r="AM1235" s="220"/>
      <c r="AN1235" s="220"/>
      <c r="AO1235" s="220"/>
      <c r="AP1235" s="220"/>
      <c r="AQ1235" s="220"/>
      <c r="AR1235" s="220"/>
      <c r="AS1235" s="220"/>
      <c r="AT1235" s="220"/>
      <c r="AU1235" s="220"/>
      <c r="AV1235" s="220"/>
      <c r="AW1235" s="227"/>
      <c r="AX1235" s="227"/>
      <c r="AY1235" s="220"/>
      <c r="AZ1235" s="220"/>
      <c r="BA1235" s="220"/>
      <c r="BB1235" s="220"/>
      <c r="BC1235" s="220"/>
      <c r="BD1235" s="220"/>
      <c r="BE1235" s="220"/>
      <c r="BF1235" s="220"/>
      <c r="BG1235" s="220"/>
      <c r="BH1235" s="220"/>
      <c r="BI1235" s="220"/>
      <c r="BJ1235" s="220"/>
      <c r="BK1235" s="220"/>
      <c r="BL1235" s="220"/>
      <c r="BM1235" s="220"/>
      <c r="BN1235" s="220"/>
      <c r="BO1235" s="220"/>
      <c r="BP1235" s="220"/>
      <c r="BQ1235" s="220"/>
      <c r="BR1235" s="220"/>
      <c r="BS1235" s="220"/>
      <c r="BT1235" s="220"/>
      <c r="BU1235" s="220"/>
      <c r="BV1235" s="220"/>
      <c r="BW1235" s="220"/>
      <c r="BX1235" s="220"/>
      <c r="BY1235" s="220"/>
      <c r="BZ1235" s="220"/>
      <c r="CA1235" s="220"/>
      <c r="CB1235" s="220"/>
      <c r="CC1235" s="220"/>
      <c r="CD1235" s="220"/>
      <c r="CE1235" s="220"/>
      <c r="CF1235" s="220"/>
      <c r="CG1235" s="220"/>
      <c r="CH1235" s="220"/>
      <c r="CI1235" s="220"/>
      <c r="CJ1235" s="220"/>
      <c r="CK1235" s="220"/>
      <c r="CL1235" s="220"/>
      <c r="CM1235" s="220"/>
      <c r="CN1235" s="220"/>
      <c r="CO1235" s="220"/>
      <c r="CP1235" s="220"/>
      <c r="CQ1235" s="220"/>
      <c r="CR1235" s="220"/>
      <c r="CS1235" s="220"/>
      <c r="CT1235" s="220"/>
      <c r="CU1235" s="220"/>
      <c r="CV1235" s="220"/>
      <c r="CW1235" s="220"/>
      <c r="CX1235" s="220"/>
      <c r="CY1235" s="220"/>
      <c r="CZ1235" s="220"/>
      <c r="DA1235" s="220"/>
      <c r="DB1235" s="220"/>
    </row>
    <row r="1236" spans="2:106" s="2" customFormat="1" ht="12" customHeight="1" x14ac:dyDescent="0.2">
      <c r="B1236" s="222"/>
      <c r="C1236" s="223"/>
      <c r="D1236" s="222"/>
      <c r="E1236" s="224"/>
      <c r="F1236" s="225"/>
      <c r="G1236" s="225"/>
      <c r="H1236" s="225"/>
      <c r="I1236" s="226"/>
      <c r="J1236" s="32"/>
      <c r="K1236" s="32"/>
      <c r="L1236" s="226"/>
      <c r="M1236" s="226"/>
      <c r="N1236" s="226"/>
      <c r="O1236" s="226"/>
      <c r="P1236" s="226"/>
      <c r="Q1236" s="226"/>
      <c r="R1236" s="226"/>
      <c r="S1236" s="226"/>
      <c r="T1236" s="226"/>
      <c r="U1236" s="226"/>
      <c r="V1236" s="226"/>
      <c r="W1236" s="226"/>
      <c r="X1236" s="220"/>
      <c r="Y1236" s="220"/>
      <c r="Z1236" s="220"/>
      <c r="AA1236" s="220"/>
      <c r="AB1236" s="220"/>
      <c r="AC1236" s="220"/>
      <c r="AD1236" s="220"/>
      <c r="AE1236" s="220"/>
      <c r="AF1236" s="220"/>
      <c r="AG1236" s="220"/>
      <c r="AH1236" s="220"/>
      <c r="AI1236" s="220"/>
      <c r="AJ1236" s="220"/>
      <c r="AK1236" s="220"/>
      <c r="AL1236" s="220"/>
      <c r="AM1236" s="220"/>
      <c r="AN1236" s="220"/>
      <c r="AO1236" s="220"/>
      <c r="AP1236" s="220"/>
      <c r="AQ1236" s="220"/>
      <c r="AR1236" s="220"/>
      <c r="AS1236" s="220"/>
      <c r="AT1236" s="220"/>
      <c r="AU1236" s="220"/>
      <c r="AV1236" s="220"/>
      <c r="AW1236" s="227"/>
      <c r="AX1236" s="227"/>
      <c r="AY1236" s="220"/>
      <c r="AZ1236" s="220"/>
      <c r="BA1236" s="220"/>
      <c r="BB1236" s="220"/>
      <c r="BC1236" s="220"/>
      <c r="BD1236" s="220"/>
      <c r="BE1236" s="220"/>
      <c r="BF1236" s="220"/>
      <c r="BG1236" s="220"/>
      <c r="BH1236" s="220"/>
      <c r="BI1236" s="220"/>
      <c r="BJ1236" s="220"/>
      <c r="BK1236" s="220"/>
      <c r="BL1236" s="220"/>
      <c r="BM1236" s="220"/>
      <c r="BN1236" s="220"/>
      <c r="BO1236" s="220"/>
      <c r="BP1236" s="220"/>
      <c r="BQ1236" s="220"/>
      <c r="BR1236" s="220"/>
      <c r="BS1236" s="220"/>
      <c r="BT1236" s="220"/>
      <c r="BU1236" s="220"/>
      <c r="BV1236" s="220"/>
      <c r="BW1236" s="220"/>
      <c r="BX1236" s="220"/>
      <c r="BY1236" s="220"/>
      <c r="BZ1236" s="220"/>
      <c r="CA1236" s="220"/>
      <c r="CB1236" s="220"/>
      <c r="CC1236" s="220"/>
      <c r="CD1236" s="220"/>
      <c r="CE1236" s="220"/>
      <c r="CF1236" s="220"/>
      <c r="CG1236" s="220"/>
      <c r="CH1236" s="220"/>
      <c r="CI1236" s="220"/>
      <c r="CJ1236" s="220"/>
      <c r="CK1236" s="220"/>
      <c r="CL1236" s="220"/>
      <c r="CM1236" s="220"/>
      <c r="CN1236" s="220"/>
      <c r="CO1236" s="220"/>
      <c r="CP1236" s="220"/>
      <c r="CQ1236" s="220"/>
      <c r="CR1236" s="220"/>
      <c r="CS1236" s="220"/>
      <c r="CT1236" s="220"/>
      <c r="CU1236" s="220"/>
      <c r="CV1236" s="220"/>
      <c r="CW1236" s="220"/>
      <c r="CX1236" s="220"/>
      <c r="CY1236" s="220"/>
      <c r="CZ1236" s="220"/>
      <c r="DA1236" s="220"/>
      <c r="DB1236" s="220"/>
    </row>
    <row r="1237" spans="2:106" s="2" customFormat="1" ht="11.65" customHeight="1" x14ac:dyDescent="0.2">
      <c r="B1237" s="222"/>
      <c r="C1237" s="223"/>
      <c r="D1237" s="222"/>
      <c r="E1237" s="224"/>
      <c r="F1237" s="225"/>
      <c r="G1237" s="225"/>
      <c r="H1237" s="225"/>
      <c r="I1237" s="226"/>
      <c r="J1237" s="32"/>
      <c r="K1237" s="32"/>
      <c r="L1237" s="226"/>
      <c r="M1237" s="226"/>
      <c r="N1237" s="226"/>
      <c r="O1237" s="226"/>
      <c r="P1237" s="226"/>
      <c r="Q1237" s="226"/>
      <c r="R1237" s="226"/>
      <c r="S1237" s="226"/>
      <c r="T1237" s="226"/>
      <c r="U1237" s="226"/>
      <c r="V1237" s="226"/>
      <c r="W1237" s="226"/>
      <c r="X1237" s="220"/>
      <c r="Y1237" s="220"/>
      <c r="Z1237" s="220"/>
      <c r="AA1237" s="220"/>
      <c r="AB1237" s="220"/>
      <c r="AC1237" s="220"/>
      <c r="AD1237" s="220"/>
      <c r="AE1237" s="220"/>
      <c r="AF1237" s="220"/>
      <c r="AG1237" s="220"/>
      <c r="AH1237" s="220"/>
      <c r="AI1237" s="220"/>
      <c r="AJ1237" s="220"/>
      <c r="AK1237" s="220"/>
      <c r="AL1237" s="220"/>
      <c r="AM1237" s="220"/>
      <c r="AN1237" s="220"/>
      <c r="AO1237" s="220"/>
      <c r="AP1237" s="220"/>
      <c r="AQ1237" s="220"/>
      <c r="AR1237" s="220"/>
      <c r="AS1237" s="220"/>
      <c r="AT1237" s="220"/>
      <c r="AU1237" s="220"/>
      <c r="AV1237" s="220"/>
      <c r="AW1237" s="227"/>
      <c r="AX1237" s="227"/>
      <c r="AY1237" s="220"/>
      <c r="AZ1237" s="220"/>
      <c r="BA1237" s="220"/>
      <c r="BB1237" s="220"/>
      <c r="BC1237" s="220"/>
      <c r="BD1237" s="220"/>
      <c r="BE1237" s="220"/>
      <c r="BF1237" s="220"/>
      <c r="BG1237" s="220"/>
      <c r="BH1237" s="220"/>
      <c r="BI1237" s="220"/>
      <c r="BJ1237" s="220"/>
      <c r="BK1237" s="220"/>
      <c r="BL1237" s="220"/>
      <c r="BM1237" s="220"/>
      <c r="BN1237" s="220"/>
      <c r="BO1237" s="220"/>
      <c r="BP1237" s="220"/>
      <c r="BQ1237" s="220"/>
      <c r="BR1237" s="220"/>
      <c r="BS1237" s="220"/>
      <c r="BT1237" s="220"/>
      <c r="BU1237" s="220"/>
      <c r="BV1237" s="220"/>
      <c r="BW1237" s="220"/>
      <c r="BX1237" s="220"/>
      <c r="BY1237" s="220"/>
      <c r="BZ1237" s="220"/>
      <c r="CA1237" s="220"/>
      <c r="CB1237" s="220"/>
      <c r="CC1237" s="220"/>
      <c r="CD1237" s="220"/>
      <c r="CE1237" s="220"/>
      <c r="CF1237" s="220"/>
      <c r="CG1237" s="220"/>
      <c r="CH1237" s="220"/>
      <c r="CI1237" s="220"/>
      <c r="CJ1237" s="220"/>
      <c r="CK1237" s="220"/>
      <c r="CL1237" s="220"/>
      <c r="CM1237" s="220"/>
      <c r="CN1237" s="220"/>
      <c r="CO1237" s="220"/>
      <c r="CP1237" s="220"/>
      <c r="CQ1237" s="220"/>
      <c r="CR1237" s="220"/>
      <c r="CS1237" s="220"/>
      <c r="CT1237" s="220"/>
      <c r="CU1237" s="220"/>
      <c r="CV1237" s="220"/>
      <c r="CW1237" s="220"/>
      <c r="CX1237" s="220"/>
      <c r="CY1237" s="220"/>
      <c r="CZ1237" s="220"/>
      <c r="DA1237" s="220"/>
      <c r="DB1237" s="220"/>
    </row>
    <row r="1238" spans="2:106" s="2" customFormat="1" ht="11.65" customHeight="1" x14ac:dyDescent="0.2">
      <c r="B1238" s="222"/>
      <c r="C1238" s="223"/>
      <c r="D1238" s="222"/>
      <c r="E1238" s="224"/>
      <c r="F1238" s="225"/>
      <c r="G1238" s="225"/>
      <c r="H1238" s="225"/>
      <c r="I1238" s="226"/>
      <c r="J1238" s="32"/>
      <c r="K1238" s="32"/>
      <c r="L1238" s="226"/>
      <c r="M1238" s="226"/>
      <c r="N1238" s="226"/>
      <c r="O1238" s="226"/>
      <c r="P1238" s="226"/>
      <c r="Q1238" s="226"/>
      <c r="R1238" s="226"/>
      <c r="S1238" s="226"/>
      <c r="T1238" s="226"/>
      <c r="U1238" s="226"/>
      <c r="V1238" s="226"/>
      <c r="W1238" s="226"/>
      <c r="X1238" s="220"/>
      <c r="Y1238" s="220"/>
      <c r="Z1238" s="220"/>
      <c r="AA1238" s="220"/>
      <c r="AB1238" s="220"/>
      <c r="AC1238" s="220"/>
      <c r="AD1238" s="220"/>
      <c r="AE1238" s="220"/>
      <c r="AF1238" s="220"/>
      <c r="AG1238" s="220"/>
      <c r="AH1238" s="220"/>
      <c r="AI1238" s="220"/>
      <c r="AJ1238" s="220"/>
      <c r="AK1238" s="220"/>
      <c r="AL1238" s="220"/>
      <c r="AM1238" s="220"/>
      <c r="AN1238" s="220"/>
      <c r="AO1238" s="220"/>
      <c r="AP1238" s="220"/>
      <c r="AQ1238" s="220"/>
      <c r="AR1238" s="220"/>
      <c r="AS1238" s="220"/>
      <c r="AT1238" s="220"/>
      <c r="AU1238" s="220"/>
      <c r="AV1238" s="220"/>
      <c r="AW1238" s="227"/>
      <c r="AX1238" s="227"/>
      <c r="AY1238" s="220"/>
      <c r="AZ1238" s="220"/>
      <c r="BA1238" s="220"/>
      <c r="BB1238" s="220"/>
      <c r="BC1238" s="220"/>
      <c r="BD1238" s="220"/>
      <c r="BE1238" s="220"/>
      <c r="BF1238" s="220"/>
      <c r="BG1238" s="220"/>
      <c r="BH1238" s="220"/>
      <c r="BI1238" s="220"/>
      <c r="BJ1238" s="220"/>
      <c r="BK1238" s="220"/>
      <c r="BL1238" s="220"/>
      <c r="BM1238" s="220"/>
      <c r="BN1238" s="220"/>
      <c r="BO1238" s="220"/>
      <c r="BP1238" s="220"/>
      <c r="BQ1238" s="220"/>
      <c r="BR1238" s="220"/>
      <c r="BS1238" s="220"/>
      <c r="BT1238" s="220"/>
      <c r="BU1238" s="220"/>
      <c r="BV1238" s="220"/>
      <c r="BW1238" s="220"/>
      <c r="BX1238" s="220"/>
      <c r="BY1238" s="220"/>
      <c r="BZ1238" s="220"/>
      <c r="CA1238" s="220"/>
      <c r="CB1238" s="220"/>
      <c r="CC1238" s="220"/>
      <c r="CD1238" s="220"/>
      <c r="CE1238" s="220"/>
      <c r="CF1238" s="220"/>
      <c r="CG1238" s="220"/>
      <c r="CH1238" s="220"/>
      <c r="CI1238" s="220"/>
      <c r="CJ1238" s="220"/>
      <c r="CK1238" s="220"/>
      <c r="CL1238" s="220"/>
      <c r="CM1238" s="220"/>
      <c r="CN1238" s="220"/>
      <c r="CO1238" s="220"/>
      <c r="CP1238" s="220"/>
      <c r="CQ1238" s="220"/>
      <c r="CR1238" s="220"/>
      <c r="CS1238" s="220"/>
      <c r="CT1238" s="220"/>
      <c r="CU1238" s="220"/>
      <c r="CV1238" s="220"/>
      <c r="CW1238" s="220"/>
      <c r="CX1238" s="220"/>
      <c r="CY1238" s="220"/>
      <c r="CZ1238" s="220"/>
      <c r="DA1238" s="220"/>
      <c r="DB1238" s="220"/>
    </row>
    <row r="1239" spans="2:106" s="2" customFormat="1" ht="11.65" customHeight="1" x14ac:dyDescent="0.2">
      <c r="B1239" s="222"/>
      <c r="C1239" s="223"/>
      <c r="D1239" s="222"/>
      <c r="E1239" s="224"/>
      <c r="F1239" s="225"/>
      <c r="G1239" s="225"/>
      <c r="H1239" s="225"/>
      <c r="I1239" s="226"/>
      <c r="J1239" s="32"/>
      <c r="K1239" s="32"/>
      <c r="L1239" s="226"/>
      <c r="M1239" s="226"/>
      <c r="N1239" s="226"/>
      <c r="O1239" s="226"/>
      <c r="P1239" s="226"/>
      <c r="Q1239" s="226"/>
      <c r="R1239" s="226"/>
      <c r="S1239" s="226"/>
      <c r="T1239" s="226"/>
      <c r="U1239" s="226"/>
      <c r="V1239" s="226"/>
      <c r="W1239" s="226"/>
      <c r="X1239" s="220"/>
      <c r="Y1239" s="220"/>
      <c r="Z1239" s="220"/>
      <c r="AA1239" s="220"/>
      <c r="AB1239" s="220"/>
      <c r="AC1239" s="220"/>
      <c r="AD1239" s="220"/>
      <c r="AE1239" s="220"/>
      <c r="AF1239" s="220"/>
      <c r="AG1239" s="220"/>
      <c r="AH1239" s="220"/>
      <c r="AI1239" s="220"/>
      <c r="AJ1239" s="220"/>
      <c r="AK1239" s="220"/>
      <c r="AL1239" s="220"/>
      <c r="AM1239" s="220"/>
      <c r="AN1239" s="220"/>
      <c r="AO1239" s="220"/>
      <c r="AP1239" s="220"/>
      <c r="AQ1239" s="220"/>
      <c r="AR1239" s="220"/>
      <c r="AS1239" s="220"/>
      <c r="AT1239" s="220"/>
      <c r="AU1239" s="220"/>
      <c r="AV1239" s="220"/>
      <c r="AW1239" s="227"/>
      <c r="AX1239" s="227"/>
      <c r="AY1239" s="220"/>
      <c r="AZ1239" s="220"/>
      <c r="BA1239" s="220"/>
      <c r="BB1239" s="220"/>
      <c r="BC1239" s="220"/>
      <c r="BD1239" s="220"/>
      <c r="BE1239" s="220"/>
      <c r="BF1239" s="220"/>
      <c r="BG1239" s="220"/>
      <c r="BH1239" s="220"/>
      <c r="BI1239" s="220"/>
      <c r="BJ1239" s="220"/>
      <c r="BK1239" s="220"/>
      <c r="BL1239" s="220"/>
      <c r="BM1239" s="220"/>
      <c r="BN1239" s="220"/>
      <c r="BO1239" s="220"/>
      <c r="BP1239" s="220"/>
      <c r="BQ1239" s="220"/>
      <c r="BR1239" s="220"/>
      <c r="BS1239" s="220"/>
      <c r="BT1239" s="220"/>
      <c r="BU1239" s="220"/>
      <c r="BV1239" s="220"/>
      <c r="BW1239" s="220"/>
      <c r="BX1239" s="220"/>
      <c r="BY1239" s="220"/>
      <c r="BZ1239" s="220"/>
      <c r="CA1239" s="220"/>
      <c r="CB1239" s="220"/>
      <c r="CC1239" s="220"/>
      <c r="CD1239" s="220"/>
      <c r="CE1239" s="220"/>
      <c r="CF1239" s="220"/>
      <c r="CG1239" s="220"/>
      <c r="CH1239" s="220"/>
      <c r="CI1239" s="220"/>
      <c r="CJ1239" s="220"/>
      <c r="CK1239" s="220"/>
      <c r="CL1239" s="220"/>
      <c r="CM1239" s="220"/>
      <c r="CN1239" s="220"/>
      <c r="CO1239" s="220"/>
      <c r="CP1239" s="220"/>
      <c r="CQ1239" s="220"/>
      <c r="CR1239" s="220"/>
      <c r="CS1239" s="220"/>
      <c r="CT1239" s="220"/>
      <c r="CU1239" s="220"/>
      <c r="CV1239" s="220"/>
      <c r="CW1239" s="220"/>
      <c r="CX1239" s="220"/>
      <c r="CY1239" s="220"/>
      <c r="CZ1239" s="220"/>
      <c r="DA1239" s="220"/>
      <c r="DB1239" s="220"/>
    </row>
    <row r="1240" spans="2:106" s="2" customFormat="1" ht="11.65" customHeight="1" x14ac:dyDescent="0.2">
      <c r="B1240" s="222"/>
      <c r="C1240" s="223"/>
      <c r="D1240" s="222"/>
      <c r="E1240" s="224"/>
      <c r="F1240" s="225"/>
      <c r="G1240" s="225"/>
      <c r="H1240" s="225"/>
      <c r="I1240" s="226"/>
      <c r="J1240" s="32"/>
      <c r="K1240" s="32"/>
      <c r="L1240" s="226"/>
      <c r="M1240" s="226"/>
      <c r="N1240" s="226"/>
      <c r="O1240" s="226"/>
      <c r="P1240" s="226"/>
      <c r="Q1240" s="226"/>
      <c r="R1240" s="226"/>
      <c r="S1240" s="226"/>
      <c r="T1240" s="226"/>
      <c r="U1240" s="226"/>
      <c r="V1240" s="226"/>
      <c r="W1240" s="226"/>
      <c r="X1240" s="220"/>
      <c r="Y1240" s="220"/>
      <c r="Z1240" s="220"/>
      <c r="AA1240" s="220"/>
      <c r="AB1240" s="220"/>
      <c r="AC1240" s="220"/>
      <c r="AD1240" s="220"/>
      <c r="AE1240" s="220"/>
      <c r="AF1240" s="220"/>
      <c r="AG1240" s="220"/>
      <c r="AH1240" s="220"/>
      <c r="AI1240" s="220"/>
      <c r="AJ1240" s="220"/>
      <c r="AK1240" s="220"/>
      <c r="AL1240" s="220"/>
      <c r="AM1240" s="220"/>
      <c r="AN1240" s="220"/>
      <c r="AO1240" s="220"/>
      <c r="AP1240" s="220"/>
      <c r="AQ1240" s="220"/>
      <c r="AR1240" s="220"/>
      <c r="AS1240" s="220"/>
      <c r="AT1240" s="220"/>
      <c r="AU1240" s="220"/>
      <c r="AV1240" s="220"/>
      <c r="AW1240" s="227"/>
      <c r="AX1240" s="227"/>
      <c r="AY1240" s="220"/>
      <c r="AZ1240" s="220"/>
      <c r="BA1240" s="220"/>
      <c r="BB1240" s="220"/>
      <c r="BC1240" s="220"/>
      <c r="BD1240" s="220"/>
      <c r="BE1240" s="220"/>
      <c r="BF1240" s="220"/>
      <c r="BG1240" s="220"/>
      <c r="BH1240" s="220"/>
      <c r="BI1240" s="220"/>
      <c r="BJ1240" s="220"/>
      <c r="BK1240" s="220"/>
      <c r="BL1240" s="220"/>
      <c r="BM1240" s="220"/>
      <c r="BN1240" s="220"/>
      <c r="BO1240" s="220"/>
      <c r="BP1240" s="220"/>
      <c r="BQ1240" s="220"/>
      <c r="BR1240" s="220"/>
      <c r="BS1240" s="220"/>
      <c r="BT1240" s="220"/>
      <c r="BU1240" s="220"/>
      <c r="BV1240" s="220"/>
      <c r="BW1240" s="220"/>
      <c r="BX1240" s="220"/>
      <c r="BY1240" s="220"/>
      <c r="BZ1240" s="220"/>
      <c r="CA1240" s="220"/>
      <c r="CB1240" s="220"/>
      <c r="CC1240" s="220"/>
      <c r="CD1240" s="220"/>
      <c r="CE1240" s="220"/>
      <c r="CF1240" s="220"/>
      <c r="CG1240" s="220"/>
      <c r="CH1240" s="220"/>
      <c r="CI1240" s="220"/>
      <c r="CJ1240" s="220"/>
      <c r="CK1240" s="220"/>
      <c r="CL1240" s="220"/>
      <c r="CM1240" s="220"/>
      <c r="CN1240" s="220"/>
      <c r="CO1240" s="220"/>
      <c r="CP1240" s="220"/>
      <c r="CQ1240" s="220"/>
      <c r="CR1240" s="220"/>
      <c r="CS1240" s="220"/>
      <c r="CT1240" s="220"/>
      <c r="CU1240" s="220"/>
      <c r="CV1240" s="220"/>
      <c r="CW1240" s="220"/>
      <c r="CX1240" s="220"/>
      <c r="CY1240" s="220"/>
      <c r="CZ1240" s="220"/>
      <c r="DA1240" s="220"/>
      <c r="DB1240" s="220"/>
    </row>
    <row r="1241" spans="2:106" s="2" customFormat="1" ht="11.65" customHeight="1" x14ac:dyDescent="0.2">
      <c r="B1241" s="222"/>
      <c r="C1241" s="223"/>
      <c r="D1241" s="222"/>
      <c r="E1241" s="224"/>
      <c r="F1241" s="225"/>
      <c r="G1241" s="225"/>
      <c r="H1241" s="225"/>
      <c r="I1241" s="226"/>
      <c r="J1241" s="32"/>
      <c r="K1241" s="32"/>
      <c r="L1241" s="226"/>
      <c r="M1241" s="226"/>
      <c r="N1241" s="226"/>
      <c r="O1241" s="226"/>
      <c r="P1241" s="226"/>
      <c r="Q1241" s="226"/>
      <c r="R1241" s="226"/>
      <c r="S1241" s="226"/>
      <c r="T1241" s="226"/>
      <c r="U1241" s="226"/>
      <c r="V1241" s="226"/>
      <c r="W1241" s="226"/>
      <c r="X1241" s="220"/>
      <c r="Y1241" s="220"/>
      <c r="Z1241" s="220"/>
      <c r="AA1241" s="220"/>
      <c r="AB1241" s="220"/>
      <c r="AC1241" s="220"/>
      <c r="AD1241" s="220"/>
      <c r="AE1241" s="220"/>
      <c r="AF1241" s="220"/>
      <c r="AG1241" s="220"/>
      <c r="AH1241" s="220"/>
      <c r="AI1241" s="220"/>
      <c r="AJ1241" s="220"/>
      <c r="AK1241" s="220"/>
      <c r="AL1241" s="220"/>
      <c r="AM1241" s="220"/>
      <c r="AN1241" s="220"/>
      <c r="AO1241" s="220"/>
      <c r="AP1241" s="220"/>
      <c r="AQ1241" s="220"/>
      <c r="AR1241" s="220"/>
      <c r="AS1241" s="220"/>
      <c r="AT1241" s="220"/>
      <c r="AU1241" s="220"/>
      <c r="AV1241" s="220"/>
      <c r="AW1241" s="227"/>
      <c r="AX1241" s="227"/>
      <c r="AY1241" s="220"/>
      <c r="AZ1241" s="220"/>
      <c r="BA1241" s="220"/>
      <c r="BB1241" s="220"/>
      <c r="BC1241" s="220"/>
      <c r="BD1241" s="220"/>
      <c r="BE1241" s="220"/>
      <c r="BF1241" s="220"/>
      <c r="BG1241" s="220"/>
      <c r="BH1241" s="220"/>
      <c r="BI1241" s="220"/>
      <c r="BJ1241" s="220"/>
      <c r="BK1241" s="220"/>
      <c r="BL1241" s="220"/>
      <c r="BM1241" s="220"/>
      <c r="BN1241" s="220"/>
      <c r="BO1241" s="220"/>
      <c r="BP1241" s="220"/>
      <c r="BQ1241" s="220"/>
      <c r="BR1241" s="220"/>
      <c r="BS1241" s="220"/>
      <c r="BT1241" s="220"/>
      <c r="BU1241" s="220"/>
      <c r="BV1241" s="220"/>
      <c r="BW1241" s="220"/>
      <c r="BX1241" s="220"/>
      <c r="BY1241" s="220"/>
      <c r="BZ1241" s="220"/>
      <c r="CA1241" s="220"/>
      <c r="CB1241" s="220"/>
      <c r="CC1241" s="220"/>
      <c r="CD1241" s="220"/>
      <c r="CE1241" s="220"/>
      <c r="CF1241" s="220"/>
      <c r="CG1241" s="220"/>
      <c r="CH1241" s="220"/>
      <c r="CI1241" s="220"/>
      <c r="CJ1241" s="220"/>
      <c r="CK1241" s="220"/>
      <c r="CL1241" s="220"/>
      <c r="CM1241" s="220"/>
      <c r="CN1241" s="220"/>
      <c r="CO1241" s="220"/>
      <c r="CP1241" s="220"/>
      <c r="CQ1241" s="220"/>
      <c r="CR1241" s="220"/>
      <c r="CS1241" s="220"/>
      <c r="CT1241" s="220"/>
      <c r="CU1241" s="220"/>
      <c r="CV1241" s="220"/>
      <c r="CW1241" s="220"/>
      <c r="CX1241" s="220"/>
      <c r="CY1241" s="220"/>
      <c r="CZ1241" s="220"/>
      <c r="DA1241" s="220"/>
      <c r="DB1241" s="220"/>
    </row>
    <row r="1242" spans="2:106" s="2" customFormat="1" ht="11.65" customHeight="1" x14ac:dyDescent="0.2">
      <c r="B1242" s="222"/>
      <c r="C1242" s="223"/>
      <c r="D1242" s="222"/>
      <c r="E1242" s="224"/>
      <c r="F1242" s="225"/>
      <c r="G1242" s="225"/>
      <c r="H1242" s="225"/>
      <c r="I1242" s="226"/>
      <c r="J1242" s="32"/>
      <c r="K1242" s="32"/>
      <c r="L1242" s="226"/>
      <c r="M1242" s="226"/>
      <c r="N1242" s="226"/>
      <c r="O1242" s="226"/>
      <c r="P1242" s="226"/>
      <c r="Q1242" s="226"/>
      <c r="R1242" s="226"/>
      <c r="S1242" s="226"/>
      <c r="T1242" s="226"/>
      <c r="U1242" s="226"/>
      <c r="V1242" s="226"/>
      <c r="W1242" s="226"/>
      <c r="X1242" s="220"/>
      <c r="Y1242" s="220"/>
      <c r="Z1242" s="220"/>
      <c r="AA1242" s="220"/>
      <c r="AB1242" s="220"/>
      <c r="AC1242" s="220"/>
      <c r="AD1242" s="220"/>
      <c r="AE1242" s="220"/>
      <c r="AF1242" s="220"/>
      <c r="AG1242" s="220"/>
      <c r="AH1242" s="220"/>
      <c r="AI1242" s="220"/>
      <c r="AJ1242" s="220"/>
      <c r="AK1242" s="220"/>
      <c r="AL1242" s="220"/>
      <c r="AM1242" s="220"/>
      <c r="AN1242" s="220"/>
      <c r="AO1242" s="220"/>
      <c r="AP1242" s="220"/>
      <c r="AQ1242" s="220"/>
      <c r="AR1242" s="220"/>
      <c r="AS1242" s="220"/>
      <c r="AT1242" s="220"/>
      <c r="AU1242" s="220"/>
      <c r="AV1242" s="220"/>
      <c r="AW1242" s="227"/>
      <c r="AX1242" s="227"/>
      <c r="AY1242" s="220"/>
      <c r="AZ1242" s="220"/>
      <c r="BA1242" s="220"/>
      <c r="BB1242" s="220"/>
      <c r="BC1242" s="220"/>
      <c r="BD1242" s="220"/>
      <c r="BE1242" s="220"/>
      <c r="BF1242" s="220"/>
      <c r="BG1242" s="220"/>
      <c r="BH1242" s="220"/>
      <c r="BI1242" s="220"/>
      <c r="BJ1242" s="220"/>
      <c r="BK1242" s="220"/>
      <c r="BL1242" s="220"/>
      <c r="BM1242" s="220"/>
      <c r="BN1242" s="220"/>
      <c r="BO1242" s="220"/>
      <c r="BP1242" s="220"/>
      <c r="BQ1242" s="220"/>
      <c r="BR1242" s="220"/>
      <c r="BS1242" s="220"/>
      <c r="BT1242" s="220"/>
      <c r="BU1242" s="220"/>
      <c r="BV1242" s="220"/>
      <c r="BW1242" s="220"/>
      <c r="BX1242" s="220"/>
      <c r="BY1242" s="220"/>
      <c r="BZ1242" s="220"/>
      <c r="CA1242" s="220"/>
      <c r="CB1242" s="220"/>
      <c r="CC1242" s="220"/>
      <c r="CD1242" s="220"/>
      <c r="CE1242" s="220"/>
      <c r="CF1242" s="220"/>
      <c r="CG1242" s="220"/>
      <c r="CH1242" s="220"/>
      <c r="CI1242" s="220"/>
      <c r="CJ1242" s="220"/>
      <c r="CK1242" s="220"/>
      <c r="CL1242" s="220"/>
      <c r="CM1242" s="220"/>
      <c r="CN1242" s="220"/>
      <c r="CO1242" s="220"/>
      <c r="CP1242" s="220"/>
      <c r="CQ1242" s="220"/>
      <c r="CR1242" s="220"/>
      <c r="CS1242" s="220"/>
      <c r="CT1242" s="220"/>
      <c r="CU1242" s="220"/>
      <c r="CV1242" s="220"/>
      <c r="CW1242" s="220"/>
      <c r="CX1242" s="220"/>
      <c r="CY1242" s="220"/>
      <c r="CZ1242" s="220"/>
      <c r="DA1242" s="220"/>
      <c r="DB1242" s="220"/>
    </row>
    <row r="1243" spans="2:106" s="2" customFormat="1" ht="11.65" customHeight="1" x14ac:dyDescent="0.2">
      <c r="B1243" s="222"/>
      <c r="C1243" s="223"/>
      <c r="D1243" s="222"/>
      <c r="E1243" s="224"/>
      <c r="F1243" s="225"/>
      <c r="G1243" s="225"/>
      <c r="H1243" s="225"/>
      <c r="I1243" s="226"/>
      <c r="J1243" s="32"/>
      <c r="K1243" s="32"/>
      <c r="L1243" s="226"/>
      <c r="M1243" s="226"/>
      <c r="N1243" s="226"/>
      <c r="O1243" s="226"/>
      <c r="P1243" s="226"/>
      <c r="Q1243" s="226"/>
      <c r="R1243" s="226"/>
      <c r="S1243" s="226"/>
      <c r="T1243" s="226"/>
      <c r="U1243" s="226"/>
      <c r="V1243" s="226"/>
      <c r="W1243" s="226"/>
      <c r="X1243" s="220"/>
      <c r="Y1243" s="220"/>
      <c r="Z1243" s="220"/>
      <c r="AA1243" s="220"/>
      <c r="AB1243" s="220"/>
      <c r="AC1243" s="220"/>
      <c r="AD1243" s="220"/>
      <c r="AE1243" s="220"/>
      <c r="AF1243" s="220"/>
      <c r="AG1243" s="220"/>
      <c r="AH1243" s="220"/>
      <c r="AI1243" s="220"/>
      <c r="AJ1243" s="220"/>
      <c r="AK1243" s="220"/>
      <c r="AL1243" s="220"/>
      <c r="AM1243" s="220"/>
      <c r="AN1243" s="220"/>
      <c r="AO1243" s="220"/>
      <c r="AP1243" s="220"/>
      <c r="AQ1243" s="220"/>
      <c r="AR1243" s="220"/>
      <c r="AS1243" s="220"/>
      <c r="AT1243" s="220"/>
      <c r="AU1243" s="220"/>
      <c r="AV1243" s="220"/>
      <c r="AW1243" s="227"/>
      <c r="AX1243" s="227"/>
      <c r="AY1243" s="220"/>
      <c r="AZ1243" s="220"/>
      <c r="BA1243" s="220"/>
      <c r="BB1243" s="220"/>
      <c r="BC1243" s="220"/>
      <c r="BD1243" s="220"/>
      <c r="BE1243" s="220"/>
      <c r="BF1243" s="220"/>
      <c r="BG1243" s="220"/>
      <c r="BH1243" s="220"/>
      <c r="BI1243" s="220"/>
      <c r="BJ1243" s="220"/>
      <c r="BK1243" s="220"/>
      <c r="BL1243" s="220"/>
      <c r="BM1243" s="220"/>
      <c r="BN1243" s="220"/>
      <c r="BO1243" s="220"/>
      <c r="BP1243" s="220"/>
      <c r="BQ1243" s="220"/>
      <c r="BR1243" s="220"/>
      <c r="BS1243" s="220"/>
      <c r="BT1243" s="220"/>
      <c r="BU1243" s="220"/>
      <c r="BV1243" s="220"/>
      <c r="BW1243" s="220"/>
      <c r="BX1243" s="220"/>
      <c r="BY1243" s="220"/>
      <c r="BZ1243" s="220"/>
      <c r="CA1243" s="220"/>
      <c r="CB1243" s="220"/>
      <c r="CC1243" s="220"/>
      <c r="CD1243" s="220"/>
      <c r="CE1243" s="220"/>
      <c r="CF1243" s="220"/>
      <c r="CG1243" s="220"/>
      <c r="CH1243" s="220"/>
      <c r="CI1243" s="220"/>
      <c r="CJ1243" s="220"/>
      <c r="CK1243" s="220"/>
      <c r="CL1243" s="220"/>
      <c r="CM1243" s="220"/>
      <c r="CN1243" s="220"/>
      <c r="CO1243" s="220"/>
      <c r="CP1243" s="220"/>
      <c r="CQ1243" s="220"/>
      <c r="CR1243" s="220"/>
      <c r="CS1243" s="220"/>
      <c r="CT1243" s="220"/>
      <c r="CU1243" s="220"/>
      <c r="CV1243" s="220"/>
      <c r="CW1243" s="220"/>
      <c r="CX1243" s="220"/>
      <c r="CY1243" s="220"/>
      <c r="CZ1243" s="220"/>
      <c r="DA1243" s="220"/>
      <c r="DB1243" s="220"/>
    </row>
    <row r="1244" spans="2:106" s="2" customFormat="1" ht="11.65" customHeight="1" x14ac:dyDescent="0.2">
      <c r="B1244" s="222"/>
      <c r="C1244" s="223"/>
      <c r="D1244" s="222"/>
      <c r="E1244" s="224"/>
      <c r="F1244" s="225"/>
      <c r="G1244" s="225"/>
      <c r="H1244" s="225"/>
      <c r="I1244" s="226"/>
      <c r="J1244" s="32"/>
      <c r="K1244" s="32"/>
      <c r="L1244" s="226"/>
      <c r="M1244" s="226"/>
      <c r="N1244" s="226"/>
      <c r="O1244" s="226"/>
      <c r="P1244" s="226"/>
      <c r="Q1244" s="226"/>
      <c r="R1244" s="226"/>
      <c r="S1244" s="226"/>
      <c r="T1244" s="226"/>
      <c r="U1244" s="226"/>
      <c r="V1244" s="226"/>
      <c r="W1244" s="226"/>
      <c r="X1244" s="220"/>
      <c r="Y1244" s="220"/>
      <c r="Z1244" s="220"/>
      <c r="AA1244" s="220"/>
      <c r="AB1244" s="220"/>
      <c r="AC1244" s="220"/>
      <c r="AD1244" s="220"/>
      <c r="AE1244" s="220"/>
      <c r="AF1244" s="220"/>
      <c r="AG1244" s="220"/>
      <c r="AH1244" s="220"/>
      <c r="AI1244" s="220"/>
      <c r="AJ1244" s="220"/>
      <c r="AK1244" s="220"/>
      <c r="AL1244" s="220"/>
      <c r="AM1244" s="220"/>
      <c r="AN1244" s="220"/>
      <c r="AO1244" s="220"/>
      <c r="AP1244" s="220"/>
      <c r="AQ1244" s="220"/>
      <c r="AR1244" s="220"/>
      <c r="AS1244" s="220"/>
      <c r="AT1244" s="220"/>
      <c r="AU1244" s="220"/>
      <c r="AV1244" s="220"/>
      <c r="AW1244" s="227"/>
      <c r="AX1244" s="227"/>
      <c r="AY1244" s="220"/>
      <c r="AZ1244" s="220"/>
      <c r="BA1244" s="220"/>
      <c r="BB1244" s="220"/>
      <c r="BC1244" s="220"/>
      <c r="BD1244" s="220"/>
      <c r="BE1244" s="220"/>
      <c r="BF1244" s="220"/>
      <c r="BG1244" s="220"/>
      <c r="BH1244" s="220"/>
      <c r="BI1244" s="220"/>
      <c r="BJ1244" s="220"/>
      <c r="BK1244" s="220"/>
      <c r="BL1244" s="220"/>
      <c r="BM1244" s="220"/>
      <c r="BN1244" s="220"/>
      <c r="BO1244" s="220"/>
      <c r="BP1244" s="220"/>
      <c r="BQ1244" s="220"/>
      <c r="BR1244" s="220"/>
      <c r="BS1244" s="220"/>
      <c r="BT1244" s="220"/>
      <c r="BU1244" s="220"/>
      <c r="BV1244" s="220"/>
      <c r="BW1244" s="220"/>
      <c r="BX1244" s="220"/>
      <c r="BY1244" s="220"/>
      <c r="BZ1244" s="220"/>
      <c r="CA1244" s="220"/>
      <c r="CB1244" s="220"/>
      <c r="CC1244" s="220"/>
      <c r="CD1244" s="220"/>
      <c r="CE1244" s="220"/>
      <c r="CF1244" s="220"/>
      <c r="CG1244" s="220"/>
      <c r="CH1244" s="220"/>
      <c r="CI1244" s="220"/>
      <c r="CJ1244" s="220"/>
      <c r="CK1244" s="220"/>
      <c r="CL1244" s="220"/>
      <c r="CM1244" s="220"/>
      <c r="CN1244" s="220"/>
      <c r="CO1244" s="220"/>
      <c r="CP1244" s="220"/>
      <c r="CQ1244" s="220"/>
      <c r="CR1244" s="220"/>
      <c r="CS1244" s="220"/>
      <c r="CT1244" s="220"/>
      <c r="CU1244" s="220"/>
      <c r="CV1244" s="220"/>
      <c r="CW1244" s="220"/>
      <c r="CX1244" s="220"/>
      <c r="CY1244" s="220"/>
      <c r="CZ1244" s="220"/>
      <c r="DA1244" s="220"/>
      <c r="DB1244" s="220"/>
    </row>
    <row r="1245" spans="2:106" s="2" customFormat="1" ht="11.65" customHeight="1" x14ac:dyDescent="0.2">
      <c r="B1245" s="222"/>
      <c r="C1245" s="223"/>
      <c r="D1245" s="222"/>
      <c r="E1245" s="224"/>
      <c r="F1245" s="225"/>
      <c r="G1245" s="225"/>
      <c r="H1245" s="225"/>
      <c r="I1245" s="226"/>
      <c r="J1245" s="32"/>
      <c r="K1245" s="32"/>
      <c r="L1245" s="226"/>
      <c r="M1245" s="226"/>
      <c r="N1245" s="226"/>
      <c r="O1245" s="226"/>
      <c r="P1245" s="226"/>
      <c r="Q1245" s="226"/>
      <c r="R1245" s="226"/>
      <c r="S1245" s="226"/>
      <c r="T1245" s="226"/>
      <c r="U1245" s="226"/>
      <c r="V1245" s="226"/>
      <c r="W1245" s="226"/>
      <c r="X1245" s="220"/>
      <c r="Y1245" s="220"/>
      <c r="Z1245" s="220"/>
      <c r="AA1245" s="220"/>
      <c r="AB1245" s="220"/>
      <c r="AC1245" s="220"/>
      <c r="AD1245" s="220"/>
      <c r="AE1245" s="220"/>
      <c r="AF1245" s="220"/>
      <c r="AG1245" s="220"/>
      <c r="AH1245" s="220"/>
      <c r="AI1245" s="220"/>
      <c r="AJ1245" s="220"/>
      <c r="AK1245" s="220"/>
      <c r="AL1245" s="220"/>
      <c r="AM1245" s="220"/>
      <c r="AN1245" s="220"/>
      <c r="AO1245" s="220"/>
      <c r="AP1245" s="220"/>
      <c r="AQ1245" s="220"/>
      <c r="AR1245" s="220"/>
      <c r="AS1245" s="220"/>
      <c r="AT1245" s="220"/>
      <c r="AU1245" s="220"/>
      <c r="AV1245" s="220"/>
      <c r="AW1245" s="227"/>
      <c r="AX1245" s="227"/>
      <c r="AY1245" s="220"/>
      <c r="AZ1245" s="220"/>
      <c r="BA1245" s="220"/>
      <c r="BB1245" s="220"/>
      <c r="BC1245" s="220"/>
      <c r="BD1245" s="220"/>
      <c r="BE1245" s="220"/>
      <c r="BF1245" s="220"/>
      <c r="BG1245" s="220"/>
      <c r="BH1245" s="220"/>
      <c r="BI1245" s="220"/>
      <c r="BJ1245" s="220"/>
      <c r="BK1245" s="220"/>
      <c r="BL1245" s="220"/>
      <c r="BM1245" s="220"/>
      <c r="BN1245" s="220"/>
      <c r="BO1245" s="220"/>
      <c r="BP1245" s="220"/>
      <c r="BQ1245" s="220"/>
      <c r="BR1245" s="220"/>
      <c r="BS1245" s="220"/>
      <c r="BT1245" s="220"/>
      <c r="BU1245" s="220"/>
      <c r="BV1245" s="220"/>
      <c r="BW1245" s="220"/>
      <c r="BX1245" s="220"/>
      <c r="BY1245" s="220"/>
      <c r="BZ1245" s="220"/>
      <c r="CA1245" s="220"/>
      <c r="CB1245" s="220"/>
      <c r="CC1245" s="220"/>
      <c r="CD1245" s="220"/>
      <c r="CE1245" s="220"/>
      <c r="CF1245" s="220"/>
      <c r="CG1245" s="220"/>
      <c r="CH1245" s="220"/>
      <c r="CI1245" s="220"/>
      <c r="CJ1245" s="220"/>
      <c r="CK1245" s="220"/>
      <c r="CL1245" s="220"/>
      <c r="CM1245" s="220"/>
      <c r="CN1245" s="220"/>
      <c r="CO1245" s="220"/>
      <c r="CP1245" s="220"/>
      <c r="CQ1245" s="220"/>
      <c r="CR1245" s="220"/>
      <c r="CS1245" s="220"/>
      <c r="CT1245" s="220"/>
      <c r="CU1245" s="220"/>
      <c r="CV1245" s="220"/>
      <c r="CW1245" s="220"/>
      <c r="CX1245" s="220"/>
      <c r="CY1245" s="220"/>
      <c r="CZ1245" s="220"/>
      <c r="DA1245" s="220"/>
      <c r="DB1245" s="220"/>
    </row>
    <row r="1246" spans="2:106" s="2" customFormat="1" ht="11.65" customHeight="1" x14ac:dyDescent="0.2">
      <c r="B1246" s="222"/>
      <c r="C1246" s="223"/>
      <c r="D1246" s="222"/>
      <c r="E1246" s="224"/>
      <c r="F1246" s="225"/>
      <c r="G1246" s="225"/>
      <c r="H1246" s="225"/>
      <c r="I1246" s="226"/>
      <c r="J1246" s="32"/>
      <c r="K1246" s="32"/>
      <c r="L1246" s="226"/>
      <c r="M1246" s="226"/>
      <c r="N1246" s="226"/>
      <c r="O1246" s="226"/>
      <c r="P1246" s="226"/>
      <c r="Q1246" s="226"/>
      <c r="R1246" s="226"/>
      <c r="S1246" s="226"/>
      <c r="T1246" s="226"/>
      <c r="U1246" s="226"/>
      <c r="V1246" s="226"/>
      <c r="W1246" s="226"/>
      <c r="X1246" s="220"/>
      <c r="Y1246" s="220"/>
      <c r="Z1246" s="220"/>
      <c r="AA1246" s="220"/>
      <c r="AB1246" s="220"/>
      <c r="AC1246" s="220"/>
      <c r="AD1246" s="220"/>
      <c r="AE1246" s="220"/>
      <c r="AF1246" s="220"/>
      <c r="AG1246" s="220"/>
      <c r="AH1246" s="220"/>
      <c r="AI1246" s="220"/>
      <c r="AJ1246" s="220"/>
      <c r="AK1246" s="220"/>
      <c r="AL1246" s="220"/>
      <c r="AM1246" s="220"/>
      <c r="AN1246" s="220"/>
      <c r="AO1246" s="220"/>
      <c r="AP1246" s="220"/>
      <c r="AQ1246" s="220"/>
      <c r="AR1246" s="220"/>
      <c r="AS1246" s="220"/>
      <c r="AT1246" s="220"/>
      <c r="AU1246" s="220"/>
      <c r="AV1246" s="220"/>
      <c r="AW1246" s="227"/>
      <c r="AX1246" s="227"/>
      <c r="AY1246" s="220"/>
      <c r="AZ1246" s="220"/>
      <c r="BA1246" s="220"/>
      <c r="BB1246" s="220"/>
      <c r="BC1246" s="220"/>
      <c r="BD1246" s="220"/>
      <c r="BE1246" s="220"/>
      <c r="BF1246" s="220"/>
      <c r="BG1246" s="220"/>
      <c r="BH1246" s="220"/>
      <c r="BI1246" s="220"/>
      <c r="BJ1246" s="220"/>
      <c r="BK1246" s="220"/>
      <c r="BL1246" s="220"/>
      <c r="BM1246" s="220"/>
      <c r="BN1246" s="220"/>
      <c r="BO1246" s="220"/>
      <c r="BP1246" s="220"/>
      <c r="BQ1246" s="220"/>
      <c r="BR1246" s="220"/>
      <c r="BS1246" s="220"/>
      <c r="BT1246" s="220"/>
      <c r="BU1246" s="220"/>
      <c r="BV1246" s="220"/>
      <c r="BW1246" s="220"/>
      <c r="BX1246" s="220"/>
      <c r="BY1246" s="220"/>
      <c r="BZ1246" s="220"/>
      <c r="CA1246" s="220"/>
      <c r="CB1246" s="220"/>
      <c r="CC1246" s="220"/>
      <c r="CD1246" s="220"/>
      <c r="CE1246" s="220"/>
      <c r="CF1246" s="220"/>
      <c r="CG1246" s="220"/>
      <c r="CH1246" s="220"/>
      <c r="CI1246" s="220"/>
      <c r="CJ1246" s="220"/>
      <c r="CK1246" s="220"/>
      <c r="CL1246" s="220"/>
      <c r="CM1246" s="220"/>
      <c r="CN1246" s="220"/>
      <c r="CO1246" s="220"/>
      <c r="CP1246" s="220"/>
      <c r="CQ1246" s="220"/>
      <c r="CR1246" s="220"/>
      <c r="CS1246" s="220"/>
      <c r="CT1246" s="220"/>
      <c r="CU1246" s="220"/>
      <c r="CV1246" s="220"/>
      <c r="CW1246" s="220"/>
      <c r="CX1246" s="220"/>
      <c r="CY1246" s="220"/>
      <c r="CZ1246" s="220"/>
      <c r="DA1246" s="220"/>
      <c r="DB1246" s="220"/>
    </row>
    <row r="1247" spans="2:106" s="2" customFormat="1" ht="11.65" customHeight="1" x14ac:dyDescent="0.2">
      <c r="B1247" s="222"/>
      <c r="C1247" s="223"/>
      <c r="D1247" s="222"/>
      <c r="E1247" s="224"/>
      <c r="F1247" s="225"/>
      <c r="G1247" s="225"/>
      <c r="H1247" s="225"/>
      <c r="I1247" s="226"/>
      <c r="J1247" s="32"/>
      <c r="K1247" s="32"/>
      <c r="L1247" s="226"/>
      <c r="M1247" s="226"/>
      <c r="N1247" s="226"/>
      <c r="O1247" s="226"/>
      <c r="P1247" s="226"/>
      <c r="Q1247" s="226"/>
      <c r="R1247" s="226"/>
      <c r="S1247" s="226"/>
      <c r="T1247" s="226"/>
      <c r="U1247" s="226"/>
      <c r="V1247" s="226"/>
      <c r="W1247" s="226"/>
      <c r="X1247" s="220"/>
      <c r="Y1247" s="220"/>
      <c r="Z1247" s="220"/>
      <c r="AA1247" s="220"/>
      <c r="AB1247" s="220"/>
      <c r="AC1247" s="220"/>
      <c r="AD1247" s="220"/>
      <c r="AE1247" s="220"/>
      <c r="AF1247" s="220"/>
      <c r="AG1247" s="220"/>
      <c r="AH1247" s="220"/>
      <c r="AI1247" s="220"/>
      <c r="AJ1247" s="220"/>
      <c r="AK1247" s="220"/>
      <c r="AL1247" s="220"/>
      <c r="AM1247" s="220"/>
      <c r="AN1247" s="220"/>
      <c r="AO1247" s="220"/>
      <c r="AP1247" s="220"/>
      <c r="AQ1247" s="220"/>
      <c r="AR1247" s="220"/>
      <c r="AS1247" s="220"/>
      <c r="AT1247" s="220"/>
      <c r="AU1247" s="220"/>
      <c r="AV1247" s="220"/>
      <c r="AW1247" s="227"/>
      <c r="AX1247" s="227"/>
      <c r="AY1247" s="220"/>
      <c r="AZ1247" s="220"/>
      <c r="BA1247" s="220"/>
      <c r="BB1247" s="220"/>
      <c r="BC1247" s="220"/>
      <c r="BD1247" s="220"/>
      <c r="BE1247" s="220"/>
      <c r="BF1247" s="220"/>
      <c r="BG1247" s="220"/>
      <c r="BH1247" s="220"/>
      <c r="BI1247" s="220"/>
      <c r="BJ1247" s="220"/>
      <c r="BK1247" s="220"/>
      <c r="BL1247" s="220"/>
      <c r="BM1247" s="220"/>
      <c r="BN1247" s="220"/>
      <c r="BO1247" s="220"/>
      <c r="BP1247" s="220"/>
      <c r="BQ1247" s="220"/>
      <c r="BR1247" s="220"/>
      <c r="BS1247" s="220"/>
      <c r="BT1247" s="220"/>
      <c r="BU1247" s="220"/>
      <c r="BV1247" s="220"/>
      <c r="BW1247" s="220"/>
      <c r="BX1247" s="220"/>
      <c r="BY1247" s="220"/>
      <c r="BZ1247" s="220"/>
      <c r="CA1247" s="220"/>
      <c r="CB1247" s="220"/>
      <c r="CC1247" s="220"/>
      <c r="CD1247" s="220"/>
      <c r="CE1247" s="220"/>
      <c r="CF1247" s="220"/>
      <c r="CG1247" s="220"/>
      <c r="CH1247" s="220"/>
      <c r="CI1247" s="220"/>
      <c r="CJ1247" s="220"/>
      <c r="CK1247" s="220"/>
      <c r="CL1247" s="220"/>
      <c r="CM1247" s="220"/>
      <c r="CN1247" s="220"/>
      <c r="CO1247" s="220"/>
      <c r="CP1247" s="220"/>
      <c r="CQ1247" s="220"/>
      <c r="CR1247" s="220"/>
      <c r="CS1247" s="220"/>
      <c r="CT1247" s="220"/>
      <c r="CU1247" s="220"/>
      <c r="CV1247" s="220"/>
      <c r="CW1247" s="220"/>
      <c r="CX1247" s="220"/>
      <c r="CY1247" s="220"/>
      <c r="CZ1247" s="220"/>
      <c r="DA1247" s="220"/>
      <c r="DB1247" s="220"/>
    </row>
    <row r="1248" spans="2:106" s="2" customFormat="1" ht="11.65" customHeight="1" x14ac:dyDescent="0.2">
      <c r="B1248" s="222"/>
      <c r="C1248" s="223"/>
      <c r="D1248" s="222"/>
      <c r="E1248" s="224"/>
      <c r="F1248" s="225"/>
      <c r="G1248" s="225"/>
      <c r="H1248" s="225"/>
      <c r="I1248" s="226"/>
      <c r="J1248" s="32"/>
      <c r="K1248" s="32"/>
      <c r="L1248" s="226"/>
      <c r="M1248" s="226"/>
      <c r="N1248" s="226"/>
      <c r="O1248" s="226"/>
      <c r="P1248" s="226"/>
      <c r="Q1248" s="226"/>
      <c r="R1248" s="226"/>
      <c r="S1248" s="226"/>
      <c r="T1248" s="226"/>
      <c r="U1248" s="226"/>
      <c r="V1248" s="226"/>
      <c r="W1248" s="226"/>
      <c r="X1248" s="220"/>
      <c r="Y1248" s="220"/>
      <c r="Z1248" s="220"/>
      <c r="AA1248" s="220"/>
      <c r="AB1248" s="220"/>
      <c r="AC1248" s="220"/>
      <c r="AD1248" s="220"/>
      <c r="AE1248" s="220"/>
      <c r="AF1248" s="220"/>
      <c r="AG1248" s="220"/>
      <c r="AH1248" s="220"/>
      <c r="AI1248" s="220"/>
      <c r="AJ1248" s="220"/>
      <c r="AK1248" s="220"/>
      <c r="AL1248" s="220"/>
      <c r="AM1248" s="220"/>
      <c r="AN1248" s="220"/>
      <c r="AO1248" s="220"/>
      <c r="AP1248" s="220"/>
      <c r="AQ1248" s="220"/>
      <c r="AR1248" s="220"/>
      <c r="AS1248" s="220"/>
      <c r="AT1248" s="220"/>
      <c r="AU1248" s="220"/>
      <c r="AV1248" s="220"/>
      <c r="AW1248" s="227"/>
      <c r="AX1248" s="227"/>
      <c r="AY1248" s="220"/>
      <c r="AZ1248" s="220"/>
      <c r="BA1248" s="220"/>
      <c r="BB1248" s="220"/>
      <c r="BC1248" s="220"/>
      <c r="BD1248" s="220"/>
      <c r="BE1248" s="220"/>
      <c r="BF1248" s="220"/>
      <c r="BG1248" s="220"/>
      <c r="BH1248" s="220"/>
      <c r="BI1248" s="220"/>
      <c r="BJ1248" s="220"/>
      <c r="BK1248" s="220"/>
      <c r="BL1248" s="220"/>
      <c r="BM1248" s="220"/>
      <c r="BN1248" s="220"/>
      <c r="BO1248" s="220"/>
      <c r="BP1248" s="220"/>
      <c r="BQ1248" s="220"/>
      <c r="BR1248" s="220"/>
      <c r="BS1248" s="220"/>
      <c r="BT1248" s="220"/>
      <c r="BU1248" s="220"/>
      <c r="BV1248" s="220"/>
      <c r="BW1248" s="220"/>
      <c r="BX1248" s="220"/>
      <c r="BY1248" s="220"/>
      <c r="BZ1248" s="220"/>
      <c r="CA1248" s="220"/>
      <c r="CB1248" s="220"/>
      <c r="CC1248" s="220"/>
      <c r="CD1248" s="220"/>
      <c r="CE1248" s="220"/>
      <c r="CF1248" s="220"/>
      <c r="CG1248" s="220"/>
      <c r="CH1248" s="220"/>
      <c r="CI1248" s="220"/>
      <c r="CJ1248" s="220"/>
      <c r="CK1248" s="220"/>
      <c r="CL1248" s="220"/>
      <c r="CM1248" s="220"/>
      <c r="CN1248" s="220"/>
      <c r="CO1248" s="220"/>
      <c r="CP1248" s="220"/>
      <c r="CQ1248" s="220"/>
      <c r="CR1248" s="220"/>
      <c r="CS1248" s="220"/>
      <c r="CT1248" s="220"/>
      <c r="CU1248" s="220"/>
      <c r="CV1248" s="220"/>
      <c r="CW1248" s="220"/>
      <c r="CX1248" s="220"/>
      <c r="CY1248" s="220"/>
      <c r="CZ1248" s="220"/>
      <c r="DA1248" s="220"/>
      <c r="DB1248" s="220"/>
    </row>
    <row r="1249" spans="2:112" s="2" customFormat="1" ht="11.65" customHeight="1" x14ac:dyDescent="0.2">
      <c r="B1249" s="222"/>
      <c r="C1249" s="223"/>
      <c r="D1249" s="222"/>
      <c r="E1249" s="224"/>
      <c r="F1249" s="225"/>
      <c r="G1249" s="225"/>
      <c r="H1249" s="225"/>
      <c r="I1249" s="226"/>
      <c r="J1249" s="32"/>
      <c r="K1249" s="32"/>
      <c r="L1249" s="226"/>
      <c r="M1249" s="226"/>
      <c r="N1249" s="226"/>
      <c r="O1249" s="226"/>
      <c r="P1249" s="226"/>
      <c r="Q1249" s="226"/>
      <c r="R1249" s="226"/>
      <c r="S1249" s="226"/>
      <c r="T1249" s="226"/>
      <c r="U1249" s="226"/>
      <c r="V1249" s="226"/>
      <c r="W1249" s="226"/>
      <c r="X1249" s="220"/>
      <c r="Y1249" s="220"/>
      <c r="Z1249" s="220"/>
      <c r="AA1249" s="220"/>
      <c r="AB1249" s="220"/>
      <c r="AC1249" s="220"/>
      <c r="AD1249" s="220"/>
      <c r="AE1249" s="220"/>
      <c r="AF1249" s="220"/>
      <c r="AG1249" s="220"/>
      <c r="AH1249" s="220"/>
      <c r="AI1249" s="220"/>
      <c r="AJ1249" s="220"/>
      <c r="AK1249" s="220"/>
      <c r="AL1249" s="220"/>
      <c r="AM1249" s="220"/>
      <c r="AN1249" s="220"/>
      <c r="AO1249" s="220"/>
      <c r="AP1249" s="220"/>
      <c r="AQ1249" s="220"/>
      <c r="AR1249" s="220"/>
      <c r="AS1249" s="220"/>
      <c r="AT1249" s="220"/>
      <c r="AU1249" s="220"/>
      <c r="AV1249" s="220"/>
      <c r="AW1249" s="227"/>
      <c r="AX1249" s="227"/>
      <c r="AY1249" s="220"/>
      <c r="AZ1249" s="220"/>
      <c r="BA1249" s="220"/>
      <c r="BB1249" s="220"/>
      <c r="BC1249" s="220"/>
      <c r="BD1249" s="220"/>
      <c r="BE1249" s="220"/>
      <c r="BF1249" s="220"/>
      <c r="BG1249" s="220"/>
      <c r="BH1249" s="220"/>
      <c r="BI1249" s="220"/>
      <c r="BJ1249" s="220"/>
      <c r="BK1249" s="220"/>
      <c r="BL1249" s="220"/>
      <c r="BM1249" s="220"/>
      <c r="BN1249" s="220"/>
      <c r="BO1249" s="220"/>
      <c r="BP1249" s="220"/>
      <c r="BQ1249" s="220"/>
      <c r="BR1249" s="220"/>
      <c r="BS1249" s="220"/>
      <c r="BT1249" s="220"/>
      <c r="BU1249" s="220"/>
      <c r="BV1249" s="220"/>
      <c r="BW1249" s="220"/>
      <c r="BX1249" s="220"/>
      <c r="BY1249" s="220"/>
      <c r="BZ1249" s="220"/>
      <c r="CA1249" s="220"/>
      <c r="CB1249" s="220"/>
      <c r="CC1249" s="220"/>
      <c r="CD1249" s="220"/>
      <c r="CE1249" s="220"/>
      <c r="CF1249" s="220"/>
      <c r="CG1249" s="220"/>
      <c r="CH1249" s="220"/>
      <c r="CI1249" s="220"/>
      <c r="CJ1249" s="220"/>
      <c r="CK1249" s="220"/>
      <c r="CL1249" s="220"/>
      <c r="CM1249" s="220"/>
      <c r="CN1249" s="220"/>
      <c r="CO1249" s="220"/>
      <c r="CP1249" s="220"/>
      <c r="CQ1249" s="220"/>
      <c r="CR1249" s="220"/>
      <c r="CS1249" s="220"/>
      <c r="CT1249" s="220"/>
      <c r="CU1249" s="220"/>
      <c r="CV1249" s="220"/>
      <c r="CW1249" s="220"/>
      <c r="CX1249" s="220"/>
      <c r="CY1249" s="220"/>
      <c r="CZ1249" s="220"/>
      <c r="DA1249" s="220"/>
      <c r="DB1249" s="220"/>
    </row>
    <row r="1250" spans="2:112" s="2" customFormat="1" ht="11.65" customHeight="1" x14ac:dyDescent="0.2">
      <c r="B1250" s="222"/>
      <c r="C1250" s="223"/>
      <c r="D1250" s="222"/>
      <c r="E1250" s="224"/>
      <c r="F1250" s="225"/>
      <c r="G1250" s="225"/>
      <c r="H1250" s="225"/>
      <c r="I1250" s="226"/>
      <c r="J1250" s="32"/>
      <c r="K1250" s="32"/>
      <c r="L1250" s="226"/>
      <c r="M1250" s="226"/>
      <c r="N1250" s="226"/>
      <c r="O1250" s="226"/>
      <c r="P1250" s="226"/>
      <c r="Q1250" s="226"/>
      <c r="R1250" s="226"/>
      <c r="S1250" s="226"/>
      <c r="T1250" s="226"/>
      <c r="U1250" s="226"/>
      <c r="V1250" s="226"/>
      <c r="W1250" s="226"/>
      <c r="X1250" s="220"/>
      <c r="Y1250" s="220"/>
      <c r="Z1250" s="220"/>
      <c r="AA1250" s="220"/>
      <c r="AB1250" s="220"/>
      <c r="AC1250" s="220"/>
      <c r="AD1250" s="220"/>
      <c r="AE1250" s="220"/>
      <c r="AF1250" s="220"/>
      <c r="AG1250" s="220"/>
      <c r="AH1250" s="220"/>
      <c r="AI1250" s="220"/>
      <c r="AJ1250" s="220"/>
      <c r="AK1250" s="220"/>
      <c r="AL1250" s="220"/>
      <c r="AM1250" s="220"/>
      <c r="AN1250" s="220"/>
      <c r="AO1250" s="220"/>
      <c r="AP1250" s="220"/>
      <c r="AQ1250" s="220"/>
      <c r="AR1250" s="220"/>
      <c r="AS1250" s="220"/>
      <c r="AT1250" s="220"/>
      <c r="AU1250" s="220"/>
      <c r="AV1250" s="220"/>
      <c r="AW1250" s="227"/>
      <c r="AX1250" s="227"/>
      <c r="AY1250" s="220"/>
      <c r="AZ1250" s="220"/>
      <c r="BA1250" s="220"/>
      <c r="BB1250" s="220"/>
      <c r="BC1250" s="220"/>
      <c r="BD1250" s="220"/>
      <c r="BE1250" s="220"/>
      <c r="BF1250" s="220"/>
      <c r="BG1250" s="220"/>
      <c r="BH1250" s="220"/>
      <c r="BI1250" s="220"/>
      <c r="BJ1250" s="220"/>
      <c r="BK1250" s="220"/>
      <c r="BL1250" s="220"/>
      <c r="BM1250" s="220"/>
      <c r="BN1250" s="220"/>
      <c r="BO1250" s="220"/>
      <c r="BP1250" s="220"/>
      <c r="BQ1250" s="220"/>
      <c r="BR1250" s="220"/>
      <c r="BS1250" s="220"/>
      <c r="BT1250" s="220"/>
      <c r="BU1250" s="220"/>
      <c r="BV1250" s="220"/>
      <c r="BW1250" s="220"/>
      <c r="BX1250" s="220"/>
      <c r="BY1250" s="220"/>
      <c r="BZ1250" s="220"/>
      <c r="CA1250" s="220"/>
      <c r="CB1250" s="220"/>
      <c r="CC1250" s="220"/>
      <c r="CD1250" s="220"/>
      <c r="CE1250" s="220"/>
      <c r="CF1250" s="220"/>
      <c r="CG1250" s="220"/>
      <c r="CH1250" s="220"/>
      <c r="CI1250" s="220"/>
      <c r="CJ1250" s="220"/>
      <c r="CK1250" s="220"/>
      <c r="CL1250" s="220"/>
      <c r="CM1250" s="220"/>
      <c r="CN1250" s="220"/>
      <c r="CO1250" s="220"/>
      <c r="CP1250" s="220"/>
      <c r="CQ1250" s="220"/>
      <c r="CR1250" s="220"/>
      <c r="CS1250" s="220"/>
      <c r="CT1250" s="220"/>
      <c r="CU1250" s="220"/>
      <c r="CV1250" s="220"/>
      <c r="CW1250" s="220"/>
      <c r="CX1250" s="220"/>
      <c r="CY1250" s="220"/>
      <c r="CZ1250" s="220"/>
      <c r="DA1250" s="220"/>
      <c r="DB1250" s="220"/>
    </row>
    <row r="1251" spans="2:112" s="2" customFormat="1" ht="11.65" customHeight="1" x14ac:dyDescent="0.2">
      <c r="B1251" s="222"/>
      <c r="C1251" s="223"/>
      <c r="D1251" s="222"/>
      <c r="E1251" s="224"/>
      <c r="F1251" s="225"/>
      <c r="G1251" s="225"/>
      <c r="H1251" s="225"/>
      <c r="I1251" s="226"/>
      <c r="J1251" s="32"/>
      <c r="K1251" s="32"/>
      <c r="L1251" s="226"/>
      <c r="M1251" s="226"/>
      <c r="N1251" s="226"/>
      <c r="O1251" s="226"/>
      <c r="P1251" s="226"/>
      <c r="Q1251" s="226"/>
      <c r="R1251" s="226"/>
      <c r="S1251" s="226"/>
      <c r="T1251" s="226"/>
      <c r="U1251" s="226"/>
      <c r="V1251" s="226"/>
      <c r="W1251" s="226"/>
      <c r="X1251" s="220"/>
      <c r="Y1251" s="220"/>
      <c r="Z1251" s="220"/>
      <c r="AA1251" s="220"/>
      <c r="AB1251" s="220"/>
      <c r="AC1251" s="220"/>
      <c r="AD1251" s="220"/>
      <c r="AE1251" s="220"/>
      <c r="AF1251" s="220"/>
      <c r="AG1251" s="220"/>
      <c r="AH1251" s="220"/>
      <c r="AI1251" s="220"/>
      <c r="AJ1251" s="220"/>
      <c r="AK1251" s="220"/>
      <c r="AL1251" s="220"/>
      <c r="AM1251" s="220"/>
      <c r="AN1251" s="220"/>
      <c r="AO1251" s="220"/>
      <c r="AP1251" s="220"/>
      <c r="AQ1251" s="220"/>
      <c r="AR1251" s="220"/>
      <c r="AS1251" s="220"/>
      <c r="AT1251" s="220"/>
      <c r="AU1251" s="220"/>
      <c r="AV1251" s="220"/>
      <c r="AW1251" s="227"/>
      <c r="AX1251" s="227"/>
      <c r="AY1251" s="220"/>
      <c r="AZ1251" s="220"/>
      <c r="BA1251" s="220"/>
      <c r="BB1251" s="220"/>
      <c r="BC1251" s="220"/>
      <c r="BD1251" s="220"/>
      <c r="BE1251" s="220"/>
      <c r="BF1251" s="220"/>
      <c r="BG1251" s="220"/>
      <c r="BH1251" s="220"/>
      <c r="BI1251" s="220"/>
      <c r="BJ1251" s="220"/>
      <c r="BK1251" s="220"/>
      <c r="BL1251" s="220"/>
      <c r="BM1251" s="220"/>
      <c r="BN1251" s="220"/>
      <c r="BO1251" s="220"/>
      <c r="BP1251" s="220"/>
      <c r="BQ1251" s="220"/>
      <c r="BR1251" s="220"/>
      <c r="BS1251" s="220"/>
      <c r="BT1251" s="220"/>
      <c r="BU1251" s="220"/>
      <c r="BV1251" s="220"/>
      <c r="BW1251" s="220"/>
      <c r="BX1251" s="220"/>
      <c r="BY1251" s="220"/>
      <c r="BZ1251" s="220"/>
      <c r="CA1251" s="220"/>
      <c r="CB1251" s="220"/>
      <c r="CC1251" s="220"/>
      <c r="CD1251" s="220"/>
      <c r="CE1251" s="220"/>
      <c r="CF1251" s="220"/>
      <c r="CG1251" s="220"/>
      <c r="CH1251" s="220"/>
      <c r="CI1251" s="220"/>
      <c r="CJ1251" s="220"/>
      <c r="CK1251" s="220"/>
      <c r="CL1251" s="220"/>
      <c r="CM1251" s="220"/>
      <c r="CN1251" s="220"/>
      <c r="CO1251" s="220"/>
      <c r="CP1251" s="220"/>
      <c r="CQ1251" s="220"/>
      <c r="CR1251" s="220"/>
      <c r="CS1251" s="220"/>
      <c r="CT1251" s="220"/>
      <c r="CU1251" s="220"/>
      <c r="CV1251" s="220"/>
      <c r="CW1251" s="220"/>
      <c r="CX1251" s="220"/>
      <c r="CY1251" s="220"/>
      <c r="CZ1251" s="220"/>
      <c r="DA1251" s="220"/>
      <c r="DB1251" s="220"/>
    </row>
    <row r="1252" spans="2:112" s="2" customFormat="1" ht="11.65" customHeight="1" x14ac:dyDescent="0.2">
      <c r="B1252" s="222"/>
      <c r="C1252" s="223"/>
      <c r="D1252" s="222"/>
      <c r="E1252" s="224"/>
      <c r="F1252" s="225"/>
      <c r="G1252" s="225"/>
      <c r="H1252" s="225"/>
      <c r="I1252" s="226"/>
      <c r="J1252" s="32"/>
      <c r="K1252" s="32"/>
      <c r="L1252" s="226"/>
      <c r="M1252" s="226"/>
      <c r="N1252" s="226"/>
      <c r="O1252" s="226"/>
      <c r="P1252" s="226"/>
      <c r="Q1252" s="226"/>
      <c r="R1252" s="226"/>
      <c r="S1252" s="226"/>
      <c r="T1252" s="226"/>
      <c r="U1252" s="226"/>
      <c r="V1252" s="226"/>
      <c r="W1252" s="226"/>
      <c r="X1252" s="220"/>
      <c r="Y1252" s="220"/>
      <c r="Z1252" s="220"/>
      <c r="AA1252" s="220"/>
      <c r="AB1252" s="220"/>
      <c r="AC1252" s="220"/>
      <c r="AD1252" s="220"/>
      <c r="AE1252" s="220"/>
      <c r="AF1252" s="220"/>
      <c r="AG1252" s="220"/>
      <c r="AH1252" s="220"/>
      <c r="AI1252" s="220"/>
      <c r="AJ1252" s="220"/>
      <c r="AK1252" s="220"/>
      <c r="AL1252" s="220"/>
      <c r="AM1252" s="220"/>
      <c r="AN1252" s="220"/>
      <c r="AO1252" s="220"/>
      <c r="AP1252" s="220"/>
      <c r="AQ1252" s="220"/>
      <c r="AR1252" s="220"/>
      <c r="AS1252" s="220"/>
      <c r="AT1252" s="220"/>
      <c r="AU1252" s="220"/>
      <c r="AV1252" s="220"/>
      <c r="AW1252" s="227"/>
      <c r="AX1252" s="227"/>
      <c r="AY1252" s="220"/>
      <c r="AZ1252" s="220"/>
      <c r="BA1252" s="220"/>
      <c r="BB1252" s="220"/>
      <c r="BC1252" s="220"/>
      <c r="BD1252" s="220"/>
      <c r="BE1252" s="220"/>
      <c r="BF1252" s="220"/>
      <c r="BG1252" s="220"/>
      <c r="BH1252" s="220"/>
      <c r="BI1252" s="220"/>
      <c r="BJ1252" s="220"/>
      <c r="BK1252" s="220"/>
      <c r="BL1252" s="220"/>
      <c r="BM1252" s="220"/>
      <c r="BN1252" s="220"/>
      <c r="BO1252" s="220"/>
      <c r="BP1252" s="220"/>
      <c r="BQ1252" s="220"/>
      <c r="BR1252" s="220"/>
      <c r="BS1252" s="220"/>
      <c r="BT1252" s="220"/>
      <c r="BU1252" s="220"/>
      <c r="BV1252" s="220"/>
      <c r="BW1252" s="220"/>
      <c r="BX1252" s="220"/>
      <c r="BY1252" s="220"/>
      <c r="BZ1252" s="220"/>
      <c r="CA1252" s="220"/>
      <c r="CB1252" s="220"/>
      <c r="CC1252" s="220"/>
      <c r="CD1252" s="220"/>
      <c r="CE1252" s="220"/>
      <c r="CF1252" s="220"/>
      <c r="CG1252" s="220"/>
      <c r="CH1252" s="220"/>
      <c r="CI1252" s="220"/>
      <c r="CJ1252" s="220"/>
      <c r="CK1252" s="220"/>
      <c r="CL1252" s="220"/>
      <c r="CM1252" s="220"/>
      <c r="CN1252" s="220"/>
      <c r="CO1252" s="220"/>
      <c r="CP1252" s="220"/>
      <c r="CQ1252" s="220"/>
      <c r="CR1252" s="220"/>
      <c r="CS1252" s="220"/>
      <c r="CT1252" s="220"/>
      <c r="CU1252" s="220"/>
      <c r="CV1252" s="220"/>
      <c r="CW1252" s="220"/>
      <c r="CX1252" s="220"/>
      <c r="CY1252" s="220"/>
      <c r="CZ1252" s="220"/>
      <c r="DA1252" s="220"/>
      <c r="DB1252" s="220"/>
    </row>
    <row r="1253" spans="2:112" s="2" customFormat="1" ht="11.65" customHeight="1" x14ac:dyDescent="0.2">
      <c r="B1253" s="222"/>
      <c r="C1253" s="223"/>
      <c r="D1253" s="222"/>
      <c r="E1253" s="224"/>
      <c r="F1253" s="225"/>
      <c r="G1253" s="225"/>
      <c r="H1253" s="225"/>
      <c r="I1253" s="226"/>
      <c r="J1253" s="32"/>
      <c r="K1253" s="32"/>
      <c r="L1253" s="226"/>
      <c r="M1253" s="226"/>
      <c r="N1253" s="226"/>
      <c r="O1253" s="226"/>
      <c r="P1253" s="226"/>
      <c r="Q1253" s="226"/>
      <c r="R1253" s="226"/>
      <c r="S1253" s="226"/>
      <c r="T1253" s="226"/>
      <c r="U1253" s="226"/>
      <c r="V1253" s="226"/>
      <c r="W1253" s="226"/>
      <c r="X1253" s="220"/>
      <c r="Y1253" s="220"/>
      <c r="Z1253" s="220"/>
      <c r="AA1253" s="220"/>
      <c r="AB1253" s="220"/>
      <c r="AC1253" s="220"/>
      <c r="AD1253" s="220"/>
      <c r="AE1253" s="220"/>
      <c r="AF1253" s="220"/>
      <c r="AG1253" s="220"/>
      <c r="AH1253" s="220"/>
      <c r="AI1253" s="220"/>
      <c r="AJ1253" s="220"/>
      <c r="AK1253" s="220"/>
      <c r="AL1253" s="220"/>
      <c r="AM1253" s="220"/>
      <c r="AN1253" s="220"/>
      <c r="AO1253" s="220"/>
      <c r="AP1253" s="220"/>
      <c r="AQ1253" s="220"/>
      <c r="AR1253" s="220"/>
      <c r="AS1253" s="220"/>
      <c r="AT1253" s="220"/>
      <c r="AU1253" s="220"/>
      <c r="AV1253" s="220"/>
      <c r="AW1253" s="227"/>
      <c r="AX1253" s="227"/>
      <c r="AY1253" s="220"/>
      <c r="AZ1253" s="220"/>
      <c r="BA1253" s="220"/>
      <c r="BB1253" s="220"/>
      <c r="BC1253" s="220"/>
      <c r="BD1253" s="220"/>
      <c r="BE1253" s="220"/>
      <c r="BF1253" s="220"/>
      <c r="BG1253" s="220"/>
      <c r="BH1253" s="220"/>
      <c r="BI1253" s="220"/>
      <c r="BJ1253" s="220"/>
      <c r="BK1253" s="220"/>
      <c r="BL1253" s="220"/>
      <c r="BM1253" s="220"/>
      <c r="BN1253" s="220"/>
      <c r="BO1253" s="220"/>
      <c r="BP1253" s="220"/>
      <c r="BQ1253" s="220"/>
      <c r="BR1253" s="220"/>
      <c r="BS1253" s="220"/>
      <c r="BT1253" s="220"/>
      <c r="BU1253" s="220"/>
      <c r="BV1253" s="220"/>
      <c r="BW1253" s="220"/>
      <c r="BX1253" s="220"/>
      <c r="BY1253" s="220"/>
      <c r="BZ1253" s="220"/>
      <c r="CA1253" s="220"/>
      <c r="CB1253" s="220"/>
      <c r="CC1253" s="220"/>
      <c r="CD1253" s="220"/>
      <c r="CE1253" s="220"/>
      <c r="CF1253" s="220"/>
      <c r="CG1253" s="220"/>
      <c r="CH1253" s="220"/>
      <c r="CI1253" s="220"/>
      <c r="CJ1253" s="220"/>
      <c r="CK1253" s="220"/>
      <c r="CL1253" s="220"/>
      <c r="CM1253" s="220"/>
      <c r="CN1253" s="220"/>
      <c r="CO1253" s="220"/>
      <c r="CP1253" s="220"/>
      <c r="CQ1253" s="220"/>
      <c r="CR1253" s="220"/>
      <c r="CS1253" s="220"/>
      <c r="CT1253" s="220"/>
      <c r="CU1253" s="220"/>
      <c r="CV1253" s="220"/>
      <c r="CW1253" s="220"/>
      <c r="CX1253" s="220"/>
      <c r="CY1253" s="220"/>
      <c r="CZ1253" s="220"/>
      <c r="DA1253" s="220"/>
      <c r="DB1253" s="220"/>
    </row>
    <row r="1254" spans="2:112" s="2" customFormat="1" ht="11.65" customHeight="1" x14ac:dyDescent="0.2">
      <c r="B1254" s="222"/>
      <c r="C1254" s="223"/>
      <c r="D1254" s="222"/>
      <c r="E1254" s="224"/>
      <c r="F1254" s="225"/>
      <c r="G1254" s="225"/>
      <c r="H1254" s="225"/>
      <c r="I1254" s="226"/>
      <c r="J1254" s="32"/>
      <c r="K1254" s="32"/>
      <c r="L1254" s="226"/>
      <c r="M1254" s="226"/>
      <c r="N1254" s="226"/>
      <c r="O1254" s="226"/>
      <c r="P1254" s="226"/>
      <c r="Q1254" s="226"/>
      <c r="R1254" s="226"/>
      <c r="S1254" s="226"/>
      <c r="T1254" s="226"/>
      <c r="U1254" s="226"/>
      <c r="V1254" s="226"/>
      <c r="W1254" s="226"/>
      <c r="X1254" s="220"/>
      <c r="Y1254" s="220"/>
      <c r="Z1254" s="220"/>
      <c r="AA1254" s="220"/>
      <c r="AB1254" s="220"/>
      <c r="AC1254" s="220"/>
      <c r="AD1254" s="220"/>
      <c r="AE1254" s="220"/>
      <c r="AF1254" s="220"/>
      <c r="AG1254" s="220"/>
      <c r="AH1254" s="220"/>
      <c r="AI1254" s="220"/>
      <c r="AJ1254" s="220"/>
      <c r="AK1254" s="220"/>
      <c r="AL1254" s="220"/>
      <c r="AM1254" s="220"/>
      <c r="AN1254" s="220"/>
      <c r="AO1254" s="220"/>
      <c r="AP1254" s="220"/>
      <c r="AQ1254" s="220"/>
      <c r="AR1254" s="220"/>
      <c r="AS1254" s="220"/>
      <c r="AT1254" s="220"/>
      <c r="AU1254" s="220"/>
      <c r="AV1254" s="220"/>
      <c r="AW1254" s="227"/>
      <c r="AX1254" s="227"/>
      <c r="AY1254" s="220"/>
      <c r="AZ1254" s="220"/>
      <c r="BA1254" s="220"/>
      <c r="BB1254" s="220"/>
      <c r="BC1254" s="220"/>
      <c r="BD1254" s="220"/>
      <c r="BE1254" s="220"/>
      <c r="BF1254" s="220"/>
      <c r="BG1254" s="220"/>
      <c r="BH1254" s="220"/>
      <c r="BI1254" s="220"/>
      <c r="BJ1254" s="220"/>
      <c r="BK1254" s="220"/>
      <c r="BL1254" s="220"/>
      <c r="BM1254" s="220"/>
      <c r="BN1254" s="220"/>
      <c r="BO1254" s="220"/>
      <c r="BP1254" s="220"/>
      <c r="BQ1254" s="220"/>
      <c r="BR1254" s="220"/>
      <c r="BS1254" s="220"/>
      <c r="BT1254" s="220"/>
      <c r="BU1254" s="220"/>
      <c r="BV1254" s="220"/>
      <c r="BW1254" s="220"/>
      <c r="BX1254" s="220"/>
      <c r="BY1254" s="220"/>
      <c r="BZ1254" s="220"/>
      <c r="CA1254" s="220"/>
      <c r="CB1254" s="220"/>
      <c r="CC1254" s="220"/>
      <c r="CD1254" s="220"/>
      <c r="CE1254" s="220"/>
      <c r="CF1254" s="220"/>
      <c r="CG1254" s="220"/>
      <c r="CH1254" s="220"/>
      <c r="CI1254" s="220"/>
      <c r="CJ1254" s="220"/>
      <c r="CK1254" s="220"/>
      <c r="CL1254" s="220"/>
      <c r="CM1254" s="220"/>
      <c r="CN1254" s="220"/>
      <c r="CO1254" s="220"/>
      <c r="CP1254" s="220"/>
      <c r="CQ1254" s="220"/>
      <c r="CR1254" s="220"/>
      <c r="CS1254" s="220"/>
      <c r="CT1254" s="220"/>
      <c r="CU1254" s="220"/>
      <c r="CV1254" s="220"/>
      <c r="CW1254" s="220"/>
      <c r="CX1254" s="220"/>
      <c r="CY1254" s="220"/>
      <c r="CZ1254" s="220"/>
      <c r="DA1254" s="220"/>
      <c r="DB1254" s="220"/>
    </row>
    <row r="1255" spans="2:112" s="2" customFormat="1" ht="11.65" customHeight="1" x14ac:dyDescent="0.2">
      <c r="B1255" s="222"/>
      <c r="C1255" s="223"/>
      <c r="D1255" s="222"/>
      <c r="E1255" s="224"/>
      <c r="F1255" s="225"/>
      <c r="G1255" s="225"/>
      <c r="H1255" s="225"/>
      <c r="I1255" s="226"/>
      <c r="J1255" s="32"/>
      <c r="K1255" s="32"/>
      <c r="L1255" s="226"/>
      <c r="M1255" s="226"/>
      <c r="N1255" s="226"/>
      <c r="O1255" s="226"/>
      <c r="P1255" s="226"/>
      <c r="Q1255" s="226"/>
      <c r="R1255" s="226"/>
      <c r="S1255" s="226"/>
      <c r="T1255" s="226"/>
      <c r="U1255" s="226"/>
      <c r="V1255" s="226"/>
      <c r="W1255" s="226"/>
      <c r="X1255" s="220"/>
      <c r="Y1255" s="220"/>
      <c r="Z1255" s="220"/>
      <c r="AA1255" s="220"/>
      <c r="AB1255" s="220"/>
      <c r="AC1255" s="220"/>
      <c r="AD1255" s="220"/>
      <c r="AE1255" s="220"/>
      <c r="AF1255" s="220"/>
      <c r="AG1255" s="220"/>
      <c r="AH1255" s="220"/>
      <c r="AI1255" s="220"/>
      <c r="AJ1255" s="220"/>
      <c r="AK1255" s="220"/>
      <c r="AL1255" s="220"/>
      <c r="AM1255" s="220"/>
      <c r="AN1255" s="220"/>
      <c r="AO1255" s="220"/>
      <c r="AP1255" s="220"/>
      <c r="AQ1255" s="220"/>
      <c r="AR1255" s="220"/>
      <c r="AS1255" s="220"/>
      <c r="AT1255" s="220"/>
      <c r="AU1255" s="220"/>
      <c r="AV1255" s="220"/>
      <c r="AW1255" s="227"/>
      <c r="AX1255" s="227"/>
      <c r="AY1255" s="220"/>
      <c r="AZ1255" s="220"/>
      <c r="BA1255" s="220"/>
      <c r="BB1255" s="220"/>
      <c r="BC1255" s="220"/>
      <c r="BD1255" s="220"/>
      <c r="BE1255" s="220"/>
      <c r="BF1255" s="220"/>
      <c r="BG1255" s="220"/>
      <c r="BH1255" s="220"/>
      <c r="BI1255" s="220"/>
      <c r="BJ1255" s="220"/>
      <c r="BK1255" s="220"/>
      <c r="BL1255" s="220"/>
      <c r="BM1255" s="220"/>
      <c r="BN1255" s="220"/>
      <c r="BO1255" s="220"/>
      <c r="BP1255" s="220"/>
      <c r="BQ1255" s="220"/>
      <c r="BR1255" s="220"/>
      <c r="BS1255" s="220"/>
      <c r="BT1255" s="220"/>
      <c r="BU1255" s="220"/>
      <c r="BV1255" s="220"/>
      <c r="BW1255" s="220"/>
      <c r="BX1255" s="220"/>
      <c r="BY1255" s="220"/>
      <c r="BZ1255" s="220"/>
      <c r="CA1255" s="220"/>
      <c r="CB1255" s="220"/>
      <c r="CC1255" s="220"/>
      <c r="CD1255" s="220"/>
      <c r="CE1255" s="220"/>
      <c r="CF1255" s="220"/>
      <c r="CG1255" s="220"/>
      <c r="CH1255" s="220"/>
      <c r="CI1255" s="220"/>
      <c r="CJ1255" s="220"/>
      <c r="CK1255" s="220"/>
      <c r="CL1255" s="220"/>
      <c r="CM1255" s="220"/>
      <c r="CN1255" s="220"/>
      <c r="CO1255" s="220"/>
      <c r="CP1255" s="220"/>
      <c r="CQ1255" s="220"/>
      <c r="CR1255" s="220"/>
      <c r="CS1255" s="220"/>
      <c r="CT1255" s="220"/>
      <c r="CU1255" s="220"/>
      <c r="CV1255" s="220"/>
      <c r="CW1255" s="220"/>
      <c r="CX1255" s="220"/>
      <c r="CY1255" s="220"/>
      <c r="CZ1255" s="220"/>
      <c r="DA1255" s="220"/>
      <c r="DB1255" s="220"/>
    </row>
    <row r="1256" spans="2:112" s="2" customFormat="1" ht="11.65" customHeight="1" x14ac:dyDescent="0.2">
      <c r="B1256" s="222"/>
      <c r="C1256" s="223"/>
      <c r="D1256" s="222"/>
      <c r="E1256" s="224"/>
      <c r="F1256" s="225"/>
      <c r="G1256" s="225"/>
      <c r="H1256" s="225"/>
      <c r="I1256" s="226"/>
      <c r="J1256" s="32"/>
      <c r="K1256" s="32"/>
      <c r="L1256" s="226"/>
      <c r="M1256" s="226"/>
      <c r="N1256" s="226"/>
      <c r="O1256" s="226"/>
      <c r="P1256" s="226"/>
      <c r="Q1256" s="226"/>
      <c r="R1256" s="226"/>
      <c r="S1256" s="226"/>
      <c r="T1256" s="226"/>
      <c r="U1256" s="226"/>
      <c r="V1256" s="226"/>
      <c r="W1256" s="226"/>
      <c r="X1256" s="220"/>
      <c r="Y1256" s="220"/>
      <c r="Z1256" s="220"/>
      <c r="AA1256" s="220"/>
      <c r="AB1256" s="220"/>
      <c r="AC1256" s="220"/>
      <c r="AD1256" s="220"/>
      <c r="AE1256" s="220"/>
      <c r="AF1256" s="220"/>
      <c r="AG1256" s="220"/>
      <c r="AH1256" s="220"/>
      <c r="AI1256" s="220"/>
      <c r="AJ1256" s="220"/>
      <c r="AK1256" s="220"/>
      <c r="AL1256" s="220"/>
      <c r="AM1256" s="220"/>
      <c r="AN1256" s="220"/>
      <c r="AO1256" s="220"/>
      <c r="AP1256" s="220"/>
      <c r="AQ1256" s="220"/>
      <c r="AR1256" s="220"/>
      <c r="AS1256" s="220"/>
      <c r="AT1256" s="220"/>
      <c r="AU1256" s="220"/>
      <c r="AV1256" s="220"/>
      <c r="AW1256" s="227"/>
      <c r="AX1256" s="227"/>
      <c r="AY1256" s="220"/>
      <c r="AZ1256" s="220"/>
      <c r="BA1256" s="220"/>
      <c r="BB1256" s="220"/>
      <c r="BC1256" s="220"/>
      <c r="BD1256" s="220"/>
      <c r="BE1256" s="220"/>
      <c r="BF1256" s="220"/>
      <c r="BG1256" s="220"/>
      <c r="BH1256" s="220"/>
      <c r="BI1256" s="220"/>
      <c r="BJ1256" s="220"/>
      <c r="BK1256" s="220"/>
      <c r="BL1256" s="220"/>
      <c r="BM1256" s="220"/>
      <c r="BN1256" s="220"/>
      <c r="BO1256" s="220"/>
      <c r="BP1256" s="220"/>
      <c r="BQ1256" s="220"/>
      <c r="BR1256" s="220"/>
      <c r="BS1256" s="220"/>
      <c r="BT1256" s="220"/>
      <c r="BU1256" s="220"/>
      <c r="BV1256" s="220"/>
      <c r="BW1256" s="220"/>
      <c r="BX1256" s="220"/>
      <c r="BY1256" s="220"/>
      <c r="BZ1256" s="220"/>
      <c r="CA1256" s="220"/>
      <c r="CB1256" s="220"/>
      <c r="CC1256" s="220"/>
      <c r="CD1256" s="220"/>
      <c r="CE1256" s="220"/>
      <c r="CF1256" s="220"/>
      <c r="CG1256" s="220"/>
      <c r="CH1256" s="220"/>
      <c r="CI1256" s="220"/>
      <c r="CJ1256" s="220"/>
      <c r="CK1256" s="220"/>
      <c r="CL1256" s="220"/>
      <c r="CM1256" s="220"/>
      <c r="CN1256" s="220"/>
      <c r="CO1256" s="220"/>
      <c r="CP1256" s="220"/>
      <c r="CQ1256" s="220"/>
      <c r="CR1256" s="220"/>
      <c r="CS1256" s="220"/>
      <c r="CT1256" s="220"/>
      <c r="CU1256" s="220"/>
      <c r="CV1256" s="220"/>
      <c r="CW1256" s="220"/>
      <c r="CX1256" s="220"/>
      <c r="CY1256" s="220"/>
      <c r="CZ1256" s="220"/>
      <c r="DA1256" s="220"/>
      <c r="DB1256" s="220"/>
    </row>
    <row r="1257" spans="2:112" s="2" customFormat="1" ht="11.65" customHeight="1" x14ac:dyDescent="0.2">
      <c r="B1257" s="222"/>
      <c r="C1257" s="223"/>
      <c r="D1257" s="222"/>
      <c r="E1257" s="224"/>
      <c r="F1257" s="225"/>
      <c r="G1257" s="225"/>
      <c r="H1257" s="225"/>
      <c r="I1257" s="226"/>
      <c r="J1257" s="32"/>
      <c r="K1257" s="32"/>
      <c r="L1257" s="226"/>
      <c r="M1257" s="226"/>
      <c r="N1257" s="226"/>
      <c r="O1257" s="226"/>
      <c r="P1257" s="226"/>
      <c r="Q1257" s="226"/>
      <c r="R1257" s="226"/>
      <c r="S1257" s="226"/>
      <c r="T1257" s="226"/>
      <c r="U1257" s="226"/>
      <c r="V1257" s="226"/>
      <c r="W1257" s="226"/>
      <c r="X1257" s="220"/>
      <c r="Y1257" s="220"/>
      <c r="Z1257" s="220"/>
      <c r="AA1257" s="220"/>
      <c r="AB1257" s="220"/>
      <c r="AC1257" s="220"/>
      <c r="AD1257" s="220"/>
      <c r="AE1257" s="220"/>
      <c r="AF1257" s="220"/>
      <c r="AG1257" s="220"/>
      <c r="AH1257" s="220"/>
      <c r="AI1257" s="220"/>
      <c r="AJ1257" s="220"/>
      <c r="AK1257" s="220"/>
      <c r="AL1257" s="220"/>
      <c r="AM1257" s="220"/>
      <c r="AN1257" s="220"/>
      <c r="AO1257" s="220"/>
      <c r="AP1257" s="220"/>
      <c r="AQ1257" s="220"/>
      <c r="AR1257" s="220"/>
      <c r="AS1257" s="220"/>
      <c r="AT1257" s="220"/>
      <c r="AU1257" s="220"/>
      <c r="AV1257" s="220"/>
      <c r="AW1257" s="227"/>
      <c r="AX1257" s="227"/>
      <c r="AY1257" s="220"/>
      <c r="AZ1257" s="220"/>
      <c r="BA1257" s="220"/>
      <c r="BB1257" s="220"/>
      <c r="BC1257" s="220"/>
      <c r="BD1257" s="220"/>
      <c r="BE1257" s="220"/>
      <c r="BF1257" s="220"/>
      <c r="BG1257" s="220"/>
      <c r="BH1257" s="220"/>
      <c r="BI1257" s="220"/>
      <c r="BJ1257" s="220"/>
      <c r="BK1257" s="220"/>
      <c r="BL1257" s="220"/>
      <c r="BM1257" s="220"/>
      <c r="BN1257" s="220"/>
      <c r="BO1257" s="220"/>
      <c r="BP1257" s="220"/>
      <c r="BQ1257" s="220"/>
      <c r="BR1257" s="220"/>
      <c r="BS1257" s="220"/>
      <c r="BT1257" s="220"/>
      <c r="BU1257" s="220"/>
      <c r="BV1257" s="220"/>
      <c r="BW1257" s="220"/>
      <c r="BX1257" s="220"/>
      <c r="BY1257" s="220"/>
      <c r="BZ1257" s="220"/>
      <c r="CA1257" s="220"/>
      <c r="CB1257" s="220"/>
      <c r="CC1257" s="220"/>
      <c r="CD1257" s="220"/>
      <c r="CE1257" s="220"/>
      <c r="CF1257" s="220"/>
      <c r="CG1257" s="220"/>
      <c r="CH1257" s="220"/>
      <c r="CI1257" s="220"/>
      <c r="CJ1257" s="220"/>
      <c r="CK1257" s="220"/>
      <c r="CL1257" s="220"/>
      <c r="CM1257" s="220"/>
      <c r="CN1257" s="220"/>
      <c r="CO1257" s="220"/>
      <c r="CP1257" s="220"/>
      <c r="CQ1257" s="220"/>
      <c r="CR1257" s="220"/>
      <c r="CS1257" s="220"/>
      <c r="CT1257" s="220"/>
      <c r="CU1257" s="220"/>
      <c r="CV1257" s="220"/>
      <c r="CW1257" s="220"/>
      <c r="CX1257" s="220"/>
      <c r="CY1257" s="220"/>
      <c r="CZ1257" s="220"/>
      <c r="DA1257" s="220"/>
      <c r="DB1257" s="220"/>
    </row>
    <row r="1258" spans="2:112" s="2" customFormat="1" ht="12.75" x14ac:dyDescent="0.15">
      <c r="B1258" s="222"/>
      <c r="C1258" s="223"/>
      <c r="D1258" s="222"/>
      <c r="E1258" s="224"/>
      <c r="F1258" s="225"/>
      <c r="G1258" s="225"/>
      <c r="H1258" s="225"/>
      <c r="I1258" s="226"/>
      <c r="J1258" s="32"/>
      <c r="K1258" s="32"/>
      <c r="L1258" s="226"/>
      <c r="M1258" s="226"/>
      <c r="N1258" s="226"/>
      <c r="O1258" s="226"/>
      <c r="P1258" s="226"/>
      <c r="Q1258" s="226"/>
      <c r="R1258" s="226"/>
      <c r="S1258" s="226"/>
      <c r="T1258" s="226"/>
      <c r="U1258" s="226"/>
      <c r="V1258" s="226"/>
      <c r="W1258" s="226"/>
      <c r="X1258" s="220"/>
      <c r="Y1258" s="220"/>
      <c r="Z1258" s="220"/>
      <c r="AA1258" s="220"/>
      <c r="AB1258" s="220"/>
      <c r="AC1258" s="220"/>
      <c r="AD1258" s="220"/>
      <c r="AE1258" s="220"/>
      <c r="AF1258" s="220"/>
      <c r="AG1258" s="220"/>
      <c r="AH1258" s="220"/>
      <c r="AI1258" s="220"/>
      <c r="AJ1258" s="220"/>
      <c r="AK1258" s="220"/>
      <c r="AL1258" s="220"/>
      <c r="AM1258" s="220"/>
      <c r="AN1258" s="220"/>
      <c r="AO1258" s="220"/>
      <c r="AP1258" s="220"/>
      <c r="AQ1258" s="220"/>
      <c r="AR1258" s="220"/>
      <c r="AS1258" s="220"/>
      <c r="AT1258" s="220"/>
      <c r="AU1258" s="220"/>
      <c r="AV1258" s="220"/>
      <c r="AW1258" s="227"/>
      <c r="AX1258" s="227"/>
      <c r="AY1258" s="220"/>
      <c r="AZ1258" s="220"/>
      <c r="BA1258" s="220"/>
      <c r="BB1258" s="220"/>
      <c r="BC1258" s="220"/>
      <c r="BD1258" s="220"/>
      <c r="BE1258" s="220"/>
      <c r="BF1258" s="220"/>
      <c r="BG1258" s="220"/>
      <c r="BH1258" s="220"/>
      <c r="BI1258" s="220"/>
      <c r="BJ1258" s="220"/>
      <c r="BK1258" s="220"/>
      <c r="BL1258" s="220"/>
      <c r="BM1258" s="220"/>
      <c r="BN1258" s="220"/>
      <c r="BO1258" s="220"/>
      <c r="BP1258" s="220"/>
      <c r="BQ1258" s="220"/>
      <c r="BR1258" s="220"/>
      <c r="BS1258" s="220"/>
      <c r="BT1258" s="220"/>
      <c r="BU1258" s="220"/>
      <c r="BV1258" s="220"/>
      <c r="BW1258" s="220"/>
      <c r="BX1258" s="220"/>
      <c r="BY1258" s="220"/>
      <c r="BZ1258" s="220"/>
      <c r="CA1258" s="220"/>
      <c r="CB1258" s="220"/>
      <c r="CC1258" s="220"/>
      <c r="CD1258" s="220"/>
      <c r="CE1258" s="220"/>
      <c r="CF1258" s="220"/>
      <c r="CG1258" s="220"/>
      <c r="CH1258" s="220"/>
      <c r="CI1258" s="220"/>
      <c r="CJ1258" s="220"/>
      <c r="CK1258" s="220"/>
      <c r="CL1258" s="220"/>
      <c r="CM1258" s="220"/>
      <c r="CN1258" s="220"/>
      <c r="CO1258" s="220"/>
      <c r="CP1258" s="220"/>
      <c r="CQ1258" s="220"/>
      <c r="CR1258" s="220"/>
      <c r="CS1258" s="220"/>
      <c r="CT1258" s="220"/>
      <c r="CU1258" s="220"/>
      <c r="CV1258" s="220"/>
      <c r="CW1258" s="220"/>
      <c r="CX1258" s="220"/>
      <c r="CY1258" s="220"/>
      <c r="CZ1258" s="220"/>
      <c r="DA1258" s="220"/>
      <c r="DB1258" s="220"/>
      <c r="DC1258" s="90"/>
      <c r="DD1258" s="90"/>
      <c r="DE1258" s="90"/>
      <c r="DF1258" s="90"/>
      <c r="DG1258" s="90"/>
      <c r="DH1258" s="90"/>
    </row>
    <row r="1259" spans="2:112" s="2" customFormat="1" ht="6" customHeight="1" x14ac:dyDescent="0.15">
      <c r="B1259" s="222"/>
      <c r="C1259" s="223"/>
      <c r="D1259" s="222"/>
      <c r="E1259" s="224"/>
      <c r="F1259" s="225"/>
      <c r="G1259" s="225"/>
      <c r="H1259" s="225"/>
      <c r="I1259" s="226"/>
      <c r="J1259" s="32"/>
      <c r="K1259" s="32"/>
      <c r="L1259" s="226"/>
      <c r="M1259" s="226"/>
      <c r="N1259" s="226"/>
      <c r="O1259" s="226"/>
      <c r="P1259" s="226"/>
      <c r="Q1259" s="226"/>
      <c r="R1259" s="226"/>
      <c r="S1259" s="226"/>
      <c r="T1259" s="226"/>
      <c r="U1259" s="226"/>
      <c r="V1259" s="226"/>
      <c r="W1259" s="226"/>
      <c r="X1259" s="220"/>
      <c r="Y1259" s="220"/>
      <c r="Z1259" s="220"/>
      <c r="AA1259" s="220"/>
      <c r="AB1259" s="220"/>
      <c r="AC1259" s="220"/>
      <c r="AD1259" s="220"/>
      <c r="AE1259" s="220"/>
      <c r="AF1259" s="220"/>
      <c r="AG1259" s="220"/>
      <c r="AH1259" s="220"/>
      <c r="AI1259" s="220"/>
      <c r="AJ1259" s="220"/>
      <c r="AK1259" s="220"/>
      <c r="AL1259" s="220"/>
      <c r="AM1259" s="220"/>
      <c r="AN1259" s="220"/>
      <c r="AO1259" s="220"/>
      <c r="AP1259" s="220"/>
      <c r="AQ1259" s="220"/>
      <c r="AR1259" s="220"/>
      <c r="AS1259" s="220"/>
      <c r="AT1259" s="220"/>
      <c r="AU1259" s="220"/>
      <c r="AV1259" s="220"/>
      <c r="AW1259" s="227"/>
      <c r="AX1259" s="227"/>
      <c r="AY1259" s="220"/>
      <c r="AZ1259" s="220"/>
      <c r="BA1259" s="220"/>
      <c r="BB1259" s="220"/>
      <c r="BC1259" s="220"/>
      <c r="BD1259" s="220"/>
      <c r="BE1259" s="220"/>
      <c r="BF1259" s="220"/>
      <c r="BG1259" s="220"/>
      <c r="BH1259" s="220"/>
      <c r="BI1259" s="220"/>
      <c r="BJ1259" s="220"/>
      <c r="BK1259" s="220"/>
      <c r="BL1259" s="220"/>
      <c r="BM1259" s="220"/>
      <c r="BN1259" s="220"/>
      <c r="BO1259" s="220"/>
      <c r="BP1259" s="220"/>
      <c r="BQ1259" s="220"/>
      <c r="BR1259" s="220"/>
      <c r="BS1259" s="220"/>
      <c r="BT1259" s="220"/>
      <c r="BU1259" s="220"/>
      <c r="BV1259" s="220"/>
      <c r="BW1259" s="220"/>
      <c r="BX1259" s="220"/>
      <c r="BY1259" s="220"/>
      <c r="BZ1259" s="220"/>
      <c r="CA1259" s="220"/>
      <c r="CB1259" s="220"/>
      <c r="CC1259" s="220"/>
      <c r="CD1259" s="220"/>
      <c r="CE1259" s="220"/>
      <c r="CF1259" s="220"/>
      <c r="CG1259" s="220"/>
      <c r="CH1259" s="220"/>
      <c r="CI1259" s="220"/>
      <c r="CJ1259" s="220"/>
      <c r="CK1259" s="220"/>
      <c r="CL1259" s="220"/>
      <c r="CM1259" s="220"/>
      <c r="CN1259" s="220"/>
      <c r="CO1259" s="220"/>
      <c r="CP1259" s="220"/>
      <c r="CQ1259" s="220"/>
      <c r="CR1259" s="220"/>
      <c r="CS1259" s="220"/>
      <c r="CT1259" s="220"/>
      <c r="CU1259" s="220"/>
      <c r="CV1259" s="220"/>
      <c r="CW1259" s="220"/>
      <c r="CX1259" s="220"/>
      <c r="CY1259" s="220"/>
      <c r="CZ1259" s="220"/>
      <c r="DA1259" s="220"/>
      <c r="DB1259" s="220"/>
      <c r="DC1259" s="90"/>
      <c r="DD1259" s="90"/>
      <c r="DE1259" s="90"/>
      <c r="DF1259" s="90"/>
      <c r="DG1259" s="90"/>
      <c r="DH1259" s="90"/>
    </row>
    <row r="1260" spans="2:112" s="2" customFormat="1" ht="6" customHeight="1" x14ac:dyDescent="0.15">
      <c r="B1260" s="222"/>
      <c r="C1260" s="223"/>
      <c r="D1260" s="222"/>
      <c r="E1260" s="224"/>
      <c r="F1260" s="225"/>
      <c r="G1260" s="225"/>
      <c r="H1260" s="225"/>
      <c r="I1260" s="226"/>
      <c r="J1260" s="32"/>
      <c r="K1260" s="32"/>
      <c r="L1260" s="226"/>
      <c r="M1260" s="226"/>
      <c r="N1260" s="226"/>
      <c r="O1260" s="226"/>
      <c r="P1260" s="226"/>
      <c r="Q1260" s="226"/>
      <c r="R1260" s="226"/>
      <c r="S1260" s="226"/>
      <c r="T1260" s="226"/>
      <c r="U1260" s="226"/>
      <c r="V1260" s="226"/>
      <c r="W1260" s="226"/>
      <c r="X1260" s="220"/>
      <c r="Y1260" s="220"/>
      <c r="Z1260" s="220"/>
      <c r="AA1260" s="220"/>
      <c r="AB1260" s="220"/>
      <c r="AC1260" s="220"/>
      <c r="AD1260" s="220"/>
      <c r="AE1260" s="220"/>
      <c r="AF1260" s="220"/>
      <c r="AG1260" s="220"/>
      <c r="AH1260" s="220"/>
      <c r="AI1260" s="220"/>
      <c r="AJ1260" s="220"/>
      <c r="AK1260" s="220"/>
      <c r="AL1260" s="220"/>
      <c r="AM1260" s="220"/>
      <c r="AN1260" s="220"/>
      <c r="AO1260" s="220"/>
      <c r="AP1260" s="220"/>
      <c r="AQ1260" s="220"/>
      <c r="AR1260" s="220"/>
      <c r="AS1260" s="220"/>
      <c r="AT1260" s="220"/>
      <c r="AU1260" s="220"/>
      <c r="AV1260" s="220"/>
      <c r="AW1260" s="227"/>
      <c r="AX1260" s="227"/>
      <c r="AY1260" s="220"/>
      <c r="AZ1260" s="220"/>
      <c r="BA1260" s="220"/>
      <c r="BB1260" s="220"/>
      <c r="BC1260" s="220"/>
      <c r="BD1260" s="220"/>
      <c r="BE1260" s="220"/>
      <c r="BF1260" s="220"/>
      <c r="BG1260" s="220"/>
      <c r="BH1260" s="220"/>
      <c r="BI1260" s="220"/>
      <c r="BJ1260" s="220"/>
      <c r="BK1260" s="220"/>
      <c r="BL1260" s="220"/>
      <c r="BM1260" s="220"/>
      <c r="BN1260" s="220"/>
      <c r="BO1260" s="220"/>
      <c r="BP1260" s="220"/>
      <c r="BQ1260" s="220"/>
      <c r="BR1260" s="220"/>
      <c r="BS1260" s="220"/>
      <c r="BT1260" s="220"/>
      <c r="BU1260" s="220"/>
      <c r="BV1260" s="220"/>
      <c r="BW1260" s="220"/>
      <c r="BX1260" s="220"/>
      <c r="BY1260" s="220"/>
      <c r="BZ1260" s="220"/>
      <c r="CA1260" s="220"/>
      <c r="CB1260" s="220"/>
      <c r="CC1260" s="220"/>
      <c r="CD1260" s="220"/>
      <c r="CE1260" s="220"/>
      <c r="CF1260" s="220"/>
      <c r="CG1260" s="220"/>
      <c r="CH1260" s="220"/>
      <c r="CI1260" s="220"/>
      <c r="CJ1260" s="220"/>
      <c r="CK1260" s="220"/>
      <c r="CL1260" s="220"/>
      <c r="CM1260" s="220"/>
      <c r="CN1260" s="220"/>
      <c r="CO1260" s="220"/>
      <c r="CP1260" s="220"/>
      <c r="CQ1260" s="220"/>
      <c r="CR1260" s="220"/>
      <c r="CS1260" s="220"/>
      <c r="CT1260" s="220"/>
      <c r="CU1260" s="220"/>
      <c r="CV1260" s="220"/>
      <c r="CW1260" s="220"/>
      <c r="CX1260" s="220"/>
      <c r="CY1260" s="220"/>
      <c r="CZ1260" s="220"/>
      <c r="DA1260" s="220"/>
      <c r="DB1260" s="220"/>
      <c r="DC1260" s="90"/>
      <c r="DD1260" s="90"/>
      <c r="DE1260" s="90"/>
      <c r="DF1260" s="90"/>
      <c r="DG1260" s="90"/>
      <c r="DH1260" s="90"/>
    </row>
    <row r="1261" spans="2:112" s="2" customFormat="1" ht="9" customHeight="1" x14ac:dyDescent="0.2">
      <c r="B1261" s="222"/>
      <c r="C1261" s="223"/>
      <c r="D1261" s="222"/>
      <c r="E1261" s="224"/>
      <c r="F1261" s="225"/>
      <c r="G1261" s="225"/>
      <c r="H1261" s="225"/>
      <c r="I1261" s="226"/>
      <c r="J1261" s="32"/>
      <c r="K1261" s="32"/>
      <c r="L1261" s="226"/>
      <c r="M1261" s="226"/>
      <c r="N1261" s="226"/>
      <c r="O1261" s="226"/>
      <c r="P1261" s="226"/>
      <c r="Q1261" s="226"/>
      <c r="R1261" s="226"/>
      <c r="S1261" s="226"/>
      <c r="T1261" s="226"/>
      <c r="U1261" s="226"/>
      <c r="V1261" s="226"/>
      <c r="W1261" s="226"/>
      <c r="X1261" s="220"/>
      <c r="Y1261" s="220"/>
      <c r="Z1261" s="220"/>
      <c r="AA1261" s="220"/>
      <c r="AB1261" s="220"/>
      <c r="AC1261" s="220"/>
      <c r="AD1261" s="220"/>
      <c r="AE1261" s="220"/>
      <c r="AF1261" s="220"/>
      <c r="AG1261" s="220"/>
      <c r="AH1261" s="220"/>
      <c r="AI1261" s="220"/>
      <c r="AJ1261" s="220"/>
      <c r="AK1261" s="220"/>
      <c r="AL1261" s="220"/>
      <c r="AM1261" s="220"/>
      <c r="AN1261" s="220"/>
      <c r="AO1261" s="220"/>
      <c r="AP1261" s="220"/>
      <c r="AQ1261" s="220"/>
      <c r="AR1261" s="220"/>
      <c r="AS1261" s="220"/>
      <c r="AT1261" s="220"/>
      <c r="AU1261" s="220"/>
      <c r="AV1261" s="220"/>
      <c r="AW1261" s="227"/>
      <c r="AX1261" s="227"/>
      <c r="AY1261" s="220"/>
      <c r="AZ1261" s="220"/>
      <c r="BA1261" s="220"/>
      <c r="BB1261" s="220"/>
      <c r="BC1261" s="220"/>
      <c r="BD1261" s="220"/>
      <c r="BE1261" s="220"/>
      <c r="BF1261" s="220"/>
      <c r="BG1261" s="220"/>
      <c r="BH1261" s="220"/>
      <c r="BI1261" s="220"/>
      <c r="BJ1261" s="220"/>
      <c r="BK1261" s="220"/>
      <c r="BL1261" s="220"/>
      <c r="BM1261" s="220"/>
      <c r="BN1261" s="220"/>
      <c r="BO1261" s="220"/>
      <c r="BP1261" s="220"/>
      <c r="BQ1261" s="220"/>
      <c r="BR1261" s="220"/>
      <c r="BS1261" s="220"/>
      <c r="BT1261" s="220"/>
      <c r="BU1261" s="220"/>
      <c r="BV1261" s="220"/>
      <c r="BW1261" s="220"/>
      <c r="BX1261" s="220"/>
      <c r="BY1261" s="220"/>
      <c r="BZ1261" s="220"/>
      <c r="CA1261" s="220"/>
      <c r="CB1261" s="220"/>
      <c r="CC1261" s="220"/>
      <c r="CD1261" s="220"/>
      <c r="CE1261" s="220"/>
      <c r="CF1261" s="220"/>
      <c r="CG1261" s="220"/>
      <c r="CH1261" s="220"/>
      <c r="CI1261" s="220"/>
      <c r="CJ1261" s="220"/>
      <c r="CK1261" s="220"/>
      <c r="CL1261" s="220"/>
      <c r="CM1261" s="220"/>
      <c r="CN1261" s="220"/>
      <c r="CO1261" s="220"/>
      <c r="CP1261" s="220"/>
      <c r="CQ1261" s="220"/>
      <c r="CR1261" s="220"/>
      <c r="CS1261" s="220"/>
      <c r="CT1261" s="220"/>
      <c r="CU1261" s="220"/>
      <c r="CV1261" s="220"/>
      <c r="CW1261" s="220"/>
      <c r="CX1261" s="220"/>
      <c r="CY1261" s="220"/>
      <c r="CZ1261" s="220"/>
      <c r="DA1261" s="220"/>
      <c r="DB1261" s="220"/>
    </row>
    <row r="1262" spans="2:112" s="2" customFormat="1" ht="19.5" customHeight="1" x14ac:dyDescent="0.2">
      <c r="B1262" s="222"/>
      <c r="C1262" s="223"/>
      <c r="D1262" s="222"/>
      <c r="E1262" s="224"/>
      <c r="F1262" s="225"/>
      <c r="G1262" s="225"/>
      <c r="H1262" s="225"/>
      <c r="I1262" s="226"/>
      <c r="J1262" s="32"/>
      <c r="K1262" s="32"/>
      <c r="L1262" s="226"/>
      <c r="M1262" s="226"/>
      <c r="N1262" s="226"/>
      <c r="O1262" s="226"/>
      <c r="P1262" s="226"/>
      <c r="Q1262" s="226"/>
      <c r="R1262" s="226"/>
      <c r="S1262" s="226"/>
      <c r="T1262" s="226"/>
      <c r="U1262" s="226"/>
      <c r="V1262" s="226"/>
      <c r="W1262" s="226"/>
      <c r="X1262" s="220"/>
      <c r="Y1262" s="220"/>
      <c r="Z1262" s="220"/>
      <c r="AA1262" s="220"/>
      <c r="AB1262" s="220"/>
      <c r="AC1262" s="220"/>
      <c r="AD1262" s="220"/>
      <c r="AE1262" s="220"/>
      <c r="AF1262" s="220"/>
      <c r="AG1262" s="220"/>
      <c r="AH1262" s="220"/>
      <c r="AI1262" s="220"/>
      <c r="AJ1262" s="220"/>
      <c r="AK1262" s="220"/>
      <c r="AL1262" s="220"/>
      <c r="AM1262" s="220"/>
      <c r="AN1262" s="220"/>
      <c r="AO1262" s="220"/>
      <c r="AP1262" s="220"/>
      <c r="AQ1262" s="220"/>
      <c r="AR1262" s="220"/>
      <c r="AS1262" s="220"/>
      <c r="AT1262" s="220"/>
      <c r="AU1262" s="220"/>
      <c r="AV1262" s="220"/>
      <c r="AW1262" s="227"/>
      <c r="AX1262" s="227"/>
      <c r="AY1262" s="220"/>
      <c r="AZ1262" s="220"/>
      <c r="BA1262" s="220"/>
      <c r="BB1262" s="220"/>
      <c r="BC1262" s="220"/>
      <c r="BD1262" s="220"/>
      <c r="BE1262" s="220"/>
      <c r="BF1262" s="220"/>
      <c r="BG1262" s="220"/>
      <c r="BH1262" s="220"/>
      <c r="BI1262" s="220"/>
      <c r="BJ1262" s="220"/>
      <c r="BK1262" s="220"/>
      <c r="BL1262" s="220"/>
      <c r="BM1262" s="220"/>
      <c r="BN1262" s="220"/>
      <c r="BO1262" s="220"/>
      <c r="BP1262" s="220"/>
      <c r="BQ1262" s="220"/>
      <c r="BR1262" s="220"/>
      <c r="BS1262" s="220"/>
      <c r="BT1262" s="220"/>
      <c r="BU1262" s="220"/>
      <c r="BV1262" s="220"/>
      <c r="BW1262" s="220"/>
      <c r="BX1262" s="220"/>
      <c r="BY1262" s="220"/>
      <c r="BZ1262" s="220"/>
      <c r="CA1262" s="220"/>
      <c r="CB1262" s="220"/>
      <c r="CC1262" s="220"/>
      <c r="CD1262" s="220"/>
      <c r="CE1262" s="220"/>
      <c r="CF1262" s="220"/>
      <c r="CG1262" s="220"/>
      <c r="CH1262" s="220"/>
      <c r="CI1262" s="220"/>
      <c r="CJ1262" s="220"/>
      <c r="CK1262" s="220"/>
      <c r="CL1262" s="220"/>
      <c r="CM1262" s="220"/>
      <c r="CN1262" s="220"/>
      <c r="CO1262" s="220"/>
      <c r="CP1262" s="220"/>
      <c r="CQ1262" s="220"/>
      <c r="CR1262" s="220"/>
      <c r="CS1262" s="220"/>
      <c r="CT1262" s="220"/>
      <c r="CU1262" s="220"/>
      <c r="CV1262" s="220"/>
      <c r="CW1262" s="220"/>
      <c r="CX1262" s="220"/>
      <c r="CY1262" s="220"/>
      <c r="CZ1262" s="220"/>
      <c r="DA1262" s="220"/>
      <c r="DB1262" s="220"/>
    </row>
    <row r="1263" spans="2:112" s="2" customFormat="1" ht="12.75" x14ac:dyDescent="0.2">
      <c r="B1263" s="222"/>
      <c r="C1263" s="223"/>
      <c r="D1263" s="222"/>
      <c r="E1263" s="224"/>
      <c r="F1263" s="225"/>
      <c r="G1263" s="225"/>
      <c r="H1263" s="225"/>
      <c r="I1263" s="226"/>
      <c r="J1263" s="32"/>
      <c r="K1263" s="32"/>
      <c r="L1263" s="226"/>
      <c r="M1263" s="226"/>
      <c r="N1263" s="226"/>
      <c r="O1263" s="226"/>
      <c r="P1263" s="226"/>
      <c r="Q1263" s="226"/>
      <c r="R1263" s="226"/>
      <c r="S1263" s="226"/>
      <c r="T1263" s="226"/>
      <c r="U1263" s="226"/>
      <c r="V1263" s="226"/>
      <c r="W1263" s="226"/>
      <c r="X1263" s="220"/>
      <c r="Y1263" s="220"/>
      <c r="Z1263" s="220"/>
      <c r="AA1263" s="220"/>
      <c r="AB1263" s="220"/>
      <c r="AC1263" s="220"/>
      <c r="AD1263" s="220"/>
      <c r="AE1263" s="220"/>
      <c r="AF1263" s="220"/>
      <c r="AG1263" s="220"/>
      <c r="AH1263" s="220"/>
      <c r="AI1263" s="220"/>
      <c r="AJ1263" s="220"/>
      <c r="AK1263" s="220"/>
      <c r="AL1263" s="220"/>
      <c r="AM1263" s="220"/>
      <c r="AN1263" s="220"/>
      <c r="AO1263" s="220"/>
      <c r="AP1263" s="220"/>
      <c r="AQ1263" s="220"/>
      <c r="AR1263" s="220"/>
      <c r="AS1263" s="220"/>
      <c r="AT1263" s="220"/>
      <c r="AU1263" s="220"/>
      <c r="AV1263" s="220"/>
      <c r="AW1263" s="227"/>
      <c r="AX1263" s="227"/>
      <c r="AY1263" s="220"/>
      <c r="AZ1263" s="220"/>
      <c r="BA1263" s="220"/>
      <c r="BB1263" s="220"/>
      <c r="BC1263" s="220"/>
      <c r="BD1263" s="220"/>
      <c r="BE1263" s="220"/>
      <c r="BF1263" s="220"/>
      <c r="BG1263" s="220"/>
      <c r="BH1263" s="220"/>
      <c r="BI1263" s="220"/>
      <c r="BJ1263" s="220"/>
      <c r="BK1263" s="220"/>
      <c r="BL1263" s="220"/>
      <c r="BM1263" s="220"/>
      <c r="BN1263" s="220"/>
      <c r="BO1263" s="220"/>
      <c r="BP1263" s="220"/>
      <c r="BQ1263" s="220"/>
      <c r="BR1263" s="220"/>
      <c r="BS1263" s="220"/>
      <c r="BT1263" s="220"/>
      <c r="BU1263" s="220"/>
      <c r="BV1263" s="220"/>
      <c r="BW1263" s="220"/>
      <c r="BX1263" s="220"/>
      <c r="BY1263" s="220"/>
      <c r="BZ1263" s="220"/>
      <c r="CA1263" s="220"/>
      <c r="CB1263" s="220"/>
      <c r="CC1263" s="220"/>
      <c r="CD1263" s="220"/>
      <c r="CE1263" s="220"/>
      <c r="CF1263" s="220"/>
      <c r="CG1263" s="220"/>
      <c r="CH1263" s="220"/>
      <c r="CI1263" s="220"/>
      <c r="CJ1263" s="220"/>
      <c r="CK1263" s="220"/>
      <c r="CL1263" s="220"/>
      <c r="CM1263" s="220"/>
      <c r="CN1263" s="220"/>
      <c r="CO1263" s="220"/>
      <c r="CP1263" s="220"/>
      <c r="CQ1263" s="220"/>
      <c r="CR1263" s="220"/>
      <c r="CS1263" s="220"/>
      <c r="CT1263" s="220"/>
      <c r="CU1263" s="220"/>
      <c r="CV1263" s="220"/>
      <c r="CW1263" s="220"/>
      <c r="CX1263" s="220"/>
      <c r="CY1263" s="220"/>
      <c r="CZ1263" s="220"/>
      <c r="DA1263" s="220"/>
      <c r="DB1263" s="220"/>
    </row>
    <row r="1264" spans="2:112" s="2" customFormat="1" ht="12.75" x14ac:dyDescent="0.2">
      <c r="B1264" s="222"/>
      <c r="C1264" s="223"/>
      <c r="D1264" s="222"/>
      <c r="E1264" s="224"/>
      <c r="F1264" s="225"/>
      <c r="G1264" s="225"/>
      <c r="H1264" s="225"/>
      <c r="I1264" s="226"/>
      <c r="J1264" s="32"/>
      <c r="K1264" s="32"/>
      <c r="L1264" s="226"/>
      <c r="M1264" s="226"/>
      <c r="N1264" s="226"/>
      <c r="O1264" s="226"/>
      <c r="P1264" s="226"/>
      <c r="Q1264" s="226"/>
      <c r="R1264" s="226"/>
      <c r="S1264" s="226"/>
      <c r="T1264" s="226"/>
      <c r="U1264" s="226"/>
      <c r="V1264" s="226"/>
      <c r="W1264" s="226"/>
      <c r="X1264" s="220"/>
      <c r="Y1264" s="220"/>
      <c r="Z1264" s="220"/>
      <c r="AA1264" s="220"/>
      <c r="AB1264" s="220"/>
      <c r="AC1264" s="220"/>
      <c r="AD1264" s="220"/>
      <c r="AE1264" s="220"/>
      <c r="AF1264" s="220"/>
      <c r="AG1264" s="220"/>
      <c r="AH1264" s="220"/>
      <c r="AI1264" s="220"/>
      <c r="AJ1264" s="220"/>
      <c r="AK1264" s="220"/>
      <c r="AL1264" s="220"/>
      <c r="AM1264" s="220"/>
      <c r="AN1264" s="220"/>
      <c r="AO1264" s="220"/>
      <c r="AP1264" s="220"/>
      <c r="AQ1264" s="220"/>
      <c r="AR1264" s="220"/>
      <c r="AS1264" s="220"/>
      <c r="AT1264" s="220"/>
      <c r="AU1264" s="220"/>
      <c r="AV1264" s="220"/>
      <c r="AW1264" s="227"/>
      <c r="AX1264" s="227"/>
      <c r="AY1264" s="220"/>
      <c r="AZ1264" s="220"/>
      <c r="BA1264" s="220"/>
      <c r="BB1264" s="220"/>
      <c r="BC1264" s="220"/>
      <c r="BD1264" s="220"/>
      <c r="BE1264" s="220"/>
      <c r="BF1264" s="220"/>
      <c r="BG1264" s="220"/>
      <c r="BH1264" s="220"/>
      <c r="BI1264" s="220"/>
      <c r="BJ1264" s="220"/>
      <c r="BK1264" s="220"/>
      <c r="BL1264" s="220"/>
      <c r="BM1264" s="220"/>
      <c r="BN1264" s="220"/>
      <c r="BO1264" s="220"/>
      <c r="BP1264" s="220"/>
      <c r="BQ1264" s="220"/>
      <c r="BR1264" s="220"/>
      <c r="BS1264" s="220"/>
      <c r="BT1264" s="220"/>
      <c r="BU1264" s="220"/>
      <c r="BV1264" s="220"/>
      <c r="BW1264" s="220"/>
      <c r="BX1264" s="220"/>
      <c r="BY1264" s="220"/>
      <c r="BZ1264" s="220"/>
      <c r="CA1264" s="220"/>
      <c r="CB1264" s="220"/>
      <c r="CC1264" s="220"/>
      <c r="CD1264" s="220"/>
      <c r="CE1264" s="220"/>
      <c r="CF1264" s="220"/>
      <c r="CG1264" s="220"/>
      <c r="CH1264" s="220"/>
      <c r="CI1264" s="220"/>
      <c r="CJ1264" s="220"/>
      <c r="CK1264" s="220"/>
      <c r="CL1264" s="220"/>
      <c r="CM1264" s="220"/>
      <c r="CN1264" s="220"/>
      <c r="CO1264" s="220"/>
      <c r="CP1264" s="220"/>
      <c r="CQ1264" s="220"/>
      <c r="CR1264" s="220"/>
      <c r="CS1264" s="220"/>
      <c r="CT1264" s="220"/>
      <c r="CU1264" s="220"/>
      <c r="CV1264" s="220"/>
      <c r="CW1264" s="220"/>
      <c r="CX1264" s="220"/>
      <c r="CY1264" s="220"/>
      <c r="CZ1264" s="220"/>
      <c r="DA1264" s="220"/>
      <c r="DB1264" s="220"/>
    </row>
    <row r="1265" spans="2:106" s="2" customFormat="1" ht="12" customHeight="1" x14ac:dyDescent="0.2">
      <c r="B1265" s="222"/>
      <c r="C1265" s="223"/>
      <c r="D1265" s="222"/>
      <c r="E1265" s="224"/>
      <c r="F1265" s="225"/>
      <c r="G1265" s="225"/>
      <c r="H1265" s="225"/>
      <c r="I1265" s="226"/>
      <c r="J1265" s="32"/>
      <c r="K1265" s="32"/>
      <c r="L1265" s="226"/>
      <c r="M1265" s="226"/>
      <c r="N1265" s="226"/>
      <c r="O1265" s="226"/>
      <c r="P1265" s="226"/>
      <c r="Q1265" s="226"/>
      <c r="R1265" s="226"/>
      <c r="S1265" s="226"/>
      <c r="T1265" s="226"/>
      <c r="U1265" s="226"/>
      <c r="V1265" s="226"/>
      <c r="W1265" s="226"/>
      <c r="X1265" s="220"/>
      <c r="Y1265" s="220"/>
      <c r="Z1265" s="220"/>
      <c r="AA1265" s="220"/>
      <c r="AB1265" s="220"/>
      <c r="AC1265" s="220"/>
      <c r="AD1265" s="220"/>
      <c r="AE1265" s="220"/>
      <c r="AF1265" s="220"/>
      <c r="AG1265" s="220"/>
      <c r="AH1265" s="220"/>
      <c r="AI1265" s="220"/>
      <c r="AJ1265" s="220"/>
      <c r="AK1265" s="220"/>
      <c r="AL1265" s="220"/>
      <c r="AM1265" s="220"/>
      <c r="AN1265" s="220"/>
      <c r="AO1265" s="220"/>
      <c r="AP1265" s="220"/>
      <c r="AQ1265" s="220"/>
      <c r="AR1265" s="220"/>
      <c r="AS1265" s="220"/>
      <c r="AT1265" s="220"/>
      <c r="AU1265" s="220"/>
      <c r="AV1265" s="220"/>
      <c r="AW1265" s="227"/>
      <c r="AX1265" s="227"/>
      <c r="AY1265" s="220"/>
      <c r="AZ1265" s="220"/>
      <c r="BA1265" s="220"/>
      <c r="BB1265" s="220"/>
      <c r="BC1265" s="220"/>
      <c r="BD1265" s="220"/>
      <c r="BE1265" s="220"/>
      <c r="BF1265" s="220"/>
      <c r="BG1265" s="220"/>
      <c r="BH1265" s="220"/>
      <c r="BI1265" s="220"/>
      <c r="BJ1265" s="220"/>
      <c r="BK1265" s="220"/>
      <c r="BL1265" s="220"/>
      <c r="BM1265" s="220"/>
      <c r="BN1265" s="220"/>
      <c r="BO1265" s="220"/>
      <c r="BP1265" s="220"/>
      <c r="BQ1265" s="220"/>
      <c r="BR1265" s="220"/>
      <c r="BS1265" s="220"/>
      <c r="BT1265" s="220"/>
      <c r="BU1265" s="220"/>
      <c r="BV1265" s="220"/>
      <c r="BW1265" s="220"/>
      <c r="BX1265" s="220"/>
      <c r="BY1265" s="220"/>
      <c r="BZ1265" s="220"/>
      <c r="CA1265" s="220"/>
      <c r="CB1265" s="220"/>
      <c r="CC1265" s="220"/>
      <c r="CD1265" s="220"/>
      <c r="CE1265" s="220"/>
      <c r="CF1265" s="220"/>
      <c r="CG1265" s="220"/>
      <c r="CH1265" s="220"/>
      <c r="CI1265" s="220"/>
      <c r="CJ1265" s="220"/>
      <c r="CK1265" s="220"/>
      <c r="CL1265" s="220"/>
      <c r="CM1265" s="220"/>
      <c r="CN1265" s="220"/>
      <c r="CO1265" s="220"/>
      <c r="CP1265" s="220"/>
      <c r="CQ1265" s="220"/>
      <c r="CR1265" s="220"/>
      <c r="CS1265" s="220"/>
      <c r="CT1265" s="220"/>
      <c r="CU1265" s="220"/>
      <c r="CV1265" s="220"/>
      <c r="CW1265" s="220"/>
      <c r="CX1265" s="220"/>
      <c r="CY1265" s="220"/>
      <c r="CZ1265" s="220"/>
      <c r="DA1265" s="220"/>
      <c r="DB1265" s="220"/>
    </row>
    <row r="1266" spans="2:106" s="2" customFormat="1" ht="11.65" customHeight="1" x14ac:dyDescent="0.2">
      <c r="B1266" s="222"/>
      <c r="C1266" s="223"/>
      <c r="D1266" s="222"/>
      <c r="E1266" s="224"/>
      <c r="F1266" s="225"/>
      <c r="G1266" s="225"/>
      <c r="H1266" s="225"/>
      <c r="I1266" s="226"/>
      <c r="J1266" s="32"/>
      <c r="K1266" s="32"/>
      <c r="L1266" s="226"/>
      <c r="M1266" s="226"/>
      <c r="N1266" s="226"/>
      <c r="O1266" s="226"/>
      <c r="P1266" s="226"/>
      <c r="Q1266" s="226"/>
      <c r="R1266" s="226"/>
      <c r="S1266" s="226"/>
      <c r="T1266" s="226"/>
      <c r="U1266" s="226"/>
      <c r="V1266" s="226"/>
      <c r="W1266" s="226"/>
      <c r="X1266" s="220"/>
      <c r="Y1266" s="220"/>
      <c r="Z1266" s="220"/>
      <c r="AA1266" s="220"/>
      <c r="AB1266" s="220"/>
      <c r="AC1266" s="220"/>
      <c r="AD1266" s="220"/>
      <c r="AE1266" s="220"/>
      <c r="AF1266" s="220"/>
      <c r="AG1266" s="220"/>
      <c r="AH1266" s="220"/>
      <c r="AI1266" s="220"/>
      <c r="AJ1266" s="220"/>
      <c r="AK1266" s="220"/>
      <c r="AL1266" s="220"/>
      <c r="AM1266" s="220"/>
      <c r="AN1266" s="220"/>
      <c r="AO1266" s="220"/>
      <c r="AP1266" s="220"/>
      <c r="AQ1266" s="220"/>
      <c r="AR1266" s="220"/>
      <c r="AS1266" s="220"/>
      <c r="AT1266" s="220"/>
      <c r="AU1266" s="220"/>
      <c r="AV1266" s="220"/>
      <c r="AW1266" s="227"/>
      <c r="AX1266" s="227"/>
      <c r="AY1266" s="220"/>
      <c r="AZ1266" s="220"/>
      <c r="BA1266" s="220"/>
      <c r="BB1266" s="220"/>
      <c r="BC1266" s="220"/>
      <c r="BD1266" s="220"/>
      <c r="BE1266" s="220"/>
      <c r="BF1266" s="220"/>
      <c r="BG1266" s="220"/>
      <c r="BH1266" s="220"/>
      <c r="BI1266" s="220"/>
      <c r="BJ1266" s="220"/>
      <c r="BK1266" s="220"/>
      <c r="BL1266" s="220"/>
      <c r="BM1266" s="220"/>
      <c r="BN1266" s="220"/>
      <c r="BO1266" s="220"/>
      <c r="BP1266" s="220"/>
      <c r="BQ1266" s="220"/>
      <c r="BR1266" s="220"/>
      <c r="BS1266" s="220"/>
      <c r="BT1266" s="220"/>
      <c r="BU1266" s="220"/>
      <c r="BV1266" s="220"/>
      <c r="BW1266" s="220"/>
      <c r="BX1266" s="220"/>
      <c r="BY1266" s="220"/>
      <c r="BZ1266" s="220"/>
      <c r="CA1266" s="220"/>
      <c r="CB1266" s="220"/>
      <c r="CC1266" s="220"/>
      <c r="CD1266" s="220"/>
      <c r="CE1266" s="220"/>
      <c r="CF1266" s="220"/>
      <c r="CG1266" s="220"/>
      <c r="CH1266" s="220"/>
      <c r="CI1266" s="220"/>
      <c r="CJ1266" s="220"/>
      <c r="CK1266" s="220"/>
      <c r="CL1266" s="220"/>
      <c r="CM1266" s="220"/>
      <c r="CN1266" s="220"/>
      <c r="CO1266" s="220"/>
      <c r="CP1266" s="220"/>
      <c r="CQ1266" s="220"/>
      <c r="CR1266" s="220"/>
      <c r="CS1266" s="220"/>
      <c r="CT1266" s="220"/>
      <c r="CU1266" s="220"/>
      <c r="CV1266" s="220"/>
      <c r="CW1266" s="220"/>
      <c r="CX1266" s="220"/>
      <c r="CY1266" s="220"/>
      <c r="CZ1266" s="220"/>
      <c r="DA1266" s="220"/>
      <c r="DB1266" s="220"/>
    </row>
    <row r="1267" spans="2:106" s="2" customFormat="1" ht="11.65" customHeight="1" x14ac:dyDescent="0.2">
      <c r="B1267" s="222"/>
      <c r="C1267" s="223"/>
      <c r="D1267" s="222"/>
      <c r="E1267" s="224"/>
      <c r="F1267" s="225"/>
      <c r="G1267" s="225"/>
      <c r="H1267" s="225"/>
      <c r="I1267" s="226"/>
      <c r="J1267" s="32"/>
      <c r="K1267" s="32"/>
      <c r="L1267" s="226"/>
      <c r="M1267" s="226"/>
      <c r="N1267" s="226"/>
      <c r="O1267" s="226"/>
      <c r="P1267" s="226"/>
      <c r="Q1267" s="226"/>
      <c r="R1267" s="226"/>
      <c r="S1267" s="226"/>
      <c r="T1267" s="226"/>
      <c r="U1267" s="226"/>
      <c r="V1267" s="226"/>
      <c r="W1267" s="226"/>
      <c r="X1267" s="220"/>
      <c r="Y1267" s="220"/>
      <c r="Z1267" s="220"/>
      <c r="AA1267" s="220"/>
      <c r="AB1267" s="220"/>
      <c r="AC1267" s="220"/>
      <c r="AD1267" s="220"/>
      <c r="AE1267" s="220"/>
      <c r="AF1267" s="220"/>
      <c r="AG1267" s="220"/>
      <c r="AH1267" s="220"/>
      <c r="AI1267" s="220"/>
      <c r="AJ1267" s="220"/>
      <c r="AK1267" s="220"/>
      <c r="AL1267" s="220"/>
      <c r="AM1267" s="220"/>
      <c r="AN1267" s="220"/>
      <c r="AO1267" s="220"/>
      <c r="AP1267" s="220"/>
      <c r="AQ1267" s="220"/>
      <c r="AR1267" s="220"/>
      <c r="AS1267" s="220"/>
      <c r="AT1267" s="220"/>
      <c r="AU1267" s="220"/>
      <c r="AV1267" s="220"/>
      <c r="AW1267" s="227"/>
      <c r="AX1267" s="227"/>
      <c r="AY1267" s="220"/>
      <c r="AZ1267" s="220"/>
      <c r="BA1267" s="220"/>
      <c r="BB1267" s="220"/>
      <c r="BC1267" s="220"/>
      <c r="BD1267" s="220"/>
      <c r="BE1267" s="220"/>
      <c r="BF1267" s="220"/>
      <c r="BG1267" s="220"/>
      <c r="BH1267" s="220"/>
      <c r="BI1267" s="220"/>
      <c r="BJ1267" s="220"/>
      <c r="BK1267" s="220"/>
      <c r="BL1267" s="220"/>
      <c r="BM1267" s="220"/>
      <c r="BN1267" s="220"/>
      <c r="BO1267" s="220"/>
      <c r="BP1267" s="220"/>
      <c r="BQ1267" s="220"/>
      <c r="BR1267" s="220"/>
      <c r="BS1267" s="220"/>
      <c r="BT1267" s="220"/>
      <c r="BU1267" s="220"/>
      <c r="BV1267" s="220"/>
      <c r="BW1267" s="220"/>
      <c r="BX1267" s="220"/>
      <c r="BY1267" s="220"/>
      <c r="BZ1267" s="220"/>
      <c r="CA1267" s="220"/>
      <c r="CB1267" s="220"/>
      <c r="CC1267" s="220"/>
      <c r="CD1267" s="220"/>
      <c r="CE1267" s="220"/>
      <c r="CF1267" s="220"/>
      <c r="CG1267" s="220"/>
      <c r="CH1267" s="220"/>
      <c r="CI1267" s="220"/>
      <c r="CJ1267" s="220"/>
      <c r="CK1267" s="220"/>
      <c r="CL1267" s="220"/>
      <c r="CM1267" s="220"/>
      <c r="CN1267" s="220"/>
      <c r="CO1267" s="220"/>
      <c r="CP1267" s="220"/>
      <c r="CQ1267" s="220"/>
      <c r="CR1267" s="220"/>
      <c r="CS1267" s="220"/>
      <c r="CT1267" s="220"/>
      <c r="CU1267" s="220"/>
      <c r="CV1267" s="220"/>
      <c r="CW1267" s="220"/>
      <c r="CX1267" s="220"/>
      <c r="CY1267" s="220"/>
      <c r="CZ1267" s="220"/>
      <c r="DA1267" s="220"/>
      <c r="DB1267" s="220"/>
    </row>
    <row r="1268" spans="2:106" s="2" customFormat="1" ht="11.65" customHeight="1" x14ac:dyDescent="0.2">
      <c r="B1268" s="222"/>
      <c r="C1268" s="223"/>
      <c r="D1268" s="222"/>
      <c r="E1268" s="224"/>
      <c r="F1268" s="225"/>
      <c r="G1268" s="225"/>
      <c r="H1268" s="225"/>
      <c r="I1268" s="226"/>
      <c r="J1268" s="32"/>
      <c r="K1268" s="32"/>
      <c r="L1268" s="226"/>
      <c r="M1268" s="226"/>
      <c r="N1268" s="226"/>
      <c r="O1268" s="226"/>
      <c r="P1268" s="226"/>
      <c r="Q1268" s="226"/>
      <c r="R1268" s="226"/>
      <c r="S1268" s="226"/>
      <c r="T1268" s="226"/>
      <c r="U1268" s="226"/>
      <c r="V1268" s="226"/>
      <c r="W1268" s="226"/>
      <c r="X1268" s="220"/>
      <c r="Y1268" s="220"/>
      <c r="Z1268" s="220"/>
      <c r="AA1268" s="220"/>
      <c r="AB1268" s="220"/>
      <c r="AC1268" s="220"/>
      <c r="AD1268" s="220"/>
      <c r="AE1268" s="220"/>
      <c r="AF1268" s="220"/>
      <c r="AG1268" s="220"/>
      <c r="AH1268" s="220"/>
      <c r="AI1268" s="220"/>
      <c r="AJ1268" s="220"/>
      <c r="AK1268" s="220"/>
      <c r="AL1268" s="220"/>
      <c r="AM1268" s="220"/>
      <c r="AN1268" s="220"/>
      <c r="AO1268" s="220"/>
      <c r="AP1268" s="220"/>
      <c r="AQ1268" s="220"/>
      <c r="AR1268" s="220"/>
      <c r="AS1268" s="220"/>
      <c r="AT1268" s="220"/>
      <c r="AU1268" s="220"/>
      <c r="AV1268" s="220"/>
      <c r="AW1268" s="227"/>
      <c r="AX1268" s="227"/>
      <c r="AY1268" s="220"/>
      <c r="AZ1268" s="220"/>
      <c r="BA1268" s="220"/>
      <c r="BB1268" s="220"/>
      <c r="BC1268" s="220"/>
      <c r="BD1268" s="220"/>
      <c r="BE1268" s="220"/>
      <c r="BF1268" s="220"/>
      <c r="BG1268" s="220"/>
      <c r="BH1268" s="220"/>
      <c r="BI1268" s="220"/>
      <c r="BJ1268" s="220"/>
      <c r="BK1268" s="220"/>
      <c r="BL1268" s="220"/>
      <c r="BM1268" s="220"/>
      <c r="BN1268" s="220"/>
      <c r="BO1268" s="220"/>
      <c r="BP1268" s="220"/>
      <c r="BQ1268" s="220"/>
      <c r="BR1268" s="220"/>
      <c r="BS1268" s="220"/>
      <c r="BT1268" s="220"/>
      <c r="BU1268" s="220"/>
      <c r="BV1268" s="220"/>
      <c r="BW1268" s="220"/>
      <c r="BX1268" s="220"/>
      <c r="BY1268" s="220"/>
      <c r="BZ1268" s="220"/>
      <c r="CA1268" s="220"/>
      <c r="CB1268" s="220"/>
      <c r="CC1268" s="220"/>
      <c r="CD1268" s="220"/>
      <c r="CE1268" s="220"/>
      <c r="CF1268" s="220"/>
      <c r="CG1268" s="220"/>
      <c r="CH1268" s="220"/>
      <c r="CI1268" s="220"/>
      <c r="CJ1268" s="220"/>
      <c r="CK1268" s="220"/>
      <c r="CL1268" s="220"/>
      <c r="CM1268" s="220"/>
      <c r="CN1268" s="220"/>
      <c r="CO1268" s="220"/>
      <c r="CP1268" s="220"/>
      <c r="CQ1268" s="220"/>
      <c r="CR1268" s="220"/>
      <c r="CS1268" s="220"/>
      <c r="CT1268" s="220"/>
      <c r="CU1268" s="220"/>
      <c r="CV1268" s="220"/>
      <c r="CW1268" s="220"/>
      <c r="CX1268" s="220"/>
      <c r="CY1268" s="220"/>
      <c r="CZ1268" s="220"/>
      <c r="DA1268" s="220"/>
      <c r="DB1268" s="220"/>
    </row>
    <row r="1269" spans="2:106" s="2" customFormat="1" ht="11.65" customHeight="1" x14ac:dyDescent="0.2">
      <c r="B1269" s="222"/>
      <c r="C1269" s="223"/>
      <c r="D1269" s="222"/>
      <c r="E1269" s="224"/>
      <c r="F1269" s="225"/>
      <c r="G1269" s="225"/>
      <c r="H1269" s="225"/>
      <c r="I1269" s="226"/>
      <c r="J1269" s="32"/>
      <c r="K1269" s="32"/>
      <c r="L1269" s="226"/>
      <c r="M1269" s="226"/>
      <c r="N1269" s="226"/>
      <c r="O1269" s="226"/>
      <c r="P1269" s="226"/>
      <c r="Q1269" s="226"/>
      <c r="R1269" s="226"/>
      <c r="S1269" s="226"/>
      <c r="T1269" s="226"/>
      <c r="U1269" s="226"/>
      <c r="V1269" s="226"/>
      <c r="W1269" s="226"/>
      <c r="X1269" s="220"/>
      <c r="Y1269" s="220"/>
      <c r="Z1269" s="220"/>
      <c r="AA1269" s="220"/>
      <c r="AB1269" s="220"/>
      <c r="AC1269" s="220"/>
      <c r="AD1269" s="220"/>
      <c r="AE1269" s="220"/>
      <c r="AF1269" s="220"/>
      <c r="AG1269" s="220"/>
      <c r="AH1269" s="220"/>
      <c r="AI1269" s="220"/>
      <c r="AJ1269" s="220"/>
      <c r="AK1269" s="220"/>
      <c r="AL1269" s="220"/>
      <c r="AM1269" s="220"/>
      <c r="AN1269" s="220"/>
      <c r="AO1269" s="220"/>
      <c r="AP1269" s="220"/>
      <c r="AQ1269" s="220"/>
      <c r="AR1269" s="220"/>
      <c r="AS1269" s="220"/>
      <c r="AT1269" s="220"/>
      <c r="AU1269" s="220"/>
      <c r="AV1269" s="220"/>
      <c r="AW1269" s="227"/>
      <c r="AX1269" s="227"/>
      <c r="AY1269" s="220"/>
      <c r="AZ1269" s="220"/>
      <c r="BA1269" s="220"/>
      <c r="BB1269" s="220"/>
      <c r="BC1269" s="220"/>
      <c r="BD1269" s="220"/>
      <c r="BE1269" s="220"/>
      <c r="BF1269" s="220"/>
      <c r="BG1269" s="220"/>
      <c r="BH1269" s="220"/>
      <c r="BI1269" s="220"/>
      <c r="BJ1269" s="220"/>
      <c r="BK1269" s="220"/>
      <c r="BL1269" s="220"/>
      <c r="BM1269" s="220"/>
      <c r="BN1269" s="220"/>
      <c r="BO1269" s="220"/>
      <c r="BP1269" s="220"/>
      <c r="BQ1269" s="220"/>
      <c r="BR1269" s="220"/>
      <c r="BS1269" s="220"/>
      <c r="BT1269" s="220"/>
      <c r="BU1269" s="220"/>
      <c r="BV1269" s="220"/>
      <c r="BW1269" s="220"/>
      <c r="BX1269" s="220"/>
      <c r="BY1269" s="220"/>
      <c r="BZ1269" s="220"/>
      <c r="CA1269" s="220"/>
      <c r="CB1269" s="220"/>
      <c r="CC1269" s="220"/>
      <c r="CD1269" s="220"/>
      <c r="CE1269" s="220"/>
      <c r="CF1269" s="220"/>
      <c r="CG1269" s="220"/>
      <c r="CH1269" s="220"/>
      <c r="CI1269" s="220"/>
      <c r="CJ1269" s="220"/>
      <c r="CK1269" s="220"/>
      <c r="CL1269" s="220"/>
      <c r="CM1269" s="220"/>
      <c r="CN1269" s="220"/>
      <c r="CO1269" s="220"/>
      <c r="CP1269" s="220"/>
      <c r="CQ1269" s="220"/>
      <c r="CR1269" s="220"/>
      <c r="CS1269" s="220"/>
      <c r="CT1269" s="220"/>
      <c r="CU1269" s="220"/>
      <c r="CV1269" s="220"/>
      <c r="CW1269" s="220"/>
      <c r="CX1269" s="220"/>
      <c r="CY1269" s="220"/>
      <c r="CZ1269" s="220"/>
      <c r="DA1269" s="220"/>
      <c r="DB1269" s="220"/>
    </row>
    <row r="1270" spans="2:106" s="2" customFormat="1" ht="11.65" customHeight="1" x14ac:dyDescent="0.2">
      <c r="B1270" s="222"/>
      <c r="C1270" s="223"/>
      <c r="D1270" s="222"/>
      <c r="E1270" s="224"/>
      <c r="F1270" s="225"/>
      <c r="G1270" s="225"/>
      <c r="H1270" s="225"/>
      <c r="I1270" s="226"/>
      <c r="J1270" s="32"/>
      <c r="K1270" s="32"/>
      <c r="L1270" s="226"/>
      <c r="M1270" s="226"/>
      <c r="N1270" s="226"/>
      <c r="O1270" s="226"/>
      <c r="P1270" s="226"/>
      <c r="Q1270" s="226"/>
      <c r="R1270" s="226"/>
      <c r="S1270" s="226"/>
      <c r="T1270" s="226"/>
      <c r="U1270" s="226"/>
      <c r="V1270" s="226"/>
      <c r="W1270" s="226"/>
      <c r="X1270" s="220"/>
      <c r="Y1270" s="220"/>
      <c r="Z1270" s="220"/>
      <c r="AA1270" s="220"/>
      <c r="AB1270" s="220"/>
      <c r="AC1270" s="220"/>
      <c r="AD1270" s="220"/>
      <c r="AE1270" s="220"/>
      <c r="AF1270" s="220"/>
      <c r="AG1270" s="220"/>
      <c r="AH1270" s="220"/>
      <c r="AI1270" s="220"/>
      <c r="AJ1270" s="220"/>
      <c r="AK1270" s="220"/>
      <c r="AL1270" s="220"/>
      <c r="AM1270" s="220"/>
      <c r="AN1270" s="220"/>
      <c r="AO1270" s="220"/>
      <c r="AP1270" s="220"/>
      <c r="AQ1270" s="220"/>
      <c r="AR1270" s="220"/>
      <c r="AS1270" s="220"/>
      <c r="AT1270" s="220"/>
      <c r="AU1270" s="220"/>
      <c r="AV1270" s="220"/>
      <c r="AW1270" s="227"/>
      <c r="AX1270" s="227"/>
      <c r="AY1270" s="220"/>
      <c r="AZ1270" s="220"/>
      <c r="BA1270" s="220"/>
      <c r="BB1270" s="220"/>
      <c r="BC1270" s="220"/>
      <c r="BD1270" s="220"/>
      <c r="BE1270" s="220"/>
      <c r="BF1270" s="220"/>
      <c r="BG1270" s="220"/>
      <c r="BH1270" s="220"/>
      <c r="BI1270" s="220"/>
      <c r="BJ1270" s="220"/>
      <c r="BK1270" s="220"/>
      <c r="BL1270" s="220"/>
      <c r="BM1270" s="220"/>
      <c r="BN1270" s="220"/>
      <c r="BO1270" s="220"/>
      <c r="BP1270" s="220"/>
      <c r="BQ1270" s="220"/>
      <c r="BR1270" s="220"/>
      <c r="BS1270" s="220"/>
      <c r="BT1270" s="220"/>
      <c r="BU1270" s="220"/>
      <c r="BV1270" s="220"/>
      <c r="BW1270" s="220"/>
      <c r="BX1270" s="220"/>
      <c r="BY1270" s="220"/>
      <c r="BZ1270" s="220"/>
      <c r="CA1270" s="220"/>
      <c r="CB1270" s="220"/>
      <c r="CC1270" s="220"/>
      <c r="CD1270" s="220"/>
      <c r="CE1270" s="220"/>
      <c r="CF1270" s="220"/>
      <c r="CG1270" s="220"/>
      <c r="CH1270" s="220"/>
      <c r="CI1270" s="220"/>
      <c r="CJ1270" s="220"/>
      <c r="CK1270" s="220"/>
      <c r="CL1270" s="220"/>
      <c r="CM1270" s="220"/>
      <c r="CN1270" s="220"/>
      <c r="CO1270" s="220"/>
      <c r="CP1270" s="220"/>
      <c r="CQ1270" s="220"/>
      <c r="CR1270" s="220"/>
      <c r="CS1270" s="220"/>
      <c r="CT1270" s="220"/>
      <c r="CU1270" s="220"/>
      <c r="CV1270" s="220"/>
      <c r="CW1270" s="220"/>
      <c r="CX1270" s="220"/>
      <c r="CY1270" s="220"/>
      <c r="CZ1270" s="220"/>
      <c r="DA1270" s="220"/>
      <c r="DB1270" s="220"/>
    </row>
    <row r="1271" spans="2:106" s="2" customFormat="1" ht="11.65" customHeight="1" x14ac:dyDescent="0.2">
      <c r="B1271" s="222"/>
      <c r="C1271" s="223"/>
      <c r="D1271" s="222"/>
      <c r="E1271" s="224"/>
      <c r="F1271" s="225"/>
      <c r="G1271" s="225"/>
      <c r="H1271" s="225"/>
      <c r="I1271" s="226"/>
      <c r="J1271" s="32"/>
      <c r="K1271" s="32"/>
      <c r="L1271" s="226"/>
      <c r="M1271" s="226"/>
      <c r="N1271" s="226"/>
      <c r="O1271" s="226"/>
      <c r="P1271" s="226"/>
      <c r="Q1271" s="226"/>
      <c r="R1271" s="226"/>
      <c r="S1271" s="226"/>
      <c r="T1271" s="226"/>
      <c r="U1271" s="226"/>
      <c r="V1271" s="226"/>
      <c r="W1271" s="226"/>
      <c r="X1271" s="220"/>
      <c r="Y1271" s="220"/>
      <c r="Z1271" s="220"/>
      <c r="AA1271" s="220"/>
      <c r="AB1271" s="220"/>
      <c r="AC1271" s="220"/>
      <c r="AD1271" s="220"/>
      <c r="AE1271" s="220"/>
      <c r="AF1271" s="220"/>
      <c r="AG1271" s="220"/>
      <c r="AH1271" s="220"/>
      <c r="AI1271" s="220"/>
      <c r="AJ1271" s="220"/>
      <c r="AK1271" s="220"/>
      <c r="AL1271" s="220"/>
      <c r="AM1271" s="220"/>
      <c r="AN1271" s="220"/>
      <c r="AO1271" s="220"/>
      <c r="AP1271" s="220"/>
      <c r="AQ1271" s="220"/>
      <c r="AR1271" s="220"/>
      <c r="AS1271" s="220"/>
      <c r="AT1271" s="220"/>
      <c r="AU1271" s="220"/>
      <c r="AV1271" s="220"/>
      <c r="AW1271" s="227"/>
      <c r="AX1271" s="227"/>
      <c r="AY1271" s="220"/>
      <c r="AZ1271" s="220"/>
      <c r="BA1271" s="220"/>
      <c r="BB1271" s="220"/>
      <c r="BC1271" s="220"/>
      <c r="BD1271" s="220"/>
      <c r="BE1271" s="220"/>
      <c r="BF1271" s="220"/>
      <c r="BG1271" s="220"/>
      <c r="BH1271" s="220"/>
      <c r="BI1271" s="220"/>
      <c r="BJ1271" s="220"/>
      <c r="BK1271" s="220"/>
      <c r="BL1271" s="220"/>
      <c r="BM1271" s="220"/>
      <c r="BN1271" s="220"/>
      <c r="BO1271" s="220"/>
      <c r="BP1271" s="220"/>
      <c r="BQ1271" s="220"/>
      <c r="BR1271" s="220"/>
      <c r="BS1271" s="220"/>
      <c r="BT1271" s="220"/>
      <c r="BU1271" s="220"/>
      <c r="BV1271" s="220"/>
      <c r="BW1271" s="220"/>
      <c r="BX1271" s="220"/>
      <c r="BY1271" s="220"/>
      <c r="BZ1271" s="220"/>
      <c r="CA1271" s="220"/>
      <c r="CB1271" s="220"/>
      <c r="CC1271" s="220"/>
      <c r="CD1271" s="220"/>
      <c r="CE1271" s="220"/>
      <c r="CF1271" s="220"/>
      <c r="CG1271" s="220"/>
      <c r="CH1271" s="220"/>
      <c r="CI1271" s="220"/>
      <c r="CJ1271" s="220"/>
      <c r="CK1271" s="220"/>
      <c r="CL1271" s="220"/>
      <c r="CM1271" s="220"/>
      <c r="CN1271" s="220"/>
      <c r="CO1271" s="220"/>
      <c r="CP1271" s="220"/>
      <c r="CQ1271" s="220"/>
      <c r="CR1271" s="220"/>
      <c r="CS1271" s="220"/>
      <c r="CT1271" s="220"/>
      <c r="CU1271" s="220"/>
      <c r="CV1271" s="220"/>
      <c r="CW1271" s="220"/>
      <c r="CX1271" s="220"/>
      <c r="CY1271" s="220"/>
      <c r="CZ1271" s="220"/>
      <c r="DA1271" s="220"/>
      <c r="DB1271" s="220"/>
    </row>
    <row r="1272" spans="2:106" s="2" customFormat="1" ht="11.65" customHeight="1" x14ac:dyDescent="0.2">
      <c r="B1272" s="222"/>
      <c r="C1272" s="223"/>
      <c r="D1272" s="222"/>
      <c r="E1272" s="224"/>
      <c r="F1272" s="225"/>
      <c r="G1272" s="225"/>
      <c r="H1272" s="225"/>
      <c r="I1272" s="226"/>
      <c r="J1272" s="32"/>
      <c r="K1272" s="32"/>
      <c r="L1272" s="226"/>
      <c r="M1272" s="226"/>
      <c r="N1272" s="226"/>
      <c r="O1272" s="226"/>
      <c r="P1272" s="226"/>
      <c r="Q1272" s="226"/>
      <c r="R1272" s="226"/>
      <c r="S1272" s="226"/>
      <c r="T1272" s="226"/>
      <c r="U1272" s="226"/>
      <c r="V1272" s="226"/>
      <c r="W1272" s="226"/>
      <c r="X1272" s="220"/>
      <c r="Y1272" s="220"/>
      <c r="Z1272" s="220"/>
      <c r="AA1272" s="220"/>
      <c r="AB1272" s="220"/>
      <c r="AC1272" s="220"/>
      <c r="AD1272" s="220"/>
      <c r="AE1272" s="220"/>
      <c r="AF1272" s="220"/>
      <c r="AG1272" s="220"/>
      <c r="AH1272" s="220"/>
      <c r="AI1272" s="220"/>
      <c r="AJ1272" s="220"/>
      <c r="AK1272" s="220"/>
      <c r="AL1272" s="220"/>
      <c r="AM1272" s="220"/>
      <c r="AN1272" s="220"/>
      <c r="AO1272" s="220"/>
      <c r="AP1272" s="220"/>
      <c r="AQ1272" s="220"/>
      <c r="AR1272" s="220"/>
      <c r="AS1272" s="220"/>
      <c r="AT1272" s="220"/>
      <c r="AU1272" s="220"/>
      <c r="AV1272" s="220"/>
      <c r="AW1272" s="227"/>
      <c r="AX1272" s="227"/>
      <c r="AY1272" s="220"/>
      <c r="AZ1272" s="220"/>
      <c r="BA1272" s="220"/>
      <c r="BB1272" s="220"/>
      <c r="BC1272" s="220"/>
      <c r="BD1272" s="220"/>
      <c r="BE1272" s="220"/>
      <c r="BF1272" s="220"/>
      <c r="BG1272" s="220"/>
      <c r="BH1272" s="220"/>
      <c r="BI1272" s="220"/>
      <c r="BJ1272" s="220"/>
      <c r="BK1272" s="220"/>
      <c r="BL1272" s="220"/>
      <c r="BM1272" s="220"/>
      <c r="BN1272" s="220"/>
      <c r="BO1272" s="220"/>
      <c r="BP1272" s="220"/>
      <c r="BQ1272" s="220"/>
      <c r="BR1272" s="220"/>
      <c r="BS1272" s="220"/>
      <c r="BT1272" s="220"/>
      <c r="BU1272" s="220"/>
      <c r="BV1272" s="220"/>
      <c r="BW1272" s="220"/>
      <c r="BX1272" s="220"/>
      <c r="BY1272" s="220"/>
      <c r="BZ1272" s="220"/>
      <c r="CA1272" s="220"/>
      <c r="CB1272" s="220"/>
      <c r="CC1272" s="220"/>
      <c r="CD1272" s="220"/>
      <c r="CE1272" s="220"/>
      <c r="CF1272" s="220"/>
      <c r="CG1272" s="220"/>
      <c r="CH1272" s="220"/>
      <c r="CI1272" s="220"/>
      <c r="CJ1272" s="220"/>
      <c r="CK1272" s="220"/>
      <c r="CL1272" s="220"/>
      <c r="CM1272" s="220"/>
      <c r="CN1272" s="220"/>
      <c r="CO1272" s="220"/>
      <c r="CP1272" s="220"/>
      <c r="CQ1272" s="220"/>
      <c r="CR1272" s="220"/>
      <c r="CS1272" s="220"/>
      <c r="CT1272" s="220"/>
      <c r="CU1272" s="220"/>
      <c r="CV1272" s="220"/>
      <c r="CW1272" s="220"/>
      <c r="CX1272" s="220"/>
      <c r="CY1272" s="220"/>
      <c r="CZ1272" s="220"/>
      <c r="DA1272" s="220"/>
      <c r="DB1272" s="220"/>
    </row>
    <row r="1273" spans="2:106" s="2" customFormat="1" ht="11.65" customHeight="1" x14ac:dyDescent="0.2">
      <c r="B1273" s="222"/>
      <c r="C1273" s="223"/>
      <c r="D1273" s="222"/>
      <c r="E1273" s="224"/>
      <c r="F1273" s="225"/>
      <c r="G1273" s="225"/>
      <c r="H1273" s="225"/>
      <c r="I1273" s="226"/>
      <c r="J1273" s="32"/>
      <c r="K1273" s="32"/>
      <c r="L1273" s="226"/>
      <c r="M1273" s="226"/>
      <c r="N1273" s="226"/>
      <c r="O1273" s="226"/>
      <c r="P1273" s="226"/>
      <c r="Q1273" s="226"/>
      <c r="R1273" s="226"/>
      <c r="S1273" s="226"/>
      <c r="T1273" s="226"/>
      <c r="U1273" s="226"/>
      <c r="V1273" s="226"/>
      <c r="W1273" s="226"/>
      <c r="X1273" s="220"/>
      <c r="Y1273" s="220"/>
      <c r="Z1273" s="220"/>
      <c r="AA1273" s="220"/>
      <c r="AB1273" s="220"/>
      <c r="AC1273" s="220"/>
      <c r="AD1273" s="220"/>
      <c r="AE1273" s="220"/>
      <c r="AF1273" s="220"/>
      <c r="AG1273" s="220"/>
      <c r="AH1273" s="220"/>
      <c r="AI1273" s="220"/>
      <c r="AJ1273" s="220"/>
      <c r="AK1273" s="220"/>
      <c r="AL1273" s="220"/>
      <c r="AM1273" s="220"/>
      <c r="AN1273" s="220"/>
      <c r="AO1273" s="220"/>
      <c r="AP1273" s="220"/>
      <c r="AQ1273" s="220"/>
      <c r="AR1273" s="220"/>
      <c r="AS1273" s="220"/>
      <c r="AT1273" s="220"/>
      <c r="AU1273" s="220"/>
      <c r="AV1273" s="220"/>
      <c r="AW1273" s="227"/>
      <c r="AX1273" s="227"/>
      <c r="AY1273" s="220"/>
      <c r="AZ1273" s="220"/>
      <c r="BA1273" s="220"/>
      <c r="BB1273" s="220"/>
      <c r="BC1273" s="220"/>
      <c r="BD1273" s="220"/>
      <c r="BE1273" s="220"/>
      <c r="BF1273" s="220"/>
      <c r="BG1273" s="220"/>
      <c r="BH1273" s="220"/>
      <c r="BI1273" s="220"/>
      <c r="BJ1273" s="220"/>
      <c r="BK1273" s="220"/>
      <c r="BL1273" s="220"/>
      <c r="BM1273" s="220"/>
      <c r="BN1273" s="220"/>
      <c r="BO1273" s="220"/>
      <c r="BP1273" s="220"/>
      <c r="BQ1273" s="220"/>
      <c r="BR1273" s="220"/>
      <c r="BS1273" s="220"/>
      <c r="BT1273" s="220"/>
      <c r="BU1273" s="220"/>
      <c r="BV1273" s="220"/>
      <c r="BW1273" s="220"/>
      <c r="BX1273" s="220"/>
      <c r="BY1273" s="220"/>
      <c r="BZ1273" s="220"/>
      <c r="CA1273" s="220"/>
      <c r="CB1273" s="220"/>
      <c r="CC1273" s="220"/>
      <c r="CD1273" s="220"/>
      <c r="CE1273" s="220"/>
      <c r="CF1273" s="220"/>
      <c r="CG1273" s="220"/>
      <c r="CH1273" s="220"/>
      <c r="CI1273" s="220"/>
      <c r="CJ1273" s="220"/>
      <c r="CK1273" s="220"/>
      <c r="CL1273" s="220"/>
      <c r="CM1273" s="220"/>
      <c r="CN1273" s="220"/>
      <c r="CO1273" s="220"/>
      <c r="CP1273" s="220"/>
      <c r="CQ1273" s="220"/>
      <c r="CR1273" s="220"/>
      <c r="CS1273" s="220"/>
      <c r="CT1273" s="220"/>
      <c r="CU1273" s="220"/>
      <c r="CV1273" s="220"/>
      <c r="CW1273" s="220"/>
      <c r="CX1273" s="220"/>
      <c r="CY1273" s="220"/>
      <c r="CZ1273" s="220"/>
      <c r="DA1273" s="220"/>
      <c r="DB1273" s="220"/>
    </row>
    <row r="1274" spans="2:106" s="2" customFormat="1" ht="11.65" customHeight="1" x14ac:dyDescent="0.2">
      <c r="B1274" s="222"/>
      <c r="C1274" s="223"/>
      <c r="D1274" s="222"/>
      <c r="E1274" s="224"/>
      <c r="F1274" s="225"/>
      <c r="G1274" s="225"/>
      <c r="H1274" s="225"/>
      <c r="I1274" s="226"/>
      <c r="J1274" s="32"/>
      <c r="K1274" s="32"/>
      <c r="L1274" s="226"/>
      <c r="M1274" s="226"/>
      <c r="N1274" s="226"/>
      <c r="O1274" s="226"/>
      <c r="P1274" s="226"/>
      <c r="Q1274" s="226"/>
      <c r="R1274" s="226"/>
      <c r="S1274" s="226"/>
      <c r="T1274" s="226"/>
      <c r="U1274" s="226"/>
      <c r="V1274" s="226"/>
      <c r="W1274" s="226"/>
      <c r="X1274" s="220"/>
      <c r="Y1274" s="220"/>
      <c r="Z1274" s="220"/>
      <c r="AA1274" s="220"/>
      <c r="AB1274" s="220"/>
      <c r="AC1274" s="220"/>
      <c r="AD1274" s="220"/>
      <c r="AE1274" s="220"/>
      <c r="AF1274" s="220"/>
      <c r="AG1274" s="220"/>
      <c r="AH1274" s="220"/>
      <c r="AI1274" s="220"/>
      <c r="AJ1274" s="220"/>
      <c r="AK1274" s="220"/>
      <c r="AL1274" s="220"/>
      <c r="AM1274" s="220"/>
      <c r="AN1274" s="220"/>
      <c r="AO1274" s="220"/>
      <c r="AP1274" s="220"/>
      <c r="AQ1274" s="220"/>
      <c r="AR1274" s="220"/>
      <c r="AS1274" s="220"/>
      <c r="AT1274" s="220"/>
      <c r="AU1274" s="220"/>
      <c r="AV1274" s="220"/>
      <c r="AW1274" s="227"/>
      <c r="AX1274" s="227"/>
      <c r="AY1274" s="220"/>
      <c r="AZ1274" s="220"/>
      <c r="BA1274" s="220"/>
      <c r="BB1274" s="220"/>
      <c r="BC1274" s="220"/>
      <c r="BD1274" s="220"/>
      <c r="BE1274" s="220"/>
      <c r="BF1274" s="220"/>
      <c r="BG1274" s="220"/>
      <c r="BH1274" s="220"/>
      <c r="BI1274" s="220"/>
      <c r="BJ1274" s="220"/>
      <c r="BK1274" s="220"/>
      <c r="BL1274" s="220"/>
      <c r="BM1274" s="220"/>
      <c r="BN1274" s="220"/>
      <c r="BO1274" s="220"/>
      <c r="BP1274" s="220"/>
      <c r="BQ1274" s="220"/>
      <c r="BR1274" s="220"/>
      <c r="BS1274" s="220"/>
      <c r="BT1274" s="220"/>
      <c r="BU1274" s="220"/>
      <c r="BV1274" s="220"/>
      <c r="BW1274" s="220"/>
      <c r="BX1274" s="220"/>
      <c r="BY1274" s="220"/>
      <c r="BZ1274" s="220"/>
      <c r="CA1274" s="220"/>
      <c r="CB1274" s="220"/>
      <c r="CC1274" s="220"/>
      <c r="CD1274" s="220"/>
      <c r="CE1274" s="220"/>
      <c r="CF1274" s="220"/>
      <c r="CG1274" s="220"/>
      <c r="CH1274" s="220"/>
      <c r="CI1274" s="220"/>
      <c r="CJ1274" s="220"/>
      <c r="CK1274" s="220"/>
      <c r="CL1274" s="220"/>
      <c r="CM1274" s="220"/>
      <c r="CN1274" s="220"/>
      <c r="CO1274" s="220"/>
      <c r="CP1274" s="220"/>
      <c r="CQ1274" s="220"/>
      <c r="CR1274" s="220"/>
      <c r="CS1274" s="220"/>
      <c r="CT1274" s="220"/>
      <c r="CU1274" s="220"/>
      <c r="CV1274" s="220"/>
      <c r="CW1274" s="220"/>
      <c r="CX1274" s="220"/>
      <c r="CY1274" s="220"/>
      <c r="CZ1274" s="220"/>
      <c r="DA1274" s="220"/>
      <c r="DB1274" s="220"/>
    </row>
    <row r="1275" spans="2:106" s="2" customFormat="1" ht="11.65" customHeight="1" x14ac:dyDescent="0.2">
      <c r="B1275" s="222"/>
      <c r="C1275" s="223"/>
      <c r="D1275" s="222"/>
      <c r="E1275" s="224"/>
      <c r="F1275" s="225"/>
      <c r="G1275" s="225"/>
      <c r="H1275" s="225"/>
      <c r="I1275" s="226"/>
      <c r="J1275" s="32"/>
      <c r="K1275" s="32"/>
      <c r="L1275" s="226"/>
      <c r="M1275" s="226"/>
      <c r="N1275" s="226"/>
      <c r="O1275" s="226"/>
      <c r="P1275" s="226"/>
      <c r="Q1275" s="226"/>
      <c r="R1275" s="226"/>
      <c r="S1275" s="226"/>
      <c r="T1275" s="226"/>
      <c r="U1275" s="226"/>
      <c r="V1275" s="226"/>
      <c r="W1275" s="226"/>
      <c r="X1275" s="220"/>
      <c r="Y1275" s="220"/>
      <c r="Z1275" s="220"/>
      <c r="AA1275" s="220"/>
      <c r="AB1275" s="220"/>
      <c r="AC1275" s="220"/>
      <c r="AD1275" s="220"/>
      <c r="AE1275" s="220"/>
      <c r="AF1275" s="220"/>
      <c r="AG1275" s="220"/>
      <c r="AH1275" s="220"/>
      <c r="AI1275" s="220"/>
      <c r="AJ1275" s="220"/>
      <c r="AK1275" s="220"/>
      <c r="AL1275" s="220"/>
      <c r="AM1275" s="220"/>
      <c r="AN1275" s="220"/>
      <c r="AO1275" s="220"/>
      <c r="AP1275" s="220"/>
      <c r="AQ1275" s="220"/>
      <c r="AR1275" s="220"/>
      <c r="AS1275" s="220"/>
      <c r="AT1275" s="220"/>
      <c r="AU1275" s="220"/>
      <c r="AV1275" s="220"/>
      <c r="AW1275" s="227"/>
      <c r="AX1275" s="227"/>
      <c r="AY1275" s="220"/>
      <c r="AZ1275" s="220"/>
      <c r="BA1275" s="220"/>
      <c r="BB1275" s="220"/>
      <c r="BC1275" s="220"/>
      <c r="BD1275" s="220"/>
      <c r="BE1275" s="220"/>
      <c r="BF1275" s="220"/>
      <c r="BG1275" s="220"/>
      <c r="BH1275" s="220"/>
      <c r="BI1275" s="220"/>
      <c r="BJ1275" s="220"/>
      <c r="BK1275" s="220"/>
      <c r="BL1275" s="220"/>
      <c r="BM1275" s="220"/>
      <c r="BN1275" s="220"/>
      <c r="BO1275" s="220"/>
      <c r="BP1275" s="220"/>
      <c r="BQ1275" s="220"/>
      <c r="BR1275" s="220"/>
      <c r="BS1275" s="220"/>
      <c r="BT1275" s="220"/>
      <c r="BU1275" s="220"/>
      <c r="BV1275" s="220"/>
      <c r="BW1275" s="220"/>
      <c r="BX1275" s="220"/>
      <c r="BY1275" s="220"/>
      <c r="BZ1275" s="220"/>
      <c r="CA1275" s="220"/>
      <c r="CB1275" s="220"/>
      <c r="CC1275" s="220"/>
      <c r="CD1275" s="220"/>
      <c r="CE1275" s="220"/>
      <c r="CF1275" s="220"/>
      <c r="CG1275" s="220"/>
      <c r="CH1275" s="220"/>
      <c r="CI1275" s="220"/>
      <c r="CJ1275" s="220"/>
      <c r="CK1275" s="220"/>
      <c r="CL1275" s="220"/>
      <c r="CM1275" s="220"/>
      <c r="CN1275" s="220"/>
      <c r="CO1275" s="220"/>
      <c r="CP1275" s="220"/>
      <c r="CQ1275" s="220"/>
      <c r="CR1275" s="220"/>
      <c r="CS1275" s="220"/>
      <c r="CT1275" s="220"/>
      <c r="CU1275" s="220"/>
      <c r="CV1275" s="220"/>
      <c r="CW1275" s="220"/>
      <c r="CX1275" s="220"/>
      <c r="CY1275" s="220"/>
      <c r="CZ1275" s="220"/>
      <c r="DA1275" s="220"/>
      <c r="DB1275" s="220"/>
    </row>
    <row r="1276" spans="2:106" s="2" customFormat="1" ht="11.65" customHeight="1" x14ac:dyDescent="0.2">
      <c r="B1276" s="222"/>
      <c r="C1276" s="223"/>
      <c r="D1276" s="222"/>
      <c r="E1276" s="224"/>
      <c r="F1276" s="225"/>
      <c r="G1276" s="225"/>
      <c r="H1276" s="225"/>
      <c r="I1276" s="226"/>
      <c r="J1276" s="32"/>
      <c r="K1276" s="32"/>
      <c r="L1276" s="226"/>
      <c r="M1276" s="226"/>
      <c r="N1276" s="226"/>
      <c r="O1276" s="226"/>
      <c r="P1276" s="226"/>
      <c r="Q1276" s="226"/>
      <c r="R1276" s="226"/>
      <c r="S1276" s="226"/>
      <c r="T1276" s="226"/>
      <c r="U1276" s="226"/>
      <c r="V1276" s="226"/>
      <c r="W1276" s="226"/>
      <c r="X1276" s="220"/>
      <c r="Y1276" s="220"/>
      <c r="Z1276" s="220"/>
      <c r="AA1276" s="220"/>
      <c r="AB1276" s="220"/>
      <c r="AC1276" s="220"/>
      <c r="AD1276" s="220"/>
      <c r="AE1276" s="220"/>
      <c r="AF1276" s="220"/>
      <c r="AG1276" s="220"/>
      <c r="AH1276" s="220"/>
      <c r="AI1276" s="220"/>
      <c r="AJ1276" s="220"/>
      <c r="AK1276" s="220"/>
      <c r="AL1276" s="220"/>
      <c r="AM1276" s="220"/>
      <c r="AN1276" s="220"/>
      <c r="AO1276" s="220"/>
      <c r="AP1276" s="220"/>
      <c r="AQ1276" s="220"/>
      <c r="AR1276" s="220"/>
      <c r="AS1276" s="220"/>
      <c r="AT1276" s="220"/>
      <c r="AU1276" s="220"/>
      <c r="AV1276" s="220"/>
      <c r="AW1276" s="227"/>
      <c r="AX1276" s="227"/>
      <c r="AY1276" s="220"/>
      <c r="AZ1276" s="220"/>
      <c r="BA1276" s="220"/>
      <c r="BB1276" s="220"/>
      <c r="BC1276" s="220"/>
      <c r="BD1276" s="220"/>
      <c r="BE1276" s="220"/>
      <c r="BF1276" s="220"/>
      <c r="BG1276" s="220"/>
      <c r="BH1276" s="220"/>
      <c r="BI1276" s="220"/>
      <c r="BJ1276" s="220"/>
      <c r="BK1276" s="220"/>
      <c r="BL1276" s="220"/>
      <c r="BM1276" s="220"/>
      <c r="BN1276" s="220"/>
      <c r="BO1276" s="220"/>
      <c r="BP1276" s="220"/>
      <c r="BQ1276" s="220"/>
      <c r="BR1276" s="220"/>
      <c r="BS1276" s="220"/>
      <c r="BT1276" s="220"/>
      <c r="BU1276" s="220"/>
      <c r="BV1276" s="220"/>
      <c r="BW1276" s="220"/>
      <c r="BX1276" s="220"/>
      <c r="BY1276" s="220"/>
      <c r="BZ1276" s="220"/>
      <c r="CA1276" s="220"/>
      <c r="CB1276" s="220"/>
      <c r="CC1276" s="220"/>
      <c r="CD1276" s="220"/>
      <c r="CE1276" s="220"/>
      <c r="CF1276" s="220"/>
      <c r="CG1276" s="220"/>
      <c r="CH1276" s="220"/>
      <c r="CI1276" s="220"/>
      <c r="CJ1276" s="220"/>
      <c r="CK1276" s="220"/>
      <c r="CL1276" s="220"/>
      <c r="CM1276" s="220"/>
      <c r="CN1276" s="220"/>
      <c r="CO1276" s="220"/>
      <c r="CP1276" s="220"/>
      <c r="CQ1276" s="220"/>
      <c r="CR1276" s="220"/>
      <c r="CS1276" s="220"/>
      <c r="CT1276" s="220"/>
      <c r="CU1276" s="220"/>
      <c r="CV1276" s="220"/>
      <c r="CW1276" s="220"/>
      <c r="CX1276" s="220"/>
      <c r="CY1276" s="220"/>
      <c r="CZ1276" s="220"/>
      <c r="DA1276" s="220"/>
      <c r="DB1276" s="220"/>
    </row>
    <row r="1277" spans="2:106" s="2" customFormat="1" ht="11.65" customHeight="1" x14ac:dyDescent="0.2">
      <c r="B1277" s="222"/>
      <c r="C1277" s="223"/>
      <c r="D1277" s="222"/>
      <c r="E1277" s="224"/>
      <c r="F1277" s="225"/>
      <c r="G1277" s="225"/>
      <c r="H1277" s="225"/>
      <c r="I1277" s="226"/>
      <c r="J1277" s="32"/>
      <c r="K1277" s="32"/>
      <c r="L1277" s="226"/>
      <c r="M1277" s="226"/>
      <c r="N1277" s="226"/>
      <c r="O1277" s="226"/>
      <c r="P1277" s="226"/>
      <c r="Q1277" s="226"/>
      <c r="R1277" s="226"/>
      <c r="S1277" s="226"/>
      <c r="T1277" s="226"/>
      <c r="U1277" s="226"/>
      <c r="V1277" s="226"/>
      <c r="W1277" s="226"/>
      <c r="X1277" s="220"/>
      <c r="Y1277" s="220"/>
      <c r="Z1277" s="220"/>
      <c r="AA1277" s="220"/>
      <c r="AB1277" s="220"/>
      <c r="AC1277" s="220"/>
      <c r="AD1277" s="220"/>
      <c r="AE1277" s="220"/>
      <c r="AF1277" s="220"/>
      <c r="AG1277" s="220"/>
      <c r="AH1277" s="220"/>
      <c r="AI1277" s="220"/>
      <c r="AJ1277" s="220"/>
      <c r="AK1277" s="220"/>
      <c r="AL1277" s="220"/>
      <c r="AM1277" s="220"/>
      <c r="AN1277" s="220"/>
      <c r="AO1277" s="220"/>
      <c r="AP1277" s="220"/>
      <c r="AQ1277" s="220"/>
      <c r="AR1277" s="220"/>
      <c r="AS1277" s="220"/>
      <c r="AT1277" s="220"/>
      <c r="AU1277" s="220"/>
      <c r="AV1277" s="220"/>
      <c r="AW1277" s="227"/>
      <c r="AX1277" s="227"/>
      <c r="AY1277" s="220"/>
      <c r="AZ1277" s="220"/>
      <c r="BA1277" s="220"/>
      <c r="BB1277" s="220"/>
      <c r="BC1277" s="220"/>
      <c r="BD1277" s="220"/>
      <c r="BE1277" s="220"/>
      <c r="BF1277" s="220"/>
      <c r="BG1277" s="220"/>
      <c r="BH1277" s="220"/>
      <c r="BI1277" s="220"/>
      <c r="BJ1277" s="220"/>
      <c r="BK1277" s="220"/>
      <c r="BL1277" s="220"/>
      <c r="BM1277" s="220"/>
      <c r="BN1277" s="220"/>
      <c r="BO1277" s="220"/>
      <c r="BP1277" s="220"/>
      <c r="BQ1277" s="220"/>
      <c r="BR1277" s="220"/>
      <c r="BS1277" s="220"/>
      <c r="BT1277" s="220"/>
      <c r="BU1277" s="220"/>
      <c r="BV1277" s="220"/>
      <c r="BW1277" s="220"/>
      <c r="BX1277" s="220"/>
      <c r="BY1277" s="220"/>
      <c r="BZ1277" s="220"/>
      <c r="CA1277" s="220"/>
      <c r="CB1277" s="220"/>
      <c r="CC1277" s="220"/>
      <c r="CD1277" s="220"/>
      <c r="CE1277" s="220"/>
      <c r="CF1277" s="220"/>
      <c r="CG1277" s="220"/>
      <c r="CH1277" s="220"/>
      <c r="CI1277" s="220"/>
      <c r="CJ1277" s="220"/>
      <c r="CK1277" s="220"/>
      <c r="CL1277" s="220"/>
      <c r="CM1277" s="220"/>
      <c r="CN1277" s="220"/>
      <c r="CO1277" s="220"/>
      <c r="CP1277" s="220"/>
      <c r="CQ1277" s="220"/>
      <c r="CR1277" s="220"/>
      <c r="CS1277" s="220"/>
      <c r="CT1277" s="220"/>
      <c r="CU1277" s="220"/>
      <c r="CV1277" s="220"/>
      <c r="CW1277" s="220"/>
      <c r="CX1277" s="220"/>
      <c r="CY1277" s="220"/>
      <c r="CZ1277" s="220"/>
      <c r="DA1277" s="220"/>
      <c r="DB1277" s="220"/>
    </row>
    <row r="1278" spans="2:106" s="2" customFormat="1" ht="11.65" customHeight="1" x14ac:dyDescent="0.2">
      <c r="B1278" s="222"/>
      <c r="C1278" s="223"/>
      <c r="D1278" s="222"/>
      <c r="E1278" s="224"/>
      <c r="F1278" s="225"/>
      <c r="G1278" s="225"/>
      <c r="H1278" s="225"/>
      <c r="I1278" s="226"/>
      <c r="J1278" s="32"/>
      <c r="K1278" s="32"/>
      <c r="L1278" s="226"/>
      <c r="M1278" s="226"/>
      <c r="N1278" s="226"/>
      <c r="O1278" s="226"/>
      <c r="P1278" s="226"/>
      <c r="Q1278" s="226"/>
      <c r="R1278" s="226"/>
      <c r="S1278" s="226"/>
      <c r="T1278" s="226"/>
      <c r="U1278" s="226"/>
      <c r="V1278" s="226"/>
      <c r="W1278" s="226"/>
      <c r="X1278" s="220"/>
      <c r="Y1278" s="220"/>
      <c r="Z1278" s="220"/>
      <c r="AA1278" s="220"/>
      <c r="AB1278" s="220"/>
      <c r="AC1278" s="220"/>
      <c r="AD1278" s="220"/>
      <c r="AE1278" s="220"/>
      <c r="AF1278" s="220"/>
      <c r="AG1278" s="220"/>
      <c r="AH1278" s="220"/>
      <c r="AI1278" s="220"/>
      <c r="AJ1278" s="220"/>
      <c r="AK1278" s="220"/>
      <c r="AL1278" s="220"/>
      <c r="AM1278" s="220"/>
      <c r="AN1278" s="220"/>
      <c r="AO1278" s="220"/>
      <c r="AP1278" s="220"/>
      <c r="AQ1278" s="220"/>
      <c r="AR1278" s="220"/>
      <c r="AS1278" s="220"/>
      <c r="AT1278" s="220"/>
      <c r="AU1278" s="220"/>
      <c r="AV1278" s="220"/>
      <c r="AW1278" s="227"/>
      <c r="AX1278" s="227"/>
      <c r="AY1278" s="220"/>
      <c r="AZ1278" s="220"/>
      <c r="BA1278" s="220"/>
      <c r="BB1278" s="220"/>
      <c r="BC1278" s="220"/>
      <c r="BD1278" s="220"/>
      <c r="BE1278" s="220"/>
      <c r="BF1278" s="220"/>
      <c r="BG1278" s="220"/>
      <c r="BH1278" s="220"/>
      <c r="BI1278" s="220"/>
      <c r="BJ1278" s="220"/>
      <c r="BK1278" s="220"/>
      <c r="BL1278" s="220"/>
      <c r="BM1278" s="220"/>
      <c r="BN1278" s="220"/>
      <c r="BO1278" s="220"/>
      <c r="BP1278" s="220"/>
      <c r="BQ1278" s="220"/>
      <c r="BR1278" s="220"/>
      <c r="BS1278" s="220"/>
      <c r="BT1278" s="220"/>
      <c r="BU1278" s="220"/>
      <c r="BV1278" s="220"/>
      <c r="BW1278" s="220"/>
      <c r="BX1278" s="220"/>
      <c r="BY1278" s="220"/>
      <c r="BZ1278" s="220"/>
      <c r="CA1278" s="220"/>
      <c r="CB1278" s="220"/>
      <c r="CC1278" s="220"/>
      <c r="CD1278" s="220"/>
      <c r="CE1278" s="220"/>
      <c r="CF1278" s="220"/>
      <c r="CG1278" s="220"/>
      <c r="CH1278" s="220"/>
      <c r="CI1278" s="220"/>
      <c r="CJ1278" s="220"/>
      <c r="CK1278" s="220"/>
      <c r="CL1278" s="220"/>
      <c r="CM1278" s="220"/>
      <c r="CN1278" s="220"/>
      <c r="CO1278" s="220"/>
      <c r="CP1278" s="220"/>
      <c r="CQ1278" s="220"/>
      <c r="CR1278" s="220"/>
      <c r="CS1278" s="220"/>
      <c r="CT1278" s="220"/>
      <c r="CU1278" s="220"/>
      <c r="CV1278" s="220"/>
      <c r="CW1278" s="220"/>
      <c r="CX1278" s="220"/>
      <c r="CY1278" s="220"/>
      <c r="CZ1278" s="220"/>
      <c r="DA1278" s="220"/>
      <c r="DB1278" s="220"/>
    </row>
    <row r="1279" spans="2:106" s="2" customFormat="1" ht="11.65" customHeight="1" x14ac:dyDescent="0.2">
      <c r="B1279" s="222"/>
      <c r="C1279" s="223"/>
      <c r="D1279" s="222"/>
      <c r="E1279" s="224"/>
      <c r="F1279" s="225"/>
      <c r="G1279" s="225"/>
      <c r="H1279" s="225"/>
      <c r="I1279" s="226"/>
      <c r="J1279" s="32"/>
      <c r="K1279" s="32"/>
      <c r="L1279" s="226"/>
      <c r="M1279" s="226"/>
      <c r="N1279" s="226"/>
      <c r="O1279" s="226"/>
      <c r="P1279" s="226"/>
      <c r="Q1279" s="226"/>
      <c r="R1279" s="226"/>
      <c r="S1279" s="226"/>
      <c r="T1279" s="226"/>
      <c r="U1279" s="226"/>
      <c r="V1279" s="226"/>
      <c r="W1279" s="226"/>
      <c r="X1279" s="220"/>
      <c r="Y1279" s="220"/>
      <c r="Z1279" s="220"/>
      <c r="AA1279" s="220"/>
      <c r="AB1279" s="220"/>
      <c r="AC1279" s="220"/>
      <c r="AD1279" s="220"/>
      <c r="AE1279" s="220"/>
      <c r="AF1279" s="220"/>
      <c r="AG1279" s="220"/>
      <c r="AH1279" s="220"/>
      <c r="AI1279" s="220"/>
      <c r="AJ1279" s="220"/>
      <c r="AK1279" s="220"/>
      <c r="AL1279" s="220"/>
      <c r="AM1279" s="220"/>
      <c r="AN1279" s="220"/>
      <c r="AO1279" s="220"/>
      <c r="AP1279" s="220"/>
      <c r="AQ1279" s="220"/>
      <c r="AR1279" s="220"/>
      <c r="AS1279" s="220"/>
      <c r="AT1279" s="220"/>
      <c r="AU1279" s="220"/>
      <c r="AV1279" s="220"/>
      <c r="AW1279" s="227"/>
      <c r="AX1279" s="227"/>
      <c r="AY1279" s="220"/>
      <c r="AZ1279" s="220"/>
      <c r="BA1279" s="220"/>
      <c r="BB1279" s="220"/>
      <c r="BC1279" s="220"/>
      <c r="BD1279" s="220"/>
      <c r="BE1279" s="220"/>
      <c r="BF1279" s="220"/>
      <c r="BG1279" s="220"/>
      <c r="BH1279" s="220"/>
      <c r="BI1279" s="220"/>
      <c r="BJ1279" s="220"/>
      <c r="BK1279" s="220"/>
      <c r="BL1279" s="220"/>
      <c r="BM1279" s="220"/>
      <c r="BN1279" s="220"/>
      <c r="BO1279" s="220"/>
      <c r="BP1279" s="220"/>
      <c r="BQ1279" s="220"/>
      <c r="BR1279" s="220"/>
      <c r="BS1279" s="220"/>
      <c r="BT1279" s="220"/>
      <c r="BU1279" s="220"/>
      <c r="BV1279" s="220"/>
      <c r="BW1279" s="220"/>
      <c r="BX1279" s="220"/>
      <c r="BY1279" s="220"/>
      <c r="BZ1279" s="220"/>
      <c r="CA1279" s="220"/>
      <c r="CB1279" s="220"/>
      <c r="CC1279" s="220"/>
      <c r="CD1279" s="220"/>
      <c r="CE1279" s="220"/>
      <c r="CF1279" s="220"/>
      <c r="CG1279" s="220"/>
      <c r="CH1279" s="220"/>
      <c r="CI1279" s="220"/>
      <c r="CJ1279" s="220"/>
      <c r="CK1279" s="220"/>
      <c r="CL1279" s="220"/>
      <c r="CM1279" s="220"/>
      <c r="CN1279" s="220"/>
      <c r="CO1279" s="220"/>
      <c r="CP1279" s="220"/>
      <c r="CQ1279" s="220"/>
      <c r="CR1279" s="220"/>
      <c r="CS1279" s="220"/>
      <c r="CT1279" s="220"/>
      <c r="CU1279" s="220"/>
      <c r="CV1279" s="220"/>
      <c r="CW1279" s="220"/>
      <c r="CX1279" s="220"/>
      <c r="CY1279" s="220"/>
      <c r="CZ1279" s="220"/>
      <c r="DA1279" s="220"/>
      <c r="DB1279" s="220"/>
    </row>
    <row r="1280" spans="2:106" s="2" customFormat="1" ht="11.65" customHeight="1" x14ac:dyDescent="0.2">
      <c r="B1280" s="222"/>
      <c r="C1280" s="223"/>
      <c r="D1280" s="222"/>
      <c r="E1280" s="224"/>
      <c r="F1280" s="225"/>
      <c r="G1280" s="225"/>
      <c r="H1280" s="225"/>
      <c r="I1280" s="226"/>
      <c r="J1280" s="32"/>
      <c r="K1280" s="32"/>
      <c r="L1280" s="226"/>
      <c r="M1280" s="226"/>
      <c r="N1280" s="226"/>
      <c r="O1280" s="226"/>
      <c r="P1280" s="226"/>
      <c r="Q1280" s="226"/>
      <c r="R1280" s="226"/>
      <c r="S1280" s="226"/>
      <c r="T1280" s="226"/>
      <c r="U1280" s="226"/>
      <c r="V1280" s="226"/>
      <c r="W1280" s="226"/>
      <c r="X1280" s="220"/>
      <c r="Y1280" s="220"/>
      <c r="Z1280" s="220"/>
      <c r="AA1280" s="220"/>
      <c r="AB1280" s="220"/>
      <c r="AC1280" s="220"/>
      <c r="AD1280" s="220"/>
      <c r="AE1280" s="220"/>
      <c r="AF1280" s="220"/>
      <c r="AG1280" s="220"/>
      <c r="AH1280" s="220"/>
      <c r="AI1280" s="220"/>
      <c r="AJ1280" s="220"/>
      <c r="AK1280" s="220"/>
      <c r="AL1280" s="220"/>
      <c r="AM1280" s="220"/>
      <c r="AN1280" s="220"/>
      <c r="AO1280" s="220"/>
      <c r="AP1280" s="220"/>
      <c r="AQ1280" s="220"/>
      <c r="AR1280" s="220"/>
      <c r="AS1280" s="220"/>
      <c r="AT1280" s="220"/>
      <c r="AU1280" s="220"/>
      <c r="AV1280" s="220"/>
      <c r="AW1280" s="227"/>
      <c r="AX1280" s="227"/>
      <c r="AY1280" s="220"/>
      <c r="AZ1280" s="220"/>
      <c r="BA1280" s="220"/>
      <c r="BB1280" s="220"/>
      <c r="BC1280" s="220"/>
      <c r="BD1280" s="220"/>
      <c r="BE1280" s="220"/>
      <c r="BF1280" s="220"/>
      <c r="BG1280" s="220"/>
      <c r="BH1280" s="220"/>
      <c r="BI1280" s="220"/>
      <c r="BJ1280" s="220"/>
      <c r="BK1280" s="220"/>
      <c r="BL1280" s="220"/>
      <c r="BM1280" s="220"/>
      <c r="BN1280" s="220"/>
      <c r="BO1280" s="220"/>
      <c r="BP1280" s="220"/>
      <c r="BQ1280" s="220"/>
      <c r="BR1280" s="220"/>
      <c r="BS1280" s="220"/>
      <c r="BT1280" s="220"/>
      <c r="BU1280" s="220"/>
      <c r="BV1280" s="220"/>
      <c r="BW1280" s="220"/>
      <c r="BX1280" s="220"/>
      <c r="BY1280" s="220"/>
      <c r="BZ1280" s="220"/>
      <c r="CA1280" s="220"/>
      <c r="CB1280" s="220"/>
      <c r="CC1280" s="220"/>
      <c r="CD1280" s="220"/>
      <c r="CE1280" s="220"/>
      <c r="CF1280" s="220"/>
      <c r="CG1280" s="220"/>
      <c r="CH1280" s="220"/>
      <c r="CI1280" s="220"/>
      <c r="CJ1280" s="220"/>
      <c r="CK1280" s="220"/>
      <c r="CL1280" s="220"/>
      <c r="CM1280" s="220"/>
      <c r="CN1280" s="220"/>
      <c r="CO1280" s="220"/>
      <c r="CP1280" s="220"/>
      <c r="CQ1280" s="220"/>
      <c r="CR1280" s="220"/>
      <c r="CS1280" s="220"/>
      <c r="CT1280" s="220"/>
      <c r="CU1280" s="220"/>
      <c r="CV1280" s="220"/>
      <c r="CW1280" s="220"/>
      <c r="CX1280" s="220"/>
      <c r="CY1280" s="220"/>
      <c r="CZ1280" s="220"/>
      <c r="DA1280" s="220"/>
      <c r="DB1280" s="220"/>
    </row>
    <row r="1281" spans="2:112" s="2" customFormat="1" ht="11.65" customHeight="1" x14ac:dyDescent="0.2">
      <c r="B1281" s="222"/>
      <c r="C1281" s="223"/>
      <c r="D1281" s="222"/>
      <c r="E1281" s="224"/>
      <c r="F1281" s="225"/>
      <c r="G1281" s="225"/>
      <c r="H1281" s="225"/>
      <c r="I1281" s="226"/>
      <c r="J1281" s="32"/>
      <c r="K1281" s="32"/>
      <c r="L1281" s="226"/>
      <c r="M1281" s="226"/>
      <c r="N1281" s="226"/>
      <c r="O1281" s="226"/>
      <c r="P1281" s="226"/>
      <c r="Q1281" s="226"/>
      <c r="R1281" s="226"/>
      <c r="S1281" s="226"/>
      <c r="T1281" s="226"/>
      <c r="U1281" s="226"/>
      <c r="V1281" s="226"/>
      <c r="W1281" s="226"/>
      <c r="X1281" s="220"/>
      <c r="Y1281" s="220"/>
      <c r="Z1281" s="220"/>
      <c r="AA1281" s="220"/>
      <c r="AB1281" s="220"/>
      <c r="AC1281" s="220"/>
      <c r="AD1281" s="220"/>
      <c r="AE1281" s="220"/>
      <c r="AF1281" s="220"/>
      <c r="AG1281" s="220"/>
      <c r="AH1281" s="220"/>
      <c r="AI1281" s="220"/>
      <c r="AJ1281" s="220"/>
      <c r="AK1281" s="220"/>
      <c r="AL1281" s="220"/>
      <c r="AM1281" s="220"/>
      <c r="AN1281" s="220"/>
      <c r="AO1281" s="220"/>
      <c r="AP1281" s="220"/>
      <c r="AQ1281" s="220"/>
      <c r="AR1281" s="220"/>
      <c r="AS1281" s="220"/>
      <c r="AT1281" s="220"/>
      <c r="AU1281" s="220"/>
      <c r="AV1281" s="220"/>
      <c r="AW1281" s="227"/>
      <c r="AX1281" s="227"/>
      <c r="AY1281" s="220"/>
      <c r="AZ1281" s="220"/>
      <c r="BA1281" s="220"/>
      <c r="BB1281" s="220"/>
      <c r="BC1281" s="220"/>
      <c r="BD1281" s="220"/>
      <c r="BE1281" s="220"/>
      <c r="BF1281" s="220"/>
      <c r="BG1281" s="220"/>
      <c r="BH1281" s="220"/>
      <c r="BI1281" s="220"/>
      <c r="BJ1281" s="220"/>
      <c r="BK1281" s="220"/>
      <c r="BL1281" s="220"/>
      <c r="BM1281" s="220"/>
      <c r="BN1281" s="220"/>
      <c r="BO1281" s="220"/>
      <c r="BP1281" s="220"/>
      <c r="BQ1281" s="220"/>
      <c r="BR1281" s="220"/>
      <c r="BS1281" s="220"/>
      <c r="BT1281" s="220"/>
      <c r="BU1281" s="220"/>
      <c r="BV1281" s="220"/>
      <c r="BW1281" s="220"/>
      <c r="BX1281" s="220"/>
      <c r="BY1281" s="220"/>
      <c r="BZ1281" s="220"/>
      <c r="CA1281" s="220"/>
      <c r="CB1281" s="220"/>
      <c r="CC1281" s="220"/>
      <c r="CD1281" s="220"/>
      <c r="CE1281" s="220"/>
      <c r="CF1281" s="220"/>
      <c r="CG1281" s="220"/>
      <c r="CH1281" s="220"/>
      <c r="CI1281" s="220"/>
      <c r="CJ1281" s="220"/>
      <c r="CK1281" s="220"/>
      <c r="CL1281" s="220"/>
      <c r="CM1281" s="220"/>
      <c r="CN1281" s="220"/>
      <c r="CO1281" s="220"/>
      <c r="CP1281" s="220"/>
      <c r="CQ1281" s="220"/>
      <c r="CR1281" s="220"/>
      <c r="CS1281" s="220"/>
      <c r="CT1281" s="220"/>
      <c r="CU1281" s="220"/>
      <c r="CV1281" s="220"/>
      <c r="CW1281" s="220"/>
      <c r="CX1281" s="220"/>
      <c r="CY1281" s="220"/>
      <c r="CZ1281" s="220"/>
      <c r="DA1281" s="220"/>
      <c r="DB1281" s="220"/>
    </row>
    <row r="1282" spans="2:112" s="2" customFormat="1" ht="11.65" customHeight="1" x14ac:dyDescent="0.2">
      <c r="B1282" s="222"/>
      <c r="C1282" s="223"/>
      <c r="D1282" s="222"/>
      <c r="E1282" s="224"/>
      <c r="F1282" s="225"/>
      <c r="G1282" s="225"/>
      <c r="H1282" s="225"/>
      <c r="I1282" s="226"/>
      <c r="J1282" s="32"/>
      <c r="K1282" s="32"/>
      <c r="L1282" s="226"/>
      <c r="M1282" s="226"/>
      <c r="N1282" s="226"/>
      <c r="O1282" s="226"/>
      <c r="P1282" s="226"/>
      <c r="Q1282" s="226"/>
      <c r="R1282" s="226"/>
      <c r="S1282" s="226"/>
      <c r="T1282" s="226"/>
      <c r="U1282" s="226"/>
      <c r="V1282" s="226"/>
      <c r="W1282" s="226"/>
      <c r="X1282" s="220"/>
      <c r="Y1282" s="220"/>
      <c r="Z1282" s="220"/>
      <c r="AA1282" s="220"/>
      <c r="AB1282" s="220"/>
      <c r="AC1282" s="220"/>
      <c r="AD1282" s="220"/>
      <c r="AE1282" s="220"/>
      <c r="AF1282" s="220"/>
      <c r="AG1282" s="220"/>
      <c r="AH1282" s="220"/>
      <c r="AI1282" s="220"/>
      <c r="AJ1282" s="220"/>
      <c r="AK1282" s="220"/>
      <c r="AL1282" s="220"/>
      <c r="AM1282" s="220"/>
      <c r="AN1282" s="220"/>
      <c r="AO1282" s="220"/>
      <c r="AP1282" s="220"/>
      <c r="AQ1282" s="220"/>
      <c r="AR1282" s="220"/>
      <c r="AS1282" s="220"/>
      <c r="AT1282" s="220"/>
      <c r="AU1282" s="220"/>
      <c r="AV1282" s="220"/>
      <c r="AW1282" s="227"/>
      <c r="AX1282" s="227"/>
      <c r="AY1282" s="220"/>
      <c r="AZ1282" s="220"/>
      <c r="BA1282" s="220"/>
      <c r="BB1282" s="220"/>
      <c r="BC1282" s="220"/>
      <c r="BD1282" s="220"/>
      <c r="BE1282" s="220"/>
      <c r="BF1282" s="220"/>
      <c r="BG1282" s="220"/>
      <c r="BH1282" s="220"/>
      <c r="BI1282" s="220"/>
      <c r="BJ1282" s="220"/>
      <c r="BK1282" s="220"/>
      <c r="BL1282" s="220"/>
      <c r="BM1282" s="220"/>
      <c r="BN1282" s="220"/>
      <c r="BO1282" s="220"/>
      <c r="BP1282" s="220"/>
      <c r="BQ1282" s="220"/>
      <c r="BR1282" s="220"/>
      <c r="BS1282" s="220"/>
      <c r="BT1282" s="220"/>
      <c r="BU1282" s="220"/>
      <c r="BV1282" s="220"/>
      <c r="BW1282" s="220"/>
      <c r="BX1282" s="220"/>
      <c r="BY1282" s="220"/>
      <c r="BZ1282" s="220"/>
      <c r="CA1282" s="220"/>
      <c r="CB1282" s="220"/>
      <c r="CC1282" s="220"/>
      <c r="CD1282" s="220"/>
      <c r="CE1282" s="220"/>
      <c r="CF1282" s="220"/>
      <c r="CG1282" s="220"/>
      <c r="CH1282" s="220"/>
      <c r="CI1282" s="220"/>
      <c r="CJ1282" s="220"/>
      <c r="CK1282" s="220"/>
      <c r="CL1282" s="220"/>
      <c r="CM1282" s="220"/>
      <c r="CN1282" s="220"/>
      <c r="CO1282" s="220"/>
      <c r="CP1282" s="220"/>
      <c r="CQ1282" s="220"/>
      <c r="CR1282" s="220"/>
      <c r="CS1282" s="220"/>
      <c r="CT1282" s="220"/>
      <c r="CU1282" s="220"/>
      <c r="CV1282" s="220"/>
      <c r="CW1282" s="220"/>
      <c r="CX1282" s="220"/>
      <c r="CY1282" s="220"/>
      <c r="CZ1282" s="220"/>
      <c r="DA1282" s="220"/>
      <c r="DB1282" s="220"/>
    </row>
    <row r="1283" spans="2:112" s="2" customFormat="1" ht="11.65" customHeight="1" x14ac:dyDescent="0.2">
      <c r="B1283" s="222"/>
      <c r="C1283" s="223"/>
      <c r="D1283" s="222"/>
      <c r="E1283" s="224"/>
      <c r="F1283" s="225"/>
      <c r="G1283" s="225"/>
      <c r="H1283" s="225"/>
      <c r="I1283" s="226"/>
      <c r="J1283" s="32"/>
      <c r="K1283" s="32"/>
      <c r="L1283" s="226"/>
      <c r="M1283" s="226"/>
      <c r="N1283" s="226"/>
      <c r="O1283" s="226"/>
      <c r="P1283" s="226"/>
      <c r="Q1283" s="226"/>
      <c r="R1283" s="226"/>
      <c r="S1283" s="226"/>
      <c r="T1283" s="226"/>
      <c r="U1283" s="226"/>
      <c r="V1283" s="226"/>
      <c r="W1283" s="226"/>
      <c r="X1283" s="220"/>
      <c r="Y1283" s="220"/>
      <c r="Z1283" s="220"/>
      <c r="AA1283" s="220"/>
      <c r="AB1283" s="220"/>
      <c r="AC1283" s="220"/>
      <c r="AD1283" s="220"/>
      <c r="AE1283" s="220"/>
      <c r="AF1283" s="220"/>
      <c r="AG1283" s="220"/>
      <c r="AH1283" s="220"/>
      <c r="AI1283" s="220"/>
      <c r="AJ1283" s="220"/>
      <c r="AK1283" s="220"/>
      <c r="AL1283" s="220"/>
      <c r="AM1283" s="220"/>
      <c r="AN1283" s="220"/>
      <c r="AO1283" s="220"/>
      <c r="AP1283" s="220"/>
      <c r="AQ1283" s="220"/>
      <c r="AR1283" s="220"/>
      <c r="AS1283" s="220"/>
      <c r="AT1283" s="220"/>
      <c r="AU1283" s="220"/>
      <c r="AV1283" s="220"/>
      <c r="AW1283" s="227"/>
      <c r="AX1283" s="227"/>
      <c r="AY1283" s="220"/>
      <c r="AZ1283" s="220"/>
      <c r="BA1283" s="220"/>
      <c r="BB1283" s="220"/>
      <c r="BC1283" s="220"/>
      <c r="BD1283" s="220"/>
      <c r="BE1283" s="220"/>
      <c r="BF1283" s="220"/>
      <c r="BG1283" s="220"/>
      <c r="BH1283" s="220"/>
      <c r="BI1283" s="220"/>
      <c r="BJ1283" s="220"/>
      <c r="BK1283" s="220"/>
      <c r="BL1283" s="220"/>
      <c r="BM1283" s="220"/>
      <c r="BN1283" s="220"/>
      <c r="BO1283" s="220"/>
      <c r="BP1283" s="220"/>
      <c r="BQ1283" s="220"/>
      <c r="BR1283" s="220"/>
      <c r="BS1283" s="220"/>
      <c r="BT1283" s="220"/>
      <c r="BU1283" s="220"/>
      <c r="BV1283" s="220"/>
      <c r="BW1283" s="220"/>
      <c r="BX1283" s="220"/>
      <c r="BY1283" s="220"/>
      <c r="BZ1283" s="220"/>
      <c r="CA1283" s="220"/>
      <c r="CB1283" s="220"/>
      <c r="CC1283" s="220"/>
      <c r="CD1283" s="220"/>
      <c r="CE1283" s="220"/>
      <c r="CF1283" s="220"/>
      <c r="CG1283" s="220"/>
      <c r="CH1283" s="220"/>
      <c r="CI1283" s="220"/>
      <c r="CJ1283" s="220"/>
      <c r="CK1283" s="220"/>
      <c r="CL1283" s="220"/>
      <c r="CM1283" s="220"/>
      <c r="CN1283" s="220"/>
      <c r="CO1283" s="220"/>
      <c r="CP1283" s="220"/>
      <c r="CQ1283" s="220"/>
      <c r="CR1283" s="220"/>
      <c r="CS1283" s="220"/>
      <c r="CT1283" s="220"/>
      <c r="CU1283" s="220"/>
      <c r="CV1283" s="220"/>
      <c r="CW1283" s="220"/>
      <c r="CX1283" s="220"/>
      <c r="CY1283" s="220"/>
      <c r="CZ1283" s="220"/>
      <c r="DA1283" s="220"/>
      <c r="DB1283" s="220"/>
    </row>
    <row r="1284" spans="2:112" s="2" customFormat="1" ht="11.65" customHeight="1" x14ac:dyDescent="0.2">
      <c r="B1284" s="222"/>
      <c r="C1284" s="223"/>
      <c r="D1284" s="222"/>
      <c r="E1284" s="224"/>
      <c r="F1284" s="225"/>
      <c r="G1284" s="225"/>
      <c r="H1284" s="225"/>
      <c r="I1284" s="226"/>
      <c r="J1284" s="32"/>
      <c r="K1284" s="32"/>
      <c r="L1284" s="226"/>
      <c r="M1284" s="226"/>
      <c r="N1284" s="226"/>
      <c r="O1284" s="226"/>
      <c r="P1284" s="226"/>
      <c r="Q1284" s="226"/>
      <c r="R1284" s="226"/>
      <c r="S1284" s="226"/>
      <c r="T1284" s="226"/>
      <c r="U1284" s="226"/>
      <c r="V1284" s="226"/>
      <c r="W1284" s="226"/>
      <c r="X1284" s="220"/>
      <c r="Y1284" s="220"/>
      <c r="Z1284" s="220"/>
      <c r="AA1284" s="220"/>
      <c r="AB1284" s="220"/>
      <c r="AC1284" s="220"/>
      <c r="AD1284" s="220"/>
      <c r="AE1284" s="220"/>
      <c r="AF1284" s="220"/>
      <c r="AG1284" s="220"/>
      <c r="AH1284" s="220"/>
      <c r="AI1284" s="220"/>
      <c r="AJ1284" s="220"/>
      <c r="AK1284" s="220"/>
      <c r="AL1284" s="220"/>
      <c r="AM1284" s="220"/>
      <c r="AN1284" s="220"/>
      <c r="AO1284" s="220"/>
      <c r="AP1284" s="220"/>
      <c r="AQ1284" s="220"/>
      <c r="AR1284" s="220"/>
      <c r="AS1284" s="220"/>
      <c r="AT1284" s="220"/>
      <c r="AU1284" s="220"/>
      <c r="AV1284" s="220"/>
      <c r="AW1284" s="227"/>
      <c r="AX1284" s="227"/>
      <c r="AY1284" s="220"/>
      <c r="AZ1284" s="220"/>
      <c r="BA1284" s="220"/>
      <c r="BB1284" s="220"/>
      <c r="BC1284" s="220"/>
      <c r="BD1284" s="220"/>
      <c r="BE1284" s="220"/>
      <c r="BF1284" s="220"/>
      <c r="BG1284" s="220"/>
      <c r="BH1284" s="220"/>
      <c r="BI1284" s="220"/>
      <c r="BJ1284" s="220"/>
      <c r="BK1284" s="220"/>
      <c r="BL1284" s="220"/>
      <c r="BM1284" s="220"/>
      <c r="BN1284" s="220"/>
      <c r="BO1284" s="220"/>
      <c r="BP1284" s="220"/>
      <c r="BQ1284" s="220"/>
      <c r="BR1284" s="220"/>
      <c r="BS1284" s="220"/>
      <c r="BT1284" s="220"/>
      <c r="BU1284" s="220"/>
      <c r="BV1284" s="220"/>
      <c r="BW1284" s="220"/>
      <c r="BX1284" s="220"/>
      <c r="BY1284" s="220"/>
      <c r="BZ1284" s="220"/>
      <c r="CA1284" s="220"/>
      <c r="CB1284" s="220"/>
      <c r="CC1284" s="220"/>
      <c r="CD1284" s="220"/>
      <c r="CE1284" s="220"/>
      <c r="CF1284" s="220"/>
      <c r="CG1284" s="220"/>
      <c r="CH1284" s="220"/>
      <c r="CI1284" s="220"/>
      <c r="CJ1284" s="220"/>
      <c r="CK1284" s="220"/>
      <c r="CL1284" s="220"/>
      <c r="CM1284" s="220"/>
      <c r="CN1284" s="220"/>
      <c r="CO1284" s="220"/>
      <c r="CP1284" s="220"/>
      <c r="CQ1284" s="220"/>
      <c r="CR1284" s="220"/>
      <c r="CS1284" s="220"/>
      <c r="CT1284" s="220"/>
      <c r="CU1284" s="220"/>
      <c r="CV1284" s="220"/>
      <c r="CW1284" s="220"/>
      <c r="CX1284" s="220"/>
      <c r="CY1284" s="220"/>
      <c r="CZ1284" s="220"/>
      <c r="DA1284" s="220"/>
      <c r="DB1284" s="220"/>
    </row>
    <row r="1285" spans="2:112" s="2" customFormat="1" ht="11.65" customHeight="1" x14ac:dyDescent="0.2">
      <c r="B1285" s="222"/>
      <c r="C1285" s="223"/>
      <c r="D1285" s="222"/>
      <c r="E1285" s="224"/>
      <c r="F1285" s="225"/>
      <c r="G1285" s="225"/>
      <c r="H1285" s="225"/>
      <c r="I1285" s="226"/>
      <c r="J1285" s="32"/>
      <c r="K1285" s="32"/>
      <c r="L1285" s="226"/>
      <c r="M1285" s="226"/>
      <c r="N1285" s="226"/>
      <c r="O1285" s="226"/>
      <c r="P1285" s="226"/>
      <c r="Q1285" s="226"/>
      <c r="R1285" s="226"/>
      <c r="S1285" s="226"/>
      <c r="T1285" s="226"/>
      <c r="U1285" s="226"/>
      <c r="V1285" s="226"/>
      <c r="W1285" s="226"/>
      <c r="X1285" s="220"/>
      <c r="Y1285" s="220"/>
      <c r="Z1285" s="220"/>
      <c r="AA1285" s="220"/>
      <c r="AB1285" s="220"/>
      <c r="AC1285" s="220"/>
      <c r="AD1285" s="220"/>
      <c r="AE1285" s="220"/>
      <c r="AF1285" s="220"/>
      <c r="AG1285" s="220"/>
      <c r="AH1285" s="220"/>
      <c r="AI1285" s="220"/>
      <c r="AJ1285" s="220"/>
      <c r="AK1285" s="220"/>
      <c r="AL1285" s="220"/>
      <c r="AM1285" s="220"/>
      <c r="AN1285" s="220"/>
      <c r="AO1285" s="220"/>
      <c r="AP1285" s="220"/>
      <c r="AQ1285" s="220"/>
      <c r="AR1285" s="220"/>
      <c r="AS1285" s="220"/>
      <c r="AT1285" s="220"/>
      <c r="AU1285" s="220"/>
      <c r="AV1285" s="220"/>
      <c r="AW1285" s="227"/>
      <c r="AX1285" s="227"/>
      <c r="AY1285" s="220"/>
      <c r="AZ1285" s="220"/>
      <c r="BA1285" s="220"/>
      <c r="BB1285" s="220"/>
      <c r="BC1285" s="220"/>
      <c r="BD1285" s="220"/>
      <c r="BE1285" s="220"/>
      <c r="BF1285" s="220"/>
      <c r="BG1285" s="220"/>
      <c r="BH1285" s="220"/>
      <c r="BI1285" s="220"/>
      <c r="BJ1285" s="220"/>
      <c r="BK1285" s="220"/>
      <c r="BL1285" s="220"/>
      <c r="BM1285" s="220"/>
      <c r="BN1285" s="220"/>
      <c r="BO1285" s="220"/>
      <c r="BP1285" s="220"/>
      <c r="BQ1285" s="220"/>
      <c r="BR1285" s="220"/>
      <c r="BS1285" s="220"/>
      <c r="BT1285" s="220"/>
      <c r="BU1285" s="220"/>
      <c r="BV1285" s="220"/>
      <c r="BW1285" s="220"/>
      <c r="BX1285" s="220"/>
      <c r="BY1285" s="220"/>
      <c r="BZ1285" s="220"/>
      <c r="CA1285" s="220"/>
      <c r="CB1285" s="220"/>
      <c r="CC1285" s="220"/>
      <c r="CD1285" s="220"/>
      <c r="CE1285" s="220"/>
      <c r="CF1285" s="220"/>
      <c r="CG1285" s="220"/>
      <c r="CH1285" s="220"/>
      <c r="CI1285" s="220"/>
      <c r="CJ1285" s="220"/>
      <c r="CK1285" s="220"/>
      <c r="CL1285" s="220"/>
      <c r="CM1285" s="220"/>
      <c r="CN1285" s="220"/>
      <c r="CO1285" s="220"/>
      <c r="CP1285" s="220"/>
      <c r="CQ1285" s="220"/>
      <c r="CR1285" s="220"/>
      <c r="CS1285" s="220"/>
      <c r="CT1285" s="220"/>
      <c r="CU1285" s="220"/>
      <c r="CV1285" s="220"/>
      <c r="CW1285" s="220"/>
      <c r="CX1285" s="220"/>
      <c r="CY1285" s="220"/>
      <c r="CZ1285" s="220"/>
      <c r="DA1285" s="220"/>
      <c r="DB1285" s="220"/>
    </row>
    <row r="1286" spans="2:112" s="2" customFormat="1" ht="11.65" customHeight="1" x14ac:dyDescent="0.2">
      <c r="B1286" s="222"/>
      <c r="C1286" s="223"/>
      <c r="D1286" s="222"/>
      <c r="E1286" s="224"/>
      <c r="F1286" s="225"/>
      <c r="G1286" s="225"/>
      <c r="H1286" s="225"/>
      <c r="I1286" s="226"/>
      <c r="J1286" s="32"/>
      <c r="K1286" s="32"/>
      <c r="L1286" s="226"/>
      <c r="M1286" s="226"/>
      <c r="N1286" s="226"/>
      <c r="O1286" s="226"/>
      <c r="P1286" s="226"/>
      <c r="Q1286" s="226"/>
      <c r="R1286" s="226"/>
      <c r="S1286" s="226"/>
      <c r="T1286" s="226"/>
      <c r="U1286" s="226"/>
      <c r="V1286" s="226"/>
      <c r="W1286" s="226"/>
      <c r="X1286" s="220"/>
      <c r="Y1286" s="220"/>
      <c r="Z1286" s="220"/>
      <c r="AA1286" s="220"/>
      <c r="AB1286" s="220"/>
      <c r="AC1286" s="220"/>
      <c r="AD1286" s="220"/>
      <c r="AE1286" s="220"/>
      <c r="AF1286" s="220"/>
      <c r="AG1286" s="220"/>
      <c r="AH1286" s="220"/>
      <c r="AI1286" s="220"/>
      <c r="AJ1286" s="220"/>
      <c r="AK1286" s="220"/>
      <c r="AL1286" s="220"/>
      <c r="AM1286" s="220"/>
      <c r="AN1286" s="220"/>
      <c r="AO1286" s="220"/>
      <c r="AP1286" s="220"/>
      <c r="AQ1286" s="220"/>
      <c r="AR1286" s="220"/>
      <c r="AS1286" s="220"/>
      <c r="AT1286" s="220"/>
      <c r="AU1286" s="220"/>
      <c r="AV1286" s="220"/>
      <c r="AW1286" s="227"/>
      <c r="AX1286" s="227"/>
      <c r="AY1286" s="220"/>
      <c r="AZ1286" s="220"/>
      <c r="BA1286" s="220"/>
      <c r="BB1286" s="220"/>
      <c r="BC1286" s="220"/>
      <c r="BD1286" s="220"/>
      <c r="BE1286" s="220"/>
      <c r="BF1286" s="220"/>
      <c r="BG1286" s="220"/>
      <c r="BH1286" s="220"/>
      <c r="BI1286" s="220"/>
      <c r="BJ1286" s="220"/>
      <c r="BK1286" s="220"/>
      <c r="BL1286" s="220"/>
      <c r="BM1286" s="220"/>
      <c r="BN1286" s="220"/>
      <c r="BO1286" s="220"/>
      <c r="BP1286" s="220"/>
      <c r="BQ1286" s="220"/>
      <c r="BR1286" s="220"/>
      <c r="BS1286" s="220"/>
      <c r="BT1286" s="220"/>
      <c r="BU1286" s="220"/>
      <c r="BV1286" s="220"/>
      <c r="BW1286" s="220"/>
      <c r="BX1286" s="220"/>
      <c r="BY1286" s="220"/>
      <c r="BZ1286" s="220"/>
      <c r="CA1286" s="220"/>
      <c r="CB1286" s="220"/>
      <c r="CC1286" s="220"/>
      <c r="CD1286" s="220"/>
      <c r="CE1286" s="220"/>
      <c r="CF1286" s="220"/>
      <c r="CG1286" s="220"/>
      <c r="CH1286" s="220"/>
      <c r="CI1286" s="220"/>
      <c r="CJ1286" s="220"/>
      <c r="CK1286" s="220"/>
      <c r="CL1286" s="220"/>
      <c r="CM1286" s="220"/>
      <c r="CN1286" s="220"/>
      <c r="CO1286" s="220"/>
      <c r="CP1286" s="220"/>
      <c r="CQ1286" s="220"/>
      <c r="CR1286" s="220"/>
      <c r="CS1286" s="220"/>
      <c r="CT1286" s="220"/>
      <c r="CU1286" s="220"/>
      <c r="CV1286" s="220"/>
      <c r="CW1286" s="220"/>
      <c r="CX1286" s="220"/>
      <c r="CY1286" s="220"/>
      <c r="CZ1286" s="220"/>
      <c r="DA1286" s="220"/>
      <c r="DB1286" s="220"/>
    </row>
    <row r="1287" spans="2:112" s="2" customFormat="1" ht="12.75" x14ac:dyDescent="0.15">
      <c r="B1287" s="222"/>
      <c r="C1287" s="223"/>
      <c r="D1287" s="222"/>
      <c r="E1287" s="224"/>
      <c r="F1287" s="225"/>
      <c r="G1287" s="225"/>
      <c r="H1287" s="225"/>
      <c r="I1287" s="226"/>
      <c r="J1287" s="32"/>
      <c r="K1287" s="32"/>
      <c r="L1287" s="226"/>
      <c r="M1287" s="226"/>
      <c r="N1287" s="226"/>
      <c r="O1287" s="226"/>
      <c r="P1287" s="226"/>
      <c r="Q1287" s="226"/>
      <c r="R1287" s="226"/>
      <c r="S1287" s="226"/>
      <c r="T1287" s="226"/>
      <c r="U1287" s="226"/>
      <c r="V1287" s="226"/>
      <c r="W1287" s="226"/>
      <c r="X1287" s="220"/>
      <c r="Y1287" s="220"/>
      <c r="Z1287" s="220"/>
      <c r="AA1287" s="220"/>
      <c r="AB1287" s="220"/>
      <c r="AC1287" s="220"/>
      <c r="AD1287" s="220"/>
      <c r="AE1287" s="220"/>
      <c r="AF1287" s="220"/>
      <c r="AG1287" s="220"/>
      <c r="AH1287" s="220"/>
      <c r="AI1287" s="220"/>
      <c r="AJ1287" s="220"/>
      <c r="AK1287" s="220"/>
      <c r="AL1287" s="220"/>
      <c r="AM1287" s="220"/>
      <c r="AN1287" s="220"/>
      <c r="AO1287" s="220"/>
      <c r="AP1287" s="220"/>
      <c r="AQ1287" s="220"/>
      <c r="AR1287" s="220"/>
      <c r="AS1287" s="220"/>
      <c r="AT1287" s="220"/>
      <c r="AU1287" s="220"/>
      <c r="AV1287" s="220"/>
      <c r="AW1287" s="227"/>
      <c r="AX1287" s="227"/>
      <c r="AY1287" s="220"/>
      <c r="AZ1287" s="220"/>
      <c r="BA1287" s="220"/>
      <c r="BB1287" s="220"/>
      <c r="BC1287" s="220"/>
      <c r="BD1287" s="220"/>
      <c r="BE1287" s="220"/>
      <c r="BF1287" s="220"/>
      <c r="BG1287" s="220"/>
      <c r="BH1287" s="220"/>
      <c r="BI1287" s="220"/>
      <c r="BJ1287" s="220"/>
      <c r="BK1287" s="220"/>
      <c r="BL1287" s="220"/>
      <c r="BM1287" s="220"/>
      <c r="BN1287" s="220"/>
      <c r="BO1287" s="220"/>
      <c r="BP1287" s="220"/>
      <c r="BQ1287" s="220"/>
      <c r="BR1287" s="220"/>
      <c r="BS1287" s="220"/>
      <c r="BT1287" s="220"/>
      <c r="BU1287" s="220"/>
      <c r="BV1287" s="220"/>
      <c r="BW1287" s="220"/>
      <c r="BX1287" s="220"/>
      <c r="BY1287" s="220"/>
      <c r="BZ1287" s="220"/>
      <c r="CA1287" s="220"/>
      <c r="CB1287" s="220"/>
      <c r="CC1287" s="220"/>
      <c r="CD1287" s="220"/>
      <c r="CE1287" s="220"/>
      <c r="CF1287" s="220"/>
      <c r="CG1287" s="220"/>
      <c r="CH1287" s="220"/>
      <c r="CI1287" s="220"/>
      <c r="CJ1287" s="220"/>
      <c r="CK1287" s="220"/>
      <c r="CL1287" s="220"/>
      <c r="CM1287" s="220"/>
      <c r="CN1287" s="220"/>
      <c r="CO1287" s="220"/>
      <c r="CP1287" s="220"/>
      <c r="CQ1287" s="220"/>
      <c r="CR1287" s="220"/>
      <c r="CS1287" s="220"/>
      <c r="CT1287" s="220"/>
      <c r="CU1287" s="220"/>
      <c r="CV1287" s="220"/>
      <c r="CW1287" s="220"/>
      <c r="CX1287" s="220"/>
      <c r="CY1287" s="220"/>
      <c r="CZ1287" s="220"/>
      <c r="DA1287" s="220"/>
      <c r="DB1287" s="220"/>
      <c r="DC1287" s="90"/>
      <c r="DD1287" s="90"/>
      <c r="DE1287" s="90"/>
      <c r="DF1287" s="90"/>
      <c r="DG1287" s="90"/>
      <c r="DH1287" s="90"/>
    </row>
    <row r="1288" spans="2:112" s="2" customFormat="1" ht="6" customHeight="1" x14ac:dyDescent="0.15">
      <c r="B1288" s="222"/>
      <c r="C1288" s="223"/>
      <c r="D1288" s="222"/>
      <c r="E1288" s="224"/>
      <c r="F1288" s="225"/>
      <c r="G1288" s="225"/>
      <c r="H1288" s="225"/>
      <c r="I1288" s="226"/>
      <c r="J1288" s="32"/>
      <c r="K1288" s="32"/>
      <c r="L1288" s="226"/>
      <c r="M1288" s="226"/>
      <c r="N1288" s="226"/>
      <c r="O1288" s="226"/>
      <c r="P1288" s="226"/>
      <c r="Q1288" s="226"/>
      <c r="R1288" s="226"/>
      <c r="S1288" s="226"/>
      <c r="T1288" s="226"/>
      <c r="U1288" s="226"/>
      <c r="V1288" s="226"/>
      <c r="W1288" s="226"/>
      <c r="X1288" s="220"/>
      <c r="Y1288" s="220"/>
      <c r="Z1288" s="220"/>
      <c r="AA1288" s="220"/>
      <c r="AB1288" s="220"/>
      <c r="AC1288" s="220"/>
      <c r="AD1288" s="220"/>
      <c r="AE1288" s="220"/>
      <c r="AF1288" s="220"/>
      <c r="AG1288" s="220"/>
      <c r="AH1288" s="220"/>
      <c r="AI1288" s="220"/>
      <c r="AJ1288" s="220"/>
      <c r="AK1288" s="220"/>
      <c r="AL1288" s="220"/>
      <c r="AM1288" s="220"/>
      <c r="AN1288" s="220"/>
      <c r="AO1288" s="220"/>
      <c r="AP1288" s="220"/>
      <c r="AQ1288" s="220"/>
      <c r="AR1288" s="220"/>
      <c r="AS1288" s="220"/>
      <c r="AT1288" s="220"/>
      <c r="AU1288" s="220"/>
      <c r="AV1288" s="220"/>
      <c r="AW1288" s="227"/>
      <c r="AX1288" s="227"/>
      <c r="AY1288" s="220"/>
      <c r="AZ1288" s="220"/>
      <c r="BA1288" s="220"/>
      <c r="BB1288" s="220"/>
      <c r="BC1288" s="220"/>
      <c r="BD1288" s="220"/>
      <c r="BE1288" s="220"/>
      <c r="BF1288" s="220"/>
      <c r="BG1288" s="220"/>
      <c r="BH1288" s="220"/>
      <c r="BI1288" s="220"/>
      <c r="BJ1288" s="220"/>
      <c r="BK1288" s="220"/>
      <c r="BL1288" s="220"/>
      <c r="BM1288" s="220"/>
      <c r="BN1288" s="220"/>
      <c r="BO1288" s="220"/>
      <c r="BP1288" s="220"/>
      <c r="BQ1288" s="220"/>
      <c r="BR1288" s="220"/>
      <c r="BS1288" s="220"/>
      <c r="BT1288" s="220"/>
      <c r="BU1288" s="220"/>
      <c r="BV1288" s="220"/>
      <c r="BW1288" s="220"/>
      <c r="BX1288" s="220"/>
      <c r="BY1288" s="220"/>
      <c r="BZ1288" s="220"/>
      <c r="CA1288" s="220"/>
      <c r="CB1288" s="220"/>
      <c r="CC1288" s="220"/>
      <c r="CD1288" s="220"/>
      <c r="CE1288" s="220"/>
      <c r="CF1288" s="220"/>
      <c r="CG1288" s="220"/>
      <c r="CH1288" s="220"/>
      <c r="CI1288" s="220"/>
      <c r="CJ1288" s="220"/>
      <c r="CK1288" s="220"/>
      <c r="CL1288" s="220"/>
      <c r="CM1288" s="220"/>
      <c r="CN1288" s="220"/>
      <c r="CO1288" s="220"/>
      <c r="CP1288" s="220"/>
      <c r="CQ1288" s="220"/>
      <c r="CR1288" s="220"/>
      <c r="CS1288" s="220"/>
      <c r="CT1288" s="220"/>
      <c r="CU1288" s="220"/>
      <c r="CV1288" s="220"/>
      <c r="CW1288" s="220"/>
      <c r="CX1288" s="220"/>
      <c r="CY1288" s="220"/>
      <c r="CZ1288" s="220"/>
      <c r="DA1288" s="220"/>
      <c r="DB1288" s="220"/>
      <c r="DC1288" s="90"/>
      <c r="DD1288" s="90"/>
      <c r="DE1288" s="90"/>
      <c r="DF1288" s="90"/>
      <c r="DG1288" s="90"/>
      <c r="DH1288" s="90"/>
    </row>
    <row r="1289" spans="2:112" s="2" customFormat="1" ht="6" customHeight="1" x14ac:dyDescent="0.15">
      <c r="B1289" s="222"/>
      <c r="C1289" s="223"/>
      <c r="D1289" s="222"/>
      <c r="E1289" s="224"/>
      <c r="F1289" s="225"/>
      <c r="G1289" s="225"/>
      <c r="H1289" s="225"/>
      <c r="I1289" s="226"/>
      <c r="J1289" s="32"/>
      <c r="K1289" s="32"/>
      <c r="L1289" s="226"/>
      <c r="M1289" s="226"/>
      <c r="N1289" s="226"/>
      <c r="O1289" s="226"/>
      <c r="P1289" s="226"/>
      <c r="Q1289" s="226"/>
      <c r="R1289" s="226"/>
      <c r="S1289" s="226"/>
      <c r="T1289" s="226"/>
      <c r="U1289" s="226"/>
      <c r="V1289" s="226"/>
      <c r="W1289" s="226"/>
      <c r="X1289" s="220"/>
      <c r="Y1289" s="220"/>
      <c r="Z1289" s="220"/>
      <c r="AA1289" s="220"/>
      <c r="AB1289" s="220"/>
      <c r="AC1289" s="220"/>
      <c r="AD1289" s="220"/>
      <c r="AE1289" s="220"/>
      <c r="AF1289" s="220"/>
      <c r="AG1289" s="220"/>
      <c r="AH1289" s="220"/>
      <c r="AI1289" s="220"/>
      <c r="AJ1289" s="220"/>
      <c r="AK1289" s="220"/>
      <c r="AL1289" s="220"/>
      <c r="AM1289" s="220"/>
      <c r="AN1289" s="220"/>
      <c r="AO1289" s="220"/>
      <c r="AP1289" s="220"/>
      <c r="AQ1289" s="220"/>
      <c r="AR1289" s="220"/>
      <c r="AS1289" s="220"/>
      <c r="AT1289" s="220"/>
      <c r="AU1289" s="220"/>
      <c r="AV1289" s="220"/>
      <c r="AW1289" s="227"/>
      <c r="AX1289" s="227"/>
      <c r="AY1289" s="220"/>
      <c r="AZ1289" s="220"/>
      <c r="BA1289" s="220"/>
      <c r="BB1289" s="220"/>
      <c r="BC1289" s="220"/>
      <c r="BD1289" s="220"/>
      <c r="BE1289" s="220"/>
      <c r="BF1289" s="220"/>
      <c r="BG1289" s="220"/>
      <c r="BH1289" s="220"/>
      <c r="BI1289" s="220"/>
      <c r="BJ1289" s="220"/>
      <c r="BK1289" s="220"/>
      <c r="BL1289" s="220"/>
      <c r="BM1289" s="220"/>
      <c r="BN1289" s="220"/>
      <c r="BO1289" s="220"/>
      <c r="BP1289" s="220"/>
      <c r="BQ1289" s="220"/>
      <c r="BR1289" s="220"/>
      <c r="BS1289" s="220"/>
      <c r="BT1289" s="220"/>
      <c r="BU1289" s="220"/>
      <c r="BV1289" s="220"/>
      <c r="BW1289" s="220"/>
      <c r="BX1289" s="220"/>
      <c r="BY1289" s="220"/>
      <c r="BZ1289" s="220"/>
      <c r="CA1289" s="220"/>
      <c r="CB1289" s="220"/>
      <c r="CC1289" s="220"/>
      <c r="CD1289" s="220"/>
      <c r="CE1289" s="220"/>
      <c r="CF1289" s="220"/>
      <c r="CG1289" s="220"/>
      <c r="CH1289" s="220"/>
      <c r="CI1289" s="220"/>
      <c r="CJ1289" s="220"/>
      <c r="CK1289" s="220"/>
      <c r="CL1289" s="220"/>
      <c r="CM1289" s="220"/>
      <c r="CN1289" s="220"/>
      <c r="CO1289" s="220"/>
      <c r="CP1289" s="220"/>
      <c r="CQ1289" s="220"/>
      <c r="CR1289" s="220"/>
      <c r="CS1289" s="220"/>
      <c r="CT1289" s="220"/>
      <c r="CU1289" s="220"/>
      <c r="CV1289" s="220"/>
      <c r="CW1289" s="220"/>
      <c r="CX1289" s="220"/>
      <c r="CY1289" s="220"/>
      <c r="CZ1289" s="220"/>
      <c r="DA1289" s="220"/>
      <c r="DB1289" s="220"/>
      <c r="DC1289" s="90"/>
      <c r="DD1289" s="90"/>
      <c r="DE1289" s="90"/>
      <c r="DF1289" s="90"/>
      <c r="DG1289" s="90"/>
      <c r="DH1289" s="90"/>
    </row>
    <row r="1290" spans="2:112" s="2" customFormat="1" ht="9" customHeight="1" x14ac:dyDescent="0.2">
      <c r="B1290" s="222"/>
      <c r="C1290" s="223"/>
      <c r="D1290" s="222"/>
      <c r="E1290" s="224"/>
      <c r="F1290" s="225"/>
      <c r="G1290" s="225"/>
      <c r="H1290" s="225"/>
      <c r="I1290" s="226"/>
      <c r="J1290" s="32"/>
      <c r="K1290" s="32"/>
      <c r="L1290" s="226"/>
      <c r="M1290" s="226"/>
      <c r="N1290" s="226"/>
      <c r="O1290" s="226"/>
      <c r="P1290" s="226"/>
      <c r="Q1290" s="226"/>
      <c r="R1290" s="226"/>
      <c r="S1290" s="226"/>
      <c r="T1290" s="226"/>
      <c r="U1290" s="226"/>
      <c r="V1290" s="226"/>
      <c r="W1290" s="226"/>
      <c r="X1290" s="220"/>
      <c r="Y1290" s="220"/>
      <c r="Z1290" s="220"/>
      <c r="AA1290" s="220"/>
      <c r="AB1290" s="220"/>
      <c r="AC1290" s="220"/>
      <c r="AD1290" s="220"/>
      <c r="AE1290" s="220"/>
      <c r="AF1290" s="220"/>
      <c r="AG1290" s="220"/>
      <c r="AH1290" s="220"/>
      <c r="AI1290" s="220"/>
      <c r="AJ1290" s="220"/>
      <c r="AK1290" s="220"/>
      <c r="AL1290" s="220"/>
      <c r="AM1290" s="220"/>
      <c r="AN1290" s="220"/>
      <c r="AO1290" s="220"/>
      <c r="AP1290" s="220"/>
      <c r="AQ1290" s="220"/>
      <c r="AR1290" s="220"/>
      <c r="AS1290" s="220"/>
      <c r="AT1290" s="220"/>
      <c r="AU1290" s="220"/>
      <c r="AV1290" s="220"/>
      <c r="AW1290" s="227"/>
      <c r="AX1290" s="227"/>
      <c r="AY1290" s="220"/>
      <c r="AZ1290" s="220"/>
      <c r="BA1290" s="220"/>
      <c r="BB1290" s="220"/>
      <c r="BC1290" s="220"/>
      <c r="BD1290" s="220"/>
      <c r="BE1290" s="220"/>
      <c r="BF1290" s="220"/>
      <c r="BG1290" s="220"/>
      <c r="BH1290" s="220"/>
      <c r="BI1290" s="220"/>
      <c r="BJ1290" s="220"/>
      <c r="BK1290" s="220"/>
      <c r="BL1290" s="220"/>
      <c r="BM1290" s="220"/>
      <c r="BN1290" s="220"/>
      <c r="BO1290" s="220"/>
      <c r="BP1290" s="220"/>
      <c r="BQ1290" s="220"/>
      <c r="BR1290" s="220"/>
      <c r="BS1290" s="220"/>
      <c r="BT1290" s="220"/>
      <c r="BU1290" s="220"/>
      <c r="BV1290" s="220"/>
      <c r="BW1290" s="220"/>
      <c r="BX1290" s="220"/>
      <c r="BY1290" s="220"/>
      <c r="BZ1290" s="220"/>
      <c r="CA1290" s="220"/>
      <c r="CB1290" s="220"/>
      <c r="CC1290" s="220"/>
      <c r="CD1290" s="220"/>
      <c r="CE1290" s="220"/>
      <c r="CF1290" s="220"/>
      <c r="CG1290" s="220"/>
      <c r="CH1290" s="220"/>
      <c r="CI1290" s="220"/>
      <c r="CJ1290" s="220"/>
      <c r="CK1290" s="220"/>
      <c r="CL1290" s="220"/>
      <c r="CM1290" s="220"/>
      <c r="CN1290" s="220"/>
      <c r="CO1290" s="220"/>
      <c r="CP1290" s="220"/>
      <c r="CQ1290" s="220"/>
      <c r="CR1290" s="220"/>
      <c r="CS1290" s="220"/>
      <c r="CT1290" s="220"/>
      <c r="CU1290" s="220"/>
      <c r="CV1290" s="220"/>
      <c r="CW1290" s="220"/>
      <c r="CX1290" s="220"/>
      <c r="CY1290" s="220"/>
      <c r="CZ1290" s="220"/>
      <c r="DA1290" s="220"/>
      <c r="DB1290" s="220"/>
    </row>
    <row r="1291" spans="2:112" s="2" customFormat="1" ht="19.5" customHeight="1" x14ac:dyDescent="0.2">
      <c r="B1291" s="222"/>
      <c r="C1291" s="223"/>
      <c r="D1291" s="222"/>
      <c r="E1291" s="224"/>
      <c r="F1291" s="225"/>
      <c r="G1291" s="225"/>
      <c r="H1291" s="225"/>
      <c r="I1291" s="226"/>
      <c r="J1291" s="32"/>
      <c r="K1291" s="32"/>
      <c r="L1291" s="226"/>
      <c r="M1291" s="226"/>
      <c r="N1291" s="226"/>
      <c r="O1291" s="226"/>
      <c r="P1291" s="226"/>
      <c r="Q1291" s="226"/>
      <c r="R1291" s="226"/>
      <c r="S1291" s="226"/>
      <c r="T1291" s="226"/>
      <c r="U1291" s="226"/>
      <c r="V1291" s="226"/>
      <c r="W1291" s="226"/>
      <c r="X1291" s="220"/>
      <c r="Y1291" s="220"/>
      <c r="Z1291" s="220"/>
      <c r="AA1291" s="220"/>
      <c r="AB1291" s="220"/>
      <c r="AC1291" s="220"/>
      <c r="AD1291" s="220"/>
      <c r="AE1291" s="220"/>
      <c r="AF1291" s="220"/>
      <c r="AG1291" s="220"/>
      <c r="AH1291" s="220"/>
      <c r="AI1291" s="220"/>
      <c r="AJ1291" s="220"/>
      <c r="AK1291" s="220"/>
      <c r="AL1291" s="220"/>
      <c r="AM1291" s="220"/>
      <c r="AN1291" s="220"/>
      <c r="AO1291" s="220"/>
      <c r="AP1291" s="220"/>
      <c r="AQ1291" s="220"/>
      <c r="AR1291" s="220"/>
      <c r="AS1291" s="220"/>
      <c r="AT1291" s="220"/>
      <c r="AU1291" s="220"/>
      <c r="AV1291" s="220"/>
      <c r="AW1291" s="227"/>
      <c r="AX1291" s="227"/>
      <c r="AY1291" s="220"/>
      <c r="AZ1291" s="220"/>
      <c r="BA1291" s="220"/>
      <c r="BB1291" s="220"/>
      <c r="BC1291" s="220"/>
      <c r="BD1291" s="220"/>
      <c r="BE1291" s="220"/>
      <c r="BF1291" s="220"/>
      <c r="BG1291" s="220"/>
      <c r="BH1291" s="220"/>
      <c r="BI1291" s="220"/>
      <c r="BJ1291" s="220"/>
      <c r="BK1291" s="220"/>
      <c r="BL1291" s="220"/>
      <c r="BM1291" s="220"/>
      <c r="BN1291" s="220"/>
      <c r="BO1291" s="220"/>
      <c r="BP1291" s="220"/>
      <c r="BQ1291" s="220"/>
      <c r="BR1291" s="220"/>
      <c r="BS1291" s="220"/>
      <c r="BT1291" s="220"/>
      <c r="BU1291" s="220"/>
      <c r="BV1291" s="220"/>
      <c r="BW1291" s="220"/>
      <c r="BX1291" s="220"/>
      <c r="BY1291" s="220"/>
      <c r="BZ1291" s="220"/>
      <c r="CA1291" s="220"/>
      <c r="CB1291" s="220"/>
      <c r="CC1291" s="220"/>
      <c r="CD1291" s="220"/>
      <c r="CE1291" s="220"/>
      <c r="CF1291" s="220"/>
      <c r="CG1291" s="220"/>
      <c r="CH1291" s="220"/>
      <c r="CI1291" s="220"/>
      <c r="CJ1291" s="220"/>
      <c r="CK1291" s="220"/>
      <c r="CL1291" s="220"/>
      <c r="CM1291" s="220"/>
      <c r="CN1291" s="220"/>
      <c r="CO1291" s="220"/>
      <c r="CP1291" s="220"/>
      <c r="CQ1291" s="220"/>
      <c r="CR1291" s="220"/>
      <c r="CS1291" s="220"/>
      <c r="CT1291" s="220"/>
      <c r="CU1291" s="220"/>
      <c r="CV1291" s="220"/>
      <c r="CW1291" s="220"/>
      <c r="CX1291" s="220"/>
      <c r="CY1291" s="220"/>
      <c r="CZ1291" s="220"/>
      <c r="DA1291" s="220"/>
      <c r="DB1291" s="220"/>
    </row>
    <row r="1292" spans="2:112" s="2" customFormat="1" ht="12.75" x14ac:dyDescent="0.2">
      <c r="B1292" s="222"/>
      <c r="C1292" s="223"/>
      <c r="D1292" s="222"/>
      <c r="E1292" s="224"/>
      <c r="F1292" s="225"/>
      <c r="G1292" s="225"/>
      <c r="H1292" s="225"/>
      <c r="I1292" s="226"/>
      <c r="J1292" s="32"/>
      <c r="K1292" s="32"/>
      <c r="L1292" s="226"/>
      <c r="M1292" s="226"/>
      <c r="N1292" s="226"/>
      <c r="O1292" s="226"/>
      <c r="P1292" s="226"/>
      <c r="Q1292" s="226"/>
      <c r="R1292" s="226"/>
      <c r="S1292" s="226"/>
      <c r="T1292" s="226"/>
      <c r="U1292" s="226"/>
      <c r="V1292" s="226"/>
      <c r="W1292" s="226"/>
      <c r="X1292" s="220"/>
      <c r="Y1292" s="220"/>
      <c r="Z1292" s="220"/>
      <c r="AA1292" s="220"/>
      <c r="AB1292" s="220"/>
      <c r="AC1292" s="220"/>
      <c r="AD1292" s="220"/>
      <c r="AE1292" s="220"/>
      <c r="AF1292" s="220"/>
      <c r="AG1292" s="220"/>
      <c r="AH1292" s="220"/>
      <c r="AI1292" s="220"/>
      <c r="AJ1292" s="220"/>
      <c r="AK1292" s="220"/>
      <c r="AL1292" s="220"/>
      <c r="AM1292" s="220"/>
      <c r="AN1292" s="220"/>
      <c r="AO1292" s="220"/>
      <c r="AP1292" s="220"/>
      <c r="AQ1292" s="220"/>
      <c r="AR1292" s="220"/>
      <c r="AS1292" s="220"/>
      <c r="AT1292" s="220"/>
      <c r="AU1292" s="220"/>
      <c r="AV1292" s="220"/>
      <c r="AW1292" s="227"/>
      <c r="AX1292" s="227"/>
      <c r="AY1292" s="220"/>
      <c r="AZ1292" s="220"/>
      <c r="BA1292" s="220"/>
      <c r="BB1292" s="220"/>
      <c r="BC1292" s="220"/>
      <c r="BD1292" s="220"/>
      <c r="BE1292" s="220"/>
      <c r="BF1292" s="220"/>
      <c r="BG1292" s="220"/>
      <c r="BH1292" s="220"/>
      <c r="BI1292" s="220"/>
      <c r="BJ1292" s="220"/>
      <c r="BK1292" s="220"/>
      <c r="BL1292" s="220"/>
      <c r="BM1292" s="220"/>
      <c r="BN1292" s="220"/>
      <c r="BO1292" s="220"/>
      <c r="BP1292" s="220"/>
      <c r="BQ1292" s="220"/>
      <c r="BR1292" s="220"/>
      <c r="BS1292" s="220"/>
      <c r="BT1292" s="220"/>
      <c r="BU1292" s="220"/>
      <c r="BV1292" s="220"/>
      <c r="BW1292" s="220"/>
      <c r="BX1292" s="220"/>
      <c r="BY1292" s="220"/>
      <c r="BZ1292" s="220"/>
      <c r="CA1292" s="220"/>
      <c r="CB1292" s="220"/>
      <c r="CC1292" s="220"/>
      <c r="CD1292" s="220"/>
      <c r="CE1292" s="220"/>
      <c r="CF1292" s="220"/>
      <c r="CG1292" s="220"/>
      <c r="CH1292" s="220"/>
      <c r="CI1292" s="220"/>
      <c r="CJ1292" s="220"/>
      <c r="CK1292" s="220"/>
      <c r="CL1292" s="220"/>
      <c r="CM1292" s="220"/>
      <c r="CN1292" s="220"/>
      <c r="CO1292" s="220"/>
      <c r="CP1292" s="220"/>
      <c r="CQ1292" s="220"/>
      <c r="CR1292" s="220"/>
      <c r="CS1292" s="220"/>
      <c r="CT1292" s="220"/>
      <c r="CU1292" s="220"/>
      <c r="CV1292" s="220"/>
      <c r="CW1292" s="220"/>
      <c r="CX1292" s="220"/>
      <c r="CY1292" s="220"/>
      <c r="CZ1292" s="220"/>
      <c r="DA1292" s="220"/>
      <c r="DB1292" s="220"/>
    </row>
    <row r="1293" spans="2:112" s="2" customFormat="1" ht="12.75" x14ac:dyDescent="0.2">
      <c r="B1293" s="222"/>
      <c r="C1293" s="223"/>
      <c r="D1293" s="222"/>
      <c r="E1293" s="224"/>
      <c r="F1293" s="225"/>
      <c r="G1293" s="225"/>
      <c r="H1293" s="225"/>
      <c r="I1293" s="226"/>
      <c r="J1293" s="32"/>
      <c r="K1293" s="32"/>
      <c r="L1293" s="226"/>
      <c r="M1293" s="226"/>
      <c r="N1293" s="226"/>
      <c r="O1293" s="226"/>
      <c r="P1293" s="226"/>
      <c r="Q1293" s="226"/>
      <c r="R1293" s="226"/>
      <c r="S1293" s="226"/>
      <c r="T1293" s="226"/>
      <c r="U1293" s="226"/>
      <c r="V1293" s="226"/>
      <c r="W1293" s="226"/>
      <c r="X1293" s="220"/>
      <c r="Y1293" s="220"/>
      <c r="Z1293" s="220"/>
      <c r="AA1293" s="220"/>
      <c r="AB1293" s="220"/>
      <c r="AC1293" s="220"/>
      <c r="AD1293" s="220"/>
      <c r="AE1293" s="220"/>
      <c r="AF1293" s="220"/>
      <c r="AG1293" s="220"/>
      <c r="AH1293" s="220"/>
      <c r="AI1293" s="220"/>
      <c r="AJ1293" s="220"/>
      <c r="AK1293" s="220"/>
      <c r="AL1293" s="220"/>
      <c r="AM1293" s="220"/>
      <c r="AN1293" s="220"/>
      <c r="AO1293" s="220"/>
      <c r="AP1293" s="220"/>
      <c r="AQ1293" s="220"/>
      <c r="AR1293" s="220"/>
      <c r="AS1293" s="220"/>
      <c r="AT1293" s="220"/>
      <c r="AU1293" s="220"/>
      <c r="AV1293" s="220"/>
      <c r="AW1293" s="227"/>
      <c r="AX1293" s="227"/>
      <c r="AY1293" s="220"/>
      <c r="AZ1293" s="220"/>
      <c r="BA1293" s="220"/>
      <c r="BB1293" s="220"/>
      <c r="BC1293" s="220"/>
      <c r="BD1293" s="220"/>
      <c r="BE1293" s="220"/>
      <c r="BF1293" s="220"/>
      <c r="BG1293" s="220"/>
      <c r="BH1293" s="220"/>
      <c r="BI1293" s="220"/>
      <c r="BJ1293" s="220"/>
      <c r="BK1293" s="220"/>
      <c r="BL1293" s="220"/>
      <c r="BM1293" s="220"/>
      <c r="BN1293" s="220"/>
      <c r="BO1293" s="220"/>
      <c r="BP1293" s="220"/>
      <c r="BQ1293" s="220"/>
      <c r="BR1293" s="220"/>
      <c r="BS1293" s="220"/>
      <c r="BT1293" s="220"/>
      <c r="BU1293" s="220"/>
      <c r="BV1293" s="220"/>
      <c r="BW1293" s="220"/>
      <c r="BX1293" s="220"/>
      <c r="BY1293" s="220"/>
      <c r="BZ1293" s="220"/>
      <c r="CA1293" s="220"/>
      <c r="CB1293" s="220"/>
      <c r="CC1293" s="220"/>
      <c r="CD1293" s="220"/>
      <c r="CE1293" s="220"/>
      <c r="CF1293" s="220"/>
      <c r="CG1293" s="220"/>
      <c r="CH1293" s="220"/>
      <c r="CI1293" s="220"/>
      <c r="CJ1293" s="220"/>
      <c r="CK1293" s="220"/>
      <c r="CL1293" s="220"/>
      <c r="CM1293" s="220"/>
      <c r="CN1293" s="220"/>
      <c r="CO1293" s="220"/>
      <c r="CP1293" s="220"/>
      <c r="CQ1293" s="220"/>
      <c r="CR1293" s="220"/>
      <c r="CS1293" s="220"/>
      <c r="CT1293" s="220"/>
      <c r="CU1293" s="220"/>
      <c r="CV1293" s="220"/>
      <c r="CW1293" s="220"/>
      <c r="CX1293" s="220"/>
      <c r="CY1293" s="220"/>
      <c r="CZ1293" s="220"/>
      <c r="DA1293" s="220"/>
      <c r="DB1293" s="220"/>
    </row>
    <row r="1294" spans="2:112" s="2" customFormat="1" ht="12" customHeight="1" x14ac:dyDescent="0.2">
      <c r="B1294" s="222"/>
      <c r="C1294" s="223"/>
      <c r="D1294" s="222"/>
      <c r="E1294" s="224"/>
      <c r="F1294" s="225"/>
      <c r="G1294" s="225"/>
      <c r="H1294" s="225"/>
      <c r="I1294" s="226"/>
      <c r="J1294" s="32"/>
      <c r="K1294" s="32"/>
      <c r="L1294" s="226"/>
      <c r="M1294" s="226"/>
      <c r="N1294" s="226"/>
      <c r="O1294" s="226"/>
      <c r="P1294" s="226"/>
      <c r="Q1294" s="226"/>
      <c r="R1294" s="226"/>
      <c r="S1294" s="226"/>
      <c r="T1294" s="226"/>
      <c r="U1294" s="226"/>
      <c r="V1294" s="226"/>
      <c r="W1294" s="226"/>
      <c r="X1294" s="220"/>
      <c r="Y1294" s="220"/>
      <c r="Z1294" s="220"/>
      <c r="AA1294" s="220"/>
      <c r="AB1294" s="220"/>
      <c r="AC1294" s="220"/>
      <c r="AD1294" s="220"/>
      <c r="AE1294" s="220"/>
      <c r="AF1294" s="220"/>
      <c r="AG1294" s="220"/>
      <c r="AH1294" s="220"/>
      <c r="AI1294" s="220"/>
      <c r="AJ1294" s="220"/>
      <c r="AK1294" s="220"/>
      <c r="AL1294" s="220"/>
      <c r="AM1294" s="220"/>
      <c r="AN1294" s="220"/>
      <c r="AO1294" s="220"/>
      <c r="AP1294" s="220"/>
      <c r="AQ1294" s="220"/>
      <c r="AR1294" s="220"/>
      <c r="AS1294" s="220"/>
      <c r="AT1294" s="220"/>
      <c r="AU1294" s="220"/>
      <c r="AV1294" s="220"/>
      <c r="AW1294" s="227"/>
      <c r="AX1294" s="227"/>
      <c r="AY1294" s="220"/>
      <c r="AZ1294" s="220"/>
      <c r="BA1294" s="220"/>
      <c r="BB1294" s="220"/>
      <c r="BC1294" s="220"/>
      <c r="BD1294" s="220"/>
      <c r="BE1294" s="220"/>
      <c r="BF1294" s="220"/>
      <c r="BG1294" s="220"/>
      <c r="BH1294" s="220"/>
      <c r="BI1294" s="220"/>
      <c r="BJ1294" s="220"/>
      <c r="BK1294" s="220"/>
      <c r="BL1294" s="220"/>
      <c r="BM1294" s="220"/>
      <c r="BN1294" s="220"/>
      <c r="BO1294" s="220"/>
      <c r="BP1294" s="220"/>
      <c r="BQ1294" s="220"/>
      <c r="BR1294" s="220"/>
      <c r="BS1294" s="220"/>
      <c r="BT1294" s="220"/>
      <c r="BU1294" s="220"/>
      <c r="BV1294" s="220"/>
      <c r="BW1294" s="220"/>
      <c r="BX1294" s="220"/>
      <c r="BY1294" s="220"/>
      <c r="BZ1294" s="220"/>
      <c r="CA1294" s="220"/>
      <c r="CB1294" s="220"/>
      <c r="CC1294" s="220"/>
      <c r="CD1294" s="220"/>
      <c r="CE1294" s="220"/>
      <c r="CF1294" s="220"/>
      <c r="CG1294" s="220"/>
      <c r="CH1294" s="220"/>
      <c r="CI1294" s="220"/>
      <c r="CJ1294" s="220"/>
      <c r="CK1294" s="220"/>
      <c r="CL1294" s="220"/>
      <c r="CM1294" s="220"/>
      <c r="CN1294" s="220"/>
      <c r="CO1294" s="220"/>
      <c r="CP1294" s="220"/>
      <c r="CQ1294" s="220"/>
      <c r="CR1294" s="220"/>
      <c r="CS1294" s="220"/>
      <c r="CT1294" s="220"/>
      <c r="CU1294" s="220"/>
      <c r="CV1294" s="220"/>
      <c r="CW1294" s="220"/>
      <c r="CX1294" s="220"/>
      <c r="CY1294" s="220"/>
      <c r="CZ1294" s="220"/>
      <c r="DA1294" s="220"/>
      <c r="DB1294" s="220"/>
    </row>
    <row r="1295" spans="2:112" s="2" customFormat="1" ht="11.65" customHeight="1" x14ac:dyDescent="0.2">
      <c r="B1295" s="222"/>
      <c r="C1295" s="223"/>
      <c r="D1295" s="222"/>
      <c r="E1295" s="224"/>
      <c r="F1295" s="225"/>
      <c r="G1295" s="225"/>
      <c r="H1295" s="225"/>
      <c r="I1295" s="226"/>
      <c r="J1295" s="32"/>
      <c r="K1295" s="32"/>
      <c r="L1295" s="226"/>
      <c r="M1295" s="226"/>
      <c r="N1295" s="226"/>
      <c r="O1295" s="226"/>
      <c r="P1295" s="226"/>
      <c r="Q1295" s="226"/>
      <c r="R1295" s="226"/>
      <c r="S1295" s="226"/>
      <c r="T1295" s="226"/>
      <c r="U1295" s="226"/>
      <c r="V1295" s="226"/>
      <c r="W1295" s="226"/>
      <c r="X1295" s="220"/>
      <c r="Y1295" s="220"/>
      <c r="Z1295" s="220"/>
      <c r="AA1295" s="220"/>
      <c r="AB1295" s="220"/>
      <c r="AC1295" s="220"/>
      <c r="AD1295" s="220"/>
      <c r="AE1295" s="220"/>
      <c r="AF1295" s="220"/>
      <c r="AG1295" s="220"/>
      <c r="AH1295" s="220"/>
      <c r="AI1295" s="220"/>
      <c r="AJ1295" s="220"/>
      <c r="AK1295" s="220"/>
      <c r="AL1295" s="220"/>
      <c r="AM1295" s="220"/>
      <c r="AN1295" s="220"/>
      <c r="AO1295" s="220"/>
      <c r="AP1295" s="220"/>
      <c r="AQ1295" s="220"/>
      <c r="AR1295" s="220"/>
      <c r="AS1295" s="220"/>
      <c r="AT1295" s="220"/>
      <c r="AU1295" s="220"/>
      <c r="AV1295" s="220"/>
      <c r="AW1295" s="227"/>
      <c r="AX1295" s="227"/>
      <c r="AY1295" s="220"/>
      <c r="AZ1295" s="220"/>
      <c r="BA1295" s="220"/>
      <c r="BB1295" s="220"/>
      <c r="BC1295" s="220"/>
      <c r="BD1295" s="220"/>
      <c r="BE1295" s="220"/>
      <c r="BF1295" s="220"/>
      <c r="BG1295" s="220"/>
      <c r="BH1295" s="220"/>
      <c r="BI1295" s="220"/>
      <c r="BJ1295" s="220"/>
      <c r="BK1295" s="220"/>
      <c r="BL1295" s="220"/>
      <c r="BM1295" s="220"/>
      <c r="BN1295" s="220"/>
      <c r="BO1295" s="220"/>
      <c r="BP1295" s="220"/>
      <c r="BQ1295" s="220"/>
      <c r="BR1295" s="220"/>
      <c r="BS1295" s="220"/>
      <c r="BT1295" s="220"/>
      <c r="BU1295" s="220"/>
      <c r="BV1295" s="220"/>
      <c r="BW1295" s="220"/>
      <c r="BX1295" s="220"/>
      <c r="BY1295" s="220"/>
      <c r="BZ1295" s="220"/>
      <c r="CA1295" s="220"/>
      <c r="CB1295" s="220"/>
      <c r="CC1295" s="220"/>
      <c r="CD1295" s="220"/>
      <c r="CE1295" s="220"/>
      <c r="CF1295" s="220"/>
      <c r="CG1295" s="220"/>
      <c r="CH1295" s="220"/>
      <c r="CI1295" s="220"/>
      <c r="CJ1295" s="220"/>
      <c r="CK1295" s="220"/>
      <c r="CL1295" s="220"/>
      <c r="CM1295" s="220"/>
      <c r="CN1295" s="220"/>
      <c r="CO1295" s="220"/>
      <c r="CP1295" s="220"/>
      <c r="CQ1295" s="220"/>
      <c r="CR1295" s="220"/>
      <c r="CS1295" s="220"/>
      <c r="CT1295" s="220"/>
      <c r="CU1295" s="220"/>
      <c r="CV1295" s="220"/>
      <c r="CW1295" s="220"/>
      <c r="CX1295" s="220"/>
      <c r="CY1295" s="220"/>
      <c r="CZ1295" s="220"/>
      <c r="DA1295" s="220"/>
      <c r="DB1295" s="220"/>
    </row>
    <row r="1296" spans="2:112" s="2" customFormat="1" ht="11.65" customHeight="1" x14ac:dyDescent="0.2">
      <c r="B1296" s="222"/>
      <c r="C1296" s="223"/>
      <c r="D1296" s="222"/>
      <c r="E1296" s="224"/>
      <c r="F1296" s="225"/>
      <c r="G1296" s="225"/>
      <c r="H1296" s="225"/>
      <c r="I1296" s="226"/>
      <c r="J1296" s="32"/>
      <c r="K1296" s="32"/>
      <c r="L1296" s="226"/>
      <c r="M1296" s="226"/>
      <c r="N1296" s="226"/>
      <c r="O1296" s="226"/>
      <c r="P1296" s="226"/>
      <c r="Q1296" s="226"/>
      <c r="R1296" s="226"/>
      <c r="S1296" s="226"/>
      <c r="T1296" s="226"/>
      <c r="U1296" s="226"/>
      <c r="V1296" s="226"/>
      <c r="W1296" s="226"/>
      <c r="X1296" s="220"/>
      <c r="Y1296" s="220"/>
      <c r="Z1296" s="220"/>
      <c r="AA1296" s="220"/>
      <c r="AB1296" s="220"/>
      <c r="AC1296" s="220"/>
      <c r="AD1296" s="220"/>
      <c r="AE1296" s="220"/>
      <c r="AF1296" s="220"/>
      <c r="AG1296" s="220"/>
      <c r="AH1296" s="220"/>
      <c r="AI1296" s="220"/>
      <c r="AJ1296" s="220"/>
      <c r="AK1296" s="220"/>
      <c r="AL1296" s="220"/>
      <c r="AM1296" s="220"/>
      <c r="AN1296" s="220"/>
      <c r="AO1296" s="220"/>
      <c r="AP1296" s="220"/>
      <c r="AQ1296" s="220"/>
      <c r="AR1296" s="220"/>
      <c r="AS1296" s="220"/>
      <c r="AT1296" s="220"/>
      <c r="AU1296" s="220"/>
      <c r="AV1296" s="220"/>
      <c r="AW1296" s="227"/>
      <c r="AX1296" s="227"/>
      <c r="AY1296" s="220"/>
      <c r="AZ1296" s="220"/>
      <c r="BA1296" s="220"/>
      <c r="BB1296" s="220"/>
      <c r="BC1296" s="220"/>
      <c r="BD1296" s="220"/>
      <c r="BE1296" s="220"/>
      <c r="BF1296" s="220"/>
      <c r="BG1296" s="220"/>
      <c r="BH1296" s="220"/>
      <c r="BI1296" s="220"/>
      <c r="BJ1296" s="220"/>
      <c r="BK1296" s="220"/>
      <c r="BL1296" s="220"/>
      <c r="BM1296" s="220"/>
      <c r="BN1296" s="220"/>
      <c r="BO1296" s="220"/>
      <c r="BP1296" s="220"/>
      <c r="BQ1296" s="220"/>
      <c r="BR1296" s="220"/>
      <c r="BS1296" s="220"/>
      <c r="BT1296" s="220"/>
      <c r="BU1296" s="220"/>
      <c r="BV1296" s="220"/>
      <c r="BW1296" s="220"/>
      <c r="BX1296" s="220"/>
      <c r="BY1296" s="220"/>
      <c r="BZ1296" s="220"/>
      <c r="CA1296" s="220"/>
      <c r="CB1296" s="220"/>
      <c r="CC1296" s="220"/>
      <c r="CD1296" s="220"/>
      <c r="CE1296" s="220"/>
      <c r="CF1296" s="220"/>
      <c r="CG1296" s="220"/>
      <c r="CH1296" s="220"/>
      <c r="CI1296" s="220"/>
      <c r="CJ1296" s="220"/>
      <c r="CK1296" s="220"/>
      <c r="CL1296" s="220"/>
      <c r="CM1296" s="220"/>
      <c r="CN1296" s="220"/>
      <c r="CO1296" s="220"/>
      <c r="CP1296" s="220"/>
      <c r="CQ1296" s="220"/>
      <c r="CR1296" s="220"/>
      <c r="CS1296" s="220"/>
      <c r="CT1296" s="220"/>
      <c r="CU1296" s="220"/>
      <c r="CV1296" s="220"/>
      <c r="CW1296" s="220"/>
      <c r="CX1296" s="220"/>
      <c r="CY1296" s="220"/>
      <c r="CZ1296" s="220"/>
      <c r="DA1296" s="220"/>
      <c r="DB1296" s="220"/>
    </row>
    <row r="1297" spans="2:106" s="2" customFormat="1" ht="11.65" customHeight="1" x14ac:dyDescent="0.2">
      <c r="B1297" s="222"/>
      <c r="C1297" s="223"/>
      <c r="D1297" s="222"/>
      <c r="E1297" s="224"/>
      <c r="F1297" s="225"/>
      <c r="G1297" s="225"/>
      <c r="H1297" s="225"/>
      <c r="I1297" s="226"/>
      <c r="J1297" s="32"/>
      <c r="K1297" s="32"/>
      <c r="L1297" s="226"/>
      <c r="M1297" s="226"/>
      <c r="N1297" s="226"/>
      <c r="O1297" s="226"/>
      <c r="P1297" s="226"/>
      <c r="Q1297" s="226"/>
      <c r="R1297" s="226"/>
      <c r="S1297" s="226"/>
      <c r="T1297" s="226"/>
      <c r="U1297" s="226"/>
      <c r="V1297" s="226"/>
      <c r="W1297" s="226"/>
      <c r="X1297" s="220"/>
      <c r="Y1297" s="220"/>
      <c r="Z1297" s="220"/>
      <c r="AA1297" s="220"/>
      <c r="AB1297" s="220"/>
      <c r="AC1297" s="220"/>
      <c r="AD1297" s="220"/>
      <c r="AE1297" s="220"/>
      <c r="AF1297" s="220"/>
      <c r="AG1297" s="220"/>
      <c r="AH1297" s="220"/>
      <c r="AI1297" s="220"/>
      <c r="AJ1297" s="220"/>
      <c r="AK1297" s="220"/>
      <c r="AL1297" s="220"/>
      <c r="AM1297" s="220"/>
      <c r="AN1297" s="220"/>
      <c r="AO1297" s="220"/>
      <c r="AP1297" s="220"/>
      <c r="AQ1297" s="220"/>
      <c r="AR1297" s="220"/>
      <c r="AS1297" s="220"/>
      <c r="AT1297" s="220"/>
      <c r="AU1297" s="220"/>
      <c r="AV1297" s="220"/>
      <c r="AW1297" s="227"/>
      <c r="AX1297" s="227"/>
      <c r="AY1297" s="220"/>
      <c r="AZ1297" s="220"/>
      <c r="BA1297" s="220"/>
      <c r="BB1297" s="220"/>
      <c r="BC1297" s="220"/>
      <c r="BD1297" s="220"/>
      <c r="BE1297" s="220"/>
      <c r="BF1297" s="220"/>
      <c r="BG1297" s="220"/>
      <c r="BH1297" s="220"/>
      <c r="BI1297" s="220"/>
      <c r="BJ1297" s="220"/>
      <c r="BK1297" s="220"/>
      <c r="BL1297" s="220"/>
      <c r="BM1297" s="220"/>
      <c r="BN1297" s="220"/>
      <c r="BO1297" s="220"/>
      <c r="BP1297" s="220"/>
      <c r="BQ1297" s="220"/>
      <c r="BR1297" s="220"/>
      <c r="BS1297" s="220"/>
      <c r="BT1297" s="220"/>
      <c r="BU1297" s="220"/>
      <c r="BV1297" s="220"/>
      <c r="BW1297" s="220"/>
      <c r="BX1297" s="220"/>
      <c r="BY1297" s="220"/>
      <c r="BZ1297" s="220"/>
      <c r="CA1297" s="220"/>
      <c r="CB1297" s="220"/>
      <c r="CC1297" s="220"/>
      <c r="CD1297" s="220"/>
      <c r="CE1297" s="220"/>
      <c r="CF1297" s="220"/>
      <c r="CG1297" s="220"/>
      <c r="CH1297" s="220"/>
      <c r="CI1297" s="220"/>
      <c r="CJ1297" s="220"/>
      <c r="CK1297" s="220"/>
      <c r="CL1297" s="220"/>
      <c r="CM1297" s="220"/>
      <c r="CN1297" s="220"/>
      <c r="CO1297" s="220"/>
      <c r="CP1297" s="220"/>
      <c r="CQ1297" s="220"/>
      <c r="CR1297" s="220"/>
      <c r="CS1297" s="220"/>
      <c r="CT1297" s="220"/>
      <c r="CU1297" s="220"/>
      <c r="CV1297" s="220"/>
      <c r="CW1297" s="220"/>
      <c r="CX1297" s="220"/>
      <c r="CY1297" s="220"/>
      <c r="CZ1297" s="220"/>
      <c r="DA1297" s="220"/>
      <c r="DB1297" s="220"/>
    </row>
    <row r="1298" spans="2:106" s="2" customFormat="1" ht="11.65" customHeight="1" x14ac:dyDescent="0.2">
      <c r="B1298" s="222"/>
      <c r="C1298" s="223"/>
      <c r="D1298" s="222"/>
      <c r="E1298" s="224"/>
      <c r="F1298" s="225"/>
      <c r="G1298" s="225"/>
      <c r="H1298" s="225"/>
      <c r="I1298" s="226"/>
      <c r="J1298" s="32"/>
      <c r="K1298" s="32"/>
      <c r="L1298" s="226"/>
      <c r="M1298" s="226"/>
      <c r="N1298" s="226"/>
      <c r="O1298" s="226"/>
      <c r="P1298" s="226"/>
      <c r="Q1298" s="226"/>
      <c r="R1298" s="226"/>
      <c r="S1298" s="226"/>
      <c r="T1298" s="226"/>
      <c r="U1298" s="226"/>
      <c r="V1298" s="226"/>
      <c r="W1298" s="226"/>
      <c r="X1298" s="220"/>
      <c r="Y1298" s="220"/>
      <c r="Z1298" s="220"/>
      <c r="AA1298" s="220"/>
      <c r="AB1298" s="220"/>
      <c r="AC1298" s="220"/>
      <c r="AD1298" s="220"/>
      <c r="AE1298" s="220"/>
      <c r="AF1298" s="220"/>
      <c r="AG1298" s="220"/>
      <c r="AH1298" s="220"/>
      <c r="AI1298" s="220"/>
      <c r="AJ1298" s="220"/>
      <c r="AK1298" s="220"/>
      <c r="AL1298" s="220"/>
      <c r="AM1298" s="220"/>
      <c r="AN1298" s="220"/>
      <c r="AO1298" s="220"/>
      <c r="AP1298" s="220"/>
      <c r="AQ1298" s="220"/>
      <c r="AR1298" s="220"/>
      <c r="AS1298" s="220"/>
      <c r="AT1298" s="220"/>
      <c r="AU1298" s="220"/>
      <c r="AV1298" s="220"/>
      <c r="AW1298" s="227"/>
      <c r="AX1298" s="227"/>
      <c r="AY1298" s="220"/>
      <c r="AZ1298" s="220"/>
      <c r="BA1298" s="220"/>
      <c r="BB1298" s="220"/>
      <c r="BC1298" s="220"/>
      <c r="BD1298" s="220"/>
      <c r="BE1298" s="220"/>
      <c r="BF1298" s="220"/>
      <c r="BG1298" s="220"/>
      <c r="BH1298" s="220"/>
      <c r="BI1298" s="220"/>
      <c r="BJ1298" s="220"/>
      <c r="BK1298" s="220"/>
      <c r="BL1298" s="220"/>
      <c r="BM1298" s="220"/>
      <c r="BN1298" s="220"/>
      <c r="BO1298" s="220"/>
      <c r="BP1298" s="220"/>
      <c r="BQ1298" s="220"/>
      <c r="BR1298" s="220"/>
      <c r="BS1298" s="220"/>
      <c r="BT1298" s="220"/>
      <c r="BU1298" s="220"/>
      <c r="BV1298" s="220"/>
      <c r="BW1298" s="220"/>
      <c r="BX1298" s="220"/>
      <c r="BY1298" s="220"/>
      <c r="BZ1298" s="220"/>
      <c r="CA1298" s="220"/>
      <c r="CB1298" s="220"/>
      <c r="CC1298" s="220"/>
      <c r="CD1298" s="220"/>
      <c r="CE1298" s="220"/>
      <c r="CF1298" s="220"/>
      <c r="CG1298" s="220"/>
      <c r="CH1298" s="220"/>
      <c r="CI1298" s="220"/>
      <c r="CJ1298" s="220"/>
      <c r="CK1298" s="220"/>
      <c r="CL1298" s="220"/>
      <c r="CM1298" s="220"/>
      <c r="CN1298" s="220"/>
      <c r="CO1298" s="220"/>
      <c r="CP1298" s="220"/>
      <c r="CQ1298" s="220"/>
      <c r="CR1298" s="220"/>
      <c r="CS1298" s="220"/>
      <c r="CT1298" s="220"/>
      <c r="CU1298" s="220"/>
      <c r="CV1298" s="220"/>
      <c r="CW1298" s="220"/>
      <c r="CX1298" s="220"/>
      <c r="CY1298" s="220"/>
      <c r="CZ1298" s="220"/>
      <c r="DA1298" s="220"/>
      <c r="DB1298" s="220"/>
    </row>
    <row r="1299" spans="2:106" s="2" customFormat="1" ht="11.65" customHeight="1" x14ac:dyDescent="0.2">
      <c r="B1299" s="222"/>
      <c r="C1299" s="223"/>
      <c r="D1299" s="222"/>
      <c r="E1299" s="224"/>
      <c r="F1299" s="225"/>
      <c r="G1299" s="225"/>
      <c r="H1299" s="225"/>
      <c r="I1299" s="226"/>
      <c r="J1299" s="32"/>
      <c r="K1299" s="32"/>
      <c r="L1299" s="226"/>
      <c r="M1299" s="226"/>
      <c r="N1299" s="226"/>
      <c r="O1299" s="226"/>
      <c r="P1299" s="226"/>
      <c r="Q1299" s="226"/>
      <c r="R1299" s="226"/>
      <c r="S1299" s="226"/>
      <c r="T1299" s="226"/>
      <c r="U1299" s="226"/>
      <c r="V1299" s="226"/>
      <c r="W1299" s="226"/>
      <c r="X1299" s="220"/>
      <c r="Y1299" s="220"/>
      <c r="Z1299" s="220"/>
      <c r="AA1299" s="220"/>
      <c r="AB1299" s="220"/>
      <c r="AC1299" s="220"/>
      <c r="AD1299" s="220"/>
      <c r="AE1299" s="220"/>
      <c r="AF1299" s="220"/>
      <c r="AG1299" s="220"/>
      <c r="AH1299" s="220"/>
      <c r="AI1299" s="220"/>
      <c r="AJ1299" s="220"/>
      <c r="AK1299" s="220"/>
      <c r="AL1299" s="220"/>
      <c r="AM1299" s="220"/>
      <c r="AN1299" s="220"/>
      <c r="AO1299" s="220"/>
      <c r="AP1299" s="220"/>
      <c r="AQ1299" s="220"/>
      <c r="AR1299" s="220"/>
      <c r="AS1299" s="220"/>
      <c r="AT1299" s="220"/>
      <c r="AU1299" s="220"/>
      <c r="AV1299" s="220"/>
      <c r="AW1299" s="227"/>
      <c r="AX1299" s="227"/>
      <c r="AY1299" s="220"/>
      <c r="AZ1299" s="220"/>
      <c r="BA1299" s="220"/>
      <c r="BB1299" s="220"/>
      <c r="BC1299" s="220"/>
      <c r="BD1299" s="220"/>
      <c r="BE1299" s="220"/>
      <c r="BF1299" s="220"/>
      <c r="BG1299" s="220"/>
      <c r="BH1299" s="220"/>
      <c r="BI1299" s="220"/>
      <c r="BJ1299" s="220"/>
      <c r="BK1299" s="220"/>
      <c r="BL1299" s="220"/>
      <c r="BM1299" s="220"/>
      <c r="BN1299" s="220"/>
      <c r="BO1299" s="220"/>
      <c r="BP1299" s="220"/>
      <c r="BQ1299" s="220"/>
      <c r="BR1299" s="220"/>
      <c r="BS1299" s="220"/>
      <c r="BT1299" s="220"/>
      <c r="BU1299" s="220"/>
      <c r="BV1299" s="220"/>
      <c r="BW1299" s="220"/>
      <c r="BX1299" s="220"/>
      <c r="BY1299" s="220"/>
      <c r="BZ1299" s="220"/>
      <c r="CA1299" s="220"/>
      <c r="CB1299" s="220"/>
      <c r="CC1299" s="220"/>
      <c r="CD1299" s="220"/>
      <c r="CE1299" s="220"/>
      <c r="CF1299" s="220"/>
      <c r="CG1299" s="220"/>
      <c r="CH1299" s="220"/>
      <c r="CI1299" s="220"/>
      <c r="CJ1299" s="220"/>
      <c r="CK1299" s="220"/>
      <c r="CL1299" s="220"/>
      <c r="CM1299" s="220"/>
      <c r="CN1299" s="220"/>
      <c r="CO1299" s="220"/>
      <c r="CP1299" s="220"/>
      <c r="CQ1299" s="220"/>
      <c r="CR1299" s="220"/>
      <c r="CS1299" s="220"/>
      <c r="CT1299" s="220"/>
      <c r="CU1299" s="220"/>
      <c r="CV1299" s="220"/>
      <c r="CW1299" s="220"/>
      <c r="CX1299" s="220"/>
      <c r="CY1299" s="220"/>
      <c r="CZ1299" s="220"/>
      <c r="DA1299" s="220"/>
      <c r="DB1299" s="220"/>
    </row>
    <row r="1300" spans="2:106" s="2" customFormat="1" ht="11.65" customHeight="1" x14ac:dyDescent="0.2">
      <c r="B1300" s="222"/>
      <c r="C1300" s="223"/>
      <c r="D1300" s="222"/>
      <c r="E1300" s="224"/>
      <c r="F1300" s="225"/>
      <c r="G1300" s="225"/>
      <c r="H1300" s="225"/>
      <c r="I1300" s="226"/>
      <c r="J1300" s="32"/>
      <c r="K1300" s="32"/>
      <c r="L1300" s="226"/>
      <c r="M1300" s="226"/>
      <c r="N1300" s="226"/>
      <c r="O1300" s="226"/>
      <c r="P1300" s="226"/>
      <c r="Q1300" s="226"/>
      <c r="R1300" s="226"/>
      <c r="S1300" s="226"/>
      <c r="T1300" s="226"/>
      <c r="U1300" s="226"/>
      <c r="V1300" s="226"/>
      <c r="W1300" s="226"/>
      <c r="X1300" s="220"/>
      <c r="Y1300" s="220"/>
      <c r="Z1300" s="220"/>
      <c r="AA1300" s="220"/>
      <c r="AB1300" s="220"/>
      <c r="AC1300" s="220"/>
      <c r="AD1300" s="220"/>
      <c r="AE1300" s="220"/>
      <c r="AF1300" s="220"/>
      <c r="AG1300" s="220"/>
      <c r="AH1300" s="220"/>
      <c r="AI1300" s="220"/>
      <c r="AJ1300" s="220"/>
      <c r="AK1300" s="220"/>
      <c r="AL1300" s="220"/>
      <c r="AM1300" s="220"/>
      <c r="AN1300" s="220"/>
      <c r="AO1300" s="220"/>
      <c r="AP1300" s="220"/>
      <c r="AQ1300" s="220"/>
      <c r="AR1300" s="220"/>
      <c r="AS1300" s="220"/>
      <c r="AT1300" s="220"/>
      <c r="AU1300" s="220"/>
      <c r="AV1300" s="220"/>
      <c r="AW1300" s="227"/>
      <c r="AX1300" s="227"/>
      <c r="AY1300" s="220"/>
      <c r="AZ1300" s="220"/>
      <c r="BA1300" s="220"/>
      <c r="BB1300" s="220"/>
      <c r="BC1300" s="220"/>
      <c r="BD1300" s="220"/>
      <c r="BE1300" s="220"/>
      <c r="BF1300" s="220"/>
      <c r="BG1300" s="220"/>
      <c r="BH1300" s="220"/>
      <c r="BI1300" s="220"/>
      <c r="BJ1300" s="220"/>
      <c r="BK1300" s="220"/>
      <c r="BL1300" s="220"/>
      <c r="BM1300" s="220"/>
      <c r="BN1300" s="220"/>
      <c r="BO1300" s="220"/>
      <c r="BP1300" s="220"/>
      <c r="BQ1300" s="220"/>
      <c r="BR1300" s="220"/>
      <c r="BS1300" s="220"/>
      <c r="BT1300" s="220"/>
      <c r="BU1300" s="220"/>
      <c r="BV1300" s="220"/>
      <c r="BW1300" s="220"/>
      <c r="BX1300" s="220"/>
      <c r="BY1300" s="220"/>
      <c r="BZ1300" s="220"/>
      <c r="CA1300" s="220"/>
      <c r="CB1300" s="220"/>
      <c r="CC1300" s="220"/>
      <c r="CD1300" s="220"/>
      <c r="CE1300" s="220"/>
      <c r="CF1300" s="220"/>
      <c r="CG1300" s="220"/>
      <c r="CH1300" s="220"/>
      <c r="CI1300" s="220"/>
      <c r="CJ1300" s="220"/>
      <c r="CK1300" s="220"/>
      <c r="CL1300" s="220"/>
      <c r="CM1300" s="220"/>
      <c r="CN1300" s="220"/>
      <c r="CO1300" s="220"/>
      <c r="CP1300" s="220"/>
      <c r="CQ1300" s="220"/>
      <c r="CR1300" s="220"/>
      <c r="CS1300" s="220"/>
      <c r="CT1300" s="220"/>
      <c r="CU1300" s="220"/>
      <c r="CV1300" s="220"/>
      <c r="CW1300" s="220"/>
      <c r="CX1300" s="220"/>
      <c r="CY1300" s="220"/>
      <c r="CZ1300" s="220"/>
      <c r="DA1300" s="220"/>
      <c r="DB1300" s="220"/>
    </row>
    <row r="1301" spans="2:106" s="2" customFormat="1" ht="11.65" customHeight="1" x14ac:dyDescent="0.2">
      <c r="B1301" s="222"/>
      <c r="C1301" s="223"/>
      <c r="D1301" s="222"/>
      <c r="E1301" s="224"/>
      <c r="F1301" s="225"/>
      <c r="G1301" s="225"/>
      <c r="H1301" s="225"/>
      <c r="I1301" s="226"/>
      <c r="J1301" s="32"/>
      <c r="K1301" s="32"/>
      <c r="L1301" s="226"/>
      <c r="M1301" s="226"/>
      <c r="N1301" s="226"/>
      <c r="O1301" s="226"/>
      <c r="P1301" s="226"/>
      <c r="Q1301" s="226"/>
      <c r="R1301" s="226"/>
      <c r="S1301" s="226"/>
      <c r="T1301" s="226"/>
      <c r="U1301" s="226"/>
      <c r="V1301" s="226"/>
      <c r="W1301" s="226"/>
      <c r="X1301" s="220"/>
      <c r="Y1301" s="220"/>
      <c r="Z1301" s="220"/>
      <c r="AA1301" s="220"/>
      <c r="AB1301" s="220"/>
      <c r="AC1301" s="220"/>
      <c r="AD1301" s="220"/>
      <c r="AE1301" s="220"/>
      <c r="AF1301" s="220"/>
      <c r="AG1301" s="220"/>
      <c r="AH1301" s="220"/>
      <c r="AI1301" s="220"/>
      <c r="AJ1301" s="220"/>
      <c r="AK1301" s="220"/>
      <c r="AL1301" s="220"/>
      <c r="AM1301" s="220"/>
      <c r="AN1301" s="220"/>
      <c r="AO1301" s="220"/>
      <c r="AP1301" s="220"/>
      <c r="AQ1301" s="220"/>
      <c r="AR1301" s="220"/>
      <c r="AS1301" s="220"/>
      <c r="AT1301" s="220"/>
      <c r="AU1301" s="220"/>
      <c r="AV1301" s="220"/>
      <c r="AW1301" s="227"/>
      <c r="AX1301" s="227"/>
      <c r="AY1301" s="220"/>
      <c r="AZ1301" s="220"/>
      <c r="BA1301" s="220"/>
      <c r="BB1301" s="220"/>
      <c r="BC1301" s="220"/>
      <c r="BD1301" s="220"/>
      <c r="BE1301" s="220"/>
      <c r="BF1301" s="220"/>
      <c r="BG1301" s="220"/>
      <c r="BH1301" s="220"/>
      <c r="BI1301" s="220"/>
      <c r="BJ1301" s="220"/>
      <c r="BK1301" s="220"/>
      <c r="BL1301" s="220"/>
      <c r="BM1301" s="220"/>
      <c r="BN1301" s="220"/>
      <c r="BO1301" s="220"/>
      <c r="BP1301" s="220"/>
      <c r="BQ1301" s="220"/>
      <c r="BR1301" s="220"/>
      <c r="BS1301" s="220"/>
      <c r="BT1301" s="220"/>
      <c r="BU1301" s="220"/>
      <c r="BV1301" s="220"/>
      <c r="BW1301" s="220"/>
      <c r="BX1301" s="220"/>
      <c r="BY1301" s="220"/>
      <c r="BZ1301" s="220"/>
      <c r="CA1301" s="220"/>
      <c r="CB1301" s="220"/>
      <c r="CC1301" s="220"/>
      <c r="CD1301" s="220"/>
      <c r="CE1301" s="220"/>
      <c r="CF1301" s="220"/>
      <c r="CG1301" s="220"/>
      <c r="CH1301" s="220"/>
      <c r="CI1301" s="220"/>
      <c r="CJ1301" s="220"/>
      <c r="CK1301" s="220"/>
      <c r="CL1301" s="220"/>
      <c r="CM1301" s="220"/>
      <c r="CN1301" s="220"/>
      <c r="CO1301" s="220"/>
      <c r="CP1301" s="220"/>
      <c r="CQ1301" s="220"/>
      <c r="CR1301" s="220"/>
      <c r="CS1301" s="220"/>
      <c r="CT1301" s="220"/>
      <c r="CU1301" s="220"/>
      <c r="CV1301" s="220"/>
      <c r="CW1301" s="220"/>
      <c r="CX1301" s="220"/>
      <c r="CY1301" s="220"/>
      <c r="CZ1301" s="220"/>
      <c r="DA1301" s="220"/>
      <c r="DB1301" s="220"/>
    </row>
    <row r="1302" spans="2:106" s="2" customFormat="1" ht="11.65" customHeight="1" x14ac:dyDescent="0.2">
      <c r="B1302" s="222"/>
      <c r="C1302" s="223"/>
      <c r="D1302" s="222"/>
      <c r="E1302" s="224"/>
      <c r="F1302" s="225"/>
      <c r="G1302" s="225"/>
      <c r="H1302" s="225"/>
      <c r="I1302" s="226"/>
      <c r="J1302" s="32"/>
      <c r="K1302" s="32"/>
      <c r="L1302" s="226"/>
      <c r="M1302" s="226"/>
      <c r="N1302" s="226"/>
      <c r="O1302" s="226"/>
      <c r="P1302" s="226"/>
      <c r="Q1302" s="226"/>
      <c r="R1302" s="226"/>
      <c r="S1302" s="226"/>
      <c r="T1302" s="226"/>
      <c r="U1302" s="226"/>
      <c r="V1302" s="226"/>
      <c r="W1302" s="226"/>
      <c r="X1302" s="220"/>
      <c r="Y1302" s="220"/>
      <c r="Z1302" s="220"/>
      <c r="AA1302" s="220"/>
      <c r="AB1302" s="220"/>
      <c r="AC1302" s="220"/>
      <c r="AD1302" s="220"/>
      <c r="AE1302" s="220"/>
      <c r="AF1302" s="220"/>
      <c r="AG1302" s="220"/>
      <c r="AH1302" s="220"/>
      <c r="AI1302" s="220"/>
      <c r="AJ1302" s="220"/>
      <c r="AK1302" s="220"/>
      <c r="AL1302" s="220"/>
      <c r="AM1302" s="220"/>
      <c r="AN1302" s="220"/>
      <c r="AO1302" s="220"/>
      <c r="AP1302" s="220"/>
      <c r="AQ1302" s="220"/>
      <c r="AR1302" s="220"/>
      <c r="AS1302" s="220"/>
      <c r="AT1302" s="220"/>
      <c r="AU1302" s="220"/>
      <c r="AV1302" s="220"/>
      <c r="AW1302" s="227"/>
      <c r="AX1302" s="227"/>
      <c r="AY1302" s="220"/>
      <c r="AZ1302" s="220"/>
      <c r="BA1302" s="220"/>
      <c r="BB1302" s="220"/>
      <c r="BC1302" s="220"/>
      <c r="BD1302" s="220"/>
      <c r="BE1302" s="220"/>
      <c r="BF1302" s="220"/>
      <c r="BG1302" s="220"/>
      <c r="BH1302" s="220"/>
      <c r="BI1302" s="220"/>
      <c r="BJ1302" s="220"/>
      <c r="BK1302" s="220"/>
      <c r="BL1302" s="220"/>
      <c r="BM1302" s="220"/>
      <c r="BN1302" s="220"/>
      <c r="BO1302" s="220"/>
      <c r="BP1302" s="220"/>
      <c r="BQ1302" s="220"/>
      <c r="BR1302" s="220"/>
      <c r="BS1302" s="220"/>
      <c r="BT1302" s="220"/>
      <c r="BU1302" s="220"/>
      <c r="BV1302" s="220"/>
      <c r="BW1302" s="220"/>
      <c r="BX1302" s="220"/>
      <c r="BY1302" s="220"/>
      <c r="BZ1302" s="220"/>
      <c r="CA1302" s="220"/>
      <c r="CB1302" s="220"/>
      <c r="CC1302" s="220"/>
      <c r="CD1302" s="220"/>
      <c r="CE1302" s="220"/>
      <c r="CF1302" s="220"/>
      <c r="CG1302" s="220"/>
      <c r="CH1302" s="220"/>
      <c r="CI1302" s="220"/>
      <c r="CJ1302" s="220"/>
      <c r="CK1302" s="220"/>
      <c r="CL1302" s="220"/>
      <c r="CM1302" s="220"/>
      <c r="CN1302" s="220"/>
      <c r="CO1302" s="220"/>
      <c r="CP1302" s="220"/>
      <c r="CQ1302" s="220"/>
      <c r="CR1302" s="220"/>
      <c r="CS1302" s="220"/>
      <c r="CT1302" s="220"/>
      <c r="CU1302" s="220"/>
      <c r="CV1302" s="220"/>
      <c r="CW1302" s="220"/>
      <c r="CX1302" s="220"/>
      <c r="CY1302" s="220"/>
      <c r="CZ1302" s="220"/>
      <c r="DA1302" s="220"/>
      <c r="DB1302" s="220"/>
    </row>
    <row r="1303" spans="2:106" s="2" customFormat="1" ht="11.65" customHeight="1" x14ac:dyDescent="0.2">
      <c r="B1303" s="222"/>
      <c r="C1303" s="223"/>
      <c r="D1303" s="222"/>
      <c r="E1303" s="224"/>
      <c r="F1303" s="225"/>
      <c r="G1303" s="225"/>
      <c r="H1303" s="225"/>
      <c r="I1303" s="226"/>
      <c r="J1303" s="32"/>
      <c r="K1303" s="32"/>
      <c r="L1303" s="226"/>
      <c r="M1303" s="226"/>
      <c r="N1303" s="226"/>
      <c r="O1303" s="226"/>
      <c r="P1303" s="226"/>
      <c r="Q1303" s="226"/>
      <c r="R1303" s="226"/>
      <c r="S1303" s="226"/>
      <c r="T1303" s="226"/>
      <c r="U1303" s="226"/>
      <c r="V1303" s="226"/>
      <c r="W1303" s="226"/>
      <c r="X1303" s="220"/>
      <c r="Y1303" s="220"/>
      <c r="Z1303" s="220"/>
      <c r="AA1303" s="220"/>
      <c r="AB1303" s="220"/>
      <c r="AC1303" s="220"/>
      <c r="AD1303" s="220"/>
      <c r="AE1303" s="220"/>
      <c r="AF1303" s="220"/>
      <c r="AG1303" s="220"/>
      <c r="AH1303" s="220"/>
      <c r="AI1303" s="220"/>
      <c r="AJ1303" s="220"/>
      <c r="AK1303" s="220"/>
      <c r="AL1303" s="220"/>
      <c r="AM1303" s="220"/>
      <c r="AN1303" s="220"/>
      <c r="AO1303" s="220"/>
      <c r="AP1303" s="220"/>
      <c r="AQ1303" s="220"/>
      <c r="AR1303" s="220"/>
      <c r="AS1303" s="220"/>
      <c r="AT1303" s="220"/>
      <c r="AU1303" s="220"/>
      <c r="AV1303" s="220"/>
      <c r="AW1303" s="227"/>
      <c r="AX1303" s="227"/>
      <c r="AY1303" s="220"/>
      <c r="AZ1303" s="220"/>
      <c r="BA1303" s="220"/>
      <c r="BB1303" s="220"/>
      <c r="BC1303" s="220"/>
      <c r="BD1303" s="220"/>
      <c r="BE1303" s="220"/>
      <c r="BF1303" s="220"/>
      <c r="BG1303" s="220"/>
      <c r="BH1303" s="220"/>
      <c r="BI1303" s="220"/>
      <c r="BJ1303" s="220"/>
      <c r="BK1303" s="220"/>
      <c r="BL1303" s="220"/>
      <c r="BM1303" s="220"/>
      <c r="BN1303" s="220"/>
      <c r="BO1303" s="220"/>
      <c r="BP1303" s="220"/>
      <c r="BQ1303" s="220"/>
      <c r="BR1303" s="220"/>
      <c r="BS1303" s="220"/>
      <c r="BT1303" s="220"/>
      <c r="BU1303" s="220"/>
      <c r="BV1303" s="220"/>
      <c r="BW1303" s="220"/>
      <c r="BX1303" s="220"/>
      <c r="BY1303" s="220"/>
      <c r="BZ1303" s="220"/>
      <c r="CA1303" s="220"/>
      <c r="CB1303" s="220"/>
      <c r="CC1303" s="220"/>
      <c r="CD1303" s="220"/>
      <c r="CE1303" s="220"/>
      <c r="CF1303" s="220"/>
      <c r="CG1303" s="220"/>
      <c r="CH1303" s="220"/>
      <c r="CI1303" s="220"/>
      <c r="CJ1303" s="220"/>
      <c r="CK1303" s="220"/>
      <c r="CL1303" s="220"/>
      <c r="CM1303" s="220"/>
      <c r="CN1303" s="220"/>
      <c r="CO1303" s="220"/>
      <c r="CP1303" s="220"/>
      <c r="CQ1303" s="220"/>
      <c r="CR1303" s="220"/>
      <c r="CS1303" s="220"/>
      <c r="CT1303" s="220"/>
      <c r="CU1303" s="220"/>
      <c r="CV1303" s="220"/>
      <c r="CW1303" s="220"/>
      <c r="CX1303" s="220"/>
      <c r="CY1303" s="220"/>
      <c r="CZ1303" s="220"/>
      <c r="DA1303" s="220"/>
      <c r="DB1303" s="220"/>
    </row>
    <row r="1304" spans="2:106" s="2" customFormat="1" ht="11.65" customHeight="1" x14ac:dyDescent="0.2">
      <c r="B1304" s="222"/>
      <c r="C1304" s="223"/>
      <c r="D1304" s="222"/>
      <c r="E1304" s="224"/>
      <c r="F1304" s="225"/>
      <c r="G1304" s="225"/>
      <c r="H1304" s="225"/>
      <c r="I1304" s="226"/>
      <c r="J1304" s="32"/>
      <c r="K1304" s="32"/>
      <c r="L1304" s="226"/>
      <c r="M1304" s="226"/>
      <c r="N1304" s="226"/>
      <c r="O1304" s="226"/>
      <c r="P1304" s="226"/>
      <c r="Q1304" s="226"/>
      <c r="R1304" s="226"/>
      <c r="S1304" s="226"/>
      <c r="T1304" s="226"/>
      <c r="U1304" s="226"/>
      <c r="V1304" s="226"/>
      <c r="W1304" s="226"/>
      <c r="X1304" s="220"/>
      <c r="Y1304" s="220"/>
      <c r="Z1304" s="220"/>
      <c r="AA1304" s="220"/>
      <c r="AB1304" s="220"/>
      <c r="AC1304" s="220"/>
      <c r="AD1304" s="220"/>
      <c r="AE1304" s="220"/>
      <c r="AF1304" s="220"/>
      <c r="AG1304" s="220"/>
      <c r="AH1304" s="220"/>
      <c r="AI1304" s="220"/>
      <c r="AJ1304" s="220"/>
      <c r="AK1304" s="220"/>
      <c r="AL1304" s="220"/>
      <c r="AM1304" s="220"/>
      <c r="AN1304" s="220"/>
      <c r="AO1304" s="220"/>
      <c r="AP1304" s="220"/>
      <c r="AQ1304" s="220"/>
      <c r="AR1304" s="220"/>
      <c r="AS1304" s="220"/>
      <c r="AT1304" s="220"/>
      <c r="AU1304" s="220"/>
      <c r="AV1304" s="220"/>
      <c r="AW1304" s="227"/>
      <c r="AX1304" s="227"/>
      <c r="AY1304" s="220"/>
      <c r="AZ1304" s="220"/>
      <c r="BA1304" s="220"/>
      <c r="BB1304" s="220"/>
      <c r="BC1304" s="220"/>
      <c r="BD1304" s="220"/>
      <c r="BE1304" s="220"/>
      <c r="BF1304" s="220"/>
      <c r="BG1304" s="220"/>
      <c r="BH1304" s="220"/>
      <c r="BI1304" s="220"/>
      <c r="BJ1304" s="220"/>
      <c r="BK1304" s="220"/>
      <c r="BL1304" s="220"/>
      <c r="BM1304" s="220"/>
      <c r="BN1304" s="220"/>
      <c r="BO1304" s="220"/>
      <c r="BP1304" s="220"/>
      <c r="BQ1304" s="220"/>
      <c r="BR1304" s="220"/>
      <c r="BS1304" s="220"/>
      <c r="BT1304" s="220"/>
      <c r="BU1304" s="220"/>
      <c r="BV1304" s="220"/>
      <c r="BW1304" s="220"/>
      <c r="BX1304" s="220"/>
      <c r="BY1304" s="220"/>
      <c r="BZ1304" s="220"/>
      <c r="CA1304" s="220"/>
      <c r="CB1304" s="220"/>
      <c r="CC1304" s="220"/>
      <c r="CD1304" s="220"/>
      <c r="CE1304" s="220"/>
      <c r="CF1304" s="220"/>
      <c r="CG1304" s="220"/>
      <c r="CH1304" s="220"/>
      <c r="CI1304" s="220"/>
      <c r="CJ1304" s="220"/>
      <c r="CK1304" s="220"/>
      <c r="CL1304" s="220"/>
      <c r="CM1304" s="220"/>
      <c r="CN1304" s="220"/>
      <c r="CO1304" s="220"/>
      <c r="CP1304" s="220"/>
      <c r="CQ1304" s="220"/>
      <c r="CR1304" s="220"/>
      <c r="CS1304" s="220"/>
      <c r="CT1304" s="220"/>
      <c r="CU1304" s="220"/>
      <c r="CV1304" s="220"/>
      <c r="CW1304" s="220"/>
      <c r="CX1304" s="220"/>
      <c r="CY1304" s="220"/>
      <c r="CZ1304" s="220"/>
      <c r="DA1304" s="220"/>
      <c r="DB1304" s="220"/>
    </row>
    <row r="1305" spans="2:106" s="2" customFormat="1" ht="11.65" customHeight="1" x14ac:dyDescent="0.2">
      <c r="B1305" s="222"/>
      <c r="C1305" s="223"/>
      <c r="D1305" s="222"/>
      <c r="E1305" s="224"/>
      <c r="F1305" s="225"/>
      <c r="G1305" s="225"/>
      <c r="H1305" s="225"/>
      <c r="I1305" s="226"/>
      <c r="J1305" s="32"/>
      <c r="K1305" s="32"/>
      <c r="L1305" s="226"/>
      <c r="M1305" s="226"/>
      <c r="N1305" s="226"/>
      <c r="O1305" s="226"/>
      <c r="P1305" s="226"/>
      <c r="Q1305" s="226"/>
      <c r="R1305" s="226"/>
      <c r="S1305" s="226"/>
      <c r="T1305" s="226"/>
      <c r="U1305" s="226"/>
      <c r="V1305" s="226"/>
      <c r="W1305" s="226"/>
      <c r="X1305" s="220"/>
      <c r="Y1305" s="220"/>
      <c r="Z1305" s="220"/>
      <c r="AA1305" s="220"/>
      <c r="AB1305" s="220"/>
      <c r="AC1305" s="220"/>
      <c r="AD1305" s="220"/>
      <c r="AE1305" s="220"/>
      <c r="AF1305" s="220"/>
      <c r="AG1305" s="220"/>
      <c r="AH1305" s="220"/>
      <c r="AI1305" s="220"/>
      <c r="AJ1305" s="220"/>
      <c r="AK1305" s="220"/>
      <c r="AL1305" s="220"/>
      <c r="AM1305" s="220"/>
      <c r="AN1305" s="220"/>
      <c r="AO1305" s="220"/>
      <c r="AP1305" s="220"/>
      <c r="AQ1305" s="220"/>
      <c r="AR1305" s="220"/>
      <c r="AS1305" s="220"/>
      <c r="AT1305" s="220"/>
      <c r="AU1305" s="220"/>
      <c r="AV1305" s="220"/>
      <c r="AW1305" s="227"/>
      <c r="AX1305" s="227"/>
      <c r="AY1305" s="220"/>
      <c r="AZ1305" s="220"/>
      <c r="BA1305" s="220"/>
      <c r="BB1305" s="220"/>
      <c r="BC1305" s="220"/>
      <c r="BD1305" s="220"/>
      <c r="BE1305" s="220"/>
      <c r="BF1305" s="220"/>
      <c r="BG1305" s="220"/>
      <c r="BH1305" s="220"/>
      <c r="BI1305" s="220"/>
      <c r="BJ1305" s="220"/>
      <c r="BK1305" s="220"/>
      <c r="BL1305" s="220"/>
      <c r="BM1305" s="220"/>
      <c r="BN1305" s="220"/>
      <c r="BO1305" s="220"/>
      <c r="BP1305" s="220"/>
      <c r="BQ1305" s="220"/>
      <c r="BR1305" s="220"/>
      <c r="BS1305" s="220"/>
      <c r="BT1305" s="220"/>
      <c r="BU1305" s="220"/>
      <c r="BV1305" s="220"/>
      <c r="BW1305" s="220"/>
      <c r="BX1305" s="220"/>
      <c r="BY1305" s="220"/>
      <c r="BZ1305" s="220"/>
      <c r="CA1305" s="220"/>
      <c r="CB1305" s="220"/>
      <c r="CC1305" s="220"/>
      <c r="CD1305" s="220"/>
      <c r="CE1305" s="220"/>
      <c r="CF1305" s="220"/>
      <c r="CG1305" s="220"/>
      <c r="CH1305" s="220"/>
      <c r="CI1305" s="220"/>
      <c r="CJ1305" s="220"/>
      <c r="CK1305" s="220"/>
      <c r="CL1305" s="220"/>
      <c r="CM1305" s="220"/>
      <c r="CN1305" s="220"/>
      <c r="CO1305" s="220"/>
      <c r="CP1305" s="220"/>
      <c r="CQ1305" s="220"/>
      <c r="CR1305" s="220"/>
      <c r="CS1305" s="220"/>
      <c r="CT1305" s="220"/>
      <c r="CU1305" s="220"/>
      <c r="CV1305" s="220"/>
      <c r="CW1305" s="220"/>
      <c r="CX1305" s="220"/>
      <c r="CY1305" s="220"/>
      <c r="CZ1305" s="220"/>
      <c r="DA1305" s="220"/>
      <c r="DB1305" s="220"/>
    </row>
    <row r="1306" spans="2:106" s="2" customFormat="1" ht="11.65" customHeight="1" x14ac:dyDescent="0.2">
      <c r="B1306" s="222"/>
      <c r="C1306" s="223"/>
      <c r="D1306" s="222"/>
      <c r="E1306" s="224"/>
      <c r="F1306" s="225"/>
      <c r="G1306" s="225"/>
      <c r="H1306" s="225"/>
      <c r="I1306" s="226"/>
      <c r="J1306" s="32"/>
      <c r="K1306" s="32"/>
      <c r="L1306" s="226"/>
      <c r="M1306" s="226"/>
      <c r="N1306" s="226"/>
      <c r="O1306" s="226"/>
      <c r="P1306" s="226"/>
      <c r="Q1306" s="226"/>
      <c r="R1306" s="226"/>
      <c r="S1306" s="226"/>
      <c r="T1306" s="226"/>
      <c r="U1306" s="226"/>
      <c r="V1306" s="226"/>
      <c r="W1306" s="226"/>
      <c r="X1306" s="220"/>
      <c r="Y1306" s="220"/>
      <c r="Z1306" s="220"/>
      <c r="AA1306" s="220"/>
      <c r="AB1306" s="220"/>
      <c r="AC1306" s="220"/>
      <c r="AD1306" s="220"/>
      <c r="AE1306" s="220"/>
      <c r="AF1306" s="220"/>
      <c r="AG1306" s="220"/>
      <c r="AH1306" s="220"/>
      <c r="AI1306" s="220"/>
      <c r="AJ1306" s="220"/>
      <c r="AK1306" s="220"/>
      <c r="AL1306" s="220"/>
      <c r="AM1306" s="220"/>
      <c r="AN1306" s="220"/>
      <c r="AO1306" s="220"/>
      <c r="AP1306" s="220"/>
      <c r="AQ1306" s="220"/>
      <c r="AR1306" s="220"/>
      <c r="AS1306" s="220"/>
      <c r="AT1306" s="220"/>
      <c r="AU1306" s="220"/>
      <c r="AV1306" s="220"/>
      <c r="AW1306" s="227"/>
      <c r="AX1306" s="227"/>
      <c r="AY1306" s="220"/>
      <c r="AZ1306" s="220"/>
      <c r="BA1306" s="220"/>
      <c r="BB1306" s="220"/>
      <c r="BC1306" s="220"/>
      <c r="BD1306" s="220"/>
      <c r="BE1306" s="220"/>
      <c r="BF1306" s="220"/>
      <c r="BG1306" s="220"/>
      <c r="BH1306" s="220"/>
      <c r="BI1306" s="220"/>
      <c r="BJ1306" s="220"/>
      <c r="BK1306" s="220"/>
      <c r="BL1306" s="220"/>
      <c r="BM1306" s="220"/>
      <c r="BN1306" s="220"/>
      <c r="BO1306" s="220"/>
      <c r="BP1306" s="220"/>
      <c r="BQ1306" s="220"/>
      <c r="BR1306" s="220"/>
      <c r="BS1306" s="220"/>
      <c r="BT1306" s="220"/>
      <c r="BU1306" s="220"/>
      <c r="BV1306" s="220"/>
      <c r="BW1306" s="220"/>
      <c r="BX1306" s="220"/>
      <c r="BY1306" s="220"/>
      <c r="BZ1306" s="220"/>
      <c r="CA1306" s="220"/>
      <c r="CB1306" s="220"/>
      <c r="CC1306" s="220"/>
      <c r="CD1306" s="220"/>
      <c r="CE1306" s="220"/>
      <c r="CF1306" s="220"/>
      <c r="CG1306" s="220"/>
      <c r="CH1306" s="220"/>
      <c r="CI1306" s="220"/>
      <c r="CJ1306" s="220"/>
      <c r="CK1306" s="220"/>
      <c r="CL1306" s="220"/>
      <c r="CM1306" s="220"/>
      <c r="CN1306" s="220"/>
      <c r="CO1306" s="220"/>
      <c r="CP1306" s="220"/>
      <c r="CQ1306" s="220"/>
      <c r="CR1306" s="220"/>
      <c r="CS1306" s="220"/>
      <c r="CT1306" s="220"/>
      <c r="CU1306" s="220"/>
      <c r="CV1306" s="220"/>
      <c r="CW1306" s="220"/>
      <c r="CX1306" s="220"/>
      <c r="CY1306" s="220"/>
      <c r="CZ1306" s="220"/>
      <c r="DA1306" s="220"/>
      <c r="DB1306" s="220"/>
    </row>
    <row r="1307" spans="2:106" s="2" customFormat="1" ht="11.65" customHeight="1" x14ac:dyDescent="0.2">
      <c r="B1307" s="222"/>
      <c r="C1307" s="223"/>
      <c r="D1307" s="222"/>
      <c r="E1307" s="224"/>
      <c r="F1307" s="225"/>
      <c r="G1307" s="225"/>
      <c r="H1307" s="225"/>
      <c r="I1307" s="226"/>
      <c r="J1307" s="32"/>
      <c r="K1307" s="32"/>
      <c r="L1307" s="226"/>
      <c r="M1307" s="226"/>
      <c r="N1307" s="226"/>
      <c r="O1307" s="226"/>
      <c r="P1307" s="226"/>
      <c r="Q1307" s="226"/>
      <c r="R1307" s="226"/>
      <c r="S1307" s="226"/>
      <c r="T1307" s="226"/>
      <c r="U1307" s="226"/>
      <c r="V1307" s="226"/>
      <c r="W1307" s="226"/>
      <c r="X1307" s="220"/>
      <c r="Y1307" s="220"/>
      <c r="Z1307" s="220"/>
      <c r="AA1307" s="220"/>
      <c r="AB1307" s="220"/>
      <c r="AC1307" s="220"/>
      <c r="AD1307" s="220"/>
      <c r="AE1307" s="220"/>
      <c r="AF1307" s="220"/>
      <c r="AG1307" s="220"/>
      <c r="AH1307" s="220"/>
      <c r="AI1307" s="220"/>
      <c r="AJ1307" s="220"/>
      <c r="AK1307" s="220"/>
      <c r="AL1307" s="220"/>
      <c r="AM1307" s="220"/>
      <c r="AN1307" s="220"/>
      <c r="AO1307" s="220"/>
      <c r="AP1307" s="220"/>
      <c r="AQ1307" s="220"/>
      <c r="AR1307" s="220"/>
      <c r="AS1307" s="220"/>
      <c r="AT1307" s="220"/>
      <c r="AU1307" s="220"/>
      <c r="AV1307" s="220"/>
      <c r="AW1307" s="227"/>
      <c r="AX1307" s="227"/>
      <c r="AY1307" s="220"/>
      <c r="AZ1307" s="220"/>
      <c r="BA1307" s="220"/>
      <c r="BB1307" s="220"/>
      <c r="BC1307" s="220"/>
      <c r="BD1307" s="220"/>
      <c r="BE1307" s="220"/>
      <c r="BF1307" s="220"/>
      <c r="BG1307" s="220"/>
      <c r="BH1307" s="220"/>
      <c r="BI1307" s="220"/>
      <c r="BJ1307" s="220"/>
      <c r="BK1307" s="220"/>
      <c r="BL1307" s="220"/>
      <c r="BM1307" s="220"/>
      <c r="BN1307" s="220"/>
      <c r="BO1307" s="220"/>
      <c r="BP1307" s="220"/>
      <c r="BQ1307" s="220"/>
      <c r="BR1307" s="220"/>
      <c r="BS1307" s="220"/>
      <c r="BT1307" s="220"/>
      <c r="BU1307" s="220"/>
      <c r="BV1307" s="220"/>
      <c r="BW1307" s="220"/>
      <c r="BX1307" s="220"/>
      <c r="BY1307" s="220"/>
      <c r="BZ1307" s="220"/>
      <c r="CA1307" s="220"/>
      <c r="CB1307" s="220"/>
      <c r="CC1307" s="220"/>
      <c r="CD1307" s="220"/>
      <c r="CE1307" s="220"/>
      <c r="CF1307" s="220"/>
      <c r="CG1307" s="220"/>
      <c r="CH1307" s="220"/>
      <c r="CI1307" s="220"/>
      <c r="CJ1307" s="220"/>
      <c r="CK1307" s="220"/>
      <c r="CL1307" s="220"/>
      <c r="CM1307" s="220"/>
      <c r="CN1307" s="220"/>
      <c r="CO1307" s="220"/>
      <c r="CP1307" s="220"/>
      <c r="CQ1307" s="220"/>
      <c r="CR1307" s="220"/>
      <c r="CS1307" s="220"/>
      <c r="CT1307" s="220"/>
      <c r="CU1307" s="220"/>
      <c r="CV1307" s="220"/>
      <c r="CW1307" s="220"/>
      <c r="CX1307" s="220"/>
      <c r="CY1307" s="220"/>
      <c r="CZ1307" s="220"/>
      <c r="DA1307" s="220"/>
      <c r="DB1307" s="220"/>
    </row>
    <row r="1308" spans="2:106" s="2" customFormat="1" ht="11.65" customHeight="1" x14ac:dyDescent="0.2">
      <c r="B1308" s="222"/>
      <c r="C1308" s="223"/>
      <c r="D1308" s="222"/>
      <c r="E1308" s="224"/>
      <c r="F1308" s="225"/>
      <c r="G1308" s="225"/>
      <c r="H1308" s="225"/>
      <c r="I1308" s="226"/>
      <c r="J1308" s="32"/>
      <c r="K1308" s="32"/>
      <c r="L1308" s="226"/>
      <c r="M1308" s="226"/>
      <c r="N1308" s="226"/>
      <c r="O1308" s="226"/>
      <c r="P1308" s="226"/>
      <c r="Q1308" s="226"/>
      <c r="R1308" s="226"/>
      <c r="S1308" s="226"/>
      <c r="T1308" s="226"/>
      <c r="U1308" s="226"/>
      <c r="V1308" s="226"/>
      <c r="W1308" s="226"/>
      <c r="X1308" s="220"/>
      <c r="Y1308" s="220"/>
      <c r="Z1308" s="220"/>
      <c r="AA1308" s="220"/>
      <c r="AB1308" s="220"/>
      <c r="AC1308" s="220"/>
      <c r="AD1308" s="220"/>
      <c r="AE1308" s="220"/>
      <c r="AF1308" s="220"/>
      <c r="AG1308" s="220"/>
      <c r="AH1308" s="220"/>
      <c r="AI1308" s="220"/>
      <c r="AJ1308" s="220"/>
      <c r="AK1308" s="220"/>
      <c r="AL1308" s="220"/>
      <c r="AM1308" s="220"/>
      <c r="AN1308" s="220"/>
      <c r="AO1308" s="220"/>
      <c r="AP1308" s="220"/>
      <c r="AQ1308" s="220"/>
      <c r="AR1308" s="220"/>
      <c r="AS1308" s="220"/>
      <c r="AT1308" s="220"/>
      <c r="AU1308" s="220"/>
      <c r="AV1308" s="220"/>
      <c r="AW1308" s="227"/>
      <c r="AX1308" s="227"/>
      <c r="AY1308" s="220"/>
      <c r="AZ1308" s="220"/>
      <c r="BA1308" s="220"/>
      <c r="BB1308" s="220"/>
      <c r="BC1308" s="220"/>
      <c r="BD1308" s="220"/>
      <c r="BE1308" s="220"/>
      <c r="BF1308" s="220"/>
      <c r="BG1308" s="220"/>
      <c r="BH1308" s="220"/>
      <c r="BI1308" s="220"/>
      <c r="BJ1308" s="220"/>
      <c r="BK1308" s="220"/>
      <c r="BL1308" s="220"/>
      <c r="BM1308" s="220"/>
      <c r="BN1308" s="220"/>
      <c r="BO1308" s="220"/>
      <c r="BP1308" s="220"/>
      <c r="BQ1308" s="220"/>
      <c r="BR1308" s="220"/>
      <c r="BS1308" s="220"/>
      <c r="BT1308" s="220"/>
      <c r="BU1308" s="220"/>
      <c r="BV1308" s="220"/>
      <c r="BW1308" s="220"/>
      <c r="BX1308" s="220"/>
      <c r="BY1308" s="220"/>
      <c r="BZ1308" s="220"/>
      <c r="CA1308" s="220"/>
      <c r="CB1308" s="220"/>
      <c r="CC1308" s="220"/>
      <c r="CD1308" s="220"/>
      <c r="CE1308" s="220"/>
      <c r="CF1308" s="220"/>
      <c r="CG1308" s="220"/>
      <c r="CH1308" s="220"/>
      <c r="CI1308" s="220"/>
      <c r="CJ1308" s="220"/>
      <c r="CK1308" s="220"/>
      <c r="CL1308" s="220"/>
      <c r="CM1308" s="220"/>
      <c r="CN1308" s="220"/>
      <c r="CO1308" s="220"/>
      <c r="CP1308" s="220"/>
      <c r="CQ1308" s="220"/>
      <c r="CR1308" s="220"/>
      <c r="CS1308" s="220"/>
      <c r="CT1308" s="220"/>
      <c r="CU1308" s="220"/>
      <c r="CV1308" s="220"/>
      <c r="CW1308" s="220"/>
      <c r="CX1308" s="220"/>
      <c r="CY1308" s="220"/>
      <c r="CZ1308" s="220"/>
      <c r="DA1308" s="220"/>
      <c r="DB1308" s="220"/>
    </row>
    <row r="1309" spans="2:106" s="2" customFormat="1" ht="11.65" customHeight="1" x14ac:dyDescent="0.2">
      <c r="B1309" s="222"/>
      <c r="C1309" s="223"/>
      <c r="D1309" s="222"/>
      <c r="E1309" s="224"/>
      <c r="F1309" s="225"/>
      <c r="G1309" s="225"/>
      <c r="H1309" s="225"/>
      <c r="I1309" s="226"/>
      <c r="J1309" s="32"/>
      <c r="K1309" s="32"/>
      <c r="L1309" s="226"/>
      <c r="M1309" s="226"/>
      <c r="N1309" s="226"/>
      <c r="O1309" s="226"/>
      <c r="P1309" s="226"/>
      <c r="Q1309" s="226"/>
      <c r="R1309" s="226"/>
      <c r="S1309" s="226"/>
      <c r="T1309" s="226"/>
      <c r="U1309" s="226"/>
      <c r="V1309" s="226"/>
      <c r="W1309" s="226"/>
      <c r="X1309" s="220"/>
      <c r="Y1309" s="220"/>
      <c r="Z1309" s="220"/>
      <c r="AA1309" s="220"/>
      <c r="AB1309" s="220"/>
      <c r="AC1309" s="220"/>
      <c r="AD1309" s="220"/>
      <c r="AE1309" s="220"/>
      <c r="AF1309" s="220"/>
      <c r="AG1309" s="220"/>
      <c r="AH1309" s="220"/>
      <c r="AI1309" s="220"/>
      <c r="AJ1309" s="220"/>
      <c r="AK1309" s="220"/>
      <c r="AL1309" s="220"/>
      <c r="AM1309" s="220"/>
      <c r="AN1309" s="220"/>
      <c r="AO1309" s="220"/>
      <c r="AP1309" s="220"/>
      <c r="AQ1309" s="220"/>
      <c r="AR1309" s="220"/>
      <c r="AS1309" s="220"/>
      <c r="AT1309" s="220"/>
      <c r="AU1309" s="220"/>
      <c r="AV1309" s="220"/>
      <c r="AW1309" s="227"/>
      <c r="AX1309" s="227"/>
      <c r="AY1309" s="220"/>
      <c r="AZ1309" s="220"/>
      <c r="BA1309" s="220"/>
      <c r="BB1309" s="220"/>
      <c r="BC1309" s="220"/>
      <c r="BD1309" s="220"/>
      <c r="BE1309" s="220"/>
      <c r="BF1309" s="220"/>
      <c r="BG1309" s="220"/>
      <c r="BH1309" s="220"/>
      <c r="BI1309" s="220"/>
      <c r="BJ1309" s="220"/>
      <c r="BK1309" s="220"/>
      <c r="BL1309" s="220"/>
      <c r="BM1309" s="220"/>
      <c r="BN1309" s="220"/>
      <c r="BO1309" s="220"/>
      <c r="BP1309" s="220"/>
      <c r="BQ1309" s="220"/>
      <c r="BR1309" s="220"/>
      <c r="BS1309" s="220"/>
      <c r="BT1309" s="220"/>
      <c r="BU1309" s="220"/>
      <c r="BV1309" s="220"/>
      <c r="BW1309" s="220"/>
      <c r="BX1309" s="220"/>
      <c r="BY1309" s="220"/>
      <c r="BZ1309" s="220"/>
      <c r="CA1309" s="220"/>
      <c r="CB1309" s="220"/>
      <c r="CC1309" s="220"/>
      <c r="CD1309" s="220"/>
      <c r="CE1309" s="220"/>
      <c r="CF1309" s="220"/>
      <c r="CG1309" s="220"/>
      <c r="CH1309" s="220"/>
      <c r="CI1309" s="220"/>
      <c r="CJ1309" s="220"/>
      <c r="CK1309" s="220"/>
      <c r="CL1309" s="220"/>
      <c r="CM1309" s="220"/>
      <c r="CN1309" s="220"/>
      <c r="CO1309" s="220"/>
      <c r="CP1309" s="220"/>
      <c r="CQ1309" s="220"/>
      <c r="CR1309" s="220"/>
      <c r="CS1309" s="220"/>
      <c r="CT1309" s="220"/>
      <c r="CU1309" s="220"/>
      <c r="CV1309" s="220"/>
      <c r="CW1309" s="220"/>
      <c r="CX1309" s="220"/>
      <c r="CY1309" s="220"/>
      <c r="CZ1309" s="220"/>
      <c r="DA1309" s="220"/>
      <c r="DB1309" s="220"/>
    </row>
    <row r="1310" spans="2:106" s="2" customFormat="1" ht="11.65" customHeight="1" x14ac:dyDescent="0.2">
      <c r="B1310" s="222"/>
      <c r="C1310" s="223"/>
      <c r="D1310" s="222"/>
      <c r="E1310" s="224"/>
      <c r="F1310" s="225"/>
      <c r="G1310" s="225"/>
      <c r="H1310" s="225"/>
      <c r="I1310" s="226"/>
      <c r="J1310" s="32"/>
      <c r="K1310" s="32"/>
      <c r="L1310" s="226"/>
      <c r="M1310" s="226"/>
      <c r="N1310" s="226"/>
      <c r="O1310" s="226"/>
      <c r="P1310" s="226"/>
      <c r="Q1310" s="226"/>
      <c r="R1310" s="226"/>
      <c r="S1310" s="226"/>
      <c r="T1310" s="226"/>
      <c r="U1310" s="226"/>
      <c r="V1310" s="226"/>
      <c r="W1310" s="226"/>
      <c r="X1310" s="220"/>
      <c r="Y1310" s="220"/>
      <c r="Z1310" s="220"/>
      <c r="AA1310" s="220"/>
      <c r="AB1310" s="220"/>
      <c r="AC1310" s="220"/>
      <c r="AD1310" s="220"/>
      <c r="AE1310" s="220"/>
      <c r="AF1310" s="220"/>
      <c r="AG1310" s="220"/>
      <c r="AH1310" s="220"/>
      <c r="AI1310" s="220"/>
      <c r="AJ1310" s="220"/>
      <c r="AK1310" s="220"/>
      <c r="AL1310" s="220"/>
      <c r="AM1310" s="220"/>
      <c r="AN1310" s="220"/>
      <c r="AO1310" s="220"/>
      <c r="AP1310" s="220"/>
      <c r="AQ1310" s="220"/>
      <c r="AR1310" s="220"/>
      <c r="AS1310" s="220"/>
      <c r="AT1310" s="220"/>
      <c r="AU1310" s="220"/>
      <c r="AV1310" s="220"/>
      <c r="AW1310" s="227"/>
      <c r="AX1310" s="227"/>
      <c r="AY1310" s="220"/>
      <c r="AZ1310" s="220"/>
      <c r="BA1310" s="220"/>
      <c r="BB1310" s="220"/>
      <c r="BC1310" s="220"/>
      <c r="BD1310" s="220"/>
      <c r="BE1310" s="220"/>
      <c r="BF1310" s="220"/>
      <c r="BG1310" s="220"/>
      <c r="BH1310" s="220"/>
      <c r="BI1310" s="220"/>
      <c r="BJ1310" s="220"/>
      <c r="BK1310" s="220"/>
      <c r="BL1310" s="220"/>
      <c r="BM1310" s="220"/>
      <c r="BN1310" s="220"/>
      <c r="BO1310" s="220"/>
      <c r="BP1310" s="220"/>
      <c r="BQ1310" s="220"/>
      <c r="BR1310" s="220"/>
      <c r="BS1310" s="220"/>
      <c r="BT1310" s="220"/>
      <c r="BU1310" s="220"/>
      <c r="BV1310" s="220"/>
      <c r="BW1310" s="220"/>
      <c r="BX1310" s="220"/>
      <c r="BY1310" s="220"/>
      <c r="BZ1310" s="220"/>
      <c r="CA1310" s="220"/>
      <c r="CB1310" s="220"/>
      <c r="CC1310" s="220"/>
      <c r="CD1310" s="220"/>
      <c r="CE1310" s="220"/>
      <c r="CF1310" s="220"/>
      <c r="CG1310" s="220"/>
      <c r="CH1310" s="220"/>
      <c r="CI1310" s="220"/>
      <c r="CJ1310" s="220"/>
      <c r="CK1310" s="220"/>
      <c r="CL1310" s="220"/>
      <c r="CM1310" s="220"/>
      <c r="CN1310" s="220"/>
      <c r="CO1310" s="220"/>
      <c r="CP1310" s="220"/>
      <c r="CQ1310" s="220"/>
      <c r="CR1310" s="220"/>
      <c r="CS1310" s="220"/>
      <c r="CT1310" s="220"/>
      <c r="CU1310" s="220"/>
      <c r="CV1310" s="220"/>
      <c r="CW1310" s="220"/>
      <c r="CX1310" s="220"/>
      <c r="CY1310" s="220"/>
      <c r="CZ1310" s="220"/>
      <c r="DA1310" s="220"/>
      <c r="DB1310" s="220"/>
    </row>
    <row r="1311" spans="2:106" s="2" customFormat="1" ht="11.65" customHeight="1" x14ac:dyDescent="0.2">
      <c r="B1311" s="222"/>
      <c r="C1311" s="223"/>
      <c r="D1311" s="222"/>
      <c r="E1311" s="224"/>
      <c r="F1311" s="225"/>
      <c r="G1311" s="225"/>
      <c r="H1311" s="225"/>
      <c r="I1311" s="226"/>
      <c r="J1311" s="32"/>
      <c r="K1311" s="32"/>
      <c r="L1311" s="226"/>
      <c r="M1311" s="226"/>
      <c r="N1311" s="226"/>
      <c r="O1311" s="226"/>
      <c r="P1311" s="226"/>
      <c r="Q1311" s="226"/>
      <c r="R1311" s="226"/>
      <c r="S1311" s="226"/>
      <c r="T1311" s="226"/>
      <c r="U1311" s="226"/>
      <c r="V1311" s="226"/>
      <c r="W1311" s="226"/>
      <c r="X1311" s="220"/>
      <c r="Y1311" s="220"/>
      <c r="Z1311" s="220"/>
      <c r="AA1311" s="220"/>
      <c r="AB1311" s="220"/>
      <c r="AC1311" s="220"/>
      <c r="AD1311" s="220"/>
      <c r="AE1311" s="220"/>
      <c r="AF1311" s="220"/>
      <c r="AG1311" s="220"/>
      <c r="AH1311" s="220"/>
      <c r="AI1311" s="220"/>
      <c r="AJ1311" s="220"/>
      <c r="AK1311" s="220"/>
      <c r="AL1311" s="220"/>
      <c r="AM1311" s="220"/>
      <c r="AN1311" s="220"/>
      <c r="AO1311" s="220"/>
      <c r="AP1311" s="220"/>
      <c r="AQ1311" s="220"/>
      <c r="AR1311" s="220"/>
      <c r="AS1311" s="220"/>
      <c r="AT1311" s="220"/>
      <c r="AU1311" s="220"/>
      <c r="AV1311" s="220"/>
      <c r="AW1311" s="227"/>
      <c r="AX1311" s="227"/>
      <c r="AY1311" s="220"/>
      <c r="AZ1311" s="220"/>
      <c r="BA1311" s="220"/>
      <c r="BB1311" s="220"/>
      <c r="BC1311" s="220"/>
      <c r="BD1311" s="220"/>
      <c r="BE1311" s="220"/>
      <c r="BF1311" s="220"/>
      <c r="BG1311" s="220"/>
      <c r="BH1311" s="220"/>
      <c r="BI1311" s="220"/>
      <c r="BJ1311" s="220"/>
      <c r="BK1311" s="220"/>
      <c r="BL1311" s="220"/>
      <c r="BM1311" s="220"/>
      <c r="BN1311" s="220"/>
      <c r="BO1311" s="220"/>
      <c r="BP1311" s="220"/>
      <c r="BQ1311" s="220"/>
      <c r="BR1311" s="220"/>
      <c r="BS1311" s="220"/>
      <c r="BT1311" s="220"/>
      <c r="BU1311" s="220"/>
      <c r="BV1311" s="220"/>
      <c r="BW1311" s="220"/>
      <c r="BX1311" s="220"/>
      <c r="BY1311" s="220"/>
      <c r="BZ1311" s="220"/>
      <c r="CA1311" s="220"/>
      <c r="CB1311" s="220"/>
      <c r="CC1311" s="220"/>
      <c r="CD1311" s="220"/>
      <c r="CE1311" s="220"/>
      <c r="CF1311" s="220"/>
      <c r="CG1311" s="220"/>
      <c r="CH1311" s="220"/>
      <c r="CI1311" s="220"/>
      <c r="CJ1311" s="220"/>
      <c r="CK1311" s="220"/>
      <c r="CL1311" s="220"/>
      <c r="CM1311" s="220"/>
      <c r="CN1311" s="220"/>
      <c r="CO1311" s="220"/>
      <c r="CP1311" s="220"/>
      <c r="CQ1311" s="220"/>
      <c r="CR1311" s="220"/>
      <c r="CS1311" s="220"/>
      <c r="CT1311" s="220"/>
      <c r="CU1311" s="220"/>
      <c r="CV1311" s="220"/>
      <c r="CW1311" s="220"/>
      <c r="CX1311" s="220"/>
      <c r="CY1311" s="220"/>
      <c r="CZ1311" s="220"/>
      <c r="DA1311" s="220"/>
      <c r="DB1311" s="220"/>
    </row>
    <row r="1312" spans="2:106" s="2" customFormat="1" ht="11.65" customHeight="1" x14ac:dyDescent="0.2">
      <c r="B1312" s="222"/>
      <c r="C1312" s="223"/>
      <c r="D1312" s="222"/>
      <c r="E1312" s="224"/>
      <c r="F1312" s="225"/>
      <c r="G1312" s="225"/>
      <c r="H1312" s="225"/>
      <c r="I1312" s="226"/>
      <c r="J1312" s="32"/>
      <c r="K1312" s="32"/>
      <c r="L1312" s="226"/>
      <c r="M1312" s="226"/>
      <c r="N1312" s="226"/>
      <c r="O1312" s="226"/>
      <c r="P1312" s="226"/>
      <c r="Q1312" s="226"/>
      <c r="R1312" s="226"/>
      <c r="S1312" s="226"/>
      <c r="T1312" s="226"/>
      <c r="U1312" s="226"/>
      <c r="V1312" s="226"/>
      <c r="W1312" s="226"/>
      <c r="X1312" s="220"/>
      <c r="Y1312" s="220"/>
      <c r="Z1312" s="220"/>
      <c r="AA1312" s="220"/>
      <c r="AB1312" s="220"/>
      <c r="AC1312" s="220"/>
      <c r="AD1312" s="220"/>
      <c r="AE1312" s="220"/>
      <c r="AF1312" s="220"/>
      <c r="AG1312" s="220"/>
      <c r="AH1312" s="220"/>
      <c r="AI1312" s="220"/>
      <c r="AJ1312" s="220"/>
      <c r="AK1312" s="220"/>
      <c r="AL1312" s="220"/>
      <c r="AM1312" s="220"/>
      <c r="AN1312" s="220"/>
      <c r="AO1312" s="220"/>
      <c r="AP1312" s="220"/>
      <c r="AQ1312" s="220"/>
      <c r="AR1312" s="220"/>
      <c r="AS1312" s="220"/>
      <c r="AT1312" s="220"/>
      <c r="AU1312" s="220"/>
      <c r="AV1312" s="220"/>
      <c r="AW1312" s="227"/>
      <c r="AX1312" s="227"/>
      <c r="AY1312" s="220"/>
      <c r="AZ1312" s="220"/>
      <c r="BA1312" s="220"/>
      <c r="BB1312" s="220"/>
      <c r="BC1312" s="220"/>
      <c r="BD1312" s="220"/>
      <c r="BE1312" s="220"/>
      <c r="BF1312" s="220"/>
      <c r="BG1312" s="220"/>
      <c r="BH1312" s="220"/>
      <c r="BI1312" s="220"/>
      <c r="BJ1312" s="220"/>
      <c r="BK1312" s="220"/>
      <c r="BL1312" s="220"/>
      <c r="BM1312" s="220"/>
      <c r="BN1312" s="220"/>
      <c r="BO1312" s="220"/>
      <c r="BP1312" s="220"/>
      <c r="BQ1312" s="220"/>
      <c r="BR1312" s="220"/>
      <c r="BS1312" s="220"/>
      <c r="BT1312" s="220"/>
      <c r="BU1312" s="220"/>
      <c r="BV1312" s="220"/>
      <c r="BW1312" s="220"/>
      <c r="BX1312" s="220"/>
      <c r="BY1312" s="220"/>
      <c r="BZ1312" s="220"/>
      <c r="CA1312" s="220"/>
      <c r="CB1312" s="220"/>
      <c r="CC1312" s="220"/>
      <c r="CD1312" s="220"/>
      <c r="CE1312" s="220"/>
      <c r="CF1312" s="220"/>
      <c r="CG1312" s="220"/>
      <c r="CH1312" s="220"/>
      <c r="CI1312" s="220"/>
      <c r="CJ1312" s="220"/>
      <c r="CK1312" s="220"/>
      <c r="CL1312" s="220"/>
      <c r="CM1312" s="220"/>
      <c r="CN1312" s="220"/>
      <c r="CO1312" s="220"/>
      <c r="CP1312" s="220"/>
      <c r="CQ1312" s="220"/>
      <c r="CR1312" s="220"/>
      <c r="CS1312" s="220"/>
      <c r="CT1312" s="220"/>
      <c r="CU1312" s="220"/>
      <c r="CV1312" s="220"/>
      <c r="CW1312" s="220"/>
      <c r="CX1312" s="220"/>
      <c r="CY1312" s="220"/>
      <c r="CZ1312" s="220"/>
      <c r="DA1312" s="220"/>
      <c r="DB1312" s="220"/>
    </row>
    <row r="1313" spans="2:112" s="2" customFormat="1" ht="11.65" customHeight="1" x14ac:dyDescent="0.2">
      <c r="B1313" s="222"/>
      <c r="C1313" s="223"/>
      <c r="D1313" s="222"/>
      <c r="E1313" s="224"/>
      <c r="F1313" s="225"/>
      <c r="G1313" s="225"/>
      <c r="H1313" s="225"/>
      <c r="I1313" s="226"/>
      <c r="J1313" s="32"/>
      <c r="K1313" s="32"/>
      <c r="L1313" s="226"/>
      <c r="M1313" s="226"/>
      <c r="N1313" s="226"/>
      <c r="O1313" s="226"/>
      <c r="P1313" s="226"/>
      <c r="Q1313" s="226"/>
      <c r="R1313" s="226"/>
      <c r="S1313" s="226"/>
      <c r="T1313" s="226"/>
      <c r="U1313" s="226"/>
      <c r="V1313" s="226"/>
      <c r="W1313" s="226"/>
      <c r="X1313" s="220"/>
      <c r="Y1313" s="220"/>
      <c r="Z1313" s="220"/>
      <c r="AA1313" s="220"/>
      <c r="AB1313" s="220"/>
      <c r="AC1313" s="220"/>
      <c r="AD1313" s="220"/>
      <c r="AE1313" s="220"/>
      <c r="AF1313" s="220"/>
      <c r="AG1313" s="220"/>
      <c r="AH1313" s="220"/>
      <c r="AI1313" s="220"/>
      <c r="AJ1313" s="220"/>
      <c r="AK1313" s="220"/>
      <c r="AL1313" s="220"/>
      <c r="AM1313" s="220"/>
      <c r="AN1313" s="220"/>
      <c r="AO1313" s="220"/>
      <c r="AP1313" s="220"/>
      <c r="AQ1313" s="220"/>
      <c r="AR1313" s="220"/>
      <c r="AS1313" s="220"/>
      <c r="AT1313" s="220"/>
      <c r="AU1313" s="220"/>
      <c r="AV1313" s="220"/>
      <c r="AW1313" s="227"/>
      <c r="AX1313" s="227"/>
      <c r="AY1313" s="220"/>
      <c r="AZ1313" s="220"/>
      <c r="BA1313" s="220"/>
      <c r="BB1313" s="220"/>
      <c r="BC1313" s="220"/>
      <c r="BD1313" s="220"/>
      <c r="BE1313" s="220"/>
      <c r="BF1313" s="220"/>
      <c r="BG1313" s="220"/>
      <c r="BH1313" s="220"/>
      <c r="BI1313" s="220"/>
      <c r="BJ1313" s="220"/>
      <c r="BK1313" s="220"/>
      <c r="BL1313" s="220"/>
      <c r="BM1313" s="220"/>
      <c r="BN1313" s="220"/>
      <c r="BO1313" s="220"/>
      <c r="BP1313" s="220"/>
      <c r="BQ1313" s="220"/>
      <c r="BR1313" s="220"/>
      <c r="BS1313" s="220"/>
      <c r="BT1313" s="220"/>
      <c r="BU1313" s="220"/>
      <c r="BV1313" s="220"/>
      <c r="BW1313" s="220"/>
      <c r="BX1313" s="220"/>
      <c r="BY1313" s="220"/>
      <c r="BZ1313" s="220"/>
      <c r="CA1313" s="220"/>
      <c r="CB1313" s="220"/>
      <c r="CC1313" s="220"/>
      <c r="CD1313" s="220"/>
      <c r="CE1313" s="220"/>
      <c r="CF1313" s="220"/>
      <c r="CG1313" s="220"/>
      <c r="CH1313" s="220"/>
      <c r="CI1313" s="220"/>
      <c r="CJ1313" s="220"/>
      <c r="CK1313" s="220"/>
      <c r="CL1313" s="220"/>
      <c r="CM1313" s="220"/>
      <c r="CN1313" s="220"/>
      <c r="CO1313" s="220"/>
      <c r="CP1313" s="220"/>
      <c r="CQ1313" s="220"/>
      <c r="CR1313" s="220"/>
      <c r="CS1313" s="220"/>
      <c r="CT1313" s="220"/>
      <c r="CU1313" s="220"/>
      <c r="CV1313" s="220"/>
      <c r="CW1313" s="220"/>
      <c r="CX1313" s="220"/>
      <c r="CY1313" s="220"/>
      <c r="CZ1313" s="220"/>
      <c r="DA1313" s="220"/>
      <c r="DB1313" s="220"/>
    </row>
    <row r="1314" spans="2:112" s="2" customFormat="1" ht="11.65" customHeight="1" x14ac:dyDescent="0.2">
      <c r="B1314" s="222"/>
      <c r="C1314" s="223"/>
      <c r="D1314" s="222"/>
      <c r="E1314" s="224"/>
      <c r="F1314" s="225"/>
      <c r="G1314" s="225"/>
      <c r="H1314" s="225"/>
      <c r="I1314" s="226"/>
      <c r="J1314" s="32"/>
      <c r="K1314" s="32"/>
      <c r="L1314" s="226"/>
      <c r="M1314" s="226"/>
      <c r="N1314" s="226"/>
      <c r="O1314" s="226"/>
      <c r="P1314" s="226"/>
      <c r="Q1314" s="226"/>
      <c r="R1314" s="226"/>
      <c r="S1314" s="226"/>
      <c r="T1314" s="226"/>
      <c r="U1314" s="226"/>
      <c r="V1314" s="226"/>
      <c r="W1314" s="226"/>
      <c r="X1314" s="220"/>
      <c r="Y1314" s="220"/>
      <c r="Z1314" s="220"/>
      <c r="AA1314" s="220"/>
      <c r="AB1314" s="220"/>
      <c r="AC1314" s="220"/>
      <c r="AD1314" s="220"/>
      <c r="AE1314" s="220"/>
      <c r="AF1314" s="220"/>
      <c r="AG1314" s="220"/>
      <c r="AH1314" s="220"/>
      <c r="AI1314" s="220"/>
      <c r="AJ1314" s="220"/>
      <c r="AK1314" s="220"/>
      <c r="AL1314" s="220"/>
      <c r="AM1314" s="220"/>
      <c r="AN1314" s="220"/>
      <c r="AO1314" s="220"/>
      <c r="AP1314" s="220"/>
      <c r="AQ1314" s="220"/>
      <c r="AR1314" s="220"/>
      <c r="AS1314" s="220"/>
      <c r="AT1314" s="220"/>
      <c r="AU1314" s="220"/>
      <c r="AV1314" s="220"/>
      <c r="AW1314" s="227"/>
      <c r="AX1314" s="227"/>
      <c r="AY1314" s="220"/>
      <c r="AZ1314" s="220"/>
      <c r="BA1314" s="220"/>
      <c r="BB1314" s="220"/>
      <c r="BC1314" s="220"/>
      <c r="BD1314" s="220"/>
      <c r="BE1314" s="220"/>
      <c r="BF1314" s="220"/>
      <c r="BG1314" s="220"/>
      <c r="BH1314" s="220"/>
      <c r="BI1314" s="220"/>
      <c r="BJ1314" s="220"/>
      <c r="BK1314" s="220"/>
      <c r="BL1314" s="220"/>
      <c r="BM1314" s="220"/>
      <c r="BN1314" s="220"/>
      <c r="BO1314" s="220"/>
      <c r="BP1314" s="220"/>
      <c r="BQ1314" s="220"/>
      <c r="BR1314" s="220"/>
      <c r="BS1314" s="220"/>
      <c r="BT1314" s="220"/>
      <c r="BU1314" s="220"/>
      <c r="BV1314" s="220"/>
      <c r="BW1314" s="220"/>
      <c r="BX1314" s="220"/>
      <c r="BY1314" s="220"/>
      <c r="BZ1314" s="220"/>
      <c r="CA1314" s="220"/>
      <c r="CB1314" s="220"/>
      <c r="CC1314" s="220"/>
      <c r="CD1314" s="220"/>
      <c r="CE1314" s="220"/>
      <c r="CF1314" s="220"/>
      <c r="CG1314" s="220"/>
      <c r="CH1314" s="220"/>
      <c r="CI1314" s="220"/>
      <c r="CJ1314" s="220"/>
      <c r="CK1314" s="220"/>
      <c r="CL1314" s="220"/>
      <c r="CM1314" s="220"/>
      <c r="CN1314" s="220"/>
      <c r="CO1314" s="220"/>
      <c r="CP1314" s="220"/>
      <c r="CQ1314" s="220"/>
      <c r="CR1314" s="220"/>
      <c r="CS1314" s="220"/>
      <c r="CT1314" s="220"/>
      <c r="CU1314" s="220"/>
      <c r="CV1314" s="220"/>
      <c r="CW1314" s="220"/>
      <c r="CX1314" s="220"/>
      <c r="CY1314" s="220"/>
      <c r="CZ1314" s="220"/>
      <c r="DA1314" s="220"/>
      <c r="DB1314" s="220"/>
    </row>
    <row r="1315" spans="2:112" s="2" customFormat="1" ht="11.65" customHeight="1" x14ac:dyDescent="0.2">
      <c r="B1315" s="222"/>
      <c r="C1315" s="223"/>
      <c r="D1315" s="222"/>
      <c r="E1315" s="224"/>
      <c r="F1315" s="225"/>
      <c r="G1315" s="225"/>
      <c r="H1315" s="225"/>
      <c r="I1315" s="226"/>
      <c r="J1315" s="32"/>
      <c r="K1315" s="32"/>
      <c r="L1315" s="226"/>
      <c r="M1315" s="226"/>
      <c r="N1315" s="226"/>
      <c r="O1315" s="226"/>
      <c r="P1315" s="226"/>
      <c r="Q1315" s="226"/>
      <c r="R1315" s="226"/>
      <c r="S1315" s="226"/>
      <c r="T1315" s="226"/>
      <c r="U1315" s="226"/>
      <c r="V1315" s="226"/>
      <c r="W1315" s="226"/>
      <c r="X1315" s="220"/>
      <c r="Y1315" s="220"/>
      <c r="Z1315" s="220"/>
      <c r="AA1315" s="220"/>
      <c r="AB1315" s="220"/>
      <c r="AC1315" s="220"/>
      <c r="AD1315" s="220"/>
      <c r="AE1315" s="220"/>
      <c r="AF1315" s="220"/>
      <c r="AG1315" s="220"/>
      <c r="AH1315" s="220"/>
      <c r="AI1315" s="220"/>
      <c r="AJ1315" s="220"/>
      <c r="AK1315" s="220"/>
      <c r="AL1315" s="220"/>
      <c r="AM1315" s="220"/>
      <c r="AN1315" s="220"/>
      <c r="AO1315" s="220"/>
      <c r="AP1315" s="220"/>
      <c r="AQ1315" s="220"/>
      <c r="AR1315" s="220"/>
      <c r="AS1315" s="220"/>
      <c r="AT1315" s="220"/>
      <c r="AU1315" s="220"/>
      <c r="AV1315" s="220"/>
      <c r="AW1315" s="227"/>
      <c r="AX1315" s="227"/>
      <c r="AY1315" s="220"/>
      <c r="AZ1315" s="220"/>
      <c r="BA1315" s="220"/>
      <c r="BB1315" s="220"/>
      <c r="BC1315" s="220"/>
      <c r="BD1315" s="220"/>
      <c r="BE1315" s="220"/>
      <c r="BF1315" s="220"/>
      <c r="BG1315" s="220"/>
      <c r="BH1315" s="220"/>
      <c r="BI1315" s="220"/>
      <c r="BJ1315" s="220"/>
      <c r="BK1315" s="220"/>
      <c r="BL1315" s="220"/>
      <c r="BM1315" s="220"/>
      <c r="BN1315" s="220"/>
      <c r="BO1315" s="220"/>
      <c r="BP1315" s="220"/>
      <c r="BQ1315" s="220"/>
      <c r="BR1315" s="220"/>
      <c r="BS1315" s="220"/>
      <c r="BT1315" s="220"/>
      <c r="BU1315" s="220"/>
      <c r="BV1315" s="220"/>
      <c r="BW1315" s="220"/>
      <c r="BX1315" s="220"/>
      <c r="BY1315" s="220"/>
      <c r="BZ1315" s="220"/>
      <c r="CA1315" s="220"/>
      <c r="CB1315" s="220"/>
      <c r="CC1315" s="220"/>
      <c r="CD1315" s="220"/>
      <c r="CE1315" s="220"/>
      <c r="CF1315" s="220"/>
      <c r="CG1315" s="220"/>
      <c r="CH1315" s="220"/>
      <c r="CI1315" s="220"/>
      <c r="CJ1315" s="220"/>
      <c r="CK1315" s="220"/>
      <c r="CL1315" s="220"/>
      <c r="CM1315" s="220"/>
      <c r="CN1315" s="220"/>
      <c r="CO1315" s="220"/>
      <c r="CP1315" s="220"/>
      <c r="CQ1315" s="220"/>
      <c r="CR1315" s="220"/>
      <c r="CS1315" s="220"/>
      <c r="CT1315" s="220"/>
      <c r="CU1315" s="220"/>
      <c r="CV1315" s="220"/>
      <c r="CW1315" s="220"/>
      <c r="CX1315" s="220"/>
      <c r="CY1315" s="220"/>
      <c r="CZ1315" s="220"/>
      <c r="DA1315" s="220"/>
      <c r="DB1315" s="220"/>
    </row>
    <row r="1316" spans="2:112" s="2" customFormat="1" ht="12.75" x14ac:dyDescent="0.15">
      <c r="B1316" s="222"/>
      <c r="C1316" s="223"/>
      <c r="D1316" s="222"/>
      <c r="E1316" s="224"/>
      <c r="F1316" s="225"/>
      <c r="G1316" s="225"/>
      <c r="H1316" s="225"/>
      <c r="I1316" s="226"/>
      <c r="J1316" s="32"/>
      <c r="K1316" s="32"/>
      <c r="L1316" s="226"/>
      <c r="M1316" s="226"/>
      <c r="N1316" s="226"/>
      <c r="O1316" s="226"/>
      <c r="P1316" s="226"/>
      <c r="Q1316" s="226"/>
      <c r="R1316" s="226"/>
      <c r="S1316" s="226"/>
      <c r="T1316" s="226"/>
      <c r="U1316" s="226"/>
      <c r="V1316" s="226"/>
      <c r="W1316" s="226"/>
      <c r="X1316" s="220"/>
      <c r="Y1316" s="220"/>
      <c r="Z1316" s="220"/>
      <c r="AA1316" s="220"/>
      <c r="AB1316" s="220"/>
      <c r="AC1316" s="220"/>
      <c r="AD1316" s="220"/>
      <c r="AE1316" s="220"/>
      <c r="AF1316" s="220"/>
      <c r="AG1316" s="220"/>
      <c r="AH1316" s="220"/>
      <c r="AI1316" s="220"/>
      <c r="AJ1316" s="220"/>
      <c r="AK1316" s="220"/>
      <c r="AL1316" s="220"/>
      <c r="AM1316" s="220"/>
      <c r="AN1316" s="220"/>
      <c r="AO1316" s="220"/>
      <c r="AP1316" s="220"/>
      <c r="AQ1316" s="220"/>
      <c r="AR1316" s="220"/>
      <c r="AS1316" s="220"/>
      <c r="AT1316" s="220"/>
      <c r="AU1316" s="220"/>
      <c r="AV1316" s="220"/>
      <c r="AW1316" s="227"/>
      <c r="AX1316" s="227"/>
      <c r="AY1316" s="220"/>
      <c r="AZ1316" s="220"/>
      <c r="BA1316" s="220"/>
      <c r="BB1316" s="220"/>
      <c r="BC1316" s="220"/>
      <c r="BD1316" s="220"/>
      <c r="BE1316" s="220"/>
      <c r="BF1316" s="220"/>
      <c r="BG1316" s="220"/>
      <c r="BH1316" s="220"/>
      <c r="BI1316" s="220"/>
      <c r="BJ1316" s="220"/>
      <c r="BK1316" s="220"/>
      <c r="BL1316" s="220"/>
      <c r="BM1316" s="220"/>
      <c r="BN1316" s="220"/>
      <c r="BO1316" s="220"/>
      <c r="BP1316" s="220"/>
      <c r="BQ1316" s="220"/>
      <c r="BR1316" s="220"/>
      <c r="BS1316" s="220"/>
      <c r="BT1316" s="220"/>
      <c r="BU1316" s="220"/>
      <c r="BV1316" s="220"/>
      <c r="BW1316" s="220"/>
      <c r="BX1316" s="220"/>
      <c r="BY1316" s="220"/>
      <c r="BZ1316" s="220"/>
      <c r="CA1316" s="220"/>
      <c r="CB1316" s="220"/>
      <c r="CC1316" s="220"/>
      <c r="CD1316" s="220"/>
      <c r="CE1316" s="220"/>
      <c r="CF1316" s="220"/>
      <c r="CG1316" s="220"/>
      <c r="CH1316" s="220"/>
      <c r="CI1316" s="220"/>
      <c r="CJ1316" s="220"/>
      <c r="CK1316" s="220"/>
      <c r="CL1316" s="220"/>
      <c r="CM1316" s="220"/>
      <c r="CN1316" s="220"/>
      <c r="CO1316" s="220"/>
      <c r="CP1316" s="220"/>
      <c r="CQ1316" s="220"/>
      <c r="CR1316" s="220"/>
      <c r="CS1316" s="220"/>
      <c r="CT1316" s="220"/>
      <c r="CU1316" s="220"/>
      <c r="CV1316" s="220"/>
      <c r="CW1316" s="220"/>
      <c r="CX1316" s="220"/>
      <c r="CY1316" s="220"/>
      <c r="CZ1316" s="220"/>
      <c r="DA1316" s="220"/>
      <c r="DB1316" s="220"/>
      <c r="DC1316" s="90"/>
      <c r="DD1316" s="90"/>
      <c r="DE1316" s="90"/>
      <c r="DF1316" s="90"/>
      <c r="DG1316" s="90"/>
      <c r="DH1316" s="90"/>
    </row>
    <row r="1317" spans="2:112" s="2" customFormat="1" ht="6" customHeight="1" x14ac:dyDescent="0.15">
      <c r="B1317" s="222"/>
      <c r="C1317" s="223"/>
      <c r="D1317" s="222"/>
      <c r="E1317" s="224"/>
      <c r="F1317" s="225"/>
      <c r="G1317" s="225"/>
      <c r="H1317" s="225"/>
      <c r="I1317" s="226"/>
      <c r="J1317" s="32"/>
      <c r="K1317" s="32"/>
      <c r="L1317" s="226"/>
      <c r="M1317" s="226"/>
      <c r="N1317" s="226"/>
      <c r="O1317" s="226"/>
      <c r="P1317" s="226"/>
      <c r="Q1317" s="226"/>
      <c r="R1317" s="226"/>
      <c r="S1317" s="226"/>
      <c r="T1317" s="226"/>
      <c r="U1317" s="226"/>
      <c r="V1317" s="226"/>
      <c r="W1317" s="226"/>
      <c r="X1317" s="220"/>
      <c r="Y1317" s="220"/>
      <c r="Z1317" s="220"/>
      <c r="AA1317" s="220"/>
      <c r="AB1317" s="220"/>
      <c r="AC1317" s="220"/>
      <c r="AD1317" s="220"/>
      <c r="AE1317" s="220"/>
      <c r="AF1317" s="220"/>
      <c r="AG1317" s="220"/>
      <c r="AH1317" s="220"/>
      <c r="AI1317" s="220"/>
      <c r="AJ1317" s="220"/>
      <c r="AK1317" s="220"/>
      <c r="AL1317" s="220"/>
      <c r="AM1317" s="220"/>
      <c r="AN1317" s="220"/>
      <c r="AO1317" s="220"/>
      <c r="AP1317" s="220"/>
      <c r="AQ1317" s="220"/>
      <c r="AR1317" s="220"/>
      <c r="AS1317" s="220"/>
      <c r="AT1317" s="220"/>
      <c r="AU1317" s="220"/>
      <c r="AV1317" s="220"/>
      <c r="AW1317" s="227"/>
      <c r="AX1317" s="227"/>
      <c r="AY1317" s="220"/>
      <c r="AZ1317" s="220"/>
      <c r="BA1317" s="220"/>
      <c r="BB1317" s="220"/>
      <c r="BC1317" s="220"/>
      <c r="BD1317" s="220"/>
      <c r="BE1317" s="220"/>
      <c r="BF1317" s="220"/>
      <c r="BG1317" s="220"/>
      <c r="BH1317" s="220"/>
      <c r="BI1317" s="220"/>
      <c r="BJ1317" s="220"/>
      <c r="BK1317" s="220"/>
      <c r="BL1317" s="220"/>
      <c r="BM1317" s="220"/>
      <c r="BN1317" s="220"/>
      <c r="BO1317" s="220"/>
      <c r="BP1317" s="220"/>
      <c r="BQ1317" s="220"/>
      <c r="BR1317" s="220"/>
      <c r="BS1317" s="220"/>
      <c r="BT1317" s="220"/>
      <c r="BU1317" s="220"/>
      <c r="BV1317" s="220"/>
      <c r="BW1317" s="220"/>
      <c r="BX1317" s="220"/>
      <c r="BY1317" s="220"/>
      <c r="BZ1317" s="220"/>
      <c r="CA1317" s="220"/>
      <c r="CB1317" s="220"/>
      <c r="CC1317" s="220"/>
      <c r="CD1317" s="220"/>
      <c r="CE1317" s="220"/>
      <c r="CF1317" s="220"/>
      <c r="CG1317" s="220"/>
      <c r="CH1317" s="220"/>
      <c r="CI1317" s="220"/>
      <c r="CJ1317" s="220"/>
      <c r="CK1317" s="220"/>
      <c r="CL1317" s="220"/>
      <c r="CM1317" s="220"/>
      <c r="CN1317" s="220"/>
      <c r="CO1317" s="220"/>
      <c r="CP1317" s="220"/>
      <c r="CQ1317" s="220"/>
      <c r="CR1317" s="220"/>
      <c r="CS1317" s="220"/>
      <c r="CT1317" s="220"/>
      <c r="CU1317" s="220"/>
      <c r="CV1317" s="220"/>
      <c r="CW1317" s="220"/>
      <c r="CX1317" s="220"/>
      <c r="CY1317" s="220"/>
      <c r="CZ1317" s="220"/>
      <c r="DA1317" s="220"/>
      <c r="DB1317" s="220"/>
      <c r="DC1317" s="90"/>
      <c r="DD1317" s="90"/>
      <c r="DE1317" s="90"/>
      <c r="DF1317" s="90"/>
      <c r="DG1317" s="90"/>
      <c r="DH1317" s="90"/>
    </row>
    <row r="1318" spans="2:112" s="2" customFormat="1" ht="6" customHeight="1" x14ac:dyDescent="0.15">
      <c r="B1318" s="222"/>
      <c r="C1318" s="223"/>
      <c r="D1318" s="222"/>
      <c r="E1318" s="224"/>
      <c r="F1318" s="225"/>
      <c r="G1318" s="225"/>
      <c r="H1318" s="225"/>
      <c r="I1318" s="226"/>
      <c r="J1318" s="32"/>
      <c r="K1318" s="32"/>
      <c r="L1318" s="226"/>
      <c r="M1318" s="226"/>
      <c r="N1318" s="226"/>
      <c r="O1318" s="226"/>
      <c r="P1318" s="226"/>
      <c r="Q1318" s="226"/>
      <c r="R1318" s="226"/>
      <c r="S1318" s="226"/>
      <c r="T1318" s="226"/>
      <c r="U1318" s="226"/>
      <c r="V1318" s="226"/>
      <c r="W1318" s="226"/>
      <c r="X1318" s="220"/>
      <c r="Y1318" s="220"/>
      <c r="Z1318" s="220"/>
      <c r="AA1318" s="220"/>
      <c r="AB1318" s="220"/>
      <c r="AC1318" s="220"/>
      <c r="AD1318" s="220"/>
      <c r="AE1318" s="220"/>
      <c r="AF1318" s="220"/>
      <c r="AG1318" s="220"/>
      <c r="AH1318" s="220"/>
      <c r="AI1318" s="220"/>
      <c r="AJ1318" s="220"/>
      <c r="AK1318" s="220"/>
      <c r="AL1318" s="220"/>
      <c r="AM1318" s="220"/>
      <c r="AN1318" s="220"/>
      <c r="AO1318" s="220"/>
      <c r="AP1318" s="220"/>
      <c r="AQ1318" s="220"/>
      <c r="AR1318" s="220"/>
      <c r="AS1318" s="220"/>
      <c r="AT1318" s="220"/>
      <c r="AU1318" s="220"/>
      <c r="AV1318" s="220"/>
      <c r="AW1318" s="227"/>
      <c r="AX1318" s="227"/>
      <c r="AY1318" s="220"/>
      <c r="AZ1318" s="220"/>
      <c r="BA1318" s="220"/>
      <c r="BB1318" s="220"/>
      <c r="BC1318" s="220"/>
      <c r="BD1318" s="220"/>
      <c r="BE1318" s="220"/>
      <c r="BF1318" s="220"/>
      <c r="BG1318" s="220"/>
      <c r="BH1318" s="220"/>
      <c r="BI1318" s="220"/>
      <c r="BJ1318" s="220"/>
      <c r="BK1318" s="220"/>
      <c r="BL1318" s="220"/>
      <c r="BM1318" s="220"/>
      <c r="BN1318" s="220"/>
      <c r="BO1318" s="220"/>
      <c r="BP1318" s="220"/>
      <c r="BQ1318" s="220"/>
      <c r="BR1318" s="220"/>
      <c r="BS1318" s="220"/>
      <c r="BT1318" s="220"/>
      <c r="BU1318" s="220"/>
      <c r="BV1318" s="220"/>
      <c r="BW1318" s="220"/>
      <c r="BX1318" s="220"/>
      <c r="BY1318" s="220"/>
      <c r="BZ1318" s="220"/>
      <c r="CA1318" s="220"/>
      <c r="CB1318" s="220"/>
      <c r="CC1318" s="220"/>
      <c r="CD1318" s="220"/>
      <c r="CE1318" s="220"/>
      <c r="CF1318" s="220"/>
      <c r="CG1318" s="220"/>
      <c r="CH1318" s="220"/>
      <c r="CI1318" s="220"/>
      <c r="CJ1318" s="220"/>
      <c r="CK1318" s="220"/>
      <c r="CL1318" s="220"/>
      <c r="CM1318" s="220"/>
      <c r="CN1318" s="220"/>
      <c r="CO1318" s="220"/>
      <c r="CP1318" s="220"/>
      <c r="CQ1318" s="220"/>
      <c r="CR1318" s="220"/>
      <c r="CS1318" s="220"/>
      <c r="CT1318" s="220"/>
      <c r="CU1318" s="220"/>
      <c r="CV1318" s="220"/>
      <c r="CW1318" s="220"/>
      <c r="CX1318" s="220"/>
      <c r="CY1318" s="220"/>
      <c r="CZ1318" s="220"/>
      <c r="DA1318" s="220"/>
      <c r="DB1318" s="220"/>
      <c r="DC1318" s="90"/>
      <c r="DD1318" s="90"/>
      <c r="DE1318" s="90"/>
      <c r="DF1318" s="90"/>
      <c r="DG1318" s="90"/>
      <c r="DH1318" s="90"/>
    </row>
    <row r="1319" spans="2:112" s="2" customFormat="1" ht="9" customHeight="1" x14ac:dyDescent="0.2">
      <c r="B1319" s="222"/>
      <c r="C1319" s="223"/>
      <c r="D1319" s="222"/>
      <c r="E1319" s="224"/>
      <c r="F1319" s="225"/>
      <c r="G1319" s="225"/>
      <c r="H1319" s="225"/>
      <c r="I1319" s="226"/>
      <c r="J1319" s="32"/>
      <c r="K1319" s="32"/>
      <c r="L1319" s="226"/>
      <c r="M1319" s="226"/>
      <c r="N1319" s="226"/>
      <c r="O1319" s="226"/>
      <c r="P1319" s="226"/>
      <c r="Q1319" s="226"/>
      <c r="R1319" s="226"/>
      <c r="S1319" s="226"/>
      <c r="T1319" s="226"/>
      <c r="U1319" s="226"/>
      <c r="V1319" s="226"/>
      <c r="W1319" s="226"/>
      <c r="X1319" s="220"/>
      <c r="Y1319" s="220"/>
      <c r="Z1319" s="220"/>
      <c r="AA1319" s="220"/>
      <c r="AB1319" s="220"/>
      <c r="AC1319" s="220"/>
      <c r="AD1319" s="220"/>
      <c r="AE1319" s="220"/>
      <c r="AF1319" s="220"/>
      <c r="AG1319" s="220"/>
      <c r="AH1319" s="220"/>
      <c r="AI1319" s="220"/>
      <c r="AJ1319" s="220"/>
      <c r="AK1319" s="220"/>
      <c r="AL1319" s="220"/>
      <c r="AM1319" s="220"/>
      <c r="AN1319" s="220"/>
      <c r="AO1319" s="220"/>
      <c r="AP1319" s="220"/>
      <c r="AQ1319" s="220"/>
      <c r="AR1319" s="220"/>
      <c r="AS1319" s="220"/>
      <c r="AT1319" s="220"/>
      <c r="AU1319" s="220"/>
      <c r="AV1319" s="220"/>
      <c r="AW1319" s="227"/>
      <c r="AX1319" s="227"/>
      <c r="AY1319" s="220"/>
      <c r="AZ1319" s="220"/>
      <c r="BA1319" s="220"/>
      <c r="BB1319" s="220"/>
      <c r="BC1319" s="220"/>
      <c r="BD1319" s="220"/>
      <c r="BE1319" s="220"/>
      <c r="BF1319" s="220"/>
      <c r="BG1319" s="220"/>
      <c r="BH1319" s="220"/>
      <c r="BI1319" s="220"/>
      <c r="BJ1319" s="220"/>
      <c r="BK1319" s="220"/>
      <c r="BL1319" s="220"/>
      <c r="BM1319" s="220"/>
      <c r="BN1319" s="220"/>
      <c r="BO1319" s="220"/>
      <c r="BP1319" s="220"/>
      <c r="BQ1319" s="220"/>
      <c r="BR1319" s="220"/>
      <c r="BS1319" s="220"/>
      <c r="BT1319" s="220"/>
      <c r="BU1319" s="220"/>
      <c r="BV1319" s="220"/>
      <c r="BW1319" s="220"/>
      <c r="BX1319" s="220"/>
      <c r="BY1319" s="220"/>
      <c r="BZ1319" s="220"/>
      <c r="CA1319" s="220"/>
      <c r="CB1319" s="220"/>
      <c r="CC1319" s="220"/>
      <c r="CD1319" s="220"/>
      <c r="CE1319" s="220"/>
      <c r="CF1319" s="220"/>
      <c r="CG1319" s="220"/>
      <c r="CH1319" s="220"/>
      <c r="CI1319" s="220"/>
      <c r="CJ1319" s="220"/>
      <c r="CK1319" s="220"/>
      <c r="CL1319" s="220"/>
      <c r="CM1319" s="220"/>
      <c r="CN1319" s="220"/>
      <c r="CO1319" s="220"/>
      <c r="CP1319" s="220"/>
      <c r="CQ1319" s="220"/>
      <c r="CR1319" s="220"/>
      <c r="CS1319" s="220"/>
      <c r="CT1319" s="220"/>
      <c r="CU1319" s="220"/>
      <c r="CV1319" s="220"/>
      <c r="CW1319" s="220"/>
      <c r="CX1319" s="220"/>
      <c r="CY1319" s="220"/>
      <c r="CZ1319" s="220"/>
      <c r="DA1319" s="220"/>
      <c r="DB1319" s="220"/>
    </row>
    <row r="1320" spans="2:112" s="2" customFormat="1" ht="19.5" customHeight="1" x14ac:dyDescent="0.2">
      <c r="B1320" s="222"/>
      <c r="C1320" s="223"/>
      <c r="D1320" s="222"/>
      <c r="E1320" s="224"/>
      <c r="F1320" s="225"/>
      <c r="G1320" s="225"/>
      <c r="H1320" s="225"/>
      <c r="I1320" s="226"/>
      <c r="J1320" s="32"/>
      <c r="K1320" s="32"/>
      <c r="L1320" s="226"/>
      <c r="M1320" s="226"/>
      <c r="N1320" s="226"/>
      <c r="O1320" s="226"/>
      <c r="P1320" s="226"/>
      <c r="Q1320" s="226"/>
      <c r="R1320" s="226"/>
      <c r="S1320" s="226"/>
      <c r="T1320" s="226"/>
      <c r="U1320" s="226"/>
      <c r="V1320" s="226"/>
      <c r="W1320" s="226"/>
      <c r="X1320" s="220"/>
      <c r="Y1320" s="220"/>
      <c r="Z1320" s="220"/>
      <c r="AA1320" s="220"/>
      <c r="AB1320" s="220"/>
      <c r="AC1320" s="220"/>
      <c r="AD1320" s="220"/>
      <c r="AE1320" s="220"/>
      <c r="AF1320" s="220"/>
      <c r="AG1320" s="220"/>
      <c r="AH1320" s="220"/>
      <c r="AI1320" s="220"/>
      <c r="AJ1320" s="220"/>
      <c r="AK1320" s="220"/>
      <c r="AL1320" s="220"/>
      <c r="AM1320" s="220"/>
      <c r="AN1320" s="220"/>
      <c r="AO1320" s="220"/>
      <c r="AP1320" s="220"/>
      <c r="AQ1320" s="220"/>
      <c r="AR1320" s="220"/>
      <c r="AS1320" s="220"/>
      <c r="AT1320" s="220"/>
      <c r="AU1320" s="220"/>
      <c r="AV1320" s="220"/>
      <c r="AW1320" s="227"/>
      <c r="AX1320" s="227"/>
      <c r="AY1320" s="220"/>
      <c r="AZ1320" s="220"/>
      <c r="BA1320" s="220"/>
      <c r="BB1320" s="220"/>
      <c r="BC1320" s="220"/>
      <c r="BD1320" s="220"/>
      <c r="BE1320" s="220"/>
      <c r="BF1320" s="220"/>
      <c r="BG1320" s="220"/>
      <c r="BH1320" s="220"/>
      <c r="BI1320" s="220"/>
      <c r="BJ1320" s="220"/>
      <c r="BK1320" s="220"/>
      <c r="BL1320" s="220"/>
      <c r="BM1320" s="220"/>
      <c r="BN1320" s="220"/>
      <c r="BO1320" s="220"/>
      <c r="BP1320" s="220"/>
      <c r="BQ1320" s="220"/>
      <c r="BR1320" s="220"/>
      <c r="BS1320" s="220"/>
      <c r="BT1320" s="220"/>
      <c r="BU1320" s="220"/>
      <c r="BV1320" s="220"/>
      <c r="BW1320" s="220"/>
      <c r="BX1320" s="220"/>
      <c r="BY1320" s="220"/>
      <c r="BZ1320" s="220"/>
      <c r="CA1320" s="220"/>
      <c r="CB1320" s="220"/>
      <c r="CC1320" s="220"/>
      <c r="CD1320" s="220"/>
      <c r="CE1320" s="220"/>
      <c r="CF1320" s="220"/>
      <c r="CG1320" s="220"/>
      <c r="CH1320" s="220"/>
      <c r="CI1320" s="220"/>
      <c r="CJ1320" s="220"/>
      <c r="CK1320" s="220"/>
      <c r="CL1320" s="220"/>
      <c r="CM1320" s="220"/>
      <c r="CN1320" s="220"/>
      <c r="CO1320" s="220"/>
      <c r="CP1320" s="220"/>
      <c r="CQ1320" s="220"/>
      <c r="CR1320" s="220"/>
      <c r="CS1320" s="220"/>
      <c r="CT1320" s="220"/>
      <c r="CU1320" s="220"/>
      <c r="CV1320" s="220"/>
      <c r="CW1320" s="220"/>
      <c r="CX1320" s="220"/>
      <c r="CY1320" s="220"/>
      <c r="CZ1320" s="220"/>
      <c r="DA1320" s="220"/>
      <c r="DB1320" s="220"/>
    </row>
    <row r="1321" spans="2:112" s="2" customFormat="1" ht="12.75" x14ac:dyDescent="0.2">
      <c r="B1321" s="222"/>
      <c r="C1321" s="223"/>
      <c r="D1321" s="222"/>
      <c r="E1321" s="224"/>
      <c r="F1321" s="225"/>
      <c r="G1321" s="225"/>
      <c r="H1321" s="225"/>
      <c r="I1321" s="226"/>
      <c r="J1321" s="32"/>
      <c r="K1321" s="32"/>
      <c r="L1321" s="226"/>
      <c r="M1321" s="226"/>
      <c r="N1321" s="226"/>
      <c r="O1321" s="226"/>
      <c r="P1321" s="226"/>
      <c r="Q1321" s="226"/>
      <c r="R1321" s="226"/>
      <c r="S1321" s="226"/>
      <c r="T1321" s="226"/>
      <c r="U1321" s="226"/>
      <c r="V1321" s="226"/>
      <c r="W1321" s="226"/>
      <c r="X1321" s="220"/>
      <c r="Y1321" s="220"/>
      <c r="Z1321" s="220"/>
      <c r="AA1321" s="220"/>
      <c r="AB1321" s="220"/>
      <c r="AC1321" s="220"/>
      <c r="AD1321" s="220"/>
      <c r="AE1321" s="220"/>
      <c r="AF1321" s="220"/>
      <c r="AG1321" s="220"/>
      <c r="AH1321" s="220"/>
      <c r="AI1321" s="220"/>
      <c r="AJ1321" s="220"/>
      <c r="AK1321" s="220"/>
      <c r="AL1321" s="220"/>
      <c r="AM1321" s="220"/>
      <c r="AN1321" s="220"/>
      <c r="AO1321" s="220"/>
      <c r="AP1321" s="220"/>
      <c r="AQ1321" s="220"/>
      <c r="AR1321" s="220"/>
      <c r="AS1321" s="220"/>
      <c r="AT1321" s="220"/>
      <c r="AU1321" s="220"/>
      <c r="AV1321" s="220"/>
      <c r="AW1321" s="227"/>
      <c r="AX1321" s="227"/>
      <c r="AY1321" s="220"/>
      <c r="AZ1321" s="220"/>
      <c r="BA1321" s="220"/>
      <c r="BB1321" s="220"/>
      <c r="BC1321" s="220"/>
      <c r="BD1321" s="220"/>
      <c r="BE1321" s="220"/>
      <c r="BF1321" s="220"/>
      <c r="BG1321" s="220"/>
      <c r="BH1321" s="220"/>
      <c r="BI1321" s="220"/>
      <c r="BJ1321" s="220"/>
      <c r="BK1321" s="220"/>
      <c r="BL1321" s="220"/>
      <c r="BM1321" s="220"/>
      <c r="BN1321" s="220"/>
      <c r="BO1321" s="220"/>
      <c r="BP1321" s="220"/>
      <c r="BQ1321" s="220"/>
      <c r="BR1321" s="220"/>
      <c r="BS1321" s="220"/>
      <c r="BT1321" s="220"/>
      <c r="BU1321" s="220"/>
      <c r="BV1321" s="220"/>
      <c r="BW1321" s="220"/>
      <c r="BX1321" s="220"/>
      <c r="BY1321" s="220"/>
      <c r="BZ1321" s="220"/>
      <c r="CA1321" s="220"/>
      <c r="CB1321" s="220"/>
      <c r="CC1321" s="220"/>
      <c r="CD1321" s="220"/>
      <c r="CE1321" s="220"/>
      <c r="CF1321" s="220"/>
      <c r="CG1321" s="220"/>
      <c r="CH1321" s="220"/>
      <c r="CI1321" s="220"/>
      <c r="CJ1321" s="220"/>
      <c r="CK1321" s="220"/>
      <c r="CL1321" s="220"/>
      <c r="CM1321" s="220"/>
      <c r="CN1321" s="220"/>
      <c r="CO1321" s="220"/>
      <c r="CP1321" s="220"/>
      <c r="CQ1321" s="220"/>
      <c r="CR1321" s="220"/>
      <c r="CS1321" s="220"/>
      <c r="CT1321" s="220"/>
      <c r="CU1321" s="220"/>
      <c r="CV1321" s="220"/>
      <c r="CW1321" s="220"/>
      <c r="CX1321" s="220"/>
      <c r="CY1321" s="220"/>
      <c r="CZ1321" s="220"/>
      <c r="DA1321" s="220"/>
      <c r="DB1321" s="220"/>
    </row>
    <row r="1322" spans="2:112" s="2" customFormat="1" ht="12.75" x14ac:dyDescent="0.2">
      <c r="B1322" s="222"/>
      <c r="C1322" s="223"/>
      <c r="D1322" s="222"/>
      <c r="E1322" s="224"/>
      <c r="F1322" s="225"/>
      <c r="G1322" s="225"/>
      <c r="H1322" s="225"/>
      <c r="I1322" s="226"/>
      <c r="J1322" s="32"/>
      <c r="K1322" s="32"/>
      <c r="L1322" s="226"/>
      <c r="M1322" s="226"/>
      <c r="N1322" s="226"/>
      <c r="O1322" s="226"/>
      <c r="P1322" s="226"/>
      <c r="Q1322" s="226"/>
      <c r="R1322" s="226"/>
      <c r="S1322" s="226"/>
      <c r="T1322" s="226"/>
      <c r="U1322" s="226"/>
      <c r="V1322" s="226"/>
      <c r="W1322" s="226"/>
      <c r="X1322" s="220"/>
      <c r="Y1322" s="220"/>
      <c r="Z1322" s="220"/>
      <c r="AA1322" s="220"/>
      <c r="AB1322" s="220"/>
      <c r="AC1322" s="220"/>
      <c r="AD1322" s="220"/>
      <c r="AE1322" s="220"/>
      <c r="AF1322" s="220"/>
      <c r="AG1322" s="220"/>
      <c r="AH1322" s="220"/>
      <c r="AI1322" s="220"/>
      <c r="AJ1322" s="220"/>
      <c r="AK1322" s="220"/>
      <c r="AL1322" s="220"/>
      <c r="AM1322" s="220"/>
      <c r="AN1322" s="220"/>
      <c r="AO1322" s="220"/>
      <c r="AP1322" s="220"/>
      <c r="AQ1322" s="220"/>
      <c r="AR1322" s="220"/>
      <c r="AS1322" s="220"/>
      <c r="AT1322" s="220"/>
      <c r="AU1322" s="220"/>
      <c r="AV1322" s="220"/>
      <c r="AW1322" s="227"/>
      <c r="AX1322" s="227"/>
      <c r="AY1322" s="220"/>
      <c r="AZ1322" s="220"/>
      <c r="BA1322" s="220"/>
      <c r="BB1322" s="220"/>
      <c r="BC1322" s="220"/>
      <c r="BD1322" s="220"/>
      <c r="BE1322" s="220"/>
      <c r="BF1322" s="220"/>
      <c r="BG1322" s="220"/>
      <c r="BH1322" s="220"/>
      <c r="BI1322" s="220"/>
      <c r="BJ1322" s="220"/>
      <c r="BK1322" s="220"/>
      <c r="BL1322" s="220"/>
      <c r="BM1322" s="220"/>
      <c r="BN1322" s="220"/>
      <c r="BO1322" s="220"/>
      <c r="BP1322" s="220"/>
      <c r="BQ1322" s="220"/>
      <c r="BR1322" s="220"/>
      <c r="BS1322" s="220"/>
      <c r="BT1322" s="220"/>
      <c r="BU1322" s="220"/>
      <c r="BV1322" s="220"/>
      <c r="BW1322" s="220"/>
      <c r="BX1322" s="220"/>
      <c r="BY1322" s="220"/>
      <c r="BZ1322" s="220"/>
      <c r="CA1322" s="220"/>
      <c r="CB1322" s="220"/>
      <c r="CC1322" s="220"/>
      <c r="CD1322" s="220"/>
      <c r="CE1322" s="220"/>
      <c r="CF1322" s="220"/>
      <c r="CG1322" s="220"/>
      <c r="CH1322" s="220"/>
      <c r="CI1322" s="220"/>
      <c r="CJ1322" s="220"/>
      <c r="CK1322" s="220"/>
      <c r="CL1322" s="220"/>
      <c r="CM1322" s="220"/>
      <c r="CN1322" s="220"/>
      <c r="CO1322" s="220"/>
      <c r="CP1322" s="220"/>
      <c r="CQ1322" s="220"/>
      <c r="CR1322" s="220"/>
      <c r="CS1322" s="220"/>
      <c r="CT1322" s="220"/>
      <c r="CU1322" s="220"/>
      <c r="CV1322" s="220"/>
      <c r="CW1322" s="220"/>
      <c r="CX1322" s="220"/>
      <c r="CY1322" s="220"/>
      <c r="CZ1322" s="220"/>
      <c r="DA1322" s="220"/>
      <c r="DB1322" s="220"/>
    </row>
    <row r="1323" spans="2:112" s="2" customFormat="1" ht="12" customHeight="1" x14ac:dyDescent="0.2">
      <c r="B1323" s="222"/>
      <c r="C1323" s="223"/>
      <c r="D1323" s="222"/>
      <c r="E1323" s="224"/>
      <c r="F1323" s="225"/>
      <c r="G1323" s="225"/>
      <c r="H1323" s="225"/>
      <c r="I1323" s="226"/>
      <c r="J1323" s="32"/>
      <c r="K1323" s="32"/>
      <c r="L1323" s="226"/>
      <c r="M1323" s="226"/>
      <c r="N1323" s="226"/>
      <c r="O1323" s="226"/>
      <c r="P1323" s="226"/>
      <c r="Q1323" s="226"/>
      <c r="R1323" s="226"/>
      <c r="S1323" s="226"/>
      <c r="T1323" s="226"/>
      <c r="U1323" s="226"/>
      <c r="V1323" s="226"/>
      <c r="W1323" s="226"/>
      <c r="X1323" s="220"/>
      <c r="Y1323" s="220"/>
      <c r="Z1323" s="220"/>
      <c r="AA1323" s="220"/>
      <c r="AB1323" s="220"/>
      <c r="AC1323" s="220"/>
      <c r="AD1323" s="220"/>
      <c r="AE1323" s="220"/>
      <c r="AF1323" s="220"/>
      <c r="AG1323" s="220"/>
      <c r="AH1323" s="220"/>
      <c r="AI1323" s="220"/>
      <c r="AJ1323" s="220"/>
      <c r="AK1323" s="220"/>
      <c r="AL1323" s="220"/>
      <c r="AM1323" s="220"/>
      <c r="AN1323" s="220"/>
      <c r="AO1323" s="220"/>
      <c r="AP1323" s="220"/>
      <c r="AQ1323" s="220"/>
      <c r="AR1323" s="220"/>
      <c r="AS1323" s="220"/>
      <c r="AT1323" s="220"/>
      <c r="AU1323" s="220"/>
      <c r="AV1323" s="220"/>
      <c r="AW1323" s="227"/>
      <c r="AX1323" s="227"/>
      <c r="AY1323" s="220"/>
      <c r="AZ1323" s="220"/>
      <c r="BA1323" s="220"/>
      <c r="BB1323" s="220"/>
      <c r="BC1323" s="220"/>
      <c r="BD1323" s="220"/>
      <c r="BE1323" s="220"/>
      <c r="BF1323" s="220"/>
      <c r="BG1323" s="220"/>
      <c r="BH1323" s="220"/>
      <c r="BI1323" s="220"/>
      <c r="BJ1323" s="220"/>
      <c r="BK1323" s="220"/>
      <c r="BL1323" s="220"/>
      <c r="BM1323" s="220"/>
      <c r="BN1323" s="220"/>
      <c r="BO1323" s="220"/>
      <c r="BP1323" s="220"/>
      <c r="BQ1323" s="220"/>
      <c r="BR1323" s="220"/>
      <c r="BS1323" s="220"/>
      <c r="BT1323" s="220"/>
      <c r="BU1323" s="220"/>
      <c r="BV1323" s="220"/>
      <c r="BW1323" s="220"/>
      <c r="BX1323" s="220"/>
      <c r="BY1323" s="220"/>
      <c r="BZ1323" s="220"/>
      <c r="CA1323" s="220"/>
      <c r="CB1323" s="220"/>
      <c r="CC1323" s="220"/>
      <c r="CD1323" s="220"/>
      <c r="CE1323" s="220"/>
      <c r="CF1323" s="220"/>
      <c r="CG1323" s="220"/>
      <c r="CH1323" s="220"/>
      <c r="CI1323" s="220"/>
      <c r="CJ1323" s="220"/>
      <c r="CK1323" s="220"/>
      <c r="CL1323" s="220"/>
      <c r="CM1323" s="220"/>
      <c r="CN1323" s="220"/>
      <c r="CO1323" s="220"/>
      <c r="CP1323" s="220"/>
      <c r="CQ1323" s="220"/>
      <c r="CR1323" s="220"/>
      <c r="CS1323" s="220"/>
      <c r="CT1323" s="220"/>
      <c r="CU1323" s="220"/>
      <c r="CV1323" s="220"/>
      <c r="CW1323" s="220"/>
      <c r="CX1323" s="220"/>
      <c r="CY1323" s="220"/>
      <c r="CZ1323" s="220"/>
      <c r="DA1323" s="220"/>
      <c r="DB1323" s="220"/>
    </row>
    <row r="1324" spans="2:112" s="2" customFormat="1" ht="11.65" customHeight="1" x14ac:dyDescent="0.2">
      <c r="B1324" s="222"/>
      <c r="C1324" s="223"/>
      <c r="D1324" s="222"/>
      <c r="E1324" s="224"/>
      <c r="F1324" s="225"/>
      <c r="G1324" s="225"/>
      <c r="H1324" s="225"/>
      <c r="I1324" s="226"/>
      <c r="J1324" s="32"/>
      <c r="K1324" s="32"/>
      <c r="L1324" s="226"/>
      <c r="M1324" s="226"/>
      <c r="N1324" s="226"/>
      <c r="O1324" s="226"/>
      <c r="P1324" s="226"/>
      <c r="Q1324" s="226"/>
      <c r="R1324" s="226"/>
      <c r="S1324" s="226"/>
      <c r="T1324" s="226"/>
      <c r="U1324" s="226"/>
      <c r="V1324" s="226"/>
      <c r="W1324" s="226"/>
      <c r="X1324" s="220"/>
      <c r="Y1324" s="220"/>
      <c r="Z1324" s="220"/>
      <c r="AA1324" s="220"/>
      <c r="AB1324" s="220"/>
      <c r="AC1324" s="220"/>
      <c r="AD1324" s="220"/>
      <c r="AE1324" s="220"/>
      <c r="AF1324" s="220"/>
      <c r="AG1324" s="220"/>
      <c r="AH1324" s="220"/>
      <c r="AI1324" s="220"/>
      <c r="AJ1324" s="220"/>
      <c r="AK1324" s="220"/>
      <c r="AL1324" s="220"/>
      <c r="AM1324" s="220"/>
      <c r="AN1324" s="220"/>
      <c r="AO1324" s="220"/>
      <c r="AP1324" s="220"/>
      <c r="AQ1324" s="220"/>
      <c r="AR1324" s="220"/>
      <c r="AS1324" s="220"/>
      <c r="AT1324" s="220"/>
      <c r="AU1324" s="220"/>
      <c r="AV1324" s="220"/>
      <c r="AW1324" s="227"/>
      <c r="AX1324" s="227"/>
      <c r="AY1324" s="220"/>
      <c r="AZ1324" s="220"/>
      <c r="BA1324" s="220"/>
      <c r="BB1324" s="220"/>
      <c r="BC1324" s="220"/>
      <c r="BD1324" s="220"/>
      <c r="BE1324" s="220"/>
      <c r="BF1324" s="220"/>
      <c r="BG1324" s="220"/>
      <c r="BH1324" s="220"/>
      <c r="BI1324" s="220"/>
      <c r="BJ1324" s="220"/>
      <c r="BK1324" s="220"/>
      <c r="BL1324" s="220"/>
      <c r="BM1324" s="220"/>
      <c r="BN1324" s="220"/>
      <c r="BO1324" s="220"/>
      <c r="BP1324" s="220"/>
      <c r="BQ1324" s="220"/>
      <c r="BR1324" s="220"/>
      <c r="BS1324" s="220"/>
      <c r="BT1324" s="220"/>
      <c r="BU1324" s="220"/>
      <c r="BV1324" s="220"/>
      <c r="BW1324" s="220"/>
      <c r="BX1324" s="220"/>
      <c r="BY1324" s="220"/>
      <c r="BZ1324" s="220"/>
      <c r="CA1324" s="220"/>
      <c r="CB1324" s="220"/>
      <c r="CC1324" s="220"/>
      <c r="CD1324" s="220"/>
      <c r="CE1324" s="220"/>
      <c r="CF1324" s="220"/>
      <c r="CG1324" s="220"/>
      <c r="CH1324" s="220"/>
      <c r="CI1324" s="220"/>
      <c r="CJ1324" s="220"/>
      <c r="CK1324" s="220"/>
      <c r="CL1324" s="220"/>
      <c r="CM1324" s="220"/>
      <c r="CN1324" s="220"/>
      <c r="CO1324" s="220"/>
      <c r="CP1324" s="220"/>
      <c r="CQ1324" s="220"/>
      <c r="CR1324" s="220"/>
      <c r="CS1324" s="220"/>
      <c r="CT1324" s="220"/>
      <c r="CU1324" s="220"/>
      <c r="CV1324" s="220"/>
      <c r="CW1324" s="220"/>
      <c r="CX1324" s="220"/>
      <c r="CY1324" s="220"/>
      <c r="CZ1324" s="220"/>
      <c r="DA1324" s="220"/>
      <c r="DB1324" s="220"/>
    </row>
    <row r="1325" spans="2:112" s="2" customFormat="1" ht="11.65" customHeight="1" x14ac:dyDescent="0.2">
      <c r="B1325" s="222"/>
      <c r="C1325" s="223"/>
      <c r="D1325" s="222"/>
      <c r="E1325" s="224"/>
      <c r="F1325" s="225"/>
      <c r="G1325" s="225"/>
      <c r="H1325" s="225"/>
      <c r="I1325" s="226"/>
      <c r="J1325" s="32"/>
      <c r="K1325" s="32"/>
      <c r="L1325" s="226"/>
      <c r="M1325" s="226"/>
      <c r="N1325" s="226"/>
      <c r="O1325" s="226"/>
      <c r="P1325" s="226"/>
      <c r="Q1325" s="226"/>
      <c r="R1325" s="226"/>
      <c r="S1325" s="226"/>
      <c r="T1325" s="226"/>
      <c r="U1325" s="226"/>
      <c r="V1325" s="226"/>
      <c r="W1325" s="226"/>
      <c r="X1325" s="220"/>
      <c r="Y1325" s="220"/>
      <c r="Z1325" s="220"/>
      <c r="AA1325" s="220"/>
      <c r="AB1325" s="220"/>
      <c r="AC1325" s="220"/>
      <c r="AD1325" s="220"/>
      <c r="AE1325" s="220"/>
      <c r="AF1325" s="220"/>
      <c r="AG1325" s="220"/>
      <c r="AH1325" s="220"/>
      <c r="AI1325" s="220"/>
      <c r="AJ1325" s="220"/>
      <c r="AK1325" s="220"/>
      <c r="AL1325" s="220"/>
      <c r="AM1325" s="220"/>
      <c r="AN1325" s="220"/>
      <c r="AO1325" s="220"/>
      <c r="AP1325" s="220"/>
      <c r="AQ1325" s="220"/>
      <c r="AR1325" s="220"/>
      <c r="AS1325" s="220"/>
      <c r="AT1325" s="220"/>
      <c r="AU1325" s="220"/>
      <c r="AV1325" s="220"/>
      <c r="AW1325" s="227"/>
      <c r="AX1325" s="227"/>
      <c r="AY1325" s="220"/>
      <c r="AZ1325" s="220"/>
      <c r="BA1325" s="220"/>
      <c r="BB1325" s="220"/>
      <c r="BC1325" s="220"/>
      <c r="BD1325" s="220"/>
      <c r="BE1325" s="220"/>
      <c r="BF1325" s="220"/>
      <c r="BG1325" s="220"/>
      <c r="BH1325" s="220"/>
      <c r="BI1325" s="220"/>
      <c r="BJ1325" s="220"/>
      <c r="BK1325" s="220"/>
      <c r="BL1325" s="220"/>
      <c r="BM1325" s="220"/>
      <c r="BN1325" s="220"/>
      <c r="BO1325" s="220"/>
      <c r="BP1325" s="220"/>
      <c r="BQ1325" s="220"/>
      <c r="BR1325" s="220"/>
      <c r="BS1325" s="220"/>
      <c r="BT1325" s="220"/>
      <c r="BU1325" s="220"/>
      <c r="BV1325" s="220"/>
      <c r="BW1325" s="220"/>
      <c r="BX1325" s="220"/>
      <c r="BY1325" s="220"/>
      <c r="BZ1325" s="220"/>
      <c r="CA1325" s="220"/>
      <c r="CB1325" s="220"/>
      <c r="CC1325" s="220"/>
      <c r="CD1325" s="220"/>
      <c r="CE1325" s="220"/>
      <c r="CF1325" s="220"/>
      <c r="CG1325" s="220"/>
      <c r="CH1325" s="220"/>
      <c r="CI1325" s="220"/>
      <c r="CJ1325" s="220"/>
      <c r="CK1325" s="220"/>
      <c r="CL1325" s="220"/>
      <c r="CM1325" s="220"/>
      <c r="CN1325" s="220"/>
      <c r="CO1325" s="220"/>
      <c r="CP1325" s="220"/>
      <c r="CQ1325" s="220"/>
      <c r="CR1325" s="220"/>
      <c r="CS1325" s="220"/>
      <c r="CT1325" s="220"/>
      <c r="CU1325" s="220"/>
      <c r="CV1325" s="220"/>
      <c r="CW1325" s="220"/>
      <c r="CX1325" s="220"/>
      <c r="CY1325" s="220"/>
      <c r="CZ1325" s="220"/>
      <c r="DA1325" s="220"/>
      <c r="DB1325" s="220"/>
    </row>
    <row r="1326" spans="2:112" s="2" customFormat="1" ht="11.65" customHeight="1" x14ac:dyDescent="0.2">
      <c r="B1326" s="222"/>
      <c r="C1326" s="223"/>
      <c r="D1326" s="222"/>
      <c r="E1326" s="224"/>
      <c r="F1326" s="225"/>
      <c r="G1326" s="225"/>
      <c r="H1326" s="225"/>
      <c r="I1326" s="226"/>
      <c r="J1326" s="32"/>
      <c r="K1326" s="32"/>
      <c r="L1326" s="226"/>
      <c r="M1326" s="226"/>
      <c r="N1326" s="226"/>
      <c r="O1326" s="226"/>
      <c r="P1326" s="226"/>
      <c r="Q1326" s="226"/>
      <c r="R1326" s="226"/>
      <c r="S1326" s="226"/>
      <c r="T1326" s="226"/>
      <c r="U1326" s="226"/>
      <c r="V1326" s="226"/>
      <c r="W1326" s="226"/>
      <c r="X1326" s="220"/>
      <c r="Y1326" s="220"/>
      <c r="Z1326" s="220"/>
      <c r="AA1326" s="220"/>
      <c r="AB1326" s="220"/>
      <c r="AC1326" s="220"/>
      <c r="AD1326" s="220"/>
      <c r="AE1326" s="220"/>
      <c r="AF1326" s="220"/>
      <c r="AG1326" s="220"/>
      <c r="AH1326" s="220"/>
      <c r="AI1326" s="220"/>
      <c r="AJ1326" s="220"/>
      <c r="AK1326" s="220"/>
      <c r="AL1326" s="220"/>
      <c r="AM1326" s="220"/>
      <c r="AN1326" s="220"/>
      <c r="AO1326" s="220"/>
      <c r="AP1326" s="220"/>
      <c r="AQ1326" s="220"/>
      <c r="AR1326" s="220"/>
      <c r="AS1326" s="220"/>
      <c r="AT1326" s="220"/>
      <c r="AU1326" s="220"/>
      <c r="AV1326" s="220"/>
      <c r="AW1326" s="227"/>
      <c r="AX1326" s="227"/>
      <c r="AY1326" s="220"/>
      <c r="AZ1326" s="220"/>
      <c r="BA1326" s="220"/>
      <c r="BB1326" s="220"/>
      <c r="BC1326" s="220"/>
      <c r="BD1326" s="220"/>
      <c r="BE1326" s="220"/>
      <c r="BF1326" s="220"/>
      <c r="BG1326" s="220"/>
      <c r="BH1326" s="220"/>
      <c r="BI1326" s="220"/>
      <c r="BJ1326" s="220"/>
      <c r="BK1326" s="220"/>
      <c r="BL1326" s="220"/>
      <c r="BM1326" s="220"/>
      <c r="BN1326" s="220"/>
      <c r="BO1326" s="220"/>
      <c r="BP1326" s="220"/>
      <c r="BQ1326" s="220"/>
      <c r="BR1326" s="220"/>
      <c r="BS1326" s="220"/>
      <c r="BT1326" s="220"/>
      <c r="BU1326" s="220"/>
      <c r="BV1326" s="220"/>
      <c r="BW1326" s="220"/>
      <c r="BX1326" s="220"/>
      <c r="BY1326" s="220"/>
      <c r="BZ1326" s="220"/>
      <c r="CA1326" s="220"/>
      <c r="CB1326" s="220"/>
      <c r="CC1326" s="220"/>
      <c r="CD1326" s="220"/>
      <c r="CE1326" s="220"/>
      <c r="CF1326" s="220"/>
      <c r="CG1326" s="220"/>
      <c r="CH1326" s="220"/>
      <c r="CI1326" s="220"/>
      <c r="CJ1326" s="220"/>
      <c r="CK1326" s="220"/>
      <c r="CL1326" s="220"/>
      <c r="CM1326" s="220"/>
      <c r="CN1326" s="220"/>
      <c r="CO1326" s="220"/>
      <c r="CP1326" s="220"/>
      <c r="CQ1326" s="220"/>
      <c r="CR1326" s="220"/>
      <c r="CS1326" s="220"/>
      <c r="CT1326" s="220"/>
      <c r="CU1326" s="220"/>
      <c r="CV1326" s="220"/>
      <c r="CW1326" s="220"/>
      <c r="CX1326" s="220"/>
      <c r="CY1326" s="220"/>
      <c r="CZ1326" s="220"/>
      <c r="DA1326" s="220"/>
      <c r="DB1326" s="220"/>
    </row>
    <row r="1327" spans="2:112" s="2" customFormat="1" ht="11.65" customHeight="1" x14ac:dyDescent="0.2">
      <c r="B1327" s="222"/>
      <c r="C1327" s="223"/>
      <c r="D1327" s="222"/>
      <c r="E1327" s="224"/>
      <c r="F1327" s="225"/>
      <c r="G1327" s="225"/>
      <c r="H1327" s="225"/>
      <c r="I1327" s="226"/>
      <c r="J1327" s="32"/>
      <c r="K1327" s="32"/>
      <c r="L1327" s="226"/>
      <c r="M1327" s="226"/>
      <c r="N1327" s="226"/>
      <c r="O1327" s="226"/>
      <c r="P1327" s="226"/>
      <c r="Q1327" s="226"/>
      <c r="R1327" s="226"/>
      <c r="S1327" s="226"/>
      <c r="T1327" s="226"/>
      <c r="U1327" s="226"/>
      <c r="V1327" s="226"/>
      <c r="W1327" s="226"/>
      <c r="X1327" s="220"/>
      <c r="Y1327" s="220"/>
      <c r="Z1327" s="220"/>
      <c r="AA1327" s="220"/>
      <c r="AB1327" s="220"/>
      <c r="AC1327" s="220"/>
      <c r="AD1327" s="220"/>
      <c r="AE1327" s="220"/>
      <c r="AF1327" s="220"/>
      <c r="AG1327" s="220"/>
      <c r="AH1327" s="220"/>
      <c r="AI1327" s="220"/>
      <c r="AJ1327" s="220"/>
      <c r="AK1327" s="220"/>
      <c r="AL1327" s="220"/>
      <c r="AM1327" s="220"/>
      <c r="AN1327" s="220"/>
      <c r="AO1327" s="220"/>
      <c r="AP1327" s="220"/>
      <c r="AQ1327" s="220"/>
      <c r="AR1327" s="220"/>
      <c r="AS1327" s="220"/>
      <c r="AT1327" s="220"/>
      <c r="AU1327" s="220"/>
      <c r="AV1327" s="220"/>
      <c r="AW1327" s="227"/>
      <c r="AX1327" s="227"/>
      <c r="AY1327" s="220"/>
      <c r="AZ1327" s="220"/>
      <c r="BA1327" s="220"/>
      <c r="BB1327" s="220"/>
      <c r="BC1327" s="220"/>
      <c r="BD1327" s="220"/>
      <c r="BE1327" s="220"/>
      <c r="BF1327" s="220"/>
      <c r="BG1327" s="220"/>
      <c r="BH1327" s="220"/>
      <c r="BI1327" s="220"/>
      <c r="BJ1327" s="220"/>
      <c r="BK1327" s="220"/>
      <c r="BL1327" s="220"/>
      <c r="BM1327" s="220"/>
      <c r="BN1327" s="220"/>
      <c r="BO1327" s="220"/>
      <c r="BP1327" s="220"/>
      <c r="BQ1327" s="220"/>
      <c r="BR1327" s="220"/>
      <c r="BS1327" s="220"/>
      <c r="BT1327" s="220"/>
      <c r="BU1327" s="220"/>
      <c r="BV1327" s="220"/>
      <c r="BW1327" s="220"/>
      <c r="BX1327" s="220"/>
      <c r="BY1327" s="220"/>
      <c r="BZ1327" s="220"/>
      <c r="CA1327" s="220"/>
      <c r="CB1327" s="220"/>
      <c r="CC1327" s="220"/>
      <c r="CD1327" s="220"/>
      <c r="CE1327" s="220"/>
      <c r="CF1327" s="220"/>
      <c r="CG1327" s="220"/>
      <c r="CH1327" s="220"/>
      <c r="CI1327" s="220"/>
      <c r="CJ1327" s="220"/>
      <c r="CK1327" s="220"/>
      <c r="CL1327" s="220"/>
      <c r="CM1327" s="220"/>
      <c r="CN1327" s="220"/>
      <c r="CO1327" s="220"/>
      <c r="CP1327" s="220"/>
      <c r="CQ1327" s="220"/>
      <c r="CR1327" s="220"/>
      <c r="CS1327" s="220"/>
      <c r="CT1327" s="220"/>
      <c r="CU1327" s="220"/>
      <c r="CV1327" s="220"/>
      <c r="CW1327" s="220"/>
      <c r="CX1327" s="220"/>
      <c r="CY1327" s="220"/>
      <c r="CZ1327" s="220"/>
      <c r="DA1327" s="220"/>
      <c r="DB1327" s="220"/>
    </row>
    <row r="1328" spans="2:112" s="2" customFormat="1" ht="11.65" customHeight="1" x14ac:dyDescent="0.2">
      <c r="B1328" s="222"/>
      <c r="C1328" s="223"/>
      <c r="D1328" s="222"/>
      <c r="E1328" s="224"/>
      <c r="F1328" s="225"/>
      <c r="G1328" s="225"/>
      <c r="H1328" s="225"/>
      <c r="I1328" s="226"/>
      <c r="J1328" s="32"/>
      <c r="K1328" s="32"/>
      <c r="L1328" s="226"/>
      <c r="M1328" s="226"/>
      <c r="N1328" s="226"/>
      <c r="O1328" s="226"/>
      <c r="P1328" s="226"/>
      <c r="Q1328" s="226"/>
      <c r="R1328" s="226"/>
      <c r="S1328" s="226"/>
      <c r="T1328" s="226"/>
      <c r="U1328" s="226"/>
      <c r="V1328" s="226"/>
      <c r="W1328" s="226"/>
      <c r="X1328" s="220"/>
      <c r="Y1328" s="220"/>
      <c r="Z1328" s="220"/>
      <c r="AA1328" s="220"/>
      <c r="AB1328" s="220"/>
      <c r="AC1328" s="220"/>
      <c r="AD1328" s="220"/>
      <c r="AE1328" s="220"/>
      <c r="AF1328" s="220"/>
      <c r="AG1328" s="220"/>
      <c r="AH1328" s="220"/>
      <c r="AI1328" s="220"/>
      <c r="AJ1328" s="220"/>
      <c r="AK1328" s="220"/>
      <c r="AL1328" s="220"/>
      <c r="AM1328" s="220"/>
      <c r="AN1328" s="220"/>
      <c r="AO1328" s="220"/>
      <c r="AP1328" s="220"/>
      <c r="AQ1328" s="220"/>
      <c r="AR1328" s="220"/>
      <c r="AS1328" s="220"/>
      <c r="AT1328" s="220"/>
      <c r="AU1328" s="220"/>
      <c r="AV1328" s="220"/>
      <c r="AW1328" s="227"/>
      <c r="AX1328" s="227"/>
      <c r="AY1328" s="220"/>
      <c r="AZ1328" s="220"/>
      <c r="BA1328" s="220"/>
      <c r="BB1328" s="220"/>
      <c r="BC1328" s="220"/>
      <c r="BD1328" s="220"/>
      <c r="BE1328" s="220"/>
      <c r="BF1328" s="220"/>
      <c r="BG1328" s="220"/>
      <c r="BH1328" s="220"/>
      <c r="BI1328" s="220"/>
      <c r="BJ1328" s="220"/>
      <c r="BK1328" s="220"/>
      <c r="BL1328" s="220"/>
      <c r="BM1328" s="220"/>
      <c r="BN1328" s="220"/>
      <c r="BO1328" s="220"/>
      <c r="BP1328" s="220"/>
      <c r="BQ1328" s="220"/>
      <c r="BR1328" s="220"/>
      <c r="BS1328" s="220"/>
      <c r="BT1328" s="220"/>
      <c r="BU1328" s="220"/>
      <c r="BV1328" s="220"/>
      <c r="BW1328" s="220"/>
      <c r="BX1328" s="220"/>
      <c r="BY1328" s="220"/>
      <c r="BZ1328" s="220"/>
      <c r="CA1328" s="220"/>
      <c r="CB1328" s="220"/>
      <c r="CC1328" s="220"/>
      <c r="CD1328" s="220"/>
      <c r="CE1328" s="220"/>
      <c r="CF1328" s="220"/>
      <c r="CG1328" s="220"/>
      <c r="CH1328" s="220"/>
      <c r="CI1328" s="220"/>
      <c r="CJ1328" s="220"/>
      <c r="CK1328" s="220"/>
      <c r="CL1328" s="220"/>
      <c r="CM1328" s="220"/>
      <c r="CN1328" s="220"/>
      <c r="CO1328" s="220"/>
      <c r="CP1328" s="220"/>
      <c r="CQ1328" s="220"/>
      <c r="CR1328" s="220"/>
      <c r="CS1328" s="220"/>
      <c r="CT1328" s="220"/>
      <c r="CU1328" s="220"/>
      <c r="CV1328" s="220"/>
      <c r="CW1328" s="220"/>
      <c r="CX1328" s="220"/>
      <c r="CY1328" s="220"/>
      <c r="CZ1328" s="220"/>
      <c r="DA1328" s="220"/>
      <c r="DB1328" s="220"/>
    </row>
    <row r="1329" spans="2:106" s="2" customFormat="1" ht="11.65" customHeight="1" x14ac:dyDescent="0.2">
      <c r="B1329" s="222"/>
      <c r="C1329" s="223"/>
      <c r="D1329" s="222"/>
      <c r="E1329" s="224"/>
      <c r="F1329" s="225"/>
      <c r="G1329" s="225"/>
      <c r="H1329" s="225"/>
      <c r="I1329" s="226"/>
      <c r="J1329" s="32"/>
      <c r="K1329" s="32"/>
      <c r="L1329" s="226"/>
      <c r="M1329" s="226"/>
      <c r="N1329" s="226"/>
      <c r="O1329" s="226"/>
      <c r="P1329" s="226"/>
      <c r="Q1329" s="226"/>
      <c r="R1329" s="226"/>
      <c r="S1329" s="226"/>
      <c r="T1329" s="226"/>
      <c r="U1329" s="226"/>
      <c r="V1329" s="226"/>
      <c r="W1329" s="226"/>
      <c r="X1329" s="220"/>
      <c r="Y1329" s="220"/>
      <c r="Z1329" s="220"/>
      <c r="AA1329" s="220"/>
      <c r="AB1329" s="220"/>
      <c r="AC1329" s="220"/>
      <c r="AD1329" s="220"/>
      <c r="AE1329" s="220"/>
      <c r="AF1329" s="220"/>
      <c r="AG1329" s="220"/>
      <c r="AH1329" s="220"/>
      <c r="AI1329" s="220"/>
      <c r="AJ1329" s="220"/>
      <c r="AK1329" s="220"/>
      <c r="AL1329" s="220"/>
      <c r="AM1329" s="220"/>
      <c r="AN1329" s="220"/>
      <c r="AO1329" s="220"/>
      <c r="AP1329" s="220"/>
      <c r="AQ1329" s="220"/>
      <c r="AR1329" s="220"/>
      <c r="AS1329" s="220"/>
      <c r="AT1329" s="220"/>
      <c r="AU1329" s="220"/>
      <c r="AV1329" s="220"/>
      <c r="AW1329" s="227"/>
      <c r="AX1329" s="227"/>
      <c r="AY1329" s="220"/>
      <c r="AZ1329" s="220"/>
      <c r="BA1329" s="220"/>
      <c r="BB1329" s="220"/>
      <c r="BC1329" s="220"/>
      <c r="BD1329" s="220"/>
      <c r="BE1329" s="220"/>
      <c r="BF1329" s="220"/>
      <c r="BG1329" s="220"/>
      <c r="BH1329" s="220"/>
      <c r="BI1329" s="220"/>
      <c r="BJ1329" s="220"/>
      <c r="BK1329" s="220"/>
      <c r="BL1329" s="220"/>
      <c r="BM1329" s="220"/>
      <c r="BN1329" s="220"/>
      <c r="BO1329" s="220"/>
      <c r="BP1329" s="220"/>
      <c r="BQ1329" s="220"/>
      <c r="BR1329" s="220"/>
      <c r="BS1329" s="220"/>
      <c r="BT1329" s="220"/>
      <c r="BU1329" s="220"/>
      <c r="BV1329" s="220"/>
      <c r="BW1329" s="220"/>
      <c r="BX1329" s="220"/>
      <c r="BY1329" s="220"/>
      <c r="BZ1329" s="220"/>
      <c r="CA1329" s="220"/>
      <c r="CB1329" s="220"/>
      <c r="CC1329" s="220"/>
      <c r="CD1329" s="220"/>
      <c r="CE1329" s="220"/>
      <c r="CF1329" s="220"/>
      <c r="CG1329" s="220"/>
      <c r="CH1329" s="220"/>
      <c r="CI1329" s="220"/>
      <c r="CJ1329" s="220"/>
      <c r="CK1329" s="220"/>
      <c r="CL1329" s="220"/>
      <c r="CM1329" s="220"/>
      <c r="CN1329" s="220"/>
      <c r="CO1329" s="220"/>
      <c r="CP1329" s="220"/>
      <c r="CQ1329" s="220"/>
      <c r="CR1329" s="220"/>
      <c r="CS1329" s="220"/>
      <c r="CT1329" s="220"/>
      <c r="CU1329" s="220"/>
      <c r="CV1329" s="220"/>
      <c r="CW1329" s="220"/>
      <c r="CX1329" s="220"/>
      <c r="CY1329" s="220"/>
      <c r="CZ1329" s="220"/>
      <c r="DA1329" s="220"/>
      <c r="DB1329" s="220"/>
    </row>
    <row r="1330" spans="2:106" s="2" customFormat="1" ht="11.65" customHeight="1" x14ac:dyDescent="0.2">
      <c r="B1330" s="222"/>
      <c r="C1330" s="223"/>
      <c r="D1330" s="222"/>
      <c r="E1330" s="224"/>
      <c r="F1330" s="225"/>
      <c r="G1330" s="225"/>
      <c r="H1330" s="225"/>
      <c r="I1330" s="226"/>
      <c r="J1330" s="32"/>
      <c r="K1330" s="32"/>
      <c r="L1330" s="226"/>
      <c r="M1330" s="226"/>
      <c r="N1330" s="226"/>
      <c r="O1330" s="226"/>
      <c r="P1330" s="226"/>
      <c r="Q1330" s="226"/>
      <c r="R1330" s="226"/>
      <c r="S1330" s="226"/>
      <c r="T1330" s="226"/>
      <c r="U1330" s="226"/>
      <c r="V1330" s="226"/>
      <c r="W1330" s="226"/>
      <c r="X1330" s="220"/>
      <c r="Y1330" s="220"/>
      <c r="Z1330" s="220"/>
      <c r="AA1330" s="220"/>
      <c r="AB1330" s="220"/>
      <c r="AC1330" s="220"/>
      <c r="AD1330" s="220"/>
      <c r="AE1330" s="220"/>
      <c r="AF1330" s="220"/>
      <c r="AG1330" s="220"/>
      <c r="AH1330" s="220"/>
      <c r="AI1330" s="220"/>
      <c r="AJ1330" s="220"/>
      <c r="AK1330" s="220"/>
      <c r="AL1330" s="220"/>
      <c r="AM1330" s="220"/>
      <c r="AN1330" s="220"/>
      <c r="AO1330" s="220"/>
      <c r="AP1330" s="220"/>
      <c r="AQ1330" s="220"/>
      <c r="AR1330" s="220"/>
      <c r="AS1330" s="220"/>
      <c r="AT1330" s="220"/>
      <c r="AU1330" s="220"/>
      <c r="AV1330" s="220"/>
      <c r="AW1330" s="227"/>
      <c r="AX1330" s="227"/>
      <c r="AY1330" s="220"/>
      <c r="AZ1330" s="220"/>
      <c r="BA1330" s="220"/>
      <c r="BB1330" s="220"/>
      <c r="BC1330" s="220"/>
      <c r="BD1330" s="220"/>
      <c r="BE1330" s="220"/>
      <c r="BF1330" s="220"/>
      <c r="BG1330" s="220"/>
      <c r="BH1330" s="220"/>
      <c r="BI1330" s="220"/>
      <c r="BJ1330" s="220"/>
      <c r="BK1330" s="220"/>
      <c r="BL1330" s="220"/>
      <c r="BM1330" s="220"/>
      <c r="BN1330" s="220"/>
      <c r="BO1330" s="220"/>
      <c r="BP1330" s="220"/>
      <c r="BQ1330" s="220"/>
      <c r="BR1330" s="220"/>
      <c r="BS1330" s="220"/>
      <c r="BT1330" s="220"/>
      <c r="BU1330" s="220"/>
      <c r="BV1330" s="220"/>
      <c r="BW1330" s="220"/>
      <c r="BX1330" s="220"/>
      <c r="BY1330" s="220"/>
      <c r="BZ1330" s="220"/>
      <c r="CA1330" s="220"/>
      <c r="CB1330" s="220"/>
      <c r="CC1330" s="220"/>
      <c r="CD1330" s="220"/>
      <c r="CE1330" s="220"/>
      <c r="CF1330" s="220"/>
      <c r="CG1330" s="220"/>
      <c r="CH1330" s="220"/>
      <c r="CI1330" s="220"/>
      <c r="CJ1330" s="220"/>
      <c r="CK1330" s="220"/>
      <c r="CL1330" s="220"/>
      <c r="CM1330" s="220"/>
      <c r="CN1330" s="220"/>
      <c r="CO1330" s="220"/>
      <c r="CP1330" s="220"/>
      <c r="CQ1330" s="220"/>
      <c r="CR1330" s="220"/>
      <c r="CS1330" s="220"/>
      <c r="CT1330" s="220"/>
      <c r="CU1330" s="220"/>
      <c r="CV1330" s="220"/>
      <c r="CW1330" s="220"/>
      <c r="CX1330" s="220"/>
      <c r="CY1330" s="220"/>
      <c r="CZ1330" s="220"/>
      <c r="DA1330" s="220"/>
      <c r="DB1330" s="220"/>
    </row>
    <row r="1331" spans="2:106" s="2" customFormat="1" ht="11.65" customHeight="1" x14ac:dyDescent="0.2">
      <c r="B1331" s="222"/>
      <c r="C1331" s="223"/>
      <c r="D1331" s="222"/>
      <c r="E1331" s="224"/>
      <c r="F1331" s="225"/>
      <c r="G1331" s="225"/>
      <c r="H1331" s="225"/>
      <c r="I1331" s="226"/>
      <c r="J1331" s="32"/>
      <c r="K1331" s="32"/>
      <c r="L1331" s="226"/>
      <c r="M1331" s="226"/>
      <c r="N1331" s="226"/>
      <c r="O1331" s="226"/>
      <c r="P1331" s="226"/>
      <c r="Q1331" s="226"/>
      <c r="R1331" s="226"/>
      <c r="S1331" s="226"/>
      <c r="T1331" s="226"/>
      <c r="U1331" s="226"/>
      <c r="V1331" s="226"/>
      <c r="W1331" s="226"/>
      <c r="X1331" s="220"/>
      <c r="Y1331" s="220"/>
      <c r="Z1331" s="220"/>
      <c r="AA1331" s="220"/>
      <c r="AB1331" s="220"/>
      <c r="AC1331" s="220"/>
      <c r="AD1331" s="220"/>
      <c r="AE1331" s="220"/>
      <c r="AF1331" s="220"/>
      <c r="AG1331" s="220"/>
      <c r="AH1331" s="220"/>
      <c r="AI1331" s="220"/>
      <c r="AJ1331" s="220"/>
      <c r="AK1331" s="220"/>
      <c r="AL1331" s="220"/>
      <c r="AM1331" s="220"/>
      <c r="AN1331" s="220"/>
      <c r="AO1331" s="220"/>
      <c r="AP1331" s="220"/>
      <c r="AQ1331" s="220"/>
      <c r="AR1331" s="220"/>
      <c r="AS1331" s="220"/>
      <c r="AT1331" s="220"/>
      <c r="AU1331" s="220"/>
      <c r="AV1331" s="220"/>
      <c r="AW1331" s="227"/>
      <c r="AX1331" s="227"/>
      <c r="AY1331" s="220"/>
      <c r="AZ1331" s="220"/>
      <c r="BA1331" s="220"/>
      <c r="BB1331" s="220"/>
      <c r="BC1331" s="220"/>
      <c r="BD1331" s="220"/>
      <c r="BE1331" s="220"/>
      <c r="BF1331" s="220"/>
      <c r="BG1331" s="220"/>
      <c r="BH1331" s="220"/>
      <c r="BI1331" s="220"/>
      <c r="BJ1331" s="220"/>
      <c r="BK1331" s="220"/>
      <c r="BL1331" s="220"/>
      <c r="BM1331" s="220"/>
      <c r="BN1331" s="220"/>
      <c r="BO1331" s="220"/>
      <c r="BP1331" s="220"/>
      <c r="BQ1331" s="220"/>
      <c r="BR1331" s="220"/>
      <c r="BS1331" s="220"/>
      <c r="BT1331" s="220"/>
      <c r="BU1331" s="220"/>
      <c r="BV1331" s="220"/>
      <c r="BW1331" s="220"/>
      <c r="BX1331" s="220"/>
      <c r="BY1331" s="220"/>
      <c r="BZ1331" s="220"/>
      <c r="CA1331" s="220"/>
      <c r="CB1331" s="220"/>
      <c r="CC1331" s="220"/>
      <c r="CD1331" s="220"/>
      <c r="CE1331" s="220"/>
      <c r="CF1331" s="220"/>
      <c r="CG1331" s="220"/>
      <c r="CH1331" s="220"/>
      <c r="CI1331" s="220"/>
      <c r="CJ1331" s="220"/>
      <c r="CK1331" s="220"/>
      <c r="CL1331" s="220"/>
      <c r="CM1331" s="220"/>
      <c r="CN1331" s="220"/>
      <c r="CO1331" s="220"/>
      <c r="CP1331" s="220"/>
      <c r="CQ1331" s="220"/>
      <c r="CR1331" s="220"/>
      <c r="CS1331" s="220"/>
      <c r="CT1331" s="220"/>
      <c r="CU1331" s="220"/>
      <c r="CV1331" s="220"/>
      <c r="CW1331" s="220"/>
      <c r="CX1331" s="220"/>
      <c r="CY1331" s="220"/>
      <c r="CZ1331" s="220"/>
      <c r="DA1331" s="220"/>
      <c r="DB1331" s="220"/>
    </row>
    <row r="1332" spans="2:106" s="2" customFormat="1" ht="11.65" customHeight="1" x14ac:dyDescent="0.2">
      <c r="B1332" s="222"/>
      <c r="C1332" s="223"/>
      <c r="D1332" s="222"/>
      <c r="E1332" s="224"/>
      <c r="F1332" s="225"/>
      <c r="G1332" s="225"/>
      <c r="H1332" s="225"/>
      <c r="I1332" s="226"/>
      <c r="J1332" s="32"/>
      <c r="K1332" s="32"/>
      <c r="L1332" s="226"/>
      <c r="M1332" s="226"/>
      <c r="N1332" s="226"/>
      <c r="O1332" s="226"/>
      <c r="P1332" s="226"/>
      <c r="Q1332" s="226"/>
      <c r="R1332" s="226"/>
      <c r="S1332" s="226"/>
      <c r="T1332" s="226"/>
      <c r="U1332" s="226"/>
      <c r="V1332" s="226"/>
      <c r="W1332" s="226"/>
      <c r="X1332" s="220"/>
      <c r="Y1332" s="220"/>
      <c r="Z1332" s="220"/>
      <c r="AA1332" s="220"/>
      <c r="AB1332" s="220"/>
      <c r="AC1332" s="220"/>
      <c r="AD1332" s="220"/>
      <c r="AE1332" s="220"/>
      <c r="AF1332" s="220"/>
      <c r="AG1332" s="220"/>
      <c r="AH1332" s="220"/>
      <c r="AI1332" s="220"/>
      <c r="AJ1332" s="220"/>
      <c r="AK1332" s="220"/>
      <c r="AL1332" s="220"/>
      <c r="AM1332" s="220"/>
      <c r="AN1332" s="220"/>
      <c r="AO1332" s="220"/>
      <c r="AP1332" s="220"/>
      <c r="AQ1332" s="220"/>
      <c r="AR1332" s="220"/>
      <c r="AS1332" s="220"/>
      <c r="AT1332" s="220"/>
      <c r="AU1332" s="220"/>
      <c r="AV1332" s="220"/>
      <c r="AW1332" s="227"/>
      <c r="AX1332" s="227"/>
      <c r="AY1332" s="220"/>
      <c r="AZ1332" s="220"/>
      <c r="BA1332" s="220"/>
      <c r="BB1332" s="220"/>
      <c r="BC1332" s="220"/>
      <c r="BD1332" s="220"/>
      <c r="BE1332" s="220"/>
      <c r="BF1332" s="220"/>
      <c r="BG1332" s="220"/>
      <c r="BH1332" s="220"/>
      <c r="BI1332" s="220"/>
      <c r="BJ1332" s="220"/>
      <c r="BK1332" s="220"/>
      <c r="BL1332" s="220"/>
      <c r="BM1332" s="220"/>
      <c r="BN1332" s="220"/>
      <c r="BO1332" s="220"/>
      <c r="BP1332" s="220"/>
      <c r="BQ1332" s="220"/>
      <c r="BR1332" s="220"/>
      <c r="BS1332" s="220"/>
      <c r="BT1332" s="220"/>
      <c r="BU1332" s="220"/>
      <c r="BV1332" s="220"/>
      <c r="BW1332" s="220"/>
      <c r="BX1332" s="220"/>
      <c r="BY1332" s="220"/>
      <c r="BZ1332" s="220"/>
      <c r="CA1332" s="220"/>
      <c r="CB1332" s="220"/>
      <c r="CC1332" s="220"/>
      <c r="CD1332" s="220"/>
      <c r="CE1332" s="220"/>
      <c r="CF1332" s="220"/>
      <c r="CG1332" s="220"/>
      <c r="CH1332" s="220"/>
      <c r="CI1332" s="220"/>
      <c r="CJ1332" s="220"/>
      <c r="CK1332" s="220"/>
      <c r="CL1332" s="220"/>
      <c r="CM1332" s="220"/>
      <c r="CN1332" s="220"/>
      <c r="CO1332" s="220"/>
      <c r="CP1332" s="220"/>
      <c r="CQ1332" s="220"/>
      <c r="CR1332" s="220"/>
      <c r="CS1332" s="220"/>
      <c r="CT1332" s="220"/>
      <c r="CU1332" s="220"/>
      <c r="CV1332" s="220"/>
      <c r="CW1332" s="220"/>
      <c r="CX1332" s="220"/>
      <c r="CY1332" s="220"/>
      <c r="CZ1332" s="220"/>
      <c r="DA1332" s="220"/>
      <c r="DB1332" s="220"/>
    </row>
    <row r="1333" spans="2:106" s="2" customFormat="1" ht="11.65" customHeight="1" x14ac:dyDescent="0.2">
      <c r="B1333" s="222"/>
      <c r="C1333" s="223"/>
      <c r="D1333" s="222"/>
      <c r="E1333" s="224"/>
      <c r="F1333" s="225"/>
      <c r="G1333" s="225"/>
      <c r="H1333" s="225"/>
      <c r="I1333" s="226"/>
      <c r="J1333" s="32"/>
      <c r="K1333" s="32"/>
      <c r="L1333" s="226"/>
      <c r="M1333" s="226"/>
      <c r="N1333" s="226"/>
      <c r="O1333" s="226"/>
      <c r="P1333" s="226"/>
      <c r="Q1333" s="226"/>
      <c r="R1333" s="226"/>
      <c r="S1333" s="226"/>
      <c r="T1333" s="226"/>
      <c r="U1333" s="226"/>
      <c r="V1333" s="226"/>
      <c r="W1333" s="226"/>
      <c r="X1333" s="220"/>
      <c r="Y1333" s="220"/>
      <c r="Z1333" s="220"/>
      <c r="AA1333" s="220"/>
      <c r="AB1333" s="220"/>
      <c r="AC1333" s="220"/>
      <c r="AD1333" s="220"/>
      <c r="AE1333" s="220"/>
      <c r="AF1333" s="220"/>
      <c r="AG1333" s="220"/>
      <c r="AH1333" s="220"/>
      <c r="AI1333" s="220"/>
      <c r="AJ1333" s="220"/>
      <c r="AK1333" s="220"/>
      <c r="AL1333" s="220"/>
      <c r="AM1333" s="220"/>
      <c r="AN1333" s="220"/>
      <c r="AO1333" s="220"/>
      <c r="AP1333" s="220"/>
      <c r="AQ1333" s="220"/>
      <c r="AR1333" s="220"/>
      <c r="AS1333" s="220"/>
      <c r="AT1333" s="220"/>
      <c r="AU1333" s="220"/>
      <c r="AV1333" s="220"/>
      <c r="AW1333" s="227"/>
      <c r="AX1333" s="227"/>
      <c r="AY1333" s="220"/>
      <c r="AZ1333" s="220"/>
      <c r="BA1333" s="220"/>
      <c r="BB1333" s="220"/>
      <c r="BC1333" s="220"/>
      <c r="BD1333" s="220"/>
      <c r="BE1333" s="220"/>
      <c r="BF1333" s="220"/>
      <c r="BG1333" s="220"/>
      <c r="BH1333" s="220"/>
      <c r="BI1333" s="220"/>
      <c r="BJ1333" s="220"/>
      <c r="BK1333" s="220"/>
      <c r="BL1333" s="220"/>
      <c r="BM1333" s="220"/>
      <c r="BN1333" s="220"/>
      <c r="BO1333" s="220"/>
      <c r="BP1333" s="220"/>
      <c r="BQ1333" s="220"/>
      <c r="BR1333" s="220"/>
      <c r="BS1333" s="220"/>
      <c r="BT1333" s="220"/>
      <c r="BU1333" s="220"/>
      <c r="BV1333" s="220"/>
      <c r="BW1333" s="220"/>
      <c r="BX1333" s="220"/>
      <c r="BY1333" s="220"/>
      <c r="BZ1333" s="220"/>
      <c r="CA1333" s="220"/>
      <c r="CB1333" s="220"/>
      <c r="CC1333" s="220"/>
      <c r="CD1333" s="220"/>
      <c r="CE1333" s="220"/>
      <c r="CF1333" s="220"/>
      <c r="CG1333" s="220"/>
      <c r="CH1333" s="220"/>
      <c r="CI1333" s="220"/>
      <c r="CJ1333" s="220"/>
      <c r="CK1333" s="220"/>
      <c r="CL1333" s="220"/>
      <c r="CM1333" s="220"/>
      <c r="CN1333" s="220"/>
      <c r="CO1333" s="220"/>
      <c r="CP1333" s="220"/>
      <c r="CQ1333" s="220"/>
      <c r="CR1333" s="220"/>
      <c r="CS1333" s="220"/>
      <c r="CT1333" s="220"/>
      <c r="CU1333" s="220"/>
      <c r="CV1333" s="220"/>
      <c r="CW1333" s="220"/>
      <c r="CX1333" s="220"/>
      <c r="CY1333" s="220"/>
      <c r="CZ1333" s="220"/>
      <c r="DA1333" s="220"/>
      <c r="DB1333" s="220"/>
    </row>
    <row r="1334" spans="2:106" s="2" customFormat="1" ht="11.65" customHeight="1" x14ac:dyDescent="0.2">
      <c r="B1334" s="222"/>
      <c r="C1334" s="223"/>
      <c r="D1334" s="222"/>
      <c r="E1334" s="224"/>
      <c r="F1334" s="225"/>
      <c r="G1334" s="225"/>
      <c r="H1334" s="225"/>
      <c r="I1334" s="226"/>
      <c r="J1334" s="32"/>
      <c r="K1334" s="32"/>
      <c r="L1334" s="226"/>
      <c r="M1334" s="226"/>
      <c r="N1334" s="226"/>
      <c r="O1334" s="226"/>
      <c r="P1334" s="226"/>
      <c r="Q1334" s="226"/>
      <c r="R1334" s="226"/>
      <c r="S1334" s="226"/>
      <c r="T1334" s="226"/>
      <c r="U1334" s="226"/>
      <c r="V1334" s="226"/>
      <c r="W1334" s="226"/>
      <c r="X1334" s="220"/>
      <c r="Y1334" s="220"/>
      <c r="Z1334" s="220"/>
      <c r="AA1334" s="220"/>
      <c r="AB1334" s="220"/>
      <c r="AC1334" s="220"/>
      <c r="AD1334" s="220"/>
      <c r="AE1334" s="220"/>
      <c r="AF1334" s="220"/>
      <c r="AG1334" s="220"/>
      <c r="AH1334" s="220"/>
      <c r="AI1334" s="220"/>
      <c r="AJ1334" s="220"/>
      <c r="AK1334" s="220"/>
      <c r="AL1334" s="220"/>
      <c r="AM1334" s="220"/>
      <c r="AN1334" s="220"/>
      <c r="AO1334" s="220"/>
      <c r="AP1334" s="220"/>
      <c r="AQ1334" s="220"/>
      <c r="AR1334" s="220"/>
      <c r="AS1334" s="220"/>
      <c r="AT1334" s="220"/>
      <c r="AU1334" s="220"/>
      <c r="AV1334" s="220"/>
      <c r="AW1334" s="227"/>
      <c r="AX1334" s="227"/>
      <c r="AY1334" s="220"/>
      <c r="AZ1334" s="220"/>
      <c r="BA1334" s="220"/>
      <c r="BB1334" s="220"/>
      <c r="BC1334" s="220"/>
      <c r="BD1334" s="220"/>
      <c r="BE1334" s="220"/>
      <c r="BF1334" s="220"/>
      <c r="BG1334" s="220"/>
      <c r="BH1334" s="220"/>
      <c r="BI1334" s="220"/>
      <c r="BJ1334" s="220"/>
      <c r="BK1334" s="220"/>
      <c r="BL1334" s="220"/>
      <c r="BM1334" s="220"/>
      <c r="BN1334" s="220"/>
      <c r="BO1334" s="220"/>
      <c r="BP1334" s="220"/>
      <c r="BQ1334" s="220"/>
      <c r="BR1334" s="220"/>
      <c r="BS1334" s="220"/>
      <c r="BT1334" s="220"/>
      <c r="BU1334" s="220"/>
      <c r="BV1334" s="220"/>
      <c r="BW1334" s="220"/>
      <c r="BX1334" s="220"/>
      <c r="BY1334" s="220"/>
      <c r="BZ1334" s="220"/>
      <c r="CA1334" s="220"/>
      <c r="CB1334" s="220"/>
      <c r="CC1334" s="220"/>
      <c r="CD1334" s="220"/>
      <c r="CE1334" s="220"/>
      <c r="CF1334" s="220"/>
      <c r="CG1334" s="220"/>
      <c r="CH1334" s="220"/>
      <c r="CI1334" s="220"/>
      <c r="CJ1334" s="220"/>
      <c r="CK1334" s="220"/>
      <c r="CL1334" s="220"/>
      <c r="CM1334" s="220"/>
      <c r="CN1334" s="220"/>
      <c r="CO1334" s="220"/>
      <c r="CP1334" s="220"/>
      <c r="CQ1334" s="220"/>
      <c r="CR1334" s="220"/>
      <c r="CS1334" s="220"/>
      <c r="CT1334" s="220"/>
      <c r="CU1334" s="220"/>
      <c r="CV1334" s="220"/>
      <c r="CW1334" s="220"/>
      <c r="CX1334" s="220"/>
      <c r="CY1334" s="220"/>
      <c r="CZ1334" s="220"/>
      <c r="DA1334" s="220"/>
      <c r="DB1334" s="220"/>
    </row>
    <row r="1335" spans="2:106" s="2" customFormat="1" ht="11.65" customHeight="1" x14ac:dyDescent="0.2">
      <c r="B1335" s="222"/>
      <c r="C1335" s="223"/>
      <c r="D1335" s="222"/>
      <c r="E1335" s="224"/>
      <c r="F1335" s="225"/>
      <c r="G1335" s="225"/>
      <c r="H1335" s="225"/>
      <c r="I1335" s="226"/>
      <c r="J1335" s="32"/>
      <c r="K1335" s="32"/>
      <c r="L1335" s="226"/>
      <c r="M1335" s="226"/>
      <c r="N1335" s="226"/>
      <c r="O1335" s="226"/>
      <c r="P1335" s="226"/>
      <c r="Q1335" s="226"/>
      <c r="R1335" s="226"/>
      <c r="S1335" s="226"/>
      <c r="T1335" s="226"/>
      <c r="U1335" s="226"/>
      <c r="V1335" s="226"/>
      <c r="W1335" s="226"/>
      <c r="X1335" s="220"/>
      <c r="Y1335" s="220"/>
      <c r="Z1335" s="220"/>
      <c r="AA1335" s="220"/>
      <c r="AB1335" s="220"/>
      <c r="AC1335" s="220"/>
      <c r="AD1335" s="220"/>
      <c r="AE1335" s="220"/>
      <c r="AF1335" s="220"/>
      <c r="AG1335" s="220"/>
      <c r="AH1335" s="220"/>
      <c r="AI1335" s="220"/>
      <c r="AJ1335" s="220"/>
      <c r="AK1335" s="220"/>
      <c r="AL1335" s="220"/>
      <c r="AM1335" s="220"/>
      <c r="AN1335" s="220"/>
      <c r="AO1335" s="220"/>
      <c r="AP1335" s="220"/>
      <c r="AQ1335" s="220"/>
      <c r="AR1335" s="220"/>
      <c r="AS1335" s="220"/>
      <c r="AT1335" s="220"/>
      <c r="AU1335" s="220"/>
      <c r="AV1335" s="220"/>
      <c r="AW1335" s="227"/>
      <c r="AX1335" s="227"/>
      <c r="AY1335" s="220"/>
      <c r="AZ1335" s="220"/>
      <c r="BA1335" s="220"/>
      <c r="BB1335" s="220"/>
      <c r="BC1335" s="220"/>
      <c r="BD1335" s="220"/>
      <c r="BE1335" s="220"/>
      <c r="BF1335" s="220"/>
      <c r="BG1335" s="220"/>
      <c r="BH1335" s="220"/>
      <c r="BI1335" s="220"/>
      <c r="BJ1335" s="220"/>
      <c r="BK1335" s="220"/>
      <c r="BL1335" s="220"/>
      <c r="BM1335" s="220"/>
      <c r="BN1335" s="220"/>
      <c r="BO1335" s="220"/>
      <c r="BP1335" s="220"/>
      <c r="BQ1335" s="220"/>
      <c r="BR1335" s="220"/>
      <c r="BS1335" s="220"/>
      <c r="BT1335" s="220"/>
      <c r="BU1335" s="220"/>
      <c r="BV1335" s="220"/>
      <c r="BW1335" s="220"/>
      <c r="BX1335" s="220"/>
      <c r="BY1335" s="220"/>
      <c r="BZ1335" s="220"/>
      <c r="CA1335" s="220"/>
      <c r="CB1335" s="220"/>
      <c r="CC1335" s="220"/>
      <c r="CD1335" s="220"/>
      <c r="CE1335" s="220"/>
      <c r="CF1335" s="220"/>
      <c r="CG1335" s="220"/>
      <c r="CH1335" s="220"/>
      <c r="CI1335" s="220"/>
      <c r="CJ1335" s="220"/>
      <c r="CK1335" s="220"/>
      <c r="CL1335" s="220"/>
      <c r="CM1335" s="220"/>
      <c r="CN1335" s="220"/>
      <c r="CO1335" s="220"/>
      <c r="CP1335" s="220"/>
      <c r="CQ1335" s="220"/>
      <c r="CR1335" s="220"/>
      <c r="CS1335" s="220"/>
      <c r="CT1335" s="220"/>
      <c r="CU1335" s="220"/>
      <c r="CV1335" s="220"/>
      <c r="CW1335" s="220"/>
      <c r="CX1335" s="220"/>
      <c r="CY1335" s="220"/>
      <c r="CZ1335" s="220"/>
      <c r="DA1335" s="220"/>
      <c r="DB1335" s="220"/>
    </row>
    <row r="1336" spans="2:106" s="2" customFormat="1" ht="11.65" customHeight="1" x14ac:dyDescent="0.2">
      <c r="B1336" s="222"/>
      <c r="C1336" s="223"/>
      <c r="D1336" s="222"/>
      <c r="E1336" s="224"/>
      <c r="F1336" s="225"/>
      <c r="G1336" s="225"/>
      <c r="H1336" s="225"/>
      <c r="I1336" s="226"/>
      <c r="J1336" s="32"/>
      <c r="K1336" s="32"/>
      <c r="L1336" s="226"/>
      <c r="M1336" s="226"/>
      <c r="N1336" s="226"/>
      <c r="O1336" s="226"/>
      <c r="P1336" s="226"/>
      <c r="Q1336" s="226"/>
      <c r="R1336" s="226"/>
      <c r="S1336" s="226"/>
      <c r="T1336" s="226"/>
      <c r="U1336" s="226"/>
      <c r="V1336" s="226"/>
      <c r="W1336" s="226"/>
      <c r="X1336" s="220"/>
      <c r="Y1336" s="220"/>
      <c r="Z1336" s="220"/>
      <c r="AA1336" s="220"/>
      <c r="AB1336" s="220"/>
      <c r="AC1336" s="220"/>
      <c r="AD1336" s="220"/>
      <c r="AE1336" s="220"/>
      <c r="AF1336" s="220"/>
      <c r="AG1336" s="220"/>
      <c r="AH1336" s="220"/>
      <c r="AI1336" s="220"/>
      <c r="AJ1336" s="220"/>
      <c r="AK1336" s="220"/>
      <c r="AL1336" s="220"/>
      <c r="AM1336" s="220"/>
      <c r="AN1336" s="220"/>
      <c r="AO1336" s="220"/>
      <c r="AP1336" s="220"/>
      <c r="AQ1336" s="220"/>
      <c r="AR1336" s="220"/>
      <c r="AS1336" s="220"/>
      <c r="AT1336" s="220"/>
      <c r="AU1336" s="220"/>
      <c r="AV1336" s="220"/>
      <c r="AW1336" s="227"/>
      <c r="AX1336" s="227"/>
      <c r="AY1336" s="220"/>
      <c r="AZ1336" s="220"/>
      <c r="BA1336" s="220"/>
      <c r="BB1336" s="220"/>
      <c r="BC1336" s="220"/>
      <c r="BD1336" s="220"/>
      <c r="BE1336" s="220"/>
      <c r="BF1336" s="220"/>
      <c r="BG1336" s="220"/>
      <c r="BH1336" s="220"/>
      <c r="BI1336" s="220"/>
      <c r="BJ1336" s="220"/>
      <c r="BK1336" s="220"/>
      <c r="BL1336" s="220"/>
      <c r="BM1336" s="220"/>
      <c r="BN1336" s="220"/>
      <c r="BO1336" s="220"/>
      <c r="BP1336" s="220"/>
      <c r="BQ1336" s="220"/>
      <c r="BR1336" s="220"/>
      <c r="BS1336" s="220"/>
      <c r="BT1336" s="220"/>
      <c r="BU1336" s="220"/>
      <c r="BV1336" s="220"/>
      <c r="BW1336" s="220"/>
      <c r="BX1336" s="220"/>
      <c r="BY1336" s="220"/>
      <c r="BZ1336" s="220"/>
      <c r="CA1336" s="220"/>
      <c r="CB1336" s="220"/>
      <c r="CC1336" s="220"/>
      <c r="CD1336" s="220"/>
      <c r="CE1336" s="220"/>
      <c r="CF1336" s="220"/>
      <c r="CG1336" s="220"/>
      <c r="CH1336" s="220"/>
      <c r="CI1336" s="220"/>
      <c r="CJ1336" s="220"/>
      <c r="CK1336" s="220"/>
      <c r="CL1336" s="220"/>
      <c r="CM1336" s="220"/>
      <c r="CN1336" s="220"/>
      <c r="CO1336" s="220"/>
      <c r="CP1336" s="220"/>
      <c r="CQ1336" s="220"/>
      <c r="CR1336" s="220"/>
      <c r="CS1336" s="220"/>
      <c r="CT1336" s="220"/>
      <c r="CU1336" s="220"/>
      <c r="CV1336" s="220"/>
      <c r="CW1336" s="220"/>
      <c r="CX1336" s="220"/>
      <c r="CY1336" s="220"/>
      <c r="CZ1336" s="220"/>
      <c r="DA1336" s="220"/>
      <c r="DB1336" s="220"/>
    </row>
    <row r="1337" spans="2:106" s="2" customFormat="1" ht="11.65" customHeight="1" x14ac:dyDescent="0.2">
      <c r="B1337" s="222"/>
      <c r="C1337" s="223"/>
      <c r="D1337" s="222"/>
      <c r="E1337" s="224"/>
      <c r="F1337" s="225"/>
      <c r="G1337" s="225"/>
      <c r="H1337" s="225"/>
      <c r="I1337" s="226"/>
      <c r="J1337" s="32"/>
      <c r="K1337" s="32"/>
      <c r="L1337" s="226"/>
      <c r="M1337" s="226"/>
      <c r="N1337" s="226"/>
      <c r="O1337" s="226"/>
      <c r="P1337" s="226"/>
      <c r="Q1337" s="226"/>
      <c r="R1337" s="226"/>
      <c r="S1337" s="226"/>
      <c r="T1337" s="226"/>
      <c r="U1337" s="226"/>
      <c r="V1337" s="226"/>
      <c r="W1337" s="226"/>
      <c r="X1337" s="220"/>
      <c r="Y1337" s="220"/>
      <c r="Z1337" s="220"/>
      <c r="AA1337" s="220"/>
      <c r="AB1337" s="220"/>
      <c r="AC1337" s="220"/>
      <c r="AD1337" s="220"/>
      <c r="AE1337" s="220"/>
      <c r="AF1337" s="220"/>
      <c r="AG1337" s="220"/>
      <c r="AH1337" s="220"/>
      <c r="AI1337" s="220"/>
      <c r="AJ1337" s="220"/>
      <c r="AK1337" s="220"/>
      <c r="AL1337" s="220"/>
      <c r="AM1337" s="220"/>
      <c r="AN1337" s="220"/>
      <c r="AO1337" s="220"/>
      <c r="AP1337" s="220"/>
      <c r="AQ1337" s="220"/>
      <c r="AR1337" s="220"/>
      <c r="AS1337" s="220"/>
      <c r="AT1337" s="220"/>
      <c r="AU1337" s="220"/>
      <c r="AV1337" s="220"/>
      <c r="AW1337" s="227"/>
      <c r="AX1337" s="227"/>
      <c r="AY1337" s="220"/>
      <c r="AZ1337" s="220"/>
      <c r="BA1337" s="220"/>
      <c r="BB1337" s="220"/>
      <c r="BC1337" s="220"/>
      <c r="BD1337" s="220"/>
      <c r="BE1337" s="220"/>
      <c r="BF1337" s="220"/>
      <c r="BG1337" s="220"/>
      <c r="BH1337" s="220"/>
      <c r="BI1337" s="220"/>
      <c r="BJ1337" s="220"/>
      <c r="BK1337" s="220"/>
      <c r="BL1337" s="220"/>
      <c r="BM1337" s="220"/>
      <c r="BN1337" s="220"/>
      <c r="BO1337" s="220"/>
      <c r="BP1337" s="220"/>
      <c r="BQ1337" s="220"/>
      <c r="BR1337" s="220"/>
      <c r="BS1337" s="220"/>
      <c r="BT1337" s="220"/>
      <c r="BU1337" s="220"/>
      <c r="BV1337" s="220"/>
      <c r="BW1337" s="220"/>
      <c r="BX1337" s="220"/>
      <c r="BY1337" s="220"/>
      <c r="BZ1337" s="220"/>
      <c r="CA1337" s="220"/>
      <c r="CB1337" s="220"/>
      <c r="CC1337" s="220"/>
      <c r="CD1337" s="220"/>
      <c r="CE1337" s="220"/>
      <c r="CF1337" s="220"/>
      <c r="CG1337" s="220"/>
      <c r="CH1337" s="220"/>
      <c r="CI1337" s="220"/>
      <c r="CJ1337" s="220"/>
      <c r="CK1337" s="220"/>
      <c r="CL1337" s="220"/>
      <c r="CM1337" s="220"/>
      <c r="CN1337" s="220"/>
      <c r="CO1337" s="220"/>
      <c r="CP1337" s="220"/>
      <c r="CQ1337" s="220"/>
      <c r="CR1337" s="220"/>
      <c r="CS1337" s="220"/>
      <c r="CT1337" s="220"/>
      <c r="CU1337" s="220"/>
      <c r="CV1337" s="220"/>
      <c r="CW1337" s="220"/>
      <c r="CX1337" s="220"/>
      <c r="CY1337" s="220"/>
      <c r="CZ1337" s="220"/>
      <c r="DA1337" s="220"/>
      <c r="DB1337" s="220"/>
    </row>
    <row r="1338" spans="2:106" s="2" customFormat="1" ht="11.65" customHeight="1" x14ac:dyDescent="0.2">
      <c r="B1338" s="222"/>
      <c r="C1338" s="223"/>
      <c r="D1338" s="222"/>
      <c r="E1338" s="224"/>
      <c r="F1338" s="225"/>
      <c r="G1338" s="225"/>
      <c r="H1338" s="225"/>
      <c r="I1338" s="226"/>
      <c r="J1338" s="32"/>
      <c r="K1338" s="32"/>
      <c r="L1338" s="226"/>
      <c r="M1338" s="226"/>
      <c r="N1338" s="226"/>
      <c r="O1338" s="226"/>
      <c r="P1338" s="226"/>
      <c r="Q1338" s="226"/>
      <c r="R1338" s="226"/>
      <c r="S1338" s="226"/>
      <c r="T1338" s="226"/>
      <c r="U1338" s="226"/>
      <c r="V1338" s="226"/>
      <c r="W1338" s="226"/>
      <c r="X1338" s="220"/>
      <c r="Y1338" s="220"/>
      <c r="Z1338" s="220"/>
      <c r="AA1338" s="220"/>
      <c r="AB1338" s="220"/>
      <c r="AC1338" s="220"/>
      <c r="AD1338" s="220"/>
      <c r="AE1338" s="220"/>
      <c r="AF1338" s="220"/>
      <c r="AG1338" s="220"/>
      <c r="AH1338" s="220"/>
      <c r="AI1338" s="220"/>
      <c r="AJ1338" s="220"/>
      <c r="AK1338" s="220"/>
      <c r="AL1338" s="220"/>
      <c r="AM1338" s="220"/>
      <c r="AN1338" s="220"/>
      <c r="AO1338" s="220"/>
      <c r="AP1338" s="220"/>
      <c r="AQ1338" s="220"/>
      <c r="AR1338" s="220"/>
      <c r="AS1338" s="220"/>
      <c r="AT1338" s="220"/>
      <c r="AU1338" s="220"/>
      <c r="AV1338" s="220"/>
      <c r="AW1338" s="227"/>
      <c r="AX1338" s="227"/>
      <c r="AY1338" s="220"/>
      <c r="AZ1338" s="220"/>
      <c r="BA1338" s="220"/>
      <c r="BB1338" s="220"/>
      <c r="BC1338" s="220"/>
      <c r="BD1338" s="220"/>
      <c r="BE1338" s="220"/>
      <c r="BF1338" s="220"/>
      <c r="BG1338" s="220"/>
      <c r="BH1338" s="220"/>
      <c r="BI1338" s="220"/>
      <c r="BJ1338" s="220"/>
      <c r="BK1338" s="220"/>
      <c r="BL1338" s="220"/>
      <c r="BM1338" s="220"/>
      <c r="BN1338" s="220"/>
      <c r="BO1338" s="220"/>
      <c r="BP1338" s="220"/>
      <c r="BQ1338" s="220"/>
      <c r="BR1338" s="220"/>
      <c r="BS1338" s="220"/>
      <c r="BT1338" s="220"/>
      <c r="BU1338" s="220"/>
      <c r="BV1338" s="220"/>
      <c r="BW1338" s="220"/>
      <c r="BX1338" s="220"/>
      <c r="BY1338" s="220"/>
      <c r="BZ1338" s="220"/>
      <c r="CA1338" s="220"/>
      <c r="CB1338" s="220"/>
      <c r="CC1338" s="220"/>
      <c r="CD1338" s="220"/>
      <c r="CE1338" s="220"/>
      <c r="CF1338" s="220"/>
      <c r="CG1338" s="220"/>
      <c r="CH1338" s="220"/>
      <c r="CI1338" s="220"/>
      <c r="CJ1338" s="220"/>
      <c r="CK1338" s="220"/>
      <c r="CL1338" s="220"/>
      <c r="CM1338" s="220"/>
      <c r="CN1338" s="220"/>
      <c r="CO1338" s="220"/>
      <c r="CP1338" s="220"/>
      <c r="CQ1338" s="220"/>
      <c r="CR1338" s="220"/>
      <c r="CS1338" s="220"/>
      <c r="CT1338" s="220"/>
      <c r="CU1338" s="220"/>
      <c r="CV1338" s="220"/>
      <c r="CW1338" s="220"/>
      <c r="CX1338" s="220"/>
      <c r="CY1338" s="220"/>
      <c r="CZ1338" s="220"/>
      <c r="DA1338" s="220"/>
      <c r="DB1338" s="220"/>
    </row>
    <row r="1339" spans="2:106" s="2" customFormat="1" ht="11.65" customHeight="1" x14ac:dyDescent="0.2">
      <c r="B1339" s="222"/>
      <c r="C1339" s="223"/>
      <c r="D1339" s="222"/>
      <c r="E1339" s="224"/>
      <c r="F1339" s="225"/>
      <c r="G1339" s="225"/>
      <c r="H1339" s="225"/>
      <c r="I1339" s="226"/>
      <c r="J1339" s="32"/>
      <c r="K1339" s="32"/>
      <c r="L1339" s="226"/>
      <c r="M1339" s="226"/>
      <c r="N1339" s="226"/>
      <c r="O1339" s="226"/>
      <c r="P1339" s="226"/>
      <c r="Q1339" s="226"/>
      <c r="R1339" s="226"/>
      <c r="S1339" s="226"/>
      <c r="T1339" s="226"/>
      <c r="U1339" s="226"/>
      <c r="V1339" s="226"/>
      <c r="W1339" s="226"/>
      <c r="X1339" s="220"/>
      <c r="Y1339" s="220"/>
      <c r="Z1339" s="220"/>
      <c r="AA1339" s="220"/>
      <c r="AB1339" s="220"/>
      <c r="AC1339" s="220"/>
      <c r="AD1339" s="220"/>
      <c r="AE1339" s="220"/>
      <c r="AF1339" s="220"/>
      <c r="AG1339" s="220"/>
      <c r="AH1339" s="220"/>
      <c r="AI1339" s="220"/>
      <c r="AJ1339" s="220"/>
      <c r="AK1339" s="220"/>
      <c r="AL1339" s="220"/>
      <c r="AM1339" s="220"/>
      <c r="AN1339" s="220"/>
      <c r="AO1339" s="220"/>
      <c r="AP1339" s="220"/>
      <c r="AQ1339" s="220"/>
      <c r="AR1339" s="220"/>
      <c r="AS1339" s="220"/>
      <c r="AT1339" s="220"/>
      <c r="AU1339" s="220"/>
      <c r="AV1339" s="220"/>
      <c r="AW1339" s="227"/>
      <c r="AX1339" s="227"/>
      <c r="AY1339" s="220"/>
      <c r="AZ1339" s="220"/>
      <c r="BA1339" s="220"/>
      <c r="BB1339" s="220"/>
      <c r="BC1339" s="220"/>
      <c r="BD1339" s="220"/>
      <c r="BE1339" s="220"/>
      <c r="BF1339" s="220"/>
      <c r="BG1339" s="220"/>
      <c r="BH1339" s="220"/>
      <c r="BI1339" s="220"/>
      <c r="BJ1339" s="220"/>
      <c r="BK1339" s="220"/>
      <c r="BL1339" s="220"/>
      <c r="BM1339" s="220"/>
      <c r="BN1339" s="220"/>
      <c r="BO1339" s="220"/>
      <c r="BP1339" s="220"/>
      <c r="BQ1339" s="220"/>
      <c r="BR1339" s="220"/>
      <c r="BS1339" s="220"/>
      <c r="BT1339" s="220"/>
      <c r="BU1339" s="220"/>
      <c r="BV1339" s="220"/>
      <c r="BW1339" s="220"/>
      <c r="BX1339" s="220"/>
      <c r="BY1339" s="220"/>
      <c r="BZ1339" s="220"/>
      <c r="CA1339" s="220"/>
      <c r="CB1339" s="220"/>
      <c r="CC1339" s="220"/>
      <c r="CD1339" s="220"/>
      <c r="CE1339" s="220"/>
      <c r="CF1339" s="220"/>
      <c r="CG1339" s="220"/>
      <c r="CH1339" s="220"/>
      <c r="CI1339" s="220"/>
      <c r="CJ1339" s="220"/>
      <c r="CK1339" s="220"/>
      <c r="CL1339" s="220"/>
      <c r="CM1339" s="220"/>
      <c r="CN1339" s="220"/>
      <c r="CO1339" s="220"/>
      <c r="CP1339" s="220"/>
      <c r="CQ1339" s="220"/>
      <c r="CR1339" s="220"/>
      <c r="CS1339" s="220"/>
      <c r="CT1339" s="220"/>
      <c r="CU1339" s="220"/>
      <c r="CV1339" s="220"/>
      <c r="CW1339" s="220"/>
      <c r="CX1339" s="220"/>
      <c r="CY1339" s="220"/>
      <c r="CZ1339" s="220"/>
      <c r="DA1339" s="220"/>
      <c r="DB1339" s="220"/>
    </row>
    <row r="1340" spans="2:106" s="2" customFormat="1" ht="11.65" customHeight="1" x14ac:dyDescent="0.2">
      <c r="B1340" s="222"/>
      <c r="C1340" s="223"/>
      <c r="D1340" s="222"/>
      <c r="E1340" s="224"/>
      <c r="F1340" s="225"/>
      <c r="G1340" s="225"/>
      <c r="H1340" s="225"/>
      <c r="I1340" s="226"/>
      <c r="J1340" s="32"/>
      <c r="K1340" s="32"/>
      <c r="L1340" s="226"/>
      <c r="M1340" s="226"/>
      <c r="N1340" s="226"/>
      <c r="O1340" s="226"/>
      <c r="P1340" s="226"/>
      <c r="Q1340" s="226"/>
      <c r="R1340" s="226"/>
      <c r="S1340" s="226"/>
      <c r="T1340" s="226"/>
      <c r="U1340" s="226"/>
      <c r="V1340" s="226"/>
      <c r="W1340" s="226"/>
      <c r="X1340" s="220"/>
      <c r="Y1340" s="220"/>
      <c r="Z1340" s="220"/>
      <c r="AA1340" s="220"/>
      <c r="AB1340" s="220"/>
      <c r="AC1340" s="220"/>
      <c r="AD1340" s="220"/>
      <c r="AE1340" s="220"/>
      <c r="AF1340" s="220"/>
      <c r="AG1340" s="220"/>
      <c r="AH1340" s="220"/>
      <c r="AI1340" s="220"/>
      <c r="AJ1340" s="220"/>
      <c r="AK1340" s="220"/>
      <c r="AL1340" s="220"/>
      <c r="AM1340" s="220"/>
      <c r="AN1340" s="220"/>
      <c r="AO1340" s="220"/>
      <c r="AP1340" s="220"/>
      <c r="AQ1340" s="220"/>
      <c r="AR1340" s="220"/>
      <c r="AS1340" s="220"/>
      <c r="AT1340" s="220"/>
      <c r="AU1340" s="220"/>
      <c r="AV1340" s="220"/>
      <c r="AW1340" s="227"/>
      <c r="AX1340" s="227"/>
      <c r="AY1340" s="220"/>
      <c r="AZ1340" s="220"/>
      <c r="BA1340" s="220"/>
      <c r="BB1340" s="220"/>
      <c r="BC1340" s="220"/>
      <c r="BD1340" s="220"/>
      <c r="BE1340" s="220"/>
      <c r="BF1340" s="220"/>
      <c r="BG1340" s="220"/>
      <c r="BH1340" s="220"/>
      <c r="BI1340" s="220"/>
      <c r="BJ1340" s="220"/>
      <c r="BK1340" s="220"/>
      <c r="BL1340" s="220"/>
      <c r="BM1340" s="220"/>
      <c r="BN1340" s="220"/>
      <c r="BO1340" s="220"/>
      <c r="BP1340" s="220"/>
      <c r="BQ1340" s="220"/>
      <c r="BR1340" s="220"/>
      <c r="BS1340" s="220"/>
      <c r="BT1340" s="220"/>
      <c r="BU1340" s="220"/>
      <c r="BV1340" s="220"/>
      <c r="BW1340" s="220"/>
      <c r="BX1340" s="220"/>
      <c r="BY1340" s="220"/>
      <c r="BZ1340" s="220"/>
      <c r="CA1340" s="220"/>
      <c r="CB1340" s="220"/>
      <c r="CC1340" s="220"/>
      <c r="CD1340" s="220"/>
      <c r="CE1340" s="220"/>
      <c r="CF1340" s="220"/>
      <c r="CG1340" s="220"/>
      <c r="CH1340" s="220"/>
      <c r="CI1340" s="220"/>
      <c r="CJ1340" s="220"/>
      <c r="CK1340" s="220"/>
      <c r="CL1340" s="220"/>
      <c r="CM1340" s="220"/>
      <c r="CN1340" s="220"/>
      <c r="CO1340" s="220"/>
      <c r="CP1340" s="220"/>
      <c r="CQ1340" s="220"/>
      <c r="CR1340" s="220"/>
      <c r="CS1340" s="220"/>
      <c r="CT1340" s="220"/>
      <c r="CU1340" s="220"/>
      <c r="CV1340" s="220"/>
      <c r="CW1340" s="220"/>
      <c r="CX1340" s="220"/>
      <c r="CY1340" s="220"/>
      <c r="CZ1340" s="220"/>
      <c r="DA1340" s="220"/>
      <c r="DB1340" s="220"/>
    </row>
    <row r="1341" spans="2:106" s="2" customFormat="1" ht="11.65" customHeight="1" x14ac:dyDescent="0.2">
      <c r="B1341" s="222"/>
      <c r="C1341" s="223"/>
      <c r="D1341" s="222"/>
      <c r="E1341" s="224"/>
      <c r="F1341" s="225"/>
      <c r="G1341" s="225"/>
      <c r="H1341" s="225"/>
      <c r="I1341" s="226"/>
      <c r="J1341" s="32"/>
      <c r="K1341" s="32"/>
      <c r="L1341" s="226"/>
      <c r="M1341" s="226"/>
      <c r="N1341" s="226"/>
      <c r="O1341" s="226"/>
      <c r="P1341" s="226"/>
      <c r="Q1341" s="226"/>
      <c r="R1341" s="226"/>
      <c r="S1341" s="226"/>
      <c r="T1341" s="226"/>
      <c r="U1341" s="226"/>
      <c r="V1341" s="226"/>
      <c r="W1341" s="226"/>
      <c r="X1341" s="220"/>
      <c r="Y1341" s="220"/>
      <c r="Z1341" s="220"/>
      <c r="AA1341" s="220"/>
      <c r="AB1341" s="220"/>
      <c r="AC1341" s="220"/>
      <c r="AD1341" s="220"/>
      <c r="AE1341" s="220"/>
      <c r="AF1341" s="220"/>
      <c r="AG1341" s="220"/>
      <c r="AH1341" s="220"/>
      <c r="AI1341" s="220"/>
      <c r="AJ1341" s="220"/>
      <c r="AK1341" s="220"/>
      <c r="AL1341" s="220"/>
      <c r="AM1341" s="220"/>
      <c r="AN1341" s="220"/>
      <c r="AO1341" s="220"/>
      <c r="AP1341" s="220"/>
      <c r="AQ1341" s="220"/>
      <c r="AR1341" s="220"/>
      <c r="AS1341" s="220"/>
      <c r="AT1341" s="220"/>
      <c r="AU1341" s="220"/>
      <c r="AV1341" s="220"/>
      <c r="AW1341" s="227"/>
      <c r="AX1341" s="227"/>
      <c r="AY1341" s="220"/>
      <c r="AZ1341" s="220"/>
      <c r="BA1341" s="220"/>
      <c r="BB1341" s="220"/>
      <c r="BC1341" s="220"/>
      <c r="BD1341" s="220"/>
      <c r="BE1341" s="220"/>
      <c r="BF1341" s="220"/>
      <c r="BG1341" s="220"/>
      <c r="BH1341" s="220"/>
      <c r="BI1341" s="220"/>
      <c r="BJ1341" s="220"/>
      <c r="BK1341" s="220"/>
      <c r="BL1341" s="220"/>
      <c r="BM1341" s="220"/>
      <c r="BN1341" s="220"/>
      <c r="BO1341" s="220"/>
      <c r="BP1341" s="220"/>
      <c r="BQ1341" s="220"/>
      <c r="BR1341" s="220"/>
      <c r="BS1341" s="220"/>
      <c r="BT1341" s="220"/>
      <c r="BU1341" s="220"/>
      <c r="BV1341" s="220"/>
      <c r="BW1341" s="220"/>
      <c r="BX1341" s="220"/>
      <c r="BY1341" s="220"/>
      <c r="BZ1341" s="220"/>
      <c r="CA1341" s="220"/>
      <c r="CB1341" s="220"/>
      <c r="CC1341" s="220"/>
      <c r="CD1341" s="220"/>
      <c r="CE1341" s="220"/>
      <c r="CF1341" s="220"/>
      <c r="CG1341" s="220"/>
      <c r="CH1341" s="220"/>
      <c r="CI1341" s="220"/>
      <c r="CJ1341" s="220"/>
      <c r="CK1341" s="220"/>
      <c r="CL1341" s="220"/>
      <c r="CM1341" s="220"/>
      <c r="CN1341" s="220"/>
      <c r="CO1341" s="220"/>
      <c r="CP1341" s="220"/>
      <c r="CQ1341" s="220"/>
      <c r="CR1341" s="220"/>
      <c r="CS1341" s="220"/>
      <c r="CT1341" s="220"/>
      <c r="CU1341" s="220"/>
      <c r="CV1341" s="220"/>
      <c r="CW1341" s="220"/>
      <c r="CX1341" s="220"/>
      <c r="CY1341" s="220"/>
      <c r="CZ1341" s="220"/>
      <c r="DA1341" s="220"/>
      <c r="DB1341" s="220"/>
    </row>
    <row r="1342" spans="2:106" s="2" customFormat="1" ht="11.65" customHeight="1" x14ac:dyDescent="0.2">
      <c r="B1342" s="222"/>
      <c r="C1342" s="223"/>
      <c r="D1342" s="222"/>
      <c r="E1342" s="224"/>
      <c r="F1342" s="225"/>
      <c r="G1342" s="225"/>
      <c r="H1342" s="225"/>
      <c r="I1342" s="226"/>
      <c r="J1342" s="32"/>
      <c r="K1342" s="32"/>
      <c r="L1342" s="226"/>
      <c r="M1342" s="226"/>
      <c r="N1342" s="226"/>
      <c r="O1342" s="226"/>
      <c r="P1342" s="226"/>
      <c r="Q1342" s="226"/>
      <c r="R1342" s="226"/>
      <c r="S1342" s="226"/>
      <c r="T1342" s="226"/>
      <c r="U1342" s="226"/>
      <c r="V1342" s="226"/>
      <c r="W1342" s="226"/>
      <c r="X1342" s="220"/>
      <c r="Y1342" s="220"/>
      <c r="Z1342" s="220"/>
      <c r="AA1342" s="220"/>
      <c r="AB1342" s="220"/>
      <c r="AC1342" s="220"/>
      <c r="AD1342" s="220"/>
      <c r="AE1342" s="220"/>
      <c r="AF1342" s="220"/>
      <c r="AG1342" s="220"/>
      <c r="AH1342" s="220"/>
      <c r="AI1342" s="220"/>
      <c r="AJ1342" s="220"/>
      <c r="AK1342" s="220"/>
      <c r="AL1342" s="220"/>
      <c r="AM1342" s="220"/>
      <c r="AN1342" s="220"/>
      <c r="AO1342" s="220"/>
      <c r="AP1342" s="220"/>
      <c r="AQ1342" s="220"/>
      <c r="AR1342" s="220"/>
      <c r="AS1342" s="220"/>
      <c r="AT1342" s="220"/>
      <c r="AU1342" s="220"/>
      <c r="AV1342" s="220"/>
      <c r="AW1342" s="227"/>
      <c r="AX1342" s="227"/>
      <c r="AY1342" s="220"/>
      <c r="AZ1342" s="220"/>
      <c r="BA1342" s="220"/>
      <c r="BB1342" s="220"/>
      <c r="BC1342" s="220"/>
      <c r="BD1342" s="220"/>
      <c r="BE1342" s="220"/>
      <c r="BF1342" s="220"/>
      <c r="BG1342" s="220"/>
      <c r="BH1342" s="220"/>
      <c r="BI1342" s="220"/>
      <c r="BJ1342" s="220"/>
      <c r="BK1342" s="220"/>
      <c r="BL1342" s="220"/>
      <c r="BM1342" s="220"/>
      <c r="BN1342" s="220"/>
      <c r="BO1342" s="220"/>
      <c r="BP1342" s="220"/>
      <c r="BQ1342" s="220"/>
      <c r="BR1342" s="220"/>
      <c r="BS1342" s="220"/>
      <c r="BT1342" s="220"/>
      <c r="BU1342" s="220"/>
      <c r="BV1342" s="220"/>
      <c r="BW1342" s="220"/>
      <c r="BX1342" s="220"/>
      <c r="BY1342" s="220"/>
      <c r="BZ1342" s="220"/>
      <c r="CA1342" s="220"/>
      <c r="CB1342" s="220"/>
      <c r="CC1342" s="220"/>
      <c r="CD1342" s="220"/>
      <c r="CE1342" s="220"/>
      <c r="CF1342" s="220"/>
      <c r="CG1342" s="220"/>
      <c r="CH1342" s="220"/>
      <c r="CI1342" s="220"/>
      <c r="CJ1342" s="220"/>
      <c r="CK1342" s="220"/>
      <c r="CL1342" s="220"/>
      <c r="CM1342" s="220"/>
      <c r="CN1342" s="220"/>
      <c r="CO1342" s="220"/>
      <c r="CP1342" s="220"/>
      <c r="CQ1342" s="220"/>
      <c r="CR1342" s="220"/>
      <c r="CS1342" s="220"/>
      <c r="CT1342" s="220"/>
      <c r="CU1342" s="220"/>
      <c r="CV1342" s="220"/>
      <c r="CW1342" s="220"/>
      <c r="CX1342" s="220"/>
      <c r="CY1342" s="220"/>
      <c r="CZ1342" s="220"/>
      <c r="DA1342" s="220"/>
      <c r="DB1342" s="220"/>
    </row>
    <row r="1343" spans="2:106" s="2" customFormat="1" ht="11.65" customHeight="1" x14ac:dyDescent="0.2">
      <c r="B1343" s="222"/>
      <c r="C1343" s="223"/>
      <c r="D1343" s="222"/>
      <c r="E1343" s="224"/>
      <c r="F1343" s="225"/>
      <c r="G1343" s="225"/>
      <c r="H1343" s="225"/>
      <c r="I1343" s="226"/>
      <c r="J1343" s="32"/>
      <c r="K1343" s="32"/>
      <c r="L1343" s="226"/>
      <c r="M1343" s="226"/>
      <c r="N1343" s="226"/>
      <c r="O1343" s="226"/>
      <c r="P1343" s="226"/>
      <c r="Q1343" s="226"/>
      <c r="R1343" s="226"/>
      <c r="S1343" s="226"/>
      <c r="T1343" s="226"/>
      <c r="U1343" s="226"/>
      <c r="V1343" s="226"/>
      <c r="W1343" s="226"/>
      <c r="X1343" s="220"/>
      <c r="Y1343" s="220"/>
      <c r="Z1343" s="220"/>
      <c r="AA1343" s="220"/>
      <c r="AB1343" s="220"/>
      <c r="AC1343" s="220"/>
      <c r="AD1343" s="220"/>
      <c r="AE1343" s="220"/>
      <c r="AF1343" s="220"/>
      <c r="AG1343" s="220"/>
      <c r="AH1343" s="220"/>
      <c r="AI1343" s="220"/>
      <c r="AJ1343" s="220"/>
      <c r="AK1343" s="220"/>
      <c r="AL1343" s="220"/>
      <c r="AM1343" s="220"/>
      <c r="AN1343" s="220"/>
      <c r="AO1343" s="220"/>
      <c r="AP1343" s="220"/>
      <c r="AQ1343" s="220"/>
      <c r="AR1343" s="220"/>
      <c r="AS1343" s="220"/>
      <c r="AT1343" s="220"/>
      <c r="AU1343" s="220"/>
      <c r="AV1343" s="220"/>
      <c r="AW1343" s="227"/>
      <c r="AX1343" s="227"/>
      <c r="AY1343" s="220"/>
      <c r="AZ1343" s="220"/>
      <c r="BA1343" s="220"/>
      <c r="BB1343" s="220"/>
      <c r="BC1343" s="220"/>
      <c r="BD1343" s="220"/>
      <c r="BE1343" s="220"/>
      <c r="BF1343" s="220"/>
      <c r="BG1343" s="220"/>
      <c r="BH1343" s="220"/>
      <c r="BI1343" s="220"/>
      <c r="BJ1343" s="220"/>
      <c r="BK1343" s="220"/>
      <c r="BL1343" s="220"/>
      <c r="BM1343" s="220"/>
      <c r="BN1343" s="220"/>
      <c r="BO1343" s="220"/>
      <c r="BP1343" s="220"/>
      <c r="BQ1343" s="220"/>
      <c r="BR1343" s="220"/>
      <c r="BS1343" s="220"/>
      <c r="BT1343" s="220"/>
      <c r="BU1343" s="220"/>
      <c r="BV1343" s="220"/>
      <c r="BW1343" s="220"/>
      <c r="BX1343" s="220"/>
      <c r="BY1343" s="220"/>
      <c r="BZ1343" s="220"/>
      <c r="CA1343" s="220"/>
      <c r="CB1343" s="220"/>
      <c r="CC1343" s="220"/>
      <c r="CD1343" s="220"/>
      <c r="CE1343" s="220"/>
      <c r="CF1343" s="220"/>
      <c r="CG1343" s="220"/>
      <c r="CH1343" s="220"/>
      <c r="CI1343" s="220"/>
      <c r="CJ1343" s="220"/>
      <c r="CK1343" s="220"/>
      <c r="CL1343" s="220"/>
      <c r="CM1343" s="220"/>
      <c r="CN1343" s="220"/>
      <c r="CO1343" s="220"/>
      <c r="CP1343" s="220"/>
      <c r="CQ1343" s="220"/>
      <c r="CR1343" s="220"/>
      <c r="CS1343" s="220"/>
      <c r="CT1343" s="220"/>
      <c r="CU1343" s="220"/>
      <c r="CV1343" s="220"/>
      <c r="CW1343" s="220"/>
      <c r="CX1343" s="220"/>
      <c r="CY1343" s="220"/>
      <c r="CZ1343" s="220"/>
      <c r="DA1343" s="220"/>
      <c r="DB1343" s="220"/>
    </row>
    <row r="1344" spans="2:106" s="2" customFormat="1" ht="11.65" customHeight="1" x14ac:dyDescent="0.2">
      <c r="B1344" s="222"/>
      <c r="C1344" s="223"/>
      <c r="D1344" s="222"/>
      <c r="E1344" s="224"/>
      <c r="F1344" s="225"/>
      <c r="G1344" s="225"/>
      <c r="H1344" s="225"/>
      <c r="I1344" s="226"/>
      <c r="J1344" s="32"/>
      <c r="K1344" s="32"/>
      <c r="L1344" s="226"/>
      <c r="M1344" s="226"/>
      <c r="N1344" s="226"/>
      <c r="O1344" s="226"/>
      <c r="P1344" s="226"/>
      <c r="Q1344" s="226"/>
      <c r="R1344" s="226"/>
      <c r="S1344" s="226"/>
      <c r="T1344" s="226"/>
      <c r="U1344" s="226"/>
      <c r="V1344" s="226"/>
      <c r="W1344" s="226"/>
      <c r="X1344" s="220"/>
      <c r="Y1344" s="220"/>
      <c r="Z1344" s="220"/>
      <c r="AA1344" s="220"/>
      <c r="AB1344" s="220"/>
      <c r="AC1344" s="220"/>
      <c r="AD1344" s="220"/>
      <c r="AE1344" s="220"/>
      <c r="AF1344" s="220"/>
      <c r="AG1344" s="220"/>
      <c r="AH1344" s="220"/>
      <c r="AI1344" s="220"/>
      <c r="AJ1344" s="220"/>
      <c r="AK1344" s="220"/>
      <c r="AL1344" s="220"/>
      <c r="AM1344" s="220"/>
      <c r="AN1344" s="220"/>
      <c r="AO1344" s="220"/>
      <c r="AP1344" s="220"/>
      <c r="AQ1344" s="220"/>
      <c r="AR1344" s="220"/>
      <c r="AS1344" s="220"/>
      <c r="AT1344" s="220"/>
      <c r="AU1344" s="220"/>
      <c r="AV1344" s="220"/>
      <c r="AW1344" s="227"/>
      <c r="AX1344" s="227"/>
      <c r="AY1344" s="220"/>
      <c r="AZ1344" s="220"/>
      <c r="BA1344" s="220"/>
      <c r="BB1344" s="220"/>
      <c r="BC1344" s="220"/>
      <c r="BD1344" s="220"/>
      <c r="BE1344" s="220"/>
      <c r="BF1344" s="220"/>
      <c r="BG1344" s="220"/>
      <c r="BH1344" s="220"/>
      <c r="BI1344" s="220"/>
      <c r="BJ1344" s="220"/>
      <c r="BK1344" s="220"/>
      <c r="BL1344" s="220"/>
      <c r="BM1344" s="220"/>
      <c r="BN1344" s="220"/>
      <c r="BO1344" s="220"/>
      <c r="BP1344" s="220"/>
      <c r="BQ1344" s="220"/>
      <c r="BR1344" s="220"/>
      <c r="BS1344" s="220"/>
      <c r="BT1344" s="220"/>
      <c r="BU1344" s="220"/>
      <c r="BV1344" s="220"/>
      <c r="BW1344" s="220"/>
      <c r="BX1344" s="220"/>
      <c r="BY1344" s="220"/>
      <c r="BZ1344" s="220"/>
      <c r="CA1344" s="220"/>
      <c r="CB1344" s="220"/>
      <c r="CC1344" s="220"/>
      <c r="CD1344" s="220"/>
      <c r="CE1344" s="220"/>
      <c r="CF1344" s="220"/>
      <c r="CG1344" s="220"/>
      <c r="CH1344" s="220"/>
      <c r="CI1344" s="220"/>
      <c r="CJ1344" s="220"/>
      <c r="CK1344" s="220"/>
      <c r="CL1344" s="220"/>
      <c r="CM1344" s="220"/>
      <c r="CN1344" s="220"/>
      <c r="CO1344" s="220"/>
      <c r="CP1344" s="220"/>
      <c r="CQ1344" s="220"/>
      <c r="CR1344" s="220"/>
      <c r="CS1344" s="220"/>
      <c r="CT1344" s="220"/>
      <c r="CU1344" s="220"/>
      <c r="CV1344" s="220"/>
      <c r="CW1344" s="220"/>
      <c r="CX1344" s="220"/>
      <c r="CY1344" s="220"/>
      <c r="CZ1344" s="220"/>
      <c r="DA1344" s="220"/>
      <c r="DB1344" s="220"/>
    </row>
    <row r="1345" spans="2:112" s="2" customFormat="1" ht="12.75" x14ac:dyDescent="0.15">
      <c r="B1345" s="222"/>
      <c r="C1345" s="223"/>
      <c r="D1345" s="222"/>
      <c r="E1345" s="224"/>
      <c r="F1345" s="225"/>
      <c r="G1345" s="225"/>
      <c r="H1345" s="225"/>
      <c r="I1345" s="226"/>
      <c r="J1345" s="32"/>
      <c r="K1345" s="32"/>
      <c r="L1345" s="226"/>
      <c r="M1345" s="226"/>
      <c r="N1345" s="226"/>
      <c r="O1345" s="226"/>
      <c r="P1345" s="226"/>
      <c r="Q1345" s="226"/>
      <c r="R1345" s="226"/>
      <c r="S1345" s="226"/>
      <c r="T1345" s="226"/>
      <c r="U1345" s="226"/>
      <c r="V1345" s="226"/>
      <c r="W1345" s="226"/>
      <c r="X1345" s="220"/>
      <c r="Y1345" s="220"/>
      <c r="Z1345" s="220"/>
      <c r="AA1345" s="220"/>
      <c r="AB1345" s="220"/>
      <c r="AC1345" s="220"/>
      <c r="AD1345" s="220"/>
      <c r="AE1345" s="220"/>
      <c r="AF1345" s="220"/>
      <c r="AG1345" s="220"/>
      <c r="AH1345" s="220"/>
      <c r="AI1345" s="220"/>
      <c r="AJ1345" s="220"/>
      <c r="AK1345" s="220"/>
      <c r="AL1345" s="220"/>
      <c r="AM1345" s="220"/>
      <c r="AN1345" s="220"/>
      <c r="AO1345" s="220"/>
      <c r="AP1345" s="220"/>
      <c r="AQ1345" s="220"/>
      <c r="AR1345" s="220"/>
      <c r="AS1345" s="220"/>
      <c r="AT1345" s="220"/>
      <c r="AU1345" s="220"/>
      <c r="AV1345" s="220"/>
      <c r="AW1345" s="227"/>
      <c r="AX1345" s="227"/>
      <c r="AY1345" s="220"/>
      <c r="AZ1345" s="220"/>
      <c r="BA1345" s="220"/>
      <c r="BB1345" s="220"/>
      <c r="BC1345" s="220"/>
      <c r="BD1345" s="220"/>
      <c r="BE1345" s="220"/>
      <c r="BF1345" s="220"/>
      <c r="BG1345" s="220"/>
      <c r="BH1345" s="220"/>
      <c r="BI1345" s="220"/>
      <c r="BJ1345" s="220"/>
      <c r="BK1345" s="220"/>
      <c r="BL1345" s="220"/>
      <c r="BM1345" s="220"/>
      <c r="BN1345" s="220"/>
      <c r="BO1345" s="220"/>
      <c r="BP1345" s="220"/>
      <c r="BQ1345" s="220"/>
      <c r="BR1345" s="220"/>
      <c r="BS1345" s="220"/>
      <c r="BT1345" s="220"/>
      <c r="BU1345" s="220"/>
      <c r="BV1345" s="220"/>
      <c r="BW1345" s="220"/>
      <c r="BX1345" s="220"/>
      <c r="BY1345" s="220"/>
      <c r="BZ1345" s="220"/>
      <c r="CA1345" s="220"/>
      <c r="CB1345" s="220"/>
      <c r="CC1345" s="220"/>
      <c r="CD1345" s="220"/>
      <c r="CE1345" s="220"/>
      <c r="CF1345" s="220"/>
      <c r="CG1345" s="220"/>
      <c r="CH1345" s="220"/>
      <c r="CI1345" s="220"/>
      <c r="CJ1345" s="220"/>
      <c r="CK1345" s="220"/>
      <c r="CL1345" s="220"/>
      <c r="CM1345" s="220"/>
      <c r="CN1345" s="220"/>
      <c r="CO1345" s="220"/>
      <c r="CP1345" s="220"/>
      <c r="CQ1345" s="220"/>
      <c r="CR1345" s="220"/>
      <c r="CS1345" s="220"/>
      <c r="CT1345" s="220"/>
      <c r="CU1345" s="220"/>
      <c r="CV1345" s="220"/>
      <c r="CW1345" s="220"/>
      <c r="CX1345" s="220"/>
      <c r="CY1345" s="220"/>
      <c r="CZ1345" s="220"/>
      <c r="DA1345" s="220"/>
      <c r="DB1345" s="220"/>
      <c r="DC1345" s="90"/>
      <c r="DD1345" s="90"/>
      <c r="DE1345" s="90"/>
      <c r="DF1345" s="90"/>
      <c r="DG1345" s="90"/>
      <c r="DH1345" s="90"/>
    </row>
    <row r="1346" spans="2:112" s="2" customFormat="1" ht="6" customHeight="1" x14ac:dyDescent="0.15">
      <c r="B1346" s="222"/>
      <c r="C1346" s="223"/>
      <c r="D1346" s="222"/>
      <c r="E1346" s="224"/>
      <c r="F1346" s="225"/>
      <c r="G1346" s="225"/>
      <c r="H1346" s="225"/>
      <c r="I1346" s="226"/>
      <c r="J1346" s="32"/>
      <c r="K1346" s="32"/>
      <c r="L1346" s="226"/>
      <c r="M1346" s="226"/>
      <c r="N1346" s="226"/>
      <c r="O1346" s="226"/>
      <c r="P1346" s="226"/>
      <c r="Q1346" s="226"/>
      <c r="R1346" s="226"/>
      <c r="S1346" s="226"/>
      <c r="T1346" s="226"/>
      <c r="U1346" s="226"/>
      <c r="V1346" s="226"/>
      <c r="W1346" s="226"/>
      <c r="X1346" s="220"/>
      <c r="Y1346" s="220"/>
      <c r="Z1346" s="220"/>
      <c r="AA1346" s="220"/>
      <c r="AB1346" s="220"/>
      <c r="AC1346" s="220"/>
      <c r="AD1346" s="220"/>
      <c r="AE1346" s="220"/>
      <c r="AF1346" s="220"/>
      <c r="AG1346" s="220"/>
      <c r="AH1346" s="220"/>
      <c r="AI1346" s="220"/>
      <c r="AJ1346" s="220"/>
      <c r="AK1346" s="220"/>
      <c r="AL1346" s="220"/>
      <c r="AM1346" s="220"/>
      <c r="AN1346" s="220"/>
      <c r="AO1346" s="220"/>
      <c r="AP1346" s="220"/>
      <c r="AQ1346" s="220"/>
      <c r="AR1346" s="220"/>
      <c r="AS1346" s="220"/>
      <c r="AT1346" s="220"/>
      <c r="AU1346" s="220"/>
      <c r="AV1346" s="220"/>
      <c r="AW1346" s="227"/>
      <c r="AX1346" s="227"/>
      <c r="AY1346" s="220"/>
      <c r="AZ1346" s="220"/>
      <c r="BA1346" s="220"/>
      <c r="BB1346" s="220"/>
      <c r="BC1346" s="220"/>
      <c r="BD1346" s="220"/>
      <c r="BE1346" s="220"/>
      <c r="BF1346" s="220"/>
      <c r="BG1346" s="220"/>
      <c r="BH1346" s="220"/>
      <c r="BI1346" s="220"/>
      <c r="BJ1346" s="220"/>
      <c r="BK1346" s="220"/>
      <c r="BL1346" s="220"/>
      <c r="BM1346" s="220"/>
      <c r="BN1346" s="220"/>
      <c r="BO1346" s="220"/>
      <c r="BP1346" s="220"/>
      <c r="BQ1346" s="220"/>
      <c r="BR1346" s="220"/>
      <c r="BS1346" s="220"/>
      <c r="BT1346" s="220"/>
      <c r="BU1346" s="220"/>
      <c r="BV1346" s="220"/>
      <c r="BW1346" s="220"/>
      <c r="BX1346" s="220"/>
      <c r="BY1346" s="220"/>
      <c r="BZ1346" s="220"/>
      <c r="CA1346" s="220"/>
      <c r="CB1346" s="220"/>
      <c r="CC1346" s="220"/>
      <c r="CD1346" s="220"/>
      <c r="CE1346" s="220"/>
      <c r="CF1346" s="220"/>
      <c r="CG1346" s="220"/>
      <c r="CH1346" s="220"/>
      <c r="CI1346" s="220"/>
      <c r="CJ1346" s="220"/>
      <c r="CK1346" s="220"/>
      <c r="CL1346" s="220"/>
      <c r="CM1346" s="220"/>
      <c r="CN1346" s="220"/>
      <c r="CO1346" s="220"/>
      <c r="CP1346" s="220"/>
      <c r="CQ1346" s="220"/>
      <c r="CR1346" s="220"/>
      <c r="CS1346" s="220"/>
      <c r="CT1346" s="220"/>
      <c r="CU1346" s="220"/>
      <c r="CV1346" s="220"/>
      <c r="CW1346" s="220"/>
      <c r="CX1346" s="220"/>
      <c r="CY1346" s="220"/>
      <c r="CZ1346" s="220"/>
      <c r="DA1346" s="220"/>
      <c r="DB1346" s="220"/>
      <c r="DC1346" s="90"/>
      <c r="DD1346" s="90"/>
      <c r="DE1346" s="90"/>
      <c r="DF1346" s="90"/>
      <c r="DG1346" s="90"/>
      <c r="DH1346" s="90"/>
    </row>
    <row r="1347" spans="2:112" s="2" customFormat="1" ht="6" customHeight="1" x14ac:dyDescent="0.15">
      <c r="B1347" s="222"/>
      <c r="C1347" s="223"/>
      <c r="D1347" s="222"/>
      <c r="E1347" s="224"/>
      <c r="F1347" s="225"/>
      <c r="G1347" s="225"/>
      <c r="H1347" s="225"/>
      <c r="I1347" s="226"/>
      <c r="J1347" s="32"/>
      <c r="K1347" s="32"/>
      <c r="L1347" s="226"/>
      <c r="M1347" s="226"/>
      <c r="N1347" s="226"/>
      <c r="O1347" s="226"/>
      <c r="P1347" s="226"/>
      <c r="Q1347" s="226"/>
      <c r="R1347" s="226"/>
      <c r="S1347" s="226"/>
      <c r="T1347" s="226"/>
      <c r="U1347" s="226"/>
      <c r="V1347" s="226"/>
      <c r="W1347" s="226"/>
      <c r="X1347" s="220"/>
      <c r="Y1347" s="220"/>
      <c r="Z1347" s="220"/>
      <c r="AA1347" s="220"/>
      <c r="AB1347" s="220"/>
      <c r="AC1347" s="220"/>
      <c r="AD1347" s="220"/>
      <c r="AE1347" s="220"/>
      <c r="AF1347" s="220"/>
      <c r="AG1347" s="220"/>
      <c r="AH1347" s="220"/>
      <c r="AI1347" s="220"/>
      <c r="AJ1347" s="220"/>
      <c r="AK1347" s="220"/>
      <c r="AL1347" s="220"/>
      <c r="AM1347" s="220"/>
      <c r="AN1347" s="220"/>
      <c r="AO1347" s="220"/>
      <c r="AP1347" s="220"/>
      <c r="AQ1347" s="220"/>
      <c r="AR1347" s="220"/>
      <c r="AS1347" s="220"/>
      <c r="AT1347" s="220"/>
      <c r="AU1347" s="220"/>
      <c r="AV1347" s="220"/>
      <c r="AW1347" s="227"/>
      <c r="AX1347" s="227"/>
      <c r="AY1347" s="220"/>
      <c r="AZ1347" s="220"/>
      <c r="BA1347" s="220"/>
      <c r="BB1347" s="220"/>
      <c r="BC1347" s="220"/>
      <c r="BD1347" s="220"/>
      <c r="BE1347" s="220"/>
      <c r="BF1347" s="220"/>
      <c r="BG1347" s="220"/>
      <c r="BH1347" s="220"/>
      <c r="BI1347" s="220"/>
      <c r="BJ1347" s="220"/>
      <c r="BK1347" s="220"/>
      <c r="BL1347" s="220"/>
      <c r="BM1347" s="220"/>
      <c r="BN1347" s="220"/>
      <c r="BO1347" s="220"/>
      <c r="BP1347" s="220"/>
      <c r="BQ1347" s="220"/>
      <c r="BR1347" s="220"/>
      <c r="BS1347" s="220"/>
      <c r="BT1347" s="220"/>
      <c r="BU1347" s="220"/>
      <c r="BV1347" s="220"/>
      <c r="BW1347" s="220"/>
      <c r="BX1347" s="220"/>
      <c r="BY1347" s="220"/>
      <c r="BZ1347" s="220"/>
      <c r="CA1347" s="220"/>
      <c r="CB1347" s="220"/>
      <c r="CC1347" s="220"/>
      <c r="CD1347" s="220"/>
      <c r="CE1347" s="220"/>
      <c r="CF1347" s="220"/>
      <c r="CG1347" s="220"/>
      <c r="CH1347" s="220"/>
      <c r="CI1347" s="220"/>
      <c r="CJ1347" s="220"/>
      <c r="CK1347" s="220"/>
      <c r="CL1347" s="220"/>
      <c r="CM1347" s="220"/>
      <c r="CN1347" s="220"/>
      <c r="CO1347" s="220"/>
      <c r="CP1347" s="220"/>
      <c r="CQ1347" s="220"/>
      <c r="CR1347" s="220"/>
      <c r="CS1347" s="220"/>
      <c r="CT1347" s="220"/>
      <c r="CU1347" s="220"/>
      <c r="CV1347" s="220"/>
      <c r="CW1347" s="220"/>
      <c r="CX1347" s="220"/>
      <c r="CY1347" s="220"/>
      <c r="CZ1347" s="220"/>
      <c r="DA1347" s="220"/>
      <c r="DB1347" s="220"/>
      <c r="DC1347" s="90"/>
      <c r="DD1347" s="90"/>
      <c r="DE1347" s="90"/>
      <c r="DF1347" s="90"/>
      <c r="DG1347" s="90"/>
      <c r="DH1347" s="90"/>
    </row>
    <row r="1348" spans="2:112" s="2" customFormat="1" ht="9" customHeight="1" x14ac:dyDescent="0.2">
      <c r="B1348" s="222"/>
      <c r="C1348" s="223"/>
      <c r="D1348" s="222"/>
      <c r="E1348" s="224"/>
      <c r="F1348" s="225"/>
      <c r="G1348" s="225"/>
      <c r="H1348" s="225"/>
      <c r="I1348" s="226"/>
      <c r="J1348" s="32"/>
      <c r="K1348" s="32"/>
      <c r="L1348" s="226"/>
      <c r="M1348" s="226"/>
      <c r="N1348" s="226"/>
      <c r="O1348" s="226"/>
      <c r="P1348" s="226"/>
      <c r="Q1348" s="226"/>
      <c r="R1348" s="226"/>
      <c r="S1348" s="226"/>
      <c r="T1348" s="226"/>
      <c r="U1348" s="226"/>
      <c r="V1348" s="226"/>
      <c r="W1348" s="226"/>
      <c r="X1348" s="220"/>
      <c r="Y1348" s="220"/>
      <c r="Z1348" s="220"/>
      <c r="AA1348" s="220"/>
      <c r="AB1348" s="220"/>
      <c r="AC1348" s="220"/>
      <c r="AD1348" s="220"/>
      <c r="AE1348" s="220"/>
      <c r="AF1348" s="220"/>
      <c r="AG1348" s="220"/>
      <c r="AH1348" s="220"/>
      <c r="AI1348" s="220"/>
      <c r="AJ1348" s="220"/>
      <c r="AK1348" s="220"/>
      <c r="AL1348" s="220"/>
      <c r="AM1348" s="220"/>
      <c r="AN1348" s="220"/>
      <c r="AO1348" s="220"/>
      <c r="AP1348" s="220"/>
      <c r="AQ1348" s="220"/>
      <c r="AR1348" s="220"/>
      <c r="AS1348" s="220"/>
      <c r="AT1348" s="220"/>
      <c r="AU1348" s="220"/>
      <c r="AV1348" s="220"/>
      <c r="AW1348" s="227"/>
      <c r="AX1348" s="227"/>
      <c r="AY1348" s="220"/>
      <c r="AZ1348" s="220"/>
      <c r="BA1348" s="220"/>
      <c r="BB1348" s="220"/>
      <c r="BC1348" s="220"/>
      <c r="BD1348" s="220"/>
      <c r="BE1348" s="220"/>
      <c r="BF1348" s="220"/>
      <c r="BG1348" s="220"/>
      <c r="BH1348" s="220"/>
      <c r="BI1348" s="220"/>
      <c r="BJ1348" s="220"/>
      <c r="BK1348" s="220"/>
      <c r="BL1348" s="220"/>
      <c r="BM1348" s="220"/>
      <c r="BN1348" s="220"/>
      <c r="BO1348" s="220"/>
      <c r="BP1348" s="220"/>
      <c r="BQ1348" s="220"/>
      <c r="BR1348" s="220"/>
      <c r="BS1348" s="220"/>
      <c r="BT1348" s="220"/>
      <c r="BU1348" s="220"/>
      <c r="BV1348" s="220"/>
      <c r="BW1348" s="220"/>
      <c r="BX1348" s="220"/>
      <c r="BY1348" s="220"/>
      <c r="BZ1348" s="220"/>
      <c r="CA1348" s="220"/>
      <c r="CB1348" s="220"/>
      <c r="CC1348" s="220"/>
      <c r="CD1348" s="220"/>
      <c r="CE1348" s="220"/>
      <c r="CF1348" s="220"/>
      <c r="CG1348" s="220"/>
      <c r="CH1348" s="220"/>
      <c r="CI1348" s="220"/>
      <c r="CJ1348" s="220"/>
      <c r="CK1348" s="220"/>
      <c r="CL1348" s="220"/>
      <c r="CM1348" s="220"/>
      <c r="CN1348" s="220"/>
      <c r="CO1348" s="220"/>
      <c r="CP1348" s="220"/>
      <c r="CQ1348" s="220"/>
      <c r="CR1348" s="220"/>
      <c r="CS1348" s="220"/>
      <c r="CT1348" s="220"/>
      <c r="CU1348" s="220"/>
      <c r="CV1348" s="220"/>
      <c r="CW1348" s="220"/>
      <c r="CX1348" s="220"/>
      <c r="CY1348" s="220"/>
      <c r="CZ1348" s="220"/>
      <c r="DA1348" s="220"/>
      <c r="DB1348" s="220"/>
    </row>
    <row r="1349" spans="2:112" s="2" customFormat="1" ht="19.5" customHeight="1" x14ac:dyDescent="0.2">
      <c r="B1349" s="222"/>
      <c r="C1349" s="223"/>
      <c r="D1349" s="222"/>
      <c r="E1349" s="224"/>
      <c r="F1349" s="225"/>
      <c r="G1349" s="225"/>
      <c r="H1349" s="225"/>
      <c r="I1349" s="226"/>
      <c r="J1349" s="32"/>
      <c r="K1349" s="32"/>
      <c r="L1349" s="226"/>
      <c r="M1349" s="226"/>
      <c r="N1349" s="226"/>
      <c r="O1349" s="226"/>
      <c r="P1349" s="226"/>
      <c r="Q1349" s="226"/>
      <c r="R1349" s="226"/>
      <c r="S1349" s="226"/>
      <c r="T1349" s="226"/>
      <c r="U1349" s="226"/>
      <c r="V1349" s="226"/>
      <c r="W1349" s="226"/>
      <c r="X1349" s="220"/>
      <c r="Y1349" s="220"/>
      <c r="Z1349" s="220"/>
      <c r="AA1349" s="220"/>
      <c r="AB1349" s="220"/>
      <c r="AC1349" s="220"/>
      <c r="AD1349" s="220"/>
      <c r="AE1349" s="220"/>
      <c r="AF1349" s="220"/>
      <c r="AG1349" s="220"/>
      <c r="AH1349" s="220"/>
      <c r="AI1349" s="220"/>
      <c r="AJ1349" s="220"/>
      <c r="AK1349" s="220"/>
      <c r="AL1349" s="220"/>
      <c r="AM1349" s="220"/>
      <c r="AN1349" s="220"/>
      <c r="AO1349" s="220"/>
      <c r="AP1349" s="220"/>
      <c r="AQ1349" s="220"/>
      <c r="AR1349" s="220"/>
      <c r="AS1349" s="220"/>
      <c r="AT1349" s="220"/>
      <c r="AU1349" s="220"/>
      <c r="AV1349" s="220"/>
      <c r="AW1349" s="227"/>
      <c r="AX1349" s="227"/>
      <c r="AY1349" s="220"/>
      <c r="AZ1349" s="220"/>
      <c r="BA1349" s="220"/>
      <c r="BB1349" s="220"/>
      <c r="BC1349" s="220"/>
      <c r="BD1349" s="220"/>
      <c r="BE1349" s="220"/>
      <c r="BF1349" s="220"/>
      <c r="BG1349" s="220"/>
      <c r="BH1349" s="220"/>
      <c r="BI1349" s="220"/>
      <c r="BJ1349" s="220"/>
      <c r="BK1349" s="220"/>
      <c r="BL1349" s="220"/>
      <c r="BM1349" s="220"/>
      <c r="BN1349" s="220"/>
      <c r="BO1349" s="220"/>
      <c r="BP1349" s="220"/>
      <c r="BQ1349" s="220"/>
      <c r="BR1349" s="220"/>
      <c r="BS1349" s="220"/>
      <c r="BT1349" s="220"/>
      <c r="BU1349" s="220"/>
      <c r="BV1349" s="220"/>
      <c r="BW1349" s="220"/>
      <c r="BX1349" s="220"/>
      <c r="BY1349" s="220"/>
      <c r="BZ1349" s="220"/>
      <c r="CA1349" s="220"/>
      <c r="CB1349" s="220"/>
      <c r="CC1349" s="220"/>
      <c r="CD1349" s="220"/>
      <c r="CE1349" s="220"/>
      <c r="CF1349" s="220"/>
      <c r="CG1349" s="220"/>
      <c r="CH1349" s="220"/>
      <c r="CI1349" s="220"/>
      <c r="CJ1349" s="220"/>
      <c r="CK1349" s="220"/>
      <c r="CL1349" s="220"/>
      <c r="CM1349" s="220"/>
      <c r="CN1349" s="220"/>
      <c r="CO1349" s="220"/>
      <c r="CP1349" s="220"/>
      <c r="CQ1349" s="220"/>
      <c r="CR1349" s="220"/>
      <c r="CS1349" s="220"/>
      <c r="CT1349" s="220"/>
      <c r="CU1349" s="220"/>
      <c r="CV1349" s="220"/>
      <c r="CW1349" s="220"/>
      <c r="CX1349" s="220"/>
      <c r="CY1349" s="220"/>
      <c r="CZ1349" s="220"/>
      <c r="DA1349" s="220"/>
      <c r="DB1349" s="220"/>
    </row>
    <row r="1350" spans="2:112" s="2" customFormat="1" ht="12.75" x14ac:dyDescent="0.2">
      <c r="B1350" s="222"/>
      <c r="C1350" s="223"/>
      <c r="D1350" s="222"/>
      <c r="E1350" s="224"/>
      <c r="F1350" s="225"/>
      <c r="G1350" s="225"/>
      <c r="H1350" s="225"/>
      <c r="I1350" s="226"/>
      <c r="J1350" s="32"/>
      <c r="K1350" s="32"/>
      <c r="L1350" s="226"/>
      <c r="M1350" s="226"/>
      <c r="N1350" s="226"/>
      <c r="O1350" s="226"/>
      <c r="P1350" s="226"/>
      <c r="Q1350" s="226"/>
      <c r="R1350" s="226"/>
      <c r="S1350" s="226"/>
      <c r="T1350" s="226"/>
      <c r="U1350" s="226"/>
      <c r="V1350" s="226"/>
      <c r="W1350" s="226"/>
      <c r="X1350" s="220"/>
      <c r="Y1350" s="220"/>
      <c r="Z1350" s="220"/>
      <c r="AA1350" s="220"/>
      <c r="AB1350" s="220"/>
      <c r="AC1350" s="220"/>
      <c r="AD1350" s="220"/>
      <c r="AE1350" s="220"/>
      <c r="AF1350" s="220"/>
      <c r="AG1350" s="220"/>
      <c r="AH1350" s="220"/>
      <c r="AI1350" s="220"/>
      <c r="AJ1350" s="220"/>
      <c r="AK1350" s="220"/>
      <c r="AL1350" s="220"/>
      <c r="AM1350" s="220"/>
      <c r="AN1350" s="220"/>
      <c r="AO1350" s="220"/>
      <c r="AP1350" s="220"/>
      <c r="AQ1350" s="220"/>
      <c r="AR1350" s="220"/>
      <c r="AS1350" s="220"/>
      <c r="AT1350" s="220"/>
      <c r="AU1350" s="220"/>
      <c r="AV1350" s="220"/>
      <c r="AW1350" s="227"/>
      <c r="AX1350" s="227"/>
      <c r="AY1350" s="220"/>
      <c r="AZ1350" s="220"/>
      <c r="BA1350" s="220"/>
      <c r="BB1350" s="220"/>
      <c r="BC1350" s="220"/>
      <c r="BD1350" s="220"/>
      <c r="BE1350" s="220"/>
      <c r="BF1350" s="220"/>
      <c r="BG1350" s="220"/>
      <c r="BH1350" s="220"/>
      <c r="BI1350" s="220"/>
      <c r="BJ1350" s="220"/>
      <c r="BK1350" s="220"/>
      <c r="BL1350" s="220"/>
      <c r="BM1350" s="220"/>
      <c r="BN1350" s="220"/>
      <c r="BO1350" s="220"/>
      <c r="BP1350" s="220"/>
      <c r="BQ1350" s="220"/>
      <c r="BR1350" s="220"/>
      <c r="BS1350" s="220"/>
      <c r="BT1350" s="220"/>
      <c r="BU1350" s="220"/>
      <c r="BV1350" s="220"/>
      <c r="BW1350" s="220"/>
      <c r="BX1350" s="220"/>
      <c r="BY1350" s="220"/>
      <c r="BZ1350" s="220"/>
      <c r="CA1350" s="220"/>
      <c r="CB1350" s="220"/>
      <c r="CC1350" s="220"/>
      <c r="CD1350" s="220"/>
      <c r="CE1350" s="220"/>
      <c r="CF1350" s="220"/>
      <c r="CG1350" s="220"/>
      <c r="CH1350" s="220"/>
      <c r="CI1350" s="220"/>
      <c r="CJ1350" s="220"/>
      <c r="CK1350" s="220"/>
      <c r="CL1350" s="220"/>
      <c r="CM1350" s="220"/>
      <c r="CN1350" s="220"/>
      <c r="CO1350" s="220"/>
      <c r="CP1350" s="220"/>
      <c r="CQ1350" s="220"/>
      <c r="CR1350" s="220"/>
      <c r="CS1350" s="220"/>
      <c r="CT1350" s="220"/>
      <c r="CU1350" s="220"/>
      <c r="CV1350" s="220"/>
      <c r="CW1350" s="220"/>
      <c r="CX1350" s="220"/>
      <c r="CY1350" s="220"/>
      <c r="CZ1350" s="220"/>
      <c r="DA1350" s="220"/>
      <c r="DB1350" s="220"/>
    </row>
    <row r="1351" spans="2:112" s="2" customFormat="1" ht="12.75" x14ac:dyDescent="0.2">
      <c r="B1351" s="222"/>
      <c r="C1351" s="223"/>
      <c r="D1351" s="222"/>
      <c r="E1351" s="224"/>
      <c r="F1351" s="225"/>
      <c r="G1351" s="225"/>
      <c r="H1351" s="225"/>
      <c r="I1351" s="226"/>
      <c r="J1351" s="32"/>
      <c r="K1351" s="32"/>
      <c r="L1351" s="226"/>
      <c r="M1351" s="226"/>
      <c r="N1351" s="226"/>
      <c r="O1351" s="226"/>
      <c r="P1351" s="226"/>
      <c r="Q1351" s="226"/>
      <c r="R1351" s="226"/>
      <c r="S1351" s="226"/>
      <c r="T1351" s="226"/>
      <c r="U1351" s="226"/>
      <c r="V1351" s="226"/>
      <c r="W1351" s="226"/>
      <c r="X1351" s="220"/>
      <c r="Y1351" s="220"/>
      <c r="Z1351" s="220"/>
      <c r="AA1351" s="220"/>
      <c r="AB1351" s="220"/>
      <c r="AC1351" s="220"/>
      <c r="AD1351" s="220"/>
      <c r="AE1351" s="220"/>
      <c r="AF1351" s="220"/>
      <c r="AG1351" s="220"/>
      <c r="AH1351" s="220"/>
      <c r="AI1351" s="220"/>
      <c r="AJ1351" s="220"/>
      <c r="AK1351" s="220"/>
      <c r="AL1351" s="220"/>
      <c r="AM1351" s="220"/>
      <c r="AN1351" s="220"/>
      <c r="AO1351" s="220"/>
      <c r="AP1351" s="220"/>
      <c r="AQ1351" s="220"/>
      <c r="AR1351" s="220"/>
      <c r="AS1351" s="220"/>
      <c r="AT1351" s="220"/>
      <c r="AU1351" s="220"/>
      <c r="AV1351" s="220"/>
      <c r="AW1351" s="227"/>
      <c r="AX1351" s="227"/>
      <c r="AY1351" s="220"/>
      <c r="AZ1351" s="220"/>
      <c r="BA1351" s="220"/>
      <c r="BB1351" s="220"/>
      <c r="BC1351" s="220"/>
      <c r="BD1351" s="220"/>
      <c r="BE1351" s="220"/>
      <c r="BF1351" s="220"/>
      <c r="BG1351" s="220"/>
      <c r="BH1351" s="220"/>
      <c r="BI1351" s="220"/>
      <c r="BJ1351" s="220"/>
      <c r="BK1351" s="220"/>
      <c r="BL1351" s="220"/>
      <c r="BM1351" s="220"/>
      <c r="BN1351" s="220"/>
      <c r="BO1351" s="220"/>
      <c r="BP1351" s="220"/>
      <c r="BQ1351" s="220"/>
      <c r="BR1351" s="220"/>
      <c r="BS1351" s="220"/>
      <c r="BT1351" s="220"/>
      <c r="BU1351" s="220"/>
      <c r="BV1351" s="220"/>
      <c r="BW1351" s="220"/>
      <c r="BX1351" s="220"/>
      <c r="BY1351" s="220"/>
      <c r="BZ1351" s="220"/>
      <c r="CA1351" s="220"/>
      <c r="CB1351" s="220"/>
      <c r="CC1351" s="220"/>
      <c r="CD1351" s="220"/>
      <c r="CE1351" s="220"/>
      <c r="CF1351" s="220"/>
      <c r="CG1351" s="220"/>
      <c r="CH1351" s="220"/>
      <c r="CI1351" s="220"/>
      <c r="CJ1351" s="220"/>
      <c r="CK1351" s="220"/>
      <c r="CL1351" s="220"/>
      <c r="CM1351" s="220"/>
      <c r="CN1351" s="220"/>
      <c r="CO1351" s="220"/>
      <c r="CP1351" s="220"/>
      <c r="CQ1351" s="220"/>
      <c r="CR1351" s="220"/>
      <c r="CS1351" s="220"/>
      <c r="CT1351" s="220"/>
      <c r="CU1351" s="220"/>
      <c r="CV1351" s="220"/>
      <c r="CW1351" s="220"/>
      <c r="CX1351" s="220"/>
      <c r="CY1351" s="220"/>
      <c r="CZ1351" s="220"/>
      <c r="DA1351" s="220"/>
      <c r="DB1351" s="220"/>
    </row>
    <row r="1352" spans="2:112" s="2" customFormat="1" ht="12" customHeight="1" x14ac:dyDescent="0.2">
      <c r="B1352" s="222"/>
      <c r="C1352" s="223"/>
      <c r="D1352" s="222"/>
      <c r="E1352" s="224"/>
      <c r="F1352" s="225"/>
      <c r="G1352" s="225"/>
      <c r="H1352" s="225"/>
      <c r="I1352" s="226"/>
      <c r="J1352" s="32"/>
      <c r="K1352" s="32"/>
      <c r="L1352" s="226"/>
      <c r="M1352" s="226"/>
      <c r="N1352" s="226"/>
      <c r="O1352" s="226"/>
      <c r="P1352" s="226"/>
      <c r="Q1352" s="226"/>
      <c r="R1352" s="226"/>
      <c r="S1352" s="226"/>
      <c r="T1352" s="226"/>
      <c r="U1352" s="226"/>
      <c r="V1352" s="226"/>
      <c r="W1352" s="226"/>
      <c r="X1352" s="220"/>
      <c r="Y1352" s="220"/>
      <c r="Z1352" s="220"/>
      <c r="AA1352" s="220"/>
      <c r="AB1352" s="220"/>
      <c r="AC1352" s="220"/>
      <c r="AD1352" s="220"/>
      <c r="AE1352" s="220"/>
      <c r="AF1352" s="220"/>
      <c r="AG1352" s="220"/>
      <c r="AH1352" s="220"/>
      <c r="AI1352" s="220"/>
      <c r="AJ1352" s="220"/>
      <c r="AK1352" s="220"/>
      <c r="AL1352" s="220"/>
      <c r="AM1352" s="220"/>
      <c r="AN1352" s="220"/>
      <c r="AO1352" s="220"/>
      <c r="AP1352" s="220"/>
      <c r="AQ1352" s="220"/>
      <c r="AR1352" s="220"/>
      <c r="AS1352" s="220"/>
      <c r="AT1352" s="220"/>
      <c r="AU1352" s="220"/>
      <c r="AV1352" s="220"/>
      <c r="AW1352" s="227"/>
      <c r="AX1352" s="227"/>
      <c r="AY1352" s="220"/>
      <c r="AZ1352" s="220"/>
      <c r="BA1352" s="220"/>
      <c r="BB1352" s="220"/>
      <c r="BC1352" s="220"/>
      <c r="BD1352" s="220"/>
      <c r="BE1352" s="220"/>
      <c r="BF1352" s="220"/>
      <c r="BG1352" s="220"/>
      <c r="BH1352" s="220"/>
      <c r="BI1352" s="220"/>
      <c r="BJ1352" s="220"/>
      <c r="BK1352" s="220"/>
      <c r="BL1352" s="220"/>
      <c r="BM1352" s="220"/>
      <c r="BN1352" s="220"/>
      <c r="BO1352" s="220"/>
      <c r="BP1352" s="220"/>
      <c r="BQ1352" s="220"/>
      <c r="BR1352" s="220"/>
      <c r="BS1352" s="220"/>
      <c r="BT1352" s="220"/>
      <c r="BU1352" s="220"/>
      <c r="BV1352" s="220"/>
      <c r="BW1352" s="220"/>
      <c r="BX1352" s="220"/>
      <c r="BY1352" s="220"/>
      <c r="BZ1352" s="220"/>
      <c r="CA1352" s="220"/>
      <c r="CB1352" s="220"/>
      <c r="CC1352" s="220"/>
      <c r="CD1352" s="220"/>
      <c r="CE1352" s="220"/>
      <c r="CF1352" s="220"/>
      <c r="CG1352" s="220"/>
      <c r="CH1352" s="220"/>
      <c r="CI1352" s="220"/>
      <c r="CJ1352" s="220"/>
      <c r="CK1352" s="220"/>
      <c r="CL1352" s="220"/>
      <c r="CM1352" s="220"/>
      <c r="CN1352" s="220"/>
      <c r="CO1352" s="220"/>
      <c r="CP1352" s="220"/>
      <c r="CQ1352" s="220"/>
      <c r="CR1352" s="220"/>
      <c r="CS1352" s="220"/>
      <c r="CT1352" s="220"/>
      <c r="CU1352" s="220"/>
      <c r="CV1352" s="220"/>
      <c r="CW1352" s="220"/>
      <c r="CX1352" s="220"/>
      <c r="CY1352" s="220"/>
      <c r="CZ1352" s="220"/>
      <c r="DA1352" s="220"/>
      <c r="DB1352" s="220"/>
    </row>
    <row r="1353" spans="2:112" s="2" customFormat="1" ht="11.65" customHeight="1" x14ac:dyDescent="0.2">
      <c r="B1353" s="222"/>
      <c r="C1353" s="223"/>
      <c r="D1353" s="222"/>
      <c r="E1353" s="224"/>
      <c r="F1353" s="225"/>
      <c r="G1353" s="225"/>
      <c r="H1353" s="225"/>
      <c r="I1353" s="226"/>
      <c r="J1353" s="32"/>
      <c r="K1353" s="32"/>
      <c r="L1353" s="226"/>
      <c r="M1353" s="226"/>
      <c r="N1353" s="226"/>
      <c r="O1353" s="226"/>
      <c r="P1353" s="226"/>
      <c r="Q1353" s="226"/>
      <c r="R1353" s="226"/>
      <c r="S1353" s="226"/>
      <c r="T1353" s="226"/>
      <c r="U1353" s="226"/>
      <c r="V1353" s="226"/>
      <c r="W1353" s="226"/>
      <c r="X1353" s="220"/>
      <c r="Y1353" s="220"/>
      <c r="Z1353" s="220"/>
      <c r="AA1353" s="220"/>
      <c r="AB1353" s="220"/>
      <c r="AC1353" s="220"/>
      <c r="AD1353" s="220"/>
      <c r="AE1353" s="220"/>
      <c r="AF1353" s="220"/>
      <c r="AG1353" s="220"/>
      <c r="AH1353" s="220"/>
      <c r="AI1353" s="220"/>
      <c r="AJ1353" s="220"/>
      <c r="AK1353" s="220"/>
      <c r="AL1353" s="220"/>
      <c r="AM1353" s="220"/>
      <c r="AN1353" s="220"/>
      <c r="AO1353" s="220"/>
      <c r="AP1353" s="220"/>
      <c r="AQ1353" s="220"/>
      <c r="AR1353" s="220"/>
      <c r="AS1353" s="220"/>
      <c r="AT1353" s="220"/>
      <c r="AU1353" s="220"/>
      <c r="AV1353" s="220"/>
      <c r="AW1353" s="227"/>
      <c r="AX1353" s="227"/>
      <c r="AY1353" s="220"/>
      <c r="AZ1353" s="220"/>
      <c r="BA1353" s="220"/>
      <c r="BB1353" s="220"/>
      <c r="BC1353" s="220"/>
      <c r="BD1353" s="220"/>
      <c r="BE1353" s="220"/>
      <c r="BF1353" s="220"/>
      <c r="BG1353" s="220"/>
      <c r="BH1353" s="220"/>
      <c r="BI1353" s="220"/>
      <c r="BJ1353" s="220"/>
      <c r="BK1353" s="220"/>
      <c r="BL1353" s="220"/>
      <c r="BM1353" s="220"/>
      <c r="BN1353" s="220"/>
      <c r="BO1353" s="220"/>
      <c r="BP1353" s="220"/>
      <c r="BQ1353" s="220"/>
      <c r="BR1353" s="220"/>
      <c r="BS1353" s="220"/>
      <c r="BT1353" s="220"/>
      <c r="BU1353" s="220"/>
      <c r="BV1353" s="220"/>
      <c r="BW1353" s="220"/>
      <c r="BX1353" s="220"/>
      <c r="BY1353" s="220"/>
      <c r="BZ1353" s="220"/>
      <c r="CA1353" s="220"/>
      <c r="CB1353" s="220"/>
      <c r="CC1353" s="220"/>
      <c r="CD1353" s="220"/>
      <c r="CE1353" s="220"/>
      <c r="CF1353" s="220"/>
      <c r="CG1353" s="220"/>
      <c r="CH1353" s="220"/>
      <c r="CI1353" s="220"/>
      <c r="CJ1353" s="220"/>
      <c r="CK1353" s="220"/>
      <c r="CL1353" s="220"/>
      <c r="CM1353" s="220"/>
      <c r="CN1353" s="220"/>
      <c r="CO1353" s="220"/>
      <c r="CP1353" s="220"/>
      <c r="CQ1353" s="220"/>
      <c r="CR1353" s="220"/>
      <c r="CS1353" s="220"/>
      <c r="CT1353" s="220"/>
      <c r="CU1353" s="220"/>
      <c r="CV1353" s="220"/>
      <c r="CW1353" s="220"/>
      <c r="CX1353" s="220"/>
      <c r="CY1353" s="220"/>
      <c r="CZ1353" s="220"/>
      <c r="DA1353" s="220"/>
      <c r="DB1353" s="220"/>
    </row>
    <row r="1354" spans="2:112" s="2" customFormat="1" ht="11.65" customHeight="1" x14ac:dyDescent="0.2">
      <c r="B1354" s="222"/>
      <c r="C1354" s="223"/>
      <c r="D1354" s="222"/>
      <c r="E1354" s="224"/>
      <c r="F1354" s="225"/>
      <c r="G1354" s="225"/>
      <c r="H1354" s="225"/>
      <c r="I1354" s="226"/>
      <c r="J1354" s="32"/>
      <c r="K1354" s="32"/>
      <c r="L1354" s="226"/>
      <c r="M1354" s="226"/>
      <c r="N1354" s="226"/>
      <c r="O1354" s="226"/>
      <c r="P1354" s="226"/>
      <c r="Q1354" s="226"/>
      <c r="R1354" s="226"/>
      <c r="S1354" s="226"/>
      <c r="T1354" s="226"/>
      <c r="U1354" s="226"/>
      <c r="V1354" s="226"/>
      <c r="W1354" s="226"/>
      <c r="X1354" s="220"/>
      <c r="Y1354" s="220"/>
      <c r="Z1354" s="220"/>
      <c r="AA1354" s="220"/>
      <c r="AB1354" s="220"/>
      <c r="AC1354" s="220"/>
      <c r="AD1354" s="220"/>
      <c r="AE1354" s="220"/>
      <c r="AF1354" s="220"/>
      <c r="AG1354" s="220"/>
      <c r="AH1354" s="220"/>
      <c r="AI1354" s="220"/>
      <c r="AJ1354" s="220"/>
      <c r="AK1354" s="220"/>
      <c r="AL1354" s="220"/>
      <c r="AM1354" s="220"/>
      <c r="AN1354" s="220"/>
      <c r="AO1354" s="220"/>
      <c r="AP1354" s="220"/>
      <c r="AQ1354" s="220"/>
      <c r="AR1354" s="220"/>
      <c r="AS1354" s="220"/>
      <c r="AT1354" s="220"/>
      <c r="AU1354" s="220"/>
      <c r="AV1354" s="220"/>
      <c r="AW1354" s="227"/>
      <c r="AX1354" s="227"/>
      <c r="AY1354" s="220"/>
      <c r="AZ1354" s="220"/>
      <c r="BA1354" s="220"/>
      <c r="BB1354" s="220"/>
      <c r="BC1354" s="220"/>
      <c r="BD1354" s="220"/>
      <c r="BE1354" s="220"/>
      <c r="BF1354" s="220"/>
      <c r="BG1354" s="220"/>
      <c r="BH1354" s="220"/>
      <c r="BI1354" s="220"/>
      <c r="BJ1354" s="220"/>
      <c r="BK1354" s="220"/>
      <c r="BL1354" s="220"/>
      <c r="BM1354" s="220"/>
      <c r="BN1354" s="220"/>
      <c r="BO1354" s="220"/>
      <c r="BP1354" s="220"/>
      <c r="BQ1354" s="220"/>
      <c r="BR1354" s="220"/>
      <c r="BS1354" s="220"/>
      <c r="BT1354" s="220"/>
      <c r="BU1354" s="220"/>
      <c r="BV1354" s="220"/>
      <c r="BW1354" s="220"/>
      <c r="BX1354" s="220"/>
      <c r="BY1354" s="220"/>
      <c r="BZ1354" s="220"/>
      <c r="CA1354" s="220"/>
      <c r="CB1354" s="220"/>
      <c r="CC1354" s="220"/>
      <c r="CD1354" s="220"/>
      <c r="CE1354" s="220"/>
      <c r="CF1354" s="220"/>
      <c r="CG1354" s="220"/>
      <c r="CH1354" s="220"/>
      <c r="CI1354" s="220"/>
      <c r="CJ1354" s="220"/>
      <c r="CK1354" s="220"/>
      <c r="CL1354" s="220"/>
      <c r="CM1354" s="220"/>
      <c r="CN1354" s="220"/>
      <c r="CO1354" s="220"/>
      <c r="CP1354" s="220"/>
      <c r="CQ1354" s="220"/>
      <c r="CR1354" s="220"/>
      <c r="CS1354" s="220"/>
      <c r="CT1354" s="220"/>
      <c r="CU1354" s="220"/>
      <c r="CV1354" s="220"/>
      <c r="CW1354" s="220"/>
      <c r="CX1354" s="220"/>
      <c r="CY1354" s="220"/>
      <c r="CZ1354" s="220"/>
      <c r="DA1354" s="220"/>
      <c r="DB1354" s="220"/>
    </row>
    <row r="1355" spans="2:112" s="2" customFormat="1" ht="11.65" customHeight="1" x14ac:dyDescent="0.2">
      <c r="B1355" s="222"/>
      <c r="C1355" s="223"/>
      <c r="D1355" s="222"/>
      <c r="E1355" s="224"/>
      <c r="F1355" s="225"/>
      <c r="G1355" s="225"/>
      <c r="H1355" s="225"/>
      <c r="I1355" s="226"/>
      <c r="J1355" s="32"/>
      <c r="K1355" s="32"/>
      <c r="L1355" s="226"/>
      <c r="M1355" s="226"/>
      <c r="N1355" s="226"/>
      <c r="O1355" s="226"/>
      <c r="P1355" s="226"/>
      <c r="Q1355" s="226"/>
      <c r="R1355" s="226"/>
      <c r="S1355" s="226"/>
      <c r="T1355" s="226"/>
      <c r="U1355" s="226"/>
      <c r="V1355" s="226"/>
      <c r="W1355" s="226"/>
      <c r="X1355" s="220"/>
      <c r="Y1355" s="220"/>
      <c r="Z1355" s="220"/>
      <c r="AA1355" s="220"/>
      <c r="AB1355" s="220"/>
      <c r="AC1355" s="220"/>
      <c r="AD1355" s="220"/>
      <c r="AE1355" s="220"/>
      <c r="AF1355" s="220"/>
      <c r="AG1355" s="220"/>
      <c r="AH1355" s="220"/>
      <c r="AI1355" s="220"/>
      <c r="AJ1355" s="220"/>
      <c r="AK1355" s="220"/>
      <c r="AL1355" s="220"/>
      <c r="AM1355" s="220"/>
      <c r="AN1355" s="220"/>
      <c r="AO1355" s="220"/>
      <c r="AP1355" s="220"/>
      <c r="AQ1355" s="220"/>
      <c r="AR1355" s="220"/>
      <c r="AS1355" s="220"/>
      <c r="AT1355" s="220"/>
      <c r="AU1355" s="220"/>
      <c r="AV1355" s="220"/>
      <c r="AW1355" s="227"/>
      <c r="AX1355" s="227"/>
      <c r="AY1355" s="220"/>
      <c r="AZ1355" s="220"/>
      <c r="BA1355" s="220"/>
      <c r="BB1355" s="220"/>
      <c r="BC1355" s="220"/>
      <c r="BD1355" s="220"/>
      <c r="BE1355" s="220"/>
      <c r="BF1355" s="220"/>
      <c r="BG1355" s="220"/>
      <c r="BH1355" s="220"/>
      <c r="BI1355" s="220"/>
      <c r="BJ1355" s="220"/>
      <c r="BK1355" s="220"/>
      <c r="BL1355" s="220"/>
      <c r="BM1355" s="220"/>
      <c r="BN1355" s="220"/>
      <c r="BO1355" s="220"/>
      <c r="BP1355" s="220"/>
      <c r="BQ1355" s="220"/>
      <c r="BR1355" s="220"/>
      <c r="BS1355" s="220"/>
      <c r="BT1355" s="220"/>
      <c r="BU1355" s="220"/>
      <c r="BV1355" s="220"/>
      <c r="BW1355" s="220"/>
      <c r="BX1355" s="220"/>
      <c r="BY1355" s="220"/>
      <c r="BZ1355" s="220"/>
      <c r="CA1355" s="220"/>
      <c r="CB1355" s="220"/>
      <c r="CC1355" s="220"/>
      <c r="CD1355" s="220"/>
      <c r="CE1355" s="220"/>
      <c r="CF1355" s="220"/>
      <c r="CG1355" s="220"/>
      <c r="CH1355" s="220"/>
      <c r="CI1355" s="220"/>
      <c r="CJ1355" s="220"/>
      <c r="CK1355" s="220"/>
      <c r="CL1355" s="220"/>
      <c r="CM1355" s="220"/>
      <c r="CN1355" s="220"/>
      <c r="CO1355" s="220"/>
      <c r="CP1355" s="220"/>
      <c r="CQ1355" s="220"/>
      <c r="CR1355" s="220"/>
      <c r="CS1355" s="220"/>
      <c r="CT1355" s="220"/>
      <c r="CU1355" s="220"/>
      <c r="CV1355" s="220"/>
      <c r="CW1355" s="220"/>
      <c r="CX1355" s="220"/>
      <c r="CY1355" s="220"/>
      <c r="CZ1355" s="220"/>
      <c r="DA1355" s="220"/>
      <c r="DB1355" s="220"/>
    </row>
    <row r="1356" spans="2:112" s="2" customFormat="1" ht="11.65" customHeight="1" x14ac:dyDescent="0.2">
      <c r="B1356" s="222"/>
      <c r="C1356" s="223"/>
      <c r="D1356" s="222"/>
      <c r="E1356" s="224"/>
      <c r="F1356" s="225"/>
      <c r="G1356" s="225"/>
      <c r="H1356" s="225"/>
      <c r="I1356" s="226"/>
      <c r="J1356" s="32"/>
      <c r="K1356" s="32"/>
      <c r="L1356" s="226"/>
      <c r="M1356" s="226"/>
      <c r="N1356" s="226"/>
      <c r="O1356" s="226"/>
      <c r="P1356" s="226"/>
      <c r="Q1356" s="226"/>
      <c r="R1356" s="226"/>
      <c r="S1356" s="226"/>
      <c r="T1356" s="226"/>
      <c r="U1356" s="226"/>
      <c r="V1356" s="226"/>
      <c r="W1356" s="226"/>
      <c r="X1356" s="220"/>
      <c r="Y1356" s="220"/>
      <c r="Z1356" s="220"/>
      <c r="AA1356" s="220"/>
      <c r="AB1356" s="220"/>
      <c r="AC1356" s="220"/>
      <c r="AD1356" s="220"/>
      <c r="AE1356" s="220"/>
      <c r="AF1356" s="220"/>
      <c r="AG1356" s="220"/>
      <c r="AH1356" s="220"/>
      <c r="AI1356" s="220"/>
      <c r="AJ1356" s="220"/>
      <c r="AK1356" s="220"/>
      <c r="AL1356" s="220"/>
      <c r="AM1356" s="220"/>
      <c r="AN1356" s="220"/>
      <c r="AO1356" s="220"/>
      <c r="AP1356" s="220"/>
      <c r="AQ1356" s="220"/>
      <c r="AR1356" s="220"/>
      <c r="AS1356" s="220"/>
      <c r="AT1356" s="220"/>
      <c r="AU1356" s="220"/>
      <c r="AV1356" s="220"/>
      <c r="AW1356" s="227"/>
      <c r="AX1356" s="227"/>
      <c r="AY1356" s="220"/>
      <c r="AZ1356" s="220"/>
      <c r="BA1356" s="220"/>
      <c r="BB1356" s="220"/>
      <c r="BC1356" s="220"/>
      <c r="BD1356" s="220"/>
      <c r="BE1356" s="220"/>
      <c r="BF1356" s="220"/>
      <c r="BG1356" s="220"/>
      <c r="BH1356" s="220"/>
      <c r="BI1356" s="220"/>
      <c r="BJ1356" s="220"/>
      <c r="BK1356" s="220"/>
      <c r="BL1356" s="220"/>
      <c r="BM1356" s="220"/>
      <c r="BN1356" s="220"/>
      <c r="BO1356" s="220"/>
      <c r="BP1356" s="220"/>
      <c r="BQ1356" s="220"/>
      <c r="BR1356" s="220"/>
      <c r="BS1356" s="220"/>
      <c r="BT1356" s="220"/>
      <c r="BU1356" s="220"/>
      <c r="BV1356" s="220"/>
      <c r="BW1356" s="220"/>
      <c r="BX1356" s="220"/>
      <c r="BY1356" s="220"/>
      <c r="BZ1356" s="220"/>
      <c r="CA1356" s="220"/>
      <c r="CB1356" s="220"/>
      <c r="CC1356" s="220"/>
      <c r="CD1356" s="220"/>
      <c r="CE1356" s="220"/>
      <c r="CF1356" s="220"/>
      <c r="CG1356" s="220"/>
      <c r="CH1356" s="220"/>
      <c r="CI1356" s="220"/>
      <c r="CJ1356" s="220"/>
      <c r="CK1356" s="220"/>
      <c r="CL1356" s="220"/>
      <c r="CM1356" s="220"/>
      <c r="CN1356" s="220"/>
      <c r="CO1356" s="220"/>
      <c r="CP1356" s="220"/>
      <c r="CQ1356" s="220"/>
      <c r="CR1356" s="220"/>
      <c r="CS1356" s="220"/>
      <c r="CT1356" s="220"/>
      <c r="CU1356" s="220"/>
      <c r="CV1356" s="220"/>
      <c r="CW1356" s="220"/>
      <c r="CX1356" s="220"/>
      <c r="CY1356" s="220"/>
      <c r="CZ1356" s="220"/>
      <c r="DA1356" s="220"/>
      <c r="DB1356" s="220"/>
    </row>
    <row r="1357" spans="2:112" s="2" customFormat="1" ht="11.65" customHeight="1" x14ac:dyDescent="0.2">
      <c r="B1357" s="222"/>
      <c r="C1357" s="223"/>
      <c r="D1357" s="222"/>
      <c r="E1357" s="224"/>
      <c r="F1357" s="225"/>
      <c r="G1357" s="225"/>
      <c r="H1357" s="225"/>
      <c r="I1357" s="226"/>
      <c r="J1357" s="32"/>
      <c r="K1357" s="32"/>
      <c r="L1357" s="226"/>
      <c r="M1357" s="226"/>
      <c r="N1357" s="226"/>
      <c r="O1357" s="226"/>
      <c r="P1357" s="226"/>
      <c r="Q1357" s="226"/>
      <c r="R1357" s="226"/>
      <c r="S1357" s="226"/>
      <c r="T1357" s="226"/>
      <c r="U1357" s="226"/>
      <c r="V1357" s="226"/>
      <c r="W1357" s="226"/>
      <c r="X1357" s="220"/>
      <c r="Y1357" s="220"/>
      <c r="Z1357" s="220"/>
      <c r="AA1357" s="220"/>
      <c r="AB1357" s="220"/>
      <c r="AC1357" s="220"/>
      <c r="AD1357" s="220"/>
      <c r="AE1357" s="220"/>
      <c r="AF1357" s="220"/>
      <c r="AG1357" s="220"/>
      <c r="AH1357" s="220"/>
      <c r="AI1357" s="220"/>
      <c r="AJ1357" s="220"/>
      <c r="AK1357" s="220"/>
      <c r="AL1357" s="220"/>
      <c r="AM1357" s="220"/>
      <c r="AN1357" s="220"/>
      <c r="AO1357" s="220"/>
      <c r="AP1357" s="220"/>
      <c r="AQ1357" s="220"/>
      <c r="AR1357" s="220"/>
      <c r="AS1357" s="220"/>
      <c r="AT1357" s="220"/>
      <c r="AU1357" s="220"/>
      <c r="AV1357" s="220"/>
      <c r="AW1357" s="227"/>
      <c r="AX1357" s="227"/>
      <c r="AY1357" s="220"/>
      <c r="AZ1357" s="220"/>
      <c r="BA1357" s="220"/>
      <c r="BB1357" s="220"/>
      <c r="BC1357" s="220"/>
      <c r="BD1357" s="220"/>
      <c r="BE1357" s="220"/>
      <c r="BF1357" s="220"/>
      <c r="BG1357" s="220"/>
      <c r="BH1357" s="220"/>
      <c r="BI1357" s="220"/>
      <c r="BJ1357" s="220"/>
      <c r="BK1357" s="220"/>
      <c r="BL1357" s="220"/>
      <c r="BM1357" s="220"/>
      <c r="BN1357" s="220"/>
      <c r="BO1357" s="220"/>
      <c r="BP1357" s="220"/>
      <c r="BQ1357" s="220"/>
      <c r="BR1357" s="220"/>
      <c r="BS1357" s="220"/>
      <c r="BT1357" s="220"/>
      <c r="BU1357" s="220"/>
      <c r="BV1357" s="220"/>
      <c r="BW1357" s="220"/>
      <c r="BX1357" s="220"/>
      <c r="BY1357" s="220"/>
      <c r="BZ1357" s="220"/>
      <c r="CA1357" s="220"/>
      <c r="CB1357" s="220"/>
      <c r="CC1357" s="220"/>
      <c r="CD1357" s="220"/>
      <c r="CE1357" s="220"/>
      <c r="CF1357" s="220"/>
      <c r="CG1357" s="220"/>
      <c r="CH1357" s="220"/>
      <c r="CI1357" s="220"/>
      <c r="CJ1357" s="220"/>
      <c r="CK1357" s="220"/>
      <c r="CL1357" s="220"/>
      <c r="CM1357" s="220"/>
      <c r="CN1357" s="220"/>
      <c r="CO1357" s="220"/>
      <c r="CP1357" s="220"/>
      <c r="CQ1357" s="220"/>
      <c r="CR1357" s="220"/>
      <c r="CS1357" s="220"/>
      <c r="CT1357" s="220"/>
      <c r="CU1357" s="220"/>
      <c r="CV1357" s="220"/>
      <c r="CW1357" s="220"/>
      <c r="CX1357" s="220"/>
      <c r="CY1357" s="220"/>
      <c r="CZ1357" s="220"/>
      <c r="DA1357" s="220"/>
      <c r="DB1357" s="220"/>
    </row>
    <row r="1358" spans="2:112" s="2" customFormat="1" ht="11.65" customHeight="1" x14ac:dyDescent="0.2">
      <c r="B1358" s="222"/>
      <c r="C1358" s="223"/>
      <c r="D1358" s="222"/>
      <c r="E1358" s="224"/>
      <c r="F1358" s="225"/>
      <c r="G1358" s="225"/>
      <c r="H1358" s="225"/>
      <c r="I1358" s="226"/>
      <c r="J1358" s="32"/>
      <c r="K1358" s="32"/>
      <c r="L1358" s="226"/>
      <c r="M1358" s="226"/>
      <c r="N1358" s="226"/>
      <c r="O1358" s="226"/>
      <c r="P1358" s="226"/>
      <c r="Q1358" s="226"/>
      <c r="R1358" s="226"/>
      <c r="S1358" s="226"/>
      <c r="T1358" s="226"/>
      <c r="U1358" s="226"/>
      <c r="V1358" s="226"/>
      <c r="W1358" s="226"/>
      <c r="X1358" s="220"/>
      <c r="Y1358" s="220"/>
      <c r="Z1358" s="220"/>
      <c r="AA1358" s="220"/>
      <c r="AB1358" s="220"/>
      <c r="AC1358" s="220"/>
      <c r="AD1358" s="220"/>
      <c r="AE1358" s="220"/>
      <c r="AF1358" s="220"/>
      <c r="AG1358" s="220"/>
      <c r="AH1358" s="220"/>
      <c r="AI1358" s="220"/>
      <c r="AJ1358" s="220"/>
      <c r="AK1358" s="220"/>
      <c r="AL1358" s="220"/>
      <c r="AM1358" s="220"/>
      <c r="AN1358" s="220"/>
      <c r="AO1358" s="220"/>
      <c r="AP1358" s="220"/>
      <c r="AQ1358" s="220"/>
      <c r="AR1358" s="220"/>
      <c r="AS1358" s="220"/>
      <c r="AT1358" s="220"/>
      <c r="AU1358" s="220"/>
      <c r="AV1358" s="220"/>
      <c r="AW1358" s="227"/>
      <c r="AX1358" s="227"/>
      <c r="AY1358" s="220"/>
      <c r="AZ1358" s="220"/>
      <c r="BA1358" s="220"/>
      <c r="BB1358" s="220"/>
      <c r="BC1358" s="220"/>
      <c r="BD1358" s="220"/>
      <c r="BE1358" s="220"/>
      <c r="BF1358" s="220"/>
      <c r="BG1358" s="220"/>
      <c r="BH1358" s="220"/>
      <c r="BI1358" s="220"/>
      <c r="BJ1358" s="220"/>
      <c r="BK1358" s="220"/>
      <c r="BL1358" s="220"/>
      <c r="BM1358" s="220"/>
      <c r="BN1358" s="220"/>
      <c r="BO1358" s="220"/>
      <c r="BP1358" s="220"/>
      <c r="BQ1358" s="220"/>
      <c r="BR1358" s="220"/>
      <c r="BS1358" s="220"/>
      <c r="BT1358" s="220"/>
      <c r="BU1358" s="220"/>
      <c r="BV1358" s="220"/>
      <c r="BW1358" s="220"/>
      <c r="BX1358" s="220"/>
      <c r="BY1358" s="220"/>
      <c r="BZ1358" s="220"/>
      <c r="CA1358" s="220"/>
      <c r="CB1358" s="220"/>
      <c r="CC1358" s="220"/>
      <c r="CD1358" s="220"/>
      <c r="CE1358" s="220"/>
      <c r="CF1358" s="220"/>
      <c r="CG1358" s="220"/>
      <c r="CH1358" s="220"/>
      <c r="CI1358" s="220"/>
      <c r="CJ1358" s="220"/>
      <c r="CK1358" s="220"/>
      <c r="CL1358" s="220"/>
      <c r="CM1358" s="220"/>
      <c r="CN1358" s="220"/>
      <c r="CO1358" s="220"/>
      <c r="CP1358" s="220"/>
      <c r="CQ1358" s="220"/>
      <c r="CR1358" s="220"/>
      <c r="CS1358" s="220"/>
      <c r="CT1358" s="220"/>
      <c r="CU1358" s="220"/>
      <c r="CV1358" s="220"/>
      <c r="CW1358" s="220"/>
      <c r="CX1358" s="220"/>
      <c r="CY1358" s="220"/>
      <c r="CZ1358" s="220"/>
      <c r="DA1358" s="220"/>
      <c r="DB1358" s="220"/>
    </row>
    <row r="1359" spans="2:112" s="2" customFormat="1" ht="11.65" customHeight="1" x14ac:dyDescent="0.2">
      <c r="B1359" s="222"/>
      <c r="C1359" s="223"/>
      <c r="D1359" s="222"/>
      <c r="E1359" s="224"/>
      <c r="F1359" s="225"/>
      <c r="G1359" s="225"/>
      <c r="H1359" s="225"/>
      <c r="I1359" s="226"/>
      <c r="J1359" s="32"/>
      <c r="K1359" s="32"/>
      <c r="L1359" s="226"/>
      <c r="M1359" s="226"/>
      <c r="N1359" s="226"/>
      <c r="O1359" s="226"/>
      <c r="P1359" s="226"/>
      <c r="Q1359" s="226"/>
      <c r="R1359" s="226"/>
      <c r="S1359" s="226"/>
      <c r="T1359" s="226"/>
      <c r="U1359" s="226"/>
      <c r="V1359" s="226"/>
      <c r="W1359" s="226"/>
      <c r="X1359" s="220"/>
      <c r="Y1359" s="220"/>
      <c r="Z1359" s="220"/>
      <c r="AA1359" s="220"/>
      <c r="AB1359" s="220"/>
      <c r="AC1359" s="220"/>
      <c r="AD1359" s="220"/>
      <c r="AE1359" s="220"/>
      <c r="AF1359" s="220"/>
      <c r="AG1359" s="220"/>
      <c r="AH1359" s="220"/>
      <c r="AI1359" s="220"/>
      <c r="AJ1359" s="220"/>
      <c r="AK1359" s="220"/>
      <c r="AL1359" s="220"/>
      <c r="AM1359" s="220"/>
      <c r="AN1359" s="220"/>
      <c r="AO1359" s="220"/>
      <c r="AP1359" s="220"/>
      <c r="AQ1359" s="220"/>
      <c r="AR1359" s="220"/>
      <c r="AS1359" s="220"/>
      <c r="AT1359" s="220"/>
      <c r="AU1359" s="220"/>
      <c r="AV1359" s="220"/>
      <c r="AW1359" s="227"/>
      <c r="AX1359" s="227"/>
      <c r="AY1359" s="220"/>
      <c r="AZ1359" s="220"/>
      <c r="BA1359" s="220"/>
      <c r="BB1359" s="220"/>
      <c r="BC1359" s="220"/>
      <c r="BD1359" s="220"/>
      <c r="BE1359" s="220"/>
      <c r="BF1359" s="220"/>
      <c r="BG1359" s="220"/>
      <c r="BH1359" s="220"/>
      <c r="BI1359" s="220"/>
      <c r="BJ1359" s="220"/>
      <c r="BK1359" s="220"/>
      <c r="BL1359" s="220"/>
      <c r="BM1359" s="220"/>
      <c r="BN1359" s="220"/>
      <c r="BO1359" s="220"/>
      <c r="BP1359" s="220"/>
      <c r="BQ1359" s="220"/>
      <c r="BR1359" s="220"/>
      <c r="BS1359" s="220"/>
      <c r="BT1359" s="220"/>
      <c r="BU1359" s="220"/>
      <c r="BV1359" s="220"/>
      <c r="BW1359" s="220"/>
      <c r="BX1359" s="220"/>
      <c r="BY1359" s="220"/>
      <c r="BZ1359" s="220"/>
      <c r="CA1359" s="220"/>
      <c r="CB1359" s="220"/>
      <c r="CC1359" s="220"/>
      <c r="CD1359" s="220"/>
      <c r="CE1359" s="220"/>
      <c r="CF1359" s="220"/>
      <c r="CG1359" s="220"/>
      <c r="CH1359" s="220"/>
      <c r="CI1359" s="220"/>
      <c r="CJ1359" s="220"/>
      <c r="CK1359" s="220"/>
      <c r="CL1359" s="220"/>
      <c r="CM1359" s="220"/>
      <c r="CN1359" s="220"/>
      <c r="CO1359" s="220"/>
      <c r="CP1359" s="220"/>
      <c r="CQ1359" s="220"/>
      <c r="CR1359" s="220"/>
      <c r="CS1359" s="220"/>
      <c r="CT1359" s="220"/>
      <c r="CU1359" s="220"/>
      <c r="CV1359" s="220"/>
      <c r="CW1359" s="220"/>
      <c r="CX1359" s="220"/>
      <c r="CY1359" s="220"/>
      <c r="CZ1359" s="220"/>
      <c r="DA1359" s="220"/>
      <c r="DB1359" s="220"/>
    </row>
    <row r="1360" spans="2:112" s="2" customFormat="1" ht="11.65" customHeight="1" x14ac:dyDescent="0.2">
      <c r="B1360" s="222"/>
      <c r="C1360" s="223"/>
      <c r="D1360" s="222"/>
      <c r="E1360" s="224"/>
      <c r="F1360" s="225"/>
      <c r="G1360" s="225"/>
      <c r="H1360" s="225"/>
      <c r="I1360" s="226"/>
      <c r="J1360" s="32"/>
      <c r="K1360" s="32"/>
      <c r="L1360" s="226"/>
      <c r="M1360" s="226"/>
      <c r="N1360" s="226"/>
      <c r="O1360" s="226"/>
      <c r="P1360" s="226"/>
      <c r="Q1360" s="226"/>
      <c r="R1360" s="226"/>
      <c r="S1360" s="226"/>
      <c r="T1360" s="226"/>
      <c r="U1360" s="226"/>
      <c r="V1360" s="226"/>
      <c r="W1360" s="226"/>
      <c r="X1360" s="220"/>
      <c r="Y1360" s="220"/>
      <c r="Z1360" s="220"/>
      <c r="AA1360" s="220"/>
      <c r="AB1360" s="220"/>
      <c r="AC1360" s="220"/>
      <c r="AD1360" s="220"/>
      <c r="AE1360" s="220"/>
      <c r="AF1360" s="220"/>
      <c r="AG1360" s="220"/>
      <c r="AH1360" s="220"/>
      <c r="AI1360" s="220"/>
      <c r="AJ1360" s="220"/>
      <c r="AK1360" s="220"/>
      <c r="AL1360" s="220"/>
      <c r="AM1360" s="220"/>
      <c r="AN1360" s="220"/>
      <c r="AO1360" s="220"/>
      <c r="AP1360" s="220"/>
      <c r="AQ1360" s="220"/>
      <c r="AR1360" s="220"/>
      <c r="AS1360" s="220"/>
      <c r="AT1360" s="220"/>
      <c r="AU1360" s="220"/>
      <c r="AV1360" s="220"/>
      <c r="AW1360" s="227"/>
      <c r="AX1360" s="227"/>
      <c r="AY1360" s="220"/>
      <c r="AZ1360" s="220"/>
      <c r="BA1360" s="220"/>
      <c r="BB1360" s="220"/>
      <c r="BC1360" s="220"/>
      <c r="BD1360" s="220"/>
      <c r="BE1360" s="220"/>
      <c r="BF1360" s="220"/>
      <c r="BG1360" s="220"/>
      <c r="BH1360" s="220"/>
      <c r="BI1360" s="220"/>
      <c r="BJ1360" s="220"/>
      <c r="BK1360" s="220"/>
      <c r="BL1360" s="220"/>
      <c r="BM1360" s="220"/>
      <c r="BN1360" s="220"/>
      <c r="BO1360" s="220"/>
      <c r="BP1360" s="220"/>
      <c r="BQ1360" s="220"/>
      <c r="BR1360" s="220"/>
      <c r="BS1360" s="220"/>
      <c r="BT1360" s="220"/>
      <c r="BU1360" s="220"/>
      <c r="BV1360" s="220"/>
      <c r="BW1360" s="220"/>
      <c r="BX1360" s="220"/>
      <c r="BY1360" s="220"/>
      <c r="BZ1360" s="220"/>
      <c r="CA1360" s="220"/>
      <c r="CB1360" s="220"/>
      <c r="CC1360" s="220"/>
      <c r="CD1360" s="220"/>
      <c r="CE1360" s="220"/>
      <c r="CF1360" s="220"/>
      <c r="CG1360" s="220"/>
      <c r="CH1360" s="220"/>
      <c r="CI1360" s="220"/>
      <c r="CJ1360" s="220"/>
      <c r="CK1360" s="220"/>
      <c r="CL1360" s="220"/>
      <c r="CM1360" s="220"/>
      <c r="CN1360" s="220"/>
      <c r="CO1360" s="220"/>
      <c r="CP1360" s="220"/>
      <c r="CQ1360" s="220"/>
      <c r="CR1360" s="220"/>
      <c r="CS1360" s="220"/>
      <c r="CT1360" s="220"/>
      <c r="CU1360" s="220"/>
      <c r="CV1360" s="220"/>
      <c r="CW1360" s="220"/>
      <c r="CX1360" s="220"/>
      <c r="CY1360" s="220"/>
      <c r="CZ1360" s="220"/>
      <c r="DA1360" s="220"/>
      <c r="DB1360" s="220"/>
    </row>
    <row r="1361" spans="2:112" s="2" customFormat="1" ht="11.65" customHeight="1" x14ac:dyDescent="0.2">
      <c r="B1361" s="222"/>
      <c r="C1361" s="223"/>
      <c r="D1361" s="222"/>
      <c r="E1361" s="224"/>
      <c r="F1361" s="225"/>
      <c r="G1361" s="225"/>
      <c r="H1361" s="225"/>
      <c r="I1361" s="226"/>
      <c r="J1361" s="32"/>
      <c r="K1361" s="32"/>
      <c r="L1361" s="226"/>
      <c r="M1361" s="226"/>
      <c r="N1361" s="226"/>
      <c r="O1361" s="226"/>
      <c r="P1361" s="226"/>
      <c r="Q1361" s="226"/>
      <c r="R1361" s="226"/>
      <c r="S1361" s="226"/>
      <c r="T1361" s="226"/>
      <c r="U1361" s="226"/>
      <c r="V1361" s="226"/>
      <c r="W1361" s="226"/>
      <c r="X1361" s="220"/>
      <c r="Y1361" s="220"/>
      <c r="Z1361" s="220"/>
      <c r="AA1361" s="220"/>
      <c r="AB1361" s="220"/>
      <c r="AC1361" s="220"/>
      <c r="AD1361" s="220"/>
      <c r="AE1361" s="220"/>
      <c r="AF1361" s="220"/>
      <c r="AG1361" s="220"/>
      <c r="AH1361" s="220"/>
      <c r="AI1361" s="220"/>
      <c r="AJ1361" s="220"/>
      <c r="AK1361" s="220"/>
      <c r="AL1361" s="220"/>
      <c r="AM1361" s="220"/>
      <c r="AN1361" s="220"/>
      <c r="AO1361" s="220"/>
      <c r="AP1361" s="220"/>
      <c r="AQ1361" s="220"/>
      <c r="AR1361" s="220"/>
      <c r="AS1361" s="220"/>
      <c r="AT1361" s="220"/>
      <c r="AU1361" s="220"/>
      <c r="AV1361" s="220"/>
      <c r="AW1361" s="227"/>
      <c r="AX1361" s="227"/>
      <c r="AY1361" s="220"/>
      <c r="AZ1361" s="220"/>
      <c r="BA1361" s="220"/>
      <c r="BB1361" s="220"/>
      <c r="BC1361" s="220"/>
      <c r="BD1361" s="220"/>
      <c r="BE1361" s="220"/>
      <c r="BF1361" s="220"/>
      <c r="BG1361" s="220"/>
      <c r="BH1361" s="220"/>
      <c r="BI1361" s="220"/>
      <c r="BJ1361" s="220"/>
      <c r="BK1361" s="220"/>
      <c r="BL1361" s="220"/>
      <c r="BM1361" s="220"/>
      <c r="BN1361" s="220"/>
      <c r="BO1361" s="220"/>
      <c r="BP1361" s="220"/>
      <c r="BQ1361" s="220"/>
      <c r="BR1361" s="220"/>
      <c r="BS1361" s="220"/>
      <c r="BT1361" s="220"/>
      <c r="BU1361" s="220"/>
      <c r="BV1361" s="220"/>
      <c r="BW1361" s="220"/>
      <c r="BX1361" s="220"/>
      <c r="BY1361" s="220"/>
      <c r="BZ1361" s="220"/>
      <c r="CA1361" s="220"/>
      <c r="CB1361" s="220"/>
      <c r="CC1361" s="220"/>
      <c r="CD1361" s="220"/>
      <c r="CE1361" s="220"/>
      <c r="CF1361" s="220"/>
      <c r="CG1361" s="220"/>
      <c r="CH1361" s="220"/>
      <c r="CI1361" s="220"/>
      <c r="CJ1361" s="220"/>
      <c r="CK1361" s="220"/>
      <c r="CL1361" s="220"/>
      <c r="CM1361" s="220"/>
      <c r="CN1361" s="220"/>
      <c r="CO1361" s="220"/>
      <c r="CP1361" s="220"/>
      <c r="CQ1361" s="220"/>
      <c r="CR1361" s="220"/>
      <c r="CS1361" s="220"/>
      <c r="CT1361" s="220"/>
      <c r="CU1361" s="220"/>
      <c r="CV1361" s="220"/>
      <c r="CW1361" s="220"/>
      <c r="CX1361" s="220"/>
      <c r="CY1361" s="220"/>
      <c r="CZ1361" s="220"/>
      <c r="DA1361" s="220"/>
      <c r="DB1361" s="220"/>
    </row>
    <row r="1362" spans="2:112" s="2" customFormat="1" ht="11.65" customHeight="1" x14ac:dyDescent="0.2">
      <c r="B1362" s="222"/>
      <c r="C1362" s="223"/>
      <c r="D1362" s="222"/>
      <c r="E1362" s="224"/>
      <c r="F1362" s="225"/>
      <c r="G1362" s="225"/>
      <c r="H1362" s="225"/>
      <c r="I1362" s="226"/>
      <c r="J1362" s="32"/>
      <c r="K1362" s="32"/>
      <c r="L1362" s="226"/>
      <c r="M1362" s="226"/>
      <c r="N1362" s="226"/>
      <c r="O1362" s="226"/>
      <c r="P1362" s="226"/>
      <c r="Q1362" s="226"/>
      <c r="R1362" s="226"/>
      <c r="S1362" s="226"/>
      <c r="T1362" s="226"/>
      <c r="U1362" s="226"/>
      <c r="V1362" s="226"/>
      <c r="W1362" s="226"/>
      <c r="X1362" s="220"/>
      <c r="Y1362" s="220"/>
      <c r="Z1362" s="220"/>
      <c r="AA1362" s="220"/>
      <c r="AB1362" s="220"/>
      <c r="AC1362" s="220"/>
      <c r="AD1362" s="220"/>
      <c r="AE1362" s="220"/>
      <c r="AF1362" s="220"/>
      <c r="AG1362" s="220"/>
      <c r="AH1362" s="220"/>
      <c r="AI1362" s="220"/>
      <c r="AJ1362" s="220"/>
      <c r="AK1362" s="220"/>
      <c r="AL1362" s="220"/>
      <c r="AM1362" s="220"/>
      <c r="AN1362" s="220"/>
      <c r="AO1362" s="220"/>
      <c r="AP1362" s="220"/>
      <c r="AQ1362" s="220"/>
      <c r="AR1362" s="220"/>
      <c r="AS1362" s="220"/>
      <c r="AT1362" s="220"/>
      <c r="AU1362" s="220"/>
      <c r="AV1362" s="220"/>
      <c r="AW1362" s="227"/>
      <c r="AX1362" s="227"/>
      <c r="AY1362" s="220"/>
      <c r="AZ1362" s="220"/>
      <c r="BA1362" s="220"/>
      <c r="BB1362" s="220"/>
      <c r="BC1362" s="220"/>
      <c r="BD1362" s="220"/>
      <c r="BE1362" s="220"/>
      <c r="BF1362" s="220"/>
      <c r="BG1362" s="220"/>
      <c r="BH1362" s="220"/>
      <c r="BI1362" s="220"/>
      <c r="BJ1362" s="220"/>
      <c r="BK1362" s="220"/>
      <c r="BL1362" s="220"/>
      <c r="BM1362" s="220"/>
      <c r="BN1362" s="220"/>
      <c r="BO1362" s="220"/>
      <c r="BP1362" s="220"/>
      <c r="BQ1362" s="220"/>
      <c r="BR1362" s="220"/>
      <c r="BS1362" s="220"/>
      <c r="BT1362" s="220"/>
      <c r="BU1362" s="220"/>
      <c r="BV1362" s="220"/>
      <c r="BW1362" s="220"/>
      <c r="BX1362" s="220"/>
      <c r="BY1362" s="220"/>
      <c r="BZ1362" s="220"/>
      <c r="CA1362" s="220"/>
      <c r="CB1362" s="220"/>
      <c r="CC1362" s="220"/>
      <c r="CD1362" s="220"/>
      <c r="CE1362" s="220"/>
      <c r="CF1362" s="220"/>
      <c r="CG1362" s="220"/>
      <c r="CH1362" s="220"/>
      <c r="CI1362" s="220"/>
      <c r="CJ1362" s="220"/>
      <c r="CK1362" s="220"/>
      <c r="CL1362" s="220"/>
      <c r="CM1362" s="220"/>
      <c r="CN1362" s="220"/>
      <c r="CO1362" s="220"/>
      <c r="CP1362" s="220"/>
      <c r="CQ1362" s="220"/>
      <c r="CR1362" s="220"/>
      <c r="CS1362" s="220"/>
      <c r="CT1362" s="220"/>
      <c r="CU1362" s="220"/>
      <c r="CV1362" s="220"/>
      <c r="CW1362" s="220"/>
      <c r="CX1362" s="220"/>
      <c r="CY1362" s="220"/>
      <c r="CZ1362" s="220"/>
      <c r="DA1362" s="220"/>
      <c r="DB1362" s="220"/>
    </row>
    <row r="1363" spans="2:112" s="2" customFormat="1" ht="11.65" customHeight="1" x14ac:dyDescent="0.2">
      <c r="B1363" s="222"/>
      <c r="C1363" s="223"/>
      <c r="D1363" s="222"/>
      <c r="E1363" s="224"/>
      <c r="F1363" s="225"/>
      <c r="G1363" s="225"/>
      <c r="H1363" s="225"/>
      <c r="I1363" s="226"/>
      <c r="J1363" s="32"/>
      <c r="K1363" s="32"/>
      <c r="L1363" s="226"/>
      <c r="M1363" s="226"/>
      <c r="N1363" s="226"/>
      <c r="O1363" s="226"/>
      <c r="P1363" s="226"/>
      <c r="Q1363" s="226"/>
      <c r="R1363" s="226"/>
      <c r="S1363" s="226"/>
      <c r="T1363" s="226"/>
      <c r="U1363" s="226"/>
      <c r="V1363" s="226"/>
      <c r="W1363" s="226"/>
      <c r="X1363" s="220"/>
      <c r="Y1363" s="220"/>
      <c r="Z1363" s="220"/>
      <c r="AA1363" s="220"/>
      <c r="AB1363" s="220"/>
      <c r="AC1363" s="220"/>
      <c r="AD1363" s="220"/>
      <c r="AE1363" s="220"/>
      <c r="AF1363" s="220"/>
      <c r="AG1363" s="220"/>
      <c r="AH1363" s="220"/>
      <c r="AI1363" s="220"/>
      <c r="AJ1363" s="220"/>
      <c r="AK1363" s="220"/>
      <c r="AL1363" s="220"/>
      <c r="AM1363" s="220"/>
      <c r="AN1363" s="220"/>
      <c r="AO1363" s="220"/>
      <c r="AP1363" s="220"/>
      <c r="AQ1363" s="220"/>
      <c r="AR1363" s="220"/>
      <c r="AS1363" s="220"/>
      <c r="AT1363" s="220"/>
      <c r="AU1363" s="220"/>
      <c r="AV1363" s="220"/>
      <c r="AW1363" s="227"/>
      <c r="AX1363" s="227"/>
      <c r="AY1363" s="220"/>
      <c r="AZ1363" s="220"/>
      <c r="BA1363" s="220"/>
      <c r="BB1363" s="220"/>
      <c r="BC1363" s="220"/>
      <c r="BD1363" s="220"/>
      <c r="BE1363" s="220"/>
      <c r="BF1363" s="220"/>
      <c r="BG1363" s="220"/>
      <c r="BH1363" s="220"/>
      <c r="BI1363" s="220"/>
      <c r="BJ1363" s="220"/>
      <c r="BK1363" s="220"/>
      <c r="BL1363" s="220"/>
      <c r="BM1363" s="220"/>
      <c r="BN1363" s="220"/>
      <c r="BO1363" s="220"/>
      <c r="BP1363" s="220"/>
      <c r="BQ1363" s="220"/>
      <c r="BR1363" s="220"/>
      <c r="BS1363" s="220"/>
      <c r="BT1363" s="220"/>
      <c r="BU1363" s="220"/>
      <c r="BV1363" s="220"/>
      <c r="BW1363" s="220"/>
      <c r="BX1363" s="220"/>
      <c r="BY1363" s="220"/>
      <c r="BZ1363" s="220"/>
      <c r="CA1363" s="220"/>
      <c r="CB1363" s="220"/>
      <c r="CC1363" s="220"/>
      <c r="CD1363" s="220"/>
      <c r="CE1363" s="220"/>
      <c r="CF1363" s="220"/>
      <c r="CG1363" s="220"/>
      <c r="CH1363" s="220"/>
      <c r="CI1363" s="220"/>
      <c r="CJ1363" s="220"/>
      <c r="CK1363" s="220"/>
      <c r="CL1363" s="220"/>
      <c r="CM1363" s="220"/>
      <c r="CN1363" s="220"/>
      <c r="CO1363" s="220"/>
      <c r="CP1363" s="220"/>
      <c r="CQ1363" s="220"/>
      <c r="CR1363" s="220"/>
      <c r="CS1363" s="220"/>
      <c r="CT1363" s="220"/>
      <c r="CU1363" s="220"/>
      <c r="CV1363" s="220"/>
      <c r="CW1363" s="220"/>
      <c r="CX1363" s="220"/>
      <c r="CY1363" s="220"/>
      <c r="CZ1363" s="220"/>
      <c r="DA1363" s="220"/>
      <c r="DB1363" s="220"/>
    </row>
    <row r="1364" spans="2:112" s="2" customFormat="1" ht="11.65" customHeight="1" x14ac:dyDescent="0.2">
      <c r="B1364" s="222"/>
      <c r="C1364" s="223"/>
      <c r="D1364" s="222"/>
      <c r="E1364" s="224"/>
      <c r="F1364" s="225"/>
      <c r="G1364" s="225"/>
      <c r="H1364" s="225"/>
      <c r="I1364" s="226"/>
      <c r="J1364" s="32"/>
      <c r="K1364" s="32"/>
      <c r="L1364" s="226"/>
      <c r="M1364" s="226"/>
      <c r="N1364" s="226"/>
      <c r="O1364" s="226"/>
      <c r="P1364" s="226"/>
      <c r="Q1364" s="226"/>
      <c r="R1364" s="226"/>
      <c r="S1364" s="226"/>
      <c r="T1364" s="226"/>
      <c r="U1364" s="226"/>
      <c r="V1364" s="226"/>
      <c r="W1364" s="226"/>
      <c r="X1364" s="220"/>
      <c r="Y1364" s="220"/>
      <c r="Z1364" s="220"/>
      <c r="AA1364" s="220"/>
      <c r="AB1364" s="220"/>
      <c r="AC1364" s="220"/>
      <c r="AD1364" s="220"/>
      <c r="AE1364" s="220"/>
      <c r="AF1364" s="220"/>
      <c r="AG1364" s="220"/>
      <c r="AH1364" s="220"/>
      <c r="AI1364" s="220"/>
      <c r="AJ1364" s="220"/>
      <c r="AK1364" s="220"/>
      <c r="AL1364" s="220"/>
      <c r="AM1364" s="220"/>
      <c r="AN1364" s="220"/>
      <c r="AO1364" s="220"/>
      <c r="AP1364" s="220"/>
      <c r="AQ1364" s="220"/>
      <c r="AR1364" s="220"/>
      <c r="AS1364" s="220"/>
      <c r="AT1364" s="220"/>
      <c r="AU1364" s="220"/>
      <c r="AV1364" s="220"/>
      <c r="AW1364" s="227"/>
      <c r="AX1364" s="227"/>
      <c r="AY1364" s="220"/>
      <c r="AZ1364" s="220"/>
      <c r="BA1364" s="220"/>
      <c r="BB1364" s="220"/>
      <c r="BC1364" s="220"/>
      <c r="BD1364" s="220"/>
      <c r="BE1364" s="220"/>
      <c r="BF1364" s="220"/>
      <c r="BG1364" s="220"/>
      <c r="BH1364" s="220"/>
      <c r="BI1364" s="220"/>
      <c r="BJ1364" s="220"/>
      <c r="BK1364" s="220"/>
      <c r="BL1364" s="220"/>
      <c r="BM1364" s="220"/>
      <c r="BN1364" s="220"/>
      <c r="BO1364" s="220"/>
      <c r="BP1364" s="220"/>
      <c r="BQ1364" s="220"/>
      <c r="BR1364" s="220"/>
      <c r="BS1364" s="220"/>
      <c r="BT1364" s="220"/>
      <c r="BU1364" s="220"/>
      <c r="BV1364" s="220"/>
      <c r="BW1364" s="220"/>
      <c r="BX1364" s="220"/>
      <c r="BY1364" s="220"/>
      <c r="BZ1364" s="220"/>
      <c r="CA1364" s="220"/>
      <c r="CB1364" s="220"/>
      <c r="CC1364" s="220"/>
      <c r="CD1364" s="220"/>
      <c r="CE1364" s="220"/>
      <c r="CF1364" s="220"/>
      <c r="CG1364" s="220"/>
      <c r="CH1364" s="220"/>
      <c r="CI1364" s="220"/>
      <c r="CJ1364" s="220"/>
      <c r="CK1364" s="220"/>
      <c r="CL1364" s="220"/>
      <c r="CM1364" s="220"/>
      <c r="CN1364" s="220"/>
      <c r="CO1364" s="220"/>
      <c r="CP1364" s="220"/>
      <c r="CQ1364" s="220"/>
      <c r="CR1364" s="220"/>
      <c r="CS1364" s="220"/>
      <c r="CT1364" s="220"/>
      <c r="CU1364" s="220"/>
      <c r="CV1364" s="220"/>
      <c r="CW1364" s="220"/>
      <c r="CX1364" s="220"/>
      <c r="CY1364" s="220"/>
      <c r="CZ1364" s="220"/>
      <c r="DA1364" s="220"/>
      <c r="DB1364" s="220"/>
    </row>
    <row r="1365" spans="2:112" s="2" customFormat="1" ht="11.65" customHeight="1" x14ac:dyDescent="0.2">
      <c r="B1365" s="222"/>
      <c r="C1365" s="223"/>
      <c r="D1365" s="222"/>
      <c r="E1365" s="224"/>
      <c r="F1365" s="225"/>
      <c r="G1365" s="225"/>
      <c r="H1365" s="225"/>
      <c r="I1365" s="226"/>
      <c r="J1365" s="32"/>
      <c r="K1365" s="32"/>
      <c r="L1365" s="226"/>
      <c r="M1365" s="226"/>
      <c r="N1365" s="226"/>
      <c r="O1365" s="226"/>
      <c r="P1365" s="226"/>
      <c r="Q1365" s="226"/>
      <c r="R1365" s="226"/>
      <c r="S1365" s="226"/>
      <c r="T1365" s="226"/>
      <c r="U1365" s="226"/>
      <c r="V1365" s="226"/>
      <c r="W1365" s="226"/>
      <c r="X1365" s="220"/>
      <c r="Y1365" s="220"/>
      <c r="Z1365" s="220"/>
      <c r="AA1365" s="220"/>
      <c r="AB1365" s="220"/>
      <c r="AC1365" s="220"/>
      <c r="AD1365" s="220"/>
      <c r="AE1365" s="220"/>
      <c r="AF1365" s="220"/>
      <c r="AG1365" s="220"/>
      <c r="AH1365" s="220"/>
      <c r="AI1365" s="220"/>
      <c r="AJ1365" s="220"/>
      <c r="AK1365" s="220"/>
      <c r="AL1365" s="220"/>
      <c r="AM1365" s="220"/>
      <c r="AN1365" s="220"/>
      <c r="AO1365" s="220"/>
      <c r="AP1365" s="220"/>
      <c r="AQ1365" s="220"/>
      <c r="AR1365" s="220"/>
      <c r="AS1365" s="220"/>
      <c r="AT1365" s="220"/>
      <c r="AU1365" s="220"/>
      <c r="AV1365" s="220"/>
      <c r="AW1365" s="227"/>
      <c r="AX1365" s="227"/>
      <c r="AY1365" s="220"/>
      <c r="AZ1365" s="220"/>
      <c r="BA1365" s="220"/>
      <c r="BB1365" s="220"/>
      <c r="BC1365" s="220"/>
      <c r="BD1365" s="220"/>
      <c r="BE1365" s="220"/>
      <c r="BF1365" s="220"/>
      <c r="BG1365" s="220"/>
      <c r="BH1365" s="220"/>
      <c r="BI1365" s="220"/>
      <c r="BJ1365" s="220"/>
      <c r="BK1365" s="220"/>
      <c r="BL1365" s="220"/>
      <c r="BM1365" s="220"/>
      <c r="BN1365" s="220"/>
      <c r="BO1365" s="220"/>
      <c r="BP1365" s="220"/>
      <c r="BQ1365" s="220"/>
      <c r="BR1365" s="220"/>
      <c r="BS1365" s="220"/>
      <c r="BT1365" s="220"/>
      <c r="BU1365" s="220"/>
      <c r="BV1365" s="220"/>
      <c r="BW1365" s="220"/>
      <c r="BX1365" s="220"/>
      <c r="BY1365" s="220"/>
      <c r="BZ1365" s="220"/>
      <c r="CA1365" s="220"/>
      <c r="CB1365" s="220"/>
      <c r="CC1365" s="220"/>
      <c r="CD1365" s="220"/>
      <c r="CE1365" s="220"/>
      <c r="CF1365" s="220"/>
      <c r="CG1365" s="220"/>
      <c r="CH1365" s="220"/>
      <c r="CI1365" s="220"/>
      <c r="CJ1365" s="220"/>
      <c r="CK1365" s="220"/>
      <c r="CL1365" s="220"/>
      <c r="CM1365" s="220"/>
      <c r="CN1365" s="220"/>
      <c r="CO1365" s="220"/>
      <c r="CP1365" s="220"/>
      <c r="CQ1365" s="220"/>
      <c r="CR1365" s="220"/>
      <c r="CS1365" s="220"/>
      <c r="CT1365" s="220"/>
      <c r="CU1365" s="220"/>
      <c r="CV1365" s="220"/>
      <c r="CW1365" s="220"/>
      <c r="CX1365" s="220"/>
      <c r="CY1365" s="220"/>
      <c r="CZ1365" s="220"/>
      <c r="DA1365" s="220"/>
      <c r="DB1365" s="220"/>
    </row>
    <row r="1366" spans="2:112" s="2" customFormat="1" ht="11.65" customHeight="1" x14ac:dyDescent="0.2">
      <c r="B1366" s="222"/>
      <c r="C1366" s="223"/>
      <c r="D1366" s="222"/>
      <c r="E1366" s="224"/>
      <c r="F1366" s="225"/>
      <c r="G1366" s="225"/>
      <c r="H1366" s="225"/>
      <c r="I1366" s="226"/>
      <c r="J1366" s="32"/>
      <c r="K1366" s="32"/>
      <c r="L1366" s="226"/>
      <c r="M1366" s="226"/>
      <c r="N1366" s="226"/>
      <c r="O1366" s="226"/>
      <c r="P1366" s="226"/>
      <c r="Q1366" s="226"/>
      <c r="R1366" s="226"/>
      <c r="S1366" s="226"/>
      <c r="T1366" s="226"/>
      <c r="U1366" s="226"/>
      <c r="V1366" s="226"/>
      <c r="W1366" s="226"/>
      <c r="X1366" s="220"/>
      <c r="Y1366" s="220"/>
      <c r="Z1366" s="220"/>
      <c r="AA1366" s="220"/>
      <c r="AB1366" s="220"/>
      <c r="AC1366" s="220"/>
      <c r="AD1366" s="220"/>
      <c r="AE1366" s="220"/>
      <c r="AF1366" s="220"/>
      <c r="AG1366" s="220"/>
      <c r="AH1366" s="220"/>
      <c r="AI1366" s="220"/>
      <c r="AJ1366" s="220"/>
      <c r="AK1366" s="220"/>
      <c r="AL1366" s="220"/>
      <c r="AM1366" s="220"/>
      <c r="AN1366" s="220"/>
      <c r="AO1366" s="220"/>
      <c r="AP1366" s="220"/>
      <c r="AQ1366" s="220"/>
      <c r="AR1366" s="220"/>
      <c r="AS1366" s="220"/>
      <c r="AT1366" s="220"/>
      <c r="AU1366" s="220"/>
      <c r="AV1366" s="220"/>
      <c r="AW1366" s="227"/>
      <c r="AX1366" s="227"/>
      <c r="AY1366" s="220"/>
      <c r="AZ1366" s="220"/>
      <c r="BA1366" s="220"/>
      <c r="BB1366" s="220"/>
      <c r="BC1366" s="220"/>
      <c r="BD1366" s="220"/>
      <c r="BE1366" s="220"/>
      <c r="BF1366" s="220"/>
      <c r="BG1366" s="220"/>
      <c r="BH1366" s="220"/>
      <c r="BI1366" s="220"/>
      <c r="BJ1366" s="220"/>
      <c r="BK1366" s="220"/>
      <c r="BL1366" s="220"/>
      <c r="BM1366" s="220"/>
      <c r="BN1366" s="220"/>
      <c r="BO1366" s="220"/>
      <c r="BP1366" s="220"/>
      <c r="BQ1366" s="220"/>
      <c r="BR1366" s="220"/>
      <c r="BS1366" s="220"/>
      <c r="BT1366" s="220"/>
      <c r="BU1366" s="220"/>
      <c r="BV1366" s="220"/>
      <c r="BW1366" s="220"/>
      <c r="BX1366" s="220"/>
      <c r="BY1366" s="220"/>
      <c r="BZ1366" s="220"/>
      <c r="CA1366" s="220"/>
      <c r="CB1366" s="220"/>
      <c r="CC1366" s="220"/>
      <c r="CD1366" s="220"/>
      <c r="CE1366" s="220"/>
      <c r="CF1366" s="220"/>
      <c r="CG1366" s="220"/>
      <c r="CH1366" s="220"/>
      <c r="CI1366" s="220"/>
      <c r="CJ1366" s="220"/>
      <c r="CK1366" s="220"/>
      <c r="CL1366" s="220"/>
      <c r="CM1366" s="220"/>
      <c r="CN1366" s="220"/>
      <c r="CO1366" s="220"/>
      <c r="CP1366" s="220"/>
      <c r="CQ1366" s="220"/>
      <c r="CR1366" s="220"/>
      <c r="CS1366" s="220"/>
      <c r="CT1366" s="220"/>
      <c r="CU1366" s="220"/>
      <c r="CV1366" s="220"/>
      <c r="CW1366" s="220"/>
      <c r="CX1366" s="220"/>
      <c r="CY1366" s="220"/>
      <c r="CZ1366" s="220"/>
      <c r="DA1366" s="220"/>
      <c r="DB1366" s="220"/>
    </row>
    <row r="1367" spans="2:112" s="2" customFormat="1" ht="11.65" customHeight="1" x14ac:dyDescent="0.2">
      <c r="B1367" s="222"/>
      <c r="C1367" s="223"/>
      <c r="D1367" s="222"/>
      <c r="E1367" s="224"/>
      <c r="F1367" s="225"/>
      <c r="G1367" s="225"/>
      <c r="H1367" s="225"/>
      <c r="I1367" s="226"/>
      <c r="J1367" s="32"/>
      <c r="K1367" s="32"/>
      <c r="L1367" s="226"/>
      <c r="M1367" s="226"/>
      <c r="N1367" s="226"/>
      <c r="O1367" s="226"/>
      <c r="P1367" s="226"/>
      <c r="Q1367" s="226"/>
      <c r="R1367" s="226"/>
      <c r="S1367" s="226"/>
      <c r="T1367" s="226"/>
      <c r="U1367" s="226"/>
      <c r="V1367" s="226"/>
      <c r="W1367" s="226"/>
      <c r="X1367" s="220"/>
      <c r="Y1367" s="220"/>
      <c r="Z1367" s="220"/>
      <c r="AA1367" s="220"/>
      <c r="AB1367" s="220"/>
      <c r="AC1367" s="220"/>
      <c r="AD1367" s="220"/>
      <c r="AE1367" s="220"/>
      <c r="AF1367" s="220"/>
      <c r="AG1367" s="220"/>
      <c r="AH1367" s="220"/>
      <c r="AI1367" s="220"/>
      <c r="AJ1367" s="220"/>
      <c r="AK1367" s="220"/>
      <c r="AL1367" s="220"/>
      <c r="AM1367" s="220"/>
      <c r="AN1367" s="220"/>
      <c r="AO1367" s="220"/>
      <c r="AP1367" s="220"/>
      <c r="AQ1367" s="220"/>
      <c r="AR1367" s="220"/>
      <c r="AS1367" s="220"/>
      <c r="AT1367" s="220"/>
      <c r="AU1367" s="220"/>
      <c r="AV1367" s="220"/>
      <c r="AW1367" s="227"/>
      <c r="AX1367" s="227"/>
      <c r="AY1367" s="220"/>
      <c r="AZ1367" s="220"/>
      <c r="BA1367" s="220"/>
      <c r="BB1367" s="220"/>
      <c r="BC1367" s="220"/>
      <c r="BD1367" s="220"/>
      <c r="BE1367" s="220"/>
      <c r="BF1367" s="220"/>
      <c r="BG1367" s="220"/>
      <c r="BH1367" s="220"/>
      <c r="BI1367" s="220"/>
      <c r="BJ1367" s="220"/>
      <c r="BK1367" s="220"/>
      <c r="BL1367" s="220"/>
      <c r="BM1367" s="220"/>
      <c r="BN1367" s="220"/>
      <c r="BO1367" s="220"/>
      <c r="BP1367" s="220"/>
      <c r="BQ1367" s="220"/>
      <c r="BR1367" s="220"/>
      <c r="BS1367" s="220"/>
      <c r="BT1367" s="220"/>
      <c r="BU1367" s="220"/>
      <c r="BV1367" s="220"/>
      <c r="BW1367" s="220"/>
      <c r="BX1367" s="220"/>
      <c r="BY1367" s="220"/>
      <c r="BZ1367" s="220"/>
      <c r="CA1367" s="220"/>
      <c r="CB1367" s="220"/>
      <c r="CC1367" s="220"/>
      <c r="CD1367" s="220"/>
      <c r="CE1367" s="220"/>
      <c r="CF1367" s="220"/>
      <c r="CG1367" s="220"/>
      <c r="CH1367" s="220"/>
      <c r="CI1367" s="220"/>
      <c r="CJ1367" s="220"/>
      <c r="CK1367" s="220"/>
      <c r="CL1367" s="220"/>
      <c r="CM1367" s="220"/>
      <c r="CN1367" s="220"/>
      <c r="CO1367" s="220"/>
      <c r="CP1367" s="220"/>
      <c r="CQ1367" s="220"/>
      <c r="CR1367" s="220"/>
      <c r="CS1367" s="220"/>
      <c r="CT1367" s="220"/>
      <c r="CU1367" s="220"/>
      <c r="CV1367" s="220"/>
      <c r="CW1367" s="220"/>
      <c r="CX1367" s="220"/>
      <c r="CY1367" s="220"/>
      <c r="CZ1367" s="220"/>
      <c r="DA1367" s="220"/>
      <c r="DB1367" s="220"/>
    </row>
    <row r="1368" spans="2:112" s="2" customFormat="1" ht="11.65" customHeight="1" x14ac:dyDescent="0.2">
      <c r="B1368" s="222"/>
      <c r="C1368" s="223"/>
      <c r="D1368" s="222"/>
      <c r="E1368" s="224"/>
      <c r="F1368" s="225"/>
      <c r="G1368" s="225"/>
      <c r="H1368" s="225"/>
      <c r="I1368" s="226"/>
      <c r="J1368" s="32"/>
      <c r="K1368" s="32"/>
      <c r="L1368" s="226"/>
      <c r="M1368" s="226"/>
      <c r="N1368" s="226"/>
      <c r="O1368" s="226"/>
      <c r="P1368" s="226"/>
      <c r="Q1368" s="226"/>
      <c r="R1368" s="226"/>
      <c r="S1368" s="226"/>
      <c r="T1368" s="226"/>
      <c r="U1368" s="226"/>
      <c r="V1368" s="226"/>
      <c r="W1368" s="226"/>
      <c r="X1368" s="220"/>
      <c r="Y1368" s="220"/>
      <c r="Z1368" s="220"/>
      <c r="AA1368" s="220"/>
      <c r="AB1368" s="220"/>
      <c r="AC1368" s="220"/>
      <c r="AD1368" s="220"/>
      <c r="AE1368" s="220"/>
      <c r="AF1368" s="220"/>
      <c r="AG1368" s="220"/>
      <c r="AH1368" s="220"/>
      <c r="AI1368" s="220"/>
      <c r="AJ1368" s="220"/>
      <c r="AK1368" s="220"/>
      <c r="AL1368" s="220"/>
      <c r="AM1368" s="220"/>
      <c r="AN1368" s="220"/>
      <c r="AO1368" s="220"/>
      <c r="AP1368" s="220"/>
      <c r="AQ1368" s="220"/>
      <c r="AR1368" s="220"/>
      <c r="AS1368" s="220"/>
      <c r="AT1368" s="220"/>
      <c r="AU1368" s="220"/>
      <c r="AV1368" s="220"/>
      <c r="AW1368" s="227"/>
      <c r="AX1368" s="227"/>
      <c r="AY1368" s="220"/>
      <c r="AZ1368" s="220"/>
      <c r="BA1368" s="220"/>
      <c r="BB1368" s="220"/>
      <c r="BC1368" s="220"/>
      <c r="BD1368" s="220"/>
      <c r="BE1368" s="220"/>
      <c r="BF1368" s="220"/>
      <c r="BG1368" s="220"/>
      <c r="BH1368" s="220"/>
      <c r="BI1368" s="220"/>
      <c r="BJ1368" s="220"/>
      <c r="BK1368" s="220"/>
      <c r="BL1368" s="220"/>
      <c r="BM1368" s="220"/>
      <c r="BN1368" s="220"/>
      <c r="BO1368" s="220"/>
      <c r="BP1368" s="220"/>
      <c r="BQ1368" s="220"/>
      <c r="BR1368" s="220"/>
      <c r="BS1368" s="220"/>
      <c r="BT1368" s="220"/>
      <c r="BU1368" s="220"/>
      <c r="BV1368" s="220"/>
      <c r="BW1368" s="220"/>
      <c r="BX1368" s="220"/>
      <c r="BY1368" s="220"/>
      <c r="BZ1368" s="220"/>
      <c r="CA1368" s="220"/>
      <c r="CB1368" s="220"/>
      <c r="CC1368" s="220"/>
      <c r="CD1368" s="220"/>
      <c r="CE1368" s="220"/>
      <c r="CF1368" s="220"/>
      <c r="CG1368" s="220"/>
      <c r="CH1368" s="220"/>
      <c r="CI1368" s="220"/>
      <c r="CJ1368" s="220"/>
      <c r="CK1368" s="220"/>
      <c r="CL1368" s="220"/>
      <c r="CM1368" s="220"/>
      <c r="CN1368" s="220"/>
      <c r="CO1368" s="220"/>
      <c r="CP1368" s="220"/>
      <c r="CQ1368" s="220"/>
      <c r="CR1368" s="220"/>
      <c r="CS1368" s="220"/>
      <c r="CT1368" s="220"/>
      <c r="CU1368" s="220"/>
      <c r="CV1368" s="220"/>
      <c r="CW1368" s="220"/>
      <c r="CX1368" s="220"/>
      <c r="CY1368" s="220"/>
      <c r="CZ1368" s="220"/>
      <c r="DA1368" s="220"/>
      <c r="DB1368" s="220"/>
    </row>
    <row r="1369" spans="2:112" s="2" customFormat="1" ht="11.65" customHeight="1" x14ac:dyDescent="0.2">
      <c r="B1369" s="222"/>
      <c r="C1369" s="223"/>
      <c r="D1369" s="222"/>
      <c r="E1369" s="224"/>
      <c r="F1369" s="225"/>
      <c r="G1369" s="225"/>
      <c r="H1369" s="225"/>
      <c r="I1369" s="226"/>
      <c r="J1369" s="32"/>
      <c r="K1369" s="32"/>
      <c r="L1369" s="226"/>
      <c r="M1369" s="226"/>
      <c r="N1369" s="226"/>
      <c r="O1369" s="226"/>
      <c r="P1369" s="226"/>
      <c r="Q1369" s="226"/>
      <c r="R1369" s="226"/>
      <c r="S1369" s="226"/>
      <c r="T1369" s="226"/>
      <c r="U1369" s="226"/>
      <c r="V1369" s="226"/>
      <c r="W1369" s="226"/>
      <c r="X1369" s="220"/>
      <c r="Y1369" s="220"/>
      <c r="Z1369" s="220"/>
      <c r="AA1369" s="220"/>
      <c r="AB1369" s="220"/>
      <c r="AC1369" s="220"/>
      <c r="AD1369" s="220"/>
      <c r="AE1369" s="220"/>
      <c r="AF1369" s="220"/>
      <c r="AG1369" s="220"/>
      <c r="AH1369" s="220"/>
      <c r="AI1369" s="220"/>
      <c r="AJ1369" s="220"/>
      <c r="AK1369" s="220"/>
      <c r="AL1369" s="220"/>
      <c r="AM1369" s="220"/>
      <c r="AN1369" s="220"/>
      <c r="AO1369" s="220"/>
      <c r="AP1369" s="220"/>
      <c r="AQ1369" s="220"/>
      <c r="AR1369" s="220"/>
      <c r="AS1369" s="220"/>
      <c r="AT1369" s="220"/>
      <c r="AU1369" s="220"/>
      <c r="AV1369" s="220"/>
      <c r="AW1369" s="227"/>
      <c r="AX1369" s="227"/>
      <c r="AY1369" s="220"/>
      <c r="AZ1369" s="220"/>
      <c r="BA1369" s="220"/>
      <c r="BB1369" s="220"/>
      <c r="BC1369" s="220"/>
      <c r="BD1369" s="220"/>
      <c r="BE1369" s="220"/>
      <c r="BF1369" s="220"/>
      <c r="BG1369" s="220"/>
      <c r="BH1369" s="220"/>
      <c r="BI1369" s="220"/>
      <c r="BJ1369" s="220"/>
      <c r="BK1369" s="220"/>
      <c r="BL1369" s="220"/>
      <c r="BM1369" s="220"/>
      <c r="BN1369" s="220"/>
      <c r="BO1369" s="220"/>
      <c r="BP1369" s="220"/>
      <c r="BQ1369" s="220"/>
      <c r="BR1369" s="220"/>
      <c r="BS1369" s="220"/>
      <c r="BT1369" s="220"/>
      <c r="BU1369" s="220"/>
      <c r="BV1369" s="220"/>
      <c r="BW1369" s="220"/>
      <c r="BX1369" s="220"/>
      <c r="BY1369" s="220"/>
      <c r="BZ1369" s="220"/>
      <c r="CA1369" s="220"/>
      <c r="CB1369" s="220"/>
      <c r="CC1369" s="220"/>
      <c r="CD1369" s="220"/>
      <c r="CE1369" s="220"/>
      <c r="CF1369" s="220"/>
      <c r="CG1369" s="220"/>
      <c r="CH1369" s="220"/>
      <c r="CI1369" s="220"/>
      <c r="CJ1369" s="220"/>
      <c r="CK1369" s="220"/>
      <c r="CL1369" s="220"/>
      <c r="CM1369" s="220"/>
      <c r="CN1369" s="220"/>
      <c r="CO1369" s="220"/>
      <c r="CP1369" s="220"/>
      <c r="CQ1369" s="220"/>
      <c r="CR1369" s="220"/>
      <c r="CS1369" s="220"/>
      <c r="CT1369" s="220"/>
      <c r="CU1369" s="220"/>
      <c r="CV1369" s="220"/>
      <c r="CW1369" s="220"/>
      <c r="CX1369" s="220"/>
      <c r="CY1369" s="220"/>
      <c r="CZ1369" s="220"/>
      <c r="DA1369" s="220"/>
      <c r="DB1369" s="220"/>
    </row>
    <row r="1370" spans="2:112" s="2" customFormat="1" ht="11.65" customHeight="1" x14ac:dyDescent="0.2">
      <c r="B1370" s="222"/>
      <c r="C1370" s="223"/>
      <c r="D1370" s="222"/>
      <c r="E1370" s="224"/>
      <c r="F1370" s="225"/>
      <c r="G1370" s="225"/>
      <c r="H1370" s="225"/>
      <c r="I1370" s="226"/>
      <c r="J1370" s="32"/>
      <c r="K1370" s="32"/>
      <c r="L1370" s="226"/>
      <c r="M1370" s="226"/>
      <c r="N1370" s="226"/>
      <c r="O1370" s="226"/>
      <c r="P1370" s="226"/>
      <c r="Q1370" s="226"/>
      <c r="R1370" s="226"/>
      <c r="S1370" s="226"/>
      <c r="T1370" s="226"/>
      <c r="U1370" s="226"/>
      <c r="V1370" s="226"/>
      <c r="W1370" s="226"/>
      <c r="X1370" s="220"/>
      <c r="Y1370" s="220"/>
      <c r="Z1370" s="220"/>
      <c r="AA1370" s="220"/>
      <c r="AB1370" s="220"/>
      <c r="AC1370" s="220"/>
      <c r="AD1370" s="220"/>
      <c r="AE1370" s="220"/>
      <c r="AF1370" s="220"/>
      <c r="AG1370" s="220"/>
      <c r="AH1370" s="220"/>
      <c r="AI1370" s="220"/>
      <c r="AJ1370" s="220"/>
      <c r="AK1370" s="220"/>
      <c r="AL1370" s="220"/>
      <c r="AM1370" s="220"/>
      <c r="AN1370" s="220"/>
      <c r="AO1370" s="220"/>
      <c r="AP1370" s="220"/>
      <c r="AQ1370" s="220"/>
      <c r="AR1370" s="220"/>
      <c r="AS1370" s="220"/>
      <c r="AT1370" s="220"/>
      <c r="AU1370" s="220"/>
      <c r="AV1370" s="220"/>
      <c r="AW1370" s="227"/>
      <c r="AX1370" s="227"/>
      <c r="AY1370" s="220"/>
      <c r="AZ1370" s="220"/>
      <c r="BA1370" s="220"/>
      <c r="BB1370" s="220"/>
      <c r="BC1370" s="220"/>
      <c r="BD1370" s="220"/>
      <c r="BE1370" s="220"/>
      <c r="BF1370" s="220"/>
      <c r="BG1370" s="220"/>
      <c r="BH1370" s="220"/>
      <c r="BI1370" s="220"/>
      <c r="BJ1370" s="220"/>
      <c r="BK1370" s="220"/>
      <c r="BL1370" s="220"/>
      <c r="BM1370" s="220"/>
      <c r="BN1370" s="220"/>
      <c r="BO1370" s="220"/>
      <c r="BP1370" s="220"/>
      <c r="BQ1370" s="220"/>
      <c r="BR1370" s="220"/>
      <c r="BS1370" s="220"/>
      <c r="BT1370" s="220"/>
      <c r="BU1370" s="220"/>
      <c r="BV1370" s="220"/>
      <c r="BW1370" s="220"/>
      <c r="BX1370" s="220"/>
      <c r="BY1370" s="220"/>
      <c r="BZ1370" s="220"/>
      <c r="CA1370" s="220"/>
      <c r="CB1370" s="220"/>
      <c r="CC1370" s="220"/>
      <c r="CD1370" s="220"/>
      <c r="CE1370" s="220"/>
      <c r="CF1370" s="220"/>
      <c r="CG1370" s="220"/>
      <c r="CH1370" s="220"/>
      <c r="CI1370" s="220"/>
      <c r="CJ1370" s="220"/>
      <c r="CK1370" s="220"/>
      <c r="CL1370" s="220"/>
      <c r="CM1370" s="220"/>
      <c r="CN1370" s="220"/>
      <c r="CO1370" s="220"/>
      <c r="CP1370" s="220"/>
      <c r="CQ1370" s="220"/>
      <c r="CR1370" s="220"/>
      <c r="CS1370" s="220"/>
      <c r="CT1370" s="220"/>
      <c r="CU1370" s="220"/>
      <c r="CV1370" s="220"/>
      <c r="CW1370" s="220"/>
      <c r="CX1370" s="220"/>
      <c r="CY1370" s="220"/>
      <c r="CZ1370" s="220"/>
      <c r="DA1370" s="220"/>
      <c r="DB1370" s="220"/>
    </row>
    <row r="1371" spans="2:112" s="2" customFormat="1" ht="11.65" customHeight="1" x14ac:dyDescent="0.2">
      <c r="B1371" s="222"/>
      <c r="C1371" s="223"/>
      <c r="D1371" s="222"/>
      <c r="E1371" s="224"/>
      <c r="F1371" s="225"/>
      <c r="G1371" s="225"/>
      <c r="H1371" s="225"/>
      <c r="I1371" s="226"/>
      <c r="J1371" s="32"/>
      <c r="K1371" s="32"/>
      <c r="L1371" s="226"/>
      <c r="M1371" s="226"/>
      <c r="N1371" s="226"/>
      <c r="O1371" s="226"/>
      <c r="P1371" s="226"/>
      <c r="Q1371" s="226"/>
      <c r="R1371" s="226"/>
      <c r="S1371" s="226"/>
      <c r="T1371" s="226"/>
      <c r="U1371" s="226"/>
      <c r="V1371" s="226"/>
      <c r="W1371" s="226"/>
      <c r="X1371" s="220"/>
      <c r="Y1371" s="220"/>
      <c r="Z1371" s="220"/>
      <c r="AA1371" s="220"/>
      <c r="AB1371" s="220"/>
      <c r="AC1371" s="220"/>
      <c r="AD1371" s="220"/>
      <c r="AE1371" s="220"/>
      <c r="AF1371" s="220"/>
      <c r="AG1371" s="220"/>
      <c r="AH1371" s="220"/>
      <c r="AI1371" s="220"/>
      <c r="AJ1371" s="220"/>
      <c r="AK1371" s="220"/>
      <c r="AL1371" s="220"/>
      <c r="AM1371" s="220"/>
      <c r="AN1371" s="220"/>
      <c r="AO1371" s="220"/>
      <c r="AP1371" s="220"/>
      <c r="AQ1371" s="220"/>
      <c r="AR1371" s="220"/>
      <c r="AS1371" s="220"/>
      <c r="AT1371" s="220"/>
      <c r="AU1371" s="220"/>
      <c r="AV1371" s="220"/>
      <c r="AW1371" s="227"/>
      <c r="AX1371" s="227"/>
      <c r="AY1371" s="220"/>
      <c r="AZ1371" s="220"/>
      <c r="BA1371" s="220"/>
      <c r="BB1371" s="220"/>
      <c r="BC1371" s="220"/>
      <c r="BD1371" s="220"/>
      <c r="BE1371" s="220"/>
      <c r="BF1371" s="220"/>
      <c r="BG1371" s="220"/>
      <c r="BH1371" s="220"/>
      <c r="BI1371" s="220"/>
      <c r="BJ1371" s="220"/>
      <c r="BK1371" s="220"/>
      <c r="BL1371" s="220"/>
      <c r="BM1371" s="220"/>
      <c r="BN1371" s="220"/>
      <c r="BO1371" s="220"/>
      <c r="BP1371" s="220"/>
      <c r="BQ1371" s="220"/>
      <c r="BR1371" s="220"/>
      <c r="BS1371" s="220"/>
      <c r="BT1371" s="220"/>
      <c r="BU1371" s="220"/>
      <c r="BV1371" s="220"/>
      <c r="BW1371" s="220"/>
      <c r="BX1371" s="220"/>
      <c r="BY1371" s="220"/>
      <c r="BZ1371" s="220"/>
      <c r="CA1371" s="220"/>
      <c r="CB1371" s="220"/>
      <c r="CC1371" s="220"/>
      <c r="CD1371" s="220"/>
      <c r="CE1371" s="220"/>
      <c r="CF1371" s="220"/>
      <c r="CG1371" s="220"/>
      <c r="CH1371" s="220"/>
      <c r="CI1371" s="220"/>
      <c r="CJ1371" s="220"/>
      <c r="CK1371" s="220"/>
      <c r="CL1371" s="220"/>
      <c r="CM1371" s="220"/>
      <c r="CN1371" s="220"/>
      <c r="CO1371" s="220"/>
      <c r="CP1371" s="220"/>
      <c r="CQ1371" s="220"/>
      <c r="CR1371" s="220"/>
      <c r="CS1371" s="220"/>
      <c r="CT1371" s="220"/>
      <c r="CU1371" s="220"/>
      <c r="CV1371" s="220"/>
      <c r="CW1371" s="220"/>
      <c r="CX1371" s="220"/>
      <c r="CY1371" s="220"/>
      <c r="CZ1371" s="220"/>
      <c r="DA1371" s="220"/>
      <c r="DB1371" s="220"/>
    </row>
    <row r="1372" spans="2:112" s="2" customFormat="1" ht="11.65" customHeight="1" x14ac:dyDescent="0.2">
      <c r="B1372" s="222"/>
      <c r="C1372" s="223"/>
      <c r="D1372" s="222"/>
      <c r="E1372" s="224"/>
      <c r="F1372" s="225"/>
      <c r="G1372" s="225"/>
      <c r="H1372" s="225"/>
      <c r="I1372" s="226"/>
      <c r="J1372" s="32"/>
      <c r="K1372" s="32"/>
      <c r="L1372" s="226"/>
      <c r="M1372" s="226"/>
      <c r="N1372" s="226"/>
      <c r="O1372" s="226"/>
      <c r="P1372" s="226"/>
      <c r="Q1372" s="226"/>
      <c r="R1372" s="226"/>
      <c r="S1372" s="226"/>
      <c r="T1372" s="226"/>
      <c r="U1372" s="226"/>
      <c r="V1372" s="226"/>
      <c r="W1372" s="226"/>
      <c r="X1372" s="220"/>
      <c r="Y1372" s="220"/>
      <c r="Z1372" s="220"/>
      <c r="AA1372" s="220"/>
      <c r="AB1372" s="220"/>
      <c r="AC1372" s="220"/>
      <c r="AD1372" s="220"/>
      <c r="AE1372" s="220"/>
      <c r="AF1372" s="220"/>
      <c r="AG1372" s="220"/>
      <c r="AH1372" s="220"/>
      <c r="AI1372" s="220"/>
      <c r="AJ1372" s="220"/>
      <c r="AK1372" s="220"/>
      <c r="AL1372" s="220"/>
      <c r="AM1372" s="220"/>
      <c r="AN1372" s="220"/>
      <c r="AO1372" s="220"/>
      <c r="AP1372" s="220"/>
      <c r="AQ1372" s="220"/>
      <c r="AR1372" s="220"/>
      <c r="AS1372" s="220"/>
      <c r="AT1372" s="220"/>
      <c r="AU1372" s="220"/>
      <c r="AV1372" s="220"/>
      <c r="AW1372" s="227"/>
      <c r="AX1372" s="227"/>
      <c r="AY1372" s="220"/>
      <c r="AZ1372" s="220"/>
      <c r="BA1372" s="220"/>
      <c r="BB1372" s="220"/>
      <c r="BC1372" s="220"/>
      <c r="BD1372" s="220"/>
      <c r="BE1372" s="220"/>
      <c r="BF1372" s="220"/>
      <c r="BG1372" s="220"/>
      <c r="BH1372" s="220"/>
      <c r="BI1372" s="220"/>
      <c r="BJ1372" s="220"/>
      <c r="BK1372" s="220"/>
      <c r="BL1372" s="220"/>
      <c r="BM1372" s="220"/>
      <c r="BN1372" s="220"/>
      <c r="BO1372" s="220"/>
      <c r="BP1372" s="220"/>
      <c r="BQ1372" s="220"/>
      <c r="BR1372" s="220"/>
      <c r="BS1372" s="220"/>
      <c r="BT1372" s="220"/>
      <c r="BU1372" s="220"/>
      <c r="BV1372" s="220"/>
      <c r="BW1372" s="220"/>
      <c r="BX1372" s="220"/>
      <c r="BY1372" s="220"/>
      <c r="BZ1372" s="220"/>
      <c r="CA1372" s="220"/>
      <c r="CB1372" s="220"/>
      <c r="CC1372" s="220"/>
      <c r="CD1372" s="220"/>
      <c r="CE1372" s="220"/>
      <c r="CF1372" s="220"/>
      <c r="CG1372" s="220"/>
      <c r="CH1372" s="220"/>
      <c r="CI1372" s="220"/>
      <c r="CJ1372" s="220"/>
      <c r="CK1372" s="220"/>
      <c r="CL1372" s="220"/>
      <c r="CM1372" s="220"/>
      <c r="CN1372" s="220"/>
      <c r="CO1372" s="220"/>
      <c r="CP1372" s="220"/>
      <c r="CQ1372" s="220"/>
      <c r="CR1372" s="220"/>
      <c r="CS1372" s="220"/>
      <c r="CT1372" s="220"/>
      <c r="CU1372" s="220"/>
      <c r="CV1372" s="220"/>
      <c r="CW1372" s="220"/>
      <c r="CX1372" s="220"/>
      <c r="CY1372" s="220"/>
      <c r="CZ1372" s="220"/>
      <c r="DA1372" s="220"/>
      <c r="DB1372" s="220"/>
    </row>
    <row r="1373" spans="2:112" s="2" customFormat="1" ht="11.65" customHeight="1" x14ac:dyDescent="0.2">
      <c r="B1373" s="222"/>
      <c r="C1373" s="223"/>
      <c r="D1373" s="222"/>
      <c r="E1373" s="224"/>
      <c r="F1373" s="225"/>
      <c r="G1373" s="225"/>
      <c r="H1373" s="225"/>
      <c r="I1373" s="226"/>
      <c r="J1373" s="32"/>
      <c r="K1373" s="32"/>
      <c r="L1373" s="226"/>
      <c r="M1373" s="226"/>
      <c r="N1373" s="226"/>
      <c r="O1373" s="226"/>
      <c r="P1373" s="226"/>
      <c r="Q1373" s="226"/>
      <c r="R1373" s="226"/>
      <c r="S1373" s="226"/>
      <c r="T1373" s="226"/>
      <c r="U1373" s="226"/>
      <c r="V1373" s="226"/>
      <c r="W1373" s="226"/>
      <c r="X1373" s="220"/>
      <c r="Y1373" s="220"/>
      <c r="Z1373" s="220"/>
      <c r="AA1373" s="220"/>
      <c r="AB1373" s="220"/>
      <c r="AC1373" s="220"/>
      <c r="AD1373" s="220"/>
      <c r="AE1373" s="220"/>
      <c r="AF1373" s="220"/>
      <c r="AG1373" s="220"/>
      <c r="AH1373" s="220"/>
      <c r="AI1373" s="220"/>
      <c r="AJ1373" s="220"/>
      <c r="AK1373" s="220"/>
      <c r="AL1373" s="220"/>
      <c r="AM1373" s="220"/>
      <c r="AN1373" s="220"/>
      <c r="AO1373" s="220"/>
      <c r="AP1373" s="220"/>
      <c r="AQ1373" s="220"/>
      <c r="AR1373" s="220"/>
      <c r="AS1373" s="220"/>
      <c r="AT1373" s="220"/>
      <c r="AU1373" s="220"/>
      <c r="AV1373" s="220"/>
      <c r="AW1373" s="227"/>
      <c r="AX1373" s="227"/>
      <c r="AY1373" s="220"/>
      <c r="AZ1373" s="220"/>
      <c r="BA1373" s="220"/>
      <c r="BB1373" s="220"/>
      <c r="BC1373" s="220"/>
      <c r="BD1373" s="220"/>
      <c r="BE1373" s="220"/>
      <c r="BF1373" s="220"/>
      <c r="BG1373" s="220"/>
      <c r="BH1373" s="220"/>
      <c r="BI1373" s="220"/>
      <c r="BJ1373" s="220"/>
      <c r="BK1373" s="220"/>
      <c r="BL1373" s="220"/>
      <c r="BM1373" s="220"/>
      <c r="BN1373" s="220"/>
      <c r="BO1373" s="220"/>
      <c r="BP1373" s="220"/>
      <c r="BQ1373" s="220"/>
      <c r="BR1373" s="220"/>
      <c r="BS1373" s="220"/>
      <c r="BT1373" s="220"/>
      <c r="BU1373" s="220"/>
      <c r="BV1373" s="220"/>
      <c r="BW1373" s="220"/>
      <c r="BX1373" s="220"/>
      <c r="BY1373" s="220"/>
      <c r="BZ1373" s="220"/>
      <c r="CA1373" s="220"/>
      <c r="CB1373" s="220"/>
      <c r="CC1373" s="220"/>
      <c r="CD1373" s="220"/>
      <c r="CE1373" s="220"/>
      <c r="CF1373" s="220"/>
      <c r="CG1373" s="220"/>
      <c r="CH1373" s="220"/>
      <c r="CI1373" s="220"/>
      <c r="CJ1373" s="220"/>
      <c r="CK1373" s="220"/>
      <c r="CL1373" s="220"/>
      <c r="CM1373" s="220"/>
      <c r="CN1373" s="220"/>
      <c r="CO1373" s="220"/>
      <c r="CP1373" s="220"/>
      <c r="CQ1373" s="220"/>
      <c r="CR1373" s="220"/>
      <c r="CS1373" s="220"/>
      <c r="CT1373" s="220"/>
      <c r="CU1373" s="220"/>
      <c r="CV1373" s="220"/>
      <c r="CW1373" s="220"/>
      <c r="CX1373" s="220"/>
      <c r="CY1373" s="220"/>
      <c r="CZ1373" s="220"/>
      <c r="DA1373" s="220"/>
      <c r="DB1373" s="220"/>
    </row>
    <row r="1374" spans="2:112" s="2" customFormat="1" ht="12.75" x14ac:dyDescent="0.15">
      <c r="B1374" s="222"/>
      <c r="C1374" s="223"/>
      <c r="D1374" s="222"/>
      <c r="E1374" s="224"/>
      <c r="F1374" s="225"/>
      <c r="G1374" s="225"/>
      <c r="H1374" s="225"/>
      <c r="I1374" s="226"/>
      <c r="J1374" s="32"/>
      <c r="K1374" s="32"/>
      <c r="L1374" s="226"/>
      <c r="M1374" s="226"/>
      <c r="N1374" s="226"/>
      <c r="O1374" s="226"/>
      <c r="P1374" s="226"/>
      <c r="Q1374" s="226"/>
      <c r="R1374" s="226"/>
      <c r="S1374" s="226"/>
      <c r="T1374" s="226"/>
      <c r="U1374" s="226"/>
      <c r="V1374" s="226"/>
      <c r="W1374" s="226"/>
      <c r="X1374" s="220"/>
      <c r="Y1374" s="220"/>
      <c r="Z1374" s="220"/>
      <c r="AA1374" s="220"/>
      <c r="AB1374" s="220"/>
      <c r="AC1374" s="220"/>
      <c r="AD1374" s="220"/>
      <c r="AE1374" s="220"/>
      <c r="AF1374" s="220"/>
      <c r="AG1374" s="220"/>
      <c r="AH1374" s="220"/>
      <c r="AI1374" s="220"/>
      <c r="AJ1374" s="220"/>
      <c r="AK1374" s="220"/>
      <c r="AL1374" s="220"/>
      <c r="AM1374" s="220"/>
      <c r="AN1374" s="220"/>
      <c r="AO1374" s="220"/>
      <c r="AP1374" s="220"/>
      <c r="AQ1374" s="220"/>
      <c r="AR1374" s="220"/>
      <c r="AS1374" s="220"/>
      <c r="AT1374" s="220"/>
      <c r="AU1374" s="220"/>
      <c r="AV1374" s="220"/>
      <c r="AW1374" s="227"/>
      <c r="AX1374" s="227"/>
      <c r="AY1374" s="220"/>
      <c r="AZ1374" s="220"/>
      <c r="BA1374" s="220"/>
      <c r="BB1374" s="220"/>
      <c r="BC1374" s="220"/>
      <c r="BD1374" s="220"/>
      <c r="BE1374" s="220"/>
      <c r="BF1374" s="220"/>
      <c r="BG1374" s="220"/>
      <c r="BH1374" s="220"/>
      <c r="BI1374" s="220"/>
      <c r="BJ1374" s="220"/>
      <c r="BK1374" s="220"/>
      <c r="BL1374" s="220"/>
      <c r="BM1374" s="220"/>
      <c r="BN1374" s="220"/>
      <c r="BO1374" s="220"/>
      <c r="BP1374" s="220"/>
      <c r="BQ1374" s="220"/>
      <c r="BR1374" s="220"/>
      <c r="BS1374" s="220"/>
      <c r="BT1374" s="220"/>
      <c r="BU1374" s="220"/>
      <c r="BV1374" s="220"/>
      <c r="BW1374" s="220"/>
      <c r="BX1374" s="220"/>
      <c r="BY1374" s="220"/>
      <c r="BZ1374" s="220"/>
      <c r="CA1374" s="220"/>
      <c r="CB1374" s="220"/>
      <c r="CC1374" s="220"/>
      <c r="CD1374" s="220"/>
      <c r="CE1374" s="220"/>
      <c r="CF1374" s="220"/>
      <c r="CG1374" s="220"/>
      <c r="CH1374" s="220"/>
      <c r="CI1374" s="220"/>
      <c r="CJ1374" s="220"/>
      <c r="CK1374" s="220"/>
      <c r="CL1374" s="220"/>
      <c r="CM1374" s="220"/>
      <c r="CN1374" s="220"/>
      <c r="CO1374" s="220"/>
      <c r="CP1374" s="220"/>
      <c r="CQ1374" s="220"/>
      <c r="CR1374" s="220"/>
      <c r="CS1374" s="220"/>
      <c r="CT1374" s="220"/>
      <c r="CU1374" s="220"/>
      <c r="CV1374" s="220"/>
      <c r="CW1374" s="220"/>
      <c r="CX1374" s="220"/>
      <c r="CY1374" s="220"/>
      <c r="CZ1374" s="220"/>
      <c r="DA1374" s="220"/>
      <c r="DB1374" s="220"/>
      <c r="DC1374" s="90"/>
      <c r="DD1374" s="90"/>
      <c r="DE1374" s="90"/>
      <c r="DF1374" s="90"/>
      <c r="DG1374" s="90"/>
      <c r="DH1374" s="90"/>
    </row>
    <row r="1375" spans="2:112" s="2" customFormat="1" ht="6" customHeight="1" x14ac:dyDescent="0.15">
      <c r="B1375" s="222"/>
      <c r="C1375" s="223"/>
      <c r="D1375" s="222"/>
      <c r="E1375" s="224"/>
      <c r="F1375" s="225"/>
      <c r="G1375" s="225"/>
      <c r="H1375" s="225"/>
      <c r="I1375" s="226"/>
      <c r="J1375" s="32"/>
      <c r="K1375" s="32"/>
      <c r="L1375" s="226"/>
      <c r="M1375" s="226"/>
      <c r="N1375" s="226"/>
      <c r="O1375" s="226"/>
      <c r="P1375" s="226"/>
      <c r="Q1375" s="226"/>
      <c r="R1375" s="226"/>
      <c r="S1375" s="226"/>
      <c r="T1375" s="226"/>
      <c r="U1375" s="226"/>
      <c r="V1375" s="226"/>
      <c r="W1375" s="226"/>
      <c r="X1375" s="220"/>
      <c r="Y1375" s="220"/>
      <c r="Z1375" s="220"/>
      <c r="AA1375" s="220"/>
      <c r="AB1375" s="220"/>
      <c r="AC1375" s="220"/>
      <c r="AD1375" s="220"/>
      <c r="AE1375" s="220"/>
      <c r="AF1375" s="220"/>
      <c r="AG1375" s="220"/>
      <c r="AH1375" s="220"/>
      <c r="AI1375" s="220"/>
      <c r="AJ1375" s="220"/>
      <c r="AK1375" s="220"/>
      <c r="AL1375" s="220"/>
      <c r="AM1375" s="220"/>
      <c r="AN1375" s="220"/>
      <c r="AO1375" s="220"/>
      <c r="AP1375" s="220"/>
      <c r="AQ1375" s="220"/>
      <c r="AR1375" s="220"/>
      <c r="AS1375" s="220"/>
      <c r="AT1375" s="220"/>
      <c r="AU1375" s="220"/>
      <c r="AV1375" s="220"/>
      <c r="AW1375" s="227"/>
      <c r="AX1375" s="227"/>
      <c r="AY1375" s="220"/>
      <c r="AZ1375" s="220"/>
      <c r="BA1375" s="220"/>
      <c r="BB1375" s="220"/>
      <c r="BC1375" s="220"/>
      <c r="BD1375" s="220"/>
      <c r="BE1375" s="220"/>
      <c r="BF1375" s="220"/>
      <c r="BG1375" s="220"/>
      <c r="BH1375" s="220"/>
      <c r="BI1375" s="220"/>
      <c r="BJ1375" s="220"/>
      <c r="BK1375" s="220"/>
      <c r="BL1375" s="220"/>
      <c r="BM1375" s="220"/>
      <c r="BN1375" s="220"/>
      <c r="BO1375" s="220"/>
      <c r="BP1375" s="220"/>
      <c r="BQ1375" s="220"/>
      <c r="BR1375" s="220"/>
      <c r="BS1375" s="220"/>
      <c r="BT1375" s="220"/>
      <c r="BU1375" s="220"/>
      <c r="BV1375" s="220"/>
      <c r="BW1375" s="220"/>
      <c r="BX1375" s="220"/>
      <c r="BY1375" s="220"/>
      <c r="BZ1375" s="220"/>
      <c r="CA1375" s="220"/>
      <c r="CB1375" s="220"/>
      <c r="CC1375" s="220"/>
      <c r="CD1375" s="220"/>
      <c r="CE1375" s="220"/>
      <c r="CF1375" s="220"/>
      <c r="CG1375" s="220"/>
      <c r="CH1375" s="220"/>
      <c r="CI1375" s="220"/>
      <c r="CJ1375" s="220"/>
      <c r="CK1375" s="220"/>
      <c r="CL1375" s="220"/>
      <c r="CM1375" s="220"/>
      <c r="CN1375" s="220"/>
      <c r="CO1375" s="220"/>
      <c r="CP1375" s="220"/>
      <c r="CQ1375" s="220"/>
      <c r="CR1375" s="220"/>
      <c r="CS1375" s="220"/>
      <c r="CT1375" s="220"/>
      <c r="CU1375" s="220"/>
      <c r="CV1375" s="220"/>
      <c r="CW1375" s="220"/>
      <c r="CX1375" s="220"/>
      <c r="CY1375" s="220"/>
      <c r="CZ1375" s="220"/>
      <c r="DA1375" s="220"/>
      <c r="DB1375" s="220"/>
      <c r="DC1375" s="90"/>
      <c r="DD1375" s="90"/>
      <c r="DE1375" s="90"/>
      <c r="DF1375" s="90"/>
      <c r="DG1375" s="90"/>
      <c r="DH1375" s="90"/>
    </row>
    <row r="1376" spans="2:112" s="2" customFormat="1" ht="6" customHeight="1" x14ac:dyDescent="0.15">
      <c r="B1376" s="222"/>
      <c r="C1376" s="223"/>
      <c r="D1376" s="222"/>
      <c r="E1376" s="224"/>
      <c r="F1376" s="225"/>
      <c r="G1376" s="225"/>
      <c r="H1376" s="225"/>
      <c r="I1376" s="226"/>
      <c r="J1376" s="32"/>
      <c r="K1376" s="32"/>
      <c r="L1376" s="226"/>
      <c r="M1376" s="226"/>
      <c r="N1376" s="226"/>
      <c r="O1376" s="226"/>
      <c r="P1376" s="226"/>
      <c r="Q1376" s="226"/>
      <c r="R1376" s="226"/>
      <c r="S1376" s="226"/>
      <c r="T1376" s="226"/>
      <c r="U1376" s="226"/>
      <c r="V1376" s="226"/>
      <c r="W1376" s="226"/>
      <c r="X1376" s="220"/>
      <c r="Y1376" s="220"/>
      <c r="Z1376" s="220"/>
      <c r="AA1376" s="220"/>
      <c r="AB1376" s="220"/>
      <c r="AC1376" s="220"/>
      <c r="AD1376" s="220"/>
      <c r="AE1376" s="220"/>
      <c r="AF1376" s="220"/>
      <c r="AG1376" s="220"/>
      <c r="AH1376" s="220"/>
      <c r="AI1376" s="220"/>
      <c r="AJ1376" s="220"/>
      <c r="AK1376" s="220"/>
      <c r="AL1376" s="220"/>
      <c r="AM1376" s="220"/>
      <c r="AN1376" s="220"/>
      <c r="AO1376" s="220"/>
      <c r="AP1376" s="220"/>
      <c r="AQ1376" s="220"/>
      <c r="AR1376" s="220"/>
      <c r="AS1376" s="220"/>
      <c r="AT1376" s="220"/>
      <c r="AU1376" s="220"/>
      <c r="AV1376" s="220"/>
      <c r="AW1376" s="227"/>
      <c r="AX1376" s="227"/>
      <c r="AY1376" s="220"/>
      <c r="AZ1376" s="220"/>
      <c r="BA1376" s="220"/>
      <c r="BB1376" s="220"/>
      <c r="BC1376" s="220"/>
      <c r="BD1376" s="220"/>
      <c r="BE1376" s="220"/>
      <c r="BF1376" s="220"/>
      <c r="BG1376" s="220"/>
      <c r="BH1376" s="220"/>
      <c r="BI1376" s="220"/>
      <c r="BJ1376" s="220"/>
      <c r="BK1376" s="220"/>
      <c r="BL1376" s="220"/>
      <c r="BM1376" s="220"/>
      <c r="BN1376" s="220"/>
      <c r="BO1376" s="220"/>
      <c r="BP1376" s="220"/>
      <c r="BQ1376" s="220"/>
      <c r="BR1376" s="220"/>
      <c r="BS1376" s="220"/>
      <c r="BT1376" s="220"/>
      <c r="BU1376" s="220"/>
      <c r="BV1376" s="220"/>
      <c r="BW1376" s="220"/>
      <c r="BX1376" s="220"/>
      <c r="BY1376" s="220"/>
      <c r="BZ1376" s="220"/>
      <c r="CA1376" s="220"/>
      <c r="CB1376" s="220"/>
      <c r="CC1376" s="220"/>
      <c r="CD1376" s="220"/>
      <c r="CE1376" s="220"/>
      <c r="CF1376" s="220"/>
      <c r="CG1376" s="220"/>
      <c r="CH1376" s="220"/>
      <c r="CI1376" s="220"/>
      <c r="CJ1376" s="220"/>
      <c r="CK1376" s="220"/>
      <c r="CL1376" s="220"/>
      <c r="CM1376" s="220"/>
      <c r="CN1376" s="220"/>
      <c r="CO1376" s="220"/>
      <c r="CP1376" s="220"/>
      <c r="CQ1376" s="220"/>
      <c r="CR1376" s="220"/>
      <c r="CS1376" s="220"/>
      <c r="CT1376" s="220"/>
      <c r="CU1376" s="220"/>
      <c r="CV1376" s="220"/>
      <c r="CW1376" s="220"/>
      <c r="CX1376" s="220"/>
      <c r="CY1376" s="220"/>
      <c r="CZ1376" s="220"/>
      <c r="DA1376" s="220"/>
      <c r="DB1376" s="220"/>
      <c r="DC1376" s="90"/>
      <c r="DD1376" s="90"/>
      <c r="DE1376" s="90"/>
      <c r="DF1376" s="90"/>
      <c r="DG1376" s="90"/>
      <c r="DH1376" s="90"/>
    </row>
    <row r="1377" spans="2:106" s="2" customFormat="1" ht="9" customHeight="1" x14ac:dyDescent="0.2">
      <c r="B1377" s="222"/>
      <c r="C1377" s="223"/>
      <c r="D1377" s="222"/>
      <c r="E1377" s="224"/>
      <c r="F1377" s="225"/>
      <c r="G1377" s="225"/>
      <c r="H1377" s="225"/>
      <c r="I1377" s="226"/>
      <c r="J1377" s="32"/>
      <c r="K1377" s="32"/>
      <c r="L1377" s="226"/>
      <c r="M1377" s="226"/>
      <c r="N1377" s="226"/>
      <c r="O1377" s="226"/>
      <c r="P1377" s="226"/>
      <c r="Q1377" s="226"/>
      <c r="R1377" s="226"/>
      <c r="S1377" s="226"/>
      <c r="T1377" s="226"/>
      <c r="U1377" s="226"/>
      <c r="V1377" s="226"/>
      <c r="W1377" s="226"/>
      <c r="X1377" s="220"/>
      <c r="Y1377" s="220"/>
      <c r="Z1377" s="220"/>
      <c r="AA1377" s="220"/>
      <c r="AB1377" s="220"/>
      <c r="AC1377" s="220"/>
      <c r="AD1377" s="220"/>
      <c r="AE1377" s="220"/>
      <c r="AF1377" s="220"/>
      <c r="AG1377" s="220"/>
      <c r="AH1377" s="220"/>
      <c r="AI1377" s="220"/>
      <c r="AJ1377" s="220"/>
      <c r="AK1377" s="220"/>
      <c r="AL1377" s="220"/>
      <c r="AM1377" s="220"/>
      <c r="AN1377" s="220"/>
      <c r="AO1377" s="220"/>
      <c r="AP1377" s="220"/>
      <c r="AQ1377" s="220"/>
      <c r="AR1377" s="220"/>
      <c r="AS1377" s="220"/>
      <c r="AT1377" s="220"/>
      <c r="AU1377" s="220"/>
      <c r="AV1377" s="220"/>
      <c r="AW1377" s="227"/>
      <c r="AX1377" s="227"/>
      <c r="AY1377" s="220"/>
      <c r="AZ1377" s="220"/>
      <c r="BA1377" s="220"/>
      <c r="BB1377" s="220"/>
      <c r="BC1377" s="220"/>
      <c r="BD1377" s="220"/>
      <c r="BE1377" s="220"/>
      <c r="BF1377" s="220"/>
      <c r="BG1377" s="220"/>
      <c r="BH1377" s="220"/>
      <c r="BI1377" s="220"/>
      <c r="BJ1377" s="220"/>
      <c r="BK1377" s="220"/>
      <c r="BL1377" s="220"/>
      <c r="BM1377" s="220"/>
      <c r="BN1377" s="220"/>
      <c r="BO1377" s="220"/>
      <c r="BP1377" s="220"/>
      <c r="BQ1377" s="220"/>
      <c r="BR1377" s="220"/>
      <c r="BS1377" s="220"/>
      <c r="BT1377" s="220"/>
      <c r="BU1377" s="220"/>
      <c r="BV1377" s="220"/>
      <c r="BW1377" s="220"/>
      <c r="BX1377" s="220"/>
      <c r="BY1377" s="220"/>
      <c r="BZ1377" s="220"/>
      <c r="CA1377" s="220"/>
      <c r="CB1377" s="220"/>
      <c r="CC1377" s="220"/>
      <c r="CD1377" s="220"/>
      <c r="CE1377" s="220"/>
      <c r="CF1377" s="220"/>
      <c r="CG1377" s="220"/>
      <c r="CH1377" s="220"/>
      <c r="CI1377" s="220"/>
      <c r="CJ1377" s="220"/>
      <c r="CK1377" s="220"/>
      <c r="CL1377" s="220"/>
      <c r="CM1377" s="220"/>
      <c r="CN1377" s="220"/>
      <c r="CO1377" s="220"/>
      <c r="CP1377" s="220"/>
      <c r="CQ1377" s="220"/>
      <c r="CR1377" s="220"/>
      <c r="CS1377" s="220"/>
      <c r="CT1377" s="220"/>
      <c r="CU1377" s="220"/>
      <c r="CV1377" s="220"/>
      <c r="CW1377" s="220"/>
      <c r="CX1377" s="220"/>
      <c r="CY1377" s="220"/>
      <c r="CZ1377" s="220"/>
      <c r="DA1377" s="220"/>
      <c r="DB1377" s="220"/>
    </row>
    <row r="1378" spans="2:106" s="2" customFormat="1" ht="19.5" customHeight="1" x14ac:dyDescent="0.2">
      <c r="B1378" s="222"/>
      <c r="C1378" s="223"/>
      <c r="D1378" s="222"/>
      <c r="E1378" s="224"/>
      <c r="F1378" s="225"/>
      <c r="G1378" s="225"/>
      <c r="H1378" s="225"/>
      <c r="I1378" s="226"/>
      <c r="J1378" s="32"/>
      <c r="K1378" s="32"/>
      <c r="L1378" s="226"/>
      <c r="M1378" s="226"/>
      <c r="N1378" s="226"/>
      <c r="O1378" s="226"/>
      <c r="P1378" s="226"/>
      <c r="Q1378" s="226"/>
      <c r="R1378" s="226"/>
      <c r="S1378" s="226"/>
      <c r="T1378" s="226"/>
      <c r="U1378" s="226"/>
      <c r="V1378" s="226"/>
      <c r="W1378" s="226"/>
      <c r="X1378" s="220"/>
      <c r="Y1378" s="220"/>
      <c r="Z1378" s="220"/>
      <c r="AA1378" s="220"/>
      <c r="AB1378" s="220"/>
      <c r="AC1378" s="220"/>
      <c r="AD1378" s="220"/>
      <c r="AE1378" s="220"/>
      <c r="AF1378" s="220"/>
      <c r="AG1378" s="220"/>
      <c r="AH1378" s="220"/>
      <c r="AI1378" s="220"/>
      <c r="AJ1378" s="220"/>
      <c r="AK1378" s="220"/>
      <c r="AL1378" s="220"/>
      <c r="AM1378" s="220"/>
      <c r="AN1378" s="220"/>
      <c r="AO1378" s="220"/>
      <c r="AP1378" s="220"/>
      <c r="AQ1378" s="220"/>
      <c r="AR1378" s="220"/>
      <c r="AS1378" s="220"/>
      <c r="AT1378" s="220"/>
      <c r="AU1378" s="220"/>
      <c r="AV1378" s="220"/>
      <c r="AW1378" s="227"/>
      <c r="AX1378" s="227"/>
      <c r="AY1378" s="220"/>
      <c r="AZ1378" s="220"/>
      <c r="BA1378" s="220"/>
      <c r="BB1378" s="220"/>
      <c r="BC1378" s="220"/>
      <c r="BD1378" s="220"/>
      <c r="BE1378" s="220"/>
      <c r="BF1378" s="220"/>
      <c r="BG1378" s="220"/>
      <c r="BH1378" s="220"/>
      <c r="BI1378" s="220"/>
      <c r="BJ1378" s="220"/>
      <c r="BK1378" s="220"/>
      <c r="BL1378" s="220"/>
      <c r="BM1378" s="220"/>
      <c r="BN1378" s="220"/>
      <c r="BO1378" s="220"/>
      <c r="BP1378" s="220"/>
      <c r="BQ1378" s="220"/>
      <c r="BR1378" s="220"/>
      <c r="BS1378" s="220"/>
      <c r="BT1378" s="220"/>
      <c r="BU1378" s="220"/>
      <c r="BV1378" s="220"/>
      <c r="BW1378" s="220"/>
      <c r="BX1378" s="220"/>
      <c r="BY1378" s="220"/>
      <c r="BZ1378" s="220"/>
      <c r="CA1378" s="220"/>
      <c r="CB1378" s="220"/>
      <c r="CC1378" s="220"/>
      <c r="CD1378" s="220"/>
      <c r="CE1378" s="220"/>
      <c r="CF1378" s="220"/>
      <c r="CG1378" s="220"/>
      <c r="CH1378" s="220"/>
      <c r="CI1378" s="220"/>
      <c r="CJ1378" s="220"/>
      <c r="CK1378" s="220"/>
      <c r="CL1378" s="220"/>
      <c r="CM1378" s="220"/>
      <c r="CN1378" s="220"/>
      <c r="CO1378" s="220"/>
      <c r="CP1378" s="220"/>
      <c r="CQ1378" s="220"/>
      <c r="CR1378" s="220"/>
      <c r="CS1378" s="220"/>
      <c r="CT1378" s="220"/>
      <c r="CU1378" s="220"/>
      <c r="CV1378" s="220"/>
      <c r="CW1378" s="220"/>
      <c r="CX1378" s="220"/>
      <c r="CY1378" s="220"/>
      <c r="CZ1378" s="220"/>
      <c r="DA1378" s="220"/>
      <c r="DB1378" s="220"/>
    </row>
    <row r="1379" spans="2:106" s="2" customFormat="1" ht="12.75" x14ac:dyDescent="0.2">
      <c r="B1379" s="222"/>
      <c r="C1379" s="223"/>
      <c r="D1379" s="222"/>
      <c r="E1379" s="224"/>
      <c r="F1379" s="225"/>
      <c r="G1379" s="225"/>
      <c r="H1379" s="225"/>
      <c r="I1379" s="226"/>
      <c r="J1379" s="32"/>
      <c r="K1379" s="32"/>
      <c r="L1379" s="226"/>
      <c r="M1379" s="226"/>
      <c r="N1379" s="226"/>
      <c r="O1379" s="226"/>
      <c r="P1379" s="226"/>
      <c r="Q1379" s="226"/>
      <c r="R1379" s="226"/>
      <c r="S1379" s="226"/>
      <c r="T1379" s="226"/>
      <c r="U1379" s="226"/>
      <c r="V1379" s="226"/>
      <c r="W1379" s="226"/>
      <c r="X1379" s="220"/>
      <c r="Y1379" s="220"/>
      <c r="Z1379" s="220"/>
      <c r="AA1379" s="220"/>
      <c r="AB1379" s="220"/>
      <c r="AC1379" s="220"/>
      <c r="AD1379" s="220"/>
      <c r="AE1379" s="220"/>
      <c r="AF1379" s="220"/>
      <c r="AG1379" s="220"/>
      <c r="AH1379" s="220"/>
      <c r="AI1379" s="220"/>
      <c r="AJ1379" s="220"/>
      <c r="AK1379" s="220"/>
      <c r="AL1379" s="220"/>
      <c r="AM1379" s="220"/>
      <c r="AN1379" s="220"/>
      <c r="AO1379" s="220"/>
      <c r="AP1379" s="220"/>
      <c r="AQ1379" s="220"/>
      <c r="AR1379" s="220"/>
      <c r="AS1379" s="220"/>
      <c r="AT1379" s="220"/>
      <c r="AU1379" s="220"/>
      <c r="AV1379" s="220"/>
      <c r="AW1379" s="227"/>
      <c r="AX1379" s="227"/>
      <c r="AY1379" s="220"/>
      <c r="AZ1379" s="220"/>
      <c r="BA1379" s="220"/>
      <c r="BB1379" s="220"/>
      <c r="BC1379" s="220"/>
      <c r="BD1379" s="220"/>
      <c r="BE1379" s="220"/>
      <c r="BF1379" s="220"/>
      <c r="BG1379" s="220"/>
      <c r="BH1379" s="220"/>
      <c r="BI1379" s="220"/>
      <c r="BJ1379" s="220"/>
      <c r="BK1379" s="220"/>
      <c r="BL1379" s="220"/>
      <c r="BM1379" s="220"/>
      <c r="BN1379" s="220"/>
      <c r="BO1379" s="220"/>
      <c r="BP1379" s="220"/>
      <c r="BQ1379" s="220"/>
      <c r="BR1379" s="220"/>
      <c r="BS1379" s="220"/>
      <c r="BT1379" s="220"/>
      <c r="BU1379" s="220"/>
      <c r="BV1379" s="220"/>
      <c r="BW1379" s="220"/>
      <c r="BX1379" s="220"/>
      <c r="BY1379" s="220"/>
      <c r="BZ1379" s="220"/>
      <c r="CA1379" s="220"/>
      <c r="CB1379" s="220"/>
      <c r="CC1379" s="220"/>
      <c r="CD1379" s="220"/>
      <c r="CE1379" s="220"/>
      <c r="CF1379" s="220"/>
      <c r="CG1379" s="220"/>
      <c r="CH1379" s="220"/>
      <c r="CI1379" s="220"/>
      <c r="CJ1379" s="220"/>
      <c r="CK1379" s="220"/>
      <c r="CL1379" s="220"/>
      <c r="CM1379" s="220"/>
      <c r="CN1379" s="220"/>
      <c r="CO1379" s="220"/>
      <c r="CP1379" s="220"/>
      <c r="CQ1379" s="220"/>
      <c r="CR1379" s="220"/>
      <c r="CS1379" s="220"/>
      <c r="CT1379" s="220"/>
      <c r="CU1379" s="220"/>
      <c r="CV1379" s="220"/>
      <c r="CW1379" s="220"/>
      <c r="CX1379" s="220"/>
      <c r="CY1379" s="220"/>
      <c r="CZ1379" s="220"/>
      <c r="DA1379" s="220"/>
      <c r="DB1379" s="220"/>
    </row>
    <row r="1380" spans="2:106" s="2" customFormat="1" ht="12.75" x14ac:dyDescent="0.2">
      <c r="B1380" s="222"/>
      <c r="C1380" s="223"/>
      <c r="D1380" s="222"/>
      <c r="E1380" s="224"/>
      <c r="F1380" s="225"/>
      <c r="G1380" s="225"/>
      <c r="H1380" s="225"/>
      <c r="I1380" s="226"/>
      <c r="J1380" s="32"/>
      <c r="K1380" s="32"/>
      <c r="L1380" s="226"/>
      <c r="M1380" s="226"/>
      <c r="N1380" s="226"/>
      <c r="O1380" s="226"/>
      <c r="P1380" s="226"/>
      <c r="Q1380" s="226"/>
      <c r="R1380" s="226"/>
      <c r="S1380" s="226"/>
      <c r="T1380" s="226"/>
      <c r="U1380" s="226"/>
      <c r="V1380" s="226"/>
      <c r="W1380" s="226"/>
      <c r="X1380" s="220"/>
      <c r="Y1380" s="220"/>
      <c r="Z1380" s="220"/>
      <c r="AA1380" s="220"/>
      <c r="AB1380" s="220"/>
      <c r="AC1380" s="220"/>
      <c r="AD1380" s="220"/>
      <c r="AE1380" s="220"/>
      <c r="AF1380" s="220"/>
      <c r="AG1380" s="220"/>
      <c r="AH1380" s="220"/>
      <c r="AI1380" s="220"/>
      <c r="AJ1380" s="220"/>
      <c r="AK1380" s="220"/>
      <c r="AL1380" s="220"/>
      <c r="AM1380" s="220"/>
      <c r="AN1380" s="220"/>
      <c r="AO1380" s="220"/>
      <c r="AP1380" s="220"/>
      <c r="AQ1380" s="220"/>
      <c r="AR1380" s="220"/>
      <c r="AS1380" s="220"/>
      <c r="AT1380" s="220"/>
      <c r="AU1380" s="220"/>
      <c r="AV1380" s="220"/>
      <c r="AW1380" s="227"/>
      <c r="AX1380" s="227"/>
      <c r="AY1380" s="220"/>
      <c r="AZ1380" s="220"/>
      <c r="BA1380" s="220"/>
      <c r="BB1380" s="220"/>
      <c r="BC1380" s="220"/>
      <c r="BD1380" s="220"/>
      <c r="BE1380" s="220"/>
      <c r="BF1380" s="220"/>
      <c r="BG1380" s="220"/>
      <c r="BH1380" s="220"/>
      <c r="BI1380" s="220"/>
      <c r="BJ1380" s="220"/>
      <c r="BK1380" s="220"/>
      <c r="BL1380" s="220"/>
      <c r="BM1380" s="220"/>
      <c r="BN1380" s="220"/>
      <c r="BO1380" s="220"/>
      <c r="BP1380" s="220"/>
      <c r="BQ1380" s="220"/>
      <c r="BR1380" s="220"/>
      <c r="BS1380" s="220"/>
      <c r="BT1380" s="220"/>
      <c r="BU1380" s="220"/>
      <c r="BV1380" s="220"/>
      <c r="BW1380" s="220"/>
      <c r="BX1380" s="220"/>
      <c r="BY1380" s="220"/>
      <c r="BZ1380" s="220"/>
      <c r="CA1380" s="220"/>
      <c r="CB1380" s="220"/>
      <c r="CC1380" s="220"/>
      <c r="CD1380" s="220"/>
      <c r="CE1380" s="220"/>
      <c r="CF1380" s="220"/>
      <c r="CG1380" s="220"/>
      <c r="CH1380" s="220"/>
      <c r="CI1380" s="220"/>
      <c r="CJ1380" s="220"/>
      <c r="CK1380" s="220"/>
      <c r="CL1380" s="220"/>
      <c r="CM1380" s="220"/>
      <c r="CN1380" s="220"/>
      <c r="CO1380" s="220"/>
      <c r="CP1380" s="220"/>
      <c r="CQ1380" s="220"/>
      <c r="CR1380" s="220"/>
      <c r="CS1380" s="220"/>
      <c r="CT1380" s="220"/>
      <c r="CU1380" s="220"/>
      <c r="CV1380" s="220"/>
      <c r="CW1380" s="220"/>
      <c r="CX1380" s="220"/>
      <c r="CY1380" s="220"/>
      <c r="CZ1380" s="220"/>
      <c r="DA1380" s="220"/>
      <c r="DB1380" s="220"/>
    </row>
    <row r="1381" spans="2:106" s="2" customFormat="1" ht="12" customHeight="1" x14ac:dyDescent="0.2">
      <c r="B1381" s="222"/>
      <c r="C1381" s="223"/>
      <c r="D1381" s="222"/>
      <c r="E1381" s="224"/>
      <c r="F1381" s="225"/>
      <c r="G1381" s="225"/>
      <c r="H1381" s="225"/>
      <c r="I1381" s="226"/>
      <c r="J1381" s="32"/>
      <c r="K1381" s="32"/>
      <c r="L1381" s="226"/>
      <c r="M1381" s="226"/>
      <c r="N1381" s="226"/>
      <c r="O1381" s="226"/>
      <c r="P1381" s="226"/>
      <c r="Q1381" s="226"/>
      <c r="R1381" s="226"/>
      <c r="S1381" s="226"/>
      <c r="T1381" s="226"/>
      <c r="U1381" s="226"/>
      <c r="V1381" s="226"/>
      <c r="W1381" s="226"/>
      <c r="X1381" s="220"/>
      <c r="Y1381" s="220"/>
      <c r="Z1381" s="220"/>
      <c r="AA1381" s="220"/>
      <c r="AB1381" s="220"/>
      <c r="AC1381" s="220"/>
      <c r="AD1381" s="220"/>
      <c r="AE1381" s="220"/>
      <c r="AF1381" s="220"/>
      <c r="AG1381" s="220"/>
      <c r="AH1381" s="220"/>
      <c r="AI1381" s="220"/>
      <c r="AJ1381" s="220"/>
      <c r="AK1381" s="220"/>
      <c r="AL1381" s="220"/>
      <c r="AM1381" s="220"/>
      <c r="AN1381" s="220"/>
      <c r="AO1381" s="220"/>
      <c r="AP1381" s="220"/>
      <c r="AQ1381" s="220"/>
      <c r="AR1381" s="220"/>
      <c r="AS1381" s="220"/>
      <c r="AT1381" s="220"/>
      <c r="AU1381" s="220"/>
      <c r="AV1381" s="220"/>
      <c r="AW1381" s="227"/>
      <c r="AX1381" s="227"/>
      <c r="AY1381" s="220"/>
      <c r="AZ1381" s="220"/>
      <c r="BA1381" s="220"/>
      <c r="BB1381" s="220"/>
      <c r="BC1381" s="220"/>
      <c r="BD1381" s="220"/>
      <c r="BE1381" s="220"/>
      <c r="BF1381" s="220"/>
      <c r="BG1381" s="220"/>
      <c r="BH1381" s="220"/>
      <c r="BI1381" s="220"/>
      <c r="BJ1381" s="220"/>
      <c r="BK1381" s="220"/>
      <c r="BL1381" s="220"/>
      <c r="BM1381" s="220"/>
      <c r="BN1381" s="220"/>
      <c r="BO1381" s="220"/>
      <c r="BP1381" s="220"/>
      <c r="BQ1381" s="220"/>
      <c r="BR1381" s="220"/>
      <c r="BS1381" s="220"/>
      <c r="BT1381" s="220"/>
      <c r="BU1381" s="220"/>
      <c r="BV1381" s="220"/>
      <c r="BW1381" s="220"/>
      <c r="BX1381" s="220"/>
      <c r="BY1381" s="220"/>
      <c r="BZ1381" s="220"/>
      <c r="CA1381" s="220"/>
      <c r="CB1381" s="220"/>
      <c r="CC1381" s="220"/>
      <c r="CD1381" s="220"/>
      <c r="CE1381" s="220"/>
      <c r="CF1381" s="220"/>
      <c r="CG1381" s="220"/>
      <c r="CH1381" s="220"/>
      <c r="CI1381" s="220"/>
      <c r="CJ1381" s="220"/>
      <c r="CK1381" s="220"/>
      <c r="CL1381" s="220"/>
      <c r="CM1381" s="220"/>
      <c r="CN1381" s="220"/>
      <c r="CO1381" s="220"/>
      <c r="CP1381" s="220"/>
      <c r="CQ1381" s="220"/>
      <c r="CR1381" s="220"/>
      <c r="CS1381" s="220"/>
      <c r="CT1381" s="220"/>
      <c r="CU1381" s="220"/>
      <c r="CV1381" s="220"/>
      <c r="CW1381" s="220"/>
      <c r="CX1381" s="220"/>
      <c r="CY1381" s="220"/>
      <c r="CZ1381" s="220"/>
      <c r="DA1381" s="220"/>
      <c r="DB1381" s="220"/>
    </row>
    <row r="1382" spans="2:106" s="2" customFormat="1" ht="11.65" customHeight="1" x14ac:dyDescent="0.2">
      <c r="B1382" s="222"/>
      <c r="C1382" s="223"/>
      <c r="D1382" s="222"/>
      <c r="E1382" s="224"/>
      <c r="F1382" s="225"/>
      <c r="G1382" s="225"/>
      <c r="H1382" s="225"/>
      <c r="I1382" s="226"/>
      <c r="J1382" s="32"/>
      <c r="K1382" s="32"/>
      <c r="L1382" s="226"/>
      <c r="M1382" s="226"/>
      <c r="N1382" s="226"/>
      <c r="O1382" s="226"/>
      <c r="P1382" s="226"/>
      <c r="Q1382" s="226"/>
      <c r="R1382" s="226"/>
      <c r="S1382" s="226"/>
      <c r="T1382" s="226"/>
      <c r="U1382" s="226"/>
      <c r="V1382" s="226"/>
      <c r="W1382" s="226"/>
      <c r="X1382" s="220"/>
      <c r="Y1382" s="220"/>
      <c r="Z1382" s="220"/>
      <c r="AA1382" s="220"/>
      <c r="AB1382" s="220"/>
      <c r="AC1382" s="220"/>
      <c r="AD1382" s="220"/>
      <c r="AE1382" s="220"/>
      <c r="AF1382" s="220"/>
      <c r="AG1382" s="220"/>
      <c r="AH1382" s="220"/>
      <c r="AI1382" s="220"/>
      <c r="AJ1382" s="220"/>
      <c r="AK1382" s="220"/>
      <c r="AL1382" s="220"/>
      <c r="AM1382" s="220"/>
      <c r="AN1382" s="220"/>
      <c r="AO1382" s="220"/>
      <c r="AP1382" s="220"/>
      <c r="AQ1382" s="220"/>
      <c r="AR1382" s="220"/>
      <c r="AS1382" s="220"/>
      <c r="AT1382" s="220"/>
      <c r="AU1382" s="220"/>
      <c r="AV1382" s="220"/>
      <c r="AW1382" s="227"/>
      <c r="AX1382" s="227"/>
      <c r="AY1382" s="220"/>
      <c r="AZ1382" s="220"/>
      <c r="BA1382" s="220"/>
      <c r="BB1382" s="220"/>
      <c r="BC1382" s="220"/>
      <c r="BD1382" s="220"/>
      <c r="BE1382" s="220"/>
      <c r="BF1382" s="220"/>
      <c r="BG1382" s="220"/>
      <c r="BH1382" s="220"/>
      <c r="BI1382" s="220"/>
      <c r="BJ1382" s="220"/>
      <c r="BK1382" s="220"/>
      <c r="BL1382" s="220"/>
      <c r="BM1382" s="220"/>
      <c r="BN1382" s="220"/>
      <c r="BO1382" s="220"/>
      <c r="BP1382" s="220"/>
      <c r="BQ1382" s="220"/>
      <c r="BR1382" s="220"/>
      <c r="BS1382" s="220"/>
      <c r="BT1382" s="220"/>
      <c r="BU1382" s="220"/>
      <c r="BV1382" s="220"/>
      <c r="BW1382" s="220"/>
      <c r="BX1382" s="220"/>
      <c r="BY1382" s="220"/>
      <c r="BZ1382" s="220"/>
      <c r="CA1382" s="220"/>
      <c r="CB1382" s="220"/>
      <c r="CC1382" s="220"/>
      <c r="CD1382" s="220"/>
      <c r="CE1382" s="220"/>
      <c r="CF1382" s="220"/>
      <c r="CG1382" s="220"/>
      <c r="CH1382" s="220"/>
      <c r="CI1382" s="220"/>
      <c r="CJ1382" s="220"/>
      <c r="CK1382" s="220"/>
      <c r="CL1382" s="220"/>
      <c r="CM1382" s="220"/>
      <c r="CN1382" s="220"/>
      <c r="CO1382" s="220"/>
      <c r="CP1382" s="220"/>
      <c r="CQ1382" s="220"/>
      <c r="CR1382" s="220"/>
      <c r="CS1382" s="220"/>
      <c r="CT1382" s="220"/>
      <c r="CU1382" s="220"/>
      <c r="CV1382" s="220"/>
      <c r="CW1382" s="220"/>
      <c r="CX1382" s="220"/>
      <c r="CY1382" s="220"/>
      <c r="CZ1382" s="220"/>
      <c r="DA1382" s="220"/>
      <c r="DB1382" s="220"/>
    </row>
    <row r="1383" spans="2:106" s="2" customFormat="1" ht="11.65" customHeight="1" x14ac:dyDescent="0.2">
      <c r="B1383" s="222"/>
      <c r="C1383" s="223"/>
      <c r="D1383" s="222"/>
      <c r="E1383" s="224"/>
      <c r="F1383" s="225"/>
      <c r="G1383" s="225"/>
      <c r="H1383" s="225"/>
      <c r="I1383" s="226"/>
      <c r="J1383" s="32"/>
      <c r="K1383" s="32"/>
      <c r="L1383" s="226"/>
      <c r="M1383" s="226"/>
      <c r="N1383" s="226"/>
      <c r="O1383" s="226"/>
      <c r="P1383" s="226"/>
      <c r="Q1383" s="226"/>
      <c r="R1383" s="226"/>
      <c r="S1383" s="226"/>
      <c r="T1383" s="226"/>
      <c r="U1383" s="226"/>
      <c r="V1383" s="226"/>
      <c r="W1383" s="226"/>
      <c r="X1383" s="220"/>
      <c r="Y1383" s="220"/>
      <c r="Z1383" s="220"/>
      <c r="AA1383" s="220"/>
      <c r="AB1383" s="220"/>
      <c r="AC1383" s="220"/>
      <c r="AD1383" s="220"/>
      <c r="AE1383" s="220"/>
      <c r="AF1383" s="220"/>
      <c r="AG1383" s="220"/>
      <c r="AH1383" s="220"/>
      <c r="AI1383" s="220"/>
      <c r="AJ1383" s="220"/>
      <c r="AK1383" s="220"/>
      <c r="AL1383" s="220"/>
      <c r="AM1383" s="220"/>
      <c r="AN1383" s="220"/>
      <c r="AO1383" s="220"/>
      <c r="AP1383" s="220"/>
      <c r="AQ1383" s="220"/>
      <c r="AR1383" s="220"/>
      <c r="AS1383" s="220"/>
      <c r="AT1383" s="220"/>
      <c r="AU1383" s="220"/>
      <c r="AV1383" s="220"/>
      <c r="AW1383" s="227"/>
      <c r="AX1383" s="227"/>
      <c r="AY1383" s="220"/>
      <c r="AZ1383" s="220"/>
      <c r="BA1383" s="220"/>
      <c r="BB1383" s="220"/>
      <c r="BC1383" s="220"/>
      <c r="BD1383" s="220"/>
      <c r="BE1383" s="220"/>
      <c r="BF1383" s="220"/>
      <c r="BG1383" s="220"/>
      <c r="BH1383" s="220"/>
      <c r="BI1383" s="220"/>
      <c r="BJ1383" s="220"/>
      <c r="BK1383" s="220"/>
      <c r="BL1383" s="220"/>
      <c r="BM1383" s="220"/>
      <c r="BN1383" s="220"/>
      <c r="BO1383" s="220"/>
      <c r="BP1383" s="220"/>
      <c r="BQ1383" s="220"/>
      <c r="BR1383" s="220"/>
      <c r="BS1383" s="220"/>
      <c r="BT1383" s="220"/>
      <c r="BU1383" s="220"/>
      <c r="BV1383" s="220"/>
      <c r="BW1383" s="220"/>
      <c r="BX1383" s="220"/>
      <c r="BY1383" s="220"/>
      <c r="BZ1383" s="220"/>
      <c r="CA1383" s="220"/>
      <c r="CB1383" s="220"/>
      <c r="CC1383" s="220"/>
      <c r="CD1383" s="220"/>
      <c r="CE1383" s="220"/>
      <c r="CF1383" s="220"/>
      <c r="CG1383" s="220"/>
      <c r="CH1383" s="220"/>
      <c r="CI1383" s="220"/>
      <c r="CJ1383" s="220"/>
      <c r="CK1383" s="220"/>
      <c r="CL1383" s="220"/>
      <c r="CM1383" s="220"/>
      <c r="CN1383" s="220"/>
      <c r="CO1383" s="220"/>
      <c r="CP1383" s="220"/>
      <c r="CQ1383" s="220"/>
      <c r="CR1383" s="220"/>
      <c r="CS1383" s="220"/>
      <c r="CT1383" s="220"/>
      <c r="CU1383" s="220"/>
      <c r="CV1383" s="220"/>
      <c r="CW1383" s="220"/>
      <c r="CX1383" s="220"/>
      <c r="CY1383" s="220"/>
      <c r="CZ1383" s="220"/>
      <c r="DA1383" s="220"/>
      <c r="DB1383" s="220"/>
    </row>
    <row r="1384" spans="2:106" s="2" customFormat="1" ht="11.65" customHeight="1" x14ac:dyDescent="0.2">
      <c r="B1384" s="222"/>
      <c r="C1384" s="223"/>
      <c r="D1384" s="222"/>
      <c r="E1384" s="224"/>
      <c r="F1384" s="225"/>
      <c r="G1384" s="225"/>
      <c r="H1384" s="225"/>
      <c r="I1384" s="226"/>
      <c r="J1384" s="32"/>
      <c r="K1384" s="32"/>
      <c r="L1384" s="226"/>
      <c r="M1384" s="226"/>
      <c r="N1384" s="226"/>
      <c r="O1384" s="226"/>
      <c r="P1384" s="226"/>
      <c r="Q1384" s="226"/>
      <c r="R1384" s="226"/>
      <c r="S1384" s="226"/>
      <c r="T1384" s="226"/>
      <c r="U1384" s="226"/>
      <c r="V1384" s="226"/>
      <c r="W1384" s="226"/>
      <c r="X1384" s="220"/>
      <c r="Y1384" s="220"/>
      <c r="Z1384" s="220"/>
      <c r="AA1384" s="220"/>
      <c r="AB1384" s="220"/>
      <c r="AC1384" s="220"/>
      <c r="AD1384" s="220"/>
      <c r="AE1384" s="220"/>
      <c r="AF1384" s="220"/>
      <c r="AG1384" s="220"/>
      <c r="AH1384" s="220"/>
      <c r="AI1384" s="220"/>
      <c r="AJ1384" s="220"/>
      <c r="AK1384" s="220"/>
      <c r="AL1384" s="220"/>
      <c r="AM1384" s="220"/>
      <c r="AN1384" s="220"/>
      <c r="AO1384" s="220"/>
      <c r="AP1384" s="220"/>
      <c r="AQ1384" s="220"/>
      <c r="AR1384" s="220"/>
      <c r="AS1384" s="220"/>
      <c r="AT1384" s="220"/>
      <c r="AU1384" s="220"/>
      <c r="AV1384" s="220"/>
      <c r="AW1384" s="227"/>
      <c r="AX1384" s="227"/>
      <c r="AY1384" s="220"/>
      <c r="AZ1384" s="220"/>
      <c r="BA1384" s="220"/>
      <c r="BB1384" s="220"/>
      <c r="BC1384" s="220"/>
      <c r="BD1384" s="220"/>
      <c r="BE1384" s="220"/>
      <c r="BF1384" s="220"/>
      <c r="BG1384" s="220"/>
      <c r="BH1384" s="220"/>
      <c r="BI1384" s="220"/>
      <c r="BJ1384" s="220"/>
      <c r="BK1384" s="220"/>
      <c r="BL1384" s="220"/>
      <c r="BM1384" s="220"/>
      <c r="BN1384" s="220"/>
      <c r="BO1384" s="220"/>
      <c r="BP1384" s="220"/>
      <c r="BQ1384" s="220"/>
      <c r="BR1384" s="220"/>
      <c r="BS1384" s="220"/>
      <c r="BT1384" s="220"/>
      <c r="BU1384" s="220"/>
      <c r="BV1384" s="220"/>
      <c r="BW1384" s="220"/>
      <c r="BX1384" s="220"/>
      <c r="BY1384" s="220"/>
      <c r="BZ1384" s="220"/>
      <c r="CA1384" s="220"/>
      <c r="CB1384" s="220"/>
      <c r="CC1384" s="220"/>
      <c r="CD1384" s="220"/>
      <c r="CE1384" s="220"/>
      <c r="CF1384" s="220"/>
      <c r="CG1384" s="220"/>
      <c r="CH1384" s="220"/>
      <c r="CI1384" s="220"/>
      <c r="CJ1384" s="220"/>
      <c r="CK1384" s="220"/>
      <c r="CL1384" s="220"/>
      <c r="CM1384" s="220"/>
      <c r="CN1384" s="220"/>
      <c r="CO1384" s="220"/>
      <c r="CP1384" s="220"/>
      <c r="CQ1384" s="220"/>
      <c r="CR1384" s="220"/>
      <c r="CS1384" s="220"/>
      <c r="CT1384" s="220"/>
      <c r="CU1384" s="220"/>
      <c r="CV1384" s="220"/>
      <c r="CW1384" s="220"/>
      <c r="CX1384" s="220"/>
      <c r="CY1384" s="220"/>
      <c r="CZ1384" s="220"/>
      <c r="DA1384" s="220"/>
      <c r="DB1384" s="220"/>
    </row>
    <row r="1385" spans="2:106" s="2" customFormat="1" ht="11.65" customHeight="1" x14ac:dyDescent="0.2">
      <c r="B1385" s="222"/>
      <c r="C1385" s="223"/>
      <c r="D1385" s="222"/>
      <c r="E1385" s="224"/>
      <c r="F1385" s="225"/>
      <c r="G1385" s="225"/>
      <c r="H1385" s="225"/>
      <c r="I1385" s="226"/>
      <c r="J1385" s="32"/>
      <c r="K1385" s="32"/>
      <c r="L1385" s="226"/>
      <c r="M1385" s="226"/>
      <c r="N1385" s="226"/>
      <c r="O1385" s="226"/>
      <c r="P1385" s="226"/>
      <c r="Q1385" s="226"/>
      <c r="R1385" s="226"/>
      <c r="S1385" s="226"/>
      <c r="T1385" s="226"/>
      <c r="U1385" s="226"/>
      <c r="V1385" s="226"/>
      <c r="W1385" s="226"/>
      <c r="X1385" s="220"/>
      <c r="Y1385" s="220"/>
      <c r="Z1385" s="220"/>
      <c r="AA1385" s="220"/>
      <c r="AB1385" s="220"/>
      <c r="AC1385" s="220"/>
      <c r="AD1385" s="220"/>
      <c r="AE1385" s="220"/>
      <c r="AF1385" s="220"/>
      <c r="AG1385" s="220"/>
      <c r="AH1385" s="220"/>
      <c r="AI1385" s="220"/>
      <c r="AJ1385" s="220"/>
      <c r="AK1385" s="220"/>
      <c r="AL1385" s="220"/>
      <c r="AM1385" s="220"/>
      <c r="AN1385" s="220"/>
      <c r="AO1385" s="220"/>
      <c r="AP1385" s="220"/>
      <c r="AQ1385" s="220"/>
      <c r="AR1385" s="220"/>
      <c r="AS1385" s="220"/>
      <c r="AT1385" s="220"/>
      <c r="AU1385" s="220"/>
      <c r="AV1385" s="220"/>
      <c r="AW1385" s="227"/>
      <c r="AX1385" s="227"/>
      <c r="AY1385" s="220"/>
      <c r="AZ1385" s="220"/>
      <c r="BA1385" s="220"/>
      <c r="BB1385" s="220"/>
      <c r="BC1385" s="220"/>
      <c r="BD1385" s="220"/>
      <c r="BE1385" s="220"/>
      <c r="BF1385" s="220"/>
      <c r="BG1385" s="220"/>
      <c r="BH1385" s="220"/>
      <c r="BI1385" s="220"/>
      <c r="BJ1385" s="220"/>
      <c r="BK1385" s="220"/>
      <c r="BL1385" s="220"/>
      <c r="BM1385" s="220"/>
      <c r="BN1385" s="220"/>
      <c r="BO1385" s="220"/>
      <c r="BP1385" s="220"/>
      <c r="BQ1385" s="220"/>
      <c r="BR1385" s="220"/>
      <c r="BS1385" s="220"/>
      <c r="BT1385" s="220"/>
      <c r="BU1385" s="220"/>
      <c r="BV1385" s="220"/>
      <c r="BW1385" s="220"/>
      <c r="BX1385" s="220"/>
      <c r="BY1385" s="220"/>
      <c r="BZ1385" s="220"/>
      <c r="CA1385" s="220"/>
      <c r="CB1385" s="220"/>
      <c r="CC1385" s="220"/>
      <c r="CD1385" s="220"/>
      <c r="CE1385" s="220"/>
      <c r="CF1385" s="220"/>
      <c r="CG1385" s="220"/>
      <c r="CH1385" s="220"/>
      <c r="CI1385" s="220"/>
      <c r="CJ1385" s="220"/>
      <c r="CK1385" s="220"/>
      <c r="CL1385" s="220"/>
      <c r="CM1385" s="220"/>
      <c r="CN1385" s="220"/>
      <c r="CO1385" s="220"/>
      <c r="CP1385" s="220"/>
      <c r="CQ1385" s="220"/>
      <c r="CR1385" s="220"/>
      <c r="CS1385" s="220"/>
      <c r="CT1385" s="220"/>
      <c r="CU1385" s="220"/>
      <c r="CV1385" s="220"/>
      <c r="CW1385" s="220"/>
      <c r="CX1385" s="220"/>
      <c r="CY1385" s="220"/>
      <c r="CZ1385" s="220"/>
      <c r="DA1385" s="220"/>
      <c r="DB1385" s="220"/>
    </row>
    <row r="1386" spans="2:106" s="2" customFormat="1" ht="11.65" customHeight="1" x14ac:dyDescent="0.2">
      <c r="B1386" s="222"/>
      <c r="C1386" s="223"/>
      <c r="D1386" s="222"/>
      <c r="E1386" s="224"/>
      <c r="F1386" s="225"/>
      <c r="G1386" s="225"/>
      <c r="H1386" s="225"/>
      <c r="I1386" s="226"/>
      <c r="J1386" s="32"/>
      <c r="K1386" s="32"/>
      <c r="L1386" s="226"/>
      <c r="M1386" s="226"/>
      <c r="N1386" s="226"/>
      <c r="O1386" s="226"/>
      <c r="P1386" s="226"/>
      <c r="Q1386" s="226"/>
      <c r="R1386" s="226"/>
      <c r="S1386" s="226"/>
      <c r="T1386" s="226"/>
      <c r="U1386" s="226"/>
      <c r="V1386" s="226"/>
      <c r="W1386" s="226"/>
      <c r="X1386" s="220"/>
      <c r="Y1386" s="220"/>
      <c r="Z1386" s="220"/>
      <c r="AA1386" s="220"/>
      <c r="AB1386" s="220"/>
      <c r="AC1386" s="220"/>
      <c r="AD1386" s="220"/>
      <c r="AE1386" s="220"/>
      <c r="AF1386" s="220"/>
      <c r="AG1386" s="220"/>
      <c r="AH1386" s="220"/>
      <c r="AI1386" s="220"/>
      <c r="AJ1386" s="220"/>
      <c r="AK1386" s="220"/>
      <c r="AL1386" s="220"/>
      <c r="AM1386" s="220"/>
      <c r="AN1386" s="220"/>
      <c r="AO1386" s="220"/>
      <c r="AP1386" s="220"/>
      <c r="AQ1386" s="220"/>
      <c r="AR1386" s="220"/>
      <c r="AS1386" s="220"/>
      <c r="AT1386" s="220"/>
      <c r="AU1386" s="220"/>
      <c r="AV1386" s="220"/>
      <c r="AW1386" s="227"/>
      <c r="AX1386" s="227"/>
      <c r="AY1386" s="220"/>
      <c r="AZ1386" s="220"/>
      <c r="BA1386" s="220"/>
      <c r="BB1386" s="220"/>
      <c r="BC1386" s="220"/>
      <c r="BD1386" s="220"/>
      <c r="BE1386" s="220"/>
      <c r="BF1386" s="220"/>
      <c r="BG1386" s="220"/>
      <c r="BH1386" s="220"/>
      <c r="BI1386" s="220"/>
      <c r="BJ1386" s="220"/>
      <c r="BK1386" s="220"/>
      <c r="BL1386" s="220"/>
      <c r="BM1386" s="220"/>
      <c r="BN1386" s="220"/>
      <c r="BO1386" s="220"/>
      <c r="BP1386" s="220"/>
      <c r="BQ1386" s="220"/>
      <c r="BR1386" s="220"/>
      <c r="BS1386" s="220"/>
      <c r="BT1386" s="220"/>
      <c r="BU1386" s="220"/>
      <c r="BV1386" s="220"/>
      <c r="BW1386" s="220"/>
      <c r="BX1386" s="220"/>
      <c r="BY1386" s="220"/>
      <c r="BZ1386" s="220"/>
      <c r="CA1386" s="220"/>
      <c r="CB1386" s="220"/>
      <c r="CC1386" s="220"/>
      <c r="CD1386" s="220"/>
      <c r="CE1386" s="220"/>
      <c r="CF1386" s="220"/>
      <c r="CG1386" s="220"/>
      <c r="CH1386" s="220"/>
      <c r="CI1386" s="220"/>
      <c r="CJ1386" s="220"/>
      <c r="CK1386" s="220"/>
      <c r="CL1386" s="220"/>
      <c r="CM1386" s="220"/>
      <c r="CN1386" s="220"/>
      <c r="CO1386" s="220"/>
      <c r="CP1386" s="220"/>
      <c r="CQ1386" s="220"/>
      <c r="CR1386" s="220"/>
      <c r="CS1386" s="220"/>
      <c r="CT1386" s="220"/>
      <c r="CU1386" s="220"/>
      <c r="CV1386" s="220"/>
      <c r="CW1386" s="220"/>
      <c r="CX1386" s="220"/>
      <c r="CY1386" s="220"/>
      <c r="CZ1386" s="220"/>
      <c r="DA1386" s="220"/>
      <c r="DB1386" s="220"/>
    </row>
    <row r="1387" spans="2:106" s="2" customFormat="1" ht="11.65" customHeight="1" x14ac:dyDescent="0.2">
      <c r="B1387" s="222"/>
      <c r="C1387" s="223"/>
      <c r="D1387" s="222"/>
      <c r="E1387" s="224"/>
      <c r="F1387" s="225"/>
      <c r="G1387" s="225"/>
      <c r="H1387" s="225"/>
      <c r="I1387" s="226"/>
      <c r="J1387" s="32"/>
      <c r="K1387" s="32"/>
      <c r="L1387" s="226"/>
      <c r="M1387" s="226"/>
      <c r="N1387" s="226"/>
      <c r="O1387" s="226"/>
      <c r="P1387" s="226"/>
      <c r="Q1387" s="226"/>
      <c r="R1387" s="226"/>
      <c r="S1387" s="226"/>
      <c r="T1387" s="226"/>
      <c r="U1387" s="226"/>
      <c r="V1387" s="226"/>
      <c r="W1387" s="226"/>
      <c r="X1387" s="220"/>
      <c r="Y1387" s="220"/>
      <c r="Z1387" s="220"/>
      <c r="AA1387" s="220"/>
      <c r="AB1387" s="220"/>
      <c r="AC1387" s="220"/>
      <c r="AD1387" s="220"/>
      <c r="AE1387" s="220"/>
      <c r="AF1387" s="220"/>
      <c r="AG1387" s="220"/>
      <c r="AH1387" s="220"/>
      <c r="AI1387" s="220"/>
      <c r="AJ1387" s="220"/>
      <c r="AK1387" s="220"/>
      <c r="AL1387" s="220"/>
      <c r="AM1387" s="220"/>
      <c r="AN1387" s="220"/>
      <c r="AO1387" s="220"/>
      <c r="AP1387" s="220"/>
      <c r="AQ1387" s="220"/>
      <c r="AR1387" s="220"/>
      <c r="AS1387" s="220"/>
      <c r="AT1387" s="220"/>
      <c r="AU1387" s="220"/>
      <c r="AV1387" s="220"/>
      <c r="AW1387" s="227"/>
      <c r="AX1387" s="227"/>
      <c r="AY1387" s="220"/>
      <c r="AZ1387" s="220"/>
      <c r="BA1387" s="220"/>
      <c r="BB1387" s="220"/>
      <c r="BC1387" s="220"/>
      <c r="BD1387" s="220"/>
      <c r="BE1387" s="220"/>
      <c r="BF1387" s="220"/>
      <c r="BG1387" s="220"/>
      <c r="BH1387" s="220"/>
      <c r="BI1387" s="220"/>
      <c r="BJ1387" s="220"/>
      <c r="BK1387" s="220"/>
      <c r="BL1387" s="220"/>
      <c r="BM1387" s="220"/>
      <c r="BN1387" s="220"/>
      <c r="BO1387" s="220"/>
      <c r="BP1387" s="220"/>
      <c r="BQ1387" s="220"/>
      <c r="BR1387" s="220"/>
      <c r="BS1387" s="220"/>
      <c r="BT1387" s="220"/>
      <c r="BU1387" s="220"/>
      <c r="BV1387" s="220"/>
      <c r="BW1387" s="220"/>
      <c r="BX1387" s="220"/>
      <c r="BY1387" s="220"/>
      <c r="BZ1387" s="220"/>
      <c r="CA1387" s="220"/>
      <c r="CB1387" s="220"/>
      <c r="CC1387" s="220"/>
      <c r="CD1387" s="220"/>
      <c r="CE1387" s="220"/>
      <c r="CF1387" s="220"/>
      <c r="CG1387" s="220"/>
      <c r="CH1387" s="220"/>
      <c r="CI1387" s="220"/>
      <c r="CJ1387" s="220"/>
      <c r="CK1387" s="220"/>
      <c r="CL1387" s="220"/>
      <c r="CM1387" s="220"/>
      <c r="CN1387" s="220"/>
      <c r="CO1387" s="220"/>
      <c r="CP1387" s="220"/>
      <c r="CQ1387" s="220"/>
      <c r="CR1387" s="220"/>
      <c r="CS1387" s="220"/>
      <c r="CT1387" s="220"/>
      <c r="CU1387" s="220"/>
      <c r="CV1387" s="220"/>
      <c r="CW1387" s="220"/>
      <c r="CX1387" s="220"/>
      <c r="CY1387" s="220"/>
      <c r="CZ1387" s="220"/>
      <c r="DA1387" s="220"/>
      <c r="DB1387" s="220"/>
    </row>
    <row r="1388" spans="2:106" s="2" customFormat="1" ht="11.65" customHeight="1" x14ac:dyDescent="0.2">
      <c r="B1388" s="222"/>
      <c r="C1388" s="223"/>
      <c r="D1388" s="222"/>
      <c r="E1388" s="224"/>
      <c r="F1388" s="225"/>
      <c r="G1388" s="225"/>
      <c r="H1388" s="225"/>
      <c r="I1388" s="226"/>
      <c r="J1388" s="32"/>
      <c r="K1388" s="32"/>
      <c r="L1388" s="226"/>
      <c r="M1388" s="226"/>
      <c r="N1388" s="226"/>
      <c r="O1388" s="226"/>
      <c r="P1388" s="226"/>
      <c r="Q1388" s="226"/>
      <c r="R1388" s="226"/>
      <c r="S1388" s="226"/>
      <c r="T1388" s="226"/>
      <c r="U1388" s="226"/>
      <c r="V1388" s="226"/>
      <c r="W1388" s="226"/>
      <c r="X1388" s="220"/>
      <c r="Y1388" s="220"/>
      <c r="Z1388" s="220"/>
      <c r="AA1388" s="220"/>
      <c r="AB1388" s="220"/>
      <c r="AC1388" s="220"/>
      <c r="AD1388" s="220"/>
      <c r="AE1388" s="220"/>
      <c r="AF1388" s="220"/>
      <c r="AG1388" s="220"/>
      <c r="AH1388" s="220"/>
      <c r="AI1388" s="220"/>
      <c r="AJ1388" s="220"/>
      <c r="AK1388" s="220"/>
      <c r="AL1388" s="220"/>
      <c r="AM1388" s="220"/>
      <c r="AN1388" s="220"/>
      <c r="AO1388" s="220"/>
      <c r="AP1388" s="220"/>
      <c r="AQ1388" s="220"/>
      <c r="AR1388" s="220"/>
      <c r="AS1388" s="220"/>
      <c r="AT1388" s="220"/>
      <c r="AU1388" s="220"/>
      <c r="AV1388" s="220"/>
      <c r="AW1388" s="227"/>
      <c r="AX1388" s="227"/>
      <c r="AY1388" s="220"/>
      <c r="AZ1388" s="220"/>
      <c r="BA1388" s="220"/>
      <c r="BB1388" s="220"/>
      <c r="BC1388" s="220"/>
      <c r="BD1388" s="220"/>
      <c r="BE1388" s="220"/>
      <c r="BF1388" s="220"/>
      <c r="BG1388" s="220"/>
      <c r="BH1388" s="220"/>
      <c r="BI1388" s="220"/>
      <c r="BJ1388" s="220"/>
      <c r="BK1388" s="220"/>
      <c r="BL1388" s="220"/>
      <c r="BM1388" s="220"/>
      <c r="BN1388" s="220"/>
      <c r="BO1388" s="220"/>
      <c r="BP1388" s="220"/>
      <c r="BQ1388" s="220"/>
      <c r="BR1388" s="220"/>
      <c r="BS1388" s="220"/>
      <c r="BT1388" s="220"/>
      <c r="BU1388" s="220"/>
      <c r="BV1388" s="220"/>
      <c r="BW1388" s="220"/>
      <c r="BX1388" s="220"/>
      <c r="BY1388" s="220"/>
      <c r="BZ1388" s="220"/>
      <c r="CA1388" s="220"/>
      <c r="CB1388" s="220"/>
      <c r="CC1388" s="220"/>
      <c r="CD1388" s="220"/>
      <c r="CE1388" s="220"/>
      <c r="CF1388" s="220"/>
      <c r="CG1388" s="220"/>
      <c r="CH1388" s="220"/>
      <c r="CI1388" s="220"/>
      <c r="CJ1388" s="220"/>
      <c r="CK1388" s="220"/>
      <c r="CL1388" s="220"/>
      <c r="CM1388" s="220"/>
      <c r="CN1388" s="220"/>
      <c r="CO1388" s="220"/>
      <c r="CP1388" s="220"/>
      <c r="CQ1388" s="220"/>
      <c r="CR1388" s="220"/>
      <c r="CS1388" s="220"/>
      <c r="CT1388" s="220"/>
      <c r="CU1388" s="220"/>
      <c r="CV1388" s="220"/>
      <c r="CW1388" s="220"/>
      <c r="CX1388" s="220"/>
      <c r="CY1388" s="220"/>
      <c r="CZ1388" s="220"/>
      <c r="DA1388" s="220"/>
      <c r="DB1388" s="220"/>
    </row>
    <row r="1389" spans="2:106" s="2" customFormat="1" ht="11.65" customHeight="1" x14ac:dyDescent="0.2">
      <c r="B1389" s="222"/>
      <c r="C1389" s="223"/>
      <c r="D1389" s="222"/>
      <c r="E1389" s="224"/>
      <c r="F1389" s="225"/>
      <c r="G1389" s="225"/>
      <c r="H1389" s="225"/>
      <c r="I1389" s="226"/>
      <c r="J1389" s="32"/>
      <c r="K1389" s="32"/>
      <c r="L1389" s="226"/>
      <c r="M1389" s="226"/>
      <c r="N1389" s="226"/>
      <c r="O1389" s="226"/>
      <c r="P1389" s="226"/>
      <c r="Q1389" s="226"/>
      <c r="R1389" s="226"/>
      <c r="S1389" s="226"/>
      <c r="T1389" s="226"/>
      <c r="U1389" s="226"/>
      <c r="V1389" s="226"/>
      <c r="W1389" s="226"/>
      <c r="X1389" s="220"/>
      <c r="Y1389" s="220"/>
      <c r="Z1389" s="220"/>
      <c r="AA1389" s="220"/>
      <c r="AB1389" s="220"/>
      <c r="AC1389" s="220"/>
      <c r="AD1389" s="220"/>
      <c r="AE1389" s="220"/>
      <c r="AF1389" s="220"/>
      <c r="AG1389" s="220"/>
      <c r="AH1389" s="220"/>
      <c r="AI1389" s="220"/>
      <c r="AJ1389" s="220"/>
      <c r="AK1389" s="220"/>
      <c r="AL1389" s="220"/>
      <c r="AM1389" s="220"/>
      <c r="AN1389" s="220"/>
      <c r="AO1389" s="220"/>
      <c r="AP1389" s="220"/>
      <c r="AQ1389" s="220"/>
      <c r="AR1389" s="220"/>
      <c r="AS1389" s="220"/>
      <c r="AT1389" s="220"/>
      <c r="AU1389" s="220"/>
      <c r="AV1389" s="220"/>
      <c r="AW1389" s="227"/>
      <c r="AX1389" s="227"/>
      <c r="AY1389" s="220"/>
      <c r="AZ1389" s="220"/>
      <c r="BA1389" s="220"/>
      <c r="BB1389" s="220"/>
      <c r="BC1389" s="220"/>
      <c r="BD1389" s="220"/>
      <c r="BE1389" s="220"/>
      <c r="BF1389" s="220"/>
      <c r="BG1389" s="220"/>
      <c r="BH1389" s="220"/>
      <c r="BI1389" s="220"/>
      <c r="BJ1389" s="220"/>
      <c r="BK1389" s="220"/>
      <c r="BL1389" s="220"/>
      <c r="BM1389" s="220"/>
      <c r="BN1389" s="220"/>
      <c r="BO1389" s="220"/>
      <c r="BP1389" s="220"/>
      <c r="BQ1389" s="220"/>
      <c r="BR1389" s="220"/>
      <c r="BS1389" s="220"/>
      <c r="BT1389" s="220"/>
      <c r="BU1389" s="220"/>
      <c r="BV1389" s="220"/>
      <c r="BW1389" s="220"/>
      <c r="BX1389" s="220"/>
      <c r="BY1389" s="220"/>
      <c r="BZ1389" s="220"/>
      <c r="CA1389" s="220"/>
      <c r="CB1389" s="220"/>
      <c r="CC1389" s="220"/>
      <c r="CD1389" s="220"/>
      <c r="CE1389" s="220"/>
      <c r="CF1389" s="220"/>
      <c r="CG1389" s="220"/>
      <c r="CH1389" s="220"/>
      <c r="CI1389" s="220"/>
      <c r="CJ1389" s="220"/>
      <c r="CK1389" s="220"/>
      <c r="CL1389" s="220"/>
      <c r="CM1389" s="220"/>
      <c r="CN1389" s="220"/>
      <c r="CO1389" s="220"/>
      <c r="CP1389" s="220"/>
      <c r="CQ1389" s="220"/>
      <c r="CR1389" s="220"/>
      <c r="CS1389" s="220"/>
      <c r="CT1389" s="220"/>
      <c r="CU1389" s="220"/>
      <c r="CV1389" s="220"/>
      <c r="CW1389" s="220"/>
      <c r="CX1389" s="220"/>
      <c r="CY1389" s="220"/>
      <c r="CZ1389" s="220"/>
      <c r="DA1389" s="220"/>
      <c r="DB1389" s="220"/>
    </row>
    <row r="1390" spans="2:106" s="2" customFormat="1" ht="11.65" customHeight="1" x14ac:dyDescent="0.2">
      <c r="B1390" s="222"/>
      <c r="C1390" s="223"/>
      <c r="D1390" s="222"/>
      <c r="E1390" s="224"/>
      <c r="F1390" s="225"/>
      <c r="G1390" s="225"/>
      <c r="H1390" s="225"/>
      <c r="I1390" s="226"/>
      <c r="J1390" s="32"/>
      <c r="K1390" s="32"/>
      <c r="L1390" s="226"/>
      <c r="M1390" s="226"/>
      <c r="N1390" s="226"/>
      <c r="O1390" s="226"/>
      <c r="P1390" s="226"/>
      <c r="Q1390" s="226"/>
      <c r="R1390" s="226"/>
      <c r="S1390" s="226"/>
      <c r="T1390" s="226"/>
      <c r="U1390" s="226"/>
      <c r="V1390" s="226"/>
      <c r="W1390" s="226"/>
      <c r="X1390" s="220"/>
      <c r="Y1390" s="220"/>
      <c r="Z1390" s="220"/>
      <c r="AA1390" s="220"/>
      <c r="AB1390" s="220"/>
      <c r="AC1390" s="220"/>
      <c r="AD1390" s="220"/>
      <c r="AE1390" s="220"/>
      <c r="AF1390" s="220"/>
      <c r="AG1390" s="220"/>
      <c r="AH1390" s="220"/>
      <c r="AI1390" s="220"/>
      <c r="AJ1390" s="220"/>
      <c r="AK1390" s="220"/>
      <c r="AL1390" s="220"/>
      <c r="AM1390" s="220"/>
      <c r="AN1390" s="220"/>
      <c r="AO1390" s="220"/>
      <c r="AP1390" s="220"/>
      <c r="AQ1390" s="220"/>
      <c r="AR1390" s="220"/>
      <c r="AS1390" s="220"/>
      <c r="AT1390" s="220"/>
      <c r="AU1390" s="220"/>
      <c r="AV1390" s="220"/>
      <c r="AW1390" s="227"/>
      <c r="AX1390" s="227"/>
      <c r="AY1390" s="220"/>
      <c r="AZ1390" s="220"/>
      <c r="BA1390" s="220"/>
      <c r="BB1390" s="220"/>
      <c r="BC1390" s="220"/>
      <c r="BD1390" s="220"/>
      <c r="BE1390" s="220"/>
      <c r="BF1390" s="220"/>
      <c r="BG1390" s="220"/>
      <c r="BH1390" s="220"/>
      <c r="BI1390" s="220"/>
      <c r="BJ1390" s="220"/>
      <c r="BK1390" s="220"/>
      <c r="BL1390" s="220"/>
      <c r="BM1390" s="220"/>
      <c r="BN1390" s="220"/>
      <c r="BO1390" s="220"/>
      <c r="BP1390" s="220"/>
      <c r="BQ1390" s="220"/>
      <c r="BR1390" s="220"/>
      <c r="BS1390" s="220"/>
      <c r="BT1390" s="220"/>
      <c r="BU1390" s="220"/>
      <c r="BV1390" s="220"/>
      <c r="BW1390" s="220"/>
      <c r="BX1390" s="220"/>
      <c r="BY1390" s="220"/>
      <c r="BZ1390" s="220"/>
      <c r="CA1390" s="220"/>
      <c r="CB1390" s="220"/>
      <c r="CC1390" s="220"/>
      <c r="CD1390" s="220"/>
      <c r="CE1390" s="220"/>
      <c r="CF1390" s="220"/>
      <c r="CG1390" s="220"/>
      <c r="CH1390" s="220"/>
      <c r="CI1390" s="220"/>
      <c r="CJ1390" s="220"/>
      <c r="CK1390" s="220"/>
      <c r="CL1390" s="220"/>
      <c r="CM1390" s="220"/>
      <c r="CN1390" s="220"/>
      <c r="CO1390" s="220"/>
      <c r="CP1390" s="220"/>
      <c r="CQ1390" s="220"/>
      <c r="CR1390" s="220"/>
      <c r="CS1390" s="220"/>
      <c r="CT1390" s="220"/>
      <c r="CU1390" s="220"/>
      <c r="CV1390" s="220"/>
      <c r="CW1390" s="220"/>
      <c r="CX1390" s="220"/>
      <c r="CY1390" s="220"/>
      <c r="CZ1390" s="220"/>
      <c r="DA1390" s="220"/>
      <c r="DB1390" s="220"/>
    </row>
    <row r="1391" spans="2:106" s="2" customFormat="1" ht="11.65" customHeight="1" x14ac:dyDescent="0.2">
      <c r="B1391" s="222"/>
      <c r="C1391" s="223"/>
      <c r="D1391" s="222"/>
      <c r="E1391" s="224"/>
      <c r="F1391" s="225"/>
      <c r="G1391" s="225"/>
      <c r="H1391" s="225"/>
      <c r="I1391" s="226"/>
      <c r="J1391" s="32"/>
      <c r="K1391" s="32"/>
      <c r="L1391" s="226"/>
      <c r="M1391" s="226"/>
      <c r="N1391" s="226"/>
      <c r="O1391" s="226"/>
      <c r="P1391" s="226"/>
      <c r="Q1391" s="226"/>
      <c r="R1391" s="226"/>
      <c r="S1391" s="226"/>
      <c r="T1391" s="226"/>
      <c r="U1391" s="226"/>
      <c r="V1391" s="226"/>
      <c r="W1391" s="226"/>
      <c r="X1391" s="220"/>
      <c r="Y1391" s="220"/>
      <c r="Z1391" s="220"/>
      <c r="AA1391" s="220"/>
      <c r="AB1391" s="220"/>
      <c r="AC1391" s="220"/>
      <c r="AD1391" s="220"/>
      <c r="AE1391" s="220"/>
      <c r="AF1391" s="220"/>
      <c r="AG1391" s="220"/>
      <c r="AH1391" s="220"/>
      <c r="AI1391" s="220"/>
      <c r="AJ1391" s="220"/>
      <c r="AK1391" s="220"/>
      <c r="AL1391" s="220"/>
      <c r="AM1391" s="220"/>
      <c r="AN1391" s="220"/>
      <c r="AO1391" s="220"/>
      <c r="AP1391" s="220"/>
      <c r="AQ1391" s="220"/>
      <c r="AR1391" s="220"/>
      <c r="AS1391" s="220"/>
      <c r="AT1391" s="220"/>
      <c r="AU1391" s="220"/>
      <c r="AV1391" s="220"/>
      <c r="AW1391" s="227"/>
      <c r="AX1391" s="227"/>
      <c r="AY1391" s="220"/>
      <c r="AZ1391" s="220"/>
      <c r="BA1391" s="220"/>
      <c r="BB1391" s="220"/>
      <c r="BC1391" s="220"/>
      <c r="BD1391" s="220"/>
      <c r="BE1391" s="220"/>
      <c r="BF1391" s="220"/>
      <c r="BG1391" s="220"/>
      <c r="BH1391" s="220"/>
      <c r="BI1391" s="220"/>
      <c r="BJ1391" s="220"/>
      <c r="BK1391" s="220"/>
      <c r="BL1391" s="220"/>
      <c r="BM1391" s="220"/>
      <c r="BN1391" s="220"/>
      <c r="BO1391" s="220"/>
      <c r="BP1391" s="220"/>
      <c r="BQ1391" s="220"/>
      <c r="BR1391" s="220"/>
      <c r="BS1391" s="220"/>
      <c r="BT1391" s="220"/>
      <c r="BU1391" s="220"/>
      <c r="BV1391" s="220"/>
      <c r="BW1391" s="220"/>
      <c r="BX1391" s="220"/>
      <c r="BY1391" s="220"/>
      <c r="BZ1391" s="220"/>
      <c r="CA1391" s="220"/>
      <c r="CB1391" s="220"/>
      <c r="CC1391" s="220"/>
      <c r="CD1391" s="220"/>
      <c r="CE1391" s="220"/>
      <c r="CF1391" s="220"/>
      <c r="CG1391" s="220"/>
      <c r="CH1391" s="220"/>
      <c r="CI1391" s="220"/>
      <c r="CJ1391" s="220"/>
      <c r="CK1391" s="220"/>
      <c r="CL1391" s="220"/>
      <c r="CM1391" s="220"/>
      <c r="CN1391" s="220"/>
      <c r="CO1391" s="220"/>
      <c r="CP1391" s="220"/>
      <c r="CQ1391" s="220"/>
      <c r="CR1391" s="220"/>
      <c r="CS1391" s="220"/>
      <c r="CT1391" s="220"/>
      <c r="CU1391" s="220"/>
      <c r="CV1391" s="220"/>
      <c r="CW1391" s="220"/>
      <c r="CX1391" s="220"/>
      <c r="CY1391" s="220"/>
      <c r="CZ1391" s="220"/>
      <c r="DA1391" s="220"/>
      <c r="DB1391" s="220"/>
    </row>
    <row r="1392" spans="2:106" s="2" customFormat="1" ht="11.65" customHeight="1" x14ac:dyDescent="0.2">
      <c r="B1392" s="222"/>
      <c r="C1392" s="223"/>
      <c r="D1392" s="222"/>
      <c r="E1392" s="224"/>
      <c r="F1392" s="225"/>
      <c r="G1392" s="225"/>
      <c r="H1392" s="225"/>
      <c r="I1392" s="226"/>
      <c r="J1392" s="32"/>
      <c r="K1392" s="32"/>
      <c r="L1392" s="226"/>
      <c r="M1392" s="226"/>
      <c r="N1392" s="226"/>
      <c r="O1392" s="226"/>
      <c r="P1392" s="226"/>
      <c r="Q1392" s="226"/>
      <c r="R1392" s="226"/>
      <c r="S1392" s="226"/>
      <c r="T1392" s="226"/>
      <c r="U1392" s="226"/>
      <c r="V1392" s="226"/>
      <c r="W1392" s="226"/>
      <c r="X1392" s="220"/>
      <c r="Y1392" s="220"/>
      <c r="Z1392" s="220"/>
      <c r="AA1392" s="220"/>
      <c r="AB1392" s="220"/>
      <c r="AC1392" s="220"/>
      <c r="AD1392" s="220"/>
      <c r="AE1392" s="220"/>
      <c r="AF1392" s="220"/>
      <c r="AG1392" s="220"/>
      <c r="AH1392" s="220"/>
      <c r="AI1392" s="220"/>
      <c r="AJ1392" s="220"/>
      <c r="AK1392" s="220"/>
      <c r="AL1392" s="220"/>
      <c r="AM1392" s="220"/>
      <c r="AN1392" s="220"/>
      <c r="AO1392" s="220"/>
      <c r="AP1392" s="220"/>
      <c r="AQ1392" s="220"/>
      <c r="AR1392" s="220"/>
      <c r="AS1392" s="220"/>
      <c r="AT1392" s="220"/>
      <c r="AU1392" s="220"/>
      <c r="AV1392" s="220"/>
      <c r="AW1392" s="227"/>
      <c r="AX1392" s="227"/>
      <c r="AY1392" s="220"/>
      <c r="AZ1392" s="220"/>
      <c r="BA1392" s="220"/>
      <c r="BB1392" s="220"/>
      <c r="BC1392" s="220"/>
      <c r="BD1392" s="220"/>
      <c r="BE1392" s="220"/>
      <c r="BF1392" s="220"/>
      <c r="BG1392" s="220"/>
      <c r="BH1392" s="220"/>
      <c r="BI1392" s="220"/>
      <c r="BJ1392" s="220"/>
      <c r="BK1392" s="220"/>
      <c r="BL1392" s="220"/>
      <c r="BM1392" s="220"/>
      <c r="BN1392" s="220"/>
      <c r="BO1392" s="220"/>
      <c r="BP1392" s="220"/>
      <c r="BQ1392" s="220"/>
      <c r="BR1392" s="220"/>
      <c r="BS1392" s="220"/>
      <c r="BT1392" s="220"/>
      <c r="BU1392" s="220"/>
      <c r="BV1392" s="220"/>
      <c r="BW1392" s="220"/>
      <c r="BX1392" s="220"/>
      <c r="BY1392" s="220"/>
      <c r="BZ1392" s="220"/>
      <c r="CA1392" s="220"/>
      <c r="CB1392" s="220"/>
      <c r="CC1392" s="220"/>
      <c r="CD1392" s="220"/>
      <c r="CE1392" s="220"/>
      <c r="CF1392" s="220"/>
      <c r="CG1392" s="220"/>
      <c r="CH1392" s="220"/>
      <c r="CI1392" s="220"/>
      <c r="CJ1392" s="220"/>
      <c r="CK1392" s="220"/>
      <c r="CL1392" s="220"/>
      <c r="CM1392" s="220"/>
      <c r="CN1392" s="220"/>
      <c r="CO1392" s="220"/>
      <c r="CP1392" s="220"/>
      <c r="CQ1392" s="220"/>
      <c r="CR1392" s="220"/>
      <c r="CS1392" s="220"/>
      <c r="CT1392" s="220"/>
      <c r="CU1392" s="220"/>
      <c r="CV1392" s="220"/>
      <c r="CW1392" s="220"/>
      <c r="CX1392" s="220"/>
      <c r="CY1392" s="220"/>
      <c r="CZ1392" s="220"/>
      <c r="DA1392" s="220"/>
      <c r="DB1392" s="220"/>
    </row>
    <row r="1393" spans="2:112" s="2" customFormat="1" ht="11.65" customHeight="1" x14ac:dyDescent="0.2">
      <c r="B1393" s="222"/>
      <c r="C1393" s="223"/>
      <c r="D1393" s="222"/>
      <c r="E1393" s="224"/>
      <c r="F1393" s="225"/>
      <c r="G1393" s="225"/>
      <c r="H1393" s="225"/>
      <c r="I1393" s="226"/>
      <c r="J1393" s="32"/>
      <c r="K1393" s="32"/>
      <c r="L1393" s="226"/>
      <c r="M1393" s="226"/>
      <c r="N1393" s="226"/>
      <c r="O1393" s="226"/>
      <c r="P1393" s="226"/>
      <c r="Q1393" s="226"/>
      <c r="R1393" s="226"/>
      <c r="S1393" s="226"/>
      <c r="T1393" s="226"/>
      <c r="U1393" s="226"/>
      <c r="V1393" s="226"/>
      <c r="W1393" s="226"/>
      <c r="X1393" s="220"/>
      <c r="Y1393" s="220"/>
      <c r="Z1393" s="220"/>
      <c r="AA1393" s="220"/>
      <c r="AB1393" s="220"/>
      <c r="AC1393" s="220"/>
      <c r="AD1393" s="220"/>
      <c r="AE1393" s="220"/>
      <c r="AF1393" s="220"/>
      <c r="AG1393" s="220"/>
      <c r="AH1393" s="220"/>
      <c r="AI1393" s="220"/>
      <c r="AJ1393" s="220"/>
      <c r="AK1393" s="220"/>
      <c r="AL1393" s="220"/>
      <c r="AM1393" s="220"/>
      <c r="AN1393" s="220"/>
      <c r="AO1393" s="220"/>
      <c r="AP1393" s="220"/>
      <c r="AQ1393" s="220"/>
      <c r="AR1393" s="220"/>
      <c r="AS1393" s="220"/>
      <c r="AT1393" s="220"/>
      <c r="AU1393" s="220"/>
      <c r="AV1393" s="220"/>
      <c r="AW1393" s="227"/>
      <c r="AX1393" s="227"/>
      <c r="AY1393" s="220"/>
      <c r="AZ1393" s="220"/>
      <c r="BA1393" s="220"/>
      <c r="BB1393" s="220"/>
      <c r="BC1393" s="220"/>
      <c r="BD1393" s="220"/>
      <c r="BE1393" s="220"/>
      <c r="BF1393" s="220"/>
      <c r="BG1393" s="220"/>
      <c r="BH1393" s="220"/>
      <c r="BI1393" s="220"/>
      <c r="BJ1393" s="220"/>
      <c r="BK1393" s="220"/>
      <c r="BL1393" s="220"/>
      <c r="BM1393" s="220"/>
      <c r="BN1393" s="220"/>
      <c r="BO1393" s="220"/>
      <c r="BP1393" s="220"/>
      <c r="BQ1393" s="220"/>
      <c r="BR1393" s="220"/>
      <c r="BS1393" s="220"/>
      <c r="BT1393" s="220"/>
      <c r="BU1393" s="220"/>
      <c r="BV1393" s="220"/>
      <c r="BW1393" s="220"/>
      <c r="BX1393" s="220"/>
      <c r="BY1393" s="220"/>
      <c r="BZ1393" s="220"/>
      <c r="CA1393" s="220"/>
      <c r="CB1393" s="220"/>
      <c r="CC1393" s="220"/>
      <c r="CD1393" s="220"/>
      <c r="CE1393" s="220"/>
      <c r="CF1393" s="220"/>
      <c r="CG1393" s="220"/>
      <c r="CH1393" s="220"/>
      <c r="CI1393" s="220"/>
      <c r="CJ1393" s="220"/>
      <c r="CK1393" s="220"/>
      <c r="CL1393" s="220"/>
      <c r="CM1393" s="220"/>
      <c r="CN1393" s="220"/>
      <c r="CO1393" s="220"/>
      <c r="CP1393" s="220"/>
      <c r="CQ1393" s="220"/>
      <c r="CR1393" s="220"/>
      <c r="CS1393" s="220"/>
      <c r="CT1393" s="220"/>
      <c r="CU1393" s="220"/>
      <c r="CV1393" s="220"/>
      <c r="CW1393" s="220"/>
      <c r="CX1393" s="220"/>
      <c r="CY1393" s="220"/>
      <c r="CZ1393" s="220"/>
      <c r="DA1393" s="220"/>
      <c r="DB1393" s="220"/>
    </row>
    <row r="1394" spans="2:112" s="2" customFormat="1" ht="11.65" customHeight="1" x14ac:dyDescent="0.2">
      <c r="B1394" s="222"/>
      <c r="C1394" s="223"/>
      <c r="D1394" s="222"/>
      <c r="E1394" s="224"/>
      <c r="F1394" s="225"/>
      <c r="G1394" s="225"/>
      <c r="H1394" s="225"/>
      <c r="I1394" s="226"/>
      <c r="J1394" s="32"/>
      <c r="K1394" s="32"/>
      <c r="L1394" s="226"/>
      <c r="M1394" s="226"/>
      <c r="N1394" s="226"/>
      <c r="O1394" s="226"/>
      <c r="P1394" s="226"/>
      <c r="Q1394" s="226"/>
      <c r="R1394" s="226"/>
      <c r="S1394" s="226"/>
      <c r="T1394" s="226"/>
      <c r="U1394" s="226"/>
      <c r="V1394" s="226"/>
      <c r="W1394" s="226"/>
      <c r="X1394" s="220"/>
      <c r="Y1394" s="220"/>
      <c r="Z1394" s="220"/>
      <c r="AA1394" s="220"/>
      <c r="AB1394" s="220"/>
      <c r="AC1394" s="220"/>
      <c r="AD1394" s="220"/>
      <c r="AE1394" s="220"/>
      <c r="AF1394" s="220"/>
      <c r="AG1394" s="220"/>
      <c r="AH1394" s="220"/>
      <c r="AI1394" s="220"/>
      <c r="AJ1394" s="220"/>
      <c r="AK1394" s="220"/>
      <c r="AL1394" s="220"/>
      <c r="AM1394" s="220"/>
      <c r="AN1394" s="220"/>
      <c r="AO1394" s="220"/>
      <c r="AP1394" s="220"/>
      <c r="AQ1394" s="220"/>
      <c r="AR1394" s="220"/>
      <c r="AS1394" s="220"/>
      <c r="AT1394" s="220"/>
      <c r="AU1394" s="220"/>
      <c r="AV1394" s="220"/>
      <c r="AW1394" s="227"/>
      <c r="AX1394" s="227"/>
      <c r="AY1394" s="220"/>
      <c r="AZ1394" s="220"/>
      <c r="BA1394" s="220"/>
      <c r="BB1394" s="220"/>
      <c r="BC1394" s="220"/>
      <c r="BD1394" s="220"/>
      <c r="BE1394" s="220"/>
      <c r="BF1394" s="220"/>
      <c r="BG1394" s="220"/>
      <c r="BH1394" s="220"/>
      <c r="BI1394" s="220"/>
      <c r="BJ1394" s="220"/>
      <c r="BK1394" s="220"/>
      <c r="BL1394" s="220"/>
      <c r="BM1394" s="220"/>
      <c r="BN1394" s="220"/>
      <c r="BO1394" s="220"/>
      <c r="BP1394" s="220"/>
      <c r="BQ1394" s="220"/>
      <c r="BR1394" s="220"/>
      <c r="BS1394" s="220"/>
      <c r="BT1394" s="220"/>
      <c r="BU1394" s="220"/>
      <c r="BV1394" s="220"/>
      <c r="BW1394" s="220"/>
      <c r="BX1394" s="220"/>
      <c r="BY1394" s="220"/>
      <c r="BZ1394" s="220"/>
      <c r="CA1394" s="220"/>
      <c r="CB1394" s="220"/>
      <c r="CC1394" s="220"/>
      <c r="CD1394" s="220"/>
      <c r="CE1394" s="220"/>
      <c r="CF1394" s="220"/>
      <c r="CG1394" s="220"/>
      <c r="CH1394" s="220"/>
      <c r="CI1394" s="220"/>
      <c r="CJ1394" s="220"/>
      <c r="CK1394" s="220"/>
      <c r="CL1394" s="220"/>
      <c r="CM1394" s="220"/>
      <c r="CN1394" s="220"/>
      <c r="CO1394" s="220"/>
      <c r="CP1394" s="220"/>
      <c r="CQ1394" s="220"/>
      <c r="CR1394" s="220"/>
      <c r="CS1394" s="220"/>
      <c r="CT1394" s="220"/>
      <c r="CU1394" s="220"/>
      <c r="CV1394" s="220"/>
      <c r="CW1394" s="220"/>
      <c r="CX1394" s="220"/>
      <c r="CY1394" s="220"/>
      <c r="CZ1394" s="220"/>
      <c r="DA1394" s="220"/>
      <c r="DB1394" s="220"/>
    </row>
    <row r="1395" spans="2:112" s="2" customFormat="1" ht="11.65" customHeight="1" x14ac:dyDescent="0.2">
      <c r="B1395" s="222"/>
      <c r="C1395" s="223"/>
      <c r="D1395" s="222"/>
      <c r="E1395" s="224"/>
      <c r="F1395" s="225"/>
      <c r="G1395" s="225"/>
      <c r="H1395" s="225"/>
      <c r="I1395" s="226"/>
      <c r="J1395" s="32"/>
      <c r="K1395" s="32"/>
      <c r="L1395" s="226"/>
      <c r="M1395" s="226"/>
      <c r="N1395" s="226"/>
      <c r="O1395" s="226"/>
      <c r="P1395" s="226"/>
      <c r="Q1395" s="226"/>
      <c r="R1395" s="226"/>
      <c r="S1395" s="226"/>
      <c r="T1395" s="226"/>
      <c r="U1395" s="226"/>
      <c r="V1395" s="226"/>
      <c r="W1395" s="226"/>
      <c r="X1395" s="220"/>
      <c r="Y1395" s="220"/>
      <c r="Z1395" s="220"/>
      <c r="AA1395" s="220"/>
      <c r="AB1395" s="220"/>
      <c r="AC1395" s="220"/>
      <c r="AD1395" s="220"/>
      <c r="AE1395" s="220"/>
      <c r="AF1395" s="220"/>
      <c r="AG1395" s="220"/>
      <c r="AH1395" s="220"/>
      <c r="AI1395" s="220"/>
      <c r="AJ1395" s="220"/>
      <c r="AK1395" s="220"/>
      <c r="AL1395" s="220"/>
      <c r="AM1395" s="220"/>
      <c r="AN1395" s="220"/>
      <c r="AO1395" s="220"/>
      <c r="AP1395" s="220"/>
      <c r="AQ1395" s="220"/>
      <c r="AR1395" s="220"/>
      <c r="AS1395" s="220"/>
      <c r="AT1395" s="220"/>
      <c r="AU1395" s="220"/>
      <c r="AV1395" s="220"/>
      <c r="AW1395" s="227"/>
      <c r="AX1395" s="227"/>
      <c r="AY1395" s="220"/>
      <c r="AZ1395" s="220"/>
      <c r="BA1395" s="220"/>
      <c r="BB1395" s="220"/>
      <c r="BC1395" s="220"/>
      <c r="BD1395" s="220"/>
      <c r="BE1395" s="220"/>
      <c r="BF1395" s="220"/>
      <c r="BG1395" s="220"/>
      <c r="BH1395" s="220"/>
      <c r="BI1395" s="220"/>
      <c r="BJ1395" s="220"/>
      <c r="BK1395" s="220"/>
      <c r="BL1395" s="220"/>
      <c r="BM1395" s="220"/>
      <c r="BN1395" s="220"/>
      <c r="BO1395" s="220"/>
      <c r="BP1395" s="220"/>
      <c r="BQ1395" s="220"/>
      <c r="BR1395" s="220"/>
      <c r="BS1395" s="220"/>
      <c r="BT1395" s="220"/>
      <c r="BU1395" s="220"/>
      <c r="BV1395" s="220"/>
      <c r="BW1395" s="220"/>
      <c r="BX1395" s="220"/>
      <c r="BY1395" s="220"/>
      <c r="BZ1395" s="220"/>
      <c r="CA1395" s="220"/>
      <c r="CB1395" s="220"/>
      <c r="CC1395" s="220"/>
      <c r="CD1395" s="220"/>
      <c r="CE1395" s="220"/>
      <c r="CF1395" s="220"/>
      <c r="CG1395" s="220"/>
      <c r="CH1395" s="220"/>
      <c r="CI1395" s="220"/>
      <c r="CJ1395" s="220"/>
      <c r="CK1395" s="220"/>
      <c r="CL1395" s="220"/>
      <c r="CM1395" s="220"/>
      <c r="CN1395" s="220"/>
      <c r="CO1395" s="220"/>
      <c r="CP1395" s="220"/>
      <c r="CQ1395" s="220"/>
      <c r="CR1395" s="220"/>
      <c r="CS1395" s="220"/>
      <c r="CT1395" s="220"/>
      <c r="CU1395" s="220"/>
      <c r="CV1395" s="220"/>
      <c r="CW1395" s="220"/>
      <c r="CX1395" s="220"/>
      <c r="CY1395" s="220"/>
      <c r="CZ1395" s="220"/>
      <c r="DA1395" s="220"/>
      <c r="DB1395" s="220"/>
    </row>
    <row r="1396" spans="2:112" s="2" customFormat="1" ht="11.65" customHeight="1" x14ac:dyDescent="0.2">
      <c r="B1396" s="222"/>
      <c r="C1396" s="223"/>
      <c r="D1396" s="222"/>
      <c r="E1396" s="224"/>
      <c r="F1396" s="225"/>
      <c r="G1396" s="225"/>
      <c r="H1396" s="225"/>
      <c r="I1396" s="226"/>
      <c r="J1396" s="32"/>
      <c r="K1396" s="32"/>
      <c r="L1396" s="226"/>
      <c r="M1396" s="226"/>
      <c r="N1396" s="226"/>
      <c r="O1396" s="226"/>
      <c r="P1396" s="226"/>
      <c r="Q1396" s="226"/>
      <c r="R1396" s="226"/>
      <c r="S1396" s="226"/>
      <c r="T1396" s="226"/>
      <c r="U1396" s="226"/>
      <c r="V1396" s="226"/>
      <c r="W1396" s="226"/>
      <c r="X1396" s="220"/>
      <c r="Y1396" s="220"/>
      <c r="Z1396" s="220"/>
      <c r="AA1396" s="220"/>
      <c r="AB1396" s="220"/>
      <c r="AC1396" s="220"/>
      <c r="AD1396" s="220"/>
      <c r="AE1396" s="220"/>
      <c r="AF1396" s="220"/>
      <c r="AG1396" s="220"/>
      <c r="AH1396" s="220"/>
      <c r="AI1396" s="220"/>
      <c r="AJ1396" s="220"/>
      <c r="AK1396" s="220"/>
      <c r="AL1396" s="220"/>
      <c r="AM1396" s="220"/>
      <c r="AN1396" s="220"/>
      <c r="AO1396" s="220"/>
      <c r="AP1396" s="220"/>
      <c r="AQ1396" s="220"/>
      <c r="AR1396" s="220"/>
      <c r="AS1396" s="220"/>
      <c r="AT1396" s="220"/>
      <c r="AU1396" s="220"/>
      <c r="AV1396" s="220"/>
      <c r="AW1396" s="227"/>
      <c r="AX1396" s="227"/>
      <c r="AY1396" s="220"/>
      <c r="AZ1396" s="220"/>
      <c r="BA1396" s="220"/>
      <c r="BB1396" s="220"/>
      <c r="BC1396" s="220"/>
      <c r="BD1396" s="220"/>
      <c r="BE1396" s="220"/>
      <c r="BF1396" s="220"/>
      <c r="BG1396" s="220"/>
      <c r="BH1396" s="220"/>
      <c r="BI1396" s="220"/>
      <c r="BJ1396" s="220"/>
      <c r="BK1396" s="220"/>
      <c r="BL1396" s="220"/>
      <c r="BM1396" s="220"/>
      <c r="BN1396" s="220"/>
      <c r="BO1396" s="220"/>
      <c r="BP1396" s="220"/>
      <c r="BQ1396" s="220"/>
      <c r="BR1396" s="220"/>
      <c r="BS1396" s="220"/>
      <c r="BT1396" s="220"/>
      <c r="BU1396" s="220"/>
      <c r="BV1396" s="220"/>
      <c r="BW1396" s="220"/>
      <c r="BX1396" s="220"/>
      <c r="BY1396" s="220"/>
      <c r="BZ1396" s="220"/>
      <c r="CA1396" s="220"/>
      <c r="CB1396" s="220"/>
      <c r="CC1396" s="220"/>
      <c r="CD1396" s="220"/>
      <c r="CE1396" s="220"/>
      <c r="CF1396" s="220"/>
      <c r="CG1396" s="220"/>
      <c r="CH1396" s="220"/>
      <c r="CI1396" s="220"/>
      <c r="CJ1396" s="220"/>
      <c r="CK1396" s="220"/>
      <c r="CL1396" s="220"/>
      <c r="CM1396" s="220"/>
      <c r="CN1396" s="220"/>
      <c r="CO1396" s="220"/>
      <c r="CP1396" s="220"/>
      <c r="CQ1396" s="220"/>
      <c r="CR1396" s="220"/>
      <c r="CS1396" s="220"/>
      <c r="CT1396" s="220"/>
      <c r="CU1396" s="220"/>
      <c r="CV1396" s="220"/>
      <c r="CW1396" s="220"/>
      <c r="CX1396" s="220"/>
      <c r="CY1396" s="220"/>
      <c r="CZ1396" s="220"/>
      <c r="DA1396" s="220"/>
      <c r="DB1396" s="220"/>
    </row>
    <row r="1397" spans="2:112" s="2" customFormat="1" ht="11.65" customHeight="1" x14ac:dyDescent="0.2">
      <c r="B1397" s="222"/>
      <c r="C1397" s="223"/>
      <c r="D1397" s="222"/>
      <c r="E1397" s="224"/>
      <c r="F1397" s="225"/>
      <c r="G1397" s="225"/>
      <c r="H1397" s="225"/>
      <c r="I1397" s="226"/>
      <c r="J1397" s="32"/>
      <c r="K1397" s="32"/>
      <c r="L1397" s="226"/>
      <c r="M1397" s="226"/>
      <c r="N1397" s="226"/>
      <c r="O1397" s="226"/>
      <c r="P1397" s="226"/>
      <c r="Q1397" s="226"/>
      <c r="R1397" s="226"/>
      <c r="S1397" s="226"/>
      <c r="T1397" s="226"/>
      <c r="U1397" s="226"/>
      <c r="V1397" s="226"/>
      <c r="W1397" s="226"/>
      <c r="X1397" s="220"/>
      <c r="Y1397" s="220"/>
      <c r="Z1397" s="220"/>
      <c r="AA1397" s="220"/>
      <c r="AB1397" s="220"/>
      <c r="AC1397" s="220"/>
      <c r="AD1397" s="220"/>
      <c r="AE1397" s="220"/>
      <c r="AF1397" s="220"/>
      <c r="AG1397" s="220"/>
      <c r="AH1397" s="220"/>
      <c r="AI1397" s="220"/>
      <c r="AJ1397" s="220"/>
      <c r="AK1397" s="220"/>
      <c r="AL1397" s="220"/>
      <c r="AM1397" s="220"/>
      <c r="AN1397" s="220"/>
      <c r="AO1397" s="220"/>
      <c r="AP1397" s="220"/>
      <c r="AQ1397" s="220"/>
      <c r="AR1397" s="220"/>
      <c r="AS1397" s="220"/>
      <c r="AT1397" s="220"/>
      <c r="AU1397" s="220"/>
      <c r="AV1397" s="220"/>
      <c r="AW1397" s="227"/>
      <c r="AX1397" s="227"/>
      <c r="AY1397" s="220"/>
      <c r="AZ1397" s="220"/>
      <c r="BA1397" s="220"/>
      <c r="BB1397" s="220"/>
      <c r="BC1397" s="220"/>
      <c r="BD1397" s="220"/>
      <c r="BE1397" s="220"/>
      <c r="BF1397" s="220"/>
      <c r="BG1397" s="220"/>
      <c r="BH1397" s="220"/>
      <c r="BI1397" s="220"/>
      <c r="BJ1397" s="220"/>
      <c r="BK1397" s="220"/>
      <c r="BL1397" s="220"/>
      <c r="BM1397" s="220"/>
      <c r="BN1397" s="220"/>
      <c r="BO1397" s="220"/>
      <c r="BP1397" s="220"/>
      <c r="BQ1397" s="220"/>
      <c r="BR1397" s="220"/>
      <c r="BS1397" s="220"/>
      <c r="BT1397" s="220"/>
      <c r="BU1397" s="220"/>
      <c r="BV1397" s="220"/>
      <c r="BW1397" s="220"/>
      <c r="BX1397" s="220"/>
      <c r="BY1397" s="220"/>
      <c r="BZ1397" s="220"/>
      <c r="CA1397" s="220"/>
      <c r="CB1397" s="220"/>
      <c r="CC1397" s="220"/>
      <c r="CD1397" s="220"/>
      <c r="CE1397" s="220"/>
      <c r="CF1397" s="220"/>
      <c r="CG1397" s="220"/>
      <c r="CH1397" s="220"/>
      <c r="CI1397" s="220"/>
      <c r="CJ1397" s="220"/>
      <c r="CK1397" s="220"/>
      <c r="CL1397" s="220"/>
      <c r="CM1397" s="220"/>
      <c r="CN1397" s="220"/>
      <c r="CO1397" s="220"/>
      <c r="CP1397" s="220"/>
      <c r="CQ1397" s="220"/>
      <c r="CR1397" s="220"/>
      <c r="CS1397" s="220"/>
      <c r="CT1397" s="220"/>
      <c r="CU1397" s="220"/>
      <c r="CV1397" s="220"/>
      <c r="CW1397" s="220"/>
      <c r="CX1397" s="220"/>
      <c r="CY1397" s="220"/>
      <c r="CZ1397" s="220"/>
      <c r="DA1397" s="220"/>
      <c r="DB1397" s="220"/>
    </row>
    <row r="1398" spans="2:112" s="2" customFormat="1" ht="11.65" customHeight="1" x14ac:dyDescent="0.2">
      <c r="B1398" s="222"/>
      <c r="C1398" s="223"/>
      <c r="D1398" s="222"/>
      <c r="E1398" s="224"/>
      <c r="F1398" s="225"/>
      <c r="G1398" s="225"/>
      <c r="H1398" s="225"/>
      <c r="I1398" s="226"/>
      <c r="J1398" s="32"/>
      <c r="K1398" s="32"/>
      <c r="L1398" s="226"/>
      <c r="M1398" s="226"/>
      <c r="N1398" s="226"/>
      <c r="O1398" s="226"/>
      <c r="P1398" s="226"/>
      <c r="Q1398" s="226"/>
      <c r="R1398" s="226"/>
      <c r="S1398" s="226"/>
      <c r="T1398" s="226"/>
      <c r="U1398" s="226"/>
      <c r="V1398" s="226"/>
      <c r="W1398" s="226"/>
      <c r="X1398" s="220"/>
      <c r="Y1398" s="220"/>
      <c r="Z1398" s="220"/>
      <c r="AA1398" s="220"/>
      <c r="AB1398" s="220"/>
      <c r="AC1398" s="220"/>
      <c r="AD1398" s="220"/>
      <c r="AE1398" s="220"/>
      <c r="AF1398" s="220"/>
      <c r="AG1398" s="220"/>
      <c r="AH1398" s="220"/>
      <c r="AI1398" s="220"/>
      <c r="AJ1398" s="220"/>
      <c r="AK1398" s="220"/>
      <c r="AL1398" s="220"/>
      <c r="AM1398" s="220"/>
      <c r="AN1398" s="220"/>
      <c r="AO1398" s="220"/>
      <c r="AP1398" s="220"/>
      <c r="AQ1398" s="220"/>
      <c r="AR1398" s="220"/>
      <c r="AS1398" s="220"/>
      <c r="AT1398" s="220"/>
      <c r="AU1398" s="220"/>
      <c r="AV1398" s="220"/>
      <c r="AW1398" s="227"/>
      <c r="AX1398" s="227"/>
      <c r="AY1398" s="220"/>
      <c r="AZ1398" s="220"/>
      <c r="BA1398" s="220"/>
      <c r="BB1398" s="220"/>
      <c r="BC1398" s="220"/>
      <c r="BD1398" s="220"/>
      <c r="BE1398" s="220"/>
      <c r="BF1398" s="220"/>
      <c r="BG1398" s="220"/>
      <c r="BH1398" s="220"/>
      <c r="BI1398" s="220"/>
      <c r="BJ1398" s="220"/>
      <c r="BK1398" s="220"/>
      <c r="BL1398" s="220"/>
      <c r="BM1398" s="220"/>
      <c r="BN1398" s="220"/>
      <c r="BO1398" s="220"/>
      <c r="BP1398" s="220"/>
      <c r="BQ1398" s="220"/>
      <c r="BR1398" s="220"/>
      <c r="BS1398" s="220"/>
      <c r="BT1398" s="220"/>
      <c r="BU1398" s="220"/>
      <c r="BV1398" s="220"/>
      <c r="BW1398" s="220"/>
      <c r="BX1398" s="220"/>
      <c r="BY1398" s="220"/>
      <c r="BZ1398" s="220"/>
      <c r="CA1398" s="220"/>
      <c r="CB1398" s="220"/>
      <c r="CC1398" s="220"/>
      <c r="CD1398" s="220"/>
      <c r="CE1398" s="220"/>
      <c r="CF1398" s="220"/>
      <c r="CG1398" s="220"/>
      <c r="CH1398" s="220"/>
      <c r="CI1398" s="220"/>
      <c r="CJ1398" s="220"/>
      <c r="CK1398" s="220"/>
      <c r="CL1398" s="220"/>
      <c r="CM1398" s="220"/>
      <c r="CN1398" s="220"/>
      <c r="CO1398" s="220"/>
      <c r="CP1398" s="220"/>
      <c r="CQ1398" s="220"/>
      <c r="CR1398" s="220"/>
      <c r="CS1398" s="220"/>
      <c r="CT1398" s="220"/>
      <c r="CU1398" s="220"/>
      <c r="CV1398" s="220"/>
      <c r="CW1398" s="220"/>
      <c r="CX1398" s="220"/>
      <c r="CY1398" s="220"/>
      <c r="CZ1398" s="220"/>
      <c r="DA1398" s="220"/>
      <c r="DB1398" s="220"/>
    </row>
    <row r="1399" spans="2:112" s="2" customFormat="1" ht="11.65" customHeight="1" x14ac:dyDescent="0.2">
      <c r="B1399" s="222"/>
      <c r="C1399" s="223"/>
      <c r="D1399" s="222"/>
      <c r="E1399" s="224"/>
      <c r="F1399" s="225"/>
      <c r="G1399" s="225"/>
      <c r="H1399" s="225"/>
      <c r="I1399" s="226"/>
      <c r="J1399" s="32"/>
      <c r="K1399" s="32"/>
      <c r="L1399" s="226"/>
      <c r="M1399" s="226"/>
      <c r="N1399" s="226"/>
      <c r="O1399" s="226"/>
      <c r="P1399" s="226"/>
      <c r="Q1399" s="226"/>
      <c r="R1399" s="226"/>
      <c r="S1399" s="226"/>
      <c r="T1399" s="226"/>
      <c r="U1399" s="226"/>
      <c r="V1399" s="226"/>
      <c r="W1399" s="226"/>
      <c r="X1399" s="220"/>
      <c r="Y1399" s="220"/>
      <c r="Z1399" s="220"/>
      <c r="AA1399" s="220"/>
      <c r="AB1399" s="220"/>
      <c r="AC1399" s="220"/>
      <c r="AD1399" s="220"/>
      <c r="AE1399" s="220"/>
      <c r="AF1399" s="220"/>
      <c r="AG1399" s="220"/>
      <c r="AH1399" s="220"/>
      <c r="AI1399" s="220"/>
      <c r="AJ1399" s="220"/>
      <c r="AK1399" s="220"/>
      <c r="AL1399" s="220"/>
      <c r="AM1399" s="220"/>
      <c r="AN1399" s="220"/>
      <c r="AO1399" s="220"/>
      <c r="AP1399" s="220"/>
      <c r="AQ1399" s="220"/>
      <c r="AR1399" s="220"/>
      <c r="AS1399" s="220"/>
      <c r="AT1399" s="220"/>
      <c r="AU1399" s="220"/>
      <c r="AV1399" s="220"/>
      <c r="AW1399" s="227"/>
      <c r="AX1399" s="227"/>
      <c r="AY1399" s="220"/>
      <c r="AZ1399" s="220"/>
      <c r="BA1399" s="220"/>
      <c r="BB1399" s="220"/>
      <c r="BC1399" s="220"/>
      <c r="BD1399" s="220"/>
      <c r="BE1399" s="220"/>
      <c r="BF1399" s="220"/>
      <c r="BG1399" s="220"/>
      <c r="BH1399" s="220"/>
      <c r="BI1399" s="220"/>
      <c r="BJ1399" s="220"/>
      <c r="BK1399" s="220"/>
      <c r="BL1399" s="220"/>
      <c r="BM1399" s="220"/>
      <c r="BN1399" s="220"/>
      <c r="BO1399" s="220"/>
      <c r="BP1399" s="220"/>
      <c r="BQ1399" s="220"/>
      <c r="BR1399" s="220"/>
      <c r="BS1399" s="220"/>
      <c r="BT1399" s="220"/>
      <c r="BU1399" s="220"/>
      <c r="BV1399" s="220"/>
      <c r="BW1399" s="220"/>
      <c r="BX1399" s="220"/>
      <c r="BY1399" s="220"/>
      <c r="BZ1399" s="220"/>
      <c r="CA1399" s="220"/>
      <c r="CB1399" s="220"/>
      <c r="CC1399" s="220"/>
      <c r="CD1399" s="220"/>
      <c r="CE1399" s="220"/>
      <c r="CF1399" s="220"/>
      <c r="CG1399" s="220"/>
      <c r="CH1399" s="220"/>
      <c r="CI1399" s="220"/>
      <c r="CJ1399" s="220"/>
      <c r="CK1399" s="220"/>
      <c r="CL1399" s="220"/>
      <c r="CM1399" s="220"/>
      <c r="CN1399" s="220"/>
      <c r="CO1399" s="220"/>
      <c r="CP1399" s="220"/>
      <c r="CQ1399" s="220"/>
      <c r="CR1399" s="220"/>
      <c r="CS1399" s="220"/>
      <c r="CT1399" s="220"/>
      <c r="CU1399" s="220"/>
      <c r="CV1399" s="220"/>
      <c r="CW1399" s="220"/>
      <c r="CX1399" s="220"/>
      <c r="CY1399" s="220"/>
      <c r="CZ1399" s="220"/>
      <c r="DA1399" s="220"/>
      <c r="DB1399" s="220"/>
    </row>
    <row r="1400" spans="2:112" s="2" customFormat="1" ht="11.65" customHeight="1" x14ac:dyDescent="0.2">
      <c r="B1400" s="222"/>
      <c r="C1400" s="223"/>
      <c r="D1400" s="222"/>
      <c r="E1400" s="224"/>
      <c r="F1400" s="225"/>
      <c r="G1400" s="225"/>
      <c r="H1400" s="225"/>
      <c r="I1400" s="226"/>
      <c r="J1400" s="32"/>
      <c r="K1400" s="32"/>
      <c r="L1400" s="226"/>
      <c r="M1400" s="226"/>
      <c r="N1400" s="226"/>
      <c r="O1400" s="226"/>
      <c r="P1400" s="226"/>
      <c r="Q1400" s="226"/>
      <c r="R1400" s="226"/>
      <c r="S1400" s="226"/>
      <c r="T1400" s="226"/>
      <c r="U1400" s="226"/>
      <c r="V1400" s="226"/>
      <c r="W1400" s="226"/>
      <c r="X1400" s="220"/>
      <c r="Y1400" s="220"/>
      <c r="Z1400" s="220"/>
      <c r="AA1400" s="220"/>
      <c r="AB1400" s="220"/>
      <c r="AC1400" s="220"/>
      <c r="AD1400" s="220"/>
      <c r="AE1400" s="220"/>
      <c r="AF1400" s="220"/>
      <c r="AG1400" s="220"/>
      <c r="AH1400" s="220"/>
      <c r="AI1400" s="220"/>
      <c r="AJ1400" s="220"/>
      <c r="AK1400" s="220"/>
      <c r="AL1400" s="220"/>
      <c r="AM1400" s="220"/>
      <c r="AN1400" s="220"/>
      <c r="AO1400" s="220"/>
      <c r="AP1400" s="220"/>
      <c r="AQ1400" s="220"/>
      <c r="AR1400" s="220"/>
      <c r="AS1400" s="220"/>
      <c r="AT1400" s="220"/>
      <c r="AU1400" s="220"/>
      <c r="AV1400" s="220"/>
      <c r="AW1400" s="227"/>
      <c r="AX1400" s="227"/>
      <c r="AY1400" s="220"/>
      <c r="AZ1400" s="220"/>
      <c r="BA1400" s="220"/>
      <c r="BB1400" s="220"/>
      <c r="BC1400" s="220"/>
      <c r="BD1400" s="220"/>
      <c r="BE1400" s="220"/>
      <c r="BF1400" s="220"/>
      <c r="BG1400" s="220"/>
      <c r="BH1400" s="220"/>
      <c r="BI1400" s="220"/>
      <c r="BJ1400" s="220"/>
      <c r="BK1400" s="220"/>
      <c r="BL1400" s="220"/>
      <c r="BM1400" s="220"/>
      <c r="BN1400" s="220"/>
      <c r="BO1400" s="220"/>
      <c r="BP1400" s="220"/>
      <c r="BQ1400" s="220"/>
      <c r="BR1400" s="220"/>
      <c r="BS1400" s="220"/>
      <c r="BT1400" s="220"/>
      <c r="BU1400" s="220"/>
      <c r="BV1400" s="220"/>
      <c r="BW1400" s="220"/>
      <c r="BX1400" s="220"/>
      <c r="BY1400" s="220"/>
      <c r="BZ1400" s="220"/>
      <c r="CA1400" s="220"/>
      <c r="CB1400" s="220"/>
      <c r="CC1400" s="220"/>
      <c r="CD1400" s="220"/>
      <c r="CE1400" s="220"/>
      <c r="CF1400" s="220"/>
      <c r="CG1400" s="220"/>
      <c r="CH1400" s="220"/>
      <c r="CI1400" s="220"/>
      <c r="CJ1400" s="220"/>
      <c r="CK1400" s="220"/>
      <c r="CL1400" s="220"/>
      <c r="CM1400" s="220"/>
      <c r="CN1400" s="220"/>
      <c r="CO1400" s="220"/>
      <c r="CP1400" s="220"/>
      <c r="CQ1400" s="220"/>
      <c r="CR1400" s="220"/>
      <c r="CS1400" s="220"/>
      <c r="CT1400" s="220"/>
      <c r="CU1400" s="220"/>
      <c r="CV1400" s="220"/>
      <c r="CW1400" s="220"/>
      <c r="CX1400" s="220"/>
      <c r="CY1400" s="220"/>
      <c r="CZ1400" s="220"/>
      <c r="DA1400" s="220"/>
      <c r="DB1400" s="220"/>
    </row>
    <row r="1401" spans="2:112" s="2" customFormat="1" ht="11.65" customHeight="1" x14ac:dyDescent="0.2">
      <c r="B1401" s="222"/>
      <c r="C1401" s="223"/>
      <c r="D1401" s="222"/>
      <c r="E1401" s="224"/>
      <c r="F1401" s="225"/>
      <c r="G1401" s="225"/>
      <c r="H1401" s="225"/>
      <c r="I1401" s="226"/>
      <c r="J1401" s="32"/>
      <c r="K1401" s="32"/>
      <c r="L1401" s="226"/>
      <c r="M1401" s="226"/>
      <c r="N1401" s="226"/>
      <c r="O1401" s="226"/>
      <c r="P1401" s="226"/>
      <c r="Q1401" s="226"/>
      <c r="R1401" s="226"/>
      <c r="S1401" s="226"/>
      <c r="T1401" s="226"/>
      <c r="U1401" s="226"/>
      <c r="V1401" s="226"/>
      <c r="W1401" s="226"/>
      <c r="X1401" s="220"/>
      <c r="Y1401" s="220"/>
      <c r="Z1401" s="220"/>
      <c r="AA1401" s="220"/>
      <c r="AB1401" s="220"/>
      <c r="AC1401" s="220"/>
      <c r="AD1401" s="220"/>
      <c r="AE1401" s="220"/>
      <c r="AF1401" s="220"/>
      <c r="AG1401" s="220"/>
      <c r="AH1401" s="220"/>
      <c r="AI1401" s="220"/>
      <c r="AJ1401" s="220"/>
      <c r="AK1401" s="220"/>
      <c r="AL1401" s="220"/>
      <c r="AM1401" s="220"/>
      <c r="AN1401" s="220"/>
      <c r="AO1401" s="220"/>
      <c r="AP1401" s="220"/>
      <c r="AQ1401" s="220"/>
      <c r="AR1401" s="220"/>
      <c r="AS1401" s="220"/>
      <c r="AT1401" s="220"/>
      <c r="AU1401" s="220"/>
      <c r="AV1401" s="220"/>
      <c r="AW1401" s="227"/>
      <c r="AX1401" s="227"/>
      <c r="AY1401" s="220"/>
      <c r="AZ1401" s="220"/>
      <c r="BA1401" s="220"/>
      <c r="BB1401" s="220"/>
      <c r="BC1401" s="220"/>
      <c r="BD1401" s="220"/>
      <c r="BE1401" s="220"/>
      <c r="BF1401" s="220"/>
      <c r="BG1401" s="220"/>
      <c r="BH1401" s="220"/>
      <c r="BI1401" s="220"/>
      <c r="BJ1401" s="220"/>
      <c r="BK1401" s="220"/>
      <c r="BL1401" s="220"/>
      <c r="BM1401" s="220"/>
      <c r="BN1401" s="220"/>
      <c r="BO1401" s="220"/>
      <c r="BP1401" s="220"/>
      <c r="BQ1401" s="220"/>
      <c r="BR1401" s="220"/>
      <c r="BS1401" s="220"/>
      <c r="BT1401" s="220"/>
      <c r="BU1401" s="220"/>
      <c r="BV1401" s="220"/>
      <c r="BW1401" s="220"/>
      <c r="BX1401" s="220"/>
      <c r="BY1401" s="220"/>
      <c r="BZ1401" s="220"/>
      <c r="CA1401" s="220"/>
      <c r="CB1401" s="220"/>
      <c r="CC1401" s="220"/>
      <c r="CD1401" s="220"/>
      <c r="CE1401" s="220"/>
      <c r="CF1401" s="220"/>
      <c r="CG1401" s="220"/>
      <c r="CH1401" s="220"/>
      <c r="CI1401" s="220"/>
      <c r="CJ1401" s="220"/>
      <c r="CK1401" s="220"/>
      <c r="CL1401" s="220"/>
      <c r="CM1401" s="220"/>
      <c r="CN1401" s="220"/>
      <c r="CO1401" s="220"/>
      <c r="CP1401" s="220"/>
      <c r="CQ1401" s="220"/>
      <c r="CR1401" s="220"/>
      <c r="CS1401" s="220"/>
      <c r="CT1401" s="220"/>
      <c r="CU1401" s="220"/>
      <c r="CV1401" s="220"/>
      <c r="CW1401" s="220"/>
      <c r="CX1401" s="220"/>
      <c r="CY1401" s="220"/>
      <c r="CZ1401" s="220"/>
      <c r="DA1401" s="220"/>
      <c r="DB1401" s="220"/>
    </row>
    <row r="1402" spans="2:112" s="2" customFormat="1" ht="11.65" customHeight="1" x14ac:dyDescent="0.2">
      <c r="B1402" s="222"/>
      <c r="C1402" s="223"/>
      <c r="D1402" s="222"/>
      <c r="E1402" s="224"/>
      <c r="F1402" s="225"/>
      <c r="G1402" s="225"/>
      <c r="H1402" s="225"/>
      <c r="I1402" s="226"/>
      <c r="J1402" s="32"/>
      <c r="K1402" s="32"/>
      <c r="L1402" s="226"/>
      <c r="M1402" s="226"/>
      <c r="N1402" s="226"/>
      <c r="O1402" s="226"/>
      <c r="P1402" s="226"/>
      <c r="Q1402" s="226"/>
      <c r="R1402" s="226"/>
      <c r="S1402" s="226"/>
      <c r="T1402" s="226"/>
      <c r="U1402" s="226"/>
      <c r="V1402" s="226"/>
      <c r="W1402" s="226"/>
      <c r="X1402" s="220"/>
      <c r="Y1402" s="220"/>
      <c r="Z1402" s="220"/>
      <c r="AA1402" s="220"/>
      <c r="AB1402" s="220"/>
      <c r="AC1402" s="220"/>
      <c r="AD1402" s="220"/>
      <c r="AE1402" s="220"/>
      <c r="AF1402" s="220"/>
      <c r="AG1402" s="220"/>
      <c r="AH1402" s="220"/>
      <c r="AI1402" s="220"/>
      <c r="AJ1402" s="220"/>
      <c r="AK1402" s="220"/>
      <c r="AL1402" s="220"/>
      <c r="AM1402" s="220"/>
      <c r="AN1402" s="220"/>
      <c r="AO1402" s="220"/>
      <c r="AP1402" s="220"/>
      <c r="AQ1402" s="220"/>
      <c r="AR1402" s="220"/>
      <c r="AS1402" s="220"/>
      <c r="AT1402" s="220"/>
      <c r="AU1402" s="220"/>
      <c r="AV1402" s="220"/>
      <c r="AW1402" s="227"/>
      <c r="AX1402" s="227"/>
      <c r="AY1402" s="220"/>
      <c r="AZ1402" s="220"/>
      <c r="BA1402" s="220"/>
      <c r="BB1402" s="220"/>
      <c r="BC1402" s="220"/>
      <c r="BD1402" s="220"/>
      <c r="BE1402" s="220"/>
      <c r="BF1402" s="220"/>
      <c r="BG1402" s="220"/>
      <c r="BH1402" s="220"/>
      <c r="BI1402" s="220"/>
      <c r="BJ1402" s="220"/>
      <c r="BK1402" s="220"/>
      <c r="BL1402" s="220"/>
      <c r="BM1402" s="220"/>
      <c r="BN1402" s="220"/>
      <c r="BO1402" s="220"/>
      <c r="BP1402" s="220"/>
      <c r="BQ1402" s="220"/>
      <c r="BR1402" s="220"/>
      <c r="BS1402" s="220"/>
      <c r="BT1402" s="220"/>
      <c r="BU1402" s="220"/>
      <c r="BV1402" s="220"/>
      <c r="BW1402" s="220"/>
      <c r="BX1402" s="220"/>
      <c r="BY1402" s="220"/>
      <c r="BZ1402" s="220"/>
      <c r="CA1402" s="220"/>
      <c r="CB1402" s="220"/>
      <c r="CC1402" s="220"/>
      <c r="CD1402" s="220"/>
      <c r="CE1402" s="220"/>
      <c r="CF1402" s="220"/>
      <c r="CG1402" s="220"/>
      <c r="CH1402" s="220"/>
      <c r="CI1402" s="220"/>
      <c r="CJ1402" s="220"/>
      <c r="CK1402" s="220"/>
      <c r="CL1402" s="220"/>
      <c r="CM1402" s="220"/>
      <c r="CN1402" s="220"/>
      <c r="CO1402" s="220"/>
      <c r="CP1402" s="220"/>
      <c r="CQ1402" s="220"/>
      <c r="CR1402" s="220"/>
      <c r="CS1402" s="220"/>
      <c r="CT1402" s="220"/>
      <c r="CU1402" s="220"/>
      <c r="CV1402" s="220"/>
      <c r="CW1402" s="220"/>
      <c r="CX1402" s="220"/>
      <c r="CY1402" s="220"/>
      <c r="CZ1402" s="220"/>
      <c r="DA1402" s="220"/>
      <c r="DB1402" s="220"/>
    </row>
    <row r="1403" spans="2:112" s="2" customFormat="1" ht="12.75" x14ac:dyDescent="0.15">
      <c r="B1403" s="222"/>
      <c r="C1403" s="223"/>
      <c r="D1403" s="222"/>
      <c r="E1403" s="224"/>
      <c r="F1403" s="225"/>
      <c r="G1403" s="225"/>
      <c r="H1403" s="225"/>
      <c r="I1403" s="226"/>
      <c r="J1403" s="32"/>
      <c r="K1403" s="32"/>
      <c r="L1403" s="226"/>
      <c r="M1403" s="226"/>
      <c r="N1403" s="226"/>
      <c r="O1403" s="226"/>
      <c r="P1403" s="226"/>
      <c r="Q1403" s="226"/>
      <c r="R1403" s="226"/>
      <c r="S1403" s="226"/>
      <c r="T1403" s="226"/>
      <c r="U1403" s="226"/>
      <c r="V1403" s="226"/>
      <c r="W1403" s="226"/>
      <c r="X1403" s="220"/>
      <c r="Y1403" s="220"/>
      <c r="Z1403" s="220"/>
      <c r="AA1403" s="220"/>
      <c r="AB1403" s="220"/>
      <c r="AC1403" s="220"/>
      <c r="AD1403" s="220"/>
      <c r="AE1403" s="220"/>
      <c r="AF1403" s="220"/>
      <c r="AG1403" s="220"/>
      <c r="AH1403" s="220"/>
      <c r="AI1403" s="220"/>
      <c r="AJ1403" s="220"/>
      <c r="AK1403" s="220"/>
      <c r="AL1403" s="220"/>
      <c r="AM1403" s="220"/>
      <c r="AN1403" s="220"/>
      <c r="AO1403" s="220"/>
      <c r="AP1403" s="220"/>
      <c r="AQ1403" s="220"/>
      <c r="AR1403" s="220"/>
      <c r="AS1403" s="220"/>
      <c r="AT1403" s="220"/>
      <c r="AU1403" s="220"/>
      <c r="AV1403" s="220"/>
      <c r="AW1403" s="227"/>
      <c r="AX1403" s="227"/>
      <c r="AY1403" s="220"/>
      <c r="AZ1403" s="220"/>
      <c r="BA1403" s="220"/>
      <c r="BB1403" s="220"/>
      <c r="BC1403" s="220"/>
      <c r="BD1403" s="220"/>
      <c r="BE1403" s="220"/>
      <c r="BF1403" s="220"/>
      <c r="BG1403" s="220"/>
      <c r="BH1403" s="220"/>
      <c r="BI1403" s="220"/>
      <c r="BJ1403" s="220"/>
      <c r="BK1403" s="220"/>
      <c r="BL1403" s="220"/>
      <c r="BM1403" s="220"/>
      <c r="BN1403" s="220"/>
      <c r="BO1403" s="220"/>
      <c r="BP1403" s="220"/>
      <c r="BQ1403" s="220"/>
      <c r="BR1403" s="220"/>
      <c r="BS1403" s="220"/>
      <c r="BT1403" s="220"/>
      <c r="BU1403" s="220"/>
      <c r="BV1403" s="220"/>
      <c r="BW1403" s="220"/>
      <c r="BX1403" s="220"/>
      <c r="BY1403" s="220"/>
      <c r="BZ1403" s="220"/>
      <c r="CA1403" s="220"/>
      <c r="CB1403" s="220"/>
      <c r="CC1403" s="220"/>
      <c r="CD1403" s="220"/>
      <c r="CE1403" s="220"/>
      <c r="CF1403" s="220"/>
      <c r="CG1403" s="220"/>
      <c r="CH1403" s="220"/>
      <c r="CI1403" s="220"/>
      <c r="CJ1403" s="220"/>
      <c r="CK1403" s="220"/>
      <c r="CL1403" s="220"/>
      <c r="CM1403" s="220"/>
      <c r="CN1403" s="220"/>
      <c r="CO1403" s="220"/>
      <c r="CP1403" s="220"/>
      <c r="CQ1403" s="220"/>
      <c r="CR1403" s="220"/>
      <c r="CS1403" s="220"/>
      <c r="CT1403" s="220"/>
      <c r="CU1403" s="220"/>
      <c r="CV1403" s="220"/>
      <c r="CW1403" s="220"/>
      <c r="CX1403" s="220"/>
      <c r="CY1403" s="220"/>
      <c r="CZ1403" s="220"/>
      <c r="DA1403" s="220"/>
      <c r="DB1403" s="220"/>
      <c r="DC1403" s="90"/>
      <c r="DD1403" s="90"/>
      <c r="DE1403" s="90"/>
      <c r="DF1403" s="90"/>
      <c r="DG1403" s="90"/>
      <c r="DH1403" s="90"/>
    </row>
    <row r="1404" spans="2:112" s="2" customFormat="1" ht="6" customHeight="1" x14ac:dyDescent="0.15">
      <c r="B1404" s="222"/>
      <c r="C1404" s="223"/>
      <c r="D1404" s="222"/>
      <c r="E1404" s="224"/>
      <c r="F1404" s="225"/>
      <c r="G1404" s="225"/>
      <c r="H1404" s="225"/>
      <c r="I1404" s="226"/>
      <c r="J1404" s="32"/>
      <c r="K1404" s="32"/>
      <c r="L1404" s="226"/>
      <c r="M1404" s="226"/>
      <c r="N1404" s="226"/>
      <c r="O1404" s="226"/>
      <c r="P1404" s="226"/>
      <c r="Q1404" s="226"/>
      <c r="R1404" s="226"/>
      <c r="S1404" s="226"/>
      <c r="T1404" s="226"/>
      <c r="U1404" s="226"/>
      <c r="V1404" s="226"/>
      <c r="W1404" s="226"/>
      <c r="X1404" s="220"/>
      <c r="Y1404" s="220"/>
      <c r="Z1404" s="220"/>
      <c r="AA1404" s="220"/>
      <c r="AB1404" s="220"/>
      <c r="AC1404" s="220"/>
      <c r="AD1404" s="220"/>
      <c r="AE1404" s="220"/>
      <c r="AF1404" s="220"/>
      <c r="AG1404" s="220"/>
      <c r="AH1404" s="220"/>
      <c r="AI1404" s="220"/>
      <c r="AJ1404" s="220"/>
      <c r="AK1404" s="220"/>
      <c r="AL1404" s="220"/>
      <c r="AM1404" s="220"/>
      <c r="AN1404" s="220"/>
      <c r="AO1404" s="220"/>
      <c r="AP1404" s="220"/>
      <c r="AQ1404" s="220"/>
      <c r="AR1404" s="220"/>
      <c r="AS1404" s="220"/>
      <c r="AT1404" s="220"/>
      <c r="AU1404" s="220"/>
      <c r="AV1404" s="220"/>
      <c r="AW1404" s="227"/>
      <c r="AX1404" s="227"/>
      <c r="AY1404" s="220"/>
      <c r="AZ1404" s="220"/>
      <c r="BA1404" s="220"/>
      <c r="BB1404" s="220"/>
      <c r="BC1404" s="220"/>
      <c r="BD1404" s="220"/>
      <c r="BE1404" s="220"/>
      <c r="BF1404" s="220"/>
      <c r="BG1404" s="220"/>
      <c r="BH1404" s="220"/>
      <c r="BI1404" s="220"/>
      <c r="BJ1404" s="220"/>
      <c r="BK1404" s="220"/>
      <c r="BL1404" s="220"/>
      <c r="BM1404" s="220"/>
      <c r="BN1404" s="220"/>
      <c r="BO1404" s="220"/>
      <c r="BP1404" s="220"/>
      <c r="BQ1404" s="220"/>
      <c r="BR1404" s="220"/>
      <c r="BS1404" s="220"/>
      <c r="BT1404" s="220"/>
      <c r="BU1404" s="220"/>
      <c r="BV1404" s="220"/>
      <c r="BW1404" s="220"/>
      <c r="BX1404" s="220"/>
      <c r="BY1404" s="220"/>
      <c r="BZ1404" s="220"/>
      <c r="CA1404" s="220"/>
      <c r="CB1404" s="220"/>
      <c r="CC1404" s="220"/>
      <c r="CD1404" s="220"/>
      <c r="CE1404" s="220"/>
      <c r="CF1404" s="220"/>
      <c r="CG1404" s="220"/>
      <c r="CH1404" s="220"/>
      <c r="CI1404" s="220"/>
      <c r="CJ1404" s="220"/>
      <c r="CK1404" s="220"/>
      <c r="CL1404" s="220"/>
      <c r="CM1404" s="220"/>
      <c r="CN1404" s="220"/>
      <c r="CO1404" s="220"/>
      <c r="CP1404" s="220"/>
      <c r="CQ1404" s="220"/>
      <c r="CR1404" s="220"/>
      <c r="CS1404" s="220"/>
      <c r="CT1404" s="220"/>
      <c r="CU1404" s="220"/>
      <c r="CV1404" s="220"/>
      <c r="CW1404" s="220"/>
      <c r="CX1404" s="220"/>
      <c r="CY1404" s="220"/>
      <c r="CZ1404" s="220"/>
      <c r="DA1404" s="220"/>
      <c r="DB1404" s="220"/>
      <c r="DC1404" s="90"/>
      <c r="DD1404" s="90"/>
      <c r="DE1404" s="90"/>
      <c r="DF1404" s="90"/>
      <c r="DG1404" s="90"/>
      <c r="DH1404" s="90"/>
    </row>
    <row r="1405" spans="2:112" s="2" customFormat="1" ht="6" customHeight="1" x14ac:dyDescent="0.15">
      <c r="B1405" s="222"/>
      <c r="C1405" s="223"/>
      <c r="D1405" s="222"/>
      <c r="E1405" s="224"/>
      <c r="F1405" s="225"/>
      <c r="G1405" s="225"/>
      <c r="H1405" s="225"/>
      <c r="I1405" s="226"/>
      <c r="J1405" s="32"/>
      <c r="K1405" s="32"/>
      <c r="L1405" s="226"/>
      <c r="M1405" s="226"/>
      <c r="N1405" s="226"/>
      <c r="O1405" s="226"/>
      <c r="P1405" s="226"/>
      <c r="Q1405" s="226"/>
      <c r="R1405" s="226"/>
      <c r="S1405" s="226"/>
      <c r="T1405" s="226"/>
      <c r="U1405" s="226"/>
      <c r="V1405" s="226"/>
      <c r="W1405" s="226"/>
      <c r="X1405" s="220"/>
      <c r="Y1405" s="220"/>
      <c r="Z1405" s="220"/>
      <c r="AA1405" s="220"/>
      <c r="AB1405" s="220"/>
      <c r="AC1405" s="220"/>
      <c r="AD1405" s="220"/>
      <c r="AE1405" s="220"/>
      <c r="AF1405" s="220"/>
      <c r="AG1405" s="220"/>
      <c r="AH1405" s="220"/>
      <c r="AI1405" s="220"/>
      <c r="AJ1405" s="220"/>
      <c r="AK1405" s="220"/>
      <c r="AL1405" s="220"/>
      <c r="AM1405" s="220"/>
      <c r="AN1405" s="220"/>
      <c r="AO1405" s="220"/>
      <c r="AP1405" s="220"/>
      <c r="AQ1405" s="220"/>
      <c r="AR1405" s="220"/>
      <c r="AS1405" s="220"/>
      <c r="AT1405" s="220"/>
      <c r="AU1405" s="220"/>
      <c r="AV1405" s="220"/>
      <c r="AW1405" s="227"/>
      <c r="AX1405" s="227"/>
      <c r="AY1405" s="220"/>
      <c r="AZ1405" s="220"/>
      <c r="BA1405" s="220"/>
      <c r="BB1405" s="220"/>
      <c r="BC1405" s="220"/>
      <c r="BD1405" s="220"/>
      <c r="BE1405" s="220"/>
      <c r="BF1405" s="220"/>
      <c r="BG1405" s="220"/>
      <c r="BH1405" s="220"/>
      <c r="BI1405" s="220"/>
      <c r="BJ1405" s="220"/>
      <c r="BK1405" s="220"/>
      <c r="BL1405" s="220"/>
      <c r="BM1405" s="220"/>
      <c r="BN1405" s="220"/>
      <c r="BO1405" s="220"/>
      <c r="BP1405" s="220"/>
      <c r="BQ1405" s="220"/>
      <c r="BR1405" s="220"/>
      <c r="BS1405" s="220"/>
      <c r="BT1405" s="220"/>
      <c r="BU1405" s="220"/>
      <c r="BV1405" s="220"/>
      <c r="BW1405" s="220"/>
      <c r="BX1405" s="220"/>
      <c r="BY1405" s="220"/>
      <c r="BZ1405" s="220"/>
      <c r="CA1405" s="220"/>
      <c r="CB1405" s="220"/>
      <c r="CC1405" s="220"/>
      <c r="CD1405" s="220"/>
      <c r="CE1405" s="220"/>
      <c r="CF1405" s="220"/>
      <c r="CG1405" s="220"/>
      <c r="CH1405" s="220"/>
      <c r="CI1405" s="220"/>
      <c r="CJ1405" s="220"/>
      <c r="CK1405" s="220"/>
      <c r="CL1405" s="220"/>
      <c r="CM1405" s="220"/>
      <c r="CN1405" s="220"/>
      <c r="CO1405" s="220"/>
      <c r="CP1405" s="220"/>
      <c r="CQ1405" s="220"/>
      <c r="CR1405" s="220"/>
      <c r="CS1405" s="220"/>
      <c r="CT1405" s="220"/>
      <c r="CU1405" s="220"/>
      <c r="CV1405" s="220"/>
      <c r="CW1405" s="220"/>
      <c r="CX1405" s="220"/>
      <c r="CY1405" s="220"/>
      <c r="CZ1405" s="220"/>
      <c r="DA1405" s="220"/>
      <c r="DB1405" s="220"/>
      <c r="DC1405" s="90"/>
      <c r="DD1405" s="90"/>
      <c r="DE1405" s="90"/>
      <c r="DF1405" s="90"/>
      <c r="DG1405" s="90"/>
      <c r="DH1405" s="90"/>
    </row>
    <row r="1406" spans="2:112" s="2" customFormat="1" ht="9" customHeight="1" x14ac:dyDescent="0.2">
      <c r="B1406" s="222"/>
      <c r="C1406" s="223"/>
      <c r="D1406" s="222"/>
      <c r="E1406" s="224"/>
      <c r="F1406" s="225"/>
      <c r="G1406" s="225"/>
      <c r="H1406" s="225"/>
      <c r="I1406" s="226"/>
      <c r="J1406" s="32"/>
      <c r="K1406" s="32"/>
      <c r="L1406" s="226"/>
      <c r="M1406" s="226"/>
      <c r="N1406" s="226"/>
      <c r="O1406" s="226"/>
      <c r="P1406" s="226"/>
      <c r="Q1406" s="226"/>
      <c r="R1406" s="226"/>
      <c r="S1406" s="226"/>
      <c r="T1406" s="226"/>
      <c r="U1406" s="226"/>
      <c r="V1406" s="226"/>
      <c r="W1406" s="226"/>
      <c r="X1406" s="220"/>
      <c r="Y1406" s="220"/>
      <c r="Z1406" s="220"/>
      <c r="AA1406" s="220"/>
      <c r="AB1406" s="220"/>
      <c r="AC1406" s="220"/>
      <c r="AD1406" s="220"/>
      <c r="AE1406" s="220"/>
      <c r="AF1406" s="220"/>
      <c r="AG1406" s="220"/>
      <c r="AH1406" s="220"/>
      <c r="AI1406" s="220"/>
      <c r="AJ1406" s="220"/>
      <c r="AK1406" s="220"/>
      <c r="AL1406" s="220"/>
      <c r="AM1406" s="220"/>
      <c r="AN1406" s="220"/>
      <c r="AO1406" s="220"/>
      <c r="AP1406" s="220"/>
      <c r="AQ1406" s="220"/>
      <c r="AR1406" s="220"/>
      <c r="AS1406" s="220"/>
      <c r="AT1406" s="220"/>
      <c r="AU1406" s="220"/>
      <c r="AV1406" s="220"/>
      <c r="AW1406" s="227"/>
      <c r="AX1406" s="227"/>
      <c r="AY1406" s="220"/>
      <c r="AZ1406" s="220"/>
      <c r="BA1406" s="220"/>
      <c r="BB1406" s="220"/>
      <c r="BC1406" s="220"/>
      <c r="BD1406" s="220"/>
      <c r="BE1406" s="220"/>
      <c r="BF1406" s="220"/>
      <c r="BG1406" s="220"/>
      <c r="BH1406" s="220"/>
      <c r="BI1406" s="220"/>
      <c r="BJ1406" s="220"/>
      <c r="BK1406" s="220"/>
      <c r="BL1406" s="220"/>
      <c r="BM1406" s="220"/>
      <c r="BN1406" s="220"/>
      <c r="BO1406" s="220"/>
      <c r="BP1406" s="220"/>
      <c r="BQ1406" s="220"/>
      <c r="BR1406" s="220"/>
      <c r="BS1406" s="220"/>
      <c r="BT1406" s="220"/>
      <c r="BU1406" s="220"/>
      <c r="BV1406" s="220"/>
      <c r="BW1406" s="220"/>
      <c r="BX1406" s="220"/>
      <c r="BY1406" s="220"/>
      <c r="BZ1406" s="220"/>
      <c r="CA1406" s="220"/>
      <c r="CB1406" s="220"/>
      <c r="CC1406" s="220"/>
      <c r="CD1406" s="220"/>
      <c r="CE1406" s="220"/>
      <c r="CF1406" s="220"/>
      <c r="CG1406" s="220"/>
      <c r="CH1406" s="220"/>
      <c r="CI1406" s="220"/>
      <c r="CJ1406" s="220"/>
      <c r="CK1406" s="220"/>
      <c r="CL1406" s="220"/>
      <c r="CM1406" s="220"/>
      <c r="CN1406" s="220"/>
      <c r="CO1406" s="220"/>
      <c r="CP1406" s="220"/>
      <c r="CQ1406" s="220"/>
      <c r="CR1406" s="220"/>
      <c r="CS1406" s="220"/>
      <c r="CT1406" s="220"/>
      <c r="CU1406" s="220"/>
      <c r="CV1406" s="220"/>
      <c r="CW1406" s="220"/>
      <c r="CX1406" s="220"/>
      <c r="CY1406" s="220"/>
      <c r="CZ1406" s="220"/>
      <c r="DA1406" s="220"/>
      <c r="DB1406" s="220"/>
    </row>
    <row r="1407" spans="2:112" s="2" customFormat="1" ht="19.5" customHeight="1" x14ac:dyDescent="0.2">
      <c r="B1407" s="222"/>
      <c r="C1407" s="223"/>
      <c r="D1407" s="222"/>
      <c r="E1407" s="224"/>
      <c r="F1407" s="225"/>
      <c r="G1407" s="225"/>
      <c r="H1407" s="225"/>
      <c r="I1407" s="226"/>
      <c r="J1407" s="32"/>
      <c r="K1407" s="32"/>
      <c r="L1407" s="226"/>
      <c r="M1407" s="226"/>
      <c r="N1407" s="226"/>
      <c r="O1407" s="226"/>
      <c r="P1407" s="226"/>
      <c r="Q1407" s="226"/>
      <c r="R1407" s="226"/>
      <c r="S1407" s="226"/>
      <c r="T1407" s="226"/>
      <c r="U1407" s="226"/>
      <c r="V1407" s="226"/>
      <c r="W1407" s="226"/>
      <c r="X1407" s="220"/>
      <c r="Y1407" s="220"/>
      <c r="Z1407" s="220"/>
      <c r="AA1407" s="220"/>
      <c r="AB1407" s="220"/>
      <c r="AC1407" s="220"/>
      <c r="AD1407" s="220"/>
      <c r="AE1407" s="220"/>
      <c r="AF1407" s="220"/>
      <c r="AG1407" s="220"/>
      <c r="AH1407" s="220"/>
      <c r="AI1407" s="220"/>
      <c r="AJ1407" s="220"/>
      <c r="AK1407" s="220"/>
      <c r="AL1407" s="220"/>
      <c r="AM1407" s="220"/>
      <c r="AN1407" s="220"/>
      <c r="AO1407" s="220"/>
      <c r="AP1407" s="220"/>
      <c r="AQ1407" s="220"/>
      <c r="AR1407" s="220"/>
      <c r="AS1407" s="220"/>
      <c r="AT1407" s="220"/>
      <c r="AU1407" s="220"/>
      <c r="AV1407" s="220"/>
      <c r="AW1407" s="227"/>
      <c r="AX1407" s="227"/>
      <c r="AY1407" s="220"/>
      <c r="AZ1407" s="220"/>
      <c r="BA1407" s="220"/>
      <c r="BB1407" s="220"/>
      <c r="BC1407" s="220"/>
      <c r="BD1407" s="220"/>
      <c r="BE1407" s="220"/>
      <c r="BF1407" s="220"/>
      <c r="BG1407" s="220"/>
      <c r="BH1407" s="220"/>
      <c r="BI1407" s="220"/>
      <c r="BJ1407" s="220"/>
      <c r="BK1407" s="220"/>
      <c r="BL1407" s="220"/>
      <c r="BM1407" s="220"/>
      <c r="BN1407" s="220"/>
      <c r="BO1407" s="220"/>
      <c r="BP1407" s="220"/>
      <c r="BQ1407" s="220"/>
      <c r="BR1407" s="220"/>
      <c r="BS1407" s="220"/>
      <c r="BT1407" s="220"/>
      <c r="BU1407" s="220"/>
      <c r="BV1407" s="220"/>
      <c r="BW1407" s="220"/>
      <c r="BX1407" s="220"/>
      <c r="BY1407" s="220"/>
      <c r="BZ1407" s="220"/>
      <c r="CA1407" s="220"/>
      <c r="CB1407" s="220"/>
      <c r="CC1407" s="220"/>
      <c r="CD1407" s="220"/>
      <c r="CE1407" s="220"/>
      <c r="CF1407" s="220"/>
      <c r="CG1407" s="220"/>
      <c r="CH1407" s="220"/>
      <c r="CI1407" s="220"/>
      <c r="CJ1407" s="220"/>
      <c r="CK1407" s="220"/>
      <c r="CL1407" s="220"/>
      <c r="CM1407" s="220"/>
      <c r="CN1407" s="220"/>
      <c r="CO1407" s="220"/>
      <c r="CP1407" s="220"/>
      <c r="CQ1407" s="220"/>
      <c r="CR1407" s="220"/>
      <c r="CS1407" s="220"/>
      <c r="CT1407" s="220"/>
      <c r="CU1407" s="220"/>
      <c r="CV1407" s="220"/>
      <c r="CW1407" s="220"/>
      <c r="CX1407" s="220"/>
      <c r="CY1407" s="220"/>
      <c r="CZ1407" s="220"/>
      <c r="DA1407" s="220"/>
      <c r="DB1407" s="220"/>
    </row>
    <row r="1408" spans="2:112" s="2" customFormat="1" ht="12.75" x14ac:dyDescent="0.2">
      <c r="B1408" s="222"/>
      <c r="C1408" s="223"/>
      <c r="D1408" s="222"/>
      <c r="E1408" s="224"/>
      <c r="F1408" s="225"/>
      <c r="G1408" s="225"/>
      <c r="H1408" s="225"/>
      <c r="I1408" s="226"/>
      <c r="J1408" s="32"/>
      <c r="K1408" s="32"/>
      <c r="L1408" s="226"/>
      <c r="M1408" s="226"/>
      <c r="N1408" s="226"/>
      <c r="O1408" s="226"/>
      <c r="P1408" s="226"/>
      <c r="Q1408" s="226"/>
      <c r="R1408" s="226"/>
      <c r="S1408" s="226"/>
      <c r="T1408" s="226"/>
      <c r="U1408" s="226"/>
      <c r="V1408" s="226"/>
      <c r="W1408" s="226"/>
      <c r="X1408" s="220"/>
      <c r="Y1408" s="220"/>
      <c r="Z1408" s="220"/>
      <c r="AA1408" s="220"/>
      <c r="AB1408" s="220"/>
      <c r="AC1408" s="220"/>
      <c r="AD1408" s="220"/>
      <c r="AE1408" s="220"/>
      <c r="AF1408" s="220"/>
      <c r="AG1408" s="220"/>
      <c r="AH1408" s="220"/>
      <c r="AI1408" s="220"/>
      <c r="AJ1408" s="220"/>
      <c r="AK1408" s="220"/>
      <c r="AL1408" s="220"/>
      <c r="AM1408" s="220"/>
      <c r="AN1408" s="220"/>
      <c r="AO1408" s="220"/>
      <c r="AP1408" s="220"/>
      <c r="AQ1408" s="220"/>
      <c r="AR1408" s="220"/>
      <c r="AS1408" s="220"/>
      <c r="AT1408" s="220"/>
      <c r="AU1408" s="220"/>
      <c r="AV1408" s="220"/>
      <c r="AW1408" s="227"/>
      <c r="AX1408" s="227"/>
      <c r="AY1408" s="220"/>
      <c r="AZ1408" s="220"/>
      <c r="BA1408" s="220"/>
      <c r="BB1408" s="220"/>
      <c r="BC1408" s="220"/>
      <c r="BD1408" s="220"/>
      <c r="BE1408" s="220"/>
      <c r="BF1408" s="220"/>
      <c r="BG1408" s="220"/>
      <c r="BH1408" s="220"/>
      <c r="BI1408" s="220"/>
      <c r="BJ1408" s="220"/>
      <c r="BK1408" s="220"/>
      <c r="BL1408" s="220"/>
      <c r="BM1408" s="220"/>
      <c r="BN1408" s="220"/>
      <c r="BO1408" s="220"/>
      <c r="BP1408" s="220"/>
      <c r="BQ1408" s="220"/>
      <c r="BR1408" s="220"/>
      <c r="BS1408" s="220"/>
      <c r="BT1408" s="220"/>
      <c r="BU1408" s="220"/>
      <c r="BV1408" s="220"/>
      <c r="BW1408" s="220"/>
      <c r="BX1408" s="220"/>
      <c r="BY1408" s="220"/>
      <c r="BZ1408" s="220"/>
      <c r="CA1408" s="220"/>
      <c r="CB1408" s="220"/>
      <c r="CC1408" s="220"/>
      <c r="CD1408" s="220"/>
      <c r="CE1408" s="220"/>
      <c r="CF1408" s="220"/>
      <c r="CG1408" s="220"/>
      <c r="CH1408" s="220"/>
      <c r="CI1408" s="220"/>
      <c r="CJ1408" s="220"/>
      <c r="CK1408" s="220"/>
      <c r="CL1408" s="220"/>
      <c r="CM1408" s="220"/>
      <c r="CN1408" s="220"/>
      <c r="CO1408" s="220"/>
      <c r="CP1408" s="220"/>
      <c r="CQ1408" s="220"/>
      <c r="CR1408" s="220"/>
      <c r="CS1408" s="220"/>
      <c r="CT1408" s="220"/>
      <c r="CU1408" s="220"/>
      <c r="CV1408" s="220"/>
      <c r="CW1408" s="220"/>
      <c r="CX1408" s="220"/>
      <c r="CY1408" s="220"/>
      <c r="CZ1408" s="220"/>
      <c r="DA1408" s="220"/>
      <c r="DB1408" s="220"/>
    </row>
    <row r="1409" spans="2:106" s="2" customFormat="1" ht="12.75" x14ac:dyDescent="0.2">
      <c r="B1409" s="222"/>
      <c r="C1409" s="223"/>
      <c r="D1409" s="222"/>
      <c r="E1409" s="224"/>
      <c r="F1409" s="225"/>
      <c r="G1409" s="225"/>
      <c r="H1409" s="225"/>
      <c r="I1409" s="226"/>
      <c r="J1409" s="32"/>
      <c r="K1409" s="32"/>
      <c r="L1409" s="226"/>
      <c r="M1409" s="226"/>
      <c r="N1409" s="226"/>
      <c r="O1409" s="226"/>
      <c r="P1409" s="226"/>
      <c r="Q1409" s="226"/>
      <c r="R1409" s="226"/>
      <c r="S1409" s="226"/>
      <c r="T1409" s="226"/>
      <c r="U1409" s="226"/>
      <c r="V1409" s="226"/>
      <c r="W1409" s="226"/>
      <c r="X1409" s="220"/>
      <c r="Y1409" s="220"/>
      <c r="Z1409" s="220"/>
      <c r="AA1409" s="220"/>
      <c r="AB1409" s="220"/>
      <c r="AC1409" s="220"/>
      <c r="AD1409" s="220"/>
      <c r="AE1409" s="220"/>
      <c r="AF1409" s="220"/>
      <c r="AG1409" s="220"/>
      <c r="AH1409" s="220"/>
      <c r="AI1409" s="220"/>
      <c r="AJ1409" s="220"/>
      <c r="AK1409" s="220"/>
      <c r="AL1409" s="220"/>
      <c r="AM1409" s="220"/>
      <c r="AN1409" s="220"/>
      <c r="AO1409" s="220"/>
      <c r="AP1409" s="220"/>
      <c r="AQ1409" s="220"/>
      <c r="AR1409" s="220"/>
      <c r="AS1409" s="220"/>
      <c r="AT1409" s="220"/>
      <c r="AU1409" s="220"/>
      <c r="AV1409" s="220"/>
      <c r="AW1409" s="227"/>
      <c r="AX1409" s="227"/>
      <c r="AY1409" s="220"/>
      <c r="AZ1409" s="220"/>
      <c r="BA1409" s="220"/>
      <c r="BB1409" s="220"/>
      <c r="BC1409" s="220"/>
      <c r="BD1409" s="220"/>
      <c r="BE1409" s="220"/>
      <c r="BF1409" s="220"/>
      <c r="BG1409" s="220"/>
      <c r="BH1409" s="220"/>
      <c r="BI1409" s="220"/>
      <c r="BJ1409" s="220"/>
      <c r="BK1409" s="220"/>
      <c r="BL1409" s="220"/>
      <c r="BM1409" s="220"/>
      <c r="BN1409" s="220"/>
      <c r="BO1409" s="220"/>
      <c r="BP1409" s="220"/>
      <c r="BQ1409" s="220"/>
      <c r="BR1409" s="220"/>
      <c r="BS1409" s="220"/>
      <c r="BT1409" s="220"/>
      <c r="BU1409" s="220"/>
      <c r="BV1409" s="220"/>
      <c r="BW1409" s="220"/>
      <c r="BX1409" s="220"/>
      <c r="BY1409" s="220"/>
      <c r="BZ1409" s="220"/>
      <c r="CA1409" s="220"/>
      <c r="CB1409" s="220"/>
      <c r="CC1409" s="220"/>
      <c r="CD1409" s="220"/>
      <c r="CE1409" s="220"/>
      <c r="CF1409" s="220"/>
      <c r="CG1409" s="220"/>
      <c r="CH1409" s="220"/>
      <c r="CI1409" s="220"/>
      <c r="CJ1409" s="220"/>
      <c r="CK1409" s="220"/>
      <c r="CL1409" s="220"/>
      <c r="CM1409" s="220"/>
      <c r="CN1409" s="220"/>
      <c r="CO1409" s="220"/>
      <c r="CP1409" s="220"/>
      <c r="CQ1409" s="220"/>
      <c r="CR1409" s="220"/>
      <c r="CS1409" s="220"/>
      <c r="CT1409" s="220"/>
      <c r="CU1409" s="220"/>
      <c r="CV1409" s="220"/>
      <c r="CW1409" s="220"/>
      <c r="CX1409" s="220"/>
      <c r="CY1409" s="220"/>
      <c r="CZ1409" s="220"/>
      <c r="DA1409" s="220"/>
      <c r="DB1409" s="220"/>
    </row>
    <row r="1410" spans="2:106" s="2" customFormat="1" ht="12" customHeight="1" x14ac:dyDescent="0.2">
      <c r="B1410" s="222"/>
      <c r="C1410" s="223"/>
      <c r="D1410" s="222"/>
      <c r="E1410" s="224"/>
      <c r="F1410" s="225"/>
      <c r="G1410" s="225"/>
      <c r="H1410" s="225"/>
      <c r="I1410" s="226"/>
      <c r="J1410" s="32"/>
      <c r="K1410" s="32"/>
      <c r="L1410" s="226"/>
      <c r="M1410" s="226"/>
      <c r="N1410" s="226"/>
      <c r="O1410" s="226"/>
      <c r="P1410" s="226"/>
      <c r="Q1410" s="226"/>
      <c r="R1410" s="226"/>
      <c r="S1410" s="226"/>
      <c r="T1410" s="226"/>
      <c r="U1410" s="226"/>
      <c r="V1410" s="226"/>
      <c r="W1410" s="226"/>
      <c r="X1410" s="220"/>
      <c r="Y1410" s="220"/>
      <c r="Z1410" s="220"/>
      <c r="AA1410" s="220"/>
      <c r="AB1410" s="220"/>
      <c r="AC1410" s="220"/>
      <c r="AD1410" s="220"/>
      <c r="AE1410" s="220"/>
      <c r="AF1410" s="220"/>
      <c r="AG1410" s="220"/>
      <c r="AH1410" s="220"/>
      <c r="AI1410" s="220"/>
      <c r="AJ1410" s="220"/>
      <c r="AK1410" s="220"/>
      <c r="AL1410" s="220"/>
      <c r="AM1410" s="220"/>
      <c r="AN1410" s="220"/>
      <c r="AO1410" s="220"/>
      <c r="AP1410" s="220"/>
      <c r="AQ1410" s="220"/>
      <c r="AR1410" s="220"/>
      <c r="AS1410" s="220"/>
      <c r="AT1410" s="220"/>
      <c r="AU1410" s="220"/>
      <c r="AV1410" s="220"/>
      <c r="AW1410" s="227"/>
      <c r="AX1410" s="227"/>
      <c r="AY1410" s="220"/>
      <c r="AZ1410" s="220"/>
      <c r="BA1410" s="220"/>
      <c r="BB1410" s="220"/>
      <c r="BC1410" s="220"/>
      <c r="BD1410" s="220"/>
      <c r="BE1410" s="220"/>
      <c r="BF1410" s="220"/>
      <c r="BG1410" s="220"/>
      <c r="BH1410" s="220"/>
      <c r="BI1410" s="220"/>
      <c r="BJ1410" s="220"/>
      <c r="BK1410" s="220"/>
      <c r="BL1410" s="220"/>
      <c r="BM1410" s="220"/>
      <c r="BN1410" s="220"/>
      <c r="BO1410" s="220"/>
      <c r="BP1410" s="220"/>
      <c r="BQ1410" s="220"/>
      <c r="BR1410" s="220"/>
      <c r="BS1410" s="220"/>
      <c r="BT1410" s="220"/>
      <c r="BU1410" s="220"/>
      <c r="BV1410" s="220"/>
      <c r="BW1410" s="220"/>
      <c r="BX1410" s="220"/>
      <c r="BY1410" s="220"/>
      <c r="BZ1410" s="220"/>
      <c r="CA1410" s="220"/>
      <c r="CB1410" s="220"/>
      <c r="CC1410" s="220"/>
      <c r="CD1410" s="220"/>
      <c r="CE1410" s="220"/>
      <c r="CF1410" s="220"/>
      <c r="CG1410" s="220"/>
      <c r="CH1410" s="220"/>
      <c r="CI1410" s="220"/>
      <c r="CJ1410" s="220"/>
      <c r="CK1410" s="220"/>
      <c r="CL1410" s="220"/>
      <c r="CM1410" s="220"/>
      <c r="CN1410" s="220"/>
      <c r="CO1410" s="220"/>
      <c r="CP1410" s="220"/>
      <c r="CQ1410" s="220"/>
      <c r="CR1410" s="220"/>
      <c r="CS1410" s="220"/>
      <c r="CT1410" s="220"/>
      <c r="CU1410" s="220"/>
      <c r="CV1410" s="220"/>
      <c r="CW1410" s="220"/>
      <c r="CX1410" s="220"/>
      <c r="CY1410" s="220"/>
      <c r="CZ1410" s="220"/>
      <c r="DA1410" s="220"/>
      <c r="DB1410" s="220"/>
    </row>
    <row r="1411" spans="2:106" s="2" customFormat="1" ht="11.65" customHeight="1" x14ac:dyDescent="0.2">
      <c r="B1411" s="222"/>
      <c r="C1411" s="223"/>
      <c r="D1411" s="222"/>
      <c r="E1411" s="224"/>
      <c r="F1411" s="225"/>
      <c r="G1411" s="225"/>
      <c r="H1411" s="225"/>
      <c r="I1411" s="226"/>
      <c r="J1411" s="32"/>
      <c r="K1411" s="32"/>
      <c r="L1411" s="226"/>
      <c r="M1411" s="226"/>
      <c r="N1411" s="226"/>
      <c r="O1411" s="226"/>
      <c r="P1411" s="226"/>
      <c r="Q1411" s="226"/>
      <c r="R1411" s="226"/>
      <c r="S1411" s="226"/>
      <c r="T1411" s="226"/>
      <c r="U1411" s="226"/>
      <c r="V1411" s="226"/>
      <c r="W1411" s="226"/>
      <c r="X1411" s="220"/>
      <c r="Y1411" s="220"/>
      <c r="Z1411" s="220"/>
      <c r="AA1411" s="220"/>
      <c r="AB1411" s="220"/>
      <c r="AC1411" s="220"/>
      <c r="AD1411" s="220"/>
      <c r="AE1411" s="220"/>
      <c r="AF1411" s="220"/>
      <c r="AG1411" s="220"/>
      <c r="AH1411" s="220"/>
      <c r="AI1411" s="220"/>
      <c r="AJ1411" s="220"/>
      <c r="AK1411" s="220"/>
      <c r="AL1411" s="220"/>
      <c r="AM1411" s="220"/>
      <c r="AN1411" s="220"/>
      <c r="AO1411" s="220"/>
      <c r="AP1411" s="220"/>
      <c r="AQ1411" s="220"/>
      <c r="AR1411" s="220"/>
      <c r="AS1411" s="220"/>
      <c r="AT1411" s="220"/>
      <c r="AU1411" s="220"/>
      <c r="AV1411" s="220"/>
      <c r="AW1411" s="227"/>
      <c r="AX1411" s="227"/>
      <c r="AY1411" s="220"/>
      <c r="AZ1411" s="220"/>
      <c r="BA1411" s="220"/>
      <c r="BB1411" s="220"/>
      <c r="BC1411" s="220"/>
      <c r="BD1411" s="220"/>
      <c r="BE1411" s="220"/>
      <c r="BF1411" s="220"/>
      <c r="BG1411" s="220"/>
      <c r="BH1411" s="220"/>
      <c r="BI1411" s="220"/>
      <c r="BJ1411" s="220"/>
      <c r="BK1411" s="220"/>
      <c r="BL1411" s="220"/>
      <c r="BM1411" s="220"/>
      <c r="BN1411" s="220"/>
      <c r="BO1411" s="220"/>
      <c r="BP1411" s="220"/>
      <c r="BQ1411" s="220"/>
      <c r="BR1411" s="220"/>
      <c r="BS1411" s="220"/>
      <c r="BT1411" s="220"/>
      <c r="BU1411" s="220"/>
      <c r="BV1411" s="220"/>
      <c r="BW1411" s="220"/>
      <c r="BX1411" s="220"/>
      <c r="BY1411" s="220"/>
      <c r="BZ1411" s="220"/>
      <c r="CA1411" s="220"/>
      <c r="CB1411" s="220"/>
      <c r="CC1411" s="220"/>
      <c r="CD1411" s="220"/>
      <c r="CE1411" s="220"/>
      <c r="CF1411" s="220"/>
      <c r="CG1411" s="220"/>
      <c r="CH1411" s="220"/>
      <c r="CI1411" s="220"/>
      <c r="CJ1411" s="220"/>
      <c r="CK1411" s="220"/>
      <c r="CL1411" s="220"/>
      <c r="CM1411" s="220"/>
      <c r="CN1411" s="220"/>
      <c r="CO1411" s="220"/>
      <c r="CP1411" s="220"/>
      <c r="CQ1411" s="220"/>
      <c r="CR1411" s="220"/>
      <c r="CS1411" s="220"/>
      <c r="CT1411" s="220"/>
      <c r="CU1411" s="220"/>
      <c r="CV1411" s="220"/>
      <c r="CW1411" s="220"/>
      <c r="CX1411" s="220"/>
      <c r="CY1411" s="220"/>
      <c r="CZ1411" s="220"/>
      <c r="DA1411" s="220"/>
      <c r="DB1411" s="220"/>
    </row>
    <row r="1412" spans="2:106" s="2" customFormat="1" ht="11.65" customHeight="1" x14ac:dyDescent="0.2">
      <c r="B1412" s="222"/>
      <c r="C1412" s="223"/>
      <c r="D1412" s="222"/>
      <c r="E1412" s="224"/>
      <c r="F1412" s="225"/>
      <c r="G1412" s="225"/>
      <c r="H1412" s="225"/>
      <c r="I1412" s="226"/>
      <c r="J1412" s="32"/>
      <c r="K1412" s="32"/>
      <c r="L1412" s="226"/>
      <c r="M1412" s="226"/>
      <c r="N1412" s="226"/>
      <c r="O1412" s="226"/>
      <c r="P1412" s="226"/>
      <c r="Q1412" s="226"/>
      <c r="R1412" s="226"/>
      <c r="S1412" s="226"/>
      <c r="T1412" s="226"/>
      <c r="U1412" s="226"/>
      <c r="V1412" s="226"/>
      <c r="W1412" s="226"/>
      <c r="X1412" s="220"/>
      <c r="Y1412" s="220"/>
      <c r="Z1412" s="220"/>
      <c r="AA1412" s="220"/>
      <c r="AB1412" s="220"/>
      <c r="AC1412" s="220"/>
      <c r="AD1412" s="220"/>
      <c r="AE1412" s="220"/>
      <c r="AF1412" s="220"/>
      <c r="AG1412" s="220"/>
      <c r="AH1412" s="220"/>
      <c r="AI1412" s="220"/>
      <c r="AJ1412" s="220"/>
      <c r="AK1412" s="220"/>
      <c r="AL1412" s="220"/>
      <c r="AM1412" s="220"/>
      <c r="AN1412" s="220"/>
      <c r="AO1412" s="220"/>
      <c r="AP1412" s="220"/>
      <c r="AQ1412" s="220"/>
      <c r="AR1412" s="220"/>
      <c r="AS1412" s="220"/>
      <c r="AT1412" s="220"/>
      <c r="AU1412" s="220"/>
      <c r="AV1412" s="220"/>
      <c r="AW1412" s="227"/>
      <c r="AX1412" s="227"/>
      <c r="AY1412" s="220"/>
      <c r="AZ1412" s="220"/>
      <c r="BA1412" s="220"/>
      <c r="BB1412" s="220"/>
      <c r="BC1412" s="220"/>
      <c r="BD1412" s="220"/>
      <c r="BE1412" s="220"/>
      <c r="BF1412" s="220"/>
      <c r="BG1412" s="220"/>
      <c r="BH1412" s="220"/>
      <c r="BI1412" s="220"/>
      <c r="BJ1412" s="220"/>
      <c r="BK1412" s="220"/>
      <c r="BL1412" s="220"/>
      <c r="BM1412" s="220"/>
      <c r="BN1412" s="220"/>
      <c r="BO1412" s="220"/>
      <c r="BP1412" s="220"/>
      <c r="BQ1412" s="220"/>
      <c r="BR1412" s="220"/>
      <c r="BS1412" s="220"/>
      <c r="BT1412" s="220"/>
      <c r="BU1412" s="220"/>
      <c r="BV1412" s="220"/>
      <c r="BW1412" s="220"/>
      <c r="BX1412" s="220"/>
      <c r="BY1412" s="220"/>
      <c r="BZ1412" s="220"/>
      <c r="CA1412" s="220"/>
      <c r="CB1412" s="220"/>
      <c r="CC1412" s="220"/>
      <c r="CD1412" s="220"/>
      <c r="CE1412" s="220"/>
      <c r="CF1412" s="220"/>
      <c r="CG1412" s="220"/>
      <c r="CH1412" s="220"/>
      <c r="CI1412" s="220"/>
      <c r="CJ1412" s="220"/>
      <c r="CK1412" s="220"/>
      <c r="CL1412" s="220"/>
      <c r="CM1412" s="220"/>
      <c r="CN1412" s="220"/>
      <c r="CO1412" s="220"/>
      <c r="CP1412" s="220"/>
      <c r="CQ1412" s="220"/>
      <c r="CR1412" s="220"/>
      <c r="CS1412" s="220"/>
      <c r="CT1412" s="220"/>
      <c r="CU1412" s="220"/>
      <c r="CV1412" s="220"/>
      <c r="CW1412" s="220"/>
      <c r="CX1412" s="220"/>
      <c r="CY1412" s="220"/>
      <c r="CZ1412" s="220"/>
      <c r="DA1412" s="220"/>
      <c r="DB1412" s="220"/>
    </row>
    <row r="1413" spans="2:106" s="2" customFormat="1" ht="11.65" customHeight="1" x14ac:dyDescent="0.2">
      <c r="B1413" s="222"/>
      <c r="C1413" s="223"/>
      <c r="D1413" s="222"/>
      <c r="E1413" s="224"/>
      <c r="F1413" s="225"/>
      <c r="G1413" s="225"/>
      <c r="H1413" s="225"/>
      <c r="I1413" s="226"/>
      <c r="J1413" s="32"/>
      <c r="K1413" s="32"/>
      <c r="L1413" s="226"/>
      <c r="M1413" s="226"/>
      <c r="N1413" s="226"/>
      <c r="O1413" s="226"/>
      <c r="P1413" s="226"/>
      <c r="Q1413" s="226"/>
      <c r="R1413" s="226"/>
      <c r="S1413" s="226"/>
      <c r="T1413" s="226"/>
      <c r="U1413" s="226"/>
      <c r="V1413" s="226"/>
      <c r="W1413" s="226"/>
      <c r="X1413" s="220"/>
      <c r="Y1413" s="220"/>
      <c r="Z1413" s="220"/>
      <c r="AA1413" s="220"/>
      <c r="AB1413" s="220"/>
      <c r="AC1413" s="220"/>
      <c r="AD1413" s="220"/>
      <c r="AE1413" s="220"/>
      <c r="AF1413" s="220"/>
      <c r="AG1413" s="220"/>
      <c r="AH1413" s="220"/>
      <c r="AI1413" s="220"/>
      <c r="AJ1413" s="220"/>
      <c r="AK1413" s="220"/>
      <c r="AL1413" s="220"/>
      <c r="AM1413" s="220"/>
      <c r="AN1413" s="220"/>
      <c r="AO1413" s="220"/>
      <c r="AP1413" s="220"/>
      <c r="AQ1413" s="220"/>
      <c r="AR1413" s="220"/>
      <c r="AS1413" s="220"/>
      <c r="AT1413" s="220"/>
      <c r="AU1413" s="220"/>
      <c r="AV1413" s="220"/>
      <c r="AW1413" s="227"/>
      <c r="AX1413" s="227"/>
      <c r="AY1413" s="220"/>
      <c r="AZ1413" s="220"/>
      <c r="BA1413" s="220"/>
      <c r="BB1413" s="220"/>
      <c r="BC1413" s="220"/>
      <c r="BD1413" s="220"/>
      <c r="BE1413" s="220"/>
      <c r="BF1413" s="220"/>
      <c r="BG1413" s="220"/>
      <c r="BH1413" s="220"/>
      <c r="BI1413" s="220"/>
      <c r="BJ1413" s="220"/>
      <c r="BK1413" s="220"/>
      <c r="BL1413" s="220"/>
      <c r="BM1413" s="220"/>
      <c r="BN1413" s="220"/>
      <c r="BO1413" s="220"/>
      <c r="BP1413" s="220"/>
      <c r="BQ1413" s="220"/>
      <c r="BR1413" s="220"/>
      <c r="BS1413" s="220"/>
      <c r="BT1413" s="220"/>
      <c r="BU1413" s="220"/>
      <c r="BV1413" s="220"/>
      <c r="BW1413" s="220"/>
      <c r="BX1413" s="220"/>
      <c r="BY1413" s="220"/>
      <c r="BZ1413" s="220"/>
      <c r="CA1413" s="220"/>
      <c r="CB1413" s="220"/>
      <c r="CC1413" s="220"/>
      <c r="CD1413" s="220"/>
      <c r="CE1413" s="220"/>
      <c r="CF1413" s="220"/>
      <c r="CG1413" s="220"/>
      <c r="CH1413" s="220"/>
      <c r="CI1413" s="220"/>
      <c r="CJ1413" s="220"/>
      <c r="CK1413" s="220"/>
      <c r="CL1413" s="220"/>
      <c r="CM1413" s="220"/>
      <c r="CN1413" s="220"/>
      <c r="CO1413" s="220"/>
      <c r="CP1413" s="220"/>
      <c r="CQ1413" s="220"/>
      <c r="CR1413" s="220"/>
      <c r="CS1413" s="220"/>
      <c r="CT1413" s="220"/>
      <c r="CU1413" s="220"/>
      <c r="CV1413" s="220"/>
      <c r="CW1413" s="220"/>
      <c r="CX1413" s="220"/>
      <c r="CY1413" s="220"/>
      <c r="CZ1413" s="220"/>
      <c r="DA1413" s="220"/>
      <c r="DB1413" s="220"/>
    </row>
    <row r="1414" spans="2:106" s="2" customFormat="1" ht="11.65" customHeight="1" x14ac:dyDescent="0.2">
      <c r="B1414" s="222"/>
      <c r="C1414" s="223"/>
      <c r="D1414" s="222"/>
      <c r="E1414" s="224"/>
      <c r="F1414" s="225"/>
      <c r="G1414" s="225"/>
      <c r="H1414" s="225"/>
      <c r="I1414" s="226"/>
      <c r="J1414" s="32"/>
      <c r="K1414" s="32"/>
      <c r="L1414" s="226"/>
      <c r="M1414" s="226"/>
      <c r="N1414" s="226"/>
      <c r="O1414" s="226"/>
      <c r="P1414" s="226"/>
      <c r="Q1414" s="226"/>
      <c r="R1414" s="226"/>
      <c r="S1414" s="226"/>
      <c r="T1414" s="226"/>
      <c r="U1414" s="226"/>
      <c r="V1414" s="226"/>
      <c r="W1414" s="226"/>
      <c r="X1414" s="220"/>
      <c r="Y1414" s="220"/>
      <c r="Z1414" s="220"/>
      <c r="AA1414" s="220"/>
      <c r="AB1414" s="220"/>
      <c r="AC1414" s="220"/>
      <c r="AD1414" s="220"/>
      <c r="AE1414" s="220"/>
      <c r="AF1414" s="220"/>
      <c r="AG1414" s="220"/>
      <c r="AH1414" s="220"/>
      <c r="AI1414" s="220"/>
      <c r="AJ1414" s="220"/>
      <c r="AK1414" s="220"/>
      <c r="AL1414" s="220"/>
      <c r="AM1414" s="220"/>
      <c r="AN1414" s="220"/>
      <c r="AO1414" s="220"/>
      <c r="AP1414" s="220"/>
      <c r="AQ1414" s="220"/>
      <c r="AR1414" s="220"/>
      <c r="AS1414" s="220"/>
      <c r="AT1414" s="220"/>
      <c r="AU1414" s="220"/>
      <c r="AV1414" s="220"/>
      <c r="AW1414" s="227"/>
      <c r="AX1414" s="227"/>
      <c r="AY1414" s="220"/>
      <c r="AZ1414" s="220"/>
      <c r="BA1414" s="220"/>
      <c r="BB1414" s="220"/>
      <c r="BC1414" s="220"/>
      <c r="BD1414" s="220"/>
      <c r="BE1414" s="220"/>
      <c r="BF1414" s="220"/>
      <c r="BG1414" s="220"/>
      <c r="BH1414" s="220"/>
      <c r="BI1414" s="220"/>
      <c r="BJ1414" s="220"/>
      <c r="BK1414" s="220"/>
      <c r="BL1414" s="220"/>
      <c r="BM1414" s="220"/>
      <c r="BN1414" s="220"/>
      <c r="BO1414" s="220"/>
      <c r="BP1414" s="220"/>
      <c r="BQ1414" s="220"/>
      <c r="BR1414" s="220"/>
      <c r="BS1414" s="220"/>
      <c r="BT1414" s="220"/>
      <c r="BU1414" s="220"/>
      <c r="BV1414" s="220"/>
      <c r="BW1414" s="220"/>
      <c r="BX1414" s="220"/>
      <c r="BY1414" s="220"/>
      <c r="BZ1414" s="220"/>
      <c r="CA1414" s="220"/>
      <c r="CB1414" s="220"/>
      <c r="CC1414" s="220"/>
      <c r="CD1414" s="220"/>
      <c r="CE1414" s="220"/>
      <c r="CF1414" s="220"/>
      <c r="CG1414" s="220"/>
      <c r="CH1414" s="220"/>
      <c r="CI1414" s="220"/>
      <c r="CJ1414" s="220"/>
      <c r="CK1414" s="220"/>
      <c r="CL1414" s="220"/>
      <c r="CM1414" s="220"/>
      <c r="CN1414" s="220"/>
      <c r="CO1414" s="220"/>
      <c r="CP1414" s="220"/>
      <c r="CQ1414" s="220"/>
      <c r="CR1414" s="220"/>
      <c r="CS1414" s="220"/>
      <c r="CT1414" s="220"/>
      <c r="CU1414" s="220"/>
      <c r="CV1414" s="220"/>
      <c r="CW1414" s="220"/>
      <c r="CX1414" s="220"/>
      <c r="CY1414" s="220"/>
      <c r="CZ1414" s="220"/>
      <c r="DA1414" s="220"/>
      <c r="DB1414" s="220"/>
    </row>
    <row r="1415" spans="2:106" s="2" customFormat="1" ht="11.65" customHeight="1" x14ac:dyDescent="0.2">
      <c r="B1415" s="222"/>
      <c r="C1415" s="223"/>
      <c r="D1415" s="222"/>
      <c r="E1415" s="224"/>
      <c r="F1415" s="225"/>
      <c r="G1415" s="225"/>
      <c r="H1415" s="225"/>
      <c r="I1415" s="226"/>
      <c r="J1415" s="32"/>
      <c r="K1415" s="32"/>
      <c r="L1415" s="226"/>
      <c r="M1415" s="226"/>
      <c r="N1415" s="226"/>
      <c r="O1415" s="226"/>
      <c r="P1415" s="226"/>
      <c r="Q1415" s="226"/>
      <c r="R1415" s="226"/>
      <c r="S1415" s="226"/>
      <c r="T1415" s="226"/>
      <c r="U1415" s="226"/>
      <c r="V1415" s="226"/>
      <c r="W1415" s="226"/>
      <c r="X1415" s="220"/>
      <c r="Y1415" s="220"/>
      <c r="Z1415" s="220"/>
      <c r="AA1415" s="220"/>
      <c r="AB1415" s="220"/>
      <c r="AC1415" s="220"/>
      <c r="AD1415" s="220"/>
      <c r="AE1415" s="220"/>
      <c r="AF1415" s="220"/>
      <c r="AG1415" s="220"/>
      <c r="AH1415" s="220"/>
      <c r="AI1415" s="220"/>
      <c r="AJ1415" s="220"/>
      <c r="AK1415" s="220"/>
      <c r="AL1415" s="220"/>
      <c r="AM1415" s="220"/>
      <c r="AN1415" s="220"/>
      <c r="AO1415" s="220"/>
      <c r="AP1415" s="220"/>
      <c r="AQ1415" s="220"/>
      <c r="AR1415" s="220"/>
      <c r="AS1415" s="220"/>
      <c r="AT1415" s="220"/>
      <c r="AU1415" s="220"/>
      <c r="AV1415" s="220"/>
      <c r="AW1415" s="227"/>
      <c r="AX1415" s="227"/>
      <c r="AY1415" s="220"/>
      <c r="AZ1415" s="220"/>
      <c r="BA1415" s="220"/>
      <c r="BB1415" s="220"/>
      <c r="BC1415" s="220"/>
      <c r="BD1415" s="220"/>
      <c r="BE1415" s="220"/>
      <c r="BF1415" s="220"/>
      <c r="BG1415" s="220"/>
      <c r="BH1415" s="220"/>
      <c r="BI1415" s="220"/>
      <c r="BJ1415" s="220"/>
      <c r="BK1415" s="220"/>
      <c r="BL1415" s="220"/>
      <c r="BM1415" s="220"/>
      <c r="BN1415" s="220"/>
      <c r="BO1415" s="220"/>
      <c r="BP1415" s="220"/>
      <c r="BQ1415" s="220"/>
      <c r="BR1415" s="220"/>
      <c r="BS1415" s="220"/>
      <c r="BT1415" s="220"/>
      <c r="BU1415" s="220"/>
      <c r="BV1415" s="220"/>
      <c r="BW1415" s="220"/>
      <c r="BX1415" s="220"/>
      <c r="BY1415" s="220"/>
      <c r="BZ1415" s="220"/>
      <c r="CA1415" s="220"/>
      <c r="CB1415" s="220"/>
      <c r="CC1415" s="220"/>
      <c r="CD1415" s="220"/>
      <c r="CE1415" s="220"/>
      <c r="CF1415" s="220"/>
      <c r="CG1415" s="220"/>
      <c r="CH1415" s="220"/>
      <c r="CI1415" s="220"/>
      <c r="CJ1415" s="220"/>
      <c r="CK1415" s="220"/>
      <c r="CL1415" s="220"/>
      <c r="CM1415" s="220"/>
      <c r="CN1415" s="220"/>
      <c r="CO1415" s="220"/>
      <c r="CP1415" s="220"/>
      <c r="CQ1415" s="220"/>
      <c r="CR1415" s="220"/>
      <c r="CS1415" s="220"/>
      <c r="CT1415" s="220"/>
      <c r="CU1415" s="220"/>
      <c r="CV1415" s="220"/>
      <c r="CW1415" s="220"/>
      <c r="CX1415" s="220"/>
      <c r="CY1415" s="220"/>
      <c r="CZ1415" s="220"/>
      <c r="DA1415" s="220"/>
      <c r="DB1415" s="220"/>
    </row>
    <row r="1416" spans="2:106" s="2" customFormat="1" ht="11.65" customHeight="1" x14ac:dyDescent="0.2">
      <c r="B1416" s="222"/>
      <c r="C1416" s="223"/>
      <c r="D1416" s="222"/>
      <c r="E1416" s="224"/>
      <c r="F1416" s="225"/>
      <c r="G1416" s="225"/>
      <c r="H1416" s="225"/>
      <c r="I1416" s="226"/>
      <c r="J1416" s="32"/>
      <c r="K1416" s="32"/>
      <c r="L1416" s="226"/>
      <c r="M1416" s="226"/>
      <c r="N1416" s="226"/>
      <c r="O1416" s="226"/>
      <c r="P1416" s="226"/>
      <c r="Q1416" s="226"/>
      <c r="R1416" s="226"/>
      <c r="S1416" s="226"/>
      <c r="T1416" s="226"/>
      <c r="U1416" s="226"/>
      <c r="V1416" s="226"/>
      <c r="W1416" s="226"/>
      <c r="X1416" s="220"/>
      <c r="Y1416" s="220"/>
      <c r="Z1416" s="220"/>
      <c r="AA1416" s="220"/>
      <c r="AB1416" s="220"/>
      <c r="AC1416" s="220"/>
      <c r="AD1416" s="220"/>
      <c r="AE1416" s="220"/>
      <c r="AF1416" s="220"/>
      <c r="AG1416" s="220"/>
      <c r="AH1416" s="220"/>
      <c r="AI1416" s="220"/>
      <c r="AJ1416" s="220"/>
      <c r="AK1416" s="220"/>
      <c r="AL1416" s="220"/>
      <c r="AM1416" s="220"/>
      <c r="AN1416" s="220"/>
      <c r="AO1416" s="220"/>
      <c r="AP1416" s="220"/>
      <c r="AQ1416" s="220"/>
      <c r="AR1416" s="220"/>
      <c r="AS1416" s="220"/>
      <c r="AT1416" s="220"/>
      <c r="AU1416" s="220"/>
      <c r="AV1416" s="220"/>
      <c r="AW1416" s="227"/>
      <c r="AX1416" s="227"/>
      <c r="AY1416" s="220"/>
      <c r="AZ1416" s="220"/>
      <c r="BA1416" s="220"/>
      <c r="BB1416" s="220"/>
      <c r="BC1416" s="220"/>
      <c r="BD1416" s="220"/>
      <c r="BE1416" s="220"/>
      <c r="BF1416" s="220"/>
      <c r="BG1416" s="220"/>
      <c r="BH1416" s="220"/>
      <c r="BI1416" s="220"/>
      <c r="BJ1416" s="220"/>
      <c r="BK1416" s="220"/>
      <c r="BL1416" s="220"/>
      <c r="BM1416" s="220"/>
      <c r="BN1416" s="220"/>
      <c r="BO1416" s="220"/>
      <c r="BP1416" s="220"/>
      <c r="BQ1416" s="220"/>
      <c r="BR1416" s="220"/>
      <c r="BS1416" s="220"/>
      <c r="BT1416" s="220"/>
      <c r="BU1416" s="220"/>
      <c r="BV1416" s="220"/>
      <c r="BW1416" s="220"/>
      <c r="BX1416" s="220"/>
      <c r="BY1416" s="220"/>
      <c r="BZ1416" s="220"/>
      <c r="CA1416" s="220"/>
      <c r="CB1416" s="220"/>
      <c r="CC1416" s="220"/>
      <c r="CD1416" s="220"/>
      <c r="CE1416" s="220"/>
      <c r="CF1416" s="220"/>
      <c r="CG1416" s="220"/>
      <c r="CH1416" s="220"/>
      <c r="CI1416" s="220"/>
      <c r="CJ1416" s="220"/>
      <c r="CK1416" s="220"/>
      <c r="CL1416" s="220"/>
      <c r="CM1416" s="220"/>
      <c r="CN1416" s="220"/>
      <c r="CO1416" s="220"/>
      <c r="CP1416" s="220"/>
      <c r="CQ1416" s="220"/>
      <c r="CR1416" s="220"/>
      <c r="CS1416" s="220"/>
      <c r="CT1416" s="220"/>
      <c r="CU1416" s="220"/>
      <c r="CV1416" s="220"/>
      <c r="CW1416" s="220"/>
      <c r="CX1416" s="220"/>
      <c r="CY1416" s="220"/>
      <c r="CZ1416" s="220"/>
      <c r="DA1416" s="220"/>
      <c r="DB1416" s="220"/>
    </row>
    <row r="1417" spans="2:106" s="2" customFormat="1" ht="11.65" customHeight="1" x14ac:dyDescent="0.2">
      <c r="B1417" s="222"/>
      <c r="C1417" s="223"/>
      <c r="D1417" s="222"/>
      <c r="E1417" s="224"/>
      <c r="F1417" s="225"/>
      <c r="G1417" s="225"/>
      <c r="H1417" s="225"/>
      <c r="I1417" s="226"/>
      <c r="J1417" s="32"/>
      <c r="K1417" s="32"/>
      <c r="L1417" s="226"/>
      <c r="M1417" s="226"/>
      <c r="N1417" s="226"/>
      <c r="O1417" s="226"/>
      <c r="P1417" s="226"/>
      <c r="Q1417" s="226"/>
      <c r="R1417" s="226"/>
      <c r="S1417" s="226"/>
      <c r="T1417" s="226"/>
      <c r="U1417" s="226"/>
      <c r="V1417" s="226"/>
      <c r="W1417" s="226"/>
      <c r="X1417" s="220"/>
      <c r="Y1417" s="220"/>
      <c r="Z1417" s="220"/>
      <c r="AA1417" s="220"/>
      <c r="AB1417" s="220"/>
      <c r="AC1417" s="220"/>
      <c r="AD1417" s="220"/>
      <c r="AE1417" s="220"/>
      <c r="AF1417" s="220"/>
      <c r="AG1417" s="220"/>
      <c r="AH1417" s="220"/>
      <c r="AI1417" s="220"/>
      <c r="AJ1417" s="220"/>
      <c r="AK1417" s="220"/>
      <c r="AL1417" s="220"/>
      <c r="AM1417" s="220"/>
      <c r="AN1417" s="220"/>
      <c r="AO1417" s="220"/>
      <c r="AP1417" s="220"/>
      <c r="AQ1417" s="220"/>
      <c r="AR1417" s="220"/>
      <c r="AS1417" s="220"/>
      <c r="AT1417" s="220"/>
      <c r="AU1417" s="220"/>
      <c r="AV1417" s="220"/>
      <c r="AW1417" s="227"/>
      <c r="AX1417" s="227"/>
      <c r="AY1417" s="220"/>
      <c r="AZ1417" s="220"/>
      <c r="BA1417" s="220"/>
      <c r="BB1417" s="220"/>
      <c r="BC1417" s="220"/>
      <c r="BD1417" s="220"/>
      <c r="BE1417" s="220"/>
      <c r="BF1417" s="220"/>
      <c r="BG1417" s="220"/>
      <c r="BH1417" s="220"/>
      <c r="BI1417" s="220"/>
      <c r="BJ1417" s="220"/>
      <c r="BK1417" s="220"/>
      <c r="BL1417" s="220"/>
      <c r="BM1417" s="220"/>
      <c r="BN1417" s="220"/>
      <c r="BO1417" s="220"/>
      <c r="BP1417" s="220"/>
      <c r="BQ1417" s="220"/>
      <c r="BR1417" s="220"/>
      <c r="BS1417" s="220"/>
      <c r="BT1417" s="220"/>
      <c r="BU1417" s="220"/>
      <c r="BV1417" s="220"/>
      <c r="BW1417" s="220"/>
      <c r="BX1417" s="220"/>
      <c r="BY1417" s="220"/>
      <c r="BZ1417" s="220"/>
      <c r="CA1417" s="220"/>
      <c r="CB1417" s="220"/>
      <c r="CC1417" s="220"/>
      <c r="CD1417" s="220"/>
      <c r="CE1417" s="220"/>
      <c r="CF1417" s="220"/>
      <c r="CG1417" s="220"/>
      <c r="CH1417" s="220"/>
      <c r="CI1417" s="220"/>
      <c r="CJ1417" s="220"/>
      <c r="CK1417" s="220"/>
      <c r="CL1417" s="220"/>
      <c r="CM1417" s="220"/>
      <c r="CN1417" s="220"/>
      <c r="CO1417" s="220"/>
      <c r="CP1417" s="220"/>
      <c r="CQ1417" s="220"/>
      <c r="CR1417" s="220"/>
      <c r="CS1417" s="220"/>
      <c r="CT1417" s="220"/>
      <c r="CU1417" s="220"/>
      <c r="CV1417" s="220"/>
      <c r="CW1417" s="220"/>
      <c r="CX1417" s="220"/>
      <c r="CY1417" s="220"/>
      <c r="CZ1417" s="220"/>
      <c r="DA1417" s="220"/>
      <c r="DB1417" s="220"/>
    </row>
    <row r="1418" spans="2:106" s="2" customFormat="1" ht="11.65" customHeight="1" x14ac:dyDescent="0.2">
      <c r="B1418" s="222"/>
      <c r="C1418" s="223"/>
      <c r="D1418" s="222"/>
      <c r="E1418" s="224"/>
      <c r="F1418" s="225"/>
      <c r="G1418" s="225"/>
      <c r="H1418" s="225"/>
      <c r="I1418" s="226"/>
      <c r="J1418" s="32"/>
      <c r="K1418" s="32"/>
      <c r="L1418" s="226"/>
      <c r="M1418" s="226"/>
      <c r="N1418" s="226"/>
      <c r="O1418" s="226"/>
      <c r="P1418" s="226"/>
      <c r="Q1418" s="226"/>
      <c r="R1418" s="226"/>
      <c r="S1418" s="226"/>
      <c r="T1418" s="226"/>
      <c r="U1418" s="226"/>
      <c r="V1418" s="226"/>
      <c r="W1418" s="226"/>
      <c r="X1418" s="220"/>
      <c r="Y1418" s="220"/>
      <c r="Z1418" s="220"/>
      <c r="AA1418" s="220"/>
      <c r="AB1418" s="220"/>
      <c r="AC1418" s="220"/>
      <c r="AD1418" s="220"/>
      <c r="AE1418" s="220"/>
      <c r="AF1418" s="220"/>
      <c r="AG1418" s="220"/>
      <c r="AH1418" s="220"/>
      <c r="AI1418" s="220"/>
      <c r="AJ1418" s="220"/>
      <c r="AK1418" s="220"/>
      <c r="AL1418" s="220"/>
      <c r="AM1418" s="220"/>
      <c r="AN1418" s="220"/>
      <c r="AO1418" s="220"/>
      <c r="AP1418" s="220"/>
      <c r="AQ1418" s="220"/>
      <c r="AR1418" s="220"/>
      <c r="AS1418" s="220"/>
      <c r="AT1418" s="220"/>
      <c r="AU1418" s="220"/>
      <c r="AV1418" s="220"/>
      <c r="AW1418" s="227"/>
      <c r="AX1418" s="227"/>
      <c r="AY1418" s="220"/>
      <c r="AZ1418" s="220"/>
      <c r="BA1418" s="220"/>
      <c r="BB1418" s="220"/>
      <c r="BC1418" s="220"/>
      <c r="BD1418" s="220"/>
      <c r="BE1418" s="220"/>
      <c r="BF1418" s="220"/>
      <c r="BG1418" s="220"/>
      <c r="BH1418" s="220"/>
      <c r="BI1418" s="220"/>
      <c r="BJ1418" s="220"/>
      <c r="BK1418" s="220"/>
      <c r="BL1418" s="220"/>
      <c r="BM1418" s="220"/>
      <c r="BN1418" s="220"/>
      <c r="BO1418" s="220"/>
      <c r="BP1418" s="220"/>
      <c r="BQ1418" s="220"/>
      <c r="BR1418" s="220"/>
      <c r="BS1418" s="220"/>
      <c r="BT1418" s="220"/>
      <c r="BU1418" s="220"/>
      <c r="BV1418" s="220"/>
      <c r="BW1418" s="220"/>
      <c r="BX1418" s="220"/>
      <c r="BY1418" s="220"/>
      <c r="BZ1418" s="220"/>
      <c r="CA1418" s="220"/>
      <c r="CB1418" s="220"/>
      <c r="CC1418" s="220"/>
      <c r="CD1418" s="220"/>
      <c r="CE1418" s="220"/>
      <c r="CF1418" s="220"/>
      <c r="CG1418" s="220"/>
      <c r="CH1418" s="220"/>
      <c r="CI1418" s="220"/>
      <c r="CJ1418" s="220"/>
      <c r="CK1418" s="220"/>
      <c r="CL1418" s="220"/>
      <c r="CM1418" s="220"/>
      <c r="CN1418" s="220"/>
      <c r="CO1418" s="220"/>
      <c r="CP1418" s="220"/>
      <c r="CQ1418" s="220"/>
      <c r="CR1418" s="220"/>
      <c r="CS1418" s="220"/>
      <c r="CT1418" s="220"/>
      <c r="CU1418" s="220"/>
      <c r="CV1418" s="220"/>
      <c r="CW1418" s="220"/>
      <c r="CX1418" s="220"/>
      <c r="CY1418" s="220"/>
      <c r="CZ1418" s="220"/>
      <c r="DA1418" s="220"/>
      <c r="DB1418" s="220"/>
    </row>
    <row r="1419" spans="2:106" s="2" customFormat="1" ht="11.65" customHeight="1" x14ac:dyDescent="0.2">
      <c r="B1419" s="222"/>
      <c r="C1419" s="223"/>
      <c r="D1419" s="222"/>
      <c r="E1419" s="224"/>
      <c r="F1419" s="225"/>
      <c r="G1419" s="225"/>
      <c r="H1419" s="225"/>
      <c r="I1419" s="226"/>
      <c r="J1419" s="32"/>
      <c r="K1419" s="32"/>
      <c r="L1419" s="226"/>
      <c r="M1419" s="226"/>
      <c r="N1419" s="226"/>
      <c r="O1419" s="226"/>
      <c r="P1419" s="226"/>
      <c r="Q1419" s="226"/>
      <c r="R1419" s="226"/>
      <c r="S1419" s="226"/>
      <c r="T1419" s="226"/>
      <c r="U1419" s="226"/>
      <c r="V1419" s="226"/>
      <c r="W1419" s="226"/>
      <c r="X1419" s="220"/>
      <c r="Y1419" s="220"/>
      <c r="Z1419" s="220"/>
      <c r="AA1419" s="220"/>
      <c r="AB1419" s="220"/>
      <c r="AC1419" s="220"/>
      <c r="AD1419" s="220"/>
      <c r="AE1419" s="220"/>
      <c r="AF1419" s="220"/>
      <c r="AG1419" s="220"/>
      <c r="AH1419" s="220"/>
      <c r="AI1419" s="220"/>
      <c r="AJ1419" s="220"/>
      <c r="AK1419" s="220"/>
      <c r="AL1419" s="220"/>
      <c r="AM1419" s="220"/>
      <c r="AN1419" s="220"/>
      <c r="AO1419" s="220"/>
      <c r="AP1419" s="220"/>
      <c r="AQ1419" s="220"/>
      <c r="AR1419" s="220"/>
      <c r="AS1419" s="220"/>
      <c r="AT1419" s="220"/>
      <c r="AU1419" s="220"/>
      <c r="AV1419" s="220"/>
      <c r="AW1419" s="227"/>
      <c r="AX1419" s="227"/>
      <c r="AY1419" s="220"/>
      <c r="AZ1419" s="220"/>
      <c r="BA1419" s="220"/>
      <c r="BB1419" s="220"/>
      <c r="BC1419" s="220"/>
      <c r="BD1419" s="220"/>
      <c r="BE1419" s="220"/>
      <c r="BF1419" s="220"/>
      <c r="BG1419" s="220"/>
      <c r="BH1419" s="220"/>
      <c r="BI1419" s="220"/>
      <c r="BJ1419" s="220"/>
      <c r="BK1419" s="220"/>
      <c r="BL1419" s="220"/>
      <c r="BM1419" s="220"/>
      <c r="BN1419" s="220"/>
      <c r="BO1419" s="220"/>
      <c r="BP1419" s="220"/>
      <c r="BQ1419" s="220"/>
      <c r="BR1419" s="220"/>
      <c r="BS1419" s="220"/>
      <c r="BT1419" s="220"/>
      <c r="BU1419" s="220"/>
      <c r="BV1419" s="220"/>
      <c r="BW1419" s="220"/>
      <c r="BX1419" s="220"/>
      <c r="BY1419" s="220"/>
      <c r="BZ1419" s="220"/>
      <c r="CA1419" s="220"/>
      <c r="CB1419" s="220"/>
      <c r="CC1419" s="220"/>
      <c r="CD1419" s="220"/>
      <c r="CE1419" s="220"/>
      <c r="CF1419" s="220"/>
      <c r="CG1419" s="220"/>
      <c r="CH1419" s="220"/>
      <c r="CI1419" s="220"/>
      <c r="CJ1419" s="220"/>
      <c r="CK1419" s="220"/>
      <c r="CL1419" s="220"/>
      <c r="CM1419" s="220"/>
      <c r="CN1419" s="220"/>
      <c r="CO1419" s="220"/>
      <c r="CP1419" s="220"/>
      <c r="CQ1419" s="220"/>
      <c r="CR1419" s="220"/>
      <c r="CS1419" s="220"/>
      <c r="CT1419" s="220"/>
      <c r="CU1419" s="220"/>
      <c r="CV1419" s="220"/>
      <c r="CW1419" s="220"/>
      <c r="CX1419" s="220"/>
      <c r="CY1419" s="220"/>
      <c r="CZ1419" s="220"/>
      <c r="DA1419" s="220"/>
      <c r="DB1419" s="220"/>
    </row>
    <row r="1420" spans="2:106" s="2" customFormat="1" ht="11.65" customHeight="1" x14ac:dyDescent="0.2">
      <c r="B1420" s="222"/>
      <c r="C1420" s="223"/>
      <c r="D1420" s="222"/>
      <c r="E1420" s="224"/>
      <c r="F1420" s="225"/>
      <c r="G1420" s="225"/>
      <c r="H1420" s="225"/>
      <c r="I1420" s="226"/>
      <c r="J1420" s="32"/>
      <c r="K1420" s="32"/>
      <c r="L1420" s="226"/>
      <c r="M1420" s="226"/>
      <c r="N1420" s="226"/>
      <c r="O1420" s="226"/>
      <c r="P1420" s="226"/>
      <c r="Q1420" s="226"/>
      <c r="R1420" s="226"/>
      <c r="S1420" s="226"/>
      <c r="T1420" s="226"/>
      <c r="U1420" s="226"/>
      <c r="V1420" s="226"/>
      <c r="W1420" s="226"/>
      <c r="X1420" s="220"/>
      <c r="Y1420" s="220"/>
      <c r="Z1420" s="220"/>
      <c r="AA1420" s="220"/>
      <c r="AB1420" s="220"/>
      <c r="AC1420" s="220"/>
      <c r="AD1420" s="220"/>
      <c r="AE1420" s="220"/>
      <c r="AF1420" s="220"/>
      <c r="AG1420" s="220"/>
      <c r="AH1420" s="220"/>
      <c r="AI1420" s="220"/>
      <c r="AJ1420" s="220"/>
      <c r="AK1420" s="220"/>
      <c r="AL1420" s="220"/>
      <c r="AM1420" s="220"/>
      <c r="AN1420" s="220"/>
      <c r="AO1420" s="220"/>
      <c r="AP1420" s="220"/>
      <c r="AQ1420" s="220"/>
      <c r="AR1420" s="220"/>
      <c r="AS1420" s="220"/>
      <c r="AT1420" s="220"/>
      <c r="AU1420" s="220"/>
      <c r="AV1420" s="220"/>
      <c r="AW1420" s="227"/>
      <c r="AX1420" s="227"/>
      <c r="AY1420" s="220"/>
      <c r="AZ1420" s="220"/>
      <c r="BA1420" s="220"/>
      <c r="BB1420" s="220"/>
      <c r="BC1420" s="220"/>
      <c r="BD1420" s="220"/>
      <c r="BE1420" s="220"/>
      <c r="BF1420" s="220"/>
      <c r="BG1420" s="220"/>
      <c r="BH1420" s="220"/>
      <c r="BI1420" s="220"/>
      <c r="BJ1420" s="220"/>
      <c r="BK1420" s="220"/>
      <c r="BL1420" s="220"/>
      <c r="BM1420" s="220"/>
      <c r="BN1420" s="220"/>
      <c r="BO1420" s="220"/>
      <c r="BP1420" s="220"/>
      <c r="BQ1420" s="220"/>
      <c r="BR1420" s="220"/>
      <c r="BS1420" s="220"/>
      <c r="BT1420" s="220"/>
      <c r="BU1420" s="220"/>
      <c r="BV1420" s="220"/>
      <c r="BW1420" s="220"/>
      <c r="BX1420" s="220"/>
      <c r="BY1420" s="220"/>
      <c r="BZ1420" s="220"/>
      <c r="CA1420" s="220"/>
      <c r="CB1420" s="220"/>
      <c r="CC1420" s="220"/>
      <c r="CD1420" s="220"/>
      <c r="CE1420" s="220"/>
      <c r="CF1420" s="220"/>
      <c r="CG1420" s="220"/>
      <c r="CH1420" s="220"/>
      <c r="CI1420" s="220"/>
      <c r="CJ1420" s="220"/>
      <c r="CK1420" s="220"/>
      <c r="CL1420" s="220"/>
      <c r="CM1420" s="220"/>
      <c r="CN1420" s="220"/>
      <c r="CO1420" s="220"/>
      <c r="CP1420" s="220"/>
      <c r="CQ1420" s="220"/>
      <c r="CR1420" s="220"/>
      <c r="CS1420" s="220"/>
      <c r="CT1420" s="220"/>
      <c r="CU1420" s="220"/>
      <c r="CV1420" s="220"/>
      <c r="CW1420" s="220"/>
      <c r="CX1420" s="220"/>
      <c r="CY1420" s="220"/>
      <c r="CZ1420" s="220"/>
      <c r="DA1420" s="220"/>
      <c r="DB1420" s="220"/>
    </row>
    <row r="1421" spans="2:106" s="2" customFormat="1" ht="11.65" customHeight="1" x14ac:dyDescent="0.2">
      <c r="B1421" s="222"/>
      <c r="C1421" s="223"/>
      <c r="D1421" s="222"/>
      <c r="E1421" s="224"/>
      <c r="F1421" s="225"/>
      <c r="G1421" s="225"/>
      <c r="H1421" s="225"/>
      <c r="I1421" s="226"/>
      <c r="J1421" s="32"/>
      <c r="K1421" s="32"/>
      <c r="L1421" s="226"/>
      <c r="M1421" s="226"/>
      <c r="N1421" s="226"/>
      <c r="O1421" s="226"/>
      <c r="P1421" s="226"/>
      <c r="Q1421" s="226"/>
      <c r="R1421" s="226"/>
      <c r="S1421" s="226"/>
      <c r="T1421" s="226"/>
      <c r="U1421" s="226"/>
      <c r="V1421" s="226"/>
      <c r="W1421" s="226"/>
      <c r="X1421" s="220"/>
      <c r="Y1421" s="220"/>
      <c r="Z1421" s="220"/>
      <c r="AA1421" s="220"/>
      <c r="AB1421" s="220"/>
      <c r="AC1421" s="220"/>
      <c r="AD1421" s="220"/>
      <c r="AE1421" s="220"/>
      <c r="AF1421" s="220"/>
      <c r="AG1421" s="220"/>
      <c r="AH1421" s="220"/>
      <c r="AI1421" s="220"/>
      <c r="AJ1421" s="220"/>
      <c r="AK1421" s="220"/>
      <c r="AL1421" s="220"/>
      <c r="AM1421" s="220"/>
      <c r="AN1421" s="220"/>
      <c r="AO1421" s="220"/>
      <c r="AP1421" s="220"/>
      <c r="AQ1421" s="220"/>
      <c r="AR1421" s="220"/>
      <c r="AS1421" s="220"/>
      <c r="AT1421" s="220"/>
      <c r="AU1421" s="220"/>
      <c r="AV1421" s="220"/>
      <c r="AW1421" s="227"/>
      <c r="AX1421" s="227"/>
      <c r="AY1421" s="220"/>
      <c r="AZ1421" s="220"/>
      <c r="BA1421" s="220"/>
      <c r="BB1421" s="220"/>
      <c r="BC1421" s="220"/>
      <c r="BD1421" s="220"/>
      <c r="BE1421" s="220"/>
      <c r="BF1421" s="220"/>
      <c r="BG1421" s="220"/>
      <c r="BH1421" s="220"/>
      <c r="BI1421" s="220"/>
      <c r="BJ1421" s="220"/>
      <c r="BK1421" s="220"/>
      <c r="BL1421" s="220"/>
      <c r="BM1421" s="220"/>
      <c r="BN1421" s="220"/>
      <c r="BO1421" s="220"/>
      <c r="BP1421" s="220"/>
      <c r="BQ1421" s="220"/>
      <c r="BR1421" s="220"/>
      <c r="BS1421" s="220"/>
      <c r="BT1421" s="220"/>
      <c r="BU1421" s="220"/>
      <c r="BV1421" s="220"/>
      <c r="BW1421" s="220"/>
      <c r="BX1421" s="220"/>
      <c r="BY1421" s="220"/>
      <c r="BZ1421" s="220"/>
      <c r="CA1421" s="220"/>
      <c r="CB1421" s="220"/>
      <c r="CC1421" s="220"/>
      <c r="CD1421" s="220"/>
      <c r="CE1421" s="220"/>
      <c r="CF1421" s="220"/>
      <c r="CG1421" s="220"/>
      <c r="CH1421" s="220"/>
      <c r="CI1421" s="220"/>
      <c r="CJ1421" s="220"/>
      <c r="CK1421" s="220"/>
      <c r="CL1421" s="220"/>
      <c r="CM1421" s="220"/>
      <c r="CN1421" s="220"/>
      <c r="CO1421" s="220"/>
      <c r="CP1421" s="220"/>
      <c r="CQ1421" s="220"/>
      <c r="CR1421" s="220"/>
      <c r="CS1421" s="220"/>
      <c r="CT1421" s="220"/>
      <c r="CU1421" s="220"/>
      <c r="CV1421" s="220"/>
      <c r="CW1421" s="220"/>
      <c r="CX1421" s="220"/>
      <c r="CY1421" s="220"/>
      <c r="CZ1421" s="220"/>
      <c r="DA1421" s="220"/>
      <c r="DB1421" s="220"/>
    </row>
    <row r="1422" spans="2:106" s="2" customFormat="1" ht="11.65" customHeight="1" x14ac:dyDescent="0.2">
      <c r="B1422" s="222"/>
      <c r="C1422" s="223"/>
      <c r="D1422" s="222"/>
      <c r="E1422" s="224"/>
      <c r="F1422" s="225"/>
      <c r="G1422" s="225"/>
      <c r="H1422" s="225"/>
      <c r="I1422" s="226"/>
      <c r="J1422" s="32"/>
      <c r="K1422" s="32"/>
      <c r="L1422" s="226"/>
      <c r="M1422" s="226"/>
      <c r="N1422" s="226"/>
      <c r="O1422" s="226"/>
      <c r="P1422" s="226"/>
      <c r="Q1422" s="226"/>
      <c r="R1422" s="226"/>
      <c r="S1422" s="226"/>
      <c r="T1422" s="226"/>
      <c r="U1422" s="226"/>
      <c r="V1422" s="226"/>
      <c r="W1422" s="226"/>
      <c r="X1422" s="220"/>
      <c r="Y1422" s="220"/>
      <c r="Z1422" s="220"/>
      <c r="AA1422" s="220"/>
      <c r="AB1422" s="220"/>
      <c r="AC1422" s="220"/>
      <c r="AD1422" s="220"/>
      <c r="AE1422" s="220"/>
      <c r="AF1422" s="220"/>
      <c r="AG1422" s="220"/>
      <c r="AH1422" s="220"/>
      <c r="AI1422" s="220"/>
      <c r="AJ1422" s="220"/>
      <c r="AK1422" s="220"/>
      <c r="AL1422" s="220"/>
      <c r="AM1422" s="220"/>
      <c r="AN1422" s="220"/>
      <c r="AO1422" s="220"/>
      <c r="AP1422" s="220"/>
      <c r="AQ1422" s="220"/>
      <c r="AR1422" s="220"/>
      <c r="AS1422" s="220"/>
      <c r="AT1422" s="220"/>
      <c r="AU1422" s="220"/>
      <c r="AV1422" s="220"/>
      <c r="AW1422" s="227"/>
      <c r="AX1422" s="227"/>
      <c r="AY1422" s="220"/>
      <c r="AZ1422" s="220"/>
      <c r="BA1422" s="220"/>
      <c r="BB1422" s="220"/>
      <c r="BC1422" s="220"/>
      <c r="BD1422" s="220"/>
      <c r="BE1422" s="220"/>
      <c r="BF1422" s="220"/>
      <c r="BG1422" s="220"/>
      <c r="BH1422" s="220"/>
      <c r="BI1422" s="220"/>
      <c r="BJ1422" s="220"/>
      <c r="BK1422" s="220"/>
      <c r="BL1422" s="220"/>
      <c r="BM1422" s="220"/>
      <c r="BN1422" s="220"/>
      <c r="BO1422" s="220"/>
      <c r="BP1422" s="220"/>
      <c r="BQ1422" s="220"/>
      <c r="BR1422" s="220"/>
      <c r="BS1422" s="220"/>
      <c r="BT1422" s="220"/>
      <c r="BU1422" s="220"/>
      <c r="BV1422" s="220"/>
      <c r="BW1422" s="220"/>
      <c r="BX1422" s="220"/>
      <c r="BY1422" s="220"/>
      <c r="BZ1422" s="220"/>
      <c r="CA1422" s="220"/>
      <c r="CB1422" s="220"/>
      <c r="CC1422" s="220"/>
      <c r="CD1422" s="220"/>
      <c r="CE1422" s="220"/>
      <c r="CF1422" s="220"/>
      <c r="CG1422" s="220"/>
      <c r="CH1422" s="220"/>
      <c r="CI1422" s="220"/>
      <c r="CJ1422" s="220"/>
      <c r="CK1422" s="220"/>
      <c r="CL1422" s="220"/>
      <c r="CM1422" s="220"/>
      <c r="CN1422" s="220"/>
      <c r="CO1422" s="220"/>
      <c r="CP1422" s="220"/>
      <c r="CQ1422" s="220"/>
      <c r="CR1422" s="220"/>
      <c r="CS1422" s="220"/>
      <c r="CT1422" s="220"/>
      <c r="CU1422" s="220"/>
      <c r="CV1422" s="220"/>
      <c r="CW1422" s="220"/>
      <c r="CX1422" s="220"/>
      <c r="CY1422" s="220"/>
      <c r="CZ1422" s="220"/>
      <c r="DA1422" s="220"/>
      <c r="DB1422" s="220"/>
    </row>
    <row r="1423" spans="2:106" s="2" customFormat="1" ht="11.65" customHeight="1" x14ac:dyDescent="0.2">
      <c r="B1423" s="222"/>
      <c r="C1423" s="223"/>
      <c r="D1423" s="222"/>
      <c r="E1423" s="224"/>
      <c r="F1423" s="225"/>
      <c r="G1423" s="225"/>
      <c r="H1423" s="225"/>
      <c r="I1423" s="226"/>
      <c r="J1423" s="32"/>
      <c r="K1423" s="32"/>
      <c r="L1423" s="226"/>
      <c r="M1423" s="226"/>
      <c r="N1423" s="226"/>
      <c r="O1423" s="226"/>
      <c r="P1423" s="226"/>
      <c r="Q1423" s="226"/>
      <c r="R1423" s="226"/>
      <c r="S1423" s="226"/>
      <c r="T1423" s="226"/>
      <c r="U1423" s="226"/>
      <c r="V1423" s="226"/>
      <c r="W1423" s="226"/>
      <c r="X1423" s="220"/>
      <c r="Y1423" s="220"/>
      <c r="Z1423" s="220"/>
      <c r="AA1423" s="220"/>
      <c r="AB1423" s="220"/>
      <c r="AC1423" s="220"/>
      <c r="AD1423" s="220"/>
      <c r="AE1423" s="220"/>
      <c r="AF1423" s="220"/>
      <c r="AG1423" s="220"/>
      <c r="AH1423" s="220"/>
      <c r="AI1423" s="220"/>
      <c r="AJ1423" s="220"/>
      <c r="AK1423" s="220"/>
      <c r="AL1423" s="220"/>
      <c r="AM1423" s="220"/>
      <c r="AN1423" s="220"/>
      <c r="AO1423" s="220"/>
      <c r="AP1423" s="220"/>
      <c r="AQ1423" s="220"/>
      <c r="AR1423" s="220"/>
      <c r="AS1423" s="220"/>
      <c r="AT1423" s="220"/>
      <c r="AU1423" s="220"/>
      <c r="AV1423" s="220"/>
      <c r="AW1423" s="227"/>
      <c r="AX1423" s="227"/>
      <c r="AY1423" s="220"/>
      <c r="AZ1423" s="220"/>
      <c r="BA1423" s="220"/>
      <c r="BB1423" s="220"/>
      <c r="BC1423" s="220"/>
      <c r="BD1423" s="220"/>
      <c r="BE1423" s="220"/>
      <c r="BF1423" s="220"/>
      <c r="BG1423" s="220"/>
      <c r="BH1423" s="220"/>
      <c r="BI1423" s="220"/>
      <c r="BJ1423" s="220"/>
      <c r="BK1423" s="220"/>
      <c r="BL1423" s="220"/>
      <c r="BM1423" s="220"/>
      <c r="BN1423" s="220"/>
      <c r="BO1423" s="220"/>
      <c r="BP1423" s="220"/>
      <c r="BQ1423" s="220"/>
      <c r="BR1423" s="220"/>
      <c r="BS1423" s="220"/>
      <c r="BT1423" s="220"/>
      <c r="BU1423" s="220"/>
      <c r="BV1423" s="220"/>
      <c r="BW1423" s="220"/>
      <c r="BX1423" s="220"/>
      <c r="BY1423" s="220"/>
      <c r="BZ1423" s="220"/>
      <c r="CA1423" s="220"/>
      <c r="CB1423" s="220"/>
      <c r="CC1423" s="220"/>
      <c r="CD1423" s="220"/>
      <c r="CE1423" s="220"/>
      <c r="CF1423" s="220"/>
      <c r="CG1423" s="220"/>
      <c r="CH1423" s="220"/>
      <c r="CI1423" s="220"/>
      <c r="CJ1423" s="220"/>
      <c r="CK1423" s="220"/>
      <c r="CL1423" s="220"/>
      <c r="CM1423" s="220"/>
      <c r="CN1423" s="220"/>
      <c r="CO1423" s="220"/>
      <c r="CP1423" s="220"/>
      <c r="CQ1423" s="220"/>
      <c r="CR1423" s="220"/>
      <c r="CS1423" s="220"/>
      <c r="CT1423" s="220"/>
      <c r="CU1423" s="220"/>
      <c r="CV1423" s="220"/>
      <c r="CW1423" s="220"/>
      <c r="CX1423" s="220"/>
      <c r="CY1423" s="220"/>
      <c r="CZ1423" s="220"/>
      <c r="DA1423" s="220"/>
      <c r="DB1423" s="220"/>
    </row>
    <row r="1424" spans="2:106" s="2" customFormat="1" ht="11.65" customHeight="1" x14ac:dyDescent="0.2">
      <c r="B1424" s="222"/>
      <c r="C1424" s="223"/>
      <c r="D1424" s="222"/>
      <c r="E1424" s="224"/>
      <c r="F1424" s="225"/>
      <c r="G1424" s="225"/>
      <c r="H1424" s="225"/>
      <c r="I1424" s="226"/>
      <c r="J1424" s="32"/>
      <c r="K1424" s="32"/>
      <c r="L1424" s="226"/>
      <c r="M1424" s="226"/>
      <c r="N1424" s="226"/>
      <c r="O1424" s="226"/>
      <c r="P1424" s="226"/>
      <c r="Q1424" s="226"/>
      <c r="R1424" s="226"/>
      <c r="S1424" s="226"/>
      <c r="T1424" s="226"/>
      <c r="U1424" s="226"/>
      <c r="V1424" s="226"/>
      <c r="W1424" s="226"/>
      <c r="X1424" s="220"/>
      <c r="Y1424" s="220"/>
      <c r="Z1424" s="220"/>
      <c r="AA1424" s="220"/>
      <c r="AB1424" s="220"/>
      <c r="AC1424" s="220"/>
      <c r="AD1424" s="220"/>
      <c r="AE1424" s="220"/>
      <c r="AF1424" s="220"/>
      <c r="AG1424" s="220"/>
      <c r="AH1424" s="220"/>
      <c r="AI1424" s="220"/>
      <c r="AJ1424" s="220"/>
      <c r="AK1424" s="220"/>
      <c r="AL1424" s="220"/>
      <c r="AM1424" s="220"/>
      <c r="AN1424" s="220"/>
      <c r="AO1424" s="220"/>
      <c r="AP1424" s="220"/>
      <c r="AQ1424" s="220"/>
      <c r="AR1424" s="220"/>
      <c r="AS1424" s="220"/>
      <c r="AT1424" s="220"/>
      <c r="AU1424" s="220"/>
      <c r="AV1424" s="220"/>
      <c r="AW1424" s="227"/>
      <c r="AX1424" s="227"/>
      <c r="AY1424" s="220"/>
      <c r="AZ1424" s="220"/>
      <c r="BA1424" s="220"/>
      <c r="BB1424" s="220"/>
      <c r="BC1424" s="220"/>
      <c r="BD1424" s="220"/>
      <c r="BE1424" s="220"/>
      <c r="BF1424" s="220"/>
      <c r="BG1424" s="220"/>
      <c r="BH1424" s="220"/>
      <c r="BI1424" s="220"/>
      <c r="BJ1424" s="220"/>
      <c r="BK1424" s="220"/>
      <c r="BL1424" s="220"/>
      <c r="BM1424" s="220"/>
      <c r="BN1424" s="220"/>
      <c r="BO1424" s="220"/>
      <c r="BP1424" s="220"/>
      <c r="BQ1424" s="220"/>
      <c r="BR1424" s="220"/>
      <c r="BS1424" s="220"/>
      <c r="BT1424" s="220"/>
      <c r="BU1424" s="220"/>
      <c r="BV1424" s="220"/>
      <c r="BW1424" s="220"/>
      <c r="BX1424" s="220"/>
      <c r="BY1424" s="220"/>
      <c r="BZ1424" s="220"/>
      <c r="CA1424" s="220"/>
      <c r="CB1424" s="220"/>
      <c r="CC1424" s="220"/>
      <c r="CD1424" s="220"/>
      <c r="CE1424" s="220"/>
      <c r="CF1424" s="220"/>
      <c r="CG1424" s="220"/>
      <c r="CH1424" s="220"/>
      <c r="CI1424" s="220"/>
      <c r="CJ1424" s="220"/>
      <c r="CK1424" s="220"/>
      <c r="CL1424" s="220"/>
      <c r="CM1424" s="220"/>
      <c r="CN1424" s="220"/>
      <c r="CO1424" s="220"/>
      <c r="CP1424" s="220"/>
      <c r="CQ1424" s="220"/>
      <c r="CR1424" s="220"/>
      <c r="CS1424" s="220"/>
      <c r="CT1424" s="220"/>
      <c r="CU1424" s="220"/>
      <c r="CV1424" s="220"/>
      <c r="CW1424" s="220"/>
      <c r="CX1424" s="220"/>
      <c r="CY1424" s="220"/>
      <c r="CZ1424" s="220"/>
      <c r="DA1424" s="220"/>
      <c r="DB1424" s="220"/>
    </row>
    <row r="1425" spans="2:112" s="2" customFormat="1" ht="11.65" customHeight="1" x14ac:dyDescent="0.2">
      <c r="B1425" s="222"/>
      <c r="C1425" s="223"/>
      <c r="D1425" s="222"/>
      <c r="E1425" s="224"/>
      <c r="F1425" s="225"/>
      <c r="G1425" s="225"/>
      <c r="H1425" s="225"/>
      <c r="I1425" s="226"/>
      <c r="J1425" s="32"/>
      <c r="K1425" s="32"/>
      <c r="L1425" s="226"/>
      <c r="M1425" s="226"/>
      <c r="N1425" s="226"/>
      <c r="O1425" s="226"/>
      <c r="P1425" s="226"/>
      <c r="Q1425" s="226"/>
      <c r="R1425" s="226"/>
      <c r="S1425" s="226"/>
      <c r="T1425" s="226"/>
      <c r="U1425" s="226"/>
      <c r="V1425" s="226"/>
      <c r="W1425" s="226"/>
      <c r="X1425" s="220"/>
      <c r="Y1425" s="220"/>
      <c r="Z1425" s="220"/>
      <c r="AA1425" s="220"/>
      <c r="AB1425" s="220"/>
      <c r="AC1425" s="220"/>
      <c r="AD1425" s="220"/>
      <c r="AE1425" s="220"/>
      <c r="AF1425" s="220"/>
      <c r="AG1425" s="220"/>
      <c r="AH1425" s="220"/>
      <c r="AI1425" s="220"/>
      <c r="AJ1425" s="220"/>
      <c r="AK1425" s="220"/>
      <c r="AL1425" s="220"/>
      <c r="AM1425" s="220"/>
      <c r="AN1425" s="220"/>
      <c r="AO1425" s="220"/>
      <c r="AP1425" s="220"/>
      <c r="AQ1425" s="220"/>
      <c r="AR1425" s="220"/>
      <c r="AS1425" s="220"/>
      <c r="AT1425" s="220"/>
      <c r="AU1425" s="220"/>
      <c r="AV1425" s="220"/>
      <c r="AW1425" s="227"/>
      <c r="AX1425" s="227"/>
      <c r="AY1425" s="220"/>
      <c r="AZ1425" s="220"/>
      <c r="BA1425" s="220"/>
      <c r="BB1425" s="220"/>
      <c r="BC1425" s="220"/>
      <c r="BD1425" s="220"/>
      <c r="BE1425" s="220"/>
      <c r="BF1425" s="220"/>
      <c r="BG1425" s="220"/>
      <c r="BH1425" s="220"/>
      <c r="BI1425" s="220"/>
      <c r="BJ1425" s="220"/>
      <c r="BK1425" s="220"/>
      <c r="BL1425" s="220"/>
      <c r="BM1425" s="220"/>
      <c r="BN1425" s="220"/>
      <c r="BO1425" s="220"/>
      <c r="BP1425" s="220"/>
      <c r="BQ1425" s="220"/>
      <c r="BR1425" s="220"/>
      <c r="BS1425" s="220"/>
      <c r="BT1425" s="220"/>
      <c r="BU1425" s="220"/>
      <c r="BV1425" s="220"/>
      <c r="BW1425" s="220"/>
      <c r="BX1425" s="220"/>
      <c r="BY1425" s="220"/>
      <c r="BZ1425" s="220"/>
      <c r="CA1425" s="220"/>
      <c r="CB1425" s="220"/>
      <c r="CC1425" s="220"/>
      <c r="CD1425" s="220"/>
      <c r="CE1425" s="220"/>
      <c r="CF1425" s="220"/>
      <c r="CG1425" s="220"/>
      <c r="CH1425" s="220"/>
      <c r="CI1425" s="220"/>
      <c r="CJ1425" s="220"/>
      <c r="CK1425" s="220"/>
      <c r="CL1425" s="220"/>
      <c r="CM1425" s="220"/>
      <c r="CN1425" s="220"/>
      <c r="CO1425" s="220"/>
      <c r="CP1425" s="220"/>
      <c r="CQ1425" s="220"/>
      <c r="CR1425" s="220"/>
      <c r="CS1425" s="220"/>
      <c r="CT1425" s="220"/>
      <c r="CU1425" s="220"/>
      <c r="CV1425" s="220"/>
      <c r="CW1425" s="220"/>
      <c r="CX1425" s="220"/>
      <c r="CY1425" s="220"/>
      <c r="CZ1425" s="220"/>
      <c r="DA1425" s="220"/>
      <c r="DB1425" s="220"/>
    </row>
    <row r="1426" spans="2:112" s="2" customFormat="1" ht="11.65" customHeight="1" x14ac:dyDescent="0.2">
      <c r="B1426" s="222"/>
      <c r="C1426" s="223"/>
      <c r="D1426" s="222"/>
      <c r="E1426" s="224"/>
      <c r="F1426" s="225"/>
      <c r="G1426" s="225"/>
      <c r="H1426" s="225"/>
      <c r="I1426" s="226"/>
      <c r="J1426" s="32"/>
      <c r="K1426" s="32"/>
      <c r="L1426" s="226"/>
      <c r="M1426" s="226"/>
      <c r="N1426" s="226"/>
      <c r="O1426" s="226"/>
      <c r="P1426" s="226"/>
      <c r="Q1426" s="226"/>
      <c r="R1426" s="226"/>
      <c r="S1426" s="226"/>
      <c r="T1426" s="226"/>
      <c r="U1426" s="226"/>
      <c r="V1426" s="226"/>
      <c r="W1426" s="226"/>
      <c r="X1426" s="220"/>
      <c r="Y1426" s="220"/>
      <c r="Z1426" s="220"/>
      <c r="AA1426" s="220"/>
      <c r="AB1426" s="220"/>
      <c r="AC1426" s="220"/>
      <c r="AD1426" s="220"/>
      <c r="AE1426" s="220"/>
      <c r="AF1426" s="220"/>
      <c r="AG1426" s="220"/>
      <c r="AH1426" s="220"/>
      <c r="AI1426" s="220"/>
      <c r="AJ1426" s="220"/>
      <c r="AK1426" s="220"/>
      <c r="AL1426" s="220"/>
      <c r="AM1426" s="220"/>
      <c r="AN1426" s="220"/>
      <c r="AO1426" s="220"/>
      <c r="AP1426" s="220"/>
      <c r="AQ1426" s="220"/>
      <c r="AR1426" s="220"/>
      <c r="AS1426" s="220"/>
      <c r="AT1426" s="220"/>
      <c r="AU1426" s="220"/>
      <c r="AV1426" s="220"/>
      <c r="AW1426" s="227"/>
      <c r="AX1426" s="227"/>
      <c r="AY1426" s="220"/>
      <c r="AZ1426" s="220"/>
      <c r="BA1426" s="220"/>
      <c r="BB1426" s="220"/>
      <c r="BC1426" s="220"/>
      <c r="BD1426" s="220"/>
      <c r="BE1426" s="220"/>
      <c r="BF1426" s="220"/>
      <c r="BG1426" s="220"/>
      <c r="BH1426" s="220"/>
      <c r="BI1426" s="220"/>
      <c r="BJ1426" s="220"/>
      <c r="BK1426" s="220"/>
      <c r="BL1426" s="220"/>
      <c r="BM1426" s="220"/>
      <c r="BN1426" s="220"/>
      <c r="BO1426" s="220"/>
      <c r="BP1426" s="220"/>
      <c r="BQ1426" s="220"/>
      <c r="BR1426" s="220"/>
      <c r="BS1426" s="220"/>
      <c r="BT1426" s="220"/>
      <c r="BU1426" s="220"/>
      <c r="BV1426" s="220"/>
      <c r="BW1426" s="220"/>
      <c r="BX1426" s="220"/>
      <c r="BY1426" s="220"/>
      <c r="BZ1426" s="220"/>
      <c r="CA1426" s="220"/>
      <c r="CB1426" s="220"/>
      <c r="CC1426" s="220"/>
      <c r="CD1426" s="220"/>
      <c r="CE1426" s="220"/>
      <c r="CF1426" s="220"/>
      <c r="CG1426" s="220"/>
      <c r="CH1426" s="220"/>
      <c r="CI1426" s="220"/>
      <c r="CJ1426" s="220"/>
      <c r="CK1426" s="220"/>
      <c r="CL1426" s="220"/>
      <c r="CM1426" s="220"/>
      <c r="CN1426" s="220"/>
      <c r="CO1426" s="220"/>
      <c r="CP1426" s="220"/>
      <c r="CQ1426" s="220"/>
      <c r="CR1426" s="220"/>
      <c r="CS1426" s="220"/>
      <c r="CT1426" s="220"/>
      <c r="CU1426" s="220"/>
      <c r="CV1426" s="220"/>
      <c r="CW1426" s="220"/>
      <c r="CX1426" s="220"/>
      <c r="CY1426" s="220"/>
      <c r="CZ1426" s="220"/>
      <c r="DA1426" s="220"/>
      <c r="DB1426" s="220"/>
    </row>
    <row r="1427" spans="2:112" s="2" customFormat="1" ht="11.65" customHeight="1" x14ac:dyDescent="0.2">
      <c r="B1427" s="222"/>
      <c r="C1427" s="223"/>
      <c r="D1427" s="222"/>
      <c r="E1427" s="224"/>
      <c r="F1427" s="225"/>
      <c r="G1427" s="225"/>
      <c r="H1427" s="225"/>
      <c r="I1427" s="226"/>
      <c r="J1427" s="32"/>
      <c r="K1427" s="32"/>
      <c r="L1427" s="226"/>
      <c r="M1427" s="226"/>
      <c r="N1427" s="226"/>
      <c r="O1427" s="226"/>
      <c r="P1427" s="226"/>
      <c r="Q1427" s="226"/>
      <c r="R1427" s="226"/>
      <c r="S1427" s="226"/>
      <c r="T1427" s="226"/>
      <c r="U1427" s="226"/>
      <c r="V1427" s="226"/>
      <c r="W1427" s="226"/>
      <c r="X1427" s="220"/>
      <c r="Y1427" s="220"/>
      <c r="Z1427" s="220"/>
      <c r="AA1427" s="220"/>
      <c r="AB1427" s="220"/>
      <c r="AC1427" s="220"/>
      <c r="AD1427" s="220"/>
      <c r="AE1427" s="220"/>
      <c r="AF1427" s="220"/>
      <c r="AG1427" s="220"/>
      <c r="AH1427" s="220"/>
      <c r="AI1427" s="220"/>
      <c r="AJ1427" s="220"/>
      <c r="AK1427" s="220"/>
      <c r="AL1427" s="220"/>
      <c r="AM1427" s="220"/>
      <c r="AN1427" s="220"/>
      <c r="AO1427" s="220"/>
      <c r="AP1427" s="220"/>
      <c r="AQ1427" s="220"/>
      <c r="AR1427" s="220"/>
      <c r="AS1427" s="220"/>
      <c r="AT1427" s="220"/>
      <c r="AU1427" s="220"/>
      <c r="AV1427" s="220"/>
      <c r="AW1427" s="227"/>
      <c r="AX1427" s="227"/>
      <c r="AY1427" s="220"/>
      <c r="AZ1427" s="220"/>
      <c r="BA1427" s="220"/>
      <c r="BB1427" s="220"/>
      <c r="BC1427" s="220"/>
      <c r="BD1427" s="220"/>
      <c r="BE1427" s="220"/>
      <c r="BF1427" s="220"/>
      <c r="BG1427" s="220"/>
      <c r="BH1427" s="220"/>
      <c r="BI1427" s="220"/>
      <c r="BJ1427" s="220"/>
      <c r="BK1427" s="220"/>
      <c r="BL1427" s="220"/>
      <c r="BM1427" s="220"/>
      <c r="BN1427" s="220"/>
      <c r="BO1427" s="220"/>
      <c r="BP1427" s="220"/>
      <c r="BQ1427" s="220"/>
      <c r="BR1427" s="220"/>
      <c r="BS1427" s="220"/>
      <c r="BT1427" s="220"/>
      <c r="BU1427" s="220"/>
      <c r="BV1427" s="220"/>
      <c r="BW1427" s="220"/>
      <c r="BX1427" s="220"/>
      <c r="BY1427" s="220"/>
      <c r="BZ1427" s="220"/>
      <c r="CA1427" s="220"/>
      <c r="CB1427" s="220"/>
      <c r="CC1427" s="220"/>
      <c r="CD1427" s="220"/>
      <c r="CE1427" s="220"/>
      <c r="CF1427" s="220"/>
      <c r="CG1427" s="220"/>
      <c r="CH1427" s="220"/>
      <c r="CI1427" s="220"/>
      <c r="CJ1427" s="220"/>
      <c r="CK1427" s="220"/>
      <c r="CL1427" s="220"/>
      <c r="CM1427" s="220"/>
      <c r="CN1427" s="220"/>
      <c r="CO1427" s="220"/>
      <c r="CP1427" s="220"/>
      <c r="CQ1427" s="220"/>
      <c r="CR1427" s="220"/>
      <c r="CS1427" s="220"/>
      <c r="CT1427" s="220"/>
      <c r="CU1427" s="220"/>
      <c r="CV1427" s="220"/>
      <c r="CW1427" s="220"/>
      <c r="CX1427" s="220"/>
      <c r="CY1427" s="220"/>
      <c r="CZ1427" s="220"/>
      <c r="DA1427" s="220"/>
      <c r="DB1427" s="220"/>
    </row>
    <row r="1428" spans="2:112" s="2" customFormat="1" ht="11.65" customHeight="1" x14ac:dyDescent="0.2">
      <c r="B1428" s="222"/>
      <c r="C1428" s="223"/>
      <c r="D1428" s="222"/>
      <c r="E1428" s="224"/>
      <c r="F1428" s="225"/>
      <c r="G1428" s="225"/>
      <c r="H1428" s="225"/>
      <c r="I1428" s="226"/>
      <c r="J1428" s="32"/>
      <c r="K1428" s="32"/>
      <c r="L1428" s="226"/>
      <c r="M1428" s="226"/>
      <c r="N1428" s="226"/>
      <c r="O1428" s="226"/>
      <c r="P1428" s="226"/>
      <c r="Q1428" s="226"/>
      <c r="R1428" s="226"/>
      <c r="S1428" s="226"/>
      <c r="T1428" s="226"/>
      <c r="U1428" s="226"/>
      <c r="V1428" s="226"/>
      <c r="W1428" s="226"/>
      <c r="X1428" s="220"/>
      <c r="Y1428" s="220"/>
      <c r="Z1428" s="220"/>
      <c r="AA1428" s="220"/>
      <c r="AB1428" s="220"/>
      <c r="AC1428" s="220"/>
      <c r="AD1428" s="220"/>
      <c r="AE1428" s="220"/>
      <c r="AF1428" s="220"/>
      <c r="AG1428" s="220"/>
      <c r="AH1428" s="220"/>
      <c r="AI1428" s="220"/>
      <c r="AJ1428" s="220"/>
      <c r="AK1428" s="220"/>
      <c r="AL1428" s="220"/>
      <c r="AM1428" s="220"/>
      <c r="AN1428" s="220"/>
      <c r="AO1428" s="220"/>
      <c r="AP1428" s="220"/>
      <c r="AQ1428" s="220"/>
      <c r="AR1428" s="220"/>
      <c r="AS1428" s="220"/>
      <c r="AT1428" s="220"/>
      <c r="AU1428" s="220"/>
      <c r="AV1428" s="220"/>
      <c r="AW1428" s="227"/>
      <c r="AX1428" s="227"/>
      <c r="AY1428" s="220"/>
      <c r="AZ1428" s="220"/>
      <c r="BA1428" s="220"/>
      <c r="BB1428" s="220"/>
      <c r="BC1428" s="220"/>
      <c r="BD1428" s="220"/>
      <c r="BE1428" s="220"/>
      <c r="BF1428" s="220"/>
      <c r="BG1428" s="220"/>
      <c r="BH1428" s="220"/>
      <c r="BI1428" s="220"/>
      <c r="BJ1428" s="220"/>
      <c r="BK1428" s="220"/>
      <c r="BL1428" s="220"/>
      <c r="BM1428" s="220"/>
      <c r="BN1428" s="220"/>
      <c r="BO1428" s="220"/>
      <c r="BP1428" s="220"/>
      <c r="BQ1428" s="220"/>
      <c r="BR1428" s="220"/>
      <c r="BS1428" s="220"/>
      <c r="BT1428" s="220"/>
      <c r="BU1428" s="220"/>
      <c r="BV1428" s="220"/>
      <c r="BW1428" s="220"/>
      <c r="BX1428" s="220"/>
      <c r="BY1428" s="220"/>
      <c r="BZ1428" s="220"/>
      <c r="CA1428" s="220"/>
      <c r="CB1428" s="220"/>
      <c r="CC1428" s="220"/>
      <c r="CD1428" s="220"/>
      <c r="CE1428" s="220"/>
      <c r="CF1428" s="220"/>
      <c r="CG1428" s="220"/>
      <c r="CH1428" s="220"/>
      <c r="CI1428" s="220"/>
      <c r="CJ1428" s="220"/>
      <c r="CK1428" s="220"/>
      <c r="CL1428" s="220"/>
      <c r="CM1428" s="220"/>
      <c r="CN1428" s="220"/>
      <c r="CO1428" s="220"/>
      <c r="CP1428" s="220"/>
      <c r="CQ1428" s="220"/>
      <c r="CR1428" s="220"/>
      <c r="CS1428" s="220"/>
      <c r="CT1428" s="220"/>
      <c r="CU1428" s="220"/>
      <c r="CV1428" s="220"/>
      <c r="CW1428" s="220"/>
      <c r="CX1428" s="220"/>
      <c r="CY1428" s="220"/>
      <c r="CZ1428" s="220"/>
      <c r="DA1428" s="220"/>
      <c r="DB1428" s="220"/>
    </row>
    <row r="1429" spans="2:112" s="2" customFormat="1" ht="11.65" customHeight="1" x14ac:dyDescent="0.2">
      <c r="B1429" s="222"/>
      <c r="C1429" s="223"/>
      <c r="D1429" s="222"/>
      <c r="E1429" s="224"/>
      <c r="F1429" s="225"/>
      <c r="G1429" s="225"/>
      <c r="H1429" s="225"/>
      <c r="I1429" s="226"/>
      <c r="J1429" s="32"/>
      <c r="K1429" s="32"/>
      <c r="L1429" s="226"/>
      <c r="M1429" s="226"/>
      <c r="N1429" s="226"/>
      <c r="O1429" s="226"/>
      <c r="P1429" s="226"/>
      <c r="Q1429" s="226"/>
      <c r="R1429" s="226"/>
      <c r="S1429" s="226"/>
      <c r="T1429" s="226"/>
      <c r="U1429" s="226"/>
      <c r="V1429" s="226"/>
      <c r="W1429" s="226"/>
      <c r="X1429" s="220"/>
      <c r="Y1429" s="220"/>
      <c r="Z1429" s="220"/>
      <c r="AA1429" s="220"/>
      <c r="AB1429" s="220"/>
      <c r="AC1429" s="220"/>
      <c r="AD1429" s="220"/>
      <c r="AE1429" s="220"/>
      <c r="AF1429" s="220"/>
      <c r="AG1429" s="220"/>
      <c r="AH1429" s="220"/>
      <c r="AI1429" s="220"/>
      <c r="AJ1429" s="220"/>
      <c r="AK1429" s="220"/>
      <c r="AL1429" s="220"/>
      <c r="AM1429" s="220"/>
      <c r="AN1429" s="220"/>
      <c r="AO1429" s="220"/>
      <c r="AP1429" s="220"/>
      <c r="AQ1429" s="220"/>
      <c r="AR1429" s="220"/>
      <c r="AS1429" s="220"/>
      <c r="AT1429" s="220"/>
      <c r="AU1429" s="220"/>
      <c r="AV1429" s="220"/>
      <c r="AW1429" s="227"/>
      <c r="AX1429" s="227"/>
      <c r="AY1429" s="220"/>
      <c r="AZ1429" s="220"/>
      <c r="BA1429" s="220"/>
      <c r="BB1429" s="220"/>
      <c r="BC1429" s="220"/>
      <c r="BD1429" s="220"/>
      <c r="BE1429" s="220"/>
      <c r="BF1429" s="220"/>
      <c r="BG1429" s="220"/>
      <c r="BH1429" s="220"/>
      <c r="BI1429" s="220"/>
      <c r="BJ1429" s="220"/>
      <c r="BK1429" s="220"/>
      <c r="BL1429" s="220"/>
      <c r="BM1429" s="220"/>
      <c r="BN1429" s="220"/>
      <c r="BO1429" s="220"/>
      <c r="BP1429" s="220"/>
      <c r="BQ1429" s="220"/>
      <c r="BR1429" s="220"/>
      <c r="BS1429" s="220"/>
      <c r="BT1429" s="220"/>
      <c r="BU1429" s="220"/>
      <c r="BV1429" s="220"/>
      <c r="BW1429" s="220"/>
      <c r="BX1429" s="220"/>
      <c r="BY1429" s="220"/>
      <c r="BZ1429" s="220"/>
      <c r="CA1429" s="220"/>
      <c r="CB1429" s="220"/>
      <c r="CC1429" s="220"/>
      <c r="CD1429" s="220"/>
      <c r="CE1429" s="220"/>
      <c r="CF1429" s="220"/>
      <c r="CG1429" s="220"/>
      <c r="CH1429" s="220"/>
      <c r="CI1429" s="220"/>
      <c r="CJ1429" s="220"/>
      <c r="CK1429" s="220"/>
      <c r="CL1429" s="220"/>
      <c r="CM1429" s="220"/>
      <c r="CN1429" s="220"/>
      <c r="CO1429" s="220"/>
      <c r="CP1429" s="220"/>
      <c r="CQ1429" s="220"/>
      <c r="CR1429" s="220"/>
      <c r="CS1429" s="220"/>
      <c r="CT1429" s="220"/>
      <c r="CU1429" s="220"/>
      <c r="CV1429" s="220"/>
      <c r="CW1429" s="220"/>
      <c r="CX1429" s="220"/>
      <c r="CY1429" s="220"/>
      <c r="CZ1429" s="220"/>
      <c r="DA1429" s="220"/>
      <c r="DB1429" s="220"/>
    </row>
    <row r="1430" spans="2:112" s="2" customFormat="1" ht="11.65" customHeight="1" x14ac:dyDescent="0.2">
      <c r="B1430" s="222"/>
      <c r="C1430" s="223"/>
      <c r="D1430" s="222"/>
      <c r="E1430" s="224"/>
      <c r="F1430" s="225"/>
      <c r="G1430" s="225"/>
      <c r="H1430" s="225"/>
      <c r="I1430" s="226"/>
      <c r="J1430" s="32"/>
      <c r="K1430" s="32"/>
      <c r="L1430" s="226"/>
      <c r="M1430" s="226"/>
      <c r="N1430" s="226"/>
      <c r="O1430" s="226"/>
      <c r="P1430" s="226"/>
      <c r="Q1430" s="226"/>
      <c r="R1430" s="226"/>
      <c r="S1430" s="226"/>
      <c r="T1430" s="226"/>
      <c r="U1430" s="226"/>
      <c r="V1430" s="226"/>
      <c r="W1430" s="226"/>
      <c r="X1430" s="220"/>
      <c r="Y1430" s="220"/>
      <c r="Z1430" s="220"/>
      <c r="AA1430" s="220"/>
      <c r="AB1430" s="220"/>
      <c r="AC1430" s="220"/>
      <c r="AD1430" s="220"/>
      <c r="AE1430" s="220"/>
      <c r="AF1430" s="220"/>
      <c r="AG1430" s="220"/>
      <c r="AH1430" s="220"/>
      <c r="AI1430" s="220"/>
      <c r="AJ1430" s="220"/>
      <c r="AK1430" s="220"/>
      <c r="AL1430" s="220"/>
      <c r="AM1430" s="220"/>
      <c r="AN1430" s="220"/>
      <c r="AO1430" s="220"/>
      <c r="AP1430" s="220"/>
      <c r="AQ1430" s="220"/>
      <c r="AR1430" s="220"/>
      <c r="AS1430" s="220"/>
      <c r="AT1430" s="220"/>
      <c r="AU1430" s="220"/>
      <c r="AV1430" s="220"/>
      <c r="AW1430" s="227"/>
      <c r="AX1430" s="227"/>
      <c r="AY1430" s="220"/>
      <c r="AZ1430" s="220"/>
      <c r="BA1430" s="220"/>
      <c r="BB1430" s="220"/>
      <c r="BC1430" s="220"/>
      <c r="BD1430" s="220"/>
      <c r="BE1430" s="220"/>
      <c r="BF1430" s="220"/>
      <c r="BG1430" s="220"/>
      <c r="BH1430" s="220"/>
      <c r="BI1430" s="220"/>
      <c r="BJ1430" s="220"/>
      <c r="BK1430" s="220"/>
      <c r="BL1430" s="220"/>
      <c r="BM1430" s="220"/>
      <c r="BN1430" s="220"/>
      <c r="BO1430" s="220"/>
      <c r="BP1430" s="220"/>
      <c r="BQ1430" s="220"/>
      <c r="BR1430" s="220"/>
      <c r="BS1430" s="220"/>
      <c r="BT1430" s="220"/>
      <c r="BU1430" s="220"/>
      <c r="BV1430" s="220"/>
      <c r="BW1430" s="220"/>
      <c r="BX1430" s="220"/>
      <c r="BY1430" s="220"/>
      <c r="BZ1430" s="220"/>
      <c r="CA1430" s="220"/>
      <c r="CB1430" s="220"/>
      <c r="CC1430" s="220"/>
      <c r="CD1430" s="220"/>
      <c r="CE1430" s="220"/>
      <c r="CF1430" s="220"/>
      <c r="CG1430" s="220"/>
      <c r="CH1430" s="220"/>
      <c r="CI1430" s="220"/>
      <c r="CJ1430" s="220"/>
      <c r="CK1430" s="220"/>
      <c r="CL1430" s="220"/>
      <c r="CM1430" s="220"/>
      <c r="CN1430" s="220"/>
      <c r="CO1430" s="220"/>
      <c r="CP1430" s="220"/>
      <c r="CQ1430" s="220"/>
      <c r="CR1430" s="220"/>
      <c r="CS1430" s="220"/>
      <c r="CT1430" s="220"/>
      <c r="CU1430" s="220"/>
      <c r="CV1430" s="220"/>
      <c r="CW1430" s="220"/>
      <c r="CX1430" s="220"/>
      <c r="CY1430" s="220"/>
      <c r="CZ1430" s="220"/>
      <c r="DA1430" s="220"/>
      <c r="DB1430" s="220"/>
    </row>
    <row r="1431" spans="2:112" s="2" customFormat="1" ht="11.65" customHeight="1" x14ac:dyDescent="0.2">
      <c r="B1431" s="222"/>
      <c r="C1431" s="223"/>
      <c r="D1431" s="222"/>
      <c r="E1431" s="224"/>
      <c r="F1431" s="225"/>
      <c r="G1431" s="225"/>
      <c r="H1431" s="225"/>
      <c r="I1431" s="226"/>
      <c r="J1431" s="32"/>
      <c r="K1431" s="32"/>
      <c r="L1431" s="226"/>
      <c r="M1431" s="226"/>
      <c r="N1431" s="226"/>
      <c r="O1431" s="226"/>
      <c r="P1431" s="226"/>
      <c r="Q1431" s="226"/>
      <c r="R1431" s="226"/>
      <c r="S1431" s="226"/>
      <c r="T1431" s="226"/>
      <c r="U1431" s="226"/>
      <c r="V1431" s="226"/>
      <c r="W1431" s="226"/>
      <c r="X1431" s="220"/>
      <c r="Y1431" s="220"/>
      <c r="Z1431" s="220"/>
      <c r="AA1431" s="220"/>
      <c r="AB1431" s="220"/>
      <c r="AC1431" s="220"/>
      <c r="AD1431" s="220"/>
      <c r="AE1431" s="220"/>
      <c r="AF1431" s="220"/>
      <c r="AG1431" s="220"/>
      <c r="AH1431" s="220"/>
      <c r="AI1431" s="220"/>
      <c r="AJ1431" s="220"/>
      <c r="AK1431" s="220"/>
      <c r="AL1431" s="220"/>
      <c r="AM1431" s="220"/>
      <c r="AN1431" s="220"/>
      <c r="AO1431" s="220"/>
      <c r="AP1431" s="220"/>
      <c r="AQ1431" s="220"/>
      <c r="AR1431" s="220"/>
      <c r="AS1431" s="220"/>
      <c r="AT1431" s="220"/>
      <c r="AU1431" s="220"/>
      <c r="AV1431" s="220"/>
      <c r="AW1431" s="227"/>
      <c r="AX1431" s="227"/>
      <c r="AY1431" s="220"/>
      <c r="AZ1431" s="220"/>
      <c r="BA1431" s="220"/>
      <c r="BB1431" s="220"/>
      <c r="BC1431" s="220"/>
      <c r="BD1431" s="220"/>
      <c r="BE1431" s="220"/>
      <c r="BF1431" s="220"/>
      <c r="BG1431" s="220"/>
      <c r="BH1431" s="220"/>
      <c r="BI1431" s="220"/>
      <c r="BJ1431" s="220"/>
      <c r="BK1431" s="220"/>
      <c r="BL1431" s="220"/>
      <c r="BM1431" s="220"/>
      <c r="BN1431" s="220"/>
      <c r="BO1431" s="220"/>
      <c r="BP1431" s="220"/>
      <c r="BQ1431" s="220"/>
      <c r="BR1431" s="220"/>
      <c r="BS1431" s="220"/>
      <c r="BT1431" s="220"/>
      <c r="BU1431" s="220"/>
      <c r="BV1431" s="220"/>
      <c r="BW1431" s="220"/>
      <c r="BX1431" s="220"/>
      <c r="BY1431" s="220"/>
      <c r="BZ1431" s="220"/>
      <c r="CA1431" s="220"/>
      <c r="CB1431" s="220"/>
      <c r="CC1431" s="220"/>
      <c r="CD1431" s="220"/>
      <c r="CE1431" s="220"/>
      <c r="CF1431" s="220"/>
      <c r="CG1431" s="220"/>
      <c r="CH1431" s="220"/>
      <c r="CI1431" s="220"/>
      <c r="CJ1431" s="220"/>
      <c r="CK1431" s="220"/>
      <c r="CL1431" s="220"/>
      <c r="CM1431" s="220"/>
      <c r="CN1431" s="220"/>
      <c r="CO1431" s="220"/>
      <c r="CP1431" s="220"/>
      <c r="CQ1431" s="220"/>
      <c r="CR1431" s="220"/>
      <c r="CS1431" s="220"/>
      <c r="CT1431" s="220"/>
      <c r="CU1431" s="220"/>
      <c r="CV1431" s="220"/>
      <c r="CW1431" s="220"/>
      <c r="CX1431" s="220"/>
      <c r="CY1431" s="220"/>
      <c r="CZ1431" s="220"/>
      <c r="DA1431" s="220"/>
      <c r="DB1431" s="220"/>
    </row>
    <row r="1432" spans="2:112" s="2" customFormat="1" ht="12.75" x14ac:dyDescent="0.15">
      <c r="B1432" s="222"/>
      <c r="C1432" s="223"/>
      <c r="D1432" s="222"/>
      <c r="E1432" s="224"/>
      <c r="F1432" s="225"/>
      <c r="G1432" s="225"/>
      <c r="H1432" s="225"/>
      <c r="I1432" s="226"/>
      <c r="J1432" s="32"/>
      <c r="K1432" s="32"/>
      <c r="L1432" s="226"/>
      <c r="M1432" s="226"/>
      <c r="N1432" s="226"/>
      <c r="O1432" s="226"/>
      <c r="P1432" s="226"/>
      <c r="Q1432" s="226"/>
      <c r="R1432" s="226"/>
      <c r="S1432" s="226"/>
      <c r="T1432" s="226"/>
      <c r="U1432" s="226"/>
      <c r="V1432" s="226"/>
      <c r="W1432" s="226"/>
      <c r="X1432" s="220"/>
      <c r="Y1432" s="220"/>
      <c r="Z1432" s="220"/>
      <c r="AA1432" s="220"/>
      <c r="AB1432" s="220"/>
      <c r="AC1432" s="220"/>
      <c r="AD1432" s="220"/>
      <c r="AE1432" s="220"/>
      <c r="AF1432" s="220"/>
      <c r="AG1432" s="220"/>
      <c r="AH1432" s="220"/>
      <c r="AI1432" s="220"/>
      <c r="AJ1432" s="220"/>
      <c r="AK1432" s="220"/>
      <c r="AL1432" s="220"/>
      <c r="AM1432" s="220"/>
      <c r="AN1432" s="220"/>
      <c r="AO1432" s="220"/>
      <c r="AP1432" s="220"/>
      <c r="AQ1432" s="220"/>
      <c r="AR1432" s="220"/>
      <c r="AS1432" s="220"/>
      <c r="AT1432" s="220"/>
      <c r="AU1432" s="220"/>
      <c r="AV1432" s="220"/>
      <c r="AW1432" s="227"/>
      <c r="AX1432" s="227"/>
      <c r="AY1432" s="220"/>
      <c r="AZ1432" s="220"/>
      <c r="BA1432" s="220"/>
      <c r="BB1432" s="220"/>
      <c r="BC1432" s="220"/>
      <c r="BD1432" s="220"/>
      <c r="BE1432" s="220"/>
      <c r="BF1432" s="220"/>
      <c r="BG1432" s="220"/>
      <c r="BH1432" s="220"/>
      <c r="BI1432" s="220"/>
      <c r="BJ1432" s="220"/>
      <c r="BK1432" s="220"/>
      <c r="BL1432" s="220"/>
      <c r="BM1432" s="220"/>
      <c r="BN1432" s="220"/>
      <c r="BO1432" s="220"/>
      <c r="BP1432" s="220"/>
      <c r="BQ1432" s="220"/>
      <c r="BR1432" s="220"/>
      <c r="BS1432" s="220"/>
      <c r="BT1432" s="220"/>
      <c r="BU1432" s="220"/>
      <c r="BV1432" s="220"/>
      <c r="BW1432" s="220"/>
      <c r="BX1432" s="220"/>
      <c r="BY1432" s="220"/>
      <c r="BZ1432" s="220"/>
      <c r="CA1432" s="220"/>
      <c r="CB1432" s="220"/>
      <c r="CC1432" s="220"/>
      <c r="CD1432" s="220"/>
      <c r="CE1432" s="220"/>
      <c r="CF1432" s="220"/>
      <c r="CG1432" s="220"/>
      <c r="CH1432" s="220"/>
      <c r="CI1432" s="220"/>
      <c r="CJ1432" s="220"/>
      <c r="CK1432" s="220"/>
      <c r="CL1432" s="220"/>
      <c r="CM1432" s="220"/>
      <c r="CN1432" s="220"/>
      <c r="CO1432" s="220"/>
      <c r="CP1432" s="220"/>
      <c r="CQ1432" s="220"/>
      <c r="CR1432" s="220"/>
      <c r="CS1432" s="220"/>
      <c r="CT1432" s="220"/>
      <c r="CU1432" s="220"/>
      <c r="CV1432" s="220"/>
      <c r="CW1432" s="220"/>
      <c r="CX1432" s="220"/>
      <c r="CY1432" s="220"/>
      <c r="CZ1432" s="220"/>
      <c r="DA1432" s="220"/>
      <c r="DB1432" s="220"/>
      <c r="DC1432" s="90"/>
      <c r="DD1432" s="90"/>
      <c r="DE1432" s="90"/>
      <c r="DF1432" s="90"/>
      <c r="DG1432" s="90"/>
      <c r="DH1432" s="90"/>
    </row>
    <row r="1433" spans="2:112" s="2" customFormat="1" ht="6" customHeight="1" x14ac:dyDescent="0.15">
      <c r="B1433" s="222"/>
      <c r="C1433" s="223"/>
      <c r="D1433" s="222"/>
      <c r="E1433" s="224"/>
      <c r="F1433" s="225"/>
      <c r="G1433" s="225"/>
      <c r="H1433" s="225"/>
      <c r="I1433" s="226"/>
      <c r="J1433" s="32"/>
      <c r="K1433" s="32"/>
      <c r="L1433" s="226"/>
      <c r="M1433" s="226"/>
      <c r="N1433" s="226"/>
      <c r="O1433" s="226"/>
      <c r="P1433" s="226"/>
      <c r="Q1433" s="226"/>
      <c r="R1433" s="226"/>
      <c r="S1433" s="226"/>
      <c r="T1433" s="226"/>
      <c r="U1433" s="226"/>
      <c r="V1433" s="226"/>
      <c r="W1433" s="226"/>
      <c r="X1433" s="220"/>
      <c r="Y1433" s="220"/>
      <c r="Z1433" s="220"/>
      <c r="AA1433" s="220"/>
      <c r="AB1433" s="220"/>
      <c r="AC1433" s="220"/>
      <c r="AD1433" s="220"/>
      <c r="AE1433" s="220"/>
      <c r="AF1433" s="220"/>
      <c r="AG1433" s="220"/>
      <c r="AH1433" s="220"/>
      <c r="AI1433" s="220"/>
      <c r="AJ1433" s="220"/>
      <c r="AK1433" s="220"/>
      <c r="AL1433" s="220"/>
      <c r="AM1433" s="220"/>
      <c r="AN1433" s="220"/>
      <c r="AO1433" s="220"/>
      <c r="AP1433" s="220"/>
      <c r="AQ1433" s="220"/>
      <c r="AR1433" s="220"/>
      <c r="AS1433" s="220"/>
      <c r="AT1433" s="220"/>
      <c r="AU1433" s="220"/>
      <c r="AV1433" s="220"/>
      <c r="AW1433" s="227"/>
      <c r="AX1433" s="227"/>
      <c r="AY1433" s="220"/>
      <c r="AZ1433" s="220"/>
      <c r="BA1433" s="220"/>
      <c r="BB1433" s="220"/>
      <c r="BC1433" s="220"/>
      <c r="BD1433" s="220"/>
      <c r="BE1433" s="220"/>
      <c r="BF1433" s="220"/>
      <c r="BG1433" s="220"/>
      <c r="BH1433" s="220"/>
      <c r="BI1433" s="220"/>
      <c r="BJ1433" s="220"/>
      <c r="BK1433" s="220"/>
      <c r="BL1433" s="220"/>
      <c r="BM1433" s="220"/>
      <c r="BN1433" s="220"/>
      <c r="BO1433" s="220"/>
      <c r="BP1433" s="220"/>
      <c r="BQ1433" s="220"/>
      <c r="BR1433" s="220"/>
      <c r="BS1433" s="220"/>
      <c r="BT1433" s="220"/>
      <c r="BU1433" s="220"/>
      <c r="BV1433" s="220"/>
      <c r="BW1433" s="220"/>
      <c r="BX1433" s="220"/>
      <c r="BY1433" s="220"/>
      <c r="BZ1433" s="220"/>
      <c r="CA1433" s="220"/>
      <c r="CB1433" s="220"/>
      <c r="CC1433" s="220"/>
      <c r="CD1433" s="220"/>
      <c r="CE1433" s="220"/>
      <c r="CF1433" s="220"/>
      <c r="CG1433" s="220"/>
      <c r="CH1433" s="220"/>
      <c r="CI1433" s="220"/>
      <c r="CJ1433" s="220"/>
      <c r="CK1433" s="220"/>
      <c r="CL1433" s="220"/>
      <c r="CM1433" s="220"/>
      <c r="CN1433" s="220"/>
      <c r="CO1433" s="220"/>
      <c r="CP1433" s="220"/>
      <c r="CQ1433" s="220"/>
      <c r="CR1433" s="220"/>
      <c r="CS1433" s="220"/>
      <c r="CT1433" s="220"/>
      <c r="CU1433" s="220"/>
      <c r="CV1433" s="220"/>
      <c r="CW1433" s="220"/>
      <c r="CX1433" s="220"/>
      <c r="CY1433" s="220"/>
      <c r="CZ1433" s="220"/>
      <c r="DA1433" s="220"/>
      <c r="DB1433" s="220"/>
      <c r="DC1433" s="90"/>
      <c r="DD1433" s="90"/>
      <c r="DE1433" s="90"/>
      <c r="DF1433" s="90"/>
      <c r="DG1433" s="90"/>
      <c r="DH1433" s="90"/>
    </row>
    <row r="1434" spans="2:112" s="2" customFormat="1" ht="6" customHeight="1" x14ac:dyDescent="0.15">
      <c r="B1434" s="222"/>
      <c r="C1434" s="223"/>
      <c r="D1434" s="222"/>
      <c r="E1434" s="224"/>
      <c r="F1434" s="225"/>
      <c r="G1434" s="225"/>
      <c r="H1434" s="225"/>
      <c r="I1434" s="226"/>
      <c r="J1434" s="32"/>
      <c r="K1434" s="32"/>
      <c r="L1434" s="226"/>
      <c r="M1434" s="226"/>
      <c r="N1434" s="226"/>
      <c r="O1434" s="226"/>
      <c r="P1434" s="226"/>
      <c r="Q1434" s="226"/>
      <c r="R1434" s="226"/>
      <c r="S1434" s="226"/>
      <c r="T1434" s="226"/>
      <c r="U1434" s="226"/>
      <c r="V1434" s="226"/>
      <c r="W1434" s="226"/>
      <c r="X1434" s="220"/>
      <c r="Y1434" s="220"/>
      <c r="Z1434" s="220"/>
      <c r="AA1434" s="220"/>
      <c r="AB1434" s="220"/>
      <c r="AC1434" s="220"/>
      <c r="AD1434" s="220"/>
      <c r="AE1434" s="220"/>
      <c r="AF1434" s="220"/>
      <c r="AG1434" s="220"/>
      <c r="AH1434" s="220"/>
      <c r="AI1434" s="220"/>
      <c r="AJ1434" s="220"/>
      <c r="AK1434" s="220"/>
      <c r="AL1434" s="220"/>
      <c r="AM1434" s="220"/>
      <c r="AN1434" s="220"/>
      <c r="AO1434" s="220"/>
      <c r="AP1434" s="220"/>
      <c r="AQ1434" s="220"/>
      <c r="AR1434" s="220"/>
      <c r="AS1434" s="220"/>
      <c r="AT1434" s="220"/>
      <c r="AU1434" s="220"/>
      <c r="AV1434" s="220"/>
      <c r="AW1434" s="227"/>
      <c r="AX1434" s="227"/>
      <c r="AY1434" s="220"/>
      <c r="AZ1434" s="220"/>
      <c r="BA1434" s="220"/>
      <c r="BB1434" s="220"/>
      <c r="BC1434" s="220"/>
      <c r="BD1434" s="220"/>
      <c r="BE1434" s="220"/>
      <c r="BF1434" s="220"/>
      <c r="BG1434" s="220"/>
      <c r="BH1434" s="220"/>
      <c r="BI1434" s="220"/>
      <c r="BJ1434" s="220"/>
      <c r="BK1434" s="220"/>
      <c r="BL1434" s="220"/>
      <c r="BM1434" s="220"/>
      <c r="BN1434" s="220"/>
      <c r="BO1434" s="220"/>
      <c r="BP1434" s="220"/>
      <c r="BQ1434" s="220"/>
      <c r="BR1434" s="220"/>
      <c r="BS1434" s="220"/>
      <c r="BT1434" s="220"/>
      <c r="BU1434" s="220"/>
      <c r="BV1434" s="220"/>
      <c r="BW1434" s="220"/>
      <c r="BX1434" s="220"/>
      <c r="BY1434" s="220"/>
      <c r="BZ1434" s="220"/>
      <c r="CA1434" s="220"/>
      <c r="CB1434" s="220"/>
      <c r="CC1434" s="220"/>
      <c r="CD1434" s="220"/>
      <c r="CE1434" s="220"/>
      <c r="CF1434" s="220"/>
      <c r="CG1434" s="220"/>
      <c r="CH1434" s="220"/>
      <c r="CI1434" s="220"/>
      <c r="CJ1434" s="220"/>
      <c r="CK1434" s="220"/>
      <c r="CL1434" s="220"/>
      <c r="CM1434" s="220"/>
      <c r="CN1434" s="220"/>
      <c r="CO1434" s="220"/>
      <c r="CP1434" s="220"/>
      <c r="CQ1434" s="220"/>
      <c r="CR1434" s="220"/>
      <c r="CS1434" s="220"/>
      <c r="CT1434" s="220"/>
      <c r="CU1434" s="220"/>
      <c r="CV1434" s="220"/>
      <c r="CW1434" s="220"/>
      <c r="CX1434" s="220"/>
      <c r="CY1434" s="220"/>
      <c r="CZ1434" s="220"/>
      <c r="DA1434" s="220"/>
      <c r="DB1434" s="220"/>
      <c r="DC1434" s="90"/>
      <c r="DD1434" s="90"/>
      <c r="DE1434" s="90"/>
      <c r="DF1434" s="90"/>
      <c r="DG1434" s="90"/>
      <c r="DH1434" s="90"/>
    </row>
    <row r="1435" spans="2:112" s="2" customFormat="1" ht="9" customHeight="1" x14ac:dyDescent="0.2">
      <c r="B1435" s="222"/>
      <c r="C1435" s="223"/>
      <c r="D1435" s="222"/>
      <c r="E1435" s="224"/>
      <c r="F1435" s="225"/>
      <c r="G1435" s="225"/>
      <c r="H1435" s="225"/>
      <c r="I1435" s="226"/>
      <c r="J1435" s="32"/>
      <c r="K1435" s="32"/>
      <c r="L1435" s="226"/>
      <c r="M1435" s="226"/>
      <c r="N1435" s="226"/>
      <c r="O1435" s="226"/>
      <c r="P1435" s="226"/>
      <c r="Q1435" s="226"/>
      <c r="R1435" s="226"/>
      <c r="S1435" s="226"/>
      <c r="T1435" s="226"/>
      <c r="U1435" s="226"/>
      <c r="V1435" s="226"/>
      <c r="W1435" s="226"/>
      <c r="X1435" s="220"/>
      <c r="Y1435" s="220"/>
      <c r="Z1435" s="220"/>
      <c r="AA1435" s="220"/>
      <c r="AB1435" s="220"/>
      <c r="AC1435" s="220"/>
      <c r="AD1435" s="220"/>
      <c r="AE1435" s="220"/>
      <c r="AF1435" s="220"/>
      <c r="AG1435" s="220"/>
      <c r="AH1435" s="220"/>
      <c r="AI1435" s="220"/>
      <c r="AJ1435" s="220"/>
      <c r="AK1435" s="220"/>
      <c r="AL1435" s="220"/>
      <c r="AM1435" s="220"/>
      <c r="AN1435" s="220"/>
      <c r="AO1435" s="220"/>
      <c r="AP1435" s="220"/>
      <c r="AQ1435" s="220"/>
      <c r="AR1435" s="220"/>
      <c r="AS1435" s="220"/>
      <c r="AT1435" s="220"/>
      <c r="AU1435" s="220"/>
      <c r="AV1435" s="220"/>
      <c r="AW1435" s="227"/>
      <c r="AX1435" s="227"/>
      <c r="AY1435" s="220"/>
      <c r="AZ1435" s="220"/>
      <c r="BA1435" s="220"/>
      <c r="BB1435" s="220"/>
      <c r="BC1435" s="220"/>
      <c r="BD1435" s="220"/>
      <c r="BE1435" s="220"/>
      <c r="BF1435" s="220"/>
      <c r="BG1435" s="220"/>
      <c r="BH1435" s="220"/>
      <c r="BI1435" s="220"/>
      <c r="BJ1435" s="220"/>
      <c r="BK1435" s="220"/>
      <c r="BL1435" s="220"/>
      <c r="BM1435" s="220"/>
      <c r="BN1435" s="220"/>
      <c r="BO1435" s="220"/>
      <c r="BP1435" s="220"/>
      <c r="BQ1435" s="220"/>
      <c r="BR1435" s="220"/>
      <c r="BS1435" s="220"/>
      <c r="BT1435" s="220"/>
      <c r="BU1435" s="220"/>
      <c r="BV1435" s="220"/>
      <c r="BW1435" s="220"/>
      <c r="BX1435" s="220"/>
      <c r="BY1435" s="220"/>
      <c r="BZ1435" s="220"/>
      <c r="CA1435" s="220"/>
      <c r="CB1435" s="220"/>
      <c r="CC1435" s="220"/>
      <c r="CD1435" s="220"/>
      <c r="CE1435" s="220"/>
      <c r="CF1435" s="220"/>
      <c r="CG1435" s="220"/>
      <c r="CH1435" s="220"/>
      <c r="CI1435" s="220"/>
      <c r="CJ1435" s="220"/>
      <c r="CK1435" s="220"/>
      <c r="CL1435" s="220"/>
      <c r="CM1435" s="220"/>
      <c r="CN1435" s="220"/>
      <c r="CO1435" s="220"/>
      <c r="CP1435" s="220"/>
      <c r="CQ1435" s="220"/>
      <c r="CR1435" s="220"/>
      <c r="CS1435" s="220"/>
      <c r="CT1435" s="220"/>
      <c r="CU1435" s="220"/>
      <c r="CV1435" s="220"/>
      <c r="CW1435" s="220"/>
      <c r="CX1435" s="220"/>
      <c r="CY1435" s="220"/>
      <c r="CZ1435" s="220"/>
      <c r="DA1435" s="220"/>
      <c r="DB1435" s="220"/>
    </row>
    <row r="1436" spans="2:112" s="2" customFormat="1" ht="19.5" customHeight="1" x14ac:dyDescent="0.2">
      <c r="B1436" s="222"/>
      <c r="C1436" s="223"/>
      <c r="D1436" s="222"/>
      <c r="E1436" s="224"/>
      <c r="F1436" s="225"/>
      <c r="G1436" s="225"/>
      <c r="H1436" s="225"/>
      <c r="I1436" s="226"/>
      <c r="J1436" s="32"/>
      <c r="K1436" s="32"/>
      <c r="L1436" s="226"/>
      <c r="M1436" s="226"/>
      <c r="N1436" s="226"/>
      <c r="O1436" s="226"/>
      <c r="P1436" s="226"/>
      <c r="Q1436" s="226"/>
      <c r="R1436" s="226"/>
      <c r="S1436" s="226"/>
      <c r="T1436" s="226"/>
      <c r="U1436" s="226"/>
      <c r="V1436" s="226"/>
      <c r="W1436" s="226"/>
      <c r="X1436" s="220"/>
      <c r="Y1436" s="220"/>
      <c r="Z1436" s="220"/>
      <c r="AA1436" s="220"/>
      <c r="AB1436" s="220"/>
      <c r="AC1436" s="220"/>
      <c r="AD1436" s="220"/>
      <c r="AE1436" s="220"/>
      <c r="AF1436" s="220"/>
      <c r="AG1436" s="220"/>
      <c r="AH1436" s="220"/>
      <c r="AI1436" s="220"/>
      <c r="AJ1436" s="220"/>
      <c r="AK1436" s="220"/>
      <c r="AL1436" s="220"/>
      <c r="AM1436" s="220"/>
      <c r="AN1436" s="220"/>
      <c r="AO1436" s="220"/>
      <c r="AP1436" s="220"/>
      <c r="AQ1436" s="220"/>
      <c r="AR1436" s="220"/>
      <c r="AS1436" s="220"/>
      <c r="AT1436" s="220"/>
      <c r="AU1436" s="220"/>
      <c r="AV1436" s="220"/>
      <c r="AW1436" s="227"/>
      <c r="AX1436" s="227"/>
      <c r="AY1436" s="220"/>
      <c r="AZ1436" s="220"/>
      <c r="BA1436" s="220"/>
      <c r="BB1436" s="220"/>
      <c r="BC1436" s="220"/>
      <c r="BD1436" s="220"/>
      <c r="BE1436" s="220"/>
      <c r="BF1436" s="220"/>
      <c r="BG1436" s="220"/>
      <c r="BH1436" s="220"/>
      <c r="BI1436" s="220"/>
      <c r="BJ1436" s="220"/>
      <c r="BK1436" s="220"/>
      <c r="BL1436" s="220"/>
      <c r="BM1436" s="220"/>
      <c r="BN1436" s="220"/>
      <c r="BO1436" s="220"/>
      <c r="BP1436" s="220"/>
      <c r="BQ1436" s="220"/>
      <c r="BR1436" s="220"/>
      <c r="BS1436" s="220"/>
      <c r="BT1436" s="220"/>
      <c r="BU1436" s="220"/>
      <c r="BV1436" s="220"/>
      <c r="BW1436" s="220"/>
      <c r="BX1436" s="220"/>
      <c r="BY1436" s="220"/>
      <c r="BZ1436" s="220"/>
      <c r="CA1436" s="220"/>
      <c r="CB1436" s="220"/>
      <c r="CC1436" s="220"/>
      <c r="CD1436" s="220"/>
      <c r="CE1436" s="220"/>
      <c r="CF1436" s="220"/>
      <c r="CG1436" s="220"/>
      <c r="CH1436" s="220"/>
      <c r="CI1436" s="220"/>
      <c r="CJ1436" s="220"/>
      <c r="CK1436" s="220"/>
      <c r="CL1436" s="220"/>
      <c r="CM1436" s="220"/>
      <c r="CN1436" s="220"/>
      <c r="CO1436" s="220"/>
      <c r="CP1436" s="220"/>
      <c r="CQ1436" s="220"/>
      <c r="CR1436" s="220"/>
      <c r="CS1436" s="220"/>
      <c r="CT1436" s="220"/>
      <c r="CU1436" s="220"/>
      <c r="CV1436" s="220"/>
      <c r="CW1436" s="220"/>
      <c r="CX1436" s="220"/>
      <c r="CY1436" s="220"/>
      <c r="CZ1436" s="220"/>
      <c r="DA1436" s="220"/>
      <c r="DB1436" s="220"/>
    </row>
    <row r="1437" spans="2:112" s="2" customFormat="1" ht="12.75" x14ac:dyDescent="0.2">
      <c r="B1437" s="222"/>
      <c r="C1437" s="223"/>
      <c r="D1437" s="222"/>
      <c r="E1437" s="224"/>
      <c r="F1437" s="225"/>
      <c r="G1437" s="225"/>
      <c r="H1437" s="225"/>
      <c r="I1437" s="226"/>
      <c r="J1437" s="32"/>
      <c r="K1437" s="32"/>
      <c r="L1437" s="226"/>
      <c r="M1437" s="226"/>
      <c r="N1437" s="226"/>
      <c r="O1437" s="226"/>
      <c r="P1437" s="226"/>
      <c r="Q1437" s="226"/>
      <c r="R1437" s="226"/>
      <c r="S1437" s="226"/>
      <c r="T1437" s="226"/>
      <c r="U1437" s="226"/>
      <c r="V1437" s="226"/>
      <c r="W1437" s="226"/>
      <c r="X1437" s="220"/>
      <c r="Y1437" s="220"/>
      <c r="Z1437" s="220"/>
      <c r="AA1437" s="220"/>
      <c r="AB1437" s="220"/>
      <c r="AC1437" s="220"/>
      <c r="AD1437" s="220"/>
      <c r="AE1437" s="220"/>
      <c r="AF1437" s="220"/>
      <c r="AG1437" s="220"/>
      <c r="AH1437" s="220"/>
      <c r="AI1437" s="220"/>
      <c r="AJ1437" s="220"/>
      <c r="AK1437" s="220"/>
      <c r="AL1437" s="220"/>
      <c r="AM1437" s="220"/>
      <c r="AN1437" s="220"/>
      <c r="AO1437" s="220"/>
      <c r="AP1437" s="220"/>
      <c r="AQ1437" s="220"/>
      <c r="AR1437" s="220"/>
      <c r="AS1437" s="220"/>
      <c r="AT1437" s="220"/>
      <c r="AU1437" s="220"/>
      <c r="AV1437" s="220"/>
      <c r="AW1437" s="227"/>
      <c r="AX1437" s="227"/>
      <c r="AY1437" s="220"/>
      <c r="AZ1437" s="220"/>
      <c r="BA1437" s="220"/>
      <c r="BB1437" s="220"/>
      <c r="BC1437" s="220"/>
      <c r="BD1437" s="220"/>
      <c r="BE1437" s="220"/>
      <c r="BF1437" s="220"/>
      <c r="BG1437" s="220"/>
      <c r="BH1437" s="220"/>
      <c r="BI1437" s="220"/>
      <c r="BJ1437" s="220"/>
      <c r="BK1437" s="220"/>
      <c r="BL1437" s="220"/>
      <c r="BM1437" s="220"/>
      <c r="BN1437" s="220"/>
      <c r="BO1437" s="220"/>
      <c r="BP1437" s="220"/>
      <c r="BQ1437" s="220"/>
      <c r="BR1437" s="220"/>
      <c r="BS1437" s="220"/>
      <c r="BT1437" s="220"/>
      <c r="BU1437" s="220"/>
      <c r="BV1437" s="220"/>
      <c r="BW1437" s="220"/>
      <c r="BX1437" s="220"/>
      <c r="BY1437" s="220"/>
      <c r="BZ1437" s="220"/>
      <c r="CA1437" s="220"/>
      <c r="CB1437" s="220"/>
      <c r="CC1437" s="220"/>
      <c r="CD1437" s="220"/>
      <c r="CE1437" s="220"/>
      <c r="CF1437" s="220"/>
      <c r="CG1437" s="220"/>
      <c r="CH1437" s="220"/>
      <c r="CI1437" s="220"/>
      <c r="CJ1437" s="220"/>
      <c r="CK1437" s="220"/>
      <c r="CL1437" s="220"/>
      <c r="CM1437" s="220"/>
      <c r="CN1437" s="220"/>
      <c r="CO1437" s="220"/>
      <c r="CP1437" s="220"/>
      <c r="CQ1437" s="220"/>
      <c r="CR1437" s="220"/>
      <c r="CS1437" s="220"/>
      <c r="CT1437" s="220"/>
      <c r="CU1437" s="220"/>
      <c r="CV1437" s="220"/>
      <c r="CW1437" s="220"/>
      <c r="CX1437" s="220"/>
      <c r="CY1437" s="220"/>
      <c r="CZ1437" s="220"/>
      <c r="DA1437" s="220"/>
      <c r="DB1437" s="220"/>
    </row>
    <row r="1438" spans="2:112" s="2" customFormat="1" ht="12.75" x14ac:dyDescent="0.2">
      <c r="B1438" s="222"/>
      <c r="C1438" s="223"/>
      <c r="D1438" s="222"/>
      <c r="E1438" s="224"/>
      <c r="F1438" s="225"/>
      <c r="G1438" s="225"/>
      <c r="H1438" s="225"/>
      <c r="I1438" s="226"/>
      <c r="J1438" s="32"/>
      <c r="K1438" s="32"/>
      <c r="L1438" s="226"/>
      <c r="M1438" s="226"/>
      <c r="N1438" s="226"/>
      <c r="O1438" s="226"/>
      <c r="P1438" s="226"/>
      <c r="Q1438" s="226"/>
      <c r="R1438" s="226"/>
      <c r="S1438" s="226"/>
      <c r="T1438" s="226"/>
      <c r="U1438" s="226"/>
      <c r="V1438" s="226"/>
      <c r="W1438" s="226"/>
      <c r="X1438" s="220"/>
      <c r="Y1438" s="220"/>
      <c r="Z1438" s="220"/>
      <c r="AA1438" s="220"/>
      <c r="AB1438" s="220"/>
      <c r="AC1438" s="220"/>
      <c r="AD1438" s="220"/>
      <c r="AE1438" s="220"/>
      <c r="AF1438" s="220"/>
      <c r="AG1438" s="220"/>
      <c r="AH1438" s="220"/>
      <c r="AI1438" s="220"/>
      <c r="AJ1438" s="220"/>
      <c r="AK1438" s="220"/>
      <c r="AL1438" s="220"/>
      <c r="AM1438" s="220"/>
      <c r="AN1438" s="220"/>
      <c r="AO1438" s="220"/>
      <c r="AP1438" s="220"/>
      <c r="AQ1438" s="220"/>
      <c r="AR1438" s="220"/>
      <c r="AS1438" s="220"/>
      <c r="AT1438" s="220"/>
      <c r="AU1438" s="220"/>
      <c r="AV1438" s="220"/>
      <c r="AW1438" s="227"/>
      <c r="AX1438" s="227"/>
      <c r="AY1438" s="220"/>
      <c r="AZ1438" s="220"/>
      <c r="BA1438" s="220"/>
      <c r="BB1438" s="220"/>
      <c r="BC1438" s="220"/>
      <c r="BD1438" s="220"/>
      <c r="BE1438" s="220"/>
      <c r="BF1438" s="220"/>
      <c r="BG1438" s="220"/>
      <c r="BH1438" s="220"/>
      <c r="BI1438" s="220"/>
      <c r="BJ1438" s="220"/>
      <c r="BK1438" s="220"/>
      <c r="BL1438" s="220"/>
      <c r="BM1438" s="220"/>
      <c r="BN1438" s="220"/>
      <c r="BO1438" s="220"/>
      <c r="BP1438" s="220"/>
      <c r="BQ1438" s="220"/>
      <c r="BR1438" s="220"/>
      <c r="BS1438" s="220"/>
      <c r="BT1438" s="220"/>
      <c r="BU1438" s="220"/>
      <c r="BV1438" s="220"/>
      <c r="BW1438" s="220"/>
      <c r="BX1438" s="220"/>
      <c r="BY1438" s="220"/>
      <c r="BZ1438" s="220"/>
      <c r="CA1438" s="220"/>
      <c r="CB1438" s="220"/>
      <c r="CC1438" s="220"/>
      <c r="CD1438" s="220"/>
      <c r="CE1438" s="220"/>
      <c r="CF1438" s="220"/>
      <c r="CG1438" s="220"/>
      <c r="CH1438" s="220"/>
      <c r="CI1438" s="220"/>
      <c r="CJ1438" s="220"/>
      <c r="CK1438" s="220"/>
      <c r="CL1438" s="220"/>
      <c r="CM1438" s="220"/>
      <c r="CN1438" s="220"/>
      <c r="CO1438" s="220"/>
      <c r="CP1438" s="220"/>
      <c r="CQ1438" s="220"/>
      <c r="CR1438" s="220"/>
      <c r="CS1438" s="220"/>
      <c r="CT1438" s="220"/>
      <c r="CU1438" s="220"/>
      <c r="CV1438" s="220"/>
      <c r="CW1438" s="220"/>
      <c r="CX1438" s="220"/>
      <c r="CY1438" s="220"/>
      <c r="CZ1438" s="220"/>
      <c r="DA1438" s="220"/>
      <c r="DB1438" s="220"/>
    </row>
    <row r="1439" spans="2:112" s="2" customFormat="1" ht="12" customHeight="1" x14ac:dyDescent="0.2">
      <c r="B1439" s="222"/>
      <c r="C1439" s="223"/>
      <c r="D1439" s="222"/>
      <c r="E1439" s="224"/>
      <c r="F1439" s="225"/>
      <c r="G1439" s="225"/>
      <c r="H1439" s="225"/>
      <c r="I1439" s="226"/>
      <c r="J1439" s="32"/>
      <c r="K1439" s="32"/>
      <c r="L1439" s="226"/>
      <c r="M1439" s="226"/>
      <c r="N1439" s="226"/>
      <c r="O1439" s="226"/>
      <c r="P1439" s="226"/>
      <c r="Q1439" s="226"/>
      <c r="R1439" s="226"/>
      <c r="S1439" s="226"/>
      <c r="T1439" s="226"/>
      <c r="U1439" s="226"/>
      <c r="V1439" s="226"/>
      <c r="W1439" s="226"/>
      <c r="X1439" s="220"/>
      <c r="Y1439" s="220"/>
      <c r="Z1439" s="220"/>
      <c r="AA1439" s="220"/>
      <c r="AB1439" s="220"/>
      <c r="AC1439" s="220"/>
      <c r="AD1439" s="220"/>
      <c r="AE1439" s="220"/>
      <c r="AF1439" s="220"/>
      <c r="AG1439" s="220"/>
      <c r="AH1439" s="220"/>
      <c r="AI1439" s="220"/>
      <c r="AJ1439" s="220"/>
      <c r="AK1439" s="220"/>
      <c r="AL1439" s="220"/>
      <c r="AM1439" s="220"/>
      <c r="AN1439" s="220"/>
      <c r="AO1439" s="220"/>
      <c r="AP1439" s="220"/>
      <c r="AQ1439" s="220"/>
      <c r="AR1439" s="220"/>
      <c r="AS1439" s="220"/>
      <c r="AT1439" s="220"/>
      <c r="AU1439" s="220"/>
      <c r="AV1439" s="220"/>
      <c r="AW1439" s="227"/>
      <c r="AX1439" s="227"/>
      <c r="AY1439" s="220"/>
      <c r="AZ1439" s="220"/>
      <c r="BA1439" s="220"/>
      <c r="BB1439" s="220"/>
      <c r="BC1439" s="220"/>
      <c r="BD1439" s="220"/>
      <c r="BE1439" s="220"/>
      <c r="BF1439" s="220"/>
      <c r="BG1439" s="220"/>
      <c r="BH1439" s="220"/>
      <c r="BI1439" s="220"/>
      <c r="BJ1439" s="220"/>
      <c r="BK1439" s="220"/>
      <c r="BL1439" s="220"/>
      <c r="BM1439" s="220"/>
      <c r="BN1439" s="220"/>
      <c r="BO1439" s="220"/>
      <c r="BP1439" s="220"/>
      <c r="BQ1439" s="220"/>
      <c r="BR1439" s="220"/>
      <c r="BS1439" s="220"/>
      <c r="BT1439" s="220"/>
      <c r="BU1439" s="220"/>
      <c r="BV1439" s="220"/>
      <c r="BW1439" s="220"/>
      <c r="BX1439" s="220"/>
      <c r="BY1439" s="220"/>
      <c r="BZ1439" s="220"/>
      <c r="CA1439" s="220"/>
      <c r="CB1439" s="220"/>
      <c r="CC1439" s="220"/>
      <c r="CD1439" s="220"/>
      <c r="CE1439" s="220"/>
      <c r="CF1439" s="220"/>
      <c r="CG1439" s="220"/>
      <c r="CH1439" s="220"/>
      <c r="CI1439" s="220"/>
      <c r="CJ1439" s="220"/>
      <c r="CK1439" s="220"/>
      <c r="CL1439" s="220"/>
      <c r="CM1439" s="220"/>
      <c r="CN1439" s="220"/>
      <c r="CO1439" s="220"/>
      <c r="CP1439" s="220"/>
      <c r="CQ1439" s="220"/>
      <c r="CR1439" s="220"/>
      <c r="CS1439" s="220"/>
      <c r="CT1439" s="220"/>
      <c r="CU1439" s="220"/>
      <c r="CV1439" s="220"/>
      <c r="CW1439" s="220"/>
      <c r="CX1439" s="220"/>
      <c r="CY1439" s="220"/>
      <c r="CZ1439" s="220"/>
      <c r="DA1439" s="220"/>
      <c r="DB1439" s="220"/>
    </row>
    <row r="1440" spans="2:112" s="2" customFormat="1" ht="11.65" customHeight="1" x14ac:dyDescent="0.2">
      <c r="B1440" s="222"/>
      <c r="C1440" s="223"/>
      <c r="D1440" s="222"/>
      <c r="E1440" s="224"/>
      <c r="F1440" s="225"/>
      <c r="G1440" s="225"/>
      <c r="H1440" s="225"/>
      <c r="I1440" s="226"/>
      <c r="J1440" s="32"/>
      <c r="K1440" s="32"/>
      <c r="L1440" s="226"/>
      <c r="M1440" s="226"/>
      <c r="N1440" s="226"/>
      <c r="O1440" s="226"/>
      <c r="P1440" s="226"/>
      <c r="Q1440" s="226"/>
      <c r="R1440" s="226"/>
      <c r="S1440" s="226"/>
      <c r="T1440" s="226"/>
      <c r="U1440" s="226"/>
      <c r="V1440" s="226"/>
      <c r="W1440" s="226"/>
      <c r="X1440" s="220"/>
      <c r="Y1440" s="220"/>
      <c r="Z1440" s="220"/>
      <c r="AA1440" s="220"/>
      <c r="AB1440" s="220"/>
      <c r="AC1440" s="220"/>
      <c r="AD1440" s="220"/>
      <c r="AE1440" s="220"/>
      <c r="AF1440" s="220"/>
      <c r="AG1440" s="220"/>
      <c r="AH1440" s="220"/>
      <c r="AI1440" s="220"/>
      <c r="AJ1440" s="220"/>
      <c r="AK1440" s="220"/>
      <c r="AL1440" s="220"/>
      <c r="AM1440" s="220"/>
      <c r="AN1440" s="220"/>
      <c r="AO1440" s="220"/>
      <c r="AP1440" s="220"/>
      <c r="AQ1440" s="220"/>
      <c r="AR1440" s="220"/>
      <c r="AS1440" s="220"/>
      <c r="AT1440" s="220"/>
      <c r="AU1440" s="220"/>
      <c r="AV1440" s="220"/>
      <c r="AW1440" s="227"/>
      <c r="AX1440" s="227"/>
      <c r="AY1440" s="220"/>
      <c r="AZ1440" s="220"/>
      <c r="BA1440" s="220"/>
      <c r="BB1440" s="220"/>
      <c r="BC1440" s="220"/>
      <c r="BD1440" s="220"/>
      <c r="BE1440" s="220"/>
      <c r="BF1440" s="220"/>
      <c r="BG1440" s="220"/>
      <c r="BH1440" s="220"/>
      <c r="BI1440" s="220"/>
      <c r="BJ1440" s="220"/>
      <c r="BK1440" s="220"/>
      <c r="BL1440" s="220"/>
      <c r="BM1440" s="220"/>
      <c r="BN1440" s="220"/>
      <c r="BO1440" s="220"/>
      <c r="BP1440" s="220"/>
      <c r="BQ1440" s="220"/>
      <c r="BR1440" s="220"/>
      <c r="BS1440" s="220"/>
      <c r="BT1440" s="220"/>
      <c r="BU1440" s="220"/>
      <c r="BV1440" s="220"/>
      <c r="BW1440" s="220"/>
      <c r="BX1440" s="220"/>
      <c r="BY1440" s="220"/>
      <c r="BZ1440" s="220"/>
      <c r="CA1440" s="220"/>
      <c r="CB1440" s="220"/>
      <c r="CC1440" s="220"/>
      <c r="CD1440" s="220"/>
      <c r="CE1440" s="220"/>
      <c r="CF1440" s="220"/>
      <c r="CG1440" s="220"/>
      <c r="CH1440" s="220"/>
      <c r="CI1440" s="220"/>
      <c r="CJ1440" s="220"/>
      <c r="CK1440" s="220"/>
      <c r="CL1440" s="220"/>
      <c r="CM1440" s="220"/>
      <c r="CN1440" s="220"/>
      <c r="CO1440" s="220"/>
      <c r="CP1440" s="220"/>
      <c r="CQ1440" s="220"/>
      <c r="CR1440" s="220"/>
      <c r="CS1440" s="220"/>
      <c r="CT1440" s="220"/>
      <c r="CU1440" s="220"/>
      <c r="CV1440" s="220"/>
      <c r="CW1440" s="220"/>
      <c r="CX1440" s="220"/>
      <c r="CY1440" s="220"/>
      <c r="CZ1440" s="220"/>
      <c r="DA1440" s="220"/>
      <c r="DB1440" s="220"/>
    </row>
    <row r="1441" spans="2:106" s="2" customFormat="1" ht="11.65" customHeight="1" x14ac:dyDescent="0.2">
      <c r="B1441" s="222"/>
      <c r="C1441" s="223"/>
      <c r="D1441" s="222"/>
      <c r="E1441" s="224"/>
      <c r="F1441" s="225"/>
      <c r="G1441" s="225"/>
      <c r="H1441" s="225"/>
      <c r="I1441" s="226"/>
      <c r="J1441" s="32"/>
      <c r="K1441" s="32"/>
      <c r="L1441" s="226"/>
      <c r="M1441" s="226"/>
      <c r="N1441" s="226"/>
      <c r="O1441" s="226"/>
      <c r="P1441" s="226"/>
      <c r="Q1441" s="226"/>
      <c r="R1441" s="226"/>
      <c r="S1441" s="226"/>
      <c r="T1441" s="226"/>
      <c r="U1441" s="226"/>
      <c r="V1441" s="226"/>
      <c r="W1441" s="226"/>
      <c r="X1441" s="220"/>
      <c r="Y1441" s="220"/>
      <c r="Z1441" s="220"/>
      <c r="AA1441" s="220"/>
      <c r="AB1441" s="220"/>
      <c r="AC1441" s="220"/>
      <c r="AD1441" s="220"/>
      <c r="AE1441" s="220"/>
      <c r="AF1441" s="220"/>
      <c r="AG1441" s="220"/>
      <c r="AH1441" s="220"/>
      <c r="AI1441" s="220"/>
      <c r="AJ1441" s="220"/>
      <c r="AK1441" s="220"/>
      <c r="AL1441" s="220"/>
      <c r="AM1441" s="220"/>
      <c r="AN1441" s="220"/>
      <c r="AO1441" s="220"/>
      <c r="AP1441" s="220"/>
      <c r="AQ1441" s="220"/>
      <c r="AR1441" s="220"/>
      <c r="AS1441" s="220"/>
      <c r="AT1441" s="220"/>
      <c r="AU1441" s="220"/>
      <c r="AV1441" s="220"/>
      <c r="AW1441" s="227"/>
      <c r="AX1441" s="227"/>
      <c r="AY1441" s="220"/>
      <c r="AZ1441" s="220"/>
      <c r="BA1441" s="220"/>
      <c r="BB1441" s="220"/>
      <c r="BC1441" s="220"/>
      <c r="BD1441" s="220"/>
      <c r="BE1441" s="220"/>
      <c r="BF1441" s="220"/>
      <c r="BG1441" s="220"/>
      <c r="BH1441" s="220"/>
      <c r="BI1441" s="220"/>
      <c r="BJ1441" s="220"/>
      <c r="BK1441" s="220"/>
      <c r="BL1441" s="220"/>
      <c r="BM1441" s="220"/>
      <c r="BN1441" s="220"/>
      <c r="BO1441" s="220"/>
      <c r="BP1441" s="220"/>
      <c r="BQ1441" s="220"/>
      <c r="BR1441" s="220"/>
      <c r="BS1441" s="220"/>
      <c r="BT1441" s="220"/>
      <c r="BU1441" s="220"/>
      <c r="BV1441" s="220"/>
      <c r="BW1441" s="220"/>
      <c r="BX1441" s="220"/>
      <c r="BY1441" s="220"/>
      <c r="BZ1441" s="220"/>
      <c r="CA1441" s="220"/>
      <c r="CB1441" s="220"/>
      <c r="CC1441" s="220"/>
      <c r="CD1441" s="220"/>
      <c r="CE1441" s="220"/>
      <c r="CF1441" s="220"/>
      <c r="CG1441" s="220"/>
      <c r="CH1441" s="220"/>
      <c r="CI1441" s="220"/>
      <c r="CJ1441" s="220"/>
      <c r="CK1441" s="220"/>
      <c r="CL1441" s="220"/>
      <c r="CM1441" s="220"/>
      <c r="CN1441" s="220"/>
      <c r="CO1441" s="220"/>
      <c r="CP1441" s="220"/>
      <c r="CQ1441" s="220"/>
      <c r="CR1441" s="220"/>
      <c r="CS1441" s="220"/>
      <c r="CT1441" s="220"/>
      <c r="CU1441" s="220"/>
      <c r="CV1441" s="220"/>
      <c r="CW1441" s="220"/>
      <c r="CX1441" s="220"/>
      <c r="CY1441" s="220"/>
      <c r="CZ1441" s="220"/>
      <c r="DA1441" s="220"/>
      <c r="DB1441" s="220"/>
    </row>
    <row r="1442" spans="2:106" s="2" customFormat="1" ht="11.65" customHeight="1" x14ac:dyDescent="0.2">
      <c r="B1442" s="222"/>
      <c r="C1442" s="223"/>
      <c r="D1442" s="222"/>
      <c r="E1442" s="224"/>
      <c r="F1442" s="225"/>
      <c r="G1442" s="225"/>
      <c r="H1442" s="225"/>
      <c r="I1442" s="226"/>
      <c r="J1442" s="32"/>
      <c r="K1442" s="32"/>
      <c r="L1442" s="226"/>
      <c r="M1442" s="226"/>
      <c r="N1442" s="226"/>
      <c r="O1442" s="226"/>
      <c r="P1442" s="226"/>
      <c r="Q1442" s="226"/>
      <c r="R1442" s="226"/>
      <c r="S1442" s="226"/>
      <c r="T1442" s="226"/>
      <c r="U1442" s="226"/>
      <c r="V1442" s="226"/>
      <c r="W1442" s="226"/>
      <c r="X1442" s="220"/>
      <c r="Y1442" s="220"/>
      <c r="Z1442" s="220"/>
      <c r="AA1442" s="220"/>
      <c r="AB1442" s="220"/>
      <c r="AC1442" s="220"/>
      <c r="AD1442" s="220"/>
      <c r="AE1442" s="220"/>
      <c r="AF1442" s="220"/>
      <c r="AG1442" s="220"/>
      <c r="AH1442" s="220"/>
      <c r="AI1442" s="220"/>
      <c r="AJ1442" s="220"/>
      <c r="AK1442" s="220"/>
      <c r="AL1442" s="220"/>
      <c r="AM1442" s="220"/>
      <c r="AN1442" s="220"/>
      <c r="AO1442" s="220"/>
      <c r="AP1442" s="220"/>
      <c r="AQ1442" s="220"/>
      <c r="AR1442" s="220"/>
      <c r="AS1442" s="220"/>
      <c r="AT1442" s="220"/>
      <c r="AU1442" s="220"/>
      <c r="AV1442" s="220"/>
      <c r="AW1442" s="227"/>
      <c r="AX1442" s="227"/>
      <c r="AY1442" s="220"/>
      <c r="AZ1442" s="220"/>
      <c r="BA1442" s="220"/>
      <c r="BB1442" s="220"/>
      <c r="BC1442" s="220"/>
      <c r="BD1442" s="220"/>
      <c r="BE1442" s="220"/>
      <c r="BF1442" s="220"/>
      <c r="BG1442" s="220"/>
      <c r="BH1442" s="220"/>
      <c r="BI1442" s="220"/>
      <c r="BJ1442" s="220"/>
      <c r="BK1442" s="220"/>
      <c r="BL1442" s="220"/>
      <c r="BM1442" s="220"/>
      <c r="BN1442" s="220"/>
      <c r="BO1442" s="220"/>
      <c r="BP1442" s="220"/>
      <c r="BQ1442" s="220"/>
      <c r="BR1442" s="220"/>
      <c r="BS1442" s="220"/>
      <c r="BT1442" s="220"/>
      <c r="BU1442" s="220"/>
      <c r="BV1442" s="220"/>
      <c r="BW1442" s="220"/>
      <c r="BX1442" s="220"/>
      <c r="BY1442" s="220"/>
      <c r="BZ1442" s="220"/>
      <c r="CA1442" s="220"/>
      <c r="CB1442" s="220"/>
      <c r="CC1442" s="220"/>
      <c r="CD1442" s="220"/>
      <c r="CE1442" s="220"/>
      <c r="CF1442" s="220"/>
      <c r="CG1442" s="220"/>
      <c r="CH1442" s="220"/>
      <c r="CI1442" s="220"/>
      <c r="CJ1442" s="220"/>
      <c r="CK1442" s="220"/>
      <c r="CL1442" s="220"/>
      <c r="CM1442" s="220"/>
      <c r="CN1442" s="220"/>
      <c r="CO1442" s="220"/>
      <c r="CP1442" s="220"/>
      <c r="CQ1442" s="220"/>
      <c r="CR1442" s="220"/>
      <c r="CS1442" s="220"/>
      <c r="CT1442" s="220"/>
      <c r="CU1442" s="220"/>
      <c r="CV1442" s="220"/>
      <c r="CW1442" s="220"/>
      <c r="CX1442" s="220"/>
      <c r="CY1442" s="220"/>
      <c r="CZ1442" s="220"/>
      <c r="DA1442" s="220"/>
      <c r="DB1442" s="220"/>
    </row>
    <row r="1443" spans="2:106" s="2" customFormat="1" ht="11.65" customHeight="1" x14ac:dyDescent="0.2">
      <c r="B1443" s="222"/>
      <c r="C1443" s="223"/>
      <c r="D1443" s="222"/>
      <c r="E1443" s="224"/>
      <c r="F1443" s="225"/>
      <c r="G1443" s="225"/>
      <c r="H1443" s="225"/>
      <c r="I1443" s="226"/>
      <c r="J1443" s="32"/>
      <c r="K1443" s="32"/>
      <c r="L1443" s="226"/>
      <c r="M1443" s="226"/>
      <c r="N1443" s="226"/>
      <c r="O1443" s="226"/>
      <c r="P1443" s="226"/>
      <c r="Q1443" s="226"/>
      <c r="R1443" s="226"/>
      <c r="S1443" s="226"/>
      <c r="T1443" s="226"/>
      <c r="U1443" s="226"/>
      <c r="V1443" s="226"/>
      <c r="W1443" s="226"/>
      <c r="X1443" s="220"/>
      <c r="Y1443" s="220"/>
      <c r="Z1443" s="220"/>
      <c r="AA1443" s="220"/>
      <c r="AB1443" s="220"/>
      <c r="AC1443" s="220"/>
      <c r="AD1443" s="220"/>
      <c r="AE1443" s="220"/>
      <c r="AF1443" s="220"/>
      <c r="AG1443" s="220"/>
      <c r="AH1443" s="220"/>
      <c r="AI1443" s="220"/>
      <c r="AJ1443" s="220"/>
      <c r="AK1443" s="220"/>
      <c r="AL1443" s="220"/>
      <c r="AM1443" s="220"/>
      <c r="AN1443" s="220"/>
      <c r="AO1443" s="220"/>
      <c r="AP1443" s="220"/>
      <c r="AQ1443" s="220"/>
      <c r="AR1443" s="220"/>
      <c r="AS1443" s="220"/>
      <c r="AT1443" s="220"/>
      <c r="AU1443" s="220"/>
      <c r="AV1443" s="220"/>
      <c r="AW1443" s="227"/>
      <c r="AX1443" s="227"/>
      <c r="AY1443" s="220"/>
      <c r="AZ1443" s="220"/>
      <c r="BA1443" s="220"/>
      <c r="BB1443" s="220"/>
      <c r="BC1443" s="220"/>
      <c r="BD1443" s="220"/>
      <c r="BE1443" s="220"/>
      <c r="BF1443" s="220"/>
      <c r="BG1443" s="220"/>
      <c r="BH1443" s="220"/>
      <c r="BI1443" s="220"/>
      <c r="BJ1443" s="220"/>
      <c r="BK1443" s="220"/>
      <c r="BL1443" s="220"/>
      <c r="BM1443" s="220"/>
      <c r="BN1443" s="220"/>
      <c r="BO1443" s="220"/>
      <c r="BP1443" s="220"/>
      <c r="BQ1443" s="220"/>
      <c r="BR1443" s="220"/>
      <c r="BS1443" s="220"/>
      <c r="BT1443" s="220"/>
      <c r="BU1443" s="220"/>
      <c r="BV1443" s="220"/>
      <c r="BW1443" s="220"/>
      <c r="BX1443" s="220"/>
      <c r="BY1443" s="220"/>
      <c r="BZ1443" s="220"/>
      <c r="CA1443" s="220"/>
      <c r="CB1443" s="220"/>
      <c r="CC1443" s="220"/>
      <c r="CD1443" s="220"/>
      <c r="CE1443" s="220"/>
      <c r="CF1443" s="220"/>
      <c r="CG1443" s="220"/>
      <c r="CH1443" s="220"/>
      <c r="CI1443" s="220"/>
      <c r="CJ1443" s="220"/>
      <c r="CK1443" s="220"/>
      <c r="CL1443" s="220"/>
      <c r="CM1443" s="220"/>
      <c r="CN1443" s="220"/>
      <c r="CO1443" s="220"/>
      <c r="CP1443" s="220"/>
      <c r="CQ1443" s="220"/>
      <c r="CR1443" s="220"/>
      <c r="CS1443" s="220"/>
      <c r="CT1443" s="220"/>
      <c r="CU1443" s="220"/>
      <c r="CV1443" s="220"/>
      <c r="CW1443" s="220"/>
      <c r="CX1443" s="220"/>
      <c r="CY1443" s="220"/>
      <c r="CZ1443" s="220"/>
      <c r="DA1443" s="220"/>
      <c r="DB1443" s="220"/>
    </row>
    <row r="1444" spans="2:106" s="2" customFormat="1" ht="11.65" customHeight="1" x14ac:dyDescent="0.2">
      <c r="B1444" s="222"/>
      <c r="C1444" s="223"/>
      <c r="D1444" s="222"/>
      <c r="E1444" s="224"/>
      <c r="F1444" s="225"/>
      <c r="G1444" s="225"/>
      <c r="H1444" s="225"/>
      <c r="I1444" s="226"/>
      <c r="J1444" s="32"/>
      <c r="K1444" s="32"/>
      <c r="L1444" s="226"/>
      <c r="M1444" s="226"/>
      <c r="N1444" s="226"/>
      <c r="O1444" s="226"/>
      <c r="P1444" s="226"/>
      <c r="Q1444" s="226"/>
      <c r="R1444" s="226"/>
      <c r="S1444" s="226"/>
      <c r="T1444" s="226"/>
      <c r="U1444" s="226"/>
      <c r="V1444" s="226"/>
      <c r="W1444" s="226"/>
      <c r="X1444" s="220"/>
      <c r="Y1444" s="220"/>
      <c r="Z1444" s="220"/>
      <c r="AA1444" s="220"/>
      <c r="AB1444" s="220"/>
      <c r="AC1444" s="220"/>
      <c r="AD1444" s="220"/>
      <c r="AE1444" s="220"/>
      <c r="AF1444" s="220"/>
      <c r="AG1444" s="220"/>
      <c r="AH1444" s="220"/>
      <c r="AI1444" s="220"/>
      <c r="AJ1444" s="220"/>
      <c r="AK1444" s="220"/>
      <c r="AL1444" s="220"/>
      <c r="AM1444" s="220"/>
      <c r="AN1444" s="220"/>
      <c r="AO1444" s="220"/>
      <c r="AP1444" s="220"/>
      <c r="AQ1444" s="220"/>
      <c r="AR1444" s="220"/>
      <c r="AS1444" s="220"/>
      <c r="AT1444" s="220"/>
      <c r="AU1444" s="220"/>
      <c r="AV1444" s="220"/>
      <c r="AW1444" s="227"/>
      <c r="AX1444" s="227"/>
      <c r="AY1444" s="220"/>
      <c r="AZ1444" s="220"/>
      <c r="BA1444" s="220"/>
      <c r="BB1444" s="220"/>
      <c r="BC1444" s="220"/>
      <c r="BD1444" s="220"/>
      <c r="BE1444" s="220"/>
      <c r="BF1444" s="220"/>
      <c r="BG1444" s="220"/>
      <c r="BH1444" s="220"/>
      <c r="BI1444" s="220"/>
      <c r="BJ1444" s="220"/>
      <c r="BK1444" s="220"/>
      <c r="BL1444" s="220"/>
      <c r="BM1444" s="220"/>
      <c r="BN1444" s="220"/>
      <c r="BO1444" s="220"/>
      <c r="BP1444" s="220"/>
      <c r="BQ1444" s="220"/>
      <c r="BR1444" s="220"/>
      <c r="BS1444" s="220"/>
      <c r="BT1444" s="220"/>
      <c r="BU1444" s="220"/>
      <c r="BV1444" s="220"/>
      <c r="BW1444" s="220"/>
      <c r="BX1444" s="220"/>
      <c r="BY1444" s="220"/>
      <c r="BZ1444" s="220"/>
      <c r="CA1444" s="220"/>
      <c r="CB1444" s="220"/>
      <c r="CC1444" s="220"/>
      <c r="CD1444" s="220"/>
      <c r="CE1444" s="220"/>
      <c r="CF1444" s="220"/>
      <c r="CG1444" s="220"/>
      <c r="CH1444" s="220"/>
      <c r="CI1444" s="220"/>
      <c r="CJ1444" s="220"/>
      <c r="CK1444" s="220"/>
      <c r="CL1444" s="220"/>
      <c r="CM1444" s="220"/>
      <c r="CN1444" s="220"/>
      <c r="CO1444" s="220"/>
      <c r="CP1444" s="220"/>
      <c r="CQ1444" s="220"/>
      <c r="CR1444" s="220"/>
      <c r="CS1444" s="220"/>
      <c r="CT1444" s="220"/>
      <c r="CU1444" s="220"/>
      <c r="CV1444" s="220"/>
      <c r="CW1444" s="220"/>
      <c r="CX1444" s="220"/>
      <c r="CY1444" s="220"/>
      <c r="CZ1444" s="220"/>
      <c r="DA1444" s="220"/>
      <c r="DB1444" s="220"/>
    </row>
    <row r="1445" spans="2:106" s="2" customFormat="1" ht="11.65" customHeight="1" x14ac:dyDescent="0.2">
      <c r="B1445" s="222"/>
      <c r="C1445" s="223"/>
      <c r="D1445" s="222"/>
      <c r="E1445" s="224"/>
      <c r="F1445" s="225"/>
      <c r="G1445" s="225"/>
      <c r="H1445" s="225"/>
      <c r="I1445" s="226"/>
      <c r="J1445" s="32"/>
      <c r="K1445" s="32"/>
      <c r="L1445" s="226"/>
      <c r="M1445" s="226"/>
      <c r="N1445" s="226"/>
      <c r="O1445" s="226"/>
      <c r="P1445" s="226"/>
      <c r="Q1445" s="226"/>
      <c r="R1445" s="226"/>
      <c r="S1445" s="226"/>
      <c r="T1445" s="226"/>
      <c r="U1445" s="226"/>
      <c r="V1445" s="226"/>
      <c r="W1445" s="226"/>
      <c r="X1445" s="220"/>
      <c r="Y1445" s="220"/>
      <c r="Z1445" s="220"/>
      <c r="AA1445" s="220"/>
      <c r="AB1445" s="220"/>
      <c r="AC1445" s="220"/>
      <c r="AD1445" s="220"/>
      <c r="AE1445" s="220"/>
      <c r="AF1445" s="220"/>
      <c r="AG1445" s="220"/>
      <c r="AH1445" s="220"/>
      <c r="AI1445" s="220"/>
      <c r="AJ1445" s="220"/>
      <c r="AK1445" s="220"/>
      <c r="AL1445" s="220"/>
      <c r="AM1445" s="220"/>
      <c r="AN1445" s="220"/>
      <c r="AO1445" s="220"/>
      <c r="AP1445" s="220"/>
      <c r="AQ1445" s="220"/>
      <c r="AR1445" s="220"/>
      <c r="AS1445" s="220"/>
      <c r="AT1445" s="220"/>
      <c r="AU1445" s="220"/>
      <c r="AV1445" s="220"/>
      <c r="AW1445" s="227"/>
      <c r="AX1445" s="227"/>
      <c r="AY1445" s="220"/>
      <c r="AZ1445" s="220"/>
      <c r="BA1445" s="220"/>
      <c r="BB1445" s="220"/>
      <c r="BC1445" s="220"/>
      <c r="BD1445" s="220"/>
      <c r="BE1445" s="220"/>
      <c r="BF1445" s="220"/>
      <c r="BG1445" s="220"/>
      <c r="BH1445" s="220"/>
      <c r="BI1445" s="220"/>
      <c r="BJ1445" s="220"/>
      <c r="BK1445" s="220"/>
      <c r="BL1445" s="220"/>
      <c r="BM1445" s="220"/>
      <c r="BN1445" s="220"/>
      <c r="BO1445" s="220"/>
      <c r="BP1445" s="220"/>
      <c r="BQ1445" s="220"/>
      <c r="BR1445" s="220"/>
      <c r="BS1445" s="220"/>
      <c r="BT1445" s="220"/>
      <c r="BU1445" s="220"/>
      <c r="BV1445" s="220"/>
      <c r="BW1445" s="220"/>
      <c r="BX1445" s="220"/>
      <c r="BY1445" s="220"/>
      <c r="BZ1445" s="220"/>
      <c r="CA1445" s="220"/>
      <c r="CB1445" s="220"/>
      <c r="CC1445" s="220"/>
      <c r="CD1445" s="220"/>
      <c r="CE1445" s="220"/>
      <c r="CF1445" s="220"/>
      <c r="CG1445" s="220"/>
      <c r="CH1445" s="220"/>
      <c r="CI1445" s="220"/>
      <c r="CJ1445" s="220"/>
      <c r="CK1445" s="220"/>
      <c r="CL1445" s="220"/>
      <c r="CM1445" s="220"/>
      <c r="CN1445" s="220"/>
      <c r="CO1445" s="220"/>
      <c r="CP1445" s="220"/>
      <c r="CQ1445" s="220"/>
      <c r="CR1445" s="220"/>
      <c r="CS1445" s="220"/>
      <c r="CT1445" s="220"/>
      <c r="CU1445" s="220"/>
      <c r="CV1445" s="220"/>
      <c r="CW1445" s="220"/>
      <c r="CX1445" s="220"/>
      <c r="CY1445" s="220"/>
      <c r="CZ1445" s="220"/>
      <c r="DA1445" s="220"/>
      <c r="DB1445" s="220"/>
    </row>
    <row r="1446" spans="2:106" s="2" customFormat="1" ht="11.65" customHeight="1" x14ac:dyDescent="0.2">
      <c r="B1446" s="222"/>
      <c r="C1446" s="223"/>
      <c r="D1446" s="222"/>
      <c r="E1446" s="224"/>
      <c r="F1446" s="225"/>
      <c r="G1446" s="225"/>
      <c r="H1446" s="225"/>
      <c r="I1446" s="226"/>
      <c r="J1446" s="32"/>
      <c r="K1446" s="32"/>
      <c r="L1446" s="226"/>
      <c r="M1446" s="226"/>
      <c r="N1446" s="226"/>
      <c r="O1446" s="226"/>
      <c r="P1446" s="226"/>
      <c r="Q1446" s="226"/>
      <c r="R1446" s="226"/>
      <c r="S1446" s="226"/>
      <c r="T1446" s="226"/>
      <c r="U1446" s="226"/>
      <c r="V1446" s="226"/>
      <c r="W1446" s="226"/>
      <c r="X1446" s="220"/>
      <c r="Y1446" s="220"/>
      <c r="Z1446" s="220"/>
      <c r="AA1446" s="220"/>
      <c r="AB1446" s="220"/>
      <c r="AC1446" s="220"/>
      <c r="AD1446" s="220"/>
      <c r="AE1446" s="220"/>
      <c r="AF1446" s="220"/>
      <c r="AG1446" s="220"/>
      <c r="AH1446" s="220"/>
      <c r="AI1446" s="220"/>
      <c r="AJ1446" s="220"/>
      <c r="AK1446" s="220"/>
      <c r="AL1446" s="220"/>
      <c r="AM1446" s="220"/>
      <c r="AN1446" s="220"/>
      <c r="AO1446" s="220"/>
      <c r="AP1446" s="220"/>
      <c r="AQ1446" s="220"/>
      <c r="AR1446" s="220"/>
      <c r="AS1446" s="220"/>
      <c r="AT1446" s="220"/>
      <c r="AU1446" s="220"/>
      <c r="AV1446" s="220"/>
      <c r="AW1446" s="227"/>
      <c r="AX1446" s="227"/>
      <c r="AY1446" s="220"/>
      <c r="AZ1446" s="220"/>
      <c r="BA1446" s="220"/>
      <c r="BB1446" s="220"/>
      <c r="BC1446" s="220"/>
      <c r="BD1446" s="220"/>
      <c r="BE1446" s="220"/>
      <c r="BF1446" s="220"/>
      <c r="BG1446" s="220"/>
      <c r="BH1446" s="220"/>
      <c r="BI1446" s="220"/>
      <c r="BJ1446" s="220"/>
      <c r="BK1446" s="220"/>
      <c r="BL1446" s="220"/>
      <c r="BM1446" s="220"/>
      <c r="BN1446" s="220"/>
      <c r="BO1446" s="220"/>
      <c r="BP1446" s="220"/>
      <c r="BQ1446" s="220"/>
      <c r="BR1446" s="220"/>
      <c r="BS1446" s="220"/>
      <c r="BT1446" s="220"/>
      <c r="BU1446" s="220"/>
      <c r="BV1446" s="220"/>
      <c r="BW1446" s="220"/>
      <c r="BX1446" s="220"/>
      <c r="BY1446" s="220"/>
      <c r="BZ1446" s="220"/>
      <c r="CA1446" s="220"/>
      <c r="CB1446" s="220"/>
      <c r="CC1446" s="220"/>
      <c r="CD1446" s="220"/>
      <c r="CE1446" s="220"/>
      <c r="CF1446" s="220"/>
      <c r="CG1446" s="220"/>
      <c r="CH1446" s="220"/>
      <c r="CI1446" s="220"/>
      <c r="CJ1446" s="220"/>
      <c r="CK1446" s="220"/>
      <c r="CL1446" s="220"/>
      <c r="CM1446" s="220"/>
      <c r="CN1446" s="220"/>
      <c r="CO1446" s="220"/>
      <c r="CP1446" s="220"/>
      <c r="CQ1446" s="220"/>
      <c r="CR1446" s="220"/>
      <c r="CS1446" s="220"/>
      <c r="CT1446" s="220"/>
      <c r="CU1446" s="220"/>
      <c r="CV1446" s="220"/>
      <c r="CW1446" s="220"/>
      <c r="CX1446" s="220"/>
      <c r="CY1446" s="220"/>
      <c r="CZ1446" s="220"/>
      <c r="DA1446" s="220"/>
      <c r="DB1446" s="220"/>
    </row>
    <row r="1447" spans="2:106" s="2" customFormat="1" ht="11.65" customHeight="1" x14ac:dyDescent="0.2">
      <c r="B1447" s="222"/>
      <c r="C1447" s="223"/>
      <c r="D1447" s="222"/>
      <c r="E1447" s="224"/>
      <c r="F1447" s="225"/>
      <c r="G1447" s="225"/>
      <c r="H1447" s="225"/>
      <c r="I1447" s="226"/>
      <c r="J1447" s="32"/>
      <c r="K1447" s="32"/>
      <c r="L1447" s="226"/>
      <c r="M1447" s="226"/>
      <c r="N1447" s="226"/>
      <c r="O1447" s="226"/>
      <c r="P1447" s="226"/>
      <c r="Q1447" s="226"/>
      <c r="R1447" s="226"/>
      <c r="S1447" s="226"/>
      <c r="T1447" s="226"/>
      <c r="U1447" s="226"/>
      <c r="V1447" s="226"/>
      <c r="W1447" s="226"/>
      <c r="X1447" s="220"/>
      <c r="Y1447" s="220"/>
      <c r="Z1447" s="220"/>
      <c r="AA1447" s="220"/>
      <c r="AB1447" s="220"/>
      <c r="AC1447" s="220"/>
      <c r="AD1447" s="220"/>
      <c r="AE1447" s="220"/>
      <c r="AF1447" s="220"/>
      <c r="AG1447" s="220"/>
      <c r="AH1447" s="220"/>
      <c r="AI1447" s="220"/>
      <c r="AJ1447" s="220"/>
      <c r="AK1447" s="220"/>
      <c r="AL1447" s="220"/>
      <c r="AM1447" s="220"/>
      <c r="AN1447" s="220"/>
      <c r="AO1447" s="220"/>
      <c r="AP1447" s="220"/>
      <c r="AQ1447" s="220"/>
      <c r="AR1447" s="220"/>
      <c r="AS1447" s="220"/>
      <c r="AT1447" s="220"/>
      <c r="AU1447" s="220"/>
      <c r="AV1447" s="220"/>
      <c r="AW1447" s="227"/>
      <c r="AX1447" s="227"/>
      <c r="AY1447" s="220"/>
      <c r="AZ1447" s="220"/>
      <c r="BA1447" s="220"/>
      <c r="BB1447" s="220"/>
      <c r="BC1447" s="220"/>
      <c r="BD1447" s="220"/>
      <c r="BE1447" s="220"/>
      <c r="BF1447" s="220"/>
      <c r="BG1447" s="220"/>
      <c r="BH1447" s="220"/>
      <c r="BI1447" s="220"/>
      <c r="BJ1447" s="220"/>
      <c r="BK1447" s="220"/>
      <c r="BL1447" s="220"/>
      <c r="BM1447" s="220"/>
      <c r="BN1447" s="220"/>
      <c r="BO1447" s="220"/>
      <c r="BP1447" s="220"/>
      <c r="BQ1447" s="220"/>
      <c r="BR1447" s="220"/>
      <c r="BS1447" s="220"/>
      <c r="BT1447" s="220"/>
      <c r="BU1447" s="220"/>
      <c r="BV1447" s="220"/>
      <c r="BW1447" s="220"/>
      <c r="BX1447" s="220"/>
      <c r="BY1447" s="220"/>
      <c r="BZ1447" s="220"/>
      <c r="CA1447" s="220"/>
      <c r="CB1447" s="220"/>
      <c r="CC1447" s="220"/>
      <c r="CD1447" s="220"/>
      <c r="CE1447" s="220"/>
      <c r="CF1447" s="220"/>
      <c r="CG1447" s="220"/>
      <c r="CH1447" s="220"/>
      <c r="CI1447" s="220"/>
      <c r="CJ1447" s="220"/>
      <c r="CK1447" s="220"/>
      <c r="CL1447" s="220"/>
      <c r="CM1447" s="220"/>
      <c r="CN1447" s="220"/>
      <c r="CO1447" s="220"/>
      <c r="CP1447" s="220"/>
      <c r="CQ1447" s="220"/>
      <c r="CR1447" s="220"/>
      <c r="CS1447" s="220"/>
      <c r="CT1447" s="220"/>
      <c r="CU1447" s="220"/>
      <c r="CV1447" s="220"/>
      <c r="CW1447" s="220"/>
      <c r="CX1447" s="220"/>
      <c r="CY1447" s="220"/>
      <c r="CZ1447" s="220"/>
      <c r="DA1447" s="220"/>
      <c r="DB1447" s="220"/>
    </row>
    <row r="1448" spans="2:106" s="2" customFormat="1" ht="11.65" customHeight="1" x14ac:dyDescent="0.2">
      <c r="B1448" s="222"/>
      <c r="C1448" s="223"/>
      <c r="D1448" s="222"/>
      <c r="E1448" s="224"/>
      <c r="F1448" s="225"/>
      <c r="G1448" s="225"/>
      <c r="H1448" s="225"/>
      <c r="I1448" s="226"/>
      <c r="J1448" s="32"/>
      <c r="K1448" s="32"/>
      <c r="L1448" s="226"/>
      <c r="M1448" s="226"/>
      <c r="N1448" s="226"/>
      <c r="O1448" s="226"/>
      <c r="P1448" s="226"/>
      <c r="Q1448" s="226"/>
      <c r="R1448" s="226"/>
      <c r="S1448" s="226"/>
      <c r="T1448" s="226"/>
      <c r="U1448" s="226"/>
      <c r="V1448" s="226"/>
      <c r="W1448" s="226"/>
      <c r="X1448" s="220"/>
      <c r="Y1448" s="220"/>
      <c r="Z1448" s="220"/>
      <c r="AA1448" s="220"/>
      <c r="AB1448" s="220"/>
      <c r="AC1448" s="220"/>
      <c r="AD1448" s="220"/>
      <c r="AE1448" s="220"/>
      <c r="AF1448" s="220"/>
      <c r="AG1448" s="220"/>
      <c r="AH1448" s="220"/>
      <c r="AI1448" s="220"/>
      <c r="AJ1448" s="220"/>
      <c r="AK1448" s="220"/>
      <c r="AL1448" s="220"/>
      <c r="AM1448" s="220"/>
      <c r="AN1448" s="220"/>
      <c r="AO1448" s="220"/>
      <c r="AP1448" s="220"/>
      <c r="AQ1448" s="220"/>
      <c r="AR1448" s="220"/>
      <c r="AS1448" s="220"/>
      <c r="AT1448" s="220"/>
      <c r="AU1448" s="220"/>
      <c r="AV1448" s="220"/>
      <c r="AW1448" s="227"/>
      <c r="AX1448" s="227"/>
      <c r="AY1448" s="220"/>
      <c r="AZ1448" s="220"/>
      <c r="BA1448" s="220"/>
      <c r="BB1448" s="220"/>
      <c r="BC1448" s="220"/>
      <c r="BD1448" s="220"/>
      <c r="BE1448" s="220"/>
      <c r="BF1448" s="220"/>
      <c r="BG1448" s="220"/>
      <c r="BH1448" s="220"/>
      <c r="BI1448" s="220"/>
      <c r="BJ1448" s="220"/>
      <c r="BK1448" s="220"/>
      <c r="BL1448" s="220"/>
      <c r="BM1448" s="220"/>
      <c r="BN1448" s="220"/>
      <c r="BO1448" s="220"/>
      <c r="BP1448" s="220"/>
      <c r="BQ1448" s="220"/>
      <c r="BR1448" s="220"/>
      <c r="BS1448" s="220"/>
      <c r="BT1448" s="220"/>
      <c r="BU1448" s="220"/>
      <c r="BV1448" s="220"/>
      <c r="BW1448" s="220"/>
      <c r="BX1448" s="220"/>
      <c r="BY1448" s="220"/>
      <c r="BZ1448" s="220"/>
      <c r="CA1448" s="220"/>
      <c r="CB1448" s="220"/>
      <c r="CC1448" s="220"/>
      <c r="CD1448" s="220"/>
      <c r="CE1448" s="220"/>
      <c r="CF1448" s="220"/>
      <c r="CG1448" s="220"/>
      <c r="CH1448" s="220"/>
      <c r="CI1448" s="220"/>
      <c r="CJ1448" s="220"/>
      <c r="CK1448" s="220"/>
      <c r="CL1448" s="220"/>
      <c r="CM1448" s="220"/>
      <c r="CN1448" s="220"/>
      <c r="CO1448" s="220"/>
      <c r="CP1448" s="220"/>
      <c r="CQ1448" s="220"/>
      <c r="CR1448" s="220"/>
      <c r="CS1448" s="220"/>
      <c r="CT1448" s="220"/>
      <c r="CU1448" s="220"/>
      <c r="CV1448" s="220"/>
      <c r="CW1448" s="220"/>
      <c r="CX1448" s="220"/>
      <c r="CY1448" s="220"/>
      <c r="CZ1448" s="220"/>
      <c r="DA1448" s="220"/>
      <c r="DB1448" s="220"/>
    </row>
    <row r="1449" spans="2:106" s="2" customFormat="1" ht="11.65" customHeight="1" x14ac:dyDescent="0.2">
      <c r="B1449" s="222"/>
      <c r="C1449" s="223"/>
      <c r="D1449" s="222"/>
      <c r="E1449" s="224"/>
      <c r="F1449" s="225"/>
      <c r="G1449" s="225"/>
      <c r="H1449" s="225"/>
      <c r="I1449" s="226"/>
      <c r="J1449" s="32"/>
      <c r="K1449" s="32"/>
      <c r="L1449" s="226"/>
      <c r="M1449" s="226"/>
      <c r="N1449" s="226"/>
      <c r="O1449" s="226"/>
      <c r="P1449" s="226"/>
      <c r="Q1449" s="226"/>
      <c r="R1449" s="226"/>
      <c r="S1449" s="226"/>
      <c r="T1449" s="226"/>
      <c r="U1449" s="226"/>
      <c r="V1449" s="226"/>
      <c r="W1449" s="226"/>
      <c r="X1449" s="220"/>
      <c r="Y1449" s="220"/>
      <c r="Z1449" s="220"/>
      <c r="AA1449" s="220"/>
      <c r="AB1449" s="220"/>
      <c r="AC1449" s="220"/>
      <c r="AD1449" s="220"/>
      <c r="AE1449" s="220"/>
      <c r="AF1449" s="220"/>
      <c r="AG1449" s="220"/>
      <c r="AH1449" s="220"/>
      <c r="AI1449" s="220"/>
      <c r="AJ1449" s="220"/>
      <c r="AK1449" s="220"/>
      <c r="AL1449" s="220"/>
      <c r="AM1449" s="220"/>
      <c r="AN1449" s="220"/>
      <c r="AO1449" s="220"/>
      <c r="AP1449" s="220"/>
      <c r="AQ1449" s="220"/>
      <c r="AR1449" s="220"/>
      <c r="AS1449" s="220"/>
      <c r="AT1449" s="220"/>
      <c r="AU1449" s="220"/>
      <c r="AV1449" s="220"/>
      <c r="AW1449" s="227"/>
      <c r="AX1449" s="227"/>
      <c r="AY1449" s="220"/>
      <c r="AZ1449" s="220"/>
      <c r="BA1449" s="220"/>
      <c r="BB1449" s="220"/>
      <c r="BC1449" s="220"/>
      <c r="BD1449" s="220"/>
      <c r="BE1449" s="220"/>
      <c r="BF1449" s="220"/>
      <c r="BG1449" s="220"/>
      <c r="BH1449" s="220"/>
      <c r="BI1449" s="220"/>
      <c r="BJ1449" s="220"/>
      <c r="BK1449" s="220"/>
      <c r="BL1449" s="220"/>
      <c r="BM1449" s="220"/>
      <c r="BN1449" s="220"/>
      <c r="BO1449" s="220"/>
      <c r="BP1449" s="220"/>
      <c r="BQ1449" s="220"/>
      <c r="BR1449" s="220"/>
      <c r="BS1449" s="220"/>
      <c r="BT1449" s="220"/>
      <c r="BU1449" s="220"/>
      <c r="BV1449" s="220"/>
      <c r="BW1449" s="220"/>
      <c r="BX1449" s="220"/>
      <c r="BY1449" s="220"/>
      <c r="BZ1449" s="220"/>
      <c r="CA1449" s="220"/>
      <c r="CB1449" s="220"/>
      <c r="CC1449" s="220"/>
      <c r="CD1449" s="220"/>
      <c r="CE1449" s="220"/>
      <c r="CF1449" s="220"/>
      <c r="CG1449" s="220"/>
      <c r="CH1449" s="220"/>
      <c r="CI1449" s="220"/>
      <c r="CJ1449" s="220"/>
      <c r="CK1449" s="220"/>
      <c r="CL1449" s="220"/>
      <c r="CM1449" s="220"/>
      <c r="CN1449" s="220"/>
      <c r="CO1449" s="220"/>
      <c r="CP1449" s="220"/>
      <c r="CQ1449" s="220"/>
      <c r="CR1449" s="220"/>
      <c r="CS1449" s="220"/>
      <c r="CT1449" s="220"/>
      <c r="CU1449" s="220"/>
      <c r="CV1449" s="220"/>
      <c r="CW1449" s="220"/>
      <c r="CX1449" s="220"/>
      <c r="CY1449" s="220"/>
      <c r="CZ1449" s="220"/>
      <c r="DA1449" s="220"/>
      <c r="DB1449" s="220"/>
    </row>
    <row r="1450" spans="2:106" s="2" customFormat="1" ht="11.65" customHeight="1" x14ac:dyDescent="0.2">
      <c r="B1450" s="222"/>
      <c r="C1450" s="223"/>
      <c r="D1450" s="222"/>
      <c r="E1450" s="224"/>
      <c r="F1450" s="225"/>
      <c r="G1450" s="225"/>
      <c r="H1450" s="225"/>
      <c r="I1450" s="226"/>
      <c r="J1450" s="32"/>
      <c r="K1450" s="32"/>
      <c r="L1450" s="226"/>
      <c r="M1450" s="226"/>
      <c r="N1450" s="226"/>
      <c r="O1450" s="226"/>
      <c r="P1450" s="226"/>
      <c r="Q1450" s="226"/>
      <c r="R1450" s="226"/>
      <c r="S1450" s="226"/>
      <c r="T1450" s="226"/>
      <c r="U1450" s="226"/>
      <c r="V1450" s="226"/>
      <c r="W1450" s="226"/>
      <c r="X1450" s="220"/>
      <c r="Y1450" s="220"/>
      <c r="Z1450" s="220"/>
      <c r="AA1450" s="220"/>
      <c r="AB1450" s="220"/>
      <c r="AC1450" s="220"/>
      <c r="AD1450" s="220"/>
      <c r="AE1450" s="220"/>
      <c r="AF1450" s="220"/>
      <c r="AG1450" s="220"/>
      <c r="AH1450" s="220"/>
      <c r="AI1450" s="220"/>
      <c r="AJ1450" s="220"/>
      <c r="AK1450" s="220"/>
      <c r="AL1450" s="220"/>
      <c r="AM1450" s="220"/>
      <c r="AN1450" s="220"/>
      <c r="AO1450" s="220"/>
      <c r="AP1450" s="220"/>
      <c r="AQ1450" s="220"/>
      <c r="AR1450" s="220"/>
      <c r="AS1450" s="220"/>
      <c r="AT1450" s="220"/>
      <c r="AU1450" s="220"/>
      <c r="AV1450" s="220"/>
      <c r="AW1450" s="227"/>
      <c r="AX1450" s="227"/>
      <c r="AY1450" s="220"/>
      <c r="AZ1450" s="220"/>
      <c r="BA1450" s="220"/>
      <c r="BB1450" s="220"/>
      <c r="BC1450" s="220"/>
      <c r="BD1450" s="220"/>
      <c r="BE1450" s="220"/>
      <c r="BF1450" s="220"/>
      <c r="BG1450" s="220"/>
      <c r="BH1450" s="220"/>
      <c r="BI1450" s="220"/>
      <c r="BJ1450" s="220"/>
      <c r="BK1450" s="220"/>
      <c r="BL1450" s="220"/>
      <c r="BM1450" s="220"/>
      <c r="BN1450" s="220"/>
      <c r="BO1450" s="220"/>
      <c r="BP1450" s="220"/>
      <c r="BQ1450" s="220"/>
      <c r="BR1450" s="220"/>
      <c r="BS1450" s="220"/>
      <c r="BT1450" s="220"/>
      <c r="BU1450" s="220"/>
      <c r="BV1450" s="220"/>
      <c r="BW1450" s="220"/>
      <c r="BX1450" s="220"/>
      <c r="BY1450" s="220"/>
      <c r="BZ1450" s="220"/>
      <c r="CA1450" s="220"/>
      <c r="CB1450" s="220"/>
      <c r="CC1450" s="220"/>
      <c r="CD1450" s="220"/>
      <c r="CE1450" s="220"/>
      <c r="CF1450" s="220"/>
      <c r="CG1450" s="220"/>
      <c r="CH1450" s="220"/>
      <c r="CI1450" s="220"/>
      <c r="CJ1450" s="220"/>
      <c r="CK1450" s="220"/>
      <c r="CL1450" s="220"/>
      <c r="CM1450" s="220"/>
      <c r="CN1450" s="220"/>
      <c r="CO1450" s="220"/>
      <c r="CP1450" s="220"/>
      <c r="CQ1450" s="220"/>
      <c r="CR1450" s="220"/>
      <c r="CS1450" s="220"/>
      <c r="CT1450" s="220"/>
      <c r="CU1450" s="220"/>
      <c r="CV1450" s="220"/>
      <c r="CW1450" s="220"/>
      <c r="CX1450" s="220"/>
      <c r="CY1450" s="220"/>
      <c r="CZ1450" s="220"/>
      <c r="DA1450" s="220"/>
      <c r="DB1450" s="220"/>
    </row>
    <row r="1451" spans="2:106" s="2" customFormat="1" ht="11.65" customHeight="1" x14ac:dyDescent="0.2">
      <c r="B1451" s="222"/>
      <c r="C1451" s="223"/>
      <c r="D1451" s="222"/>
      <c r="E1451" s="224"/>
      <c r="F1451" s="225"/>
      <c r="G1451" s="225"/>
      <c r="H1451" s="225"/>
      <c r="I1451" s="226"/>
      <c r="J1451" s="32"/>
      <c r="K1451" s="32"/>
      <c r="L1451" s="226"/>
      <c r="M1451" s="226"/>
      <c r="N1451" s="226"/>
      <c r="O1451" s="226"/>
      <c r="P1451" s="226"/>
      <c r="Q1451" s="226"/>
      <c r="R1451" s="226"/>
      <c r="S1451" s="226"/>
      <c r="T1451" s="226"/>
      <c r="U1451" s="226"/>
      <c r="V1451" s="226"/>
      <c r="W1451" s="226"/>
      <c r="X1451" s="220"/>
      <c r="Y1451" s="220"/>
      <c r="Z1451" s="220"/>
      <c r="AA1451" s="220"/>
      <c r="AB1451" s="220"/>
      <c r="AC1451" s="220"/>
      <c r="AD1451" s="220"/>
      <c r="AE1451" s="220"/>
      <c r="AF1451" s="220"/>
      <c r="AG1451" s="220"/>
      <c r="AH1451" s="220"/>
      <c r="AI1451" s="220"/>
      <c r="AJ1451" s="220"/>
      <c r="AK1451" s="220"/>
      <c r="AL1451" s="220"/>
      <c r="AM1451" s="220"/>
      <c r="AN1451" s="220"/>
      <c r="AO1451" s="220"/>
      <c r="AP1451" s="220"/>
      <c r="AQ1451" s="220"/>
      <c r="AR1451" s="220"/>
      <c r="AS1451" s="220"/>
      <c r="AT1451" s="220"/>
      <c r="AU1451" s="220"/>
      <c r="AV1451" s="220"/>
      <c r="AW1451" s="227"/>
      <c r="AX1451" s="227"/>
      <c r="AY1451" s="220"/>
      <c r="AZ1451" s="220"/>
      <c r="BA1451" s="220"/>
      <c r="BB1451" s="220"/>
      <c r="BC1451" s="220"/>
      <c r="BD1451" s="220"/>
      <c r="BE1451" s="220"/>
      <c r="BF1451" s="220"/>
      <c r="BG1451" s="220"/>
      <c r="BH1451" s="220"/>
      <c r="BI1451" s="220"/>
      <c r="BJ1451" s="220"/>
      <c r="BK1451" s="220"/>
      <c r="BL1451" s="220"/>
      <c r="BM1451" s="220"/>
      <c r="BN1451" s="220"/>
      <c r="BO1451" s="220"/>
      <c r="BP1451" s="220"/>
      <c r="BQ1451" s="220"/>
      <c r="BR1451" s="220"/>
      <c r="BS1451" s="220"/>
      <c r="BT1451" s="220"/>
      <c r="BU1451" s="220"/>
      <c r="BV1451" s="220"/>
      <c r="BW1451" s="220"/>
      <c r="BX1451" s="220"/>
      <c r="BY1451" s="220"/>
      <c r="BZ1451" s="220"/>
      <c r="CA1451" s="220"/>
      <c r="CB1451" s="220"/>
      <c r="CC1451" s="220"/>
      <c r="CD1451" s="220"/>
      <c r="CE1451" s="220"/>
      <c r="CF1451" s="220"/>
      <c r="CG1451" s="220"/>
      <c r="CH1451" s="220"/>
      <c r="CI1451" s="220"/>
      <c r="CJ1451" s="220"/>
      <c r="CK1451" s="220"/>
      <c r="CL1451" s="220"/>
      <c r="CM1451" s="220"/>
      <c r="CN1451" s="220"/>
      <c r="CO1451" s="220"/>
      <c r="CP1451" s="220"/>
      <c r="CQ1451" s="220"/>
      <c r="CR1451" s="220"/>
      <c r="CS1451" s="220"/>
      <c r="CT1451" s="220"/>
      <c r="CU1451" s="220"/>
      <c r="CV1451" s="220"/>
      <c r="CW1451" s="220"/>
      <c r="CX1451" s="220"/>
      <c r="CY1451" s="220"/>
      <c r="CZ1451" s="220"/>
      <c r="DA1451" s="220"/>
      <c r="DB1451" s="220"/>
    </row>
    <row r="1452" spans="2:106" s="2" customFormat="1" ht="11.65" customHeight="1" x14ac:dyDescent="0.2">
      <c r="B1452" s="222"/>
      <c r="C1452" s="223"/>
      <c r="D1452" s="222"/>
      <c r="E1452" s="224"/>
      <c r="F1452" s="225"/>
      <c r="G1452" s="225"/>
      <c r="H1452" s="225"/>
      <c r="I1452" s="226"/>
      <c r="J1452" s="32"/>
      <c r="K1452" s="32"/>
      <c r="L1452" s="226"/>
      <c r="M1452" s="226"/>
      <c r="N1452" s="226"/>
      <c r="O1452" s="226"/>
      <c r="P1452" s="226"/>
      <c r="Q1452" s="226"/>
      <c r="R1452" s="226"/>
      <c r="S1452" s="226"/>
      <c r="T1452" s="226"/>
      <c r="U1452" s="226"/>
      <c r="V1452" s="226"/>
      <c r="W1452" s="226"/>
      <c r="X1452" s="220"/>
      <c r="Y1452" s="220"/>
      <c r="Z1452" s="220"/>
      <c r="AA1452" s="220"/>
      <c r="AB1452" s="220"/>
      <c r="AC1452" s="220"/>
      <c r="AD1452" s="220"/>
      <c r="AE1452" s="220"/>
      <c r="AF1452" s="220"/>
      <c r="AG1452" s="220"/>
      <c r="AH1452" s="220"/>
      <c r="AI1452" s="220"/>
      <c r="AJ1452" s="220"/>
      <c r="AK1452" s="220"/>
      <c r="AL1452" s="220"/>
      <c r="AM1452" s="220"/>
      <c r="AN1452" s="220"/>
      <c r="AO1452" s="220"/>
      <c r="AP1452" s="220"/>
      <c r="AQ1452" s="220"/>
      <c r="AR1452" s="220"/>
      <c r="AS1452" s="220"/>
      <c r="AT1452" s="220"/>
      <c r="AU1452" s="220"/>
      <c r="AV1452" s="220"/>
      <c r="AW1452" s="227"/>
      <c r="AX1452" s="227"/>
      <c r="AY1452" s="220"/>
      <c r="AZ1452" s="220"/>
      <c r="BA1452" s="220"/>
      <c r="BB1452" s="220"/>
      <c r="BC1452" s="220"/>
      <c r="BD1452" s="220"/>
      <c r="BE1452" s="220"/>
      <c r="BF1452" s="220"/>
      <c r="BG1452" s="220"/>
      <c r="BH1452" s="220"/>
      <c r="BI1452" s="220"/>
      <c r="BJ1452" s="220"/>
      <c r="BK1452" s="220"/>
      <c r="BL1452" s="220"/>
      <c r="BM1452" s="220"/>
      <c r="BN1452" s="220"/>
      <c r="BO1452" s="220"/>
      <c r="BP1452" s="220"/>
      <c r="BQ1452" s="220"/>
      <c r="BR1452" s="220"/>
      <c r="BS1452" s="220"/>
      <c r="BT1452" s="220"/>
      <c r="BU1452" s="220"/>
      <c r="BV1452" s="220"/>
      <c r="BW1452" s="220"/>
      <c r="BX1452" s="220"/>
      <c r="BY1452" s="220"/>
      <c r="BZ1452" s="220"/>
      <c r="CA1452" s="220"/>
      <c r="CB1452" s="220"/>
      <c r="CC1452" s="220"/>
      <c r="CD1452" s="220"/>
      <c r="CE1452" s="220"/>
      <c r="CF1452" s="220"/>
      <c r="CG1452" s="220"/>
      <c r="CH1452" s="220"/>
      <c r="CI1452" s="220"/>
      <c r="CJ1452" s="220"/>
      <c r="CK1452" s="220"/>
      <c r="CL1452" s="220"/>
      <c r="CM1452" s="220"/>
      <c r="CN1452" s="220"/>
      <c r="CO1452" s="220"/>
      <c r="CP1452" s="220"/>
      <c r="CQ1452" s="220"/>
      <c r="CR1452" s="220"/>
      <c r="CS1452" s="220"/>
      <c r="CT1452" s="220"/>
      <c r="CU1452" s="220"/>
      <c r="CV1452" s="220"/>
      <c r="CW1452" s="220"/>
      <c r="CX1452" s="220"/>
      <c r="CY1452" s="220"/>
      <c r="CZ1452" s="220"/>
      <c r="DA1452" s="220"/>
      <c r="DB1452" s="220"/>
    </row>
    <row r="1453" spans="2:106" s="2" customFormat="1" ht="11.65" customHeight="1" x14ac:dyDescent="0.2">
      <c r="B1453" s="222"/>
      <c r="C1453" s="223"/>
      <c r="D1453" s="222"/>
      <c r="E1453" s="224"/>
      <c r="F1453" s="225"/>
      <c r="G1453" s="225"/>
      <c r="H1453" s="225"/>
      <c r="I1453" s="226"/>
      <c r="J1453" s="32"/>
      <c r="K1453" s="32"/>
      <c r="L1453" s="226"/>
      <c r="M1453" s="226"/>
      <c r="N1453" s="226"/>
      <c r="O1453" s="226"/>
      <c r="P1453" s="226"/>
      <c r="Q1453" s="226"/>
      <c r="R1453" s="226"/>
      <c r="S1453" s="226"/>
      <c r="T1453" s="226"/>
      <c r="U1453" s="226"/>
      <c r="V1453" s="226"/>
      <c r="W1453" s="226"/>
      <c r="X1453" s="220"/>
      <c r="Y1453" s="220"/>
      <c r="Z1453" s="220"/>
      <c r="AA1453" s="220"/>
      <c r="AB1453" s="220"/>
      <c r="AC1453" s="220"/>
      <c r="AD1453" s="220"/>
      <c r="AE1453" s="220"/>
      <c r="AF1453" s="220"/>
      <c r="AG1453" s="220"/>
      <c r="AH1453" s="220"/>
      <c r="AI1453" s="220"/>
      <c r="AJ1453" s="220"/>
      <c r="AK1453" s="220"/>
      <c r="AL1453" s="220"/>
      <c r="AM1453" s="220"/>
      <c r="AN1453" s="220"/>
      <c r="AO1453" s="220"/>
      <c r="AP1453" s="220"/>
      <c r="AQ1453" s="220"/>
      <c r="AR1453" s="220"/>
      <c r="AS1453" s="220"/>
      <c r="AT1453" s="220"/>
      <c r="AU1453" s="220"/>
      <c r="AV1453" s="220"/>
      <c r="AW1453" s="227"/>
      <c r="AX1453" s="227"/>
      <c r="AY1453" s="220"/>
      <c r="AZ1453" s="220"/>
      <c r="BA1453" s="220"/>
      <c r="BB1453" s="220"/>
      <c r="BC1453" s="220"/>
      <c r="BD1453" s="220"/>
      <c r="BE1453" s="220"/>
      <c r="BF1453" s="220"/>
      <c r="BG1453" s="220"/>
      <c r="BH1453" s="220"/>
      <c r="BI1453" s="220"/>
      <c r="BJ1453" s="220"/>
      <c r="BK1453" s="220"/>
      <c r="BL1453" s="220"/>
      <c r="BM1453" s="220"/>
      <c r="BN1453" s="220"/>
      <c r="BO1453" s="220"/>
      <c r="BP1453" s="220"/>
      <c r="BQ1453" s="220"/>
      <c r="BR1453" s="220"/>
      <c r="BS1453" s="220"/>
      <c r="BT1453" s="220"/>
      <c r="BU1453" s="220"/>
      <c r="BV1453" s="220"/>
      <c r="BW1453" s="220"/>
      <c r="BX1453" s="220"/>
      <c r="BY1453" s="220"/>
      <c r="BZ1453" s="220"/>
      <c r="CA1453" s="220"/>
      <c r="CB1453" s="220"/>
      <c r="CC1453" s="220"/>
      <c r="CD1453" s="220"/>
      <c r="CE1453" s="220"/>
      <c r="CF1453" s="220"/>
      <c r="CG1453" s="220"/>
      <c r="CH1453" s="220"/>
      <c r="CI1453" s="220"/>
      <c r="CJ1453" s="220"/>
      <c r="CK1453" s="220"/>
      <c r="CL1453" s="220"/>
      <c r="CM1453" s="220"/>
      <c r="CN1453" s="220"/>
      <c r="CO1453" s="220"/>
      <c r="CP1453" s="220"/>
      <c r="CQ1453" s="220"/>
      <c r="CR1453" s="220"/>
      <c r="CS1453" s="220"/>
      <c r="CT1453" s="220"/>
      <c r="CU1453" s="220"/>
      <c r="CV1453" s="220"/>
      <c r="CW1453" s="220"/>
      <c r="CX1453" s="220"/>
      <c r="CY1453" s="220"/>
      <c r="CZ1453" s="220"/>
      <c r="DA1453" s="220"/>
      <c r="DB1453" s="220"/>
    </row>
    <row r="1454" spans="2:106" s="2" customFormat="1" ht="11.65" customHeight="1" x14ac:dyDescent="0.2">
      <c r="B1454" s="222"/>
      <c r="C1454" s="223"/>
      <c r="D1454" s="222"/>
      <c r="E1454" s="224"/>
      <c r="F1454" s="225"/>
      <c r="G1454" s="225"/>
      <c r="H1454" s="225"/>
      <c r="I1454" s="226"/>
      <c r="J1454" s="32"/>
      <c r="K1454" s="32"/>
      <c r="L1454" s="226"/>
      <c r="M1454" s="226"/>
      <c r="N1454" s="226"/>
      <c r="O1454" s="226"/>
      <c r="P1454" s="226"/>
      <c r="Q1454" s="226"/>
      <c r="R1454" s="226"/>
      <c r="S1454" s="226"/>
      <c r="T1454" s="226"/>
      <c r="U1454" s="226"/>
      <c r="V1454" s="226"/>
      <c r="W1454" s="226"/>
      <c r="X1454" s="220"/>
      <c r="Y1454" s="220"/>
      <c r="Z1454" s="220"/>
      <c r="AA1454" s="220"/>
      <c r="AB1454" s="220"/>
      <c r="AC1454" s="220"/>
      <c r="AD1454" s="220"/>
      <c r="AE1454" s="220"/>
      <c r="AF1454" s="220"/>
      <c r="AG1454" s="220"/>
      <c r="AH1454" s="220"/>
      <c r="AI1454" s="220"/>
      <c r="AJ1454" s="220"/>
      <c r="AK1454" s="220"/>
      <c r="AL1454" s="220"/>
      <c r="AM1454" s="220"/>
      <c r="AN1454" s="220"/>
      <c r="AO1454" s="220"/>
      <c r="AP1454" s="220"/>
      <c r="AQ1454" s="220"/>
      <c r="AR1454" s="220"/>
      <c r="AS1454" s="220"/>
      <c r="AT1454" s="220"/>
      <c r="AU1454" s="220"/>
      <c r="AV1454" s="220"/>
      <c r="AW1454" s="227"/>
      <c r="AX1454" s="227"/>
      <c r="AY1454" s="220"/>
      <c r="AZ1454" s="220"/>
      <c r="BA1454" s="220"/>
      <c r="BB1454" s="220"/>
      <c r="BC1454" s="220"/>
      <c r="BD1454" s="220"/>
      <c r="BE1454" s="220"/>
      <c r="BF1454" s="220"/>
      <c r="BG1454" s="220"/>
      <c r="BH1454" s="220"/>
      <c r="BI1454" s="220"/>
      <c r="BJ1454" s="220"/>
      <c r="BK1454" s="220"/>
      <c r="BL1454" s="220"/>
      <c r="BM1454" s="220"/>
      <c r="BN1454" s="220"/>
      <c r="BO1454" s="220"/>
      <c r="BP1454" s="220"/>
      <c r="BQ1454" s="220"/>
      <c r="BR1454" s="220"/>
      <c r="BS1454" s="220"/>
      <c r="BT1454" s="220"/>
      <c r="BU1454" s="220"/>
      <c r="BV1454" s="220"/>
      <c r="BW1454" s="220"/>
      <c r="BX1454" s="220"/>
      <c r="BY1454" s="220"/>
      <c r="BZ1454" s="220"/>
      <c r="CA1454" s="220"/>
      <c r="CB1454" s="220"/>
      <c r="CC1454" s="220"/>
      <c r="CD1454" s="220"/>
      <c r="CE1454" s="220"/>
      <c r="CF1454" s="220"/>
      <c r="CG1454" s="220"/>
      <c r="CH1454" s="220"/>
      <c r="CI1454" s="220"/>
      <c r="CJ1454" s="220"/>
      <c r="CK1454" s="220"/>
      <c r="CL1454" s="220"/>
      <c r="CM1454" s="220"/>
      <c r="CN1454" s="220"/>
      <c r="CO1454" s="220"/>
      <c r="CP1454" s="220"/>
      <c r="CQ1454" s="220"/>
      <c r="CR1454" s="220"/>
      <c r="CS1454" s="220"/>
      <c r="CT1454" s="220"/>
      <c r="CU1454" s="220"/>
      <c r="CV1454" s="220"/>
      <c r="CW1454" s="220"/>
      <c r="CX1454" s="220"/>
      <c r="CY1454" s="220"/>
      <c r="CZ1454" s="220"/>
      <c r="DA1454" s="220"/>
      <c r="DB1454" s="220"/>
    </row>
    <row r="1455" spans="2:106" s="2" customFormat="1" ht="11.65" customHeight="1" x14ac:dyDescent="0.2">
      <c r="B1455" s="222"/>
      <c r="C1455" s="223"/>
      <c r="D1455" s="222"/>
      <c r="E1455" s="224"/>
      <c r="F1455" s="225"/>
      <c r="G1455" s="225"/>
      <c r="H1455" s="225"/>
      <c r="I1455" s="226"/>
      <c r="J1455" s="32"/>
      <c r="K1455" s="32"/>
      <c r="L1455" s="226"/>
      <c r="M1455" s="226"/>
      <c r="N1455" s="226"/>
      <c r="O1455" s="226"/>
      <c r="P1455" s="226"/>
      <c r="Q1455" s="226"/>
      <c r="R1455" s="226"/>
      <c r="S1455" s="226"/>
      <c r="T1455" s="226"/>
      <c r="U1455" s="226"/>
      <c r="V1455" s="226"/>
      <c r="W1455" s="226"/>
      <c r="X1455" s="220"/>
      <c r="Y1455" s="220"/>
      <c r="Z1455" s="220"/>
      <c r="AA1455" s="220"/>
      <c r="AB1455" s="220"/>
      <c r="AC1455" s="220"/>
      <c r="AD1455" s="220"/>
      <c r="AE1455" s="220"/>
      <c r="AF1455" s="220"/>
      <c r="AG1455" s="220"/>
      <c r="AH1455" s="220"/>
      <c r="AI1455" s="220"/>
      <c r="AJ1455" s="220"/>
      <c r="AK1455" s="220"/>
      <c r="AL1455" s="220"/>
      <c r="AM1455" s="220"/>
      <c r="AN1455" s="220"/>
      <c r="AO1455" s="220"/>
      <c r="AP1455" s="220"/>
      <c r="AQ1455" s="220"/>
      <c r="AR1455" s="220"/>
      <c r="AS1455" s="220"/>
      <c r="AT1455" s="220"/>
      <c r="AU1455" s="220"/>
      <c r="AV1455" s="220"/>
      <c r="AW1455" s="227"/>
      <c r="AX1455" s="227"/>
      <c r="AY1455" s="220"/>
      <c r="AZ1455" s="220"/>
      <c r="BA1455" s="220"/>
      <c r="BB1455" s="220"/>
      <c r="BC1455" s="220"/>
      <c r="BD1455" s="220"/>
      <c r="BE1455" s="220"/>
      <c r="BF1455" s="220"/>
      <c r="BG1455" s="220"/>
      <c r="BH1455" s="220"/>
      <c r="BI1455" s="220"/>
      <c r="BJ1455" s="220"/>
      <c r="BK1455" s="220"/>
      <c r="BL1455" s="220"/>
      <c r="BM1455" s="220"/>
      <c r="BN1455" s="220"/>
      <c r="BO1455" s="220"/>
      <c r="BP1455" s="220"/>
      <c r="BQ1455" s="220"/>
      <c r="BR1455" s="220"/>
      <c r="BS1455" s="220"/>
      <c r="BT1455" s="220"/>
      <c r="BU1455" s="220"/>
      <c r="BV1455" s="220"/>
      <c r="BW1455" s="220"/>
      <c r="BX1455" s="220"/>
      <c r="BY1455" s="220"/>
      <c r="BZ1455" s="220"/>
      <c r="CA1455" s="220"/>
      <c r="CB1455" s="220"/>
      <c r="CC1455" s="220"/>
      <c r="CD1455" s="220"/>
      <c r="CE1455" s="220"/>
      <c r="CF1455" s="220"/>
      <c r="CG1455" s="220"/>
      <c r="CH1455" s="220"/>
      <c r="CI1455" s="220"/>
      <c r="CJ1455" s="220"/>
      <c r="CK1455" s="220"/>
      <c r="CL1455" s="220"/>
      <c r="CM1455" s="220"/>
      <c r="CN1455" s="220"/>
      <c r="CO1455" s="220"/>
      <c r="CP1455" s="220"/>
      <c r="CQ1455" s="220"/>
      <c r="CR1455" s="220"/>
      <c r="CS1455" s="220"/>
      <c r="CT1455" s="220"/>
      <c r="CU1455" s="220"/>
      <c r="CV1455" s="220"/>
      <c r="CW1455" s="220"/>
      <c r="CX1455" s="220"/>
      <c r="CY1455" s="220"/>
      <c r="CZ1455" s="220"/>
      <c r="DA1455" s="220"/>
      <c r="DB1455" s="220"/>
    </row>
    <row r="1456" spans="2:106" s="2" customFormat="1" ht="11.65" customHeight="1" x14ac:dyDescent="0.2">
      <c r="B1456" s="222"/>
      <c r="C1456" s="223"/>
      <c r="D1456" s="222"/>
      <c r="E1456" s="224"/>
      <c r="F1456" s="225"/>
      <c r="G1456" s="225"/>
      <c r="H1456" s="225"/>
      <c r="I1456" s="226"/>
      <c r="J1456" s="32"/>
      <c r="K1456" s="32"/>
      <c r="L1456" s="226"/>
      <c r="M1456" s="226"/>
      <c r="N1456" s="226"/>
      <c r="O1456" s="226"/>
      <c r="P1456" s="226"/>
      <c r="Q1456" s="226"/>
      <c r="R1456" s="226"/>
      <c r="S1456" s="226"/>
      <c r="T1456" s="226"/>
      <c r="U1456" s="226"/>
      <c r="V1456" s="226"/>
      <c r="W1456" s="226"/>
      <c r="X1456" s="220"/>
      <c r="Y1456" s="220"/>
      <c r="Z1456" s="220"/>
      <c r="AA1456" s="220"/>
      <c r="AB1456" s="220"/>
      <c r="AC1456" s="220"/>
      <c r="AD1456" s="220"/>
      <c r="AE1456" s="220"/>
      <c r="AF1456" s="220"/>
      <c r="AG1456" s="220"/>
      <c r="AH1456" s="220"/>
      <c r="AI1456" s="220"/>
      <c r="AJ1456" s="220"/>
      <c r="AK1456" s="220"/>
      <c r="AL1456" s="220"/>
      <c r="AM1456" s="220"/>
      <c r="AN1456" s="220"/>
      <c r="AO1456" s="220"/>
      <c r="AP1456" s="220"/>
      <c r="AQ1456" s="220"/>
      <c r="AR1456" s="220"/>
      <c r="AS1456" s="220"/>
      <c r="AT1456" s="220"/>
      <c r="AU1456" s="220"/>
      <c r="AV1456" s="220"/>
      <c r="AW1456" s="227"/>
      <c r="AX1456" s="227"/>
      <c r="AY1456" s="220"/>
      <c r="AZ1456" s="220"/>
      <c r="BA1456" s="220"/>
      <c r="BB1456" s="220"/>
      <c r="BC1456" s="220"/>
      <c r="BD1456" s="220"/>
      <c r="BE1456" s="220"/>
      <c r="BF1456" s="220"/>
      <c r="BG1456" s="220"/>
      <c r="BH1456" s="220"/>
      <c r="BI1456" s="220"/>
      <c r="BJ1456" s="220"/>
      <c r="BK1456" s="220"/>
      <c r="BL1456" s="220"/>
      <c r="BM1456" s="220"/>
      <c r="BN1456" s="220"/>
      <c r="BO1456" s="220"/>
      <c r="BP1456" s="220"/>
      <c r="BQ1456" s="220"/>
      <c r="BR1456" s="220"/>
      <c r="BS1456" s="220"/>
      <c r="BT1456" s="220"/>
      <c r="BU1456" s="220"/>
      <c r="BV1456" s="220"/>
      <c r="BW1456" s="220"/>
      <c r="BX1456" s="220"/>
      <c r="BY1456" s="220"/>
      <c r="BZ1456" s="220"/>
      <c r="CA1456" s="220"/>
      <c r="CB1456" s="220"/>
      <c r="CC1456" s="220"/>
      <c r="CD1456" s="220"/>
      <c r="CE1456" s="220"/>
      <c r="CF1456" s="220"/>
      <c r="CG1456" s="220"/>
      <c r="CH1456" s="220"/>
      <c r="CI1456" s="220"/>
      <c r="CJ1456" s="220"/>
      <c r="CK1456" s="220"/>
      <c r="CL1456" s="220"/>
      <c r="CM1456" s="220"/>
      <c r="CN1456" s="220"/>
      <c r="CO1456" s="220"/>
      <c r="CP1456" s="220"/>
      <c r="CQ1456" s="220"/>
      <c r="CR1456" s="220"/>
      <c r="CS1456" s="220"/>
      <c r="CT1456" s="220"/>
      <c r="CU1456" s="220"/>
      <c r="CV1456" s="220"/>
      <c r="CW1456" s="220"/>
      <c r="CX1456" s="220"/>
      <c r="CY1456" s="220"/>
      <c r="CZ1456" s="220"/>
      <c r="DA1456" s="220"/>
      <c r="DB1456" s="220"/>
    </row>
    <row r="1457" spans="2:112" s="2" customFormat="1" ht="11.65" customHeight="1" x14ac:dyDescent="0.2">
      <c r="B1457" s="222"/>
      <c r="C1457" s="223"/>
      <c r="D1457" s="222"/>
      <c r="E1457" s="224"/>
      <c r="F1457" s="225"/>
      <c r="G1457" s="225"/>
      <c r="H1457" s="225"/>
      <c r="I1457" s="226"/>
      <c r="J1457" s="32"/>
      <c r="K1457" s="32"/>
      <c r="L1457" s="226"/>
      <c r="M1457" s="226"/>
      <c r="N1457" s="226"/>
      <c r="O1457" s="226"/>
      <c r="P1457" s="226"/>
      <c r="Q1457" s="226"/>
      <c r="R1457" s="226"/>
      <c r="S1457" s="226"/>
      <c r="T1457" s="226"/>
      <c r="U1457" s="226"/>
      <c r="V1457" s="226"/>
      <c r="W1457" s="226"/>
      <c r="X1457" s="220"/>
      <c r="Y1457" s="220"/>
      <c r="Z1457" s="220"/>
      <c r="AA1457" s="220"/>
      <c r="AB1457" s="220"/>
      <c r="AC1457" s="220"/>
      <c r="AD1457" s="220"/>
      <c r="AE1457" s="220"/>
      <c r="AF1457" s="220"/>
      <c r="AG1457" s="220"/>
      <c r="AH1457" s="220"/>
      <c r="AI1457" s="220"/>
      <c r="AJ1457" s="220"/>
      <c r="AK1457" s="220"/>
      <c r="AL1457" s="220"/>
      <c r="AM1457" s="220"/>
      <c r="AN1457" s="220"/>
      <c r="AO1457" s="220"/>
      <c r="AP1457" s="220"/>
      <c r="AQ1457" s="220"/>
      <c r="AR1457" s="220"/>
      <c r="AS1457" s="220"/>
      <c r="AT1457" s="220"/>
      <c r="AU1457" s="220"/>
      <c r="AV1457" s="220"/>
      <c r="AW1457" s="227"/>
      <c r="AX1457" s="227"/>
      <c r="AY1457" s="220"/>
      <c r="AZ1457" s="220"/>
      <c r="BA1457" s="220"/>
      <c r="BB1457" s="220"/>
      <c r="BC1457" s="220"/>
      <c r="BD1457" s="220"/>
      <c r="BE1457" s="220"/>
      <c r="BF1457" s="220"/>
      <c r="BG1457" s="220"/>
      <c r="BH1457" s="220"/>
      <c r="BI1457" s="220"/>
      <c r="BJ1457" s="220"/>
      <c r="BK1457" s="220"/>
      <c r="BL1457" s="220"/>
      <c r="BM1457" s="220"/>
      <c r="BN1457" s="220"/>
      <c r="BO1457" s="220"/>
      <c r="BP1457" s="220"/>
      <c r="BQ1457" s="220"/>
      <c r="BR1457" s="220"/>
      <c r="BS1457" s="220"/>
      <c r="BT1457" s="220"/>
      <c r="BU1457" s="220"/>
      <c r="BV1457" s="220"/>
      <c r="BW1457" s="220"/>
      <c r="BX1457" s="220"/>
      <c r="BY1457" s="220"/>
      <c r="BZ1457" s="220"/>
      <c r="CA1457" s="220"/>
      <c r="CB1457" s="220"/>
      <c r="CC1457" s="220"/>
      <c r="CD1457" s="220"/>
      <c r="CE1457" s="220"/>
      <c r="CF1457" s="220"/>
      <c r="CG1457" s="220"/>
      <c r="CH1457" s="220"/>
      <c r="CI1457" s="220"/>
      <c r="CJ1457" s="220"/>
      <c r="CK1457" s="220"/>
      <c r="CL1457" s="220"/>
      <c r="CM1457" s="220"/>
      <c r="CN1457" s="220"/>
      <c r="CO1457" s="220"/>
      <c r="CP1457" s="220"/>
      <c r="CQ1457" s="220"/>
      <c r="CR1457" s="220"/>
      <c r="CS1457" s="220"/>
      <c r="CT1457" s="220"/>
      <c r="CU1457" s="220"/>
      <c r="CV1457" s="220"/>
      <c r="CW1457" s="220"/>
      <c r="CX1457" s="220"/>
      <c r="CY1457" s="220"/>
      <c r="CZ1457" s="220"/>
      <c r="DA1457" s="220"/>
      <c r="DB1457" s="220"/>
    </row>
    <row r="1458" spans="2:112" s="2" customFormat="1" ht="11.65" customHeight="1" x14ac:dyDescent="0.2">
      <c r="B1458" s="222"/>
      <c r="C1458" s="223"/>
      <c r="D1458" s="222"/>
      <c r="E1458" s="224"/>
      <c r="F1458" s="225"/>
      <c r="G1458" s="225"/>
      <c r="H1458" s="225"/>
      <c r="I1458" s="226"/>
      <c r="J1458" s="32"/>
      <c r="K1458" s="32"/>
      <c r="L1458" s="226"/>
      <c r="M1458" s="226"/>
      <c r="N1458" s="226"/>
      <c r="O1458" s="226"/>
      <c r="P1458" s="226"/>
      <c r="Q1458" s="226"/>
      <c r="R1458" s="226"/>
      <c r="S1458" s="226"/>
      <c r="T1458" s="226"/>
      <c r="U1458" s="226"/>
      <c r="V1458" s="226"/>
      <c r="W1458" s="226"/>
      <c r="X1458" s="220"/>
      <c r="Y1458" s="220"/>
      <c r="Z1458" s="220"/>
      <c r="AA1458" s="220"/>
      <c r="AB1458" s="220"/>
      <c r="AC1458" s="220"/>
      <c r="AD1458" s="220"/>
      <c r="AE1458" s="220"/>
      <c r="AF1458" s="220"/>
      <c r="AG1458" s="220"/>
      <c r="AH1458" s="220"/>
      <c r="AI1458" s="220"/>
      <c r="AJ1458" s="220"/>
      <c r="AK1458" s="220"/>
      <c r="AL1458" s="220"/>
      <c r="AM1458" s="220"/>
      <c r="AN1458" s="220"/>
      <c r="AO1458" s="220"/>
      <c r="AP1458" s="220"/>
      <c r="AQ1458" s="220"/>
      <c r="AR1458" s="220"/>
      <c r="AS1458" s="220"/>
      <c r="AT1458" s="220"/>
      <c r="AU1458" s="220"/>
      <c r="AV1458" s="220"/>
      <c r="AW1458" s="227"/>
      <c r="AX1458" s="227"/>
      <c r="AY1458" s="220"/>
      <c r="AZ1458" s="220"/>
      <c r="BA1458" s="220"/>
      <c r="BB1458" s="220"/>
      <c r="BC1458" s="220"/>
      <c r="BD1458" s="220"/>
      <c r="BE1458" s="220"/>
      <c r="BF1458" s="220"/>
      <c r="BG1458" s="220"/>
      <c r="BH1458" s="220"/>
      <c r="BI1458" s="220"/>
      <c r="BJ1458" s="220"/>
      <c r="BK1458" s="220"/>
      <c r="BL1458" s="220"/>
      <c r="BM1458" s="220"/>
      <c r="BN1458" s="220"/>
      <c r="BO1458" s="220"/>
      <c r="BP1458" s="220"/>
      <c r="BQ1458" s="220"/>
      <c r="BR1458" s="220"/>
      <c r="BS1458" s="220"/>
      <c r="BT1458" s="220"/>
      <c r="BU1458" s="220"/>
      <c r="BV1458" s="220"/>
      <c r="BW1458" s="220"/>
      <c r="BX1458" s="220"/>
      <c r="BY1458" s="220"/>
      <c r="BZ1458" s="220"/>
      <c r="CA1458" s="220"/>
      <c r="CB1458" s="220"/>
      <c r="CC1458" s="220"/>
      <c r="CD1458" s="220"/>
      <c r="CE1458" s="220"/>
      <c r="CF1458" s="220"/>
      <c r="CG1458" s="220"/>
      <c r="CH1458" s="220"/>
      <c r="CI1458" s="220"/>
      <c r="CJ1458" s="220"/>
      <c r="CK1458" s="220"/>
      <c r="CL1458" s="220"/>
      <c r="CM1458" s="220"/>
      <c r="CN1458" s="220"/>
      <c r="CO1458" s="220"/>
      <c r="CP1458" s="220"/>
      <c r="CQ1458" s="220"/>
      <c r="CR1458" s="220"/>
      <c r="CS1458" s="220"/>
      <c r="CT1458" s="220"/>
      <c r="CU1458" s="220"/>
      <c r="CV1458" s="220"/>
      <c r="CW1458" s="220"/>
      <c r="CX1458" s="220"/>
      <c r="CY1458" s="220"/>
      <c r="CZ1458" s="220"/>
      <c r="DA1458" s="220"/>
      <c r="DB1458" s="220"/>
    </row>
    <row r="1459" spans="2:112" s="2" customFormat="1" ht="11.65" customHeight="1" x14ac:dyDescent="0.2">
      <c r="B1459" s="222"/>
      <c r="C1459" s="223"/>
      <c r="D1459" s="222"/>
      <c r="E1459" s="224"/>
      <c r="F1459" s="225"/>
      <c r="G1459" s="225"/>
      <c r="H1459" s="225"/>
      <c r="I1459" s="226"/>
      <c r="J1459" s="32"/>
      <c r="K1459" s="32"/>
      <c r="L1459" s="226"/>
      <c r="M1459" s="226"/>
      <c r="N1459" s="226"/>
      <c r="O1459" s="226"/>
      <c r="P1459" s="226"/>
      <c r="Q1459" s="226"/>
      <c r="R1459" s="226"/>
      <c r="S1459" s="226"/>
      <c r="T1459" s="226"/>
      <c r="U1459" s="226"/>
      <c r="V1459" s="226"/>
      <c r="W1459" s="226"/>
      <c r="X1459" s="220"/>
      <c r="Y1459" s="220"/>
      <c r="Z1459" s="220"/>
      <c r="AA1459" s="220"/>
      <c r="AB1459" s="220"/>
      <c r="AC1459" s="220"/>
      <c r="AD1459" s="220"/>
      <c r="AE1459" s="220"/>
      <c r="AF1459" s="220"/>
      <c r="AG1459" s="220"/>
      <c r="AH1459" s="220"/>
      <c r="AI1459" s="220"/>
      <c r="AJ1459" s="220"/>
      <c r="AK1459" s="220"/>
      <c r="AL1459" s="220"/>
      <c r="AM1459" s="220"/>
      <c r="AN1459" s="220"/>
      <c r="AO1459" s="220"/>
      <c r="AP1459" s="220"/>
      <c r="AQ1459" s="220"/>
      <c r="AR1459" s="220"/>
      <c r="AS1459" s="220"/>
      <c r="AT1459" s="220"/>
      <c r="AU1459" s="220"/>
      <c r="AV1459" s="220"/>
      <c r="AW1459" s="227"/>
      <c r="AX1459" s="227"/>
      <c r="AY1459" s="220"/>
      <c r="AZ1459" s="220"/>
      <c r="BA1459" s="220"/>
      <c r="BB1459" s="220"/>
      <c r="BC1459" s="220"/>
      <c r="BD1459" s="220"/>
      <c r="BE1459" s="220"/>
      <c r="BF1459" s="220"/>
      <c r="BG1459" s="220"/>
      <c r="BH1459" s="220"/>
      <c r="BI1459" s="220"/>
      <c r="BJ1459" s="220"/>
      <c r="BK1459" s="220"/>
      <c r="BL1459" s="220"/>
      <c r="BM1459" s="220"/>
      <c r="BN1459" s="220"/>
      <c r="BO1459" s="220"/>
      <c r="BP1459" s="220"/>
      <c r="BQ1459" s="220"/>
      <c r="BR1459" s="220"/>
      <c r="BS1459" s="220"/>
      <c r="BT1459" s="220"/>
      <c r="BU1459" s="220"/>
      <c r="BV1459" s="220"/>
      <c r="BW1459" s="220"/>
      <c r="BX1459" s="220"/>
      <c r="BY1459" s="220"/>
      <c r="BZ1459" s="220"/>
      <c r="CA1459" s="220"/>
      <c r="CB1459" s="220"/>
      <c r="CC1459" s="220"/>
      <c r="CD1459" s="220"/>
      <c r="CE1459" s="220"/>
      <c r="CF1459" s="220"/>
      <c r="CG1459" s="220"/>
      <c r="CH1459" s="220"/>
      <c r="CI1459" s="220"/>
      <c r="CJ1459" s="220"/>
      <c r="CK1459" s="220"/>
      <c r="CL1459" s="220"/>
      <c r="CM1459" s="220"/>
      <c r="CN1459" s="220"/>
      <c r="CO1459" s="220"/>
      <c r="CP1459" s="220"/>
      <c r="CQ1459" s="220"/>
      <c r="CR1459" s="220"/>
      <c r="CS1459" s="220"/>
      <c r="CT1459" s="220"/>
      <c r="CU1459" s="220"/>
      <c r="CV1459" s="220"/>
      <c r="CW1459" s="220"/>
      <c r="CX1459" s="220"/>
      <c r="CY1459" s="220"/>
      <c r="CZ1459" s="220"/>
      <c r="DA1459" s="220"/>
      <c r="DB1459" s="220"/>
    </row>
    <row r="1460" spans="2:112" s="2" customFormat="1" ht="11.65" customHeight="1" x14ac:dyDescent="0.2">
      <c r="B1460" s="222"/>
      <c r="C1460" s="223"/>
      <c r="D1460" s="222"/>
      <c r="E1460" s="224"/>
      <c r="F1460" s="225"/>
      <c r="G1460" s="225"/>
      <c r="H1460" s="225"/>
      <c r="I1460" s="226"/>
      <c r="J1460" s="32"/>
      <c r="K1460" s="32"/>
      <c r="L1460" s="226"/>
      <c r="M1460" s="226"/>
      <c r="N1460" s="226"/>
      <c r="O1460" s="226"/>
      <c r="P1460" s="226"/>
      <c r="Q1460" s="226"/>
      <c r="R1460" s="226"/>
      <c r="S1460" s="226"/>
      <c r="T1460" s="226"/>
      <c r="U1460" s="226"/>
      <c r="V1460" s="226"/>
      <c r="W1460" s="226"/>
      <c r="X1460" s="220"/>
      <c r="Y1460" s="220"/>
      <c r="Z1460" s="220"/>
      <c r="AA1460" s="220"/>
      <c r="AB1460" s="220"/>
      <c r="AC1460" s="220"/>
      <c r="AD1460" s="220"/>
      <c r="AE1460" s="220"/>
      <c r="AF1460" s="220"/>
      <c r="AG1460" s="220"/>
      <c r="AH1460" s="220"/>
      <c r="AI1460" s="220"/>
      <c r="AJ1460" s="220"/>
      <c r="AK1460" s="220"/>
      <c r="AL1460" s="220"/>
      <c r="AM1460" s="220"/>
      <c r="AN1460" s="220"/>
      <c r="AO1460" s="220"/>
      <c r="AP1460" s="220"/>
      <c r="AQ1460" s="220"/>
      <c r="AR1460" s="220"/>
      <c r="AS1460" s="220"/>
      <c r="AT1460" s="220"/>
      <c r="AU1460" s="220"/>
      <c r="AV1460" s="220"/>
      <c r="AW1460" s="227"/>
      <c r="AX1460" s="227"/>
      <c r="AY1460" s="220"/>
      <c r="AZ1460" s="220"/>
      <c r="BA1460" s="220"/>
      <c r="BB1460" s="220"/>
      <c r="BC1460" s="220"/>
      <c r="BD1460" s="220"/>
      <c r="BE1460" s="220"/>
      <c r="BF1460" s="220"/>
      <c r="BG1460" s="220"/>
      <c r="BH1460" s="220"/>
      <c r="BI1460" s="220"/>
      <c r="BJ1460" s="220"/>
      <c r="BK1460" s="220"/>
      <c r="BL1460" s="220"/>
      <c r="BM1460" s="220"/>
      <c r="BN1460" s="220"/>
      <c r="BO1460" s="220"/>
      <c r="BP1460" s="220"/>
      <c r="BQ1460" s="220"/>
      <c r="BR1460" s="220"/>
      <c r="BS1460" s="220"/>
      <c r="BT1460" s="220"/>
      <c r="BU1460" s="220"/>
      <c r="BV1460" s="220"/>
      <c r="BW1460" s="220"/>
      <c r="BX1460" s="220"/>
      <c r="BY1460" s="220"/>
      <c r="BZ1460" s="220"/>
      <c r="CA1460" s="220"/>
      <c r="CB1460" s="220"/>
      <c r="CC1460" s="220"/>
      <c r="CD1460" s="220"/>
      <c r="CE1460" s="220"/>
      <c r="CF1460" s="220"/>
      <c r="CG1460" s="220"/>
      <c r="CH1460" s="220"/>
      <c r="CI1460" s="220"/>
      <c r="CJ1460" s="220"/>
      <c r="CK1460" s="220"/>
      <c r="CL1460" s="220"/>
      <c r="CM1460" s="220"/>
      <c r="CN1460" s="220"/>
      <c r="CO1460" s="220"/>
      <c r="CP1460" s="220"/>
      <c r="CQ1460" s="220"/>
      <c r="CR1460" s="220"/>
      <c r="CS1460" s="220"/>
      <c r="CT1460" s="220"/>
      <c r="CU1460" s="220"/>
      <c r="CV1460" s="220"/>
      <c r="CW1460" s="220"/>
      <c r="CX1460" s="220"/>
      <c r="CY1460" s="220"/>
      <c r="CZ1460" s="220"/>
      <c r="DA1460" s="220"/>
      <c r="DB1460" s="220"/>
    </row>
    <row r="1461" spans="2:112" s="2" customFormat="1" ht="12.75" x14ac:dyDescent="0.15">
      <c r="B1461" s="222"/>
      <c r="C1461" s="223"/>
      <c r="D1461" s="222"/>
      <c r="E1461" s="224"/>
      <c r="F1461" s="225"/>
      <c r="G1461" s="225"/>
      <c r="H1461" s="225"/>
      <c r="I1461" s="226"/>
      <c r="J1461" s="32"/>
      <c r="K1461" s="32"/>
      <c r="L1461" s="226"/>
      <c r="M1461" s="226"/>
      <c r="N1461" s="226"/>
      <c r="O1461" s="226"/>
      <c r="P1461" s="226"/>
      <c r="Q1461" s="226"/>
      <c r="R1461" s="226"/>
      <c r="S1461" s="226"/>
      <c r="T1461" s="226"/>
      <c r="U1461" s="226"/>
      <c r="V1461" s="226"/>
      <c r="W1461" s="226"/>
      <c r="X1461" s="220"/>
      <c r="Y1461" s="220"/>
      <c r="Z1461" s="220"/>
      <c r="AA1461" s="220"/>
      <c r="AB1461" s="220"/>
      <c r="AC1461" s="220"/>
      <c r="AD1461" s="220"/>
      <c r="AE1461" s="220"/>
      <c r="AF1461" s="220"/>
      <c r="AG1461" s="220"/>
      <c r="AH1461" s="220"/>
      <c r="AI1461" s="220"/>
      <c r="AJ1461" s="220"/>
      <c r="AK1461" s="220"/>
      <c r="AL1461" s="220"/>
      <c r="AM1461" s="220"/>
      <c r="AN1461" s="220"/>
      <c r="AO1461" s="220"/>
      <c r="AP1461" s="220"/>
      <c r="AQ1461" s="220"/>
      <c r="AR1461" s="220"/>
      <c r="AS1461" s="220"/>
      <c r="AT1461" s="220"/>
      <c r="AU1461" s="220"/>
      <c r="AV1461" s="220"/>
      <c r="AW1461" s="227"/>
      <c r="AX1461" s="227"/>
      <c r="AY1461" s="220"/>
      <c r="AZ1461" s="220"/>
      <c r="BA1461" s="220"/>
      <c r="BB1461" s="220"/>
      <c r="BC1461" s="220"/>
      <c r="BD1461" s="220"/>
      <c r="BE1461" s="220"/>
      <c r="BF1461" s="220"/>
      <c r="BG1461" s="220"/>
      <c r="BH1461" s="220"/>
      <c r="BI1461" s="220"/>
      <c r="BJ1461" s="220"/>
      <c r="BK1461" s="220"/>
      <c r="BL1461" s="220"/>
      <c r="BM1461" s="220"/>
      <c r="BN1461" s="220"/>
      <c r="BO1461" s="220"/>
      <c r="BP1461" s="220"/>
      <c r="BQ1461" s="220"/>
      <c r="BR1461" s="220"/>
      <c r="BS1461" s="220"/>
      <c r="BT1461" s="220"/>
      <c r="BU1461" s="220"/>
      <c r="BV1461" s="220"/>
      <c r="BW1461" s="220"/>
      <c r="BX1461" s="220"/>
      <c r="BY1461" s="220"/>
      <c r="BZ1461" s="220"/>
      <c r="CA1461" s="220"/>
      <c r="CB1461" s="220"/>
      <c r="CC1461" s="220"/>
      <c r="CD1461" s="220"/>
      <c r="CE1461" s="220"/>
      <c r="CF1461" s="220"/>
      <c r="CG1461" s="220"/>
      <c r="CH1461" s="220"/>
      <c r="CI1461" s="220"/>
      <c r="CJ1461" s="220"/>
      <c r="CK1461" s="220"/>
      <c r="CL1461" s="220"/>
      <c r="CM1461" s="220"/>
      <c r="CN1461" s="220"/>
      <c r="CO1461" s="220"/>
      <c r="CP1461" s="220"/>
      <c r="CQ1461" s="220"/>
      <c r="CR1461" s="220"/>
      <c r="CS1461" s="220"/>
      <c r="CT1461" s="220"/>
      <c r="CU1461" s="220"/>
      <c r="CV1461" s="220"/>
      <c r="CW1461" s="220"/>
      <c r="CX1461" s="220"/>
      <c r="CY1461" s="220"/>
      <c r="CZ1461" s="220"/>
      <c r="DA1461" s="220"/>
      <c r="DB1461" s="220"/>
      <c r="DC1461" s="90"/>
      <c r="DD1461" s="90"/>
      <c r="DE1461" s="90"/>
      <c r="DF1461" s="90"/>
      <c r="DG1461" s="90"/>
      <c r="DH1461" s="90"/>
    </row>
    <row r="1462" spans="2:112" s="2" customFormat="1" ht="6" customHeight="1" x14ac:dyDescent="0.15">
      <c r="B1462" s="222"/>
      <c r="C1462" s="223"/>
      <c r="D1462" s="222"/>
      <c r="E1462" s="224"/>
      <c r="F1462" s="225"/>
      <c r="G1462" s="225"/>
      <c r="H1462" s="225"/>
      <c r="I1462" s="226"/>
      <c r="J1462" s="32"/>
      <c r="K1462" s="32"/>
      <c r="L1462" s="226"/>
      <c r="M1462" s="226"/>
      <c r="N1462" s="226"/>
      <c r="O1462" s="226"/>
      <c r="P1462" s="226"/>
      <c r="Q1462" s="226"/>
      <c r="R1462" s="226"/>
      <c r="S1462" s="226"/>
      <c r="T1462" s="226"/>
      <c r="U1462" s="226"/>
      <c r="V1462" s="226"/>
      <c r="W1462" s="226"/>
      <c r="X1462" s="220"/>
      <c r="Y1462" s="220"/>
      <c r="Z1462" s="220"/>
      <c r="AA1462" s="220"/>
      <c r="AB1462" s="220"/>
      <c r="AC1462" s="220"/>
      <c r="AD1462" s="220"/>
      <c r="AE1462" s="220"/>
      <c r="AF1462" s="220"/>
      <c r="AG1462" s="220"/>
      <c r="AH1462" s="220"/>
      <c r="AI1462" s="220"/>
      <c r="AJ1462" s="220"/>
      <c r="AK1462" s="220"/>
      <c r="AL1462" s="220"/>
      <c r="AM1462" s="220"/>
      <c r="AN1462" s="220"/>
      <c r="AO1462" s="220"/>
      <c r="AP1462" s="220"/>
      <c r="AQ1462" s="220"/>
      <c r="AR1462" s="220"/>
      <c r="AS1462" s="220"/>
      <c r="AT1462" s="220"/>
      <c r="AU1462" s="220"/>
      <c r="AV1462" s="220"/>
      <c r="AW1462" s="227"/>
      <c r="AX1462" s="227"/>
      <c r="AY1462" s="220"/>
      <c r="AZ1462" s="220"/>
      <c r="BA1462" s="220"/>
      <c r="BB1462" s="220"/>
      <c r="BC1462" s="220"/>
      <c r="BD1462" s="220"/>
      <c r="BE1462" s="220"/>
      <c r="BF1462" s="220"/>
      <c r="BG1462" s="220"/>
      <c r="BH1462" s="220"/>
      <c r="BI1462" s="220"/>
      <c r="BJ1462" s="220"/>
      <c r="BK1462" s="220"/>
      <c r="BL1462" s="220"/>
      <c r="BM1462" s="220"/>
      <c r="BN1462" s="220"/>
      <c r="BO1462" s="220"/>
      <c r="BP1462" s="220"/>
      <c r="BQ1462" s="220"/>
      <c r="BR1462" s="220"/>
      <c r="BS1462" s="220"/>
      <c r="BT1462" s="220"/>
      <c r="BU1462" s="220"/>
      <c r="BV1462" s="220"/>
      <c r="BW1462" s="220"/>
      <c r="BX1462" s="220"/>
      <c r="BY1462" s="220"/>
      <c r="BZ1462" s="220"/>
      <c r="CA1462" s="220"/>
      <c r="CB1462" s="220"/>
      <c r="CC1462" s="220"/>
      <c r="CD1462" s="220"/>
      <c r="CE1462" s="220"/>
      <c r="CF1462" s="220"/>
      <c r="CG1462" s="220"/>
      <c r="CH1462" s="220"/>
      <c r="CI1462" s="220"/>
      <c r="CJ1462" s="220"/>
      <c r="CK1462" s="220"/>
      <c r="CL1462" s="220"/>
      <c r="CM1462" s="220"/>
      <c r="CN1462" s="220"/>
      <c r="CO1462" s="220"/>
      <c r="CP1462" s="220"/>
      <c r="CQ1462" s="220"/>
      <c r="CR1462" s="220"/>
      <c r="CS1462" s="220"/>
      <c r="CT1462" s="220"/>
      <c r="CU1462" s="220"/>
      <c r="CV1462" s="220"/>
      <c r="CW1462" s="220"/>
      <c r="CX1462" s="220"/>
      <c r="CY1462" s="220"/>
      <c r="CZ1462" s="220"/>
      <c r="DA1462" s="220"/>
      <c r="DB1462" s="220"/>
      <c r="DC1462" s="90"/>
      <c r="DD1462" s="90"/>
      <c r="DE1462" s="90"/>
      <c r="DF1462" s="90"/>
      <c r="DG1462" s="90"/>
      <c r="DH1462" s="90"/>
    </row>
    <row r="1463" spans="2:112" s="2" customFormat="1" ht="6" customHeight="1" x14ac:dyDescent="0.15">
      <c r="B1463" s="222"/>
      <c r="C1463" s="223"/>
      <c r="D1463" s="222"/>
      <c r="E1463" s="224"/>
      <c r="F1463" s="225"/>
      <c r="G1463" s="225"/>
      <c r="H1463" s="225"/>
      <c r="I1463" s="226"/>
      <c r="J1463" s="32"/>
      <c r="K1463" s="32"/>
      <c r="L1463" s="226"/>
      <c r="M1463" s="226"/>
      <c r="N1463" s="226"/>
      <c r="O1463" s="226"/>
      <c r="P1463" s="226"/>
      <c r="Q1463" s="226"/>
      <c r="R1463" s="226"/>
      <c r="S1463" s="226"/>
      <c r="T1463" s="226"/>
      <c r="U1463" s="226"/>
      <c r="V1463" s="226"/>
      <c r="W1463" s="226"/>
      <c r="X1463" s="220"/>
      <c r="Y1463" s="220"/>
      <c r="Z1463" s="220"/>
      <c r="AA1463" s="220"/>
      <c r="AB1463" s="220"/>
      <c r="AC1463" s="220"/>
      <c r="AD1463" s="220"/>
      <c r="AE1463" s="220"/>
      <c r="AF1463" s="220"/>
      <c r="AG1463" s="220"/>
      <c r="AH1463" s="220"/>
      <c r="AI1463" s="220"/>
      <c r="AJ1463" s="220"/>
      <c r="AK1463" s="220"/>
      <c r="AL1463" s="220"/>
      <c r="AM1463" s="220"/>
      <c r="AN1463" s="220"/>
      <c r="AO1463" s="220"/>
      <c r="AP1463" s="220"/>
      <c r="AQ1463" s="220"/>
      <c r="AR1463" s="220"/>
      <c r="AS1463" s="220"/>
      <c r="AT1463" s="220"/>
      <c r="AU1463" s="220"/>
      <c r="AV1463" s="220"/>
      <c r="AW1463" s="227"/>
      <c r="AX1463" s="227"/>
      <c r="AY1463" s="220"/>
      <c r="AZ1463" s="220"/>
      <c r="BA1463" s="220"/>
      <c r="BB1463" s="220"/>
      <c r="BC1463" s="220"/>
      <c r="BD1463" s="220"/>
      <c r="BE1463" s="220"/>
      <c r="BF1463" s="220"/>
      <c r="BG1463" s="220"/>
      <c r="BH1463" s="220"/>
      <c r="BI1463" s="220"/>
      <c r="BJ1463" s="220"/>
      <c r="BK1463" s="220"/>
      <c r="BL1463" s="220"/>
      <c r="BM1463" s="220"/>
      <c r="BN1463" s="220"/>
      <c r="BO1463" s="220"/>
      <c r="BP1463" s="220"/>
      <c r="BQ1463" s="220"/>
      <c r="BR1463" s="220"/>
      <c r="BS1463" s="220"/>
      <c r="BT1463" s="220"/>
      <c r="BU1463" s="220"/>
      <c r="BV1463" s="220"/>
      <c r="BW1463" s="220"/>
      <c r="BX1463" s="220"/>
      <c r="BY1463" s="220"/>
      <c r="BZ1463" s="220"/>
      <c r="CA1463" s="220"/>
      <c r="CB1463" s="220"/>
      <c r="CC1463" s="220"/>
      <c r="CD1463" s="220"/>
      <c r="CE1463" s="220"/>
      <c r="CF1463" s="220"/>
      <c r="CG1463" s="220"/>
      <c r="CH1463" s="220"/>
      <c r="CI1463" s="220"/>
      <c r="CJ1463" s="220"/>
      <c r="CK1463" s="220"/>
      <c r="CL1463" s="220"/>
      <c r="CM1463" s="220"/>
      <c r="CN1463" s="220"/>
      <c r="CO1463" s="220"/>
      <c r="CP1463" s="220"/>
      <c r="CQ1463" s="220"/>
      <c r="CR1463" s="220"/>
      <c r="CS1463" s="220"/>
      <c r="CT1463" s="220"/>
      <c r="CU1463" s="220"/>
      <c r="CV1463" s="220"/>
      <c r="CW1463" s="220"/>
      <c r="CX1463" s="220"/>
      <c r="CY1463" s="220"/>
      <c r="CZ1463" s="220"/>
      <c r="DA1463" s="220"/>
      <c r="DB1463" s="220"/>
      <c r="DC1463" s="90"/>
      <c r="DD1463" s="90"/>
      <c r="DE1463" s="90"/>
      <c r="DF1463" s="90"/>
      <c r="DG1463" s="90"/>
      <c r="DH1463" s="90"/>
    </row>
    <row r="1464" spans="2:112" s="2" customFormat="1" ht="9" customHeight="1" x14ac:dyDescent="0.2">
      <c r="B1464" s="222"/>
      <c r="C1464" s="223"/>
      <c r="D1464" s="222"/>
      <c r="E1464" s="224"/>
      <c r="F1464" s="225"/>
      <c r="G1464" s="225"/>
      <c r="H1464" s="225"/>
      <c r="I1464" s="226"/>
      <c r="J1464" s="32"/>
      <c r="K1464" s="32"/>
      <c r="L1464" s="226"/>
      <c r="M1464" s="226"/>
      <c r="N1464" s="226"/>
      <c r="O1464" s="226"/>
      <c r="P1464" s="226"/>
      <c r="Q1464" s="226"/>
      <c r="R1464" s="226"/>
      <c r="S1464" s="226"/>
      <c r="T1464" s="226"/>
      <c r="U1464" s="226"/>
      <c r="V1464" s="226"/>
      <c r="W1464" s="226"/>
      <c r="X1464" s="220"/>
      <c r="Y1464" s="220"/>
      <c r="Z1464" s="220"/>
      <c r="AA1464" s="220"/>
      <c r="AB1464" s="220"/>
      <c r="AC1464" s="220"/>
      <c r="AD1464" s="220"/>
      <c r="AE1464" s="220"/>
      <c r="AF1464" s="220"/>
      <c r="AG1464" s="220"/>
      <c r="AH1464" s="220"/>
      <c r="AI1464" s="220"/>
      <c r="AJ1464" s="220"/>
      <c r="AK1464" s="220"/>
      <c r="AL1464" s="220"/>
      <c r="AM1464" s="220"/>
      <c r="AN1464" s="220"/>
      <c r="AO1464" s="220"/>
      <c r="AP1464" s="220"/>
      <c r="AQ1464" s="220"/>
      <c r="AR1464" s="220"/>
      <c r="AS1464" s="220"/>
      <c r="AT1464" s="220"/>
      <c r="AU1464" s="220"/>
      <c r="AV1464" s="220"/>
      <c r="AW1464" s="227"/>
      <c r="AX1464" s="227"/>
      <c r="AY1464" s="220"/>
      <c r="AZ1464" s="220"/>
      <c r="BA1464" s="220"/>
      <c r="BB1464" s="220"/>
      <c r="BC1464" s="220"/>
      <c r="BD1464" s="220"/>
      <c r="BE1464" s="220"/>
      <c r="BF1464" s="220"/>
      <c r="BG1464" s="220"/>
      <c r="BH1464" s="220"/>
      <c r="BI1464" s="220"/>
      <c r="BJ1464" s="220"/>
      <c r="BK1464" s="220"/>
      <c r="BL1464" s="220"/>
      <c r="BM1464" s="220"/>
      <c r="BN1464" s="220"/>
      <c r="BO1464" s="220"/>
      <c r="BP1464" s="220"/>
      <c r="BQ1464" s="220"/>
      <c r="BR1464" s="220"/>
      <c r="BS1464" s="220"/>
      <c r="BT1464" s="220"/>
      <c r="BU1464" s="220"/>
      <c r="BV1464" s="220"/>
      <c r="BW1464" s="220"/>
      <c r="BX1464" s="220"/>
      <c r="BY1464" s="220"/>
      <c r="BZ1464" s="220"/>
      <c r="CA1464" s="220"/>
      <c r="CB1464" s="220"/>
      <c r="CC1464" s="220"/>
      <c r="CD1464" s="220"/>
      <c r="CE1464" s="220"/>
      <c r="CF1464" s="220"/>
      <c r="CG1464" s="220"/>
      <c r="CH1464" s="220"/>
      <c r="CI1464" s="220"/>
      <c r="CJ1464" s="220"/>
      <c r="CK1464" s="220"/>
      <c r="CL1464" s="220"/>
      <c r="CM1464" s="220"/>
      <c r="CN1464" s="220"/>
      <c r="CO1464" s="220"/>
      <c r="CP1464" s="220"/>
      <c r="CQ1464" s="220"/>
      <c r="CR1464" s="220"/>
      <c r="CS1464" s="220"/>
      <c r="CT1464" s="220"/>
      <c r="CU1464" s="220"/>
      <c r="CV1464" s="220"/>
      <c r="CW1464" s="220"/>
      <c r="CX1464" s="220"/>
      <c r="CY1464" s="220"/>
      <c r="CZ1464" s="220"/>
      <c r="DA1464" s="220"/>
      <c r="DB1464" s="220"/>
    </row>
    <row r="1465" spans="2:112" s="2" customFormat="1" ht="19.5" customHeight="1" x14ac:dyDescent="0.2">
      <c r="B1465" s="222"/>
      <c r="C1465" s="223"/>
      <c r="D1465" s="222"/>
      <c r="E1465" s="224"/>
      <c r="F1465" s="225"/>
      <c r="G1465" s="225"/>
      <c r="H1465" s="225"/>
      <c r="I1465" s="226"/>
      <c r="J1465" s="32"/>
      <c r="K1465" s="32"/>
      <c r="L1465" s="226"/>
      <c r="M1465" s="226"/>
      <c r="N1465" s="226"/>
      <c r="O1465" s="226"/>
      <c r="P1465" s="226"/>
      <c r="Q1465" s="226"/>
      <c r="R1465" s="226"/>
      <c r="S1465" s="226"/>
      <c r="T1465" s="226"/>
      <c r="U1465" s="226"/>
      <c r="V1465" s="226"/>
      <c r="W1465" s="226"/>
      <c r="X1465" s="220"/>
      <c r="Y1465" s="220"/>
      <c r="Z1465" s="220"/>
      <c r="AA1465" s="220"/>
      <c r="AB1465" s="220"/>
      <c r="AC1465" s="220"/>
      <c r="AD1465" s="220"/>
      <c r="AE1465" s="220"/>
      <c r="AF1465" s="220"/>
      <c r="AG1465" s="220"/>
      <c r="AH1465" s="220"/>
      <c r="AI1465" s="220"/>
      <c r="AJ1465" s="220"/>
      <c r="AK1465" s="220"/>
      <c r="AL1465" s="220"/>
      <c r="AM1465" s="220"/>
      <c r="AN1465" s="220"/>
      <c r="AO1465" s="220"/>
      <c r="AP1465" s="220"/>
      <c r="AQ1465" s="220"/>
      <c r="AR1465" s="220"/>
      <c r="AS1465" s="220"/>
      <c r="AT1465" s="220"/>
      <c r="AU1465" s="220"/>
      <c r="AV1465" s="220"/>
      <c r="AW1465" s="227"/>
      <c r="AX1465" s="227"/>
      <c r="AY1465" s="220"/>
      <c r="AZ1465" s="220"/>
      <c r="BA1465" s="220"/>
      <c r="BB1465" s="220"/>
      <c r="BC1465" s="220"/>
      <c r="BD1465" s="220"/>
      <c r="BE1465" s="220"/>
      <c r="BF1465" s="220"/>
      <c r="BG1465" s="220"/>
      <c r="BH1465" s="220"/>
      <c r="BI1465" s="220"/>
      <c r="BJ1465" s="220"/>
      <c r="BK1465" s="220"/>
      <c r="BL1465" s="220"/>
      <c r="BM1465" s="220"/>
      <c r="BN1465" s="220"/>
      <c r="BO1465" s="220"/>
      <c r="BP1465" s="220"/>
      <c r="BQ1465" s="220"/>
      <c r="BR1465" s="220"/>
      <c r="BS1465" s="220"/>
      <c r="BT1465" s="220"/>
      <c r="BU1465" s="220"/>
      <c r="BV1465" s="220"/>
      <c r="BW1465" s="220"/>
      <c r="BX1465" s="220"/>
      <c r="BY1465" s="220"/>
      <c r="BZ1465" s="220"/>
      <c r="CA1465" s="220"/>
      <c r="CB1465" s="220"/>
      <c r="CC1465" s="220"/>
      <c r="CD1465" s="220"/>
      <c r="CE1465" s="220"/>
      <c r="CF1465" s="220"/>
      <c r="CG1465" s="220"/>
      <c r="CH1465" s="220"/>
      <c r="CI1465" s="220"/>
      <c r="CJ1465" s="220"/>
      <c r="CK1465" s="220"/>
      <c r="CL1465" s="220"/>
      <c r="CM1465" s="220"/>
      <c r="CN1465" s="220"/>
      <c r="CO1465" s="220"/>
      <c r="CP1465" s="220"/>
      <c r="CQ1465" s="220"/>
      <c r="CR1465" s="220"/>
      <c r="CS1465" s="220"/>
      <c r="CT1465" s="220"/>
      <c r="CU1465" s="220"/>
      <c r="CV1465" s="220"/>
      <c r="CW1465" s="220"/>
      <c r="CX1465" s="220"/>
      <c r="CY1465" s="220"/>
      <c r="CZ1465" s="220"/>
      <c r="DA1465" s="220"/>
      <c r="DB1465" s="220"/>
    </row>
    <row r="1466" spans="2:112" s="2" customFormat="1" ht="12.75" x14ac:dyDescent="0.2">
      <c r="B1466" s="222"/>
      <c r="C1466" s="223"/>
      <c r="D1466" s="222"/>
      <c r="E1466" s="224"/>
      <c r="F1466" s="225"/>
      <c r="G1466" s="225"/>
      <c r="H1466" s="225"/>
      <c r="I1466" s="226"/>
      <c r="J1466" s="32"/>
      <c r="K1466" s="32"/>
      <c r="L1466" s="226"/>
      <c r="M1466" s="226"/>
      <c r="N1466" s="226"/>
      <c r="O1466" s="226"/>
      <c r="P1466" s="226"/>
      <c r="Q1466" s="226"/>
      <c r="R1466" s="226"/>
      <c r="S1466" s="226"/>
      <c r="T1466" s="226"/>
      <c r="U1466" s="226"/>
      <c r="V1466" s="226"/>
      <c r="W1466" s="226"/>
      <c r="X1466" s="220"/>
      <c r="Y1466" s="220"/>
      <c r="Z1466" s="220"/>
      <c r="AA1466" s="220"/>
      <c r="AB1466" s="220"/>
      <c r="AC1466" s="220"/>
      <c r="AD1466" s="220"/>
      <c r="AE1466" s="220"/>
      <c r="AF1466" s="220"/>
      <c r="AG1466" s="220"/>
      <c r="AH1466" s="220"/>
      <c r="AI1466" s="220"/>
      <c r="AJ1466" s="220"/>
      <c r="AK1466" s="220"/>
      <c r="AL1466" s="220"/>
      <c r="AM1466" s="220"/>
      <c r="AN1466" s="220"/>
      <c r="AO1466" s="220"/>
      <c r="AP1466" s="220"/>
      <c r="AQ1466" s="220"/>
      <c r="AR1466" s="220"/>
      <c r="AS1466" s="220"/>
      <c r="AT1466" s="220"/>
      <c r="AU1466" s="220"/>
      <c r="AV1466" s="220"/>
      <c r="AW1466" s="227"/>
      <c r="AX1466" s="227"/>
      <c r="AY1466" s="220"/>
      <c r="AZ1466" s="220"/>
      <c r="BA1466" s="220"/>
      <c r="BB1466" s="220"/>
      <c r="BC1466" s="220"/>
      <c r="BD1466" s="220"/>
      <c r="BE1466" s="220"/>
      <c r="BF1466" s="220"/>
      <c r="BG1466" s="220"/>
      <c r="BH1466" s="220"/>
      <c r="BI1466" s="220"/>
      <c r="BJ1466" s="220"/>
      <c r="BK1466" s="220"/>
      <c r="BL1466" s="220"/>
      <c r="BM1466" s="220"/>
      <c r="BN1466" s="220"/>
      <c r="BO1466" s="220"/>
      <c r="BP1466" s="220"/>
      <c r="BQ1466" s="220"/>
      <c r="BR1466" s="220"/>
      <c r="BS1466" s="220"/>
      <c r="BT1466" s="220"/>
      <c r="BU1466" s="220"/>
      <c r="BV1466" s="220"/>
      <c r="BW1466" s="220"/>
      <c r="BX1466" s="220"/>
      <c r="BY1466" s="220"/>
      <c r="BZ1466" s="220"/>
      <c r="CA1466" s="220"/>
      <c r="CB1466" s="220"/>
      <c r="CC1466" s="220"/>
      <c r="CD1466" s="220"/>
      <c r="CE1466" s="220"/>
      <c r="CF1466" s="220"/>
      <c r="CG1466" s="220"/>
      <c r="CH1466" s="220"/>
      <c r="CI1466" s="220"/>
      <c r="CJ1466" s="220"/>
      <c r="CK1466" s="220"/>
      <c r="CL1466" s="220"/>
      <c r="CM1466" s="220"/>
      <c r="CN1466" s="220"/>
      <c r="CO1466" s="220"/>
      <c r="CP1466" s="220"/>
      <c r="CQ1466" s="220"/>
      <c r="CR1466" s="220"/>
      <c r="CS1466" s="220"/>
      <c r="CT1466" s="220"/>
      <c r="CU1466" s="220"/>
      <c r="CV1466" s="220"/>
      <c r="CW1466" s="220"/>
      <c r="CX1466" s="220"/>
      <c r="CY1466" s="220"/>
      <c r="CZ1466" s="220"/>
      <c r="DA1466" s="220"/>
      <c r="DB1466" s="220"/>
    </row>
    <row r="1467" spans="2:112" s="2" customFormat="1" ht="12.75" x14ac:dyDescent="0.2">
      <c r="B1467" s="222"/>
      <c r="C1467" s="223"/>
      <c r="D1467" s="222"/>
      <c r="E1467" s="224"/>
      <c r="F1467" s="225"/>
      <c r="G1467" s="225"/>
      <c r="H1467" s="225"/>
      <c r="I1467" s="226"/>
      <c r="J1467" s="32"/>
      <c r="K1467" s="32"/>
      <c r="L1467" s="226"/>
      <c r="M1467" s="226"/>
      <c r="N1467" s="226"/>
      <c r="O1467" s="226"/>
      <c r="P1467" s="226"/>
      <c r="Q1467" s="226"/>
      <c r="R1467" s="226"/>
      <c r="S1467" s="226"/>
      <c r="T1467" s="226"/>
      <c r="U1467" s="226"/>
      <c r="V1467" s="226"/>
      <c r="W1467" s="226"/>
      <c r="X1467" s="220"/>
      <c r="Y1467" s="220"/>
      <c r="Z1467" s="220"/>
      <c r="AA1467" s="220"/>
      <c r="AB1467" s="220"/>
      <c r="AC1467" s="220"/>
      <c r="AD1467" s="220"/>
      <c r="AE1467" s="220"/>
      <c r="AF1467" s="220"/>
      <c r="AG1467" s="220"/>
      <c r="AH1467" s="220"/>
      <c r="AI1467" s="220"/>
      <c r="AJ1467" s="220"/>
      <c r="AK1467" s="220"/>
      <c r="AL1467" s="220"/>
      <c r="AM1467" s="220"/>
      <c r="AN1467" s="220"/>
      <c r="AO1467" s="220"/>
      <c r="AP1467" s="220"/>
      <c r="AQ1467" s="220"/>
      <c r="AR1467" s="220"/>
      <c r="AS1467" s="220"/>
      <c r="AT1467" s="220"/>
      <c r="AU1467" s="220"/>
      <c r="AV1467" s="220"/>
      <c r="AW1467" s="227"/>
      <c r="AX1467" s="227"/>
      <c r="AY1467" s="220"/>
      <c r="AZ1467" s="220"/>
      <c r="BA1467" s="220"/>
      <c r="BB1467" s="220"/>
      <c r="BC1467" s="220"/>
      <c r="BD1467" s="220"/>
      <c r="BE1467" s="220"/>
      <c r="BF1467" s="220"/>
      <c r="BG1467" s="220"/>
      <c r="BH1467" s="220"/>
      <c r="BI1467" s="220"/>
      <c r="BJ1467" s="220"/>
      <c r="BK1467" s="220"/>
      <c r="BL1467" s="220"/>
      <c r="BM1467" s="220"/>
      <c r="BN1467" s="220"/>
      <c r="BO1467" s="220"/>
      <c r="BP1467" s="220"/>
      <c r="BQ1467" s="220"/>
      <c r="BR1467" s="220"/>
      <c r="BS1467" s="220"/>
      <c r="BT1467" s="220"/>
      <c r="BU1467" s="220"/>
      <c r="BV1467" s="220"/>
      <c r="BW1467" s="220"/>
      <c r="BX1467" s="220"/>
      <c r="BY1467" s="220"/>
      <c r="BZ1467" s="220"/>
      <c r="CA1467" s="220"/>
      <c r="CB1467" s="220"/>
      <c r="CC1467" s="220"/>
      <c r="CD1467" s="220"/>
      <c r="CE1467" s="220"/>
      <c r="CF1467" s="220"/>
      <c r="CG1467" s="220"/>
      <c r="CH1467" s="220"/>
      <c r="CI1467" s="220"/>
      <c r="CJ1467" s="220"/>
      <c r="CK1467" s="220"/>
      <c r="CL1467" s="220"/>
      <c r="CM1467" s="220"/>
      <c r="CN1467" s="220"/>
      <c r="CO1467" s="220"/>
      <c r="CP1467" s="220"/>
      <c r="CQ1467" s="220"/>
      <c r="CR1467" s="220"/>
      <c r="CS1467" s="220"/>
      <c r="CT1467" s="220"/>
      <c r="CU1467" s="220"/>
      <c r="CV1467" s="220"/>
      <c r="CW1467" s="220"/>
      <c r="CX1467" s="220"/>
      <c r="CY1467" s="220"/>
      <c r="CZ1467" s="220"/>
      <c r="DA1467" s="220"/>
      <c r="DB1467" s="220"/>
    </row>
    <row r="1468" spans="2:112" s="2" customFormat="1" ht="12" customHeight="1" x14ac:dyDescent="0.2">
      <c r="B1468" s="222"/>
      <c r="C1468" s="223"/>
      <c r="D1468" s="222"/>
      <c r="E1468" s="224"/>
      <c r="F1468" s="225"/>
      <c r="G1468" s="225"/>
      <c r="H1468" s="225"/>
      <c r="I1468" s="226"/>
      <c r="J1468" s="32"/>
      <c r="K1468" s="32"/>
      <c r="L1468" s="226"/>
      <c r="M1468" s="226"/>
      <c r="N1468" s="226"/>
      <c r="O1468" s="226"/>
      <c r="P1468" s="226"/>
      <c r="Q1468" s="226"/>
      <c r="R1468" s="226"/>
      <c r="S1468" s="226"/>
      <c r="T1468" s="226"/>
      <c r="U1468" s="226"/>
      <c r="V1468" s="226"/>
      <c r="W1468" s="226"/>
      <c r="X1468" s="220"/>
      <c r="Y1468" s="220"/>
      <c r="Z1468" s="220"/>
      <c r="AA1468" s="220"/>
      <c r="AB1468" s="220"/>
      <c r="AC1468" s="220"/>
      <c r="AD1468" s="220"/>
      <c r="AE1468" s="220"/>
      <c r="AF1468" s="220"/>
      <c r="AG1468" s="220"/>
      <c r="AH1468" s="220"/>
      <c r="AI1468" s="220"/>
      <c r="AJ1468" s="220"/>
      <c r="AK1468" s="220"/>
      <c r="AL1468" s="220"/>
      <c r="AM1468" s="220"/>
      <c r="AN1468" s="220"/>
      <c r="AO1468" s="220"/>
      <c r="AP1468" s="220"/>
      <c r="AQ1468" s="220"/>
      <c r="AR1468" s="220"/>
      <c r="AS1468" s="220"/>
      <c r="AT1468" s="220"/>
      <c r="AU1468" s="220"/>
      <c r="AV1468" s="220"/>
      <c r="AW1468" s="227"/>
      <c r="AX1468" s="227"/>
      <c r="AY1468" s="220"/>
      <c r="AZ1468" s="220"/>
      <c r="BA1468" s="220"/>
      <c r="BB1468" s="220"/>
      <c r="BC1468" s="220"/>
      <c r="BD1468" s="220"/>
      <c r="BE1468" s="220"/>
      <c r="BF1468" s="220"/>
      <c r="BG1468" s="220"/>
      <c r="BH1468" s="220"/>
      <c r="BI1468" s="220"/>
      <c r="BJ1468" s="220"/>
      <c r="BK1468" s="220"/>
      <c r="BL1468" s="220"/>
      <c r="BM1468" s="220"/>
      <c r="BN1468" s="220"/>
      <c r="BO1468" s="220"/>
      <c r="BP1468" s="220"/>
      <c r="BQ1468" s="220"/>
      <c r="BR1468" s="220"/>
      <c r="BS1468" s="220"/>
      <c r="BT1468" s="220"/>
      <c r="BU1468" s="220"/>
      <c r="BV1468" s="220"/>
      <c r="BW1468" s="220"/>
      <c r="BX1468" s="220"/>
      <c r="BY1468" s="220"/>
      <c r="BZ1468" s="220"/>
      <c r="CA1468" s="220"/>
      <c r="CB1468" s="220"/>
      <c r="CC1468" s="220"/>
      <c r="CD1468" s="220"/>
      <c r="CE1468" s="220"/>
      <c r="CF1468" s="220"/>
      <c r="CG1468" s="220"/>
      <c r="CH1468" s="220"/>
      <c r="CI1468" s="220"/>
      <c r="CJ1468" s="220"/>
      <c r="CK1468" s="220"/>
      <c r="CL1468" s="220"/>
      <c r="CM1468" s="220"/>
      <c r="CN1468" s="220"/>
      <c r="CO1468" s="220"/>
      <c r="CP1468" s="220"/>
      <c r="CQ1468" s="220"/>
      <c r="CR1468" s="220"/>
      <c r="CS1468" s="220"/>
      <c r="CT1468" s="220"/>
      <c r="CU1468" s="220"/>
      <c r="CV1468" s="220"/>
      <c r="CW1468" s="220"/>
      <c r="CX1468" s="220"/>
      <c r="CY1468" s="220"/>
      <c r="CZ1468" s="220"/>
      <c r="DA1468" s="220"/>
      <c r="DB1468" s="220"/>
    </row>
    <row r="1469" spans="2:112" s="2" customFormat="1" ht="11.65" customHeight="1" x14ac:dyDescent="0.2">
      <c r="B1469" s="222"/>
      <c r="C1469" s="223"/>
      <c r="D1469" s="222"/>
      <c r="E1469" s="224"/>
      <c r="F1469" s="225"/>
      <c r="G1469" s="225"/>
      <c r="H1469" s="225"/>
      <c r="I1469" s="226"/>
      <c r="J1469" s="32"/>
      <c r="K1469" s="32"/>
      <c r="L1469" s="226"/>
      <c r="M1469" s="226"/>
      <c r="N1469" s="226"/>
      <c r="O1469" s="226"/>
      <c r="P1469" s="226"/>
      <c r="Q1469" s="226"/>
      <c r="R1469" s="226"/>
      <c r="S1469" s="226"/>
      <c r="T1469" s="226"/>
      <c r="U1469" s="226"/>
      <c r="V1469" s="226"/>
      <c r="W1469" s="226"/>
      <c r="X1469" s="220"/>
      <c r="Y1469" s="220"/>
      <c r="Z1469" s="220"/>
      <c r="AA1469" s="220"/>
      <c r="AB1469" s="220"/>
      <c r="AC1469" s="220"/>
      <c r="AD1469" s="220"/>
      <c r="AE1469" s="220"/>
      <c r="AF1469" s="220"/>
      <c r="AG1469" s="220"/>
      <c r="AH1469" s="220"/>
      <c r="AI1469" s="220"/>
      <c r="AJ1469" s="220"/>
      <c r="AK1469" s="220"/>
      <c r="AL1469" s="220"/>
      <c r="AM1469" s="220"/>
      <c r="AN1469" s="220"/>
      <c r="AO1469" s="220"/>
      <c r="AP1469" s="220"/>
      <c r="AQ1469" s="220"/>
      <c r="AR1469" s="220"/>
      <c r="AS1469" s="220"/>
      <c r="AT1469" s="220"/>
      <c r="AU1469" s="220"/>
      <c r="AV1469" s="220"/>
      <c r="AW1469" s="227"/>
      <c r="AX1469" s="227"/>
      <c r="AY1469" s="220"/>
      <c r="AZ1469" s="220"/>
      <c r="BA1469" s="220"/>
      <c r="BB1469" s="220"/>
      <c r="BC1469" s="220"/>
      <c r="BD1469" s="220"/>
      <c r="BE1469" s="220"/>
      <c r="BF1469" s="220"/>
      <c r="BG1469" s="220"/>
      <c r="BH1469" s="220"/>
      <c r="BI1469" s="220"/>
      <c r="BJ1469" s="220"/>
      <c r="BK1469" s="220"/>
      <c r="BL1469" s="220"/>
      <c r="BM1469" s="220"/>
      <c r="BN1469" s="220"/>
      <c r="BO1469" s="220"/>
      <c r="BP1469" s="220"/>
      <c r="BQ1469" s="220"/>
      <c r="BR1469" s="220"/>
      <c r="BS1469" s="220"/>
      <c r="BT1469" s="220"/>
      <c r="BU1469" s="220"/>
      <c r="BV1469" s="220"/>
      <c r="BW1469" s="220"/>
      <c r="BX1469" s="220"/>
      <c r="BY1469" s="220"/>
      <c r="BZ1469" s="220"/>
      <c r="CA1469" s="220"/>
      <c r="CB1469" s="220"/>
      <c r="CC1469" s="220"/>
      <c r="CD1469" s="220"/>
      <c r="CE1469" s="220"/>
      <c r="CF1469" s="220"/>
      <c r="CG1469" s="220"/>
      <c r="CH1469" s="220"/>
      <c r="CI1469" s="220"/>
      <c r="CJ1469" s="220"/>
      <c r="CK1469" s="220"/>
      <c r="CL1469" s="220"/>
      <c r="CM1469" s="220"/>
      <c r="CN1469" s="220"/>
      <c r="CO1469" s="220"/>
      <c r="CP1469" s="220"/>
      <c r="CQ1469" s="220"/>
      <c r="CR1469" s="220"/>
      <c r="CS1469" s="220"/>
      <c r="CT1469" s="220"/>
      <c r="CU1469" s="220"/>
      <c r="CV1469" s="220"/>
      <c r="CW1469" s="220"/>
      <c r="CX1469" s="220"/>
      <c r="CY1469" s="220"/>
      <c r="CZ1469" s="220"/>
      <c r="DA1469" s="220"/>
      <c r="DB1469" s="220"/>
    </row>
    <row r="1470" spans="2:112" s="2" customFormat="1" ht="11.65" customHeight="1" x14ac:dyDescent="0.2">
      <c r="B1470" s="222"/>
      <c r="C1470" s="223"/>
      <c r="D1470" s="222"/>
      <c r="E1470" s="224"/>
      <c r="F1470" s="225"/>
      <c r="G1470" s="225"/>
      <c r="H1470" s="225"/>
      <c r="I1470" s="226"/>
      <c r="J1470" s="32"/>
      <c r="K1470" s="32"/>
      <c r="L1470" s="226"/>
      <c r="M1470" s="226"/>
      <c r="N1470" s="226"/>
      <c r="O1470" s="226"/>
      <c r="P1470" s="226"/>
      <c r="Q1470" s="226"/>
      <c r="R1470" s="226"/>
      <c r="S1470" s="226"/>
      <c r="T1470" s="226"/>
      <c r="U1470" s="226"/>
      <c r="V1470" s="226"/>
      <c r="W1470" s="226"/>
      <c r="X1470" s="220"/>
      <c r="Y1470" s="220"/>
      <c r="Z1470" s="220"/>
      <c r="AA1470" s="220"/>
      <c r="AB1470" s="220"/>
      <c r="AC1470" s="220"/>
      <c r="AD1470" s="220"/>
      <c r="AE1470" s="220"/>
      <c r="AF1470" s="220"/>
      <c r="AG1470" s="220"/>
      <c r="AH1470" s="220"/>
      <c r="AI1470" s="220"/>
      <c r="AJ1470" s="220"/>
      <c r="AK1470" s="220"/>
      <c r="AL1470" s="220"/>
      <c r="AM1470" s="220"/>
      <c r="AN1470" s="220"/>
      <c r="AO1470" s="220"/>
      <c r="AP1470" s="220"/>
      <c r="AQ1470" s="220"/>
      <c r="AR1470" s="220"/>
      <c r="AS1470" s="220"/>
      <c r="AT1470" s="220"/>
      <c r="AU1470" s="220"/>
      <c r="AV1470" s="220"/>
      <c r="AW1470" s="227"/>
      <c r="AX1470" s="227"/>
      <c r="AY1470" s="220"/>
      <c r="AZ1470" s="220"/>
      <c r="BA1470" s="220"/>
      <c r="BB1470" s="220"/>
      <c r="BC1470" s="220"/>
      <c r="BD1470" s="220"/>
      <c r="BE1470" s="220"/>
      <c r="BF1470" s="220"/>
      <c r="BG1470" s="220"/>
      <c r="BH1470" s="220"/>
      <c r="BI1470" s="220"/>
      <c r="BJ1470" s="220"/>
      <c r="BK1470" s="220"/>
      <c r="BL1470" s="220"/>
      <c r="BM1470" s="220"/>
      <c r="BN1470" s="220"/>
      <c r="BO1470" s="220"/>
      <c r="BP1470" s="220"/>
      <c r="BQ1470" s="220"/>
      <c r="BR1470" s="220"/>
      <c r="BS1470" s="220"/>
      <c r="BT1470" s="220"/>
      <c r="BU1470" s="220"/>
      <c r="BV1470" s="220"/>
      <c r="BW1470" s="220"/>
      <c r="BX1470" s="220"/>
      <c r="BY1470" s="220"/>
      <c r="BZ1470" s="220"/>
      <c r="CA1470" s="220"/>
      <c r="CB1470" s="220"/>
      <c r="CC1470" s="220"/>
      <c r="CD1470" s="220"/>
      <c r="CE1470" s="220"/>
      <c r="CF1470" s="220"/>
      <c r="CG1470" s="220"/>
      <c r="CH1470" s="220"/>
      <c r="CI1470" s="220"/>
      <c r="CJ1470" s="220"/>
      <c r="CK1470" s="220"/>
      <c r="CL1470" s="220"/>
      <c r="CM1470" s="220"/>
      <c r="CN1470" s="220"/>
      <c r="CO1470" s="220"/>
      <c r="CP1470" s="220"/>
      <c r="CQ1470" s="220"/>
      <c r="CR1470" s="220"/>
      <c r="CS1470" s="220"/>
      <c r="CT1470" s="220"/>
      <c r="CU1470" s="220"/>
      <c r="CV1470" s="220"/>
      <c r="CW1470" s="220"/>
      <c r="CX1470" s="220"/>
      <c r="CY1470" s="220"/>
      <c r="CZ1470" s="220"/>
      <c r="DA1470" s="220"/>
      <c r="DB1470" s="220"/>
    </row>
    <row r="1471" spans="2:112" s="2" customFormat="1" ht="11.65" customHeight="1" x14ac:dyDescent="0.2">
      <c r="B1471" s="222"/>
      <c r="C1471" s="223"/>
      <c r="D1471" s="222"/>
      <c r="E1471" s="224"/>
      <c r="F1471" s="225"/>
      <c r="G1471" s="225"/>
      <c r="H1471" s="225"/>
      <c r="I1471" s="226"/>
      <c r="J1471" s="32"/>
      <c r="K1471" s="32"/>
      <c r="L1471" s="226"/>
      <c r="M1471" s="226"/>
      <c r="N1471" s="226"/>
      <c r="O1471" s="226"/>
      <c r="P1471" s="226"/>
      <c r="Q1471" s="226"/>
      <c r="R1471" s="226"/>
      <c r="S1471" s="226"/>
      <c r="T1471" s="226"/>
      <c r="U1471" s="226"/>
      <c r="V1471" s="226"/>
      <c r="W1471" s="226"/>
      <c r="X1471" s="220"/>
      <c r="Y1471" s="220"/>
      <c r="Z1471" s="220"/>
      <c r="AA1471" s="220"/>
      <c r="AB1471" s="220"/>
      <c r="AC1471" s="220"/>
      <c r="AD1471" s="220"/>
      <c r="AE1471" s="220"/>
      <c r="AF1471" s="220"/>
      <c r="AG1471" s="220"/>
      <c r="AH1471" s="220"/>
      <c r="AI1471" s="220"/>
      <c r="AJ1471" s="220"/>
      <c r="AK1471" s="220"/>
      <c r="AL1471" s="220"/>
      <c r="AM1471" s="220"/>
      <c r="AN1471" s="220"/>
      <c r="AO1471" s="220"/>
      <c r="AP1471" s="220"/>
      <c r="AQ1471" s="220"/>
      <c r="AR1471" s="220"/>
      <c r="AS1471" s="220"/>
      <c r="AT1471" s="220"/>
      <c r="AU1471" s="220"/>
      <c r="AV1471" s="220"/>
      <c r="AW1471" s="227"/>
      <c r="AX1471" s="227"/>
      <c r="AY1471" s="220"/>
      <c r="AZ1471" s="220"/>
      <c r="BA1471" s="220"/>
      <c r="BB1471" s="220"/>
      <c r="BC1471" s="220"/>
      <c r="BD1471" s="220"/>
      <c r="BE1471" s="220"/>
      <c r="BF1471" s="220"/>
      <c r="BG1471" s="220"/>
      <c r="BH1471" s="220"/>
      <c r="BI1471" s="220"/>
      <c r="BJ1471" s="220"/>
      <c r="BK1471" s="220"/>
      <c r="BL1471" s="220"/>
      <c r="BM1471" s="220"/>
      <c r="BN1471" s="220"/>
      <c r="BO1471" s="220"/>
      <c r="BP1471" s="220"/>
      <c r="BQ1471" s="220"/>
      <c r="BR1471" s="220"/>
      <c r="BS1471" s="220"/>
      <c r="BT1471" s="220"/>
      <c r="BU1471" s="220"/>
      <c r="BV1471" s="220"/>
      <c r="BW1471" s="220"/>
      <c r="BX1471" s="220"/>
      <c r="BY1471" s="220"/>
      <c r="BZ1471" s="220"/>
      <c r="CA1471" s="220"/>
      <c r="CB1471" s="220"/>
      <c r="CC1471" s="220"/>
      <c r="CD1471" s="220"/>
      <c r="CE1471" s="220"/>
      <c r="CF1471" s="220"/>
      <c r="CG1471" s="220"/>
      <c r="CH1471" s="220"/>
      <c r="CI1471" s="220"/>
      <c r="CJ1471" s="220"/>
      <c r="CK1471" s="220"/>
      <c r="CL1471" s="220"/>
      <c r="CM1471" s="220"/>
      <c r="CN1471" s="220"/>
      <c r="CO1471" s="220"/>
      <c r="CP1471" s="220"/>
      <c r="CQ1471" s="220"/>
      <c r="CR1471" s="220"/>
      <c r="CS1471" s="220"/>
      <c r="CT1471" s="220"/>
      <c r="CU1471" s="220"/>
      <c r="CV1471" s="220"/>
      <c r="CW1471" s="220"/>
      <c r="CX1471" s="220"/>
      <c r="CY1471" s="220"/>
      <c r="CZ1471" s="220"/>
      <c r="DA1471" s="220"/>
      <c r="DB1471" s="220"/>
    </row>
    <row r="1472" spans="2:112" s="2" customFormat="1" ht="11.65" customHeight="1" x14ac:dyDescent="0.2">
      <c r="B1472" s="222"/>
      <c r="C1472" s="223"/>
      <c r="D1472" s="222"/>
      <c r="E1472" s="224"/>
      <c r="F1472" s="225"/>
      <c r="G1472" s="225"/>
      <c r="H1472" s="225"/>
      <c r="I1472" s="226"/>
      <c r="J1472" s="32"/>
      <c r="K1472" s="32"/>
      <c r="L1472" s="226"/>
      <c r="M1472" s="226"/>
      <c r="N1472" s="226"/>
      <c r="O1472" s="226"/>
      <c r="P1472" s="226"/>
      <c r="Q1472" s="226"/>
      <c r="R1472" s="226"/>
      <c r="S1472" s="226"/>
      <c r="T1472" s="226"/>
      <c r="U1472" s="226"/>
      <c r="V1472" s="226"/>
      <c r="W1472" s="226"/>
      <c r="X1472" s="220"/>
      <c r="Y1472" s="220"/>
      <c r="Z1472" s="220"/>
      <c r="AA1472" s="220"/>
      <c r="AB1472" s="220"/>
      <c r="AC1472" s="220"/>
      <c r="AD1472" s="220"/>
      <c r="AE1472" s="220"/>
      <c r="AF1472" s="220"/>
      <c r="AG1472" s="220"/>
      <c r="AH1472" s="220"/>
      <c r="AI1472" s="220"/>
      <c r="AJ1472" s="220"/>
      <c r="AK1472" s="220"/>
      <c r="AL1472" s="220"/>
      <c r="AM1472" s="220"/>
      <c r="AN1472" s="220"/>
      <c r="AO1472" s="220"/>
      <c r="AP1472" s="220"/>
      <c r="AQ1472" s="220"/>
      <c r="AR1472" s="220"/>
      <c r="AS1472" s="220"/>
      <c r="AT1472" s="220"/>
      <c r="AU1472" s="220"/>
      <c r="AV1472" s="220"/>
      <c r="AW1472" s="227"/>
      <c r="AX1472" s="227"/>
      <c r="AY1472" s="220"/>
      <c r="AZ1472" s="220"/>
      <c r="BA1472" s="220"/>
      <c r="BB1472" s="220"/>
      <c r="BC1472" s="220"/>
      <c r="BD1472" s="220"/>
      <c r="BE1472" s="220"/>
      <c r="BF1472" s="220"/>
      <c r="BG1472" s="220"/>
      <c r="BH1472" s="220"/>
      <c r="BI1472" s="220"/>
      <c r="BJ1472" s="220"/>
      <c r="BK1472" s="220"/>
      <c r="BL1472" s="220"/>
      <c r="BM1472" s="220"/>
      <c r="BN1472" s="220"/>
      <c r="BO1472" s="220"/>
      <c r="BP1472" s="220"/>
      <c r="BQ1472" s="220"/>
      <c r="BR1472" s="220"/>
      <c r="BS1472" s="220"/>
      <c r="BT1472" s="220"/>
      <c r="BU1472" s="220"/>
      <c r="BV1472" s="220"/>
      <c r="BW1472" s="220"/>
      <c r="BX1472" s="220"/>
      <c r="BY1472" s="220"/>
      <c r="BZ1472" s="220"/>
      <c r="CA1472" s="220"/>
      <c r="CB1472" s="220"/>
      <c r="CC1472" s="220"/>
      <c r="CD1472" s="220"/>
      <c r="CE1472" s="220"/>
      <c r="CF1472" s="220"/>
      <c r="CG1472" s="220"/>
      <c r="CH1472" s="220"/>
      <c r="CI1472" s="220"/>
      <c r="CJ1472" s="220"/>
      <c r="CK1472" s="220"/>
      <c r="CL1472" s="220"/>
      <c r="CM1472" s="220"/>
      <c r="CN1472" s="220"/>
      <c r="CO1472" s="220"/>
      <c r="CP1472" s="220"/>
      <c r="CQ1472" s="220"/>
      <c r="CR1472" s="220"/>
      <c r="CS1472" s="220"/>
      <c r="CT1472" s="220"/>
      <c r="CU1472" s="220"/>
      <c r="CV1472" s="220"/>
      <c r="CW1472" s="220"/>
      <c r="CX1472" s="220"/>
      <c r="CY1472" s="220"/>
      <c r="CZ1472" s="220"/>
      <c r="DA1472" s="220"/>
      <c r="DB1472" s="220"/>
    </row>
    <row r="1473" spans="2:106" s="2" customFormat="1" ht="11.65" customHeight="1" x14ac:dyDescent="0.2">
      <c r="B1473" s="222"/>
      <c r="C1473" s="223"/>
      <c r="D1473" s="222"/>
      <c r="E1473" s="224"/>
      <c r="F1473" s="225"/>
      <c r="G1473" s="225"/>
      <c r="H1473" s="225"/>
      <c r="I1473" s="226"/>
      <c r="J1473" s="32"/>
      <c r="K1473" s="32"/>
      <c r="L1473" s="226"/>
      <c r="M1473" s="226"/>
      <c r="N1473" s="226"/>
      <c r="O1473" s="226"/>
      <c r="P1473" s="226"/>
      <c r="Q1473" s="226"/>
      <c r="R1473" s="226"/>
      <c r="S1473" s="226"/>
      <c r="T1473" s="226"/>
      <c r="U1473" s="226"/>
      <c r="V1473" s="226"/>
      <c r="W1473" s="226"/>
      <c r="X1473" s="220"/>
      <c r="Y1473" s="220"/>
      <c r="Z1473" s="220"/>
      <c r="AA1473" s="220"/>
      <c r="AB1473" s="220"/>
      <c r="AC1473" s="220"/>
      <c r="AD1473" s="220"/>
      <c r="AE1473" s="220"/>
      <c r="AF1473" s="220"/>
      <c r="AG1473" s="220"/>
      <c r="AH1473" s="220"/>
      <c r="AI1473" s="220"/>
      <c r="AJ1473" s="220"/>
      <c r="AK1473" s="220"/>
      <c r="AL1473" s="220"/>
      <c r="AM1473" s="220"/>
      <c r="AN1473" s="220"/>
      <c r="AO1473" s="220"/>
      <c r="AP1473" s="220"/>
      <c r="AQ1473" s="220"/>
      <c r="AR1473" s="220"/>
      <c r="AS1473" s="220"/>
      <c r="AT1473" s="220"/>
      <c r="AU1473" s="220"/>
      <c r="AV1473" s="220"/>
      <c r="AW1473" s="227"/>
      <c r="AX1473" s="227"/>
      <c r="AY1473" s="220"/>
      <c r="AZ1473" s="220"/>
      <c r="BA1473" s="220"/>
      <c r="BB1473" s="220"/>
      <c r="BC1473" s="220"/>
      <c r="BD1473" s="220"/>
      <c r="BE1473" s="220"/>
      <c r="BF1473" s="220"/>
      <c r="BG1473" s="220"/>
      <c r="BH1473" s="220"/>
      <c r="BI1473" s="220"/>
      <c r="BJ1473" s="220"/>
      <c r="BK1473" s="220"/>
      <c r="BL1473" s="220"/>
      <c r="BM1473" s="220"/>
      <c r="BN1473" s="220"/>
      <c r="BO1473" s="220"/>
      <c r="BP1473" s="220"/>
      <c r="BQ1473" s="220"/>
      <c r="BR1473" s="220"/>
      <c r="BS1473" s="220"/>
      <c r="BT1473" s="220"/>
      <c r="BU1473" s="220"/>
      <c r="BV1473" s="220"/>
      <c r="BW1473" s="220"/>
      <c r="BX1473" s="220"/>
      <c r="BY1473" s="220"/>
      <c r="BZ1473" s="220"/>
      <c r="CA1473" s="220"/>
      <c r="CB1473" s="220"/>
      <c r="CC1473" s="220"/>
      <c r="CD1473" s="220"/>
      <c r="CE1473" s="220"/>
      <c r="CF1473" s="220"/>
      <c r="CG1473" s="220"/>
      <c r="CH1473" s="220"/>
      <c r="CI1473" s="220"/>
      <c r="CJ1473" s="220"/>
      <c r="CK1473" s="220"/>
      <c r="CL1473" s="220"/>
      <c r="CM1473" s="220"/>
      <c r="CN1473" s="220"/>
      <c r="CO1473" s="220"/>
      <c r="CP1473" s="220"/>
      <c r="CQ1473" s="220"/>
      <c r="CR1473" s="220"/>
      <c r="CS1473" s="220"/>
      <c r="CT1473" s="220"/>
      <c r="CU1473" s="220"/>
      <c r="CV1473" s="220"/>
      <c r="CW1473" s="220"/>
      <c r="CX1473" s="220"/>
      <c r="CY1473" s="220"/>
      <c r="CZ1473" s="220"/>
      <c r="DA1473" s="220"/>
      <c r="DB1473" s="220"/>
    </row>
    <row r="1474" spans="2:106" s="2" customFormat="1" ht="11.65" customHeight="1" x14ac:dyDescent="0.2">
      <c r="B1474" s="222"/>
      <c r="C1474" s="223"/>
      <c r="D1474" s="222"/>
      <c r="E1474" s="224"/>
      <c r="F1474" s="225"/>
      <c r="G1474" s="225"/>
      <c r="H1474" s="225"/>
      <c r="I1474" s="226"/>
      <c r="J1474" s="32"/>
      <c r="K1474" s="32"/>
      <c r="L1474" s="226"/>
      <c r="M1474" s="226"/>
      <c r="N1474" s="226"/>
      <c r="O1474" s="226"/>
      <c r="P1474" s="226"/>
      <c r="Q1474" s="226"/>
      <c r="R1474" s="226"/>
      <c r="S1474" s="226"/>
      <c r="T1474" s="226"/>
      <c r="U1474" s="226"/>
      <c r="V1474" s="226"/>
      <c r="W1474" s="226"/>
      <c r="X1474" s="220"/>
      <c r="Y1474" s="220"/>
      <c r="Z1474" s="220"/>
      <c r="AA1474" s="220"/>
      <c r="AB1474" s="220"/>
      <c r="AC1474" s="220"/>
      <c r="AD1474" s="220"/>
      <c r="AE1474" s="220"/>
      <c r="AF1474" s="220"/>
      <c r="AG1474" s="220"/>
      <c r="AH1474" s="220"/>
      <c r="AI1474" s="220"/>
      <c r="AJ1474" s="220"/>
      <c r="AK1474" s="220"/>
      <c r="AL1474" s="220"/>
      <c r="AM1474" s="220"/>
      <c r="AN1474" s="220"/>
      <c r="AO1474" s="220"/>
      <c r="AP1474" s="220"/>
      <c r="AQ1474" s="220"/>
      <c r="AR1474" s="220"/>
      <c r="AS1474" s="220"/>
      <c r="AT1474" s="220"/>
      <c r="AU1474" s="220"/>
      <c r="AV1474" s="220"/>
      <c r="AW1474" s="227"/>
      <c r="AX1474" s="227"/>
      <c r="AY1474" s="220"/>
      <c r="AZ1474" s="220"/>
      <c r="BA1474" s="220"/>
      <c r="BB1474" s="220"/>
      <c r="BC1474" s="220"/>
      <c r="BD1474" s="220"/>
      <c r="BE1474" s="220"/>
      <c r="BF1474" s="220"/>
      <c r="BG1474" s="220"/>
      <c r="BH1474" s="220"/>
      <c r="BI1474" s="220"/>
      <c r="BJ1474" s="220"/>
      <c r="BK1474" s="220"/>
      <c r="BL1474" s="220"/>
      <c r="BM1474" s="220"/>
      <c r="BN1474" s="220"/>
      <c r="BO1474" s="220"/>
      <c r="BP1474" s="220"/>
      <c r="BQ1474" s="220"/>
      <c r="BR1474" s="220"/>
      <c r="BS1474" s="220"/>
      <c r="BT1474" s="220"/>
      <c r="BU1474" s="220"/>
      <c r="BV1474" s="220"/>
      <c r="BW1474" s="220"/>
      <c r="BX1474" s="220"/>
      <c r="BY1474" s="220"/>
      <c r="BZ1474" s="220"/>
      <c r="CA1474" s="220"/>
      <c r="CB1474" s="220"/>
      <c r="CC1474" s="220"/>
      <c r="CD1474" s="220"/>
      <c r="CE1474" s="220"/>
      <c r="CF1474" s="220"/>
      <c r="CG1474" s="220"/>
      <c r="CH1474" s="220"/>
      <c r="CI1474" s="220"/>
      <c r="CJ1474" s="220"/>
      <c r="CK1474" s="220"/>
      <c r="CL1474" s="220"/>
      <c r="CM1474" s="220"/>
      <c r="CN1474" s="220"/>
      <c r="CO1474" s="220"/>
      <c r="CP1474" s="220"/>
      <c r="CQ1474" s="220"/>
      <c r="CR1474" s="220"/>
      <c r="CS1474" s="220"/>
      <c r="CT1474" s="220"/>
      <c r="CU1474" s="220"/>
      <c r="CV1474" s="220"/>
      <c r="CW1474" s="220"/>
      <c r="CX1474" s="220"/>
      <c r="CY1474" s="220"/>
      <c r="CZ1474" s="220"/>
      <c r="DA1474" s="220"/>
      <c r="DB1474" s="220"/>
    </row>
    <row r="1475" spans="2:106" s="2" customFormat="1" ht="11.65" customHeight="1" x14ac:dyDescent="0.2">
      <c r="B1475" s="222"/>
      <c r="C1475" s="223"/>
      <c r="D1475" s="222"/>
      <c r="E1475" s="224"/>
      <c r="F1475" s="225"/>
      <c r="G1475" s="225"/>
      <c r="H1475" s="225"/>
      <c r="I1475" s="226"/>
      <c r="J1475" s="32"/>
      <c r="K1475" s="32"/>
      <c r="L1475" s="226"/>
      <c r="M1475" s="226"/>
      <c r="N1475" s="226"/>
      <c r="O1475" s="226"/>
      <c r="P1475" s="226"/>
      <c r="Q1475" s="226"/>
      <c r="R1475" s="226"/>
      <c r="S1475" s="226"/>
      <c r="T1475" s="226"/>
      <c r="U1475" s="226"/>
      <c r="V1475" s="226"/>
      <c r="W1475" s="226"/>
      <c r="X1475" s="220"/>
      <c r="Y1475" s="220"/>
      <c r="Z1475" s="220"/>
      <c r="AA1475" s="220"/>
      <c r="AB1475" s="220"/>
      <c r="AC1475" s="220"/>
      <c r="AD1475" s="220"/>
      <c r="AE1475" s="220"/>
      <c r="AF1475" s="220"/>
      <c r="AG1475" s="220"/>
      <c r="AH1475" s="220"/>
      <c r="AI1475" s="220"/>
      <c r="AJ1475" s="220"/>
      <c r="AK1475" s="220"/>
      <c r="AL1475" s="220"/>
      <c r="AM1475" s="220"/>
      <c r="AN1475" s="220"/>
      <c r="AO1475" s="220"/>
      <c r="AP1475" s="220"/>
      <c r="AQ1475" s="220"/>
      <c r="AR1475" s="220"/>
      <c r="AS1475" s="220"/>
      <c r="AT1475" s="220"/>
      <c r="AU1475" s="220"/>
      <c r="AV1475" s="220"/>
      <c r="AW1475" s="227"/>
      <c r="AX1475" s="227"/>
      <c r="AY1475" s="220"/>
      <c r="AZ1475" s="220"/>
      <c r="BA1475" s="220"/>
      <c r="BB1475" s="220"/>
      <c r="BC1475" s="220"/>
      <c r="BD1475" s="220"/>
      <c r="BE1475" s="220"/>
      <c r="BF1475" s="220"/>
      <c r="BG1475" s="220"/>
      <c r="BH1475" s="220"/>
      <c r="BI1475" s="220"/>
      <c r="BJ1475" s="220"/>
      <c r="BK1475" s="220"/>
      <c r="BL1475" s="220"/>
      <c r="BM1475" s="220"/>
      <c r="BN1475" s="220"/>
      <c r="BO1475" s="220"/>
      <c r="BP1475" s="220"/>
      <c r="BQ1475" s="220"/>
      <c r="BR1475" s="220"/>
      <c r="BS1475" s="220"/>
      <c r="BT1475" s="220"/>
      <c r="BU1475" s="220"/>
      <c r="BV1475" s="220"/>
      <c r="BW1475" s="220"/>
      <c r="BX1475" s="220"/>
      <c r="BY1475" s="220"/>
      <c r="BZ1475" s="220"/>
      <c r="CA1475" s="220"/>
      <c r="CB1475" s="220"/>
      <c r="CC1475" s="220"/>
      <c r="CD1475" s="220"/>
      <c r="CE1475" s="220"/>
      <c r="CF1475" s="220"/>
      <c r="CG1475" s="220"/>
      <c r="CH1475" s="220"/>
      <c r="CI1475" s="220"/>
      <c r="CJ1475" s="220"/>
      <c r="CK1475" s="220"/>
      <c r="CL1475" s="220"/>
      <c r="CM1475" s="220"/>
      <c r="CN1475" s="220"/>
      <c r="CO1475" s="220"/>
      <c r="CP1475" s="220"/>
      <c r="CQ1475" s="220"/>
      <c r="CR1475" s="220"/>
      <c r="CS1475" s="220"/>
      <c r="CT1475" s="220"/>
      <c r="CU1475" s="220"/>
      <c r="CV1475" s="220"/>
      <c r="CW1475" s="220"/>
      <c r="CX1475" s="220"/>
      <c r="CY1475" s="220"/>
      <c r="CZ1475" s="220"/>
      <c r="DA1475" s="220"/>
      <c r="DB1475" s="220"/>
    </row>
    <row r="1476" spans="2:106" s="2" customFormat="1" ht="11.65" customHeight="1" x14ac:dyDescent="0.2">
      <c r="B1476" s="222"/>
      <c r="C1476" s="223"/>
      <c r="D1476" s="222"/>
      <c r="E1476" s="224"/>
      <c r="F1476" s="225"/>
      <c r="G1476" s="225"/>
      <c r="H1476" s="225"/>
      <c r="I1476" s="226"/>
      <c r="J1476" s="32"/>
      <c r="K1476" s="32"/>
      <c r="L1476" s="226"/>
      <c r="M1476" s="226"/>
      <c r="N1476" s="226"/>
      <c r="O1476" s="226"/>
      <c r="P1476" s="226"/>
      <c r="Q1476" s="226"/>
      <c r="R1476" s="226"/>
      <c r="S1476" s="226"/>
      <c r="T1476" s="226"/>
      <c r="U1476" s="226"/>
      <c r="V1476" s="226"/>
      <c r="W1476" s="226"/>
      <c r="X1476" s="220"/>
      <c r="Y1476" s="220"/>
      <c r="Z1476" s="220"/>
      <c r="AA1476" s="220"/>
      <c r="AB1476" s="220"/>
      <c r="AC1476" s="220"/>
      <c r="AD1476" s="220"/>
      <c r="AE1476" s="220"/>
      <c r="AF1476" s="220"/>
      <c r="AG1476" s="220"/>
      <c r="AH1476" s="220"/>
      <c r="AI1476" s="220"/>
      <c r="AJ1476" s="220"/>
      <c r="AK1476" s="220"/>
      <c r="AL1476" s="220"/>
      <c r="AM1476" s="220"/>
      <c r="AN1476" s="220"/>
      <c r="AO1476" s="220"/>
      <c r="AP1476" s="220"/>
      <c r="AQ1476" s="220"/>
      <c r="AR1476" s="220"/>
      <c r="AS1476" s="220"/>
      <c r="AT1476" s="220"/>
      <c r="AU1476" s="220"/>
      <c r="AV1476" s="220"/>
      <c r="AW1476" s="227"/>
      <c r="AX1476" s="227"/>
      <c r="AY1476" s="220"/>
      <c r="AZ1476" s="220"/>
      <c r="BA1476" s="220"/>
      <c r="BB1476" s="220"/>
      <c r="BC1476" s="220"/>
      <c r="BD1476" s="220"/>
      <c r="BE1476" s="220"/>
      <c r="BF1476" s="220"/>
      <c r="BG1476" s="220"/>
      <c r="BH1476" s="220"/>
      <c r="BI1476" s="220"/>
      <c r="BJ1476" s="220"/>
      <c r="BK1476" s="220"/>
      <c r="BL1476" s="220"/>
      <c r="BM1476" s="220"/>
      <c r="BN1476" s="220"/>
      <c r="BO1476" s="220"/>
      <c r="BP1476" s="220"/>
      <c r="BQ1476" s="220"/>
      <c r="BR1476" s="220"/>
      <c r="BS1476" s="220"/>
      <c r="BT1476" s="220"/>
      <c r="BU1476" s="220"/>
      <c r="BV1476" s="220"/>
      <c r="BW1476" s="220"/>
      <c r="BX1476" s="220"/>
      <c r="BY1476" s="220"/>
      <c r="BZ1476" s="220"/>
      <c r="CA1476" s="220"/>
      <c r="CB1476" s="220"/>
      <c r="CC1476" s="220"/>
      <c r="CD1476" s="220"/>
      <c r="CE1476" s="220"/>
      <c r="CF1476" s="220"/>
      <c r="CG1476" s="220"/>
      <c r="CH1476" s="220"/>
      <c r="CI1476" s="220"/>
      <c r="CJ1476" s="220"/>
      <c r="CK1476" s="220"/>
      <c r="CL1476" s="220"/>
      <c r="CM1476" s="220"/>
      <c r="CN1476" s="220"/>
      <c r="CO1476" s="220"/>
      <c r="CP1476" s="220"/>
      <c r="CQ1476" s="220"/>
      <c r="CR1476" s="220"/>
      <c r="CS1476" s="220"/>
      <c r="CT1476" s="220"/>
      <c r="CU1476" s="220"/>
      <c r="CV1476" s="220"/>
      <c r="CW1476" s="220"/>
      <c r="CX1476" s="220"/>
      <c r="CY1476" s="220"/>
      <c r="CZ1476" s="220"/>
      <c r="DA1476" s="220"/>
      <c r="DB1476" s="220"/>
    </row>
    <row r="1477" spans="2:106" s="2" customFormat="1" ht="11.65" customHeight="1" x14ac:dyDescent="0.2">
      <c r="B1477" s="222"/>
      <c r="C1477" s="223"/>
      <c r="D1477" s="222"/>
      <c r="E1477" s="224"/>
      <c r="F1477" s="225"/>
      <c r="G1477" s="225"/>
      <c r="H1477" s="225"/>
      <c r="I1477" s="226"/>
      <c r="J1477" s="32"/>
      <c r="K1477" s="32"/>
      <c r="L1477" s="226"/>
      <c r="M1477" s="226"/>
      <c r="N1477" s="226"/>
      <c r="O1477" s="226"/>
      <c r="P1477" s="226"/>
      <c r="Q1477" s="226"/>
      <c r="R1477" s="226"/>
      <c r="S1477" s="226"/>
      <c r="T1477" s="226"/>
      <c r="U1477" s="226"/>
      <c r="V1477" s="226"/>
      <c r="W1477" s="226"/>
      <c r="X1477" s="220"/>
      <c r="Y1477" s="220"/>
      <c r="Z1477" s="220"/>
      <c r="AA1477" s="220"/>
      <c r="AB1477" s="220"/>
      <c r="AC1477" s="220"/>
      <c r="AD1477" s="220"/>
      <c r="AE1477" s="220"/>
      <c r="AF1477" s="220"/>
      <c r="AG1477" s="220"/>
      <c r="AH1477" s="220"/>
      <c r="AI1477" s="220"/>
      <c r="AJ1477" s="220"/>
      <c r="AK1477" s="220"/>
      <c r="AL1477" s="220"/>
      <c r="AM1477" s="220"/>
      <c r="AN1477" s="220"/>
      <c r="AO1477" s="220"/>
      <c r="AP1477" s="220"/>
      <c r="AQ1477" s="220"/>
      <c r="AR1477" s="220"/>
      <c r="AS1477" s="220"/>
      <c r="AT1477" s="220"/>
      <c r="AU1477" s="220"/>
      <c r="AV1477" s="220"/>
      <c r="AW1477" s="227"/>
      <c r="AX1477" s="227"/>
      <c r="AY1477" s="220"/>
      <c r="AZ1477" s="220"/>
      <c r="BA1477" s="220"/>
      <c r="BB1477" s="220"/>
      <c r="BC1477" s="220"/>
      <c r="BD1477" s="220"/>
      <c r="BE1477" s="220"/>
      <c r="BF1477" s="220"/>
      <c r="BG1477" s="220"/>
      <c r="BH1477" s="220"/>
      <c r="BI1477" s="220"/>
      <c r="BJ1477" s="220"/>
      <c r="BK1477" s="220"/>
      <c r="BL1477" s="220"/>
      <c r="BM1477" s="220"/>
      <c r="BN1477" s="220"/>
      <c r="BO1477" s="220"/>
      <c r="BP1477" s="220"/>
      <c r="BQ1477" s="220"/>
      <c r="BR1477" s="220"/>
      <c r="BS1477" s="220"/>
      <c r="BT1477" s="220"/>
      <c r="BU1477" s="220"/>
      <c r="BV1477" s="220"/>
      <c r="BW1477" s="220"/>
      <c r="BX1477" s="220"/>
      <c r="BY1477" s="220"/>
      <c r="BZ1477" s="220"/>
      <c r="CA1477" s="220"/>
      <c r="CB1477" s="220"/>
      <c r="CC1477" s="220"/>
      <c r="CD1477" s="220"/>
      <c r="CE1477" s="220"/>
      <c r="CF1477" s="220"/>
      <c r="CG1477" s="220"/>
      <c r="CH1477" s="220"/>
      <c r="CI1477" s="220"/>
      <c r="CJ1477" s="220"/>
      <c r="CK1477" s="220"/>
      <c r="CL1477" s="220"/>
      <c r="CM1477" s="220"/>
      <c r="CN1477" s="220"/>
      <c r="CO1477" s="220"/>
      <c r="CP1477" s="220"/>
      <c r="CQ1477" s="220"/>
      <c r="CR1477" s="220"/>
      <c r="CS1477" s="220"/>
      <c r="CT1477" s="220"/>
      <c r="CU1477" s="220"/>
      <c r="CV1477" s="220"/>
      <c r="CW1477" s="220"/>
      <c r="CX1477" s="220"/>
      <c r="CY1477" s="220"/>
      <c r="CZ1477" s="220"/>
      <c r="DA1477" s="220"/>
      <c r="DB1477" s="220"/>
    </row>
    <row r="1478" spans="2:106" s="2" customFormat="1" ht="11.65" customHeight="1" x14ac:dyDescent="0.2">
      <c r="B1478" s="222"/>
      <c r="C1478" s="223"/>
      <c r="D1478" s="222"/>
      <c r="E1478" s="224"/>
      <c r="F1478" s="225"/>
      <c r="G1478" s="225"/>
      <c r="H1478" s="225"/>
      <c r="I1478" s="226"/>
      <c r="J1478" s="32"/>
      <c r="K1478" s="32"/>
      <c r="L1478" s="226"/>
      <c r="M1478" s="226"/>
      <c r="N1478" s="226"/>
      <c r="O1478" s="226"/>
      <c r="P1478" s="226"/>
      <c r="Q1478" s="226"/>
      <c r="R1478" s="226"/>
      <c r="S1478" s="226"/>
      <c r="T1478" s="226"/>
      <c r="U1478" s="226"/>
      <c r="V1478" s="226"/>
      <c r="W1478" s="226"/>
      <c r="X1478" s="220"/>
      <c r="Y1478" s="220"/>
      <c r="Z1478" s="220"/>
      <c r="AA1478" s="220"/>
      <c r="AB1478" s="220"/>
      <c r="AC1478" s="220"/>
      <c r="AD1478" s="220"/>
      <c r="AE1478" s="220"/>
      <c r="AF1478" s="220"/>
      <c r="AG1478" s="220"/>
      <c r="AH1478" s="220"/>
      <c r="AI1478" s="220"/>
      <c r="AJ1478" s="220"/>
      <c r="AK1478" s="220"/>
      <c r="AL1478" s="220"/>
      <c r="AM1478" s="220"/>
      <c r="AN1478" s="220"/>
      <c r="AO1478" s="220"/>
      <c r="AP1478" s="220"/>
      <c r="AQ1478" s="220"/>
      <c r="AR1478" s="220"/>
      <c r="AS1478" s="220"/>
      <c r="AT1478" s="220"/>
      <c r="AU1478" s="220"/>
      <c r="AV1478" s="220"/>
      <c r="AW1478" s="227"/>
      <c r="AX1478" s="227"/>
      <c r="AY1478" s="220"/>
      <c r="AZ1478" s="220"/>
      <c r="BA1478" s="220"/>
      <c r="BB1478" s="220"/>
      <c r="BC1478" s="220"/>
      <c r="BD1478" s="220"/>
      <c r="BE1478" s="220"/>
      <c r="BF1478" s="220"/>
      <c r="BG1478" s="220"/>
      <c r="BH1478" s="220"/>
      <c r="BI1478" s="220"/>
      <c r="BJ1478" s="220"/>
      <c r="BK1478" s="220"/>
      <c r="BL1478" s="220"/>
      <c r="BM1478" s="220"/>
      <c r="BN1478" s="220"/>
      <c r="BO1478" s="220"/>
      <c r="BP1478" s="220"/>
      <c r="BQ1478" s="220"/>
      <c r="BR1478" s="220"/>
      <c r="BS1478" s="220"/>
      <c r="BT1478" s="220"/>
      <c r="BU1478" s="220"/>
      <c r="BV1478" s="220"/>
      <c r="BW1478" s="220"/>
      <c r="BX1478" s="220"/>
      <c r="BY1478" s="220"/>
      <c r="BZ1478" s="220"/>
      <c r="CA1478" s="220"/>
      <c r="CB1478" s="220"/>
      <c r="CC1478" s="220"/>
      <c r="CD1478" s="220"/>
      <c r="CE1478" s="220"/>
      <c r="CF1478" s="220"/>
      <c r="CG1478" s="220"/>
      <c r="CH1478" s="220"/>
      <c r="CI1478" s="220"/>
      <c r="CJ1478" s="220"/>
      <c r="CK1478" s="220"/>
      <c r="CL1478" s="220"/>
      <c r="CM1478" s="220"/>
      <c r="CN1478" s="220"/>
      <c r="CO1478" s="220"/>
      <c r="CP1478" s="220"/>
      <c r="CQ1478" s="220"/>
      <c r="CR1478" s="220"/>
      <c r="CS1478" s="220"/>
      <c r="CT1478" s="220"/>
      <c r="CU1478" s="220"/>
      <c r="CV1478" s="220"/>
      <c r="CW1478" s="220"/>
      <c r="CX1478" s="220"/>
      <c r="CY1478" s="220"/>
      <c r="CZ1478" s="220"/>
      <c r="DA1478" s="220"/>
      <c r="DB1478" s="220"/>
    </row>
    <row r="1479" spans="2:106" s="2" customFormat="1" ht="11.65" customHeight="1" x14ac:dyDescent="0.2">
      <c r="B1479" s="222"/>
      <c r="C1479" s="223"/>
      <c r="D1479" s="222"/>
      <c r="E1479" s="224"/>
      <c r="F1479" s="225"/>
      <c r="G1479" s="225"/>
      <c r="H1479" s="225"/>
      <c r="I1479" s="226"/>
      <c r="J1479" s="32"/>
      <c r="K1479" s="32"/>
      <c r="L1479" s="226"/>
      <c r="M1479" s="226"/>
      <c r="N1479" s="226"/>
      <c r="O1479" s="226"/>
      <c r="P1479" s="226"/>
      <c r="Q1479" s="226"/>
      <c r="R1479" s="226"/>
      <c r="S1479" s="226"/>
      <c r="T1479" s="226"/>
      <c r="U1479" s="226"/>
      <c r="V1479" s="226"/>
      <c r="W1479" s="226"/>
      <c r="X1479" s="220"/>
      <c r="Y1479" s="220"/>
      <c r="Z1479" s="220"/>
      <c r="AA1479" s="220"/>
      <c r="AB1479" s="220"/>
      <c r="AC1479" s="220"/>
      <c r="AD1479" s="220"/>
      <c r="AE1479" s="220"/>
      <c r="AF1479" s="220"/>
      <c r="AG1479" s="220"/>
      <c r="AH1479" s="220"/>
      <c r="AI1479" s="220"/>
      <c r="AJ1479" s="220"/>
      <c r="AK1479" s="220"/>
      <c r="AL1479" s="220"/>
      <c r="AM1479" s="220"/>
      <c r="AN1479" s="220"/>
      <c r="AO1479" s="220"/>
      <c r="AP1479" s="220"/>
      <c r="AQ1479" s="220"/>
      <c r="AR1479" s="220"/>
      <c r="AS1479" s="220"/>
      <c r="AT1479" s="220"/>
      <c r="AU1479" s="220"/>
      <c r="AV1479" s="220"/>
      <c r="AW1479" s="227"/>
      <c r="AX1479" s="227"/>
      <c r="AY1479" s="220"/>
      <c r="AZ1479" s="220"/>
      <c r="BA1479" s="220"/>
      <c r="BB1479" s="220"/>
      <c r="BC1479" s="220"/>
      <c r="BD1479" s="220"/>
      <c r="BE1479" s="220"/>
      <c r="BF1479" s="220"/>
      <c r="BG1479" s="220"/>
      <c r="BH1479" s="220"/>
      <c r="BI1479" s="220"/>
      <c r="BJ1479" s="220"/>
      <c r="BK1479" s="220"/>
      <c r="BL1479" s="220"/>
      <c r="BM1479" s="220"/>
      <c r="BN1479" s="220"/>
      <c r="BO1479" s="220"/>
      <c r="BP1479" s="220"/>
      <c r="BQ1479" s="220"/>
      <c r="BR1479" s="220"/>
      <c r="BS1479" s="220"/>
      <c r="BT1479" s="220"/>
      <c r="BU1479" s="220"/>
      <c r="BV1479" s="220"/>
      <c r="BW1479" s="220"/>
      <c r="BX1479" s="220"/>
      <c r="BY1479" s="220"/>
      <c r="BZ1479" s="220"/>
      <c r="CA1479" s="220"/>
      <c r="CB1479" s="220"/>
      <c r="CC1479" s="220"/>
      <c r="CD1479" s="220"/>
      <c r="CE1479" s="220"/>
      <c r="CF1479" s="220"/>
      <c r="CG1479" s="220"/>
      <c r="CH1479" s="220"/>
      <c r="CI1479" s="220"/>
      <c r="CJ1479" s="220"/>
      <c r="CK1479" s="220"/>
      <c r="CL1479" s="220"/>
      <c r="CM1479" s="220"/>
      <c r="CN1479" s="220"/>
      <c r="CO1479" s="220"/>
      <c r="CP1479" s="220"/>
      <c r="CQ1479" s="220"/>
      <c r="CR1479" s="220"/>
      <c r="CS1479" s="220"/>
      <c r="CT1479" s="220"/>
      <c r="CU1479" s="220"/>
      <c r="CV1479" s="220"/>
      <c r="CW1479" s="220"/>
      <c r="CX1479" s="220"/>
      <c r="CY1479" s="220"/>
      <c r="CZ1479" s="220"/>
      <c r="DA1479" s="220"/>
      <c r="DB1479" s="220"/>
    </row>
    <row r="1480" spans="2:106" s="2" customFormat="1" ht="11.65" customHeight="1" x14ac:dyDescent="0.2">
      <c r="B1480" s="222"/>
      <c r="C1480" s="223"/>
      <c r="D1480" s="222"/>
      <c r="E1480" s="224"/>
      <c r="F1480" s="225"/>
      <c r="G1480" s="225"/>
      <c r="H1480" s="225"/>
      <c r="I1480" s="226"/>
      <c r="J1480" s="32"/>
      <c r="K1480" s="32"/>
      <c r="L1480" s="226"/>
      <c r="M1480" s="226"/>
      <c r="N1480" s="226"/>
      <c r="O1480" s="226"/>
      <c r="P1480" s="226"/>
      <c r="Q1480" s="226"/>
      <c r="R1480" s="226"/>
      <c r="S1480" s="226"/>
      <c r="T1480" s="226"/>
      <c r="U1480" s="226"/>
      <c r="V1480" s="226"/>
      <c r="W1480" s="226"/>
      <c r="X1480" s="220"/>
      <c r="Y1480" s="220"/>
      <c r="Z1480" s="220"/>
      <c r="AA1480" s="220"/>
      <c r="AB1480" s="220"/>
      <c r="AC1480" s="220"/>
      <c r="AD1480" s="220"/>
      <c r="AE1480" s="220"/>
      <c r="AF1480" s="220"/>
      <c r="AG1480" s="220"/>
      <c r="AH1480" s="220"/>
      <c r="AI1480" s="220"/>
      <c r="AJ1480" s="220"/>
      <c r="AK1480" s="220"/>
      <c r="AL1480" s="220"/>
      <c r="AM1480" s="220"/>
      <c r="AN1480" s="220"/>
      <c r="AO1480" s="220"/>
      <c r="AP1480" s="220"/>
      <c r="AQ1480" s="220"/>
      <c r="AR1480" s="220"/>
      <c r="AS1480" s="220"/>
      <c r="AT1480" s="220"/>
      <c r="AU1480" s="220"/>
      <c r="AV1480" s="220"/>
      <c r="AW1480" s="227"/>
      <c r="AX1480" s="227"/>
      <c r="AY1480" s="220"/>
      <c r="AZ1480" s="220"/>
      <c r="BA1480" s="220"/>
      <c r="BB1480" s="220"/>
      <c r="BC1480" s="220"/>
      <c r="BD1480" s="220"/>
      <c r="BE1480" s="220"/>
      <c r="BF1480" s="220"/>
      <c r="BG1480" s="220"/>
      <c r="BH1480" s="220"/>
      <c r="BI1480" s="220"/>
      <c r="BJ1480" s="220"/>
      <c r="BK1480" s="220"/>
      <c r="BL1480" s="220"/>
      <c r="BM1480" s="220"/>
      <c r="BN1480" s="220"/>
      <c r="BO1480" s="220"/>
      <c r="BP1480" s="220"/>
      <c r="BQ1480" s="220"/>
      <c r="BR1480" s="220"/>
      <c r="BS1480" s="220"/>
      <c r="BT1480" s="220"/>
      <c r="BU1480" s="220"/>
      <c r="BV1480" s="220"/>
      <c r="BW1480" s="220"/>
      <c r="BX1480" s="220"/>
      <c r="BY1480" s="220"/>
      <c r="BZ1480" s="220"/>
      <c r="CA1480" s="220"/>
      <c r="CB1480" s="220"/>
      <c r="CC1480" s="220"/>
      <c r="CD1480" s="220"/>
      <c r="CE1480" s="220"/>
      <c r="CF1480" s="220"/>
      <c r="CG1480" s="220"/>
      <c r="CH1480" s="220"/>
      <c r="CI1480" s="220"/>
      <c r="CJ1480" s="220"/>
      <c r="CK1480" s="220"/>
      <c r="CL1480" s="220"/>
      <c r="CM1480" s="220"/>
      <c r="CN1480" s="220"/>
      <c r="CO1480" s="220"/>
      <c r="CP1480" s="220"/>
      <c r="CQ1480" s="220"/>
      <c r="CR1480" s="220"/>
      <c r="CS1480" s="220"/>
      <c r="CT1480" s="220"/>
      <c r="CU1480" s="220"/>
      <c r="CV1480" s="220"/>
      <c r="CW1480" s="220"/>
      <c r="CX1480" s="220"/>
      <c r="CY1480" s="220"/>
      <c r="CZ1480" s="220"/>
      <c r="DA1480" s="220"/>
      <c r="DB1480" s="220"/>
    </row>
    <row r="1481" spans="2:106" s="2" customFormat="1" ht="11.65" customHeight="1" x14ac:dyDescent="0.2">
      <c r="B1481" s="222"/>
      <c r="C1481" s="223"/>
      <c r="D1481" s="222"/>
      <c r="E1481" s="224"/>
      <c r="F1481" s="225"/>
      <c r="G1481" s="225"/>
      <c r="H1481" s="225"/>
      <c r="I1481" s="226"/>
      <c r="J1481" s="32"/>
      <c r="K1481" s="32"/>
      <c r="L1481" s="226"/>
      <c r="M1481" s="226"/>
      <c r="N1481" s="226"/>
      <c r="O1481" s="226"/>
      <c r="P1481" s="226"/>
      <c r="Q1481" s="226"/>
      <c r="R1481" s="226"/>
      <c r="S1481" s="226"/>
      <c r="T1481" s="226"/>
      <c r="U1481" s="226"/>
      <c r="V1481" s="226"/>
      <c r="W1481" s="226"/>
      <c r="X1481" s="220"/>
      <c r="Y1481" s="220"/>
      <c r="Z1481" s="220"/>
      <c r="AA1481" s="220"/>
      <c r="AB1481" s="220"/>
      <c r="AC1481" s="220"/>
      <c r="AD1481" s="220"/>
      <c r="AE1481" s="220"/>
      <c r="AF1481" s="220"/>
      <c r="AG1481" s="220"/>
      <c r="AH1481" s="220"/>
      <c r="AI1481" s="220"/>
      <c r="AJ1481" s="220"/>
      <c r="AK1481" s="220"/>
      <c r="AL1481" s="220"/>
      <c r="AM1481" s="220"/>
      <c r="AN1481" s="220"/>
      <c r="AO1481" s="220"/>
      <c r="AP1481" s="220"/>
      <c r="AQ1481" s="220"/>
      <c r="AR1481" s="220"/>
      <c r="AS1481" s="220"/>
      <c r="AT1481" s="220"/>
      <c r="AU1481" s="220"/>
      <c r="AV1481" s="220"/>
      <c r="AW1481" s="227"/>
      <c r="AX1481" s="227"/>
      <c r="AY1481" s="220"/>
      <c r="AZ1481" s="220"/>
      <c r="BA1481" s="220"/>
      <c r="BB1481" s="220"/>
      <c r="BC1481" s="220"/>
      <c r="BD1481" s="220"/>
      <c r="BE1481" s="220"/>
      <c r="BF1481" s="220"/>
      <c r="BG1481" s="220"/>
      <c r="BH1481" s="220"/>
      <c r="BI1481" s="220"/>
      <c r="BJ1481" s="220"/>
      <c r="BK1481" s="220"/>
      <c r="BL1481" s="220"/>
      <c r="BM1481" s="220"/>
      <c r="BN1481" s="220"/>
      <c r="BO1481" s="220"/>
      <c r="BP1481" s="220"/>
      <c r="BQ1481" s="220"/>
      <c r="BR1481" s="220"/>
      <c r="BS1481" s="220"/>
      <c r="BT1481" s="220"/>
      <c r="BU1481" s="220"/>
      <c r="BV1481" s="220"/>
      <c r="BW1481" s="220"/>
      <c r="BX1481" s="220"/>
      <c r="BY1481" s="220"/>
      <c r="BZ1481" s="220"/>
      <c r="CA1481" s="220"/>
      <c r="CB1481" s="220"/>
      <c r="CC1481" s="220"/>
      <c r="CD1481" s="220"/>
      <c r="CE1481" s="220"/>
      <c r="CF1481" s="220"/>
      <c r="CG1481" s="220"/>
      <c r="CH1481" s="220"/>
      <c r="CI1481" s="220"/>
      <c r="CJ1481" s="220"/>
      <c r="CK1481" s="220"/>
      <c r="CL1481" s="220"/>
      <c r="CM1481" s="220"/>
      <c r="CN1481" s="220"/>
      <c r="CO1481" s="220"/>
      <c r="CP1481" s="220"/>
      <c r="CQ1481" s="220"/>
      <c r="CR1481" s="220"/>
      <c r="CS1481" s="220"/>
      <c r="CT1481" s="220"/>
      <c r="CU1481" s="220"/>
      <c r="CV1481" s="220"/>
      <c r="CW1481" s="220"/>
      <c r="CX1481" s="220"/>
      <c r="CY1481" s="220"/>
      <c r="CZ1481" s="220"/>
      <c r="DA1481" s="220"/>
      <c r="DB1481" s="220"/>
    </row>
    <row r="1482" spans="2:106" s="2" customFormat="1" ht="11.65" customHeight="1" x14ac:dyDescent="0.2">
      <c r="B1482" s="222"/>
      <c r="C1482" s="223"/>
      <c r="D1482" s="222"/>
      <c r="E1482" s="224"/>
      <c r="F1482" s="225"/>
      <c r="G1482" s="225"/>
      <c r="H1482" s="225"/>
      <c r="I1482" s="226"/>
      <c r="J1482" s="32"/>
      <c r="K1482" s="32"/>
      <c r="L1482" s="226"/>
      <c r="M1482" s="226"/>
      <c r="N1482" s="226"/>
      <c r="O1482" s="226"/>
      <c r="P1482" s="226"/>
      <c r="Q1482" s="226"/>
      <c r="R1482" s="226"/>
      <c r="S1482" s="226"/>
      <c r="T1482" s="226"/>
      <c r="U1482" s="226"/>
      <c r="V1482" s="226"/>
      <c r="W1482" s="226"/>
      <c r="X1482" s="220"/>
      <c r="Y1482" s="220"/>
      <c r="Z1482" s="220"/>
      <c r="AA1482" s="220"/>
      <c r="AB1482" s="220"/>
      <c r="AC1482" s="220"/>
      <c r="AD1482" s="220"/>
      <c r="AE1482" s="220"/>
      <c r="AF1482" s="220"/>
      <c r="AG1482" s="220"/>
      <c r="AH1482" s="220"/>
      <c r="AI1482" s="220"/>
      <c r="AJ1482" s="220"/>
      <c r="AK1482" s="220"/>
      <c r="AL1482" s="220"/>
      <c r="AM1482" s="220"/>
      <c r="AN1482" s="220"/>
      <c r="AO1482" s="220"/>
      <c r="AP1482" s="220"/>
      <c r="AQ1482" s="220"/>
      <c r="AR1482" s="220"/>
      <c r="AS1482" s="220"/>
      <c r="AT1482" s="220"/>
      <c r="AU1482" s="220"/>
      <c r="AV1482" s="220"/>
      <c r="AW1482" s="227"/>
      <c r="AX1482" s="227"/>
      <c r="AY1482" s="220"/>
      <c r="AZ1482" s="220"/>
      <c r="BA1482" s="220"/>
      <c r="BB1482" s="220"/>
      <c r="BC1482" s="220"/>
      <c r="BD1482" s="220"/>
      <c r="BE1482" s="220"/>
      <c r="BF1482" s="220"/>
      <c r="BG1482" s="220"/>
      <c r="BH1482" s="220"/>
      <c r="BI1482" s="220"/>
      <c r="BJ1482" s="220"/>
      <c r="BK1482" s="220"/>
      <c r="BL1482" s="220"/>
      <c r="BM1482" s="220"/>
      <c r="BN1482" s="220"/>
      <c r="BO1482" s="220"/>
      <c r="BP1482" s="220"/>
      <c r="BQ1482" s="220"/>
      <c r="BR1482" s="220"/>
      <c r="BS1482" s="220"/>
      <c r="BT1482" s="220"/>
      <c r="BU1482" s="220"/>
      <c r="BV1482" s="220"/>
      <c r="BW1482" s="220"/>
      <c r="BX1482" s="220"/>
      <c r="BY1482" s="220"/>
      <c r="BZ1482" s="220"/>
      <c r="CA1482" s="220"/>
      <c r="CB1482" s="220"/>
      <c r="CC1482" s="220"/>
      <c r="CD1482" s="220"/>
      <c r="CE1482" s="220"/>
      <c r="CF1482" s="220"/>
      <c r="CG1482" s="220"/>
      <c r="CH1482" s="220"/>
      <c r="CI1482" s="220"/>
      <c r="CJ1482" s="220"/>
      <c r="CK1482" s="220"/>
      <c r="CL1482" s="220"/>
      <c r="CM1482" s="220"/>
      <c r="CN1482" s="220"/>
      <c r="CO1482" s="220"/>
      <c r="CP1482" s="220"/>
      <c r="CQ1482" s="220"/>
      <c r="CR1482" s="220"/>
      <c r="CS1482" s="220"/>
      <c r="CT1482" s="220"/>
      <c r="CU1482" s="220"/>
      <c r="CV1482" s="220"/>
      <c r="CW1482" s="220"/>
      <c r="CX1482" s="220"/>
      <c r="CY1482" s="220"/>
      <c r="CZ1482" s="220"/>
      <c r="DA1482" s="220"/>
      <c r="DB1482" s="220"/>
    </row>
    <row r="1483" spans="2:106" s="2" customFormat="1" ht="11.65" customHeight="1" x14ac:dyDescent="0.2">
      <c r="B1483" s="222"/>
      <c r="C1483" s="223"/>
      <c r="D1483" s="222"/>
      <c r="E1483" s="224"/>
      <c r="F1483" s="225"/>
      <c r="G1483" s="225"/>
      <c r="H1483" s="225"/>
      <c r="I1483" s="226"/>
      <c r="J1483" s="32"/>
      <c r="K1483" s="32"/>
      <c r="L1483" s="226"/>
      <c r="M1483" s="226"/>
      <c r="N1483" s="226"/>
      <c r="O1483" s="226"/>
      <c r="P1483" s="226"/>
      <c r="Q1483" s="226"/>
      <c r="R1483" s="226"/>
      <c r="S1483" s="226"/>
      <c r="T1483" s="226"/>
      <c r="U1483" s="226"/>
      <c r="V1483" s="226"/>
      <c r="W1483" s="226"/>
      <c r="X1483" s="220"/>
      <c r="Y1483" s="220"/>
      <c r="Z1483" s="220"/>
      <c r="AA1483" s="220"/>
      <c r="AB1483" s="220"/>
      <c r="AC1483" s="220"/>
      <c r="AD1483" s="220"/>
      <c r="AE1483" s="220"/>
      <c r="AF1483" s="220"/>
      <c r="AG1483" s="220"/>
      <c r="AH1483" s="220"/>
      <c r="AI1483" s="220"/>
      <c r="AJ1483" s="220"/>
      <c r="AK1483" s="220"/>
      <c r="AL1483" s="220"/>
      <c r="AM1483" s="220"/>
      <c r="AN1483" s="220"/>
      <c r="AO1483" s="220"/>
      <c r="AP1483" s="220"/>
      <c r="AQ1483" s="220"/>
      <c r="AR1483" s="220"/>
      <c r="AS1483" s="220"/>
      <c r="AT1483" s="220"/>
      <c r="AU1483" s="220"/>
      <c r="AV1483" s="220"/>
      <c r="AW1483" s="227"/>
      <c r="AX1483" s="227"/>
      <c r="AY1483" s="220"/>
      <c r="AZ1483" s="220"/>
      <c r="BA1483" s="220"/>
      <c r="BB1483" s="220"/>
      <c r="BC1483" s="220"/>
      <c r="BD1483" s="220"/>
      <c r="BE1483" s="220"/>
      <c r="BF1483" s="220"/>
      <c r="BG1483" s="220"/>
      <c r="BH1483" s="220"/>
      <c r="BI1483" s="220"/>
      <c r="BJ1483" s="220"/>
      <c r="BK1483" s="220"/>
      <c r="BL1483" s="220"/>
      <c r="BM1483" s="220"/>
      <c r="BN1483" s="220"/>
      <c r="BO1483" s="220"/>
      <c r="BP1483" s="220"/>
      <c r="BQ1483" s="220"/>
      <c r="BR1483" s="220"/>
      <c r="BS1483" s="220"/>
      <c r="BT1483" s="220"/>
      <c r="BU1483" s="220"/>
      <c r="BV1483" s="220"/>
      <c r="BW1483" s="220"/>
      <c r="BX1483" s="220"/>
      <c r="BY1483" s="220"/>
      <c r="BZ1483" s="220"/>
      <c r="CA1483" s="220"/>
      <c r="CB1483" s="220"/>
      <c r="CC1483" s="220"/>
      <c r="CD1483" s="220"/>
      <c r="CE1483" s="220"/>
      <c r="CF1483" s="220"/>
      <c r="CG1483" s="220"/>
      <c r="CH1483" s="220"/>
      <c r="CI1483" s="220"/>
      <c r="CJ1483" s="220"/>
      <c r="CK1483" s="220"/>
      <c r="CL1483" s="220"/>
      <c r="CM1483" s="220"/>
      <c r="CN1483" s="220"/>
      <c r="CO1483" s="220"/>
      <c r="CP1483" s="220"/>
      <c r="CQ1483" s="220"/>
      <c r="CR1483" s="220"/>
      <c r="CS1483" s="220"/>
      <c r="CT1483" s="220"/>
      <c r="CU1483" s="220"/>
      <c r="CV1483" s="220"/>
      <c r="CW1483" s="220"/>
      <c r="CX1483" s="220"/>
      <c r="CY1483" s="220"/>
      <c r="CZ1483" s="220"/>
      <c r="DA1483" s="220"/>
      <c r="DB1483" s="220"/>
    </row>
    <row r="1484" spans="2:106" s="2" customFormat="1" ht="11.65" customHeight="1" x14ac:dyDescent="0.2">
      <c r="B1484" s="222"/>
      <c r="C1484" s="223"/>
      <c r="D1484" s="222"/>
      <c r="E1484" s="224"/>
      <c r="F1484" s="225"/>
      <c r="G1484" s="225"/>
      <c r="H1484" s="225"/>
      <c r="I1484" s="226"/>
      <c r="J1484" s="32"/>
      <c r="K1484" s="32"/>
      <c r="L1484" s="226"/>
      <c r="M1484" s="226"/>
      <c r="N1484" s="226"/>
      <c r="O1484" s="226"/>
      <c r="P1484" s="226"/>
      <c r="Q1484" s="226"/>
      <c r="R1484" s="226"/>
      <c r="S1484" s="226"/>
      <c r="T1484" s="226"/>
      <c r="U1484" s="226"/>
      <c r="V1484" s="226"/>
      <c r="W1484" s="226"/>
      <c r="X1484" s="220"/>
      <c r="Y1484" s="220"/>
      <c r="Z1484" s="220"/>
      <c r="AA1484" s="220"/>
      <c r="AB1484" s="220"/>
      <c r="AC1484" s="220"/>
      <c r="AD1484" s="220"/>
      <c r="AE1484" s="220"/>
      <c r="AF1484" s="220"/>
      <c r="AG1484" s="220"/>
      <c r="AH1484" s="220"/>
      <c r="AI1484" s="220"/>
      <c r="AJ1484" s="220"/>
      <c r="AK1484" s="220"/>
      <c r="AL1484" s="220"/>
      <c r="AM1484" s="220"/>
      <c r="AN1484" s="220"/>
      <c r="AO1484" s="220"/>
      <c r="AP1484" s="220"/>
      <c r="AQ1484" s="220"/>
      <c r="AR1484" s="220"/>
      <c r="AS1484" s="220"/>
      <c r="AT1484" s="220"/>
      <c r="AU1484" s="220"/>
      <c r="AV1484" s="220"/>
      <c r="AW1484" s="227"/>
      <c r="AX1484" s="227"/>
      <c r="AY1484" s="220"/>
      <c r="AZ1484" s="220"/>
      <c r="BA1484" s="220"/>
      <c r="BB1484" s="220"/>
      <c r="BC1484" s="220"/>
      <c r="BD1484" s="220"/>
      <c r="BE1484" s="220"/>
      <c r="BF1484" s="220"/>
      <c r="BG1484" s="220"/>
      <c r="BH1484" s="220"/>
      <c r="BI1484" s="220"/>
      <c r="BJ1484" s="220"/>
      <c r="BK1484" s="220"/>
      <c r="BL1484" s="220"/>
      <c r="BM1484" s="220"/>
      <c r="BN1484" s="220"/>
      <c r="BO1484" s="220"/>
      <c r="BP1484" s="220"/>
      <c r="BQ1484" s="220"/>
      <c r="BR1484" s="220"/>
      <c r="BS1484" s="220"/>
      <c r="BT1484" s="220"/>
      <c r="BU1484" s="220"/>
      <c r="BV1484" s="220"/>
      <c r="BW1484" s="220"/>
      <c r="BX1484" s="220"/>
      <c r="BY1484" s="220"/>
      <c r="BZ1484" s="220"/>
      <c r="CA1484" s="220"/>
      <c r="CB1484" s="220"/>
      <c r="CC1484" s="220"/>
      <c r="CD1484" s="220"/>
      <c r="CE1484" s="220"/>
      <c r="CF1484" s="220"/>
      <c r="CG1484" s="220"/>
      <c r="CH1484" s="220"/>
      <c r="CI1484" s="220"/>
      <c r="CJ1484" s="220"/>
      <c r="CK1484" s="220"/>
      <c r="CL1484" s="220"/>
      <c r="CM1484" s="220"/>
      <c r="CN1484" s="220"/>
      <c r="CO1484" s="220"/>
      <c r="CP1484" s="220"/>
      <c r="CQ1484" s="220"/>
      <c r="CR1484" s="220"/>
      <c r="CS1484" s="220"/>
      <c r="CT1484" s="220"/>
      <c r="CU1484" s="220"/>
      <c r="CV1484" s="220"/>
      <c r="CW1484" s="220"/>
      <c r="CX1484" s="220"/>
      <c r="CY1484" s="220"/>
      <c r="CZ1484" s="220"/>
      <c r="DA1484" s="220"/>
      <c r="DB1484" s="220"/>
    </row>
    <row r="1485" spans="2:106" s="2" customFormat="1" ht="11.65" customHeight="1" x14ac:dyDescent="0.2">
      <c r="B1485" s="222"/>
      <c r="C1485" s="223"/>
      <c r="D1485" s="222"/>
      <c r="E1485" s="224"/>
      <c r="F1485" s="225"/>
      <c r="G1485" s="225"/>
      <c r="H1485" s="225"/>
      <c r="I1485" s="226"/>
      <c r="J1485" s="32"/>
      <c r="K1485" s="32"/>
      <c r="L1485" s="226"/>
      <c r="M1485" s="226"/>
      <c r="N1485" s="226"/>
      <c r="O1485" s="226"/>
      <c r="P1485" s="226"/>
      <c r="Q1485" s="226"/>
      <c r="R1485" s="226"/>
      <c r="S1485" s="226"/>
      <c r="T1485" s="226"/>
      <c r="U1485" s="226"/>
      <c r="V1485" s="226"/>
      <c r="W1485" s="226"/>
      <c r="X1485" s="220"/>
      <c r="Y1485" s="220"/>
      <c r="Z1485" s="220"/>
      <c r="AA1485" s="220"/>
      <c r="AB1485" s="220"/>
      <c r="AC1485" s="220"/>
      <c r="AD1485" s="220"/>
      <c r="AE1485" s="220"/>
      <c r="AF1485" s="220"/>
      <c r="AG1485" s="220"/>
      <c r="AH1485" s="220"/>
      <c r="AI1485" s="220"/>
      <c r="AJ1485" s="220"/>
      <c r="AK1485" s="220"/>
      <c r="AL1485" s="220"/>
      <c r="AM1485" s="220"/>
      <c r="AN1485" s="220"/>
      <c r="AO1485" s="220"/>
      <c r="AP1485" s="220"/>
      <c r="AQ1485" s="220"/>
      <c r="AR1485" s="220"/>
      <c r="AS1485" s="220"/>
      <c r="AT1485" s="220"/>
      <c r="AU1485" s="220"/>
      <c r="AV1485" s="220"/>
      <c r="AW1485" s="227"/>
      <c r="AX1485" s="227"/>
      <c r="AY1485" s="220"/>
      <c r="AZ1485" s="220"/>
      <c r="BA1485" s="220"/>
      <c r="BB1485" s="220"/>
      <c r="BC1485" s="220"/>
      <c r="BD1485" s="220"/>
      <c r="BE1485" s="220"/>
      <c r="BF1485" s="220"/>
      <c r="BG1485" s="220"/>
      <c r="BH1485" s="220"/>
      <c r="BI1485" s="220"/>
      <c r="BJ1485" s="220"/>
      <c r="BK1485" s="220"/>
      <c r="BL1485" s="220"/>
      <c r="BM1485" s="220"/>
      <c r="BN1485" s="220"/>
      <c r="BO1485" s="220"/>
      <c r="BP1485" s="220"/>
      <c r="BQ1485" s="220"/>
      <c r="BR1485" s="220"/>
      <c r="BS1485" s="220"/>
      <c r="BT1485" s="220"/>
      <c r="BU1485" s="220"/>
      <c r="BV1485" s="220"/>
      <c r="BW1485" s="220"/>
      <c r="BX1485" s="220"/>
      <c r="BY1485" s="220"/>
      <c r="BZ1485" s="220"/>
      <c r="CA1485" s="220"/>
      <c r="CB1485" s="220"/>
      <c r="CC1485" s="220"/>
      <c r="CD1485" s="220"/>
      <c r="CE1485" s="220"/>
      <c r="CF1485" s="220"/>
      <c r="CG1485" s="220"/>
      <c r="CH1485" s="220"/>
      <c r="CI1485" s="220"/>
      <c r="CJ1485" s="220"/>
      <c r="CK1485" s="220"/>
      <c r="CL1485" s="220"/>
      <c r="CM1485" s="220"/>
      <c r="CN1485" s="220"/>
      <c r="CO1485" s="220"/>
      <c r="CP1485" s="220"/>
      <c r="CQ1485" s="220"/>
      <c r="CR1485" s="220"/>
      <c r="CS1485" s="220"/>
      <c r="CT1485" s="220"/>
      <c r="CU1485" s="220"/>
      <c r="CV1485" s="220"/>
      <c r="CW1485" s="220"/>
      <c r="CX1485" s="220"/>
      <c r="CY1485" s="220"/>
      <c r="CZ1485" s="220"/>
      <c r="DA1485" s="220"/>
      <c r="DB1485" s="220"/>
    </row>
    <row r="1486" spans="2:106" s="2" customFormat="1" ht="11.65" customHeight="1" x14ac:dyDescent="0.2">
      <c r="B1486" s="222"/>
      <c r="C1486" s="223"/>
      <c r="D1486" s="222"/>
      <c r="E1486" s="224"/>
      <c r="F1486" s="225"/>
      <c r="G1486" s="225"/>
      <c r="H1486" s="225"/>
      <c r="I1486" s="226"/>
      <c r="J1486" s="32"/>
      <c r="K1486" s="32"/>
      <c r="L1486" s="226"/>
      <c r="M1486" s="226"/>
      <c r="N1486" s="226"/>
      <c r="O1486" s="226"/>
      <c r="P1486" s="226"/>
      <c r="Q1486" s="226"/>
      <c r="R1486" s="226"/>
      <c r="S1486" s="226"/>
      <c r="T1486" s="226"/>
      <c r="U1486" s="226"/>
      <c r="V1486" s="226"/>
      <c r="W1486" s="226"/>
      <c r="X1486" s="220"/>
      <c r="Y1486" s="220"/>
      <c r="Z1486" s="220"/>
      <c r="AA1486" s="220"/>
      <c r="AB1486" s="220"/>
      <c r="AC1486" s="220"/>
      <c r="AD1486" s="220"/>
      <c r="AE1486" s="220"/>
      <c r="AF1486" s="220"/>
      <c r="AG1486" s="220"/>
      <c r="AH1486" s="220"/>
      <c r="AI1486" s="220"/>
      <c r="AJ1486" s="220"/>
      <c r="AK1486" s="220"/>
      <c r="AL1486" s="220"/>
      <c r="AM1486" s="220"/>
      <c r="AN1486" s="220"/>
      <c r="AO1486" s="220"/>
      <c r="AP1486" s="220"/>
      <c r="AQ1486" s="220"/>
      <c r="AR1486" s="220"/>
      <c r="AS1486" s="220"/>
      <c r="AT1486" s="220"/>
      <c r="AU1486" s="220"/>
      <c r="AV1486" s="220"/>
      <c r="AW1486" s="227"/>
      <c r="AX1486" s="227"/>
      <c r="AY1486" s="220"/>
      <c r="AZ1486" s="220"/>
      <c r="BA1486" s="220"/>
      <c r="BB1486" s="220"/>
      <c r="BC1486" s="220"/>
      <c r="BD1486" s="220"/>
      <c r="BE1486" s="220"/>
      <c r="BF1486" s="220"/>
      <c r="BG1486" s="220"/>
      <c r="BH1486" s="220"/>
      <c r="BI1486" s="220"/>
      <c r="BJ1486" s="220"/>
      <c r="BK1486" s="220"/>
      <c r="BL1486" s="220"/>
      <c r="BM1486" s="220"/>
      <c r="BN1486" s="220"/>
      <c r="BO1486" s="220"/>
      <c r="BP1486" s="220"/>
      <c r="BQ1486" s="220"/>
      <c r="BR1486" s="220"/>
      <c r="BS1486" s="220"/>
      <c r="BT1486" s="220"/>
      <c r="BU1486" s="220"/>
      <c r="BV1486" s="220"/>
      <c r="BW1486" s="220"/>
      <c r="BX1486" s="220"/>
      <c r="BY1486" s="220"/>
      <c r="BZ1486" s="220"/>
      <c r="CA1486" s="220"/>
      <c r="CB1486" s="220"/>
      <c r="CC1486" s="220"/>
      <c r="CD1486" s="220"/>
      <c r="CE1486" s="220"/>
      <c r="CF1486" s="220"/>
      <c r="CG1486" s="220"/>
      <c r="CH1486" s="220"/>
      <c r="CI1486" s="220"/>
      <c r="CJ1486" s="220"/>
      <c r="CK1486" s="220"/>
      <c r="CL1486" s="220"/>
      <c r="CM1486" s="220"/>
      <c r="CN1486" s="220"/>
      <c r="CO1486" s="220"/>
      <c r="CP1486" s="220"/>
      <c r="CQ1486" s="220"/>
      <c r="CR1486" s="220"/>
      <c r="CS1486" s="220"/>
      <c r="CT1486" s="220"/>
      <c r="CU1486" s="220"/>
      <c r="CV1486" s="220"/>
      <c r="CW1486" s="220"/>
      <c r="CX1486" s="220"/>
      <c r="CY1486" s="220"/>
      <c r="CZ1486" s="220"/>
      <c r="DA1486" s="220"/>
      <c r="DB1486" s="220"/>
    </row>
    <row r="1487" spans="2:106" s="2" customFormat="1" ht="11.65" customHeight="1" x14ac:dyDescent="0.2">
      <c r="B1487" s="222"/>
      <c r="C1487" s="223"/>
      <c r="D1487" s="222"/>
      <c r="E1487" s="224"/>
      <c r="F1487" s="225"/>
      <c r="G1487" s="225"/>
      <c r="H1487" s="225"/>
      <c r="I1487" s="226"/>
      <c r="J1487" s="32"/>
      <c r="K1487" s="32"/>
      <c r="L1487" s="226"/>
      <c r="M1487" s="226"/>
      <c r="N1487" s="226"/>
      <c r="O1487" s="226"/>
      <c r="P1487" s="226"/>
      <c r="Q1487" s="226"/>
      <c r="R1487" s="226"/>
      <c r="S1487" s="226"/>
      <c r="T1487" s="226"/>
      <c r="U1487" s="226"/>
      <c r="V1487" s="226"/>
      <c r="W1487" s="226"/>
      <c r="X1487" s="220"/>
      <c r="Y1487" s="220"/>
      <c r="Z1487" s="220"/>
      <c r="AA1487" s="220"/>
      <c r="AB1487" s="220"/>
      <c r="AC1487" s="220"/>
      <c r="AD1487" s="220"/>
      <c r="AE1487" s="220"/>
      <c r="AF1487" s="220"/>
      <c r="AG1487" s="220"/>
      <c r="AH1487" s="220"/>
      <c r="AI1487" s="220"/>
      <c r="AJ1487" s="220"/>
      <c r="AK1487" s="220"/>
      <c r="AL1487" s="220"/>
      <c r="AM1487" s="220"/>
      <c r="AN1487" s="220"/>
      <c r="AO1487" s="220"/>
      <c r="AP1487" s="220"/>
      <c r="AQ1487" s="220"/>
      <c r="AR1487" s="220"/>
      <c r="AS1487" s="220"/>
      <c r="AT1487" s="220"/>
      <c r="AU1487" s="220"/>
      <c r="AV1487" s="220"/>
      <c r="AW1487" s="227"/>
      <c r="AX1487" s="227"/>
      <c r="AY1487" s="220"/>
      <c r="AZ1487" s="220"/>
      <c r="BA1487" s="220"/>
      <c r="BB1487" s="220"/>
      <c r="BC1487" s="220"/>
      <c r="BD1487" s="220"/>
      <c r="BE1487" s="220"/>
      <c r="BF1487" s="220"/>
      <c r="BG1487" s="220"/>
      <c r="BH1487" s="220"/>
      <c r="BI1487" s="220"/>
      <c r="BJ1487" s="220"/>
      <c r="BK1487" s="220"/>
      <c r="BL1487" s="220"/>
      <c r="BM1487" s="220"/>
      <c r="BN1487" s="220"/>
      <c r="BO1487" s="220"/>
      <c r="BP1487" s="220"/>
      <c r="BQ1487" s="220"/>
      <c r="BR1487" s="220"/>
      <c r="BS1487" s="220"/>
      <c r="BT1487" s="220"/>
      <c r="BU1487" s="220"/>
      <c r="BV1487" s="220"/>
      <c r="BW1487" s="220"/>
      <c r="BX1487" s="220"/>
      <c r="BY1487" s="220"/>
      <c r="BZ1487" s="220"/>
      <c r="CA1487" s="220"/>
      <c r="CB1487" s="220"/>
      <c r="CC1487" s="220"/>
      <c r="CD1487" s="220"/>
      <c r="CE1487" s="220"/>
      <c r="CF1487" s="220"/>
      <c r="CG1487" s="220"/>
      <c r="CH1487" s="220"/>
      <c r="CI1487" s="220"/>
      <c r="CJ1487" s="220"/>
      <c r="CK1487" s="220"/>
      <c r="CL1487" s="220"/>
      <c r="CM1487" s="220"/>
      <c r="CN1487" s="220"/>
      <c r="CO1487" s="220"/>
      <c r="CP1487" s="220"/>
      <c r="CQ1487" s="220"/>
      <c r="CR1487" s="220"/>
      <c r="CS1487" s="220"/>
      <c r="CT1487" s="220"/>
      <c r="CU1487" s="220"/>
      <c r="CV1487" s="220"/>
      <c r="CW1487" s="220"/>
      <c r="CX1487" s="220"/>
      <c r="CY1487" s="220"/>
      <c r="CZ1487" s="220"/>
      <c r="DA1487" s="220"/>
      <c r="DB1487" s="220"/>
    </row>
    <row r="1488" spans="2:106" s="2" customFormat="1" ht="11.65" customHeight="1" x14ac:dyDescent="0.2">
      <c r="B1488" s="222"/>
      <c r="C1488" s="223"/>
      <c r="D1488" s="222"/>
      <c r="E1488" s="224"/>
      <c r="F1488" s="225"/>
      <c r="G1488" s="225"/>
      <c r="H1488" s="225"/>
      <c r="I1488" s="226"/>
      <c r="J1488" s="32"/>
      <c r="K1488" s="32"/>
      <c r="L1488" s="226"/>
      <c r="M1488" s="226"/>
      <c r="N1488" s="226"/>
      <c r="O1488" s="226"/>
      <c r="P1488" s="226"/>
      <c r="Q1488" s="226"/>
      <c r="R1488" s="226"/>
      <c r="S1488" s="226"/>
      <c r="T1488" s="226"/>
      <c r="U1488" s="226"/>
      <c r="V1488" s="226"/>
      <c r="W1488" s="226"/>
      <c r="X1488" s="220"/>
      <c r="Y1488" s="220"/>
      <c r="Z1488" s="220"/>
      <c r="AA1488" s="220"/>
      <c r="AB1488" s="220"/>
      <c r="AC1488" s="220"/>
      <c r="AD1488" s="220"/>
      <c r="AE1488" s="220"/>
      <c r="AF1488" s="220"/>
      <c r="AG1488" s="220"/>
      <c r="AH1488" s="220"/>
      <c r="AI1488" s="220"/>
      <c r="AJ1488" s="220"/>
      <c r="AK1488" s="220"/>
      <c r="AL1488" s="220"/>
      <c r="AM1488" s="220"/>
      <c r="AN1488" s="220"/>
      <c r="AO1488" s="220"/>
      <c r="AP1488" s="220"/>
      <c r="AQ1488" s="220"/>
      <c r="AR1488" s="220"/>
      <c r="AS1488" s="220"/>
      <c r="AT1488" s="220"/>
      <c r="AU1488" s="220"/>
      <c r="AV1488" s="220"/>
      <c r="AW1488" s="227"/>
      <c r="AX1488" s="227"/>
      <c r="AY1488" s="220"/>
      <c r="AZ1488" s="220"/>
      <c r="BA1488" s="220"/>
      <c r="BB1488" s="220"/>
      <c r="BC1488" s="220"/>
      <c r="BD1488" s="220"/>
      <c r="BE1488" s="220"/>
      <c r="BF1488" s="220"/>
      <c r="BG1488" s="220"/>
      <c r="BH1488" s="220"/>
      <c r="BI1488" s="220"/>
      <c r="BJ1488" s="220"/>
      <c r="BK1488" s="220"/>
      <c r="BL1488" s="220"/>
      <c r="BM1488" s="220"/>
      <c r="BN1488" s="220"/>
      <c r="BO1488" s="220"/>
      <c r="BP1488" s="220"/>
      <c r="BQ1488" s="220"/>
      <c r="BR1488" s="220"/>
      <c r="BS1488" s="220"/>
      <c r="BT1488" s="220"/>
      <c r="BU1488" s="220"/>
      <c r="BV1488" s="220"/>
      <c r="BW1488" s="220"/>
      <c r="BX1488" s="220"/>
      <c r="BY1488" s="220"/>
      <c r="BZ1488" s="220"/>
      <c r="CA1488" s="220"/>
      <c r="CB1488" s="220"/>
      <c r="CC1488" s="220"/>
      <c r="CD1488" s="220"/>
      <c r="CE1488" s="220"/>
      <c r="CF1488" s="220"/>
      <c r="CG1488" s="220"/>
      <c r="CH1488" s="220"/>
      <c r="CI1488" s="220"/>
      <c r="CJ1488" s="220"/>
      <c r="CK1488" s="220"/>
      <c r="CL1488" s="220"/>
      <c r="CM1488" s="220"/>
      <c r="CN1488" s="220"/>
      <c r="CO1488" s="220"/>
      <c r="CP1488" s="220"/>
      <c r="CQ1488" s="220"/>
      <c r="CR1488" s="220"/>
      <c r="CS1488" s="220"/>
      <c r="CT1488" s="220"/>
      <c r="CU1488" s="220"/>
      <c r="CV1488" s="220"/>
      <c r="CW1488" s="220"/>
      <c r="CX1488" s="220"/>
      <c r="CY1488" s="220"/>
      <c r="CZ1488" s="220"/>
      <c r="DA1488" s="220"/>
      <c r="DB1488" s="220"/>
    </row>
    <row r="1489" spans="2:112" s="2" customFormat="1" ht="11.65" customHeight="1" x14ac:dyDescent="0.2">
      <c r="B1489" s="222"/>
      <c r="C1489" s="223"/>
      <c r="D1489" s="222"/>
      <c r="E1489" s="224"/>
      <c r="F1489" s="225"/>
      <c r="G1489" s="225"/>
      <c r="H1489" s="225"/>
      <c r="I1489" s="226"/>
      <c r="J1489" s="32"/>
      <c r="K1489" s="32"/>
      <c r="L1489" s="226"/>
      <c r="M1489" s="226"/>
      <c r="N1489" s="226"/>
      <c r="O1489" s="226"/>
      <c r="P1489" s="226"/>
      <c r="Q1489" s="226"/>
      <c r="R1489" s="226"/>
      <c r="S1489" s="226"/>
      <c r="T1489" s="226"/>
      <c r="U1489" s="226"/>
      <c r="V1489" s="226"/>
      <c r="W1489" s="226"/>
      <c r="X1489" s="220"/>
      <c r="Y1489" s="220"/>
      <c r="Z1489" s="220"/>
      <c r="AA1489" s="220"/>
      <c r="AB1489" s="220"/>
      <c r="AC1489" s="220"/>
      <c r="AD1489" s="220"/>
      <c r="AE1489" s="220"/>
      <c r="AF1489" s="220"/>
      <c r="AG1489" s="220"/>
      <c r="AH1489" s="220"/>
      <c r="AI1489" s="220"/>
      <c r="AJ1489" s="220"/>
      <c r="AK1489" s="220"/>
      <c r="AL1489" s="220"/>
      <c r="AM1489" s="220"/>
      <c r="AN1489" s="220"/>
      <c r="AO1489" s="220"/>
      <c r="AP1489" s="220"/>
      <c r="AQ1489" s="220"/>
      <c r="AR1489" s="220"/>
      <c r="AS1489" s="220"/>
      <c r="AT1489" s="220"/>
      <c r="AU1489" s="220"/>
      <c r="AV1489" s="220"/>
      <c r="AW1489" s="227"/>
      <c r="AX1489" s="227"/>
      <c r="AY1489" s="220"/>
      <c r="AZ1489" s="220"/>
      <c r="BA1489" s="220"/>
      <c r="BB1489" s="220"/>
      <c r="BC1489" s="220"/>
      <c r="BD1489" s="220"/>
      <c r="BE1489" s="220"/>
      <c r="BF1489" s="220"/>
      <c r="BG1489" s="220"/>
      <c r="BH1489" s="220"/>
      <c r="BI1489" s="220"/>
      <c r="BJ1489" s="220"/>
      <c r="BK1489" s="220"/>
      <c r="BL1489" s="220"/>
      <c r="BM1489" s="220"/>
      <c r="BN1489" s="220"/>
      <c r="BO1489" s="220"/>
      <c r="BP1489" s="220"/>
      <c r="BQ1489" s="220"/>
      <c r="BR1489" s="220"/>
      <c r="BS1489" s="220"/>
      <c r="BT1489" s="220"/>
      <c r="BU1489" s="220"/>
      <c r="BV1489" s="220"/>
      <c r="BW1489" s="220"/>
      <c r="BX1489" s="220"/>
      <c r="BY1489" s="220"/>
      <c r="BZ1489" s="220"/>
      <c r="CA1489" s="220"/>
      <c r="CB1489" s="220"/>
      <c r="CC1489" s="220"/>
      <c r="CD1489" s="220"/>
      <c r="CE1489" s="220"/>
      <c r="CF1489" s="220"/>
      <c r="CG1489" s="220"/>
      <c r="CH1489" s="220"/>
      <c r="CI1489" s="220"/>
      <c r="CJ1489" s="220"/>
      <c r="CK1489" s="220"/>
      <c r="CL1489" s="220"/>
      <c r="CM1489" s="220"/>
      <c r="CN1489" s="220"/>
      <c r="CO1489" s="220"/>
      <c r="CP1489" s="220"/>
      <c r="CQ1489" s="220"/>
      <c r="CR1489" s="220"/>
      <c r="CS1489" s="220"/>
      <c r="CT1489" s="220"/>
      <c r="CU1489" s="220"/>
      <c r="CV1489" s="220"/>
      <c r="CW1489" s="220"/>
      <c r="CX1489" s="220"/>
      <c r="CY1489" s="220"/>
      <c r="CZ1489" s="220"/>
      <c r="DA1489" s="220"/>
      <c r="DB1489" s="220"/>
    </row>
    <row r="1490" spans="2:112" s="2" customFormat="1" ht="12.75" x14ac:dyDescent="0.15">
      <c r="B1490" s="222"/>
      <c r="C1490" s="223"/>
      <c r="D1490" s="222"/>
      <c r="E1490" s="224"/>
      <c r="F1490" s="225"/>
      <c r="G1490" s="225"/>
      <c r="H1490" s="225"/>
      <c r="I1490" s="226"/>
      <c r="J1490" s="32"/>
      <c r="K1490" s="32"/>
      <c r="L1490" s="226"/>
      <c r="M1490" s="226"/>
      <c r="N1490" s="226"/>
      <c r="O1490" s="226"/>
      <c r="P1490" s="226"/>
      <c r="Q1490" s="226"/>
      <c r="R1490" s="226"/>
      <c r="S1490" s="226"/>
      <c r="T1490" s="226"/>
      <c r="U1490" s="226"/>
      <c r="V1490" s="226"/>
      <c r="W1490" s="226"/>
      <c r="X1490" s="220"/>
      <c r="Y1490" s="220"/>
      <c r="Z1490" s="220"/>
      <c r="AA1490" s="220"/>
      <c r="AB1490" s="220"/>
      <c r="AC1490" s="220"/>
      <c r="AD1490" s="220"/>
      <c r="AE1490" s="220"/>
      <c r="AF1490" s="220"/>
      <c r="AG1490" s="220"/>
      <c r="AH1490" s="220"/>
      <c r="AI1490" s="220"/>
      <c r="AJ1490" s="220"/>
      <c r="AK1490" s="220"/>
      <c r="AL1490" s="220"/>
      <c r="AM1490" s="220"/>
      <c r="AN1490" s="220"/>
      <c r="AO1490" s="220"/>
      <c r="AP1490" s="220"/>
      <c r="AQ1490" s="220"/>
      <c r="AR1490" s="220"/>
      <c r="AS1490" s="220"/>
      <c r="AT1490" s="220"/>
      <c r="AU1490" s="220"/>
      <c r="AV1490" s="220"/>
      <c r="AW1490" s="227"/>
      <c r="AX1490" s="227"/>
      <c r="AY1490" s="220"/>
      <c r="AZ1490" s="220"/>
      <c r="BA1490" s="220"/>
      <c r="BB1490" s="220"/>
      <c r="BC1490" s="220"/>
      <c r="BD1490" s="220"/>
      <c r="BE1490" s="220"/>
      <c r="BF1490" s="220"/>
      <c r="BG1490" s="220"/>
      <c r="BH1490" s="220"/>
      <c r="BI1490" s="220"/>
      <c r="BJ1490" s="220"/>
      <c r="BK1490" s="220"/>
      <c r="BL1490" s="220"/>
      <c r="BM1490" s="220"/>
      <c r="BN1490" s="220"/>
      <c r="BO1490" s="220"/>
      <c r="BP1490" s="220"/>
      <c r="BQ1490" s="220"/>
      <c r="BR1490" s="220"/>
      <c r="BS1490" s="220"/>
      <c r="BT1490" s="220"/>
      <c r="BU1490" s="220"/>
      <c r="BV1490" s="220"/>
      <c r="BW1490" s="220"/>
      <c r="BX1490" s="220"/>
      <c r="BY1490" s="220"/>
      <c r="BZ1490" s="220"/>
      <c r="CA1490" s="220"/>
      <c r="CB1490" s="220"/>
      <c r="CC1490" s="220"/>
      <c r="CD1490" s="220"/>
      <c r="CE1490" s="220"/>
      <c r="CF1490" s="220"/>
      <c r="CG1490" s="220"/>
      <c r="CH1490" s="220"/>
      <c r="CI1490" s="220"/>
      <c r="CJ1490" s="220"/>
      <c r="CK1490" s="220"/>
      <c r="CL1490" s="220"/>
      <c r="CM1490" s="220"/>
      <c r="CN1490" s="220"/>
      <c r="CO1490" s="220"/>
      <c r="CP1490" s="220"/>
      <c r="CQ1490" s="220"/>
      <c r="CR1490" s="220"/>
      <c r="CS1490" s="220"/>
      <c r="CT1490" s="220"/>
      <c r="CU1490" s="220"/>
      <c r="CV1490" s="220"/>
      <c r="CW1490" s="220"/>
      <c r="CX1490" s="220"/>
      <c r="CY1490" s="220"/>
      <c r="CZ1490" s="220"/>
      <c r="DA1490" s="220"/>
      <c r="DB1490" s="220"/>
      <c r="DC1490" s="90"/>
      <c r="DD1490" s="90"/>
      <c r="DE1490" s="90"/>
      <c r="DF1490" s="90"/>
      <c r="DG1490" s="90"/>
      <c r="DH1490" s="90"/>
    </row>
    <row r="1491" spans="2:112" s="2" customFormat="1" ht="6" customHeight="1" x14ac:dyDescent="0.15">
      <c r="B1491" s="222"/>
      <c r="C1491" s="223"/>
      <c r="D1491" s="222"/>
      <c r="E1491" s="224"/>
      <c r="F1491" s="225"/>
      <c r="G1491" s="225"/>
      <c r="H1491" s="225"/>
      <c r="I1491" s="226"/>
      <c r="J1491" s="32"/>
      <c r="K1491" s="32"/>
      <c r="L1491" s="226"/>
      <c r="M1491" s="226"/>
      <c r="N1491" s="226"/>
      <c r="O1491" s="226"/>
      <c r="P1491" s="226"/>
      <c r="Q1491" s="226"/>
      <c r="R1491" s="226"/>
      <c r="S1491" s="226"/>
      <c r="T1491" s="226"/>
      <c r="U1491" s="226"/>
      <c r="V1491" s="226"/>
      <c r="W1491" s="226"/>
      <c r="X1491" s="220"/>
      <c r="Y1491" s="220"/>
      <c r="Z1491" s="220"/>
      <c r="AA1491" s="220"/>
      <c r="AB1491" s="220"/>
      <c r="AC1491" s="220"/>
      <c r="AD1491" s="220"/>
      <c r="AE1491" s="220"/>
      <c r="AF1491" s="220"/>
      <c r="AG1491" s="220"/>
      <c r="AH1491" s="220"/>
      <c r="AI1491" s="220"/>
      <c r="AJ1491" s="220"/>
      <c r="AK1491" s="220"/>
      <c r="AL1491" s="220"/>
      <c r="AM1491" s="220"/>
      <c r="AN1491" s="220"/>
      <c r="AO1491" s="220"/>
      <c r="AP1491" s="220"/>
      <c r="AQ1491" s="220"/>
      <c r="AR1491" s="220"/>
      <c r="AS1491" s="220"/>
      <c r="AT1491" s="220"/>
      <c r="AU1491" s="220"/>
      <c r="AV1491" s="220"/>
      <c r="AW1491" s="227"/>
      <c r="AX1491" s="227"/>
      <c r="AY1491" s="220"/>
      <c r="AZ1491" s="220"/>
      <c r="BA1491" s="220"/>
      <c r="BB1491" s="220"/>
      <c r="BC1491" s="220"/>
      <c r="BD1491" s="220"/>
      <c r="BE1491" s="220"/>
      <c r="BF1491" s="220"/>
      <c r="BG1491" s="220"/>
      <c r="BH1491" s="220"/>
      <c r="BI1491" s="220"/>
      <c r="BJ1491" s="220"/>
      <c r="BK1491" s="220"/>
      <c r="BL1491" s="220"/>
      <c r="BM1491" s="220"/>
      <c r="BN1491" s="220"/>
      <c r="BO1491" s="220"/>
      <c r="BP1491" s="220"/>
      <c r="BQ1491" s="220"/>
      <c r="BR1491" s="220"/>
      <c r="BS1491" s="220"/>
      <c r="BT1491" s="220"/>
      <c r="BU1491" s="220"/>
      <c r="BV1491" s="220"/>
      <c r="BW1491" s="220"/>
      <c r="BX1491" s="220"/>
      <c r="BY1491" s="220"/>
      <c r="BZ1491" s="220"/>
      <c r="CA1491" s="220"/>
      <c r="CB1491" s="220"/>
      <c r="CC1491" s="220"/>
      <c r="CD1491" s="220"/>
      <c r="CE1491" s="220"/>
      <c r="CF1491" s="220"/>
      <c r="CG1491" s="220"/>
      <c r="CH1491" s="220"/>
      <c r="CI1491" s="220"/>
      <c r="CJ1491" s="220"/>
      <c r="CK1491" s="220"/>
      <c r="CL1491" s="220"/>
      <c r="CM1491" s="220"/>
      <c r="CN1491" s="220"/>
      <c r="CO1491" s="220"/>
      <c r="CP1491" s="220"/>
      <c r="CQ1491" s="220"/>
      <c r="CR1491" s="220"/>
      <c r="CS1491" s="220"/>
      <c r="CT1491" s="220"/>
      <c r="CU1491" s="220"/>
      <c r="CV1491" s="220"/>
      <c r="CW1491" s="220"/>
      <c r="CX1491" s="220"/>
      <c r="CY1491" s="220"/>
      <c r="CZ1491" s="220"/>
      <c r="DA1491" s="220"/>
      <c r="DB1491" s="220"/>
      <c r="DC1491" s="90"/>
      <c r="DD1491" s="90"/>
      <c r="DE1491" s="90"/>
      <c r="DF1491" s="90"/>
      <c r="DG1491" s="90"/>
      <c r="DH1491" s="90"/>
    </row>
    <row r="1492" spans="2:112" s="2" customFormat="1" ht="6" customHeight="1" x14ac:dyDescent="0.15">
      <c r="B1492" s="222"/>
      <c r="C1492" s="223"/>
      <c r="D1492" s="222"/>
      <c r="E1492" s="224"/>
      <c r="F1492" s="225"/>
      <c r="G1492" s="225"/>
      <c r="H1492" s="225"/>
      <c r="I1492" s="226"/>
      <c r="J1492" s="32"/>
      <c r="K1492" s="32"/>
      <c r="L1492" s="226"/>
      <c r="M1492" s="226"/>
      <c r="N1492" s="226"/>
      <c r="O1492" s="226"/>
      <c r="P1492" s="226"/>
      <c r="Q1492" s="226"/>
      <c r="R1492" s="226"/>
      <c r="S1492" s="226"/>
      <c r="T1492" s="226"/>
      <c r="U1492" s="226"/>
      <c r="V1492" s="226"/>
      <c r="W1492" s="226"/>
      <c r="X1492" s="220"/>
      <c r="Y1492" s="220"/>
      <c r="Z1492" s="220"/>
      <c r="AA1492" s="220"/>
      <c r="AB1492" s="220"/>
      <c r="AC1492" s="220"/>
      <c r="AD1492" s="220"/>
      <c r="AE1492" s="220"/>
      <c r="AF1492" s="220"/>
      <c r="AG1492" s="220"/>
      <c r="AH1492" s="220"/>
      <c r="AI1492" s="220"/>
      <c r="AJ1492" s="220"/>
      <c r="AK1492" s="220"/>
      <c r="AL1492" s="220"/>
      <c r="AM1492" s="220"/>
      <c r="AN1492" s="220"/>
      <c r="AO1492" s="220"/>
      <c r="AP1492" s="220"/>
      <c r="AQ1492" s="220"/>
      <c r="AR1492" s="220"/>
      <c r="AS1492" s="220"/>
      <c r="AT1492" s="220"/>
      <c r="AU1492" s="220"/>
      <c r="AV1492" s="220"/>
      <c r="AW1492" s="227"/>
      <c r="AX1492" s="227"/>
      <c r="AY1492" s="220"/>
      <c r="AZ1492" s="220"/>
      <c r="BA1492" s="220"/>
      <c r="BB1492" s="220"/>
      <c r="BC1492" s="220"/>
      <c r="BD1492" s="220"/>
      <c r="BE1492" s="220"/>
      <c r="BF1492" s="220"/>
      <c r="BG1492" s="220"/>
      <c r="BH1492" s="220"/>
      <c r="BI1492" s="220"/>
      <c r="BJ1492" s="220"/>
      <c r="BK1492" s="220"/>
      <c r="BL1492" s="220"/>
      <c r="BM1492" s="220"/>
      <c r="BN1492" s="220"/>
      <c r="BO1492" s="220"/>
      <c r="BP1492" s="220"/>
      <c r="BQ1492" s="220"/>
      <c r="BR1492" s="220"/>
      <c r="BS1492" s="220"/>
      <c r="BT1492" s="220"/>
      <c r="BU1492" s="220"/>
      <c r="BV1492" s="220"/>
      <c r="BW1492" s="220"/>
      <c r="BX1492" s="220"/>
      <c r="BY1492" s="220"/>
      <c r="BZ1492" s="220"/>
      <c r="CA1492" s="220"/>
      <c r="CB1492" s="220"/>
      <c r="CC1492" s="220"/>
      <c r="CD1492" s="220"/>
      <c r="CE1492" s="220"/>
      <c r="CF1492" s="220"/>
      <c r="CG1492" s="220"/>
      <c r="CH1492" s="220"/>
      <c r="CI1492" s="220"/>
      <c r="CJ1492" s="220"/>
      <c r="CK1492" s="220"/>
      <c r="CL1492" s="220"/>
      <c r="CM1492" s="220"/>
      <c r="CN1492" s="220"/>
      <c r="CO1492" s="220"/>
      <c r="CP1492" s="220"/>
      <c r="CQ1492" s="220"/>
      <c r="CR1492" s="220"/>
      <c r="CS1492" s="220"/>
      <c r="CT1492" s="220"/>
      <c r="CU1492" s="220"/>
      <c r="CV1492" s="220"/>
      <c r="CW1492" s="220"/>
      <c r="CX1492" s="220"/>
      <c r="CY1492" s="220"/>
      <c r="CZ1492" s="220"/>
      <c r="DA1492" s="220"/>
      <c r="DB1492" s="220"/>
      <c r="DC1492" s="90"/>
      <c r="DD1492" s="90"/>
      <c r="DE1492" s="90"/>
      <c r="DF1492" s="90"/>
      <c r="DG1492" s="90"/>
      <c r="DH1492" s="90"/>
    </row>
    <row r="1493" spans="2:112" s="2" customFormat="1" ht="9" customHeight="1" x14ac:dyDescent="0.2">
      <c r="B1493" s="222"/>
      <c r="C1493" s="223"/>
      <c r="D1493" s="222"/>
      <c r="E1493" s="224"/>
      <c r="F1493" s="225"/>
      <c r="G1493" s="225"/>
      <c r="H1493" s="225"/>
      <c r="I1493" s="226"/>
      <c r="J1493" s="32"/>
      <c r="K1493" s="32"/>
      <c r="L1493" s="226"/>
      <c r="M1493" s="226"/>
      <c r="N1493" s="226"/>
      <c r="O1493" s="226"/>
      <c r="P1493" s="226"/>
      <c r="Q1493" s="226"/>
      <c r="R1493" s="226"/>
      <c r="S1493" s="226"/>
      <c r="T1493" s="226"/>
      <c r="U1493" s="226"/>
      <c r="V1493" s="226"/>
      <c r="W1493" s="226"/>
      <c r="X1493" s="220"/>
      <c r="Y1493" s="220"/>
      <c r="Z1493" s="220"/>
      <c r="AA1493" s="220"/>
      <c r="AB1493" s="220"/>
      <c r="AC1493" s="220"/>
      <c r="AD1493" s="220"/>
      <c r="AE1493" s="220"/>
      <c r="AF1493" s="220"/>
      <c r="AG1493" s="220"/>
      <c r="AH1493" s="220"/>
      <c r="AI1493" s="220"/>
      <c r="AJ1493" s="220"/>
      <c r="AK1493" s="220"/>
      <c r="AL1493" s="220"/>
      <c r="AM1493" s="220"/>
      <c r="AN1493" s="220"/>
      <c r="AO1493" s="220"/>
      <c r="AP1493" s="220"/>
      <c r="AQ1493" s="220"/>
      <c r="AR1493" s="220"/>
      <c r="AS1493" s="220"/>
      <c r="AT1493" s="220"/>
      <c r="AU1493" s="220"/>
      <c r="AV1493" s="220"/>
      <c r="AW1493" s="227"/>
      <c r="AX1493" s="227"/>
      <c r="AY1493" s="220"/>
      <c r="AZ1493" s="220"/>
      <c r="BA1493" s="220"/>
      <c r="BB1493" s="220"/>
      <c r="BC1493" s="220"/>
      <c r="BD1493" s="220"/>
      <c r="BE1493" s="220"/>
      <c r="BF1493" s="220"/>
      <c r="BG1493" s="220"/>
      <c r="BH1493" s="220"/>
      <c r="BI1493" s="220"/>
      <c r="BJ1493" s="220"/>
      <c r="BK1493" s="220"/>
      <c r="BL1493" s="220"/>
      <c r="BM1493" s="220"/>
      <c r="BN1493" s="220"/>
      <c r="BO1493" s="220"/>
      <c r="BP1493" s="220"/>
      <c r="BQ1493" s="220"/>
      <c r="BR1493" s="220"/>
      <c r="BS1493" s="220"/>
      <c r="BT1493" s="220"/>
      <c r="BU1493" s="220"/>
      <c r="BV1493" s="220"/>
      <c r="BW1493" s="220"/>
      <c r="BX1493" s="220"/>
      <c r="BY1493" s="220"/>
      <c r="BZ1493" s="220"/>
      <c r="CA1493" s="220"/>
      <c r="CB1493" s="220"/>
      <c r="CC1493" s="220"/>
      <c r="CD1493" s="220"/>
      <c r="CE1493" s="220"/>
      <c r="CF1493" s="220"/>
      <c r="CG1493" s="220"/>
      <c r="CH1493" s="220"/>
      <c r="CI1493" s="220"/>
      <c r="CJ1493" s="220"/>
      <c r="CK1493" s="220"/>
      <c r="CL1493" s="220"/>
      <c r="CM1493" s="220"/>
      <c r="CN1493" s="220"/>
      <c r="CO1493" s="220"/>
      <c r="CP1493" s="220"/>
      <c r="CQ1493" s="220"/>
      <c r="CR1493" s="220"/>
      <c r="CS1493" s="220"/>
      <c r="CT1493" s="220"/>
      <c r="CU1493" s="220"/>
      <c r="CV1493" s="220"/>
      <c r="CW1493" s="220"/>
      <c r="CX1493" s="220"/>
      <c r="CY1493" s="220"/>
      <c r="CZ1493" s="220"/>
      <c r="DA1493" s="220"/>
      <c r="DB1493" s="220"/>
    </row>
    <row r="1494" spans="2:112" s="2" customFormat="1" ht="19.5" customHeight="1" x14ac:dyDescent="0.2">
      <c r="B1494" s="222"/>
      <c r="C1494" s="223"/>
      <c r="D1494" s="222"/>
      <c r="E1494" s="224"/>
      <c r="F1494" s="225"/>
      <c r="G1494" s="225"/>
      <c r="H1494" s="225"/>
      <c r="I1494" s="226"/>
      <c r="J1494" s="32"/>
      <c r="K1494" s="32"/>
      <c r="L1494" s="226"/>
      <c r="M1494" s="226"/>
      <c r="N1494" s="226"/>
      <c r="O1494" s="226"/>
      <c r="P1494" s="226"/>
      <c r="Q1494" s="226"/>
      <c r="R1494" s="226"/>
      <c r="S1494" s="226"/>
      <c r="T1494" s="226"/>
      <c r="U1494" s="226"/>
      <c r="V1494" s="226"/>
      <c r="W1494" s="226"/>
      <c r="X1494" s="220"/>
      <c r="Y1494" s="220"/>
      <c r="Z1494" s="220"/>
      <c r="AA1494" s="220"/>
      <c r="AB1494" s="220"/>
      <c r="AC1494" s="220"/>
      <c r="AD1494" s="220"/>
      <c r="AE1494" s="220"/>
      <c r="AF1494" s="220"/>
      <c r="AG1494" s="220"/>
      <c r="AH1494" s="220"/>
      <c r="AI1494" s="220"/>
      <c r="AJ1494" s="220"/>
      <c r="AK1494" s="220"/>
      <c r="AL1494" s="220"/>
      <c r="AM1494" s="220"/>
      <c r="AN1494" s="220"/>
      <c r="AO1494" s="220"/>
      <c r="AP1494" s="220"/>
      <c r="AQ1494" s="220"/>
      <c r="AR1494" s="220"/>
      <c r="AS1494" s="220"/>
      <c r="AT1494" s="220"/>
      <c r="AU1494" s="220"/>
      <c r="AV1494" s="220"/>
      <c r="AW1494" s="227"/>
      <c r="AX1494" s="227"/>
      <c r="AY1494" s="220"/>
      <c r="AZ1494" s="220"/>
      <c r="BA1494" s="220"/>
      <c r="BB1494" s="220"/>
      <c r="BC1494" s="220"/>
      <c r="BD1494" s="220"/>
      <c r="BE1494" s="220"/>
      <c r="BF1494" s="220"/>
      <c r="BG1494" s="220"/>
      <c r="BH1494" s="220"/>
      <c r="BI1494" s="220"/>
      <c r="BJ1494" s="220"/>
      <c r="BK1494" s="220"/>
      <c r="BL1494" s="220"/>
      <c r="BM1494" s="220"/>
      <c r="BN1494" s="220"/>
      <c r="BO1494" s="220"/>
      <c r="BP1494" s="220"/>
      <c r="BQ1494" s="220"/>
      <c r="BR1494" s="220"/>
      <c r="BS1494" s="220"/>
      <c r="BT1494" s="220"/>
      <c r="BU1494" s="220"/>
      <c r="BV1494" s="220"/>
      <c r="BW1494" s="220"/>
      <c r="BX1494" s="220"/>
      <c r="BY1494" s="220"/>
      <c r="BZ1494" s="220"/>
      <c r="CA1494" s="220"/>
      <c r="CB1494" s="220"/>
      <c r="CC1494" s="220"/>
      <c r="CD1494" s="220"/>
      <c r="CE1494" s="220"/>
      <c r="CF1494" s="220"/>
      <c r="CG1494" s="220"/>
      <c r="CH1494" s="220"/>
      <c r="CI1494" s="220"/>
      <c r="CJ1494" s="220"/>
      <c r="CK1494" s="220"/>
      <c r="CL1494" s="220"/>
      <c r="CM1494" s="220"/>
      <c r="CN1494" s="220"/>
      <c r="CO1494" s="220"/>
      <c r="CP1494" s="220"/>
      <c r="CQ1494" s="220"/>
      <c r="CR1494" s="220"/>
      <c r="CS1494" s="220"/>
      <c r="CT1494" s="220"/>
      <c r="CU1494" s="220"/>
      <c r="CV1494" s="220"/>
      <c r="CW1494" s="220"/>
      <c r="CX1494" s="220"/>
      <c r="CY1494" s="220"/>
      <c r="CZ1494" s="220"/>
      <c r="DA1494" s="220"/>
      <c r="DB1494" s="220"/>
    </row>
    <row r="1495" spans="2:112" s="2" customFormat="1" ht="12.75" x14ac:dyDescent="0.2">
      <c r="B1495" s="222"/>
      <c r="C1495" s="223"/>
      <c r="D1495" s="222"/>
      <c r="E1495" s="224"/>
      <c r="F1495" s="225"/>
      <c r="G1495" s="225"/>
      <c r="H1495" s="225"/>
      <c r="I1495" s="226"/>
      <c r="J1495" s="32"/>
      <c r="K1495" s="32"/>
      <c r="L1495" s="226"/>
      <c r="M1495" s="226"/>
      <c r="N1495" s="226"/>
      <c r="O1495" s="226"/>
      <c r="P1495" s="226"/>
      <c r="Q1495" s="226"/>
      <c r="R1495" s="226"/>
      <c r="S1495" s="226"/>
      <c r="T1495" s="226"/>
      <c r="U1495" s="226"/>
      <c r="V1495" s="226"/>
      <c r="W1495" s="226"/>
      <c r="X1495" s="220"/>
      <c r="Y1495" s="220"/>
      <c r="Z1495" s="220"/>
      <c r="AA1495" s="220"/>
      <c r="AB1495" s="220"/>
      <c r="AC1495" s="220"/>
      <c r="AD1495" s="220"/>
      <c r="AE1495" s="220"/>
      <c r="AF1495" s="220"/>
      <c r="AG1495" s="220"/>
      <c r="AH1495" s="220"/>
      <c r="AI1495" s="220"/>
      <c r="AJ1495" s="220"/>
      <c r="AK1495" s="220"/>
      <c r="AL1495" s="220"/>
      <c r="AM1495" s="220"/>
      <c r="AN1495" s="220"/>
      <c r="AO1495" s="220"/>
      <c r="AP1495" s="220"/>
      <c r="AQ1495" s="220"/>
      <c r="AR1495" s="220"/>
      <c r="AS1495" s="220"/>
      <c r="AT1495" s="220"/>
      <c r="AU1495" s="220"/>
      <c r="AV1495" s="220"/>
      <c r="AW1495" s="227"/>
      <c r="AX1495" s="227"/>
      <c r="AY1495" s="220"/>
      <c r="AZ1495" s="220"/>
      <c r="BA1495" s="220"/>
      <c r="BB1495" s="220"/>
      <c r="BC1495" s="220"/>
      <c r="BD1495" s="220"/>
      <c r="BE1495" s="220"/>
      <c r="BF1495" s="220"/>
      <c r="BG1495" s="220"/>
      <c r="BH1495" s="220"/>
      <c r="BI1495" s="220"/>
      <c r="BJ1495" s="220"/>
      <c r="BK1495" s="220"/>
      <c r="BL1495" s="220"/>
      <c r="BM1495" s="220"/>
      <c r="BN1495" s="220"/>
      <c r="BO1495" s="220"/>
      <c r="BP1495" s="220"/>
      <c r="BQ1495" s="220"/>
      <c r="BR1495" s="220"/>
      <c r="BS1495" s="220"/>
      <c r="BT1495" s="220"/>
      <c r="BU1495" s="220"/>
      <c r="BV1495" s="220"/>
      <c r="BW1495" s="220"/>
      <c r="BX1495" s="220"/>
      <c r="BY1495" s="220"/>
      <c r="BZ1495" s="220"/>
      <c r="CA1495" s="220"/>
      <c r="CB1495" s="220"/>
      <c r="CC1495" s="220"/>
      <c r="CD1495" s="220"/>
      <c r="CE1495" s="220"/>
      <c r="CF1495" s="220"/>
      <c r="CG1495" s="220"/>
      <c r="CH1495" s="220"/>
      <c r="CI1495" s="220"/>
      <c r="CJ1495" s="220"/>
      <c r="CK1495" s="220"/>
      <c r="CL1495" s="220"/>
      <c r="CM1495" s="220"/>
      <c r="CN1495" s="220"/>
      <c r="CO1495" s="220"/>
      <c r="CP1495" s="220"/>
      <c r="CQ1495" s="220"/>
      <c r="CR1495" s="220"/>
      <c r="CS1495" s="220"/>
      <c r="CT1495" s="220"/>
      <c r="CU1495" s="220"/>
      <c r="CV1495" s="220"/>
      <c r="CW1495" s="220"/>
      <c r="CX1495" s="220"/>
      <c r="CY1495" s="220"/>
      <c r="CZ1495" s="220"/>
      <c r="DA1495" s="220"/>
      <c r="DB1495" s="220"/>
    </row>
    <row r="1496" spans="2:112" s="2" customFormat="1" ht="12.75" x14ac:dyDescent="0.2">
      <c r="B1496" s="222"/>
      <c r="C1496" s="223"/>
      <c r="D1496" s="222"/>
      <c r="E1496" s="224"/>
      <c r="F1496" s="225"/>
      <c r="G1496" s="225"/>
      <c r="H1496" s="225"/>
      <c r="I1496" s="226"/>
      <c r="J1496" s="32"/>
      <c r="K1496" s="32"/>
      <c r="L1496" s="226"/>
      <c r="M1496" s="226"/>
      <c r="N1496" s="226"/>
      <c r="O1496" s="226"/>
      <c r="P1496" s="226"/>
      <c r="Q1496" s="226"/>
      <c r="R1496" s="226"/>
      <c r="S1496" s="226"/>
      <c r="T1496" s="226"/>
      <c r="U1496" s="226"/>
      <c r="V1496" s="226"/>
      <c r="W1496" s="226"/>
      <c r="X1496" s="220"/>
      <c r="Y1496" s="220"/>
      <c r="Z1496" s="220"/>
      <c r="AA1496" s="220"/>
      <c r="AB1496" s="220"/>
      <c r="AC1496" s="220"/>
      <c r="AD1496" s="220"/>
      <c r="AE1496" s="220"/>
      <c r="AF1496" s="220"/>
      <c r="AG1496" s="220"/>
      <c r="AH1496" s="220"/>
      <c r="AI1496" s="220"/>
      <c r="AJ1496" s="220"/>
      <c r="AK1496" s="220"/>
      <c r="AL1496" s="220"/>
      <c r="AM1496" s="220"/>
      <c r="AN1496" s="220"/>
      <c r="AO1496" s="220"/>
      <c r="AP1496" s="220"/>
      <c r="AQ1496" s="220"/>
      <c r="AR1496" s="220"/>
      <c r="AS1496" s="220"/>
      <c r="AT1496" s="220"/>
      <c r="AU1496" s="220"/>
      <c r="AV1496" s="220"/>
      <c r="AW1496" s="227"/>
      <c r="AX1496" s="227"/>
      <c r="AY1496" s="220"/>
      <c r="AZ1496" s="220"/>
      <c r="BA1496" s="220"/>
      <c r="BB1496" s="220"/>
      <c r="BC1496" s="220"/>
      <c r="BD1496" s="220"/>
      <c r="BE1496" s="220"/>
      <c r="BF1496" s="220"/>
      <c r="BG1496" s="220"/>
      <c r="BH1496" s="220"/>
      <c r="BI1496" s="220"/>
      <c r="BJ1496" s="220"/>
      <c r="BK1496" s="220"/>
      <c r="BL1496" s="220"/>
      <c r="BM1496" s="220"/>
      <c r="BN1496" s="220"/>
      <c r="BO1496" s="220"/>
      <c r="BP1496" s="220"/>
      <c r="BQ1496" s="220"/>
      <c r="BR1496" s="220"/>
      <c r="BS1496" s="220"/>
      <c r="BT1496" s="220"/>
      <c r="BU1496" s="220"/>
      <c r="BV1496" s="220"/>
      <c r="BW1496" s="220"/>
      <c r="BX1496" s="220"/>
      <c r="BY1496" s="220"/>
      <c r="BZ1496" s="220"/>
      <c r="CA1496" s="220"/>
      <c r="CB1496" s="220"/>
      <c r="CC1496" s="220"/>
      <c r="CD1496" s="220"/>
      <c r="CE1496" s="220"/>
      <c r="CF1496" s="220"/>
      <c r="CG1496" s="220"/>
      <c r="CH1496" s="220"/>
      <c r="CI1496" s="220"/>
      <c r="CJ1496" s="220"/>
      <c r="CK1496" s="220"/>
      <c r="CL1496" s="220"/>
      <c r="CM1496" s="220"/>
      <c r="CN1496" s="220"/>
      <c r="CO1496" s="220"/>
      <c r="CP1496" s="220"/>
      <c r="CQ1496" s="220"/>
      <c r="CR1496" s="220"/>
      <c r="CS1496" s="220"/>
      <c r="CT1496" s="220"/>
      <c r="CU1496" s="220"/>
      <c r="CV1496" s="220"/>
      <c r="CW1496" s="220"/>
      <c r="CX1496" s="220"/>
      <c r="CY1496" s="220"/>
      <c r="CZ1496" s="220"/>
      <c r="DA1496" s="220"/>
      <c r="DB1496" s="220"/>
    </row>
    <row r="1497" spans="2:112" s="2" customFormat="1" ht="12" customHeight="1" x14ac:dyDescent="0.2">
      <c r="B1497" s="222"/>
      <c r="C1497" s="223"/>
      <c r="D1497" s="222"/>
      <c r="E1497" s="224"/>
      <c r="F1497" s="225"/>
      <c r="G1497" s="225"/>
      <c r="H1497" s="225"/>
      <c r="I1497" s="226"/>
      <c r="J1497" s="32"/>
      <c r="K1497" s="32"/>
      <c r="L1497" s="226"/>
      <c r="M1497" s="226"/>
      <c r="N1497" s="226"/>
      <c r="O1497" s="226"/>
      <c r="P1497" s="226"/>
      <c r="Q1497" s="226"/>
      <c r="R1497" s="226"/>
      <c r="S1497" s="226"/>
      <c r="T1497" s="226"/>
      <c r="U1497" s="226"/>
      <c r="V1497" s="226"/>
      <c r="W1497" s="226"/>
      <c r="X1497" s="220"/>
      <c r="Y1497" s="220"/>
      <c r="Z1497" s="220"/>
      <c r="AA1497" s="220"/>
      <c r="AB1497" s="220"/>
      <c r="AC1497" s="220"/>
      <c r="AD1497" s="220"/>
      <c r="AE1497" s="220"/>
      <c r="AF1497" s="220"/>
      <c r="AG1497" s="220"/>
      <c r="AH1497" s="220"/>
      <c r="AI1497" s="220"/>
      <c r="AJ1497" s="220"/>
      <c r="AK1497" s="220"/>
      <c r="AL1497" s="220"/>
      <c r="AM1497" s="220"/>
      <c r="AN1497" s="220"/>
      <c r="AO1497" s="220"/>
      <c r="AP1497" s="220"/>
      <c r="AQ1497" s="220"/>
      <c r="AR1497" s="220"/>
      <c r="AS1497" s="220"/>
      <c r="AT1497" s="220"/>
      <c r="AU1497" s="220"/>
      <c r="AV1497" s="220"/>
      <c r="AW1497" s="227"/>
      <c r="AX1497" s="227"/>
      <c r="AY1497" s="220"/>
      <c r="AZ1497" s="220"/>
      <c r="BA1497" s="220"/>
      <c r="BB1497" s="220"/>
      <c r="BC1497" s="220"/>
      <c r="BD1497" s="220"/>
      <c r="BE1497" s="220"/>
      <c r="BF1497" s="220"/>
      <c r="BG1497" s="220"/>
      <c r="BH1497" s="220"/>
      <c r="BI1497" s="220"/>
      <c r="BJ1497" s="220"/>
      <c r="BK1497" s="220"/>
      <c r="BL1497" s="220"/>
      <c r="BM1497" s="220"/>
      <c r="BN1497" s="220"/>
      <c r="BO1497" s="220"/>
      <c r="BP1497" s="220"/>
      <c r="BQ1497" s="220"/>
      <c r="BR1497" s="220"/>
      <c r="BS1497" s="220"/>
      <c r="BT1497" s="220"/>
      <c r="BU1497" s="220"/>
      <c r="BV1497" s="220"/>
      <c r="BW1497" s="220"/>
      <c r="BX1497" s="220"/>
      <c r="BY1497" s="220"/>
      <c r="BZ1497" s="220"/>
      <c r="CA1497" s="220"/>
      <c r="CB1497" s="220"/>
      <c r="CC1497" s="220"/>
      <c r="CD1497" s="220"/>
      <c r="CE1497" s="220"/>
      <c r="CF1497" s="220"/>
      <c r="CG1497" s="220"/>
      <c r="CH1497" s="220"/>
      <c r="CI1497" s="220"/>
      <c r="CJ1497" s="220"/>
      <c r="CK1497" s="220"/>
      <c r="CL1497" s="220"/>
      <c r="CM1497" s="220"/>
      <c r="CN1497" s="220"/>
      <c r="CO1497" s="220"/>
      <c r="CP1497" s="220"/>
      <c r="CQ1497" s="220"/>
      <c r="CR1497" s="220"/>
      <c r="CS1497" s="220"/>
      <c r="CT1497" s="220"/>
      <c r="CU1497" s="220"/>
      <c r="CV1497" s="220"/>
      <c r="CW1497" s="220"/>
      <c r="CX1497" s="220"/>
      <c r="CY1497" s="220"/>
      <c r="CZ1497" s="220"/>
      <c r="DA1497" s="220"/>
      <c r="DB1497" s="220"/>
    </row>
    <row r="1498" spans="2:112" s="2" customFormat="1" ht="11.65" customHeight="1" x14ac:dyDescent="0.2">
      <c r="B1498" s="222"/>
      <c r="C1498" s="223"/>
      <c r="D1498" s="222"/>
      <c r="E1498" s="224"/>
      <c r="F1498" s="225"/>
      <c r="G1498" s="225"/>
      <c r="H1498" s="225"/>
      <c r="I1498" s="226"/>
      <c r="J1498" s="32"/>
      <c r="K1498" s="32"/>
      <c r="L1498" s="226"/>
      <c r="M1498" s="226"/>
      <c r="N1498" s="226"/>
      <c r="O1498" s="226"/>
      <c r="P1498" s="226"/>
      <c r="Q1498" s="226"/>
      <c r="R1498" s="226"/>
      <c r="S1498" s="226"/>
      <c r="T1498" s="226"/>
      <c r="U1498" s="226"/>
      <c r="V1498" s="226"/>
      <c r="W1498" s="226"/>
      <c r="X1498" s="220"/>
      <c r="Y1498" s="220"/>
      <c r="Z1498" s="220"/>
      <c r="AA1498" s="220"/>
      <c r="AB1498" s="220"/>
      <c r="AC1498" s="220"/>
      <c r="AD1498" s="220"/>
      <c r="AE1498" s="220"/>
      <c r="AF1498" s="220"/>
      <c r="AG1498" s="220"/>
      <c r="AH1498" s="220"/>
      <c r="AI1498" s="220"/>
      <c r="AJ1498" s="220"/>
      <c r="AK1498" s="220"/>
      <c r="AL1498" s="220"/>
      <c r="AM1498" s="220"/>
      <c r="AN1498" s="220"/>
      <c r="AO1498" s="220"/>
      <c r="AP1498" s="220"/>
      <c r="AQ1498" s="220"/>
      <c r="AR1498" s="220"/>
      <c r="AS1498" s="220"/>
      <c r="AT1498" s="220"/>
      <c r="AU1498" s="220"/>
      <c r="AV1498" s="220"/>
      <c r="AW1498" s="227"/>
      <c r="AX1498" s="227"/>
      <c r="AY1498" s="220"/>
      <c r="AZ1498" s="220"/>
      <c r="BA1498" s="220"/>
      <c r="BB1498" s="220"/>
      <c r="BC1498" s="220"/>
      <c r="BD1498" s="220"/>
      <c r="BE1498" s="220"/>
      <c r="BF1498" s="220"/>
      <c r="BG1498" s="220"/>
      <c r="BH1498" s="220"/>
      <c r="BI1498" s="220"/>
      <c r="BJ1498" s="220"/>
      <c r="BK1498" s="220"/>
      <c r="BL1498" s="220"/>
      <c r="BM1498" s="220"/>
      <c r="BN1498" s="220"/>
      <c r="BO1498" s="220"/>
      <c r="BP1498" s="220"/>
      <c r="BQ1498" s="220"/>
      <c r="BR1498" s="220"/>
      <c r="BS1498" s="220"/>
      <c r="BT1498" s="220"/>
      <c r="BU1498" s="220"/>
      <c r="BV1498" s="220"/>
      <c r="BW1498" s="220"/>
      <c r="BX1498" s="220"/>
      <c r="BY1498" s="220"/>
      <c r="BZ1498" s="220"/>
      <c r="CA1498" s="220"/>
      <c r="CB1498" s="220"/>
      <c r="CC1498" s="220"/>
      <c r="CD1498" s="220"/>
      <c r="CE1498" s="220"/>
      <c r="CF1498" s="220"/>
      <c r="CG1498" s="220"/>
      <c r="CH1498" s="220"/>
      <c r="CI1498" s="220"/>
      <c r="CJ1498" s="220"/>
      <c r="CK1498" s="220"/>
      <c r="CL1498" s="220"/>
      <c r="CM1498" s="220"/>
      <c r="CN1498" s="220"/>
      <c r="CO1498" s="220"/>
      <c r="CP1498" s="220"/>
      <c r="CQ1498" s="220"/>
      <c r="CR1498" s="220"/>
      <c r="CS1498" s="220"/>
      <c r="CT1498" s="220"/>
      <c r="CU1498" s="220"/>
      <c r="CV1498" s="220"/>
      <c r="CW1498" s="220"/>
      <c r="CX1498" s="220"/>
      <c r="CY1498" s="220"/>
      <c r="CZ1498" s="220"/>
      <c r="DA1498" s="220"/>
      <c r="DB1498" s="220"/>
    </row>
    <row r="1499" spans="2:112" s="2" customFormat="1" ht="11.65" customHeight="1" x14ac:dyDescent="0.2">
      <c r="B1499" s="222"/>
      <c r="C1499" s="223"/>
      <c r="D1499" s="222"/>
      <c r="E1499" s="224"/>
      <c r="F1499" s="225"/>
      <c r="G1499" s="225"/>
      <c r="H1499" s="225"/>
      <c r="I1499" s="226"/>
      <c r="J1499" s="32"/>
      <c r="K1499" s="32"/>
      <c r="L1499" s="226"/>
      <c r="M1499" s="226"/>
      <c r="N1499" s="226"/>
      <c r="O1499" s="226"/>
      <c r="P1499" s="226"/>
      <c r="Q1499" s="226"/>
      <c r="R1499" s="226"/>
      <c r="S1499" s="226"/>
      <c r="T1499" s="226"/>
      <c r="U1499" s="226"/>
      <c r="V1499" s="226"/>
      <c r="W1499" s="226"/>
      <c r="X1499" s="220"/>
      <c r="Y1499" s="220"/>
      <c r="Z1499" s="220"/>
      <c r="AA1499" s="220"/>
      <c r="AB1499" s="220"/>
      <c r="AC1499" s="220"/>
      <c r="AD1499" s="220"/>
      <c r="AE1499" s="220"/>
      <c r="AF1499" s="220"/>
      <c r="AG1499" s="220"/>
      <c r="AH1499" s="220"/>
      <c r="AI1499" s="220"/>
      <c r="AJ1499" s="220"/>
      <c r="AK1499" s="220"/>
      <c r="AL1499" s="220"/>
      <c r="AM1499" s="220"/>
      <c r="AN1499" s="220"/>
      <c r="AO1499" s="220"/>
      <c r="AP1499" s="220"/>
      <c r="AQ1499" s="220"/>
      <c r="AR1499" s="220"/>
      <c r="AS1499" s="220"/>
      <c r="AT1499" s="220"/>
      <c r="AU1499" s="220"/>
      <c r="AV1499" s="220"/>
      <c r="AW1499" s="227"/>
      <c r="AX1499" s="227"/>
      <c r="AY1499" s="220"/>
      <c r="AZ1499" s="220"/>
      <c r="BA1499" s="220"/>
      <c r="BB1499" s="220"/>
      <c r="BC1499" s="220"/>
      <c r="BD1499" s="220"/>
      <c r="BE1499" s="220"/>
      <c r="BF1499" s="220"/>
      <c r="BG1499" s="220"/>
      <c r="BH1499" s="220"/>
      <c r="BI1499" s="220"/>
      <c r="BJ1499" s="220"/>
      <c r="BK1499" s="220"/>
      <c r="BL1499" s="220"/>
      <c r="BM1499" s="220"/>
      <c r="BN1499" s="220"/>
      <c r="BO1499" s="220"/>
      <c r="BP1499" s="220"/>
      <c r="BQ1499" s="220"/>
      <c r="BR1499" s="220"/>
      <c r="BS1499" s="220"/>
      <c r="BT1499" s="220"/>
      <c r="BU1499" s="220"/>
      <c r="BV1499" s="220"/>
      <c r="BW1499" s="220"/>
      <c r="BX1499" s="220"/>
      <c r="BY1499" s="220"/>
      <c r="BZ1499" s="220"/>
      <c r="CA1499" s="220"/>
      <c r="CB1499" s="220"/>
      <c r="CC1499" s="220"/>
      <c r="CD1499" s="220"/>
      <c r="CE1499" s="220"/>
      <c r="CF1499" s="220"/>
      <c r="CG1499" s="220"/>
      <c r="CH1499" s="220"/>
      <c r="CI1499" s="220"/>
      <c r="CJ1499" s="220"/>
      <c r="CK1499" s="220"/>
      <c r="CL1499" s="220"/>
      <c r="CM1499" s="220"/>
      <c r="CN1499" s="220"/>
      <c r="CO1499" s="220"/>
      <c r="CP1499" s="220"/>
      <c r="CQ1499" s="220"/>
      <c r="CR1499" s="220"/>
      <c r="CS1499" s="220"/>
      <c r="CT1499" s="220"/>
      <c r="CU1499" s="220"/>
      <c r="CV1499" s="220"/>
      <c r="CW1499" s="220"/>
      <c r="CX1499" s="220"/>
      <c r="CY1499" s="220"/>
      <c r="CZ1499" s="220"/>
      <c r="DA1499" s="220"/>
      <c r="DB1499" s="220"/>
    </row>
    <row r="1500" spans="2:112" s="2" customFormat="1" ht="11.65" customHeight="1" x14ac:dyDescent="0.2">
      <c r="B1500" s="222"/>
      <c r="C1500" s="223"/>
      <c r="D1500" s="222"/>
      <c r="E1500" s="224"/>
      <c r="F1500" s="225"/>
      <c r="G1500" s="225"/>
      <c r="H1500" s="225"/>
      <c r="I1500" s="226"/>
      <c r="J1500" s="32"/>
      <c r="K1500" s="32"/>
      <c r="L1500" s="226"/>
      <c r="M1500" s="226"/>
      <c r="N1500" s="226"/>
      <c r="O1500" s="226"/>
      <c r="P1500" s="226"/>
      <c r="Q1500" s="226"/>
      <c r="R1500" s="226"/>
      <c r="S1500" s="226"/>
      <c r="T1500" s="226"/>
      <c r="U1500" s="226"/>
      <c r="V1500" s="226"/>
      <c r="W1500" s="226"/>
      <c r="X1500" s="220"/>
      <c r="Y1500" s="220"/>
      <c r="Z1500" s="220"/>
      <c r="AA1500" s="220"/>
      <c r="AB1500" s="220"/>
      <c r="AC1500" s="220"/>
      <c r="AD1500" s="220"/>
      <c r="AE1500" s="220"/>
      <c r="AF1500" s="220"/>
      <c r="AG1500" s="220"/>
      <c r="AH1500" s="220"/>
      <c r="AI1500" s="220"/>
      <c r="AJ1500" s="220"/>
      <c r="AK1500" s="220"/>
      <c r="AL1500" s="220"/>
      <c r="AM1500" s="220"/>
      <c r="AN1500" s="220"/>
      <c r="AO1500" s="220"/>
      <c r="AP1500" s="220"/>
      <c r="AQ1500" s="220"/>
      <c r="AR1500" s="220"/>
      <c r="AS1500" s="220"/>
      <c r="AT1500" s="220"/>
      <c r="AU1500" s="220"/>
      <c r="AV1500" s="220"/>
      <c r="AW1500" s="227"/>
      <c r="AX1500" s="227"/>
      <c r="AY1500" s="220"/>
      <c r="AZ1500" s="220"/>
      <c r="BA1500" s="220"/>
      <c r="BB1500" s="220"/>
      <c r="BC1500" s="220"/>
      <c r="BD1500" s="220"/>
      <c r="BE1500" s="220"/>
      <c r="BF1500" s="220"/>
      <c r="BG1500" s="220"/>
      <c r="BH1500" s="220"/>
      <c r="BI1500" s="220"/>
      <c r="BJ1500" s="220"/>
      <c r="BK1500" s="220"/>
      <c r="BL1500" s="220"/>
      <c r="BM1500" s="220"/>
      <c r="BN1500" s="220"/>
      <c r="BO1500" s="220"/>
      <c r="BP1500" s="220"/>
      <c r="BQ1500" s="220"/>
      <c r="BR1500" s="220"/>
      <c r="BS1500" s="220"/>
      <c r="BT1500" s="220"/>
      <c r="BU1500" s="220"/>
      <c r="BV1500" s="220"/>
      <c r="BW1500" s="220"/>
      <c r="BX1500" s="220"/>
      <c r="BY1500" s="220"/>
      <c r="BZ1500" s="220"/>
      <c r="CA1500" s="220"/>
      <c r="CB1500" s="220"/>
      <c r="CC1500" s="220"/>
      <c r="CD1500" s="220"/>
      <c r="CE1500" s="220"/>
      <c r="CF1500" s="220"/>
      <c r="CG1500" s="220"/>
      <c r="CH1500" s="220"/>
      <c r="CI1500" s="220"/>
      <c r="CJ1500" s="220"/>
      <c r="CK1500" s="220"/>
      <c r="CL1500" s="220"/>
      <c r="CM1500" s="220"/>
      <c r="CN1500" s="220"/>
      <c r="CO1500" s="220"/>
      <c r="CP1500" s="220"/>
      <c r="CQ1500" s="220"/>
      <c r="CR1500" s="220"/>
      <c r="CS1500" s="220"/>
      <c r="CT1500" s="220"/>
      <c r="CU1500" s="220"/>
      <c r="CV1500" s="220"/>
      <c r="CW1500" s="220"/>
      <c r="CX1500" s="220"/>
      <c r="CY1500" s="220"/>
      <c r="CZ1500" s="220"/>
      <c r="DA1500" s="220"/>
      <c r="DB1500" s="220"/>
    </row>
    <row r="1501" spans="2:112" s="2" customFormat="1" ht="11.65" customHeight="1" x14ac:dyDescent="0.2">
      <c r="B1501" s="222"/>
      <c r="C1501" s="223"/>
      <c r="D1501" s="222"/>
      <c r="E1501" s="224"/>
      <c r="F1501" s="225"/>
      <c r="G1501" s="225"/>
      <c r="H1501" s="225"/>
      <c r="I1501" s="226"/>
      <c r="J1501" s="32"/>
      <c r="K1501" s="32"/>
      <c r="L1501" s="226"/>
      <c r="M1501" s="226"/>
      <c r="N1501" s="226"/>
      <c r="O1501" s="226"/>
      <c r="P1501" s="226"/>
      <c r="Q1501" s="226"/>
      <c r="R1501" s="226"/>
      <c r="S1501" s="226"/>
      <c r="T1501" s="226"/>
      <c r="U1501" s="226"/>
      <c r="V1501" s="226"/>
      <c r="W1501" s="226"/>
      <c r="X1501" s="220"/>
      <c r="Y1501" s="220"/>
      <c r="Z1501" s="220"/>
      <c r="AA1501" s="220"/>
      <c r="AB1501" s="220"/>
      <c r="AC1501" s="220"/>
      <c r="AD1501" s="220"/>
      <c r="AE1501" s="220"/>
      <c r="AF1501" s="220"/>
      <c r="AG1501" s="220"/>
      <c r="AH1501" s="220"/>
      <c r="AI1501" s="220"/>
      <c r="AJ1501" s="220"/>
      <c r="AK1501" s="220"/>
      <c r="AL1501" s="220"/>
      <c r="AM1501" s="220"/>
      <c r="AN1501" s="220"/>
      <c r="AO1501" s="220"/>
      <c r="AP1501" s="220"/>
      <c r="AQ1501" s="220"/>
      <c r="AR1501" s="220"/>
      <c r="AS1501" s="220"/>
      <c r="AT1501" s="220"/>
      <c r="AU1501" s="220"/>
      <c r="AV1501" s="220"/>
      <c r="AW1501" s="227"/>
      <c r="AX1501" s="227"/>
      <c r="AY1501" s="220"/>
      <c r="AZ1501" s="220"/>
      <c r="BA1501" s="220"/>
      <c r="BB1501" s="220"/>
      <c r="BC1501" s="220"/>
      <c r="BD1501" s="220"/>
      <c r="BE1501" s="220"/>
      <c r="BF1501" s="220"/>
      <c r="BG1501" s="220"/>
      <c r="BH1501" s="220"/>
      <c r="BI1501" s="220"/>
      <c r="BJ1501" s="220"/>
      <c r="BK1501" s="220"/>
      <c r="BL1501" s="220"/>
      <c r="BM1501" s="220"/>
      <c r="BN1501" s="220"/>
      <c r="BO1501" s="220"/>
      <c r="BP1501" s="220"/>
      <c r="BQ1501" s="220"/>
      <c r="BR1501" s="220"/>
      <c r="BS1501" s="220"/>
      <c r="BT1501" s="220"/>
      <c r="BU1501" s="220"/>
      <c r="BV1501" s="220"/>
      <c r="BW1501" s="220"/>
      <c r="BX1501" s="220"/>
      <c r="BY1501" s="220"/>
      <c r="BZ1501" s="220"/>
      <c r="CA1501" s="220"/>
      <c r="CB1501" s="220"/>
      <c r="CC1501" s="220"/>
      <c r="CD1501" s="220"/>
      <c r="CE1501" s="220"/>
      <c r="CF1501" s="220"/>
      <c r="CG1501" s="220"/>
      <c r="CH1501" s="220"/>
      <c r="CI1501" s="220"/>
      <c r="CJ1501" s="220"/>
      <c r="CK1501" s="220"/>
      <c r="CL1501" s="220"/>
      <c r="CM1501" s="220"/>
      <c r="CN1501" s="220"/>
      <c r="CO1501" s="220"/>
      <c r="CP1501" s="220"/>
      <c r="CQ1501" s="220"/>
      <c r="CR1501" s="220"/>
      <c r="CS1501" s="220"/>
      <c r="CT1501" s="220"/>
      <c r="CU1501" s="220"/>
      <c r="CV1501" s="220"/>
      <c r="CW1501" s="220"/>
      <c r="CX1501" s="220"/>
      <c r="CY1501" s="220"/>
      <c r="CZ1501" s="220"/>
      <c r="DA1501" s="220"/>
      <c r="DB1501" s="220"/>
    </row>
    <row r="1502" spans="2:112" s="2" customFormat="1" ht="11.65" customHeight="1" x14ac:dyDescent="0.2">
      <c r="B1502" s="222"/>
      <c r="C1502" s="223"/>
      <c r="D1502" s="222"/>
      <c r="E1502" s="224"/>
      <c r="F1502" s="225"/>
      <c r="G1502" s="225"/>
      <c r="H1502" s="225"/>
      <c r="I1502" s="226"/>
      <c r="J1502" s="32"/>
      <c r="K1502" s="32"/>
      <c r="L1502" s="226"/>
      <c r="M1502" s="226"/>
      <c r="N1502" s="226"/>
      <c r="O1502" s="226"/>
      <c r="P1502" s="226"/>
      <c r="Q1502" s="226"/>
      <c r="R1502" s="226"/>
      <c r="S1502" s="226"/>
      <c r="T1502" s="226"/>
      <c r="U1502" s="226"/>
      <c r="V1502" s="226"/>
      <c r="W1502" s="226"/>
      <c r="X1502" s="220"/>
      <c r="Y1502" s="220"/>
      <c r="Z1502" s="220"/>
      <c r="AA1502" s="220"/>
      <c r="AB1502" s="220"/>
      <c r="AC1502" s="220"/>
      <c r="AD1502" s="220"/>
      <c r="AE1502" s="220"/>
      <c r="AF1502" s="220"/>
      <c r="AG1502" s="220"/>
      <c r="AH1502" s="220"/>
      <c r="AI1502" s="220"/>
      <c r="AJ1502" s="220"/>
      <c r="AK1502" s="220"/>
      <c r="AL1502" s="220"/>
      <c r="AM1502" s="220"/>
      <c r="AN1502" s="220"/>
      <c r="AO1502" s="220"/>
      <c r="AP1502" s="220"/>
      <c r="AQ1502" s="220"/>
      <c r="AR1502" s="220"/>
      <c r="AS1502" s="220"/>
      <c r="AT1502" s="220"/>
      <c r="AU1502" s="220"/>
      <c r="AV1502" s="220"/>
      <c r="AW1502" s="227"/>
      <c r="AX1502" s="227"/>
      <c r="AY1502" s="220"/>
      <c r="AZ1502" s="220"/>
      <c r="BA1502" s="220"/>
      <c r="BB1502" s="220"/>
      <c r="BC1502" s="220"/>
      <c r="BD1502" s="220"/>
      <c r="BE1502" s="220"/>
      <c r="BF1502" s="220"/>
      <c r="BG1502" s="220"/>
      <c r="BH1502" s="220"/>
      <c r="BI1502" s="220"/>
      <c r="BJ1502" s="220"/>
      <c r="BK1502" s="220"/>
      <c r="BL1502" s="220"/>
      <c r="BM1502" s="220"/>
      <c r="BN1502" s="220"/>
      <c r="BO1502" s="220"/>
      <c r="BP1502" s="220"/>
      <c r="BQ1502" s="220"/>
      <c r="BR1502" s="220"/>
      <c r="BS1502" s="220"/>
      <c r="BT1502" s="220"/>
      <c r="BU1502" s="220"/>
      <c r="BV1502" s="220"/>
      <c r="BW1502" s="220"/>
      <c r="BX1502" s="220"/>
      <c r="BY1502" s="220"/>
      <c r="BZ1502" s="220"/>
      <c r="CA1502" s="220"/>
      <c r="CB1502" s="220"/>
      <c r="CC1502" s="220"/>
      <c r="CD1502" s="220"/>
      <c r="CE1502" s="220"/>
      <c r="CF1502" s="220"/>
      <c r="CG1502" s="220"/>
      <c r="CH1502" s="220"/>
      <c r="CI1502" s="220"/>
      <c r="CJ1502" s="220"/>
      <c r="CK1502" s="220"/>
      <c r="CL1502" s="220"/>
      <c r="CM1502" s="220"/>
      <c r="CN1502" s="220"/>
      <c r="CO1502" s="220"/>
      <c r="CP1502" s="220"/>
      <c r="CQ1502" s="220"/>
      <c r="CR1502" s="220"/>
      <c r="CS1502" s="220"/>
      <c r="CT1502" s="220"/>
      <c r="CU1502" s="220"/>
      <c r="CV1502" s="220"/>
      <c r="CW1502" s="220"/>
      <c r="CX1502" s="220"/>
      <c r="CY1502" s="220"/>
      <c r="CZ1502" s="220"/>
      <c r="DA1502" s="220"/>
      <c r="DB1502" s="220"/>
    </row>
    <row r="1503" spans="2:112" s="2" customFormat="1" ht="11.65" customHeight="1" x14ac:dyDescent="0.2">
      <c r="B1503" s="222"/>
      <c r="C1503" s="223"/>
      <c r="D1503" s="222"/>
      <c r="E1503" s="224"/>
      <c r="F1503" s="225"/>
      <c r="G1503" s="225"/>
      <c r="H1503" s="225"/>
      <c r="I1503" s="226"/>
      <c r="J1503" s="32"/>
      <c r="K1503" s="32"/>
      <c r="L1503" s="226"/>
      <c r="M1503" s="226"/>
      <c r="N1503" s="226"/>
      <c r="O1503" s="226"/>
      <c r="P1503" s="226"/>
      <c r="Q1503" s="226"/>
      <c r="R1503" s="226"/>
      <c r="S1503" s="226"/>
      <c r="T1503" s="226"/>
      <c r="U1503" s="226"/>
      <c r="V1503" s="226"/>
      <c r="W1503" s="226"/>
      <c r="X1503" s="220"/>
      <c r="Y1503" s="220"/>
      <c r="Z1503" s="220"/>
      <c r="AA1503" s="220"/>
      <c r="AB1503" s="220"/>
      <c r="AC1503" s="220"/>
      <c r="AD1503" s="220"/>
      <c r="AE1503" s="220"/>
      <c r="AF1503" s="220"/>
      <c r="AG1503" s="220"/>
      <c r="AH1503" s="220"/>
      <c r="AI1503" s="220"/>
      <c r="AJ1503" s="220"/>
      <c r="AK1503" s="220"/>
      <c r="AL1503" s="220"/>
      <c r="AM1503" s="220"/>
      <c r="AN1503" s="220"/>
      <c r="AO1503" s="220"/>
      <c r="AP1503" s="220"/>
      <c r="AQ1503" s="220"/>
      <c r="AR1503" s="220"/>
      <c r="AS1503" s="220"/>
      <c r="AT1503" s="220"/>
      <c r="AU1503" s="220"/>
      <c r="AV1503" s="220"/>
      <c r="AW1503" s="227"/>
      <c r="AX1503" s="227"/>
      <c r="AY1503" s="220"/>
      <c r="AZ1503" s="220"/>
      <c r="BA1503" s="220"/>
      <c r="BB1503" s="220"/>
      <c r="BC1503" s="220"/>
      <c r="BD1503" s="220"/>
      <c r="BE1503" s="220"/>
      <c r="BF1503" s="220"/>
      <c r="BG1503" s="220"/>
      <c r="BH1503" s="220"/>
      <c r="BI1503" s="220"/>
      <c r="BJ1503" s="220"/>
      <c r="BK1503" s="220"/>
      <c r="BL1503" s="220"/>
      <c r="BM1503" s="220"/>
      <c r="BN1503" s="220"/>
      <c r="BO1503" s="220"/>
      <c r="BP1503" s="220"/>
      <c r="BQ1503" s="220"/>
      <c r="BR1503" s="220"/>
      <c r="BS1503" s="220"/>
      <c r="BT1503" s="220"/>
      <c r="BU1503" s="220"/>
      <c r="BV1503" s="220"/>
      <c r="BW1503" s="220"/>
      <c r="BX1503" s="220"/>
      <c r="BY1503" s="220"/>
      <c r="BZ1503" s="220"/>
      <c r="CA1503" s="220"/>
      <c r="CB1503" s="220"/>
      <c r="CC1503" s="220"/>
      <c r="CD1503" s="220"/>
      <c r="CE1503" s="220"/>
      <c r="CF1503" s="220"/>
      <c r="CG1503" s="220"/>
      <c r="CH1503" s="220"/>
      <c r="CI1503" s="220"/>
      <c r="CJ1503" s="220"/>
      <c r="CK1503" s="220"/>
      <c r="CL1503" s="220"/>
      <c r="CM1503" s="220"/>
      <c r="CN1503" s="220"/>
      <c r="CO1503" s="220"/>
      <c r="CP1503" s="220"/>
      <c r="CQ1503" s="220"/>
      <c r="CR1503" s="220"/>
      <c r="CS1503" s="220"/>
      <c r="CT1503" s="220"/>
      <c r="CU1503" s="220"/>
      <c r="CV1503" s="220"/>
      <c r="CW1503" s="220"/>
      <c r="CX1503" s="220"/>
      <c r="CY1503" s="220"/>
      <c r="CZ1503" s="220"/>
      <c r="DA1503" s="220"/>
      <c r="DB1503" s="220"/>
    </row>
    <row r="1504" spans="2:112" s="2" customFormat="1" ht="11.65" customHeight="1" x14ac:dyDescent="0.2">
      <c r="B1504" s="222"/>
      <c r="C1504" s="223"/>
      <c r="D1504" s="222"/>
      <c r="E1504" s="224"/>
      <c r="F1504" s="225"/>
      <c r="G1504" s="225"/>
      <c r="H1504" s="225"/>
      <c r="I1504" s="226"/>
      <c r="J1504" s="32"/>
      <c r="K1504" s="32"/>
      <c r="L1504" s="226"/>
      <c r="M1504" s="226"/>
      <c r="N1504" s="226"/>
      <c r="O1504" s="226"/>
      <c r="P1504" s="226"/>
      <c r="Q1504" s="226"/>
      <c r="R1504" s="226"/>
      <c r="S1504" s="226"/>
      <c r="T1504" s="226"/>
      <c r="U1504" s="226"/>
      <c r="V1504" s="226"/>
      <c r="W1504" s="226"/>
      <c r="X1504" s="220"/>
      <c r="Y1504" s="220"/>
      <c r="Z1504" s="220"/>
      <c r="AA1504" s="220"/>
      <c r="AB1504" s="220"/>
      <c r="AC1504" s="220"/>
      <c r="AD1504" s="220"/>
      <c r="AE1504" s="220"/>
      <c r="AF1504" s="220"/>
      <c r="AG1504" s="220"/>
      <c r="AH1504" s="220"/>
      <c r="AI1504" s="220"/>
      <c r="AJ1504" s="220"/>
      <c r="AK1504" s="220"/>
      <c r="AL1504" s="220"/>
      <c r="AM1504" s="220"/>
      <c r="AN1504" s="220"/>
      <c r="AO1504" s="220"/>
      <c r="AP1504" s="220"/>
      <c r="AQ1504" s="220"/>
      <c r="AR1504" s="220"/>
      <c r="AS1504" s="220"/>
      <c r="AT1504" s="220"/>
      <c r="AU1504" s="220"/>
      <c r="AV1504" s="220"/>
      <c r="AW1504" s="227"/>
      <c r="AX1504" s="227"/>
      <c r="AY1504" s="220"/>
      <c r="AZ1504" s="220"/>
      <c r="BA1504" s="220"/>
      <c r="BB1504" s="220"/>
      <c r="BC1504" s="220"/>
      <c r="BD1504" s="220"/>
      <c r="BE1504" s="220"/>
      <c r="BF1504" s="220"/>
      <c r="BG1504" s="220"/>
      <c r="BH1504" s="220"/>
      <c r="BI1504" s="220"/>
      <c r="BJ1504" s="220"/>
      <c r="BK1504" s="220"/>
      <c r="BL1504" s="220"/>
      <c r="BM1504" s="220"/>
      <c r="BN1504" s="220"/>
      <c r="BO1504" s="220"/>
      <c r="BP1504" s="220"/>
      <c r="BQ1504" s="220"/>
      <c r="BR1504" s="220"/>
      <c r="BS1504" s="220"/>
      <c r="BT1504" s="220"/>
      <c r="BU1504" s="220"/>
      <c r="BV1504" s="220"/>
      <c r="BW1504" s="220"/>
      <c r="BX1504" s="220"/>
      <c r="BY1504" s="220"/>
      <c r="BZ1504" s="220"/>
      <c r="CA1504" s="220"/>
      <c r="CB1504" s="220"/>
      <c r="CC1504" s="220"/>
      <c r="CD1504" s="220"/>
      <c r="CE1504" s="220"/>
      <c r="CF1504" s="220"/>
      <c r="CG1504" s="220"/>
      <c r="CH1504" s="220"/>
      <c r="CI1504" s="220"/>
      <c r="CJ1504" s="220"/>
      <c r="CK1504" s="220"/>
      <c r="CL1504" s="220"/>
      <c r="CM1504" s="220"/>
      <c r="CN1504" s="220"/>
      <c r="CO1504" s="220"/>
      <c r="CP1504" s="220"/>
      <c r="CQ1504" s="220"/>
      <c r="CR1504" s="220"/>
      <c r="CS1504" s="220"/>
      <c r="CT1504" s="220"/>
      <c r="CU1504" s="220"/>
      <c r="CV1504" s="220"/>
      <c r="CW1504" s="220"/>
      <c r="CX1504" s="220"/>
      <c r="CY1504" s="220"/>
      <c r="CZ1504" s="220"/>
      <c r="DA1504" s="220"/>
      <c r="DB1504" s="220"/>
    </row>
    <row r="1505" spans="2:112" s="2" customFormat="1" ht="11.65" customHeight="1" x14ac:dyDescent="0.2">
      <c r="B1505" s="222"/>
      <c r="C1505" s="223"/>
      <c r="D1505" s="222"/>
      <c r="E1505" s="224"/>
      <c r="F1505" s="225"/>
      <c r="G1505" s="225"/>
      <c r="H1505" s="225"/>
      <c r="I1505" s="226"/>
      <c r="J1505" s="32"/>
      <c r="K1505" s="32"/>
      <c r="L1505" s="226"/>
      <c r="M1505" s="226"/>
      <c r="N1505" s="226"/>
      <c r="O1505" s="226"/>
      <c r="P1505" s="226"/>
      <c r="Q1505" s="226"/>
      <c r="R1505" s="226"/>
      <c r="S1505" s="226"/>
      <c r="T1505" s="226"/>
      <c r="U1505" s="226"/>
      <c r="V1505" s="226"/>
      <c r="W1505" s="226"/>
      <c r="X1505" s="220"/>
      <c r="Y1505" s="220"/>
      <c r="Z1505" s="220"/>
      <c r="AA1505" s="220"/>
      <c r="AB1505" s="220"/>
      <c r="AC1505" s="220"/>
      <c r="AD1505" s="220"/>
      <c r="AE1505" s="220"/>
      <c r="AF1505" s="220"/>
      <c r="AG1505" s="220"/>
      <c r="AH1505" s="220"/>
      <c r="AI1505" s="220"/>
      <c r="AJ1505" s="220"/>
      <c r="AK1505" s="220"/>
      <c r="AL1505" s="220"/>
      <c r="AM1505" s="220"/>
      <c r="AN1505" s="220"/>
      <c r="AO1505" s="220"/>
      <c r="AP1505" s="220"/>
      <c r="AQ1505" s="220"/>
      <c r="AR1505" s="220"/>
      <c r="AS1505" s="220"/>
      <c r="AT1505" s="220"/>
      <c r="AU1505" s="220"/>
      <c r="AV1505" s="220"/>
      <c r="AW1505" s="227"/>
      <c r="AX1505" s="227"/>
      <c r="AY1505" s="220"/>
      <c r="AZ1505" s="220"/>
      <c r="BA1505" s="220"/>
      <c r="BB1505" s="220"/>
      <c r="BC1505" s="220"/>
      <c r="BD1505" s="220"/>
      <c r="BE1505" s="220"/>
      <c r="BF1505" s="220"/>
      <c r="BG1505" s="220"/>
      <c r="BH1505" s="220"/>
      <c r="BI1505" s="220"/>
      <c r="BJ1505" s="220"/>
      <c r="BK1505" s="220"/>
      <c r="BL1505" s="220"/>
      <c r="BM1505" s="220"/>
      <c r="BN1505" s="220"/>
      <c r="BO1505" s="220"/>
      <c r="BP1505" s="220"/>
      <c r="BQ1505" s="220"/>
      <c r="BR1505" s="220"/>
      <c r="BS1505" s="220"/>
      <c r="BT1505" s="220"/>
      <c r="BU1505" s="220"/>
      <c r="BV1505" s="220"/>
      <c r="BW1505" s="220"/>
      <c r="BX1505" s="220"/>
      <c r="BY1505" s="220"/>
      <c r="BZ1505" s="220"/>
      <c r="CA1505" s="220"/>
      <c r="CB1505" s="220"/>
      <c r="CC1505" s="220"/>
      <c r="CD1505" s="220"/>
      <c r="CE1505" s="220"/>
      <c r="CF1505" s="220"/>
      <c r="CG1505" s="220"/>
      <c r="CH1505" s="220"/>
      <c r="CI1505" s="220"/>
      <c r="CJ1505" s="220"/>
      <c r="CK1505" s="220"/>
      <c r="CL1505" s="220"/>
      <c r="CM1505" s="220"/>
      <c r="CN1505" s="220"/>
      <c r="CO1505" s="220"/>
      <c r="CP1505" s="220"/>
      <c r="CQ1505" s="220"/>
      <c r="CR1505" s="220"/>
      <c r="CS1505" s="220"/>
      <c r="CT1505" s="220"/>
      <c r="CU1505" s="220"/>
      <c r="CV1505" s="220"/>
      <c r="CW1505" s="220"/>
      <c r="CX1505" s="220"/>
      <c r="CY1505" s="220"/>
      <c r="CZ1505" s="220"/>
      <c r="DA1505" s="220"/>
      <c r="DB1505" s="220"/>
    </row>
    <row r="1506" spans="2:112" s="2" customFormat="1" ht="11.65" customHeight="1" x14ac:dyDescent="0.2">
      <c r="B1506" s="222"/>
      <c r="C1506" s="223"/>
      <c r="D1506" s="222"/>
      <c r="E1506" s="224"/>
      <c r="F1506" s="225"/>
      <c r="G1506" s="225"/>
      <c r="H1506" s="225"/>
      <c r="I1506" s="226"/>
      <c r="J1506" s="32"/>
      <c r="K1506" s="32"/>
      <c r="L1506" s="226"/>
      <c r="M1506" s="226"/>
      <c r="N1506" s="226"/>
      <c r="O1506" s="226"/>
      <c r="P1506" s="226"/>
      <c r="Q1506" s="226"/>
      <c r="R1506" s="226"/>
      <c r="S1506" s="226"/>
      <c r="T1506" s="226"/>
      <c r="U1506" s="226"/>
      <c r="V1506" s="226"/>
      <c r="W1506" s="226"/>
      <c r="X1506" s="220"/>
      <c r="Y1506" s="220"/>
      <c r="Z1506" s="220"/>
      <c r="AA1506" s="220"/>
      <c r="AB1506" s="220"/>
      <c r="AC1506" s="220"/>
      <c r="AD1506" s="220"/>
      <c r="AE1506" s="220"/>
      <c r="AF1506" s="220"/>
      <c r="AG1506" s="220"/>
      <c r="AH1506" s="220"/>
      <c r="AI1506" s="220"/>
      <c r="AJ1506" s="220"/>
      <c r="AK1506" s="220"/>
      <c r="AL1506" s="220"/>
      <c r="AM1506" s="220"/>
      <c r="AN1506" s="220"/>
      <c r="AO1506" s="220"/>
      <c r="AP1506" s="220"/>
      <c r="AQ1506" s="220"/>
      <c r="AR1506" s="220"/>
      <c r="AS1506" s="220"/>
      <c r="AT1506" s="220"/>
      <c r="AU1506" s="220"/>
      <c r="AV1506" s="220"/>
      <c r="AW1506" s="227"/>
      <c r="AX1506" s="227"/>
      <c r="AY1506" s="220"/>
      <c r="AZ1506" s="220"/>
      <c r="BA1506" s="220"/>
      <c r="BB1506" s="220"/>
      <c r="BC1506" s="220"/>
      <c r="BD1506" s="220"/>
      <c r="BE1506" s="220"/>
      <c r="BF1506" s="220"/>
      <c r="BG1506" s="220"/>
      <c r="BH1506" s="220"/>
      <c r="BI1506" s="220"/>
      <c r="BJ1506" s="220"/>
      <c r="BK1506" s="220"/>
      <c r="BL1506" s="220"/>
      <c r="BM1506" s="220"/>
      <c r="BN1506" s="220"/>
      <c r="BO1506" s="220"/>
      <c r="BP1506" s="220"/>
      <c r="BQ1506" s="220"/>
      <c r="BR1506" s="220"/>
      <c r="BS1506" s="220"/>
      <c r="BT1506" s="220"/>
      <c r="BU1506" s="220"/>
      <c r="BV1506" s="220"/>
      <c r="BW1506" s="220"/>
      <c r="BX1506" s="220"/>
      <c r="BY1506" s="220"/>
      <c r="BZ1506" s="220"/>
      <c r="CA1506" s="220"/>
      <c r="CB1506" s="220"/>
      <c r="CC1506" s="220"/>
      <c r="CD1506" s="220"/>
      <c r="CE1506" s="220"/>
      <c r="CF1506" s="220"/>
      <c r="CG1506" s="220"/>
      <c r="CH1506" s="220"/>
      <c r="CI1506" s="220"/>
      <c r="CJ1506" s="220"/>
      <c r="CK1506" s="220"/>
      <c r="CL1506" s="220"/>
      <c r="CM1506" s="220"/>
      <c r="CN1506" s="220"/>
      <c r="CO1506" s="220"/>
      <c r="CP1506" s="220"/>
      <c r="CQ1506" s="220"/>
      <c r="CR1506" s="220"/>
      <c r="CS1506" s="220"/>
      <c r="CT1506" s="220"/>
      <c r="CU1506" s="220"/>
      <c r="CV1506" s="220"/>
      <c r="CW1506" s="220"/>
      <c r="CX1506" s="220"/>
      <c r="CY1506" s="220"/>
      <c r="CZ1506" s="220"/>
      <c r="DA1506" s="220"/>
      <c r="DB1506" s="220"/>
    </row>
    <row r="1507" spans="2:112" s="2" customFormat="1" ht="11.65" customHeight="1" x14ac:dyDescent="0.2">
      <c r="B1507" s="222"/>
      <c r="C1507" s="223"/>
      <c r="D1507" s="222"/>
      <c r="E1507" s="224"/>
      <c r="F1507" s="225"/>
      <c r="G1507" s="225"/>
      <c r="H1507" s="225"/>
      <c r="I1507" s="226"/>
      <c r="J1507" s="32"/>
      <c r="K1507" s="32"/>
      <c r="L1507" s="226"/>
      <c r="M1507" s="226"/>
      <c r="N1507" s="226"/>
      <c r="O1507" s="226"/>
      <c r="P1507" s="226"/>
      <c r="Q1507" s="226"/>
      <c r="R1507" s="226"/>
      <c r="S1507" s="226"/>
      <c r="T1507" s="226"/>
      <c r="U1507" s="226"/>
      <c r="V1507" s="226"/>
      <c r="W1507" s="226"/>
      <c r="X1507" s="220"/>
      <c r="Y1507" s="220"/>
      <c r="Z1507" s="220"/>
      <c r="AA1507" s="220"/>
      <c r="AB1507" s="220"/>
      <c r="AC1507" s="220"/>
      <c r="AD1507" s="220"/>
      <c r="AE1507" s="220"/>
      <c r="AF1507" s="220"/>
      <c r="AG1507" s="220"/>
      <c r="AH1507" s="220"/>
      <c r="AI1507" s="220"/>
      <c r="AJ1507" s="220"/>
      <c r="AK1507" s="220"/>
      <c r="AL1507" s="220"/>
      <c r="AM1507" s="220"/>
      <c r="AN1507" s="220"/>
      <c r="AO1507" s="220"/>
      <c r="AP1507" s="220"/>
      <c r="AQ1507" s="220"/>
      <c r="AR1507" s="220"/>
      <c r="AS1507" s="220"/>
      <c r="AT1507" s="220"/>
      <c r="AU1507" s="220"/>
      <c r="AV1507" s="220"/>
      <c r="AW1507" s="227"/>
      <c r="AX1507" s="227"/>
      <c r="AY1507" s="220"/>
      <c r="AZ1507" s="220"/>
      <c r="BA1507" s="220"/>
      <c r="BB1507" s="220"/>
      <c r="BC1507" s="220"/>
      <c r="BD1507" s="220"/>
      <c r="BE1507" s="220"/>
      <c r="BF1507" s="220"/>
      <c r="BG1507" s="220"/>
      <c r="BH1507" s="220"/>
      <c r="BI1507" s="220"/>
      <c r="BJ1507" s="220"/>
      <c r="BK1507" s="220"/>
      <c r="BL1507" s="220"/>
      <c r="BM1507" s="220"/>
      <c r="BN1507" s="220"/>
      <c r="BO1507" s="220"/>
      <c r="BP1507" s="220"/>
      <c r="BQ1507" s="220"/>
      <c r="BR1507" s="220"/>
      <c r="BS1507" s="220"/>
      <c r="BT1507" s="220"/>
      <c r="BU1507" s="220"/>
      <c r="BV1507" s="220"/>
      <c r="BW1507" s="220"/>
      <c r="BX1507" s="220"/>
      <c r="BY1507" s="220"/>
      <c r="BZ1507" s="220"/>
      <c r="CA1507" s="220"/>
      <c r="CB1507" s="220"/>
      <c r="CC1507" s="220"/>
      <c r="CD1507" s="220"/>
      <c r="CE1507" s="220"/>
      <c r="CF1507" s="220"/>
      <c r="CG1507" s="220"/>
      <c r="CH1507" s="220"/>
      <c r="CI1507" s="220"/>
      <c r="CJ1507" s="220"/>
      <c r="CK1507" s="220"/>
      <c r="CL1507" s="220"/>
      <c r="CM1507" s="220"/>
      <c r="CN1507" s="220"/>
      <c r="CO1507" s="220"/>
      <c r="CP1507" s="220"/>
      <c r="CQ1507" s="220"/>
      <c r="CR1507" s="220"/>
      <c r="CS1507" s="220"/>
      <c r="CT1507" s="220"/>
      <c r="CU1507" s="220"/>
      <c r="CV1507" s="220"/>
      <c r="CW1507" s="220"/>
      <c r="CX1507" s="220"/>
      <c r="CY1507" s="220"/>
      <c r="CZ1507" s="220"/>
      <c r="DA1507" s="220"/>
      <c r="DB1507" s="220"/>
    </row>
    <row r="1508" spans="2:112" s="2" customFormat="1" ht="11.65" customHeight="1" x14ac:dyDescent="0.2">
      <c r="B1508" s="222"/>
      <c r="C1508" s="223"/>
      <c r="D1508" s="222"/>
      <c r="E1508" s="224"/>
      <c r="F1508" s="225"/>
      <c r="G1508" s="225"/>
      <c r="H1508" s="225"/>
      <c r="I1508" s="226"/>
      <c r="J1508" s="32"/>
      <c r="K1508" s="32"/>
      <c r="L1508" s="226"/>
      <c r="M1508" s="226"/>
      <c r="N1508" s="226"/>
      <c r="O1508" s="226"/>
      <c r="P1508" s="226"/>
      <c r="Q1508" s="226"/>
      <c r="R1508" s="226"/>
      <c r="S1508" s="226"/>
      <c r="T1508" s="226"/>
      <c r="U1508" s="226"/>
      <c r="V1508" s="226"/>
      <c r="W1508" s="226"/>
      <c r="X1508" s="220"/>
      <c r="Y1508" s="220"/>
      <c r="Z1508" s="220"/>
      <c r="AA1508" s="220"/>
      <c r="AB1508" s="220"/>
      <c r="AC1508" s="220"/>
      <c r="AD1508" s="220"/>
      <c r="AE1508" s="220"/>
      <c r="AF1508" s="220"/>
      <c r="AG1508" s="220"/>
      <c r="AH1508" s="220"/>
      <c r="AI1508" s="220"/>
      <c r="AJ1508" s="220"/>
      <c r="AK1508" s="220"/>
      <c r="AL1508" s="220"/>
      <c r="AM1508" s="220"/>
      <c r="AN1508" s="220"/>
      <c r="AO1508" s="220"/>
      <c r="AP1508" s="220"/>
      <c r="AQ1508" s="220"/>
      <c r="AR1508" s="220"/>
      <c r="AS1508" s="220"/>
      <c r="AT1508" s="220"/>
      <c r="AU1508" s="220"/>
      <c r="AV1508" s="220"/>
      <c r="AW1508" s="227"/>
      <c r="AX1508" s="227"/>
      <c r="AY1508" s="220"/>
      <c r="AZ1508" s="220"/>
      <c r="BA1508" s="220"/>
      <c r="BB1508" s="220"/>
      <c r="BC1508" s="220"/>
      <c r="BD1508" s="220"/>
      <c r="BE1508" s="220"/>
      <c r="BF1508" s="220"/>
      <c r="BG1508" s="220"/>
      <c r="BH1508" s="220"/>
      <c r="BI1508" s="220"/>
      <c r="BJ1508" s="220"/>
      <c r="BK1508" s="220"/>
      <c r="BL1508" s="220"/>
      <c r="BM1508" s="220"/>
      <c r="BN1508" s="220"/>
      <c r="BO1508" s="220"/>
      <c r="BP1508" s="220"/>
      <c r="BQ1508" s="220"/>
      <c r="BR1508" s="220"/>
      <c r="BS1508" s="220"/>
      <c r="BT1508" s="220"/>
      <c r="BU1508" s="220"/>
      <c r="BV1508" s="220"/>
      <c r="BW1508" s="220"/>
      <c r="BX1508" s="220"/>
      <c r="BY1508" s="220"/>
      <c r="BZ1508" s="220"/>
      <c r="CA1508" s="220"/>
      <c r="CB1508" s="220"/>
      <c r="CC1508" s="220"/>
      <c r="CD1508" s="220"/>
      <c r="CE1508" s="220"/>
      <c r="CF1508" s="220"/>
      <c r="CG1508" s="220"/>
      <c r="CH1508" s="220"/>
      <c r="CI1508" s="220"/>
      <c r="CJ1508" s="220"/>
      <c r="CK1508" s="220"/>
      <c r="CL1508" s="220"/>
      <c r="CM1508" s="220"/>
      <c r="CN1508" s="220"/>
      <c r="CO1508" s="220"/>
      <c r="CP1508" s="220"/>
      <c r="CQ1508" s="220"/>
      <c r="CR1508" s="220"/>
      <c r="CS1508" s="220"/>
      <c r="CT1508" s="220"/>
      <c r="CU1508" s="220"/>
      <c r="CV1508" s="220"/>
      <c r="CW1508" s="220"/>
      <c r="CX1508" s="220"/>
      <c r="CY1508" s="220"/>
      <c r="CZ1508" s="220"/>
      <c r="DA1508" s="220"/>
      <c r="DB1508" s="220"/>
    </row>
    <row r="1509" spans="2:112" s="2" customFormat="1" ht="11.65" customHeight="1" x14ac:dyDescent="0.2">
      <c r="B1509" s="222"/>
      <c r="C1509" s="223"/>
      <c r="D1509" s="222"/>
      <c r="E1509" s="224"/>
      <c r="F1509" s="225"/>
      <c r="G1509" s="225"/>
      <c r="H1509" s="225"/>
      <c r="I1509" s="226"/>
      <c r="J1509" s="32"/>
      <c r="K1509" s="32"/>
      <c r="L1509" s="226"/>
      <c r="M1509" s="226"/>
      <c r="N1509" s="226"/>
      <c r="O1509" s="226"/>
      <c r="P1509" s="226"/>
      <c r="Q1509" s="226"/>
      <c r="R1509" s="226"/>
      <c r="S1509" s="226"/>
      <c r="T1509" s="226"/>
      <c r="U1509" s="226"/>
      <c r="V1509" s="226"/>
      <c r="W1509" s="226"/>
      <c r="X1509" s="220"/>
      <c r="Y1509" s="220"/>
      <c r="Z1509" s="220"/>
      <c r="AA1509" s="220"/>
      <c r="AB1509" s="220"/>
      <c r="AC1509" s="220"/>
      <c r="AD1509" s="220"/>
      <c r="AE1509" s="220"/>
      <c r="AF1509" s="220"/>
      <c r="AG1509" s="220"/>
      <c r="AH1509" s="220"/>
      <c r="AI1509" s="220"/>
      <c r="AJ1509" s="220"/>
      <c r="AK1509" s="220"/>
      <c r="AL1509" s="220"/>
      <c r="AM1509" s="220"/>
      <c r="AN1509" s="220"/>
      <c r="AO1509" s="220"/>
      <c r="AP1509" s="220"/>
      <c r="AQ1509" s="220"/>
      <c r="AR1509" s="220"/>
      <c r="AS1509" s="220"/>
      <c r="AT1509" s="220"/>
      <c r="AU1509" s="220"/>
      <c r="AV1509" s="220"/>
      <c r="AW1509" s="227"/>
      <c r="AX1509" s="227"/>
      <c r="AY1509" s="220"/>
      <c r="AZ1509" s="220"/>
      <c r="BA1509" s="220"/>
      <c r="BB1509" s="220"/>
      <c r="BC1509" s="220"/>
      <c r="BD1509" s="220"/>
      <c r="BE1509" s="220"/>
      <c r="BF1509" s="220"/>
      <c r="BG1509" s="220"/>
      <c r="BH1509" s="220"/>
      <c r="BI1509" s="220"/>
      <c r="BJ1509" s="220"/>
      <c r="BK1509" s="220"/>
      <c r="BL1509" s="220"/>
      <c r="BM1509" s="220"/>
      <c r="BN1509" s="220"/>
      <c r="BO1509" s="220"/>
      <c r="BP1509" s="220"/>
      <c r="BQ1509" s="220"/>
      <c r="BR1509" s="220"/>
      <c r="BS1509" s="220"/>
      <c r="BT1509" s="220"/>
      <c r="BU1509" s="220"/>
      <c r="BV1509" s="220"/>
      <c r="BW1509" s="220"/>
      <c r="BX1509" s="220"/>
      <c r="BY1509" s="220"/>
      <c r="BZ1509" s="220"/>
      <c r="CA1509" s="220"/>
      <c r="CB1509" s="220"/>
      <c r="CC1509" s="220"/>
      <c r="CD1509" s="220"/>
      <c r="CE1509" s="220"/>
      <c r="CF1509" s="220"/>
      <c r="CG1509" s="220"/>
      <c r="CH1509" s="220"/>
      <c r="CI1509" s="220"/>
      <c r="CJ1509" s="220"/>
      <c r="CK1509" s="220"/>
      <c r="CL1509" s="220"/>
      <c r="CM1509" s="220"/>
      <c r="CN1509" s="220"/>
      <c r="CO1509" s="220"/>
      <c r="CP1509" s="220"/>
      <c r="CQ1509" s="220"/>
      <c r="CR1509" s="220"/>
      <c r="CS1509" s="220"/>
      <c r="CT1509" s="220"/>
      <c r="CU1509" s="220"/>
      <c r="CV1509" s="220"/>
      <c r="CW1509" s="220"/>
      <c r="CX1509" s="220"/>
      <c r="CY1509" s="220"/>
      <c r="CZ1509" s="220"/>
      <c r="DA1509" s="220"/>
      <c r="DB1509" s="220"/>
    </row>
    <row r="1510" spans="2:112" s="2" customFormat="1" ht="11.65" customHeight="1" x14ac:dyDescent="0.2">
      <c r="B1510" s="222"/>
      <c r="C1510" s="223"/>
      <c r="D1510" s="222"/>
      <c r="E1510" s="224"/>
      <c r="F1510" s="225"/>
      <c r="G1510" s="225"/>
      <c r="H1510" s="225"/>
      <c r="I1510" s="226"/>
      <c r="J1510" s="32"/>
      <c r="K1510" s="32"/>
      <c r="L1510" s="226"/>
      <c r="M1510" s="226"/>
      <c r="N1510" s="226"/>
      <c r="O1510" s="226"/>
      <c r="P1510" s="226"/>
      <c r="Q1510" s="226"/>
      <c r="R1510" s="226"/>
      <c r="S1510" s="226"/>
      <c r="T1510" s="226"/>
      <c r="U1510" s="226"/>
      <c r="V1510" s="226"/>
      <c r="W1510" s="226"/>
      <c r="X1510" s="220"/>
      <c r="Y1510" s="220"/>
      <c r="Z1510" s="220"/>
      <c r="AA1510" s="220"/>
      <c r="AB1510" s="220"/>
      <c r="AC1510" s="220"/>
      <c r="AD1510" s="220"/>
      <c r="AE1510" s="220"/>
      <c r="AF1510" s="220"/>
      <c r="AG1510" s="220"/>
      <c r="AH1510" s="220"/>
      <c r="AI1510" s="220"/>
      <c r="AJ1510" s="220"/>
      <c r="AK1510" s="220"/>
      <c r="AL1510" s="220"/>
      <c r="AM1510" s="220"/>
      <c r="AN1510" s="220"/>
      <c r="AO1510" s="220"/>
      <c r="AP1510" s="220"/>
      <c r="AQ1510" s="220"/>
      <c r="AR1510" s="220"/>
      <c r="AS1510" s="220"/>
      <c r="AT1510" s="220"/>
      <c r="AU1510" s="220"/>
      <c r="AV1510" s="220"/>
      <c r="AW1510" s="227"/>
      <c r="AX1510" s="227"/>
      <c r="AY1510" s="220"/>
      <c r="AZ1510" s="220"/>
      <c r="BA1510" s="220"/>
      <c r="BB1510" s="220"/>
      <c r="BC1510" s="220"/>
      <c r="BD1510" s="220"/>
      <c r="BE1510" s="220"/>
      <c r="BF1510" s="220"/>
      <c r="BG1510" s="220"/>
      <c r="BH1510" s="220"/>
      <c r="BI1510" s="220"/>
      <c r="BJ1510" s="220"/>
      <c r="BK1510" s="220"/>
      <c r="BL1510" s="220"/>
      <c r="BM1510" s="220"/>
      <c r="BN1510" s="220"/>
      <c r="BO1510" s="220"/>
      <c r="BP1510" s="220"/>
      <c r="BQ1510" s="220"/>
      <c r="BR1510" s="220"/>
      <c r="BS1510" s="220"/>
      <c r="BT1510" s="220"/>
      <c r="BU1510" s="220"/>
      <c r="BV1510" s="220"/>
      <c r="BW1510" s="220"/>
      <c r="BX1510" s="220"/>
      <c r="BY1510" s="220"/>
      <c r="BZ1510" s="220"/>
      <c r="CA1510" s="220"/>
      <c r="CB1510" s="220"/>
      <c r="CC1510" s="220"/>
      <c r="CD1510" s="220"/>
      <c r="CE1510" s="220"/>
      <c r="CF1510" s="220"/>
      <c r="CG1510" s="220"/>
      <c r="CH1510" s="220"/>
      <c r="CI1510" s="220"/>
      <c r="CJ1510" s="220"/>
      <c r="CK1510" s="220"/>
      <c r="CL1510" s="220"/>
      <c r="CM1510" s="220"/>
      <c r="CN1510" s="220"/>
      <c r="CO1510" s="220"/>
      <c r="CP1510" s="220"/>
      <c r="CQ1510" s="220"/>
      <c r="CR1510" s="220"/>
      <c r="CS1510" s="220"/>
      <c r="CT1510" s="220"/>
      <c r="CU1510" s="220"/>
      <c r="CV1510" s="220"/>
      <c r="CW1510" s="220"/>
      <c r="CX1510" s="220"/>
      <c r="CY1510" s="220"/>
      <c r="CZ1510" s="220"/>
      <c r="DA1510" s="220"/>
      <c r="DB1510" s="220"/>
    </row>
    <row r="1511" spans="2:112" s="2" customFormat="1" ht="11.65" customHeight="1" x14ac:dyDescent="0.2">
      <c r="B1511" s="222"/>
      <c r="C1511" s="223"/>
      <c r="D1511" s="222"/>
      <c r="E1511" s="224"/>
      <c r="F1511" s="225"/>
      <c r="G1511" s="225"/>
      <c r="H1511" s="225"/>
      <c r="I1511" s="226"/>
      <c r="J1511" s="32"/>
      <c r="K1511" s="32"/>
      <c r="L1511" s="226"/>
      <c r="M1511" s="226"/>
      <c r="N1511" s="226"/>
      <c r="O1511" s="226"/>
      <c r="P1511" s="226"/>
      <c r="Q1511" s="226"/>
      <c r="R1511" s="226"/>
      <c r="S1511" s="226"/>
      <c r="T1511" s="226"/>
      <c r="U1511" s="226"/>
      <c r="V1511" s="226"/>
      <c r="W1511" s="226"/>
      <c r="X1511" s="220"/>
      <c r="Y1511" s="220"/>
      <c r="Z1511" s="220"/>
      <c r="AA1511" s="220"/>
      <c r="AB1511" s="220"/>
      <c r="AC1511" s="220"/>
      <c r="AD1511" s="220"/>
      <c r="AE1511" s="220"/>
      <c r="AF1511" s="220"/>
      <c r="AG1511" s="220"/>
      <c r="AH1511" s="220"/>
      <c r="AI1511" s="220"/>
      <c r="AJ1511" s="220"/>
      <c r="AK1511" s="220"/>
      <c r="AL1511" s="220"/>
      <c r="AM1511" s="220"/>
      <c r="AN1511" s="220"/>
      <c r="AO1511" s="220"/>
      <c r="AP1511" s="220"/>
      <c r="AQ1511" s="220"/>
      <c r="AR1511" s="220"/>
      <c r="AS1511" s="220"/>
      <c r="AT1511" s="220"/>
      <c r="AU1511" s="220"/>
      <c r="AV1511" s="220"/>
      <c r="AW1511" s="227"/>
      <c r="AX1511" s="227"/>
      <c r="AY1511" s="220"/>
      <c r="AZ1511" s="220"/>
      <c r="BA1511" s="220"/>
      <c r="BB1511" s="220"/>
      <c r="BC1511" s="220"/>
      <c r="BD1511" s="220"/>
      <c r="BE1511" s="220"/>
      <c r="BF1511" s="220"/>
      <c r="BG1511" s="220"/>
      <c r="BH1511" s="220"/>
      <c r="BI1511" s="220"/>
      <c r="BJ1511" s="220"/>
      <c r="BK1511" s="220"/>
      <c r="BL1511" s="220"/>
      <c r="BM1511" s="220"/>
      <c r="BN1511" s="220"/>
      <c r="BO1511" s="220"/>
      <c r="BP1511" s="220"/>
      <c r="BQ1511" s="220"/>
      <c r="BR1511" s="220"/>
      <c r="BS1511" s="220"/>
      <c r="BT1511" s="220"/>
      <c r="BU1511" s="220"/>
      <c r="BV1511" s="220"/>
      <c r="BW1511" s="220"/>
      <c r="BX1511" s="220"/>
      <c r="BY1511" s="220"/>
      <c r="BZ1511" s="220"/>
      <c r="CA1511" s="220"/>
      <c r="CB1511" s="220"/>
      <c r="CC1511" s="220"/>
      <c r="CD1511" s="220"/>
      <c r="CE1511" s="220"/>
      <c r="CF1511" s="220"/>
      <c r="CG1511" s="220"/>
      <c r="CH1511" s="220"/>
      <c r="CI1511" s="220"/>
      <c r="CJ1511" s="220"/>
      <c r="CK1511" s="220"/>
      <c r="CL1511" s="220"/>
      <c r="CM1511" s="220"/>
      <c r="CN1511" s="220"/>
      <c r="CO1511" s="220"/>
      <c r="CP1511" s="220"/>
      <c r="CQ1511" s="220"/>
      <c r="CR1511" s="220"/>
      <c r="CS1511" s="220"/>
      <c r="CT1511" s="220"/>
      <c r="CU1511" s="220"/>
      <c r="CV1511" s="220"/>
      <c r="CW1511" s="220"/>
      <c r="CX1511" s="220"/>
      <c r="CY1511" s="220"/>
      <c r="CZ1511" s="220"/>
      <c r="DA1511" s="220"/>
      <c r="DB1511" s="220"/>
    </row>
    <row r="1512" spans="2:112" s="2" customFormat="1" ht="11.65" customHeight="1" x14ac:dyDescent="0.2">
      <c r="B1512" s="222"/>
      <c r="C1512" s="223"/>
      <c r="D1512" s="222"/>
      <c r="E1512" s="224"/>
      <c r="F1512" s="225"/>
      <c r="G1512" s="225"/>
      <c r="H1512" s="225"/>
      <c r="I1512" s="226"/>
      <c r="J1512" s="32"/>
      <c r="K1512" s="32"/>
      <c r="L1512" s="226"/>
      <c r="M1512" s="226"/>
      <c r="N1512" s="226"/>
      <c r="O1512" s="226"/>
      <c r="P1512" s="226"/>
      <c r="Q1512" s="226"/>
      <c r="R1512" s="226"/>
      <c r="S1512" s="226"/>
      <c r="T1512" s="226"/>
      <c r="U1512" s="226"/>
      <c r="V1512" s="226"/>
      <c r="W1512" s="226"/>
      <c r="X1512" s="220"/>
      <c r="Y1512" s="220"/>
      <c r="Z1512" s="220"/>
      <c r="AA1512" s="220"/>
      <c r="AB1512" s="220"/>
      <c r="AC1512" s="220"/>
      <c r="AD1512" s="220"/>
      <c r="AE1512" s="220"/>
      <c r="AF1512" s="220"/>
      <c r="AG1512" s="220"/>
      <c r="AH1512" s="220"/>
      <c r="AI1512" s="220"/>
      <c r="AJ1512" s="220"/>
      <c r="AK1512" s="220"/>
      <c r="AL1512" s="220"/>
      <c r="AM1512" s="220"/>
      <c r="AN1512" s="220"/>
      <c r="AO1512" s="220"/>
      <c r="AP1512" s="220"/>
      <c r="AQ1512" s="220"/>
      <c r="AR1512" s="220"/>
      <c r="AS1512" s="220"/>
      <c r="AT1512" s="220"/>
      <c r="AU1512" s="220"/>
      <c r="AV1512" s="220"/>
      <c r="AW1512" s="227"/>
      <c r="AX1512" s="227"/>
      <c r="AY1512" s="220"/>
      <c r="AZ1512" s="220"/>
      <c r="BA1512" s="220"/>
      <c r="BB1512" s="220"/>
      <c r="BC1512" s="220"/>
      <c r="BD1512" s="220"/>
      <c r="BE1512" s="220"/>
      <c r="BF1512" s="220"/>
      <c r="BG1512" s="220"/>
      <c r="BH1512" s="220"/>
      <c r="BI1512" s="220"/>
      <c r="BJ1512" s="220"/>
      <c r="BK1512" s="220"/>
      <c r="BL1512" s="220"/>
      <c r="BM1512" s="220"/>
      <c r="BN1512" s="220"/>
      <c r="BO1512" s="220"/>
      <c r="BP1512" s="220"/>
      <c r="BQ1512" s="220"/>
      <c r="BR1512" s="220"/>
      <c r="BS1512" s="220"/>
      <c r="BT1512" s="220"/>
      <c r="BU1512" s="220"/>
      <c r="BV1512" s="220"/>
      <c r="BW1512" s="220"/>
      <c r="BX1512" s="220"/>
      <c r="BY1512" s="220"/>
      <c r="BZ1512" s="220"/>
      <c r="CA1512" s="220"/>
      <c r="CB1512" s="220"/>
      <c r="CC1512" s="220"/>
      <c r="CD1512" s="220"/>
      <c r="CE1512" s="220"/>
      <c r="CF1512" s="220"/>
      <c r="CG1512" s="220"/>
      <c r="CH1512" s="220"/>
      <c r="CI1512" s="220"/>
      <c r="CJ1512" s="220"/>
      <c r="CK1512" s="220"/>
      <c r="CL1512" s="220"/>
      <c r="CM1512" s="220"/>
      <c r="CN1512" s="220"/>
      <c r="CO1512" s="220"/>
      <c r="CP1512" s="220"/>
      <c r="CQ1512" s="220"/>
      <c r="CR1512" s="220"/>
      <c r="CS1512" s="220"/>
      <c r="CT1512" s="220"/>
      <c r="CU1512" s="220"/>
      <c r="CV1512" s="220"/>
      <c r="CW1512" s="220"/>
      <c r="CX1512" s="220"/>
      <c r="CY1512" s="220"/>
      <c r="CZ1512" s="220"/>
      <c r="DA1512" s="220"/>
      <c r="DB1512" s="220"/>
    </row>
    <row r="1513" spans="2:112" s="2" customFormat="1" ht="11.65" customHeight="1" x14ac:dyDescent="0.2">
      <c r="B1513" s="222"/>
      <c r="C1513" s="223"/>
      <c r="D1513" s="222"/>
      <c r="E1513" s="224"/>
      <c r="F1513" s="225"/>
      <c r="G1513" s="225"/>
      <c r="H1513" s="225"/>
      <c r="I1513" s="226"/>
      <c r="J1513" s="32"/>
      <c r="K1513" s="32"/>
      <c r="L1513" s="226"/>
      <c r="M1513" s="226"/>
      <c r="N1513" s="226"/>
      <c r="O1513" s="226"/>
      <c r="P1513" s="226"/>
      <c r="Q1513" s="226"/>
      <c r="R1513" s="226"/>
      <c r="S1513" s="226"/>
      <c r="T1513" s="226"/>
      <c r="U1513" s="226"/>
      <c r="V1513" s="226"/>
      <c r="W1513" s="226"/>
      <c r="X1513" s="220"/>
      <c r="Y1513" s="220"/>
      <c r="Z1513" s="220"/>
      <c r="AA1513" s="220"/>
      <c r="AB1513" s="220"/>
      <c r="AC1513" s="220"/>
      <c r="AD1513" s="220"/>
      <c r="AE1513" s="220"/>
      <c r="AF1513" s="220"/>
      <c r="AG1513" s="220"/>
      <c r="AH1513" s="220"/>
      <c r="AI1513" s="220"/>
      <c r="AJ1513" s="220"/>
      <c r="AK1513" s="220"/>
      <c r="AL1513" s="220"/>
      <c r="AM1513" s="220"/>
      <c r="AN1513" s="220"/>
      <c r="AO1513" s="220"/>
      <c r="AP1513" s="220"/>
      <c r="AQ1513" s="220"/>
      <c r="AR1513" s="220"/>
      <c r="AS1513" s="220"/>
      <c r="AT1513" s="220"/>
      <c r="AU1513" s="220"/>
      <c r="AV1513" s="220"/>
      <c r="AW1513" s="227"/>
      <c r="AX1513" s="227"/>
      <c r="AY1513" s="220"/>
      <c r="AZ1513" s="220"/>
      <c r="BA1513" s="220"/>
      <c r="BB1513" s="220"/>
      <c r="BC1513" s="220"/>
      <c r="BD1513" s="220"/>
      <c r="BE1513" s="220"/>
      <c r="BF1513" s="220"/>
      <c r="BG1513" s="220"/>
      <c r="BH1513" s="220"/>
      <c r="BI1513" s="220"/>
      <c r="BJ1513" s="220"/>
      <c r="BK1513" s="220"/>
      <c r="BL1513" s="220"/>
      <c r="BM1513" s="220"/>
      <c r="BN1513" s="220"/>
      <c r="BO1513" s="220"/>
      <c r="BP1513" s="220"/>
      <c r="BQ1513" s="220"/>
      <c r="BR1513" s="220"/>
      <c r="BS1513" s="220"/>
      <c r="BT1513" s="220"/>
      <c r="BU1513" s="220"/>
      <c r="BV1513" s="220"/>
      <c r="BW1513" s="220"/>
      <c r="BX1513" s="220"/>
      <c r="BY1513" s="220"/>
      <c r="BZ1513" s="220"/>
      <c r="CA1513" s="220"/>
      <c r="CB1513" s="220"/>
      <c r="CC1513" s="220"/>
      <c r="CD1513" s="220"/>
      <c r="CE1513" s="220"/>
      <c r="CF1513" s="220"/>
      <c r="CG1513" s="220"/>
      <c r="CH1513" s="220"/>
      <c r="CI1513" s="220"/>
      <c r="CJ1513" s="220"/>
      <c r="CK1513" s="220"/>
      <c r="CL1513" s="220"/>
      <c r="CM1513" s="220"/>
      <c r="CN1513" s="220"/>
      <c r="CO1513" s="220"/>
      <c r="CP1513" s="220"/>
      <c r="CQ1513" s="220"/>
      <c r="CR1513" s="220"/>
      <c r="CS1513" s="220"/>
      <c r="CT1513" s="220"/>
      <c r="CU1513" s="220"/>
      <c r="CV1513" s="220"/>
      <c r="CW1513" s="220"/>
      <c r="CX1513" s="220"/>
      <c r="CY1513" s="220"/>
      <c r="CZ1513" s="220"/>
      <c r="DA1513" s="220"/>
      <c r="DB1513" s="220"/>
    </row>
    <row r="1514" spans="2:112" s="2" customFormat="1" ht="11.65" customHeight="1" x14ac:dyDescent="0.2">
      <c r="B1514" s="222"/>
      <c r="C1514" s="223"/>
      <c r="D1514" s="222"/>
      <c r="E1514" s="224"/>
      <c r="F1514" s="225"/>
      <c r="G1514" s="225"/>
      <c r="H1514" s="225"/>
      <c r="I1514" s="226"/>
      <c r="J1514" s="32"/>
      <c r="K1514" s="32"/>
      <c r="L1514" s="226"/>
      <c r="M1514" s="226"/>
      <c r="N1514" s="226"/>
      <c r="O1514" s="226"/>
      <c r="P1514" s="226"/>
      <c r="Q1514" s="226"/>
      <c r="R1514" s="226"/>
      <c r="S1514" s="226"/>
      <c r="T1514" s="226"/>
      <c r="U1514" s="226"/>
      <c r="V1514" s="226"/>
      <c r="W1514" s="226"/>
      <c r="X1514" s="220"/>
      <c r="Y1514" s="220"/>
      <c r="Z1514" s="220"/>
      <c r="AA1514" s="220"/>
      <c r="AB1514" s="220"/>
      <c r="AC1514" s="220"/>
      <c r="AD1514" s="220"/>
      <c r="AE1514" s="220"/>
      <c r="AF1514" s="220"/>
      <c r="AG1514" s="220"/>
      <c r="AH1514" s="220"/>
      <c r="AI1514" s="220"/>
      <c r="AJ1514" s="220"/>
      <c r="AK1514" s="220"/>
      <c r="AL1514" s="220"/>
      <c r="AM1514" s="220"/>
      <c r="AN1514" s="220"/>
      <c r="AO1514" s="220"/>
      <c r="AP1514" s="220"/>
      <c r="AQ1514" s="220"/>
      <c r="AR1514" s="220"/>
      <c r="AS1514" s="220"/>
      <c r="AT1514" s="220"/>
      <c r="AU1514" s="220"/>
      <c r="AV1514" s="220"/>
      <c r="AW1514" s="227"/>
      <c r="AX1514" s="227"/>
      <c r="AY1514" s="220"/>
      <c r="AZ1514" s="220"/>
      <c r="BA1514" s="220"/>
      <c r="BB1514" s="220"/>
      <c r="BC1514" s="220"/>
      <c r="BD1514" s="220"/>
      <c r="BE1514" s="220"/>
      <c r="BF1514" s="220"/>
      <c r="BG1514" s="220"/>
      <c r="BH1514" s="220"/>
      <c r="BI1514" s="220"/>
      <c r="BJ1514" s="220"/>
      <c r="BK1514" s="220"/>
      <c r="BL1514" s="220"/>
      <c r="BM1514" s="220"/>
      <c r="BN1514" s="220"/>
      <c r="BO1514" s="220"/>
      <c r="BP1514" s="220"/>
      <c r="BQ1514" s="220"/>
      <c r="BR1514" s="220"/>
      <c r="BS1514" s="220"/>
      <c r="BT1514" s="220"/>
      <c r="BU1514" s="220"/>
      <c r="BV1514" s="220"/>
      <c r="BW1514" s="220"/>
      <c r="BX1514" s="220"/>
      <c r="BY1514" s="220"/>
      <c r="BZ1514" s="220"/>
      <c r="CA1514" s="220"/>
      <c r="CB1514" s="220"/>
      <c r="CC1514" s="220"/>
      <c r="CD1514" s="220"/>
      <c r="CE1514" s="220"/>
      <c r="CF1514" s="220"/>
      <c r="CG1514" s="220"/>
      <c r="CH1514" s="220"/>
      <c r="CI1514" s="220"/>
      <c r="CJ1514" s="220"/>
      <c r="CK1514" s="220"/>
      <c r="CL1514" s="220"/>
      <c r="CM1514" s="220"/>
      <c r="CN1514" s="220"/>
      <c r="CO1514" s="220"/>
      <c r="CP1514" s="220"/>
      <c r="CQ1514" s="220"/>
      <c r="CR1514" s="220"/>
      <c r="CS1514" s="220"/>
      <c r="CT1514" s="220"/>
      <c r="CU1514" s="220"/>
      <c r="CV1514" s="220"/>
      <c r="CW1514" s="220"/>
      <c r="CX1514" s="220"/>
      <c r="CY1514" s="220"/>
      <c r="CZ1514" s="220"/>
      <c r="DA1514" s="220"/>
      <c r="DB1514" s="220"/>
    </row>
    <row r="1515" spans="2:112" s="2" customFormat="1" ht="11.65" customHeight="1" x14ac:dyDescent="0.2">
      <c r="B1515" s="222"/>
      <c r="C1515" s="223"/>
      <c r="D1515" s="222"/>
      <c r="E1515" s="224"/>
      <c r="F1515" s="225"/>
      <c r="G1515" s="225"/>
      <c r="H1515" s="225"/>
      <c r="I1515" s="226"/>
      <c r="J1515" s="32"/>
      <c r="K1515" s="32"/>
      <c r="L1515" s="226"/>
      <c r="M1515" s="226"/>
      <c r="N1515" s="226"/>
      <c r="O1515" s="226"/>
      <c r="P1515" s="226"/>
      <c r="Q1515" s="226"/>
      <c r="R1515" s="226"/>
      <c r="S1515" s="226"/>
      <c r="T1515" s="226"/>
      <c r="U1515" s="226"/>
      <c r="V1515" s="226"/>
      <c r="W1515" s="226"/>
      <c r="X1515" s="220"/>
      <c r="Y1515" s="220"/>
      <c r="Z1515" s="220"/>
      <c r="AA1515" s="220"/>
      <c r="AB1515" s="220"/>
      <c r="AC1515" s="220"/>
      <c r="AD1515" s="220"/>
      <c r="AE1515" s="220"/>
      <c r="AF1515" s="220"/>
      <c r="AG1515" s="220"/>
      <c r="AH1515" s="220"/>
      <c r="AI1515" s="220"/>
      <c r="AJ1515" s="220"/>
      <c r="AK1515" s="220"/>
      <c r="AL1515" s="220"/>
      <c r="AM1515" s="220"/>
      <c r="AN1515" s="220"/>
      <c r="AO1515" s="220"/>
      <c r="AP1515" s="220"/>
      <c r="AQ1515" s="220"/>
      <c r="AR1515" s="220"/>
      <c r="AS1515" s="220"/>
      <c r="AT1515" s="220"/>
      <c r="AU1515" s="220"/>
      <c r="AV1515" s="220"/>
      <c r="AW1515" s="227"/>
      <c r="AX1515" s="227"/>
      <c r="AY1515" s="220"/>
      <c r="AZ1515" s="220"/>
      <c r="BA1515" s="220"/>
      <c r="BB1515" s="220"/>
      <c r="BC1515" s="220"/>
      <c r="BD1515" s="220"/>
      <c r="BE1515" s="220"/>
      <c r="BF1515" s="220"/>
      <c r="BG1515" s="220"/>
      <c r="BH1515" s="220"/>
      <c r="BI1515" s="220"/>
      <c r="BJ1515" s="220"/>
      <c r="BK1515" s="220"/>
      <c r="BL1515" s="220"/>
      <c r="BM1515" s="220"/>
      <c r="BN1515" s="220"/>
      <c r="BO1515" s="220"/>
      <c r="BP1515" s="220"/>
      <c r="BQ1515" s="220"/>
      <c r="BR1515" s="220"/>
      <c r="BS1515" s="220"/>
      <c r="BT1515" s="220"/>
      <c r="BU1515" s="220"/>
      <c r="BV1515" s="220"/>
      <c r="BW1515" s="220"/>
      <c r="BX1515" s="220"/>
      <c r="BY1515" s="220"/>
      <c r="BZ1515" s="220"/>
      <c r="CA1515" s="220"/>
      <c r="CB1515" s="220"/>
      <c r="CC1515" s="220"/>
      <c r="CD1515" s="220"/>
      <c r="CE1515" s="220"/>
      <c r="CF1515" s="220"/>
      <c r="CG1515" s="220"/>
      <c r="CH1515" s="220"/>
      <c r="CI1515" s="220"/>
      <c r="CJ1515" s="220"/>
      <c r="CK1515" s="220"/>
      <c r="CL1515" s="220"/>
      <c r="CM1515" s="220"/>
      <c r="CN1515" s="220"/>
      <c r="CO1515" s="220"/>
      <c r="CP1515" s="220"/>
      <c r="CQ1515" s="220"/>
      <c r="CR1515" s="220"/>
      <c r="CS1515" s="220"/>
      <c r="CT1515" s="220"/>
      <c r="CU1515" s="220"/>
      <c r="CV1515" s="220"/>
      <c r="CW1515" s="220"/>
      <c r="CX1515" s="220"/>
      <c r="CY1515" s="220"/>
      <c r="CZ1515" s="220"/>
      <c r="DA1515" s="220"/>
      <c r="DB1515" s="220"/>
    </row>
    <row r="1516" spans="2:112" s="2" customFormat="1" ht="11.65" customHeight="1" x14ac:dyDescent="0.2">
      <c r="B1516" s="222"/>
      <c r="C1516" s="223"/>
      <c r="D1516" s="222"/>
      <c r="E1516" s="224"/>
      <c r="F1516" s="225"/>
      <c r="G1516" s="225"/>
      <c r="H1516" s="225"/>
      <c r="I1516" s="226"/>
      <c r="J1516" s="32"/>
      <c r="K1516" s="32"/>
      <c r="L1516" s="226"/>
      <c r="M1516" s="226"/>
      <c r="N1516" s="226"/>
      <c r="O1516" s="226"/>
      <c r="P1516" s="226"/>
      <c r="Q1516" s="226"/>
      <c r="R1516" s="226"/>
      <c r="S1516" s="226"/>
      <c r="T1516" s="226"/>
      <c r="U1516" s="226"/>
      <c r="V1516" s="226"/>
      <c r="W1516" s="226"/>
      <c r="X1516" s="220"/>
      <c r="Y1516" s="220"/>
      <c r="Z1516" s="220"/>
      <c r="AA1516" s="220"/>
      <c r="AB1516" s="220"/>
      <c r="AC1516" s="220"/>
      <c r="AD1516" s="220"/>
      <c r="AE1516" s="220"/>
      <c r="AF1516" s="220"/>
      <c r="AG1516" s="220"/>
      <c r="AH1516" s="220"/>
      <c r="AI1516" s="220"/>
      <c r="AJ1516" s="220"/>
      <c r="AK1516" s="220"/>
      <c r="AL1516" s="220"/>
      <c r="AM1516" s="220"/>
      <c r="AN1516" s="220"/>
      <c r="AO1516" s="220"/>
      <c r="AP1516" s="220"/>
      <c r="AQ1516" s="220"/>
      <c r="AR1516" s="220"/>
      <c r="AS1516" s="220"/>
      <c r="AT1516" s="220"/>
      <c r="AU1516" s="220"/>
      <c r="AV1516" s="220"/>
      <c r="AW1516" s="227"/>
      <c r="AX1516" s="227"/>
      <c r="AY1516" s="220"/>
      <c r="AZ1516" s="220"/>
      <c r="BA1516" s="220"/>
      <c r="BB1516" s="220"/>
      <c r="BC1516" s="220"/>
      <c r="BD1516" s="220"/>
      <c r="BE1516" s="220"/>
      <c r="BF1516" s="220"/>
      <c r="BG1516" s="220"/>
      <c r="BH1516" s="220"/>
      <c r="BI1516" s="220"/>
      <c r="BJ1516" s="220"/>
      <c r="BK1516" s="220"/>
      <c r="BL1516" s="220"/>
      <c r="BM1516" s="220"/>
      <c r="BN1516" s="220"/>
      <c r="BO1516" s="220"/>
      <c r="BP1516" s="220"/>
      <c r="BQ1516" s="220"/>
      <c r="BR1516" s="220"/>
      <c r="BS1516" s="220"/>
      <c r="BT1516" s="220"/>
      <c r="BU1516" s="220"/>
      <c r="BV1516" s="220"/>
      <c r="BW1516" s="220"/>
      <c r="BX1516" s="220"/>
      <c r="BY1516" s="220"/>
      <c r="BZ1516" s="220"/>
      <c r="CA1516" s="220"/>
      <c r="CB1516" s="220"/>
      <c r="CC1516" s="220"/>
      <c r="CD1516" s="220"/>
      <c r="CE1516" s="220"/>
      <c r="CF1516" s="220"/>
      <c r="CG1516" s="220"/>
      <c r="CH1516" s="220"/>
      <c r="CI1516" s="220"/>
      <c r="CJ1516" s="220"/>
      <c r="CK1516" s="220"/>
      <c r="CL1516" s="220"/>
      <c r="CM1516" s="220"/>
      <c r="CN1516" s="220"/>
      <c r="CO1516" s="220"/>
      <c r="CP1516" s="220"/>
      <c r="CQ1516" s="220"/>
      <c r="CR1516" s="220"/>
      <c r="CS1516" s="220"/>
      <c r="CT1516" s="220"/>
      <c r="CU1516" s="220"/>
      <c r="CV1516" s="220"/>
      <c r="CW1516" s="220"/>
      <c r="CX1516" s="220"/>
      <c r="CY1516" s="220"/>
      <c r="CZ1516" s="220"/>
      <c r="DA1516" s="220"/>
      <c r="DB1516" s="220"/>
    </row>
    <row r="1517" spans="2:112" s="2" customFormat="1" ht="11.65" customHeight="1" x14ac:dyDescent="0.2">
      <c r="B1517" s="222"/>
      <c r="C1517" s="223"/>
      <c r="D1517" s="222"/>
      <c r="E1517" s="224"/>
      <c r="F1517" s="225"/>
      <c r="G1517" s="225"/>
      <c r="H1517" s="225"/>
      <c r="I1517" s="226"/>
      <c r="J1517" s="32"/>
      <c r="K1517" s="32"/>
      <c r="L1517" s="226"/>
      <c r="M1517" s="226"/>
      <c r="N1517" s="226"/>
      <c r="O1517" s="226"/>
      <c r="P1517" s="226"/>
      <c r="Q1517" s="226"/>
      <c r="R1517" s="226"/>
      <c r="S1517" s="226"/>
      <c r="T1517" s="226"/>
      <c r="U1517" s="226"/>
      <c r="V1517" s="226"/>
      <c r="W1517" s="226"/>
      <c r="X1517" s="220"/>
      <c r="Y1517" s="220"/>
      <c r="Z1517" s="220"/>
      <c r="AA1517" s="220"/>
      <c r="AB1517" s="220"/>
      <c r="AC1517" s="220"/>
      <c r="AD1517" s="220"/>
      <c r="AE1517" s="220"/>
      <c r="AF1517" s="220"/>
      <c r="AG1517" s="220"/>
      <c r="AH1517" s="220"/>
      <c r="AI1517" s="220"/>
      <c r="AJ1517" s="220"/>
      <c r="AK1517" s="220"/>
      <c r="AL1517" s="220"/>
      <c r="AM1517" s="220"/>
      <c r="AN1517" s="220"/>
      <c r="AO1517" s="220"/>
      <c r="AP1517" s="220"/>
      <c r="AQ1517" s="220"/>
      <c r="AR1517" s="220"/>
      <c r="AS1517" s="220"/>
      <c r="AT1517" s="220"/>
      <c r="AU1517" s="220"/>
      <c r="AV1517" s="220"/>
      <c r="AW1517" s="227"/>
      <c r="AX1517" s="227"/>
      <c r="AY1517" s="220"/>
      <c r="AZ1517" s="220"/>
      <c r="BA1517" s="220"/>
      <c r="BB1517" s="220"/>
      <c r="BC1517" s="220"/>
      <c r="BD1517" s="220"/>
      <c r="BE1517" s="220"/>
      <c r="BF1517" s="220"/>
      <c r="BG1517" s="220"/>
      <c r="BH1517" s="220"/>
      <c r="BI1517" s="220"/>
      <c r="BJ1517" s="220"/>
      <c r="BK1517" s="220"/>
      <c r="BL1517" s="220"/>
      <c r="BM1517" s="220"/>
      <c r="BN1517" s="220"/>
      <c r="BO1517" s="220"/>
      <c r="BP1517" s="220"/>
      <c r="BQ1517" s="220"/>
      <c r="BR1517" s="220"/>
      <c r="BS1517" s="220"/>
      <c r="BT1517" s="220"/>
      <c r="BU1517" s="220"/>
      <c r="BV1517" s="220"/>
      <c r="BW1517" s="220"/>
      <c r="BX1517" s="220"/>
      <c r="BY1517" s="220"/>
      <c r="BZ1517" s="220"/>
      <c r="CA1517" s="220"/>
      <c r="CB1517" s="220"/>
      <c r="CC1517" s="220"/>
      <c r="CD1517" s="220"/>
      <c r="CE1517" s="220"/>
      <c r="CF1517" s="220"/>
      <c r="CG1517" s="220"/>
      <c r="CH1517" s="220"/>
      <c r="CI1517" s="220"/>
      <c r="CJ1517" s="220"/>
      <c r="CK1517" s="220"/>
      <c r="CL1517" s="220"/>
      <c r="CM1517" s="220"/>
      <c r="CN1517" s="220"/>
      <c r="CO1517" s="220"/>
      <c r="CP1517" s="220"/>
      <c r="CQ1517" s="220"/>
      <c r="CR1517" s="220"/>
      <c r="CS1517" s="220"/>
      <c r="CT1517" s="220"/>
      <c r="CU1517" s="220"/>
      <c r="CV1517" s="220"/>
      <c r="CW1517" s="220"/>
      <c r="CX1517" s="220"/>
      <c r="CY1517" s="220"/>
      <c r="CZ1517" s="220"/>
      <c r="DA1517" s="220"/>
      <c r="DB1517" s="220"/>
    </row>
    <row r="1518" spans="2:112" s="2" customFormat="1" ht="11.65" customHeight="1" x14ac:dyDescent="0.2">
      <c r="B1518" s="222"/>
      <c r="C1518" s="223"/>
      <c r="D1518" s="222"/>
      <c r="E1518" s="224"/>
      <c r="F1518" s="225"/>
      <c r="G1518" s="225"/>
      <c r="H1518" s="225"/>
      <c r="I1518" s="226"/>
      <c r="J1518" s="32"/>
      <c r="K1518" s="32"/>
      <c r="L1518" s="226"/>
      <c r="M1518" s="226"/>
      <c r="N1518" s="226"/>
      <c r="O1518" s="226"/>
      <c r="P1518" s="226"/>
      <c r="Q1518" s="226"/>
      <c r="R1518" s="226"/>
      <c r="S1518" s="226"/>
      <c r="T1518" s="226"/>
      <c r="U1518" s="226"/>
      <c r="V1518" s="226"/>
      <c r="W1518" s="226"/>
      <c r="X1518" s="220"/>
      <c r="Y1518" s="220"/>
      <c r="Z1518" s="220"/>
      <c r="AA1518" s="220"/>
      <c r="AB1518" s="220"/>
      <c r="AC1518" s="220"/>
      <c r="AD1518" s="220"/>
      <c r="AE1518" s="220"/>
      <c r="AF1518" s="220"/>
      <c r="AG1518" s="220"/>
      <c r="AH1518" s="220"/>
      <c r="AI1518" s="220"/>
      <c r="AJ1518" s="220"/>
      <c r="AK1518" s="220"/>
      <c r="AL1518" s="220"/>
      <c r="AM1518" s="220"/>
      <c r="AN1518" s="220"/>
      <c r="AO1518" s="220"/>
      <c r="AP1518" s="220"/>
      <c r="AQ1518" s="220"/>
      <c r="AR1518" s="220"/>
      <c r="AS1518" s="220"/>
      <c r="AT1518" s="220"/>
      <c r="AU1518" s="220"/>
      <c r="AV1518" s="220"/>
      <c r="AW1518" s="227"/>
      <c r="AX1518" s="227"/>
      <c r="AY1518" s="220"/>
      <c r="AZ1518" s="220"/>
      <c r="BA1518" s="220"/>
      <c r="BB1518" s="220"/>
      <c r="BC1518" s="220"/>
      <c r="BD1518" s="220"/>
      <c r="BE1518" s="220"/>
      <c r="BF1518" s="220"/>
      <c r="BG1518" s="220"/>
      <c r="BH1518" s="220"/>
      <c r="BI1518" s="220"/>
      <c r="BJ1518" s="220"/>
      <c r="BK1518" s="220"/>
      <c r="BL1518" s="220"/>
      <c r="BM1518" s="220"/>
      <c r="BN1518" s="220"/>
      <c r="BO1518" s="220"/>
      <c r="BP1518" s="220"/>
      <c r="BQ1518" s="220"/>
      <c r="BR1518" s="220"/>
      <c r="BS1518" s="220"/>
      <c r="BT1518" s="220"/>
      <c r="BU1518" s="220"/>
      <c r="BV1518" s="220"/>
      <c r="BW1518" s="220"/>
      <c r="BX1518" s="220"/>
      <c r="BY1518" s="220"/>
      <c r="BZ1518" s="220"/>
      <c r="CA1518" s="220"/>
      <c r="CB1518" s="220"/>
      <c r="CC1518" s="220"/>
      <c r="CD1518" s="220"/>
      <c r="CE1518" s="220"/>
      <c r="CF1518" s="220"/>
      <c r="CG1518" s="220"/>
      <c r="CH1518" s="220"/>
      <c r="CI1518" s="220"/>
      <c r="CJ1518" s="220"/>
      <c r="CK1518" s="220"/>
      <c r="CL1518" s="220"/>
      <c r="CM1518" s="220"/>
      <c r="CN1518" s="220"/>
      <c r="CO1518" s="220"/>
      <c r="CP1518" s="220"/>
      <c r="CQ1518" s="220"/>
      <c r="CR1518" s="220"/>
      <c r="CS1518" s="220"/>
      <c r="CT1518" s="220"/>
      <c r="CU1518" s="220"/>
      <c r="CV1518" s="220"/>
      <c r="CW1518" s="220"/>
      <c r="CX1518" s="220"/>
      <c r="CY1518" s="220"/>
      <c r="CZ1518" s="220"/>
      <c r="DA1518" s="220"/>
      <c r="DB1518" s="220"/>
    </row>
    <row r="1519" spans="2:112" s="2" customFormat="1" ht="12.75" x14ac:dyDescent="0.15">
      <c r="B1519" s="222"/>
      <c r="C1519" s="223"/>
      <c r="D1519" s="222"/>
      <c r="E1519" s="224"/>
      <c r="F1519" s="225"/>
      <c r="G1519" s="225"/>
      <c r="H1519" s="225"/>
      <c r="I1519" s="226"/>
      <c r="J1519" s="32"/>
      <c r="K1519" s="32"/>
      <c r="L1519" s="226"/>
      <c r="M1519" s="226"/>
      <c r="N1519" s="226"/>
      <c r="O1519" s="226"/>
      <c r="P1519" s="226"/>
      <c r="Q1519" s="226"/>
      <c r="R1519" s="226"/>
      <c r="S1519" s="226"/>
      <c r="T1519" s="226"/>
      <c r="U1519" s="226"/>
      <c r="V1519" s="226"/>
      <c r="W1519" s="226"/>
      <c r="X1519" s="220"/>
      <c r="Y1519" s="220"/>
      <c r="Z1519" s="220"/>
      <c r="AA1519" s="220"/>
      <c r="AB1519" s="220"/>
      <c r="AC1519" s="220"/>
      <c r="AD1519" s="220"/>
      <c r="AE1519" s="220"/>
      <c r="AF1519" s="220"/>
      <c r="AG1519" s="220"/>
      <c r="AH1519" s="220"/>
      <c r="AI1519" s="220"/>
      <c r="AJ1519" s="220"/>
      <c r="AK1519" s="220"/>
      <c r="AL1519" s="220"/>
      <c r="AM1519" s="220"/>
      <c r="AN1519" s="220"/>
      <c r="AO1519" s="220"/>
      <c r="AP1519" s="220"/>
      <c r="AQ1519" s="220"/>
      <c r="AR1519" s="220"/>
      <c r="AS1519" s="220"/>
      <c r="AT1519" s="220"/>
      <c r="AU1519" s="220"/>
      <c r="AV1519" s="220"/>
      <c r="AW1519" s="227"/>
      <c r="AX1519" s="227"/>
      <c r="AY1519" s="220"/>
      <c r="AZ1519" s="220"/>
      <c r="BA1519" s="220"/>
      <c r="BB1519" s="220"/>
      <c r="BC1519" s="220"/>
      <c r="BD1519" s="220"/>
      <c r="BE1519" s="220"/>
      <c r="BF1519" s="220"/>
      <c r="BG1519" s="220"/>
      <c r="BH1519" s="220"/>
      <c r="BI1519" s="220"/>
      <c r="BJ1519" s="220"/>
      <c r="BK1519" s="220"/>
      <c r="BL1519" s="220"/>
      <c r="BM1519" s="220"/>
      <c r="BN1519" s="220"/>
      <c r="BO1519" s="220"/>
      <c r="BP1519" s="220"/>
      <c r="BQ1519" s="220"/>
      <c r="BR1519" s="220"/>
      <c r="BS1519" s="220"/>
      <c r="BT1519" s="220"/>
      <c r="BU1519" s="220"/>
      <c r="BV1519" s="220"/>
      <c r="BW1519" s="220"/>
      <c r="BX1519" s="220"/>
      <c r="BY1519" s="220"/>
      <c r="BZ1519" s="220"/>
      <c r="CA1519" s="220"/>
      <c r="CB1519" s="220"/>
      <c r="CC1519" s="220"/>
      <c r="CD1519" s="220"/>
      <c r="CE1519" s="220"/>
      <c r="CF1519" s="220"/>
      <c r="CG1519" s="220"/>
      <c r="CH1519" s="220"/>
      <c r="CI1519" s="220"/>
      <c r="CJ1519" s="220"/>
      <c r="CK1519" s="220"/>
      <c r="CL1519" s="220"/>
      <c r="CM1519" s="220"/>
      <c r="CN1519" s="220"/>
      <c r="CO1519" s="220"/>
      <c r="CP1519" s="220"/>
      <c r="CQ1519" s="220"/>
      <c r="CR1519" s="220"/>
      <c r="CS1519" s="220"/>
      <c r="CT1519" s="220"/>
      <c r="CU1519" s="220"/>
      <c r="CV1519" s="220"/>
      <c r="CW1519" s="220"/>
      <c r="CX1519" s="220"/>
      <c r="CY1519" s="220"/>
      <c r="CZ1519" s="220"/>
      <c r="DA1519" s="220"/>
      <c r="DB1519" s="220"/>
      <c r="DC1519" s="90"/>
      <c r="DD1519" s="90"/>
      <c r="DE1519" s="90"/>
      <c r="DF1519" s="90"/>
      <c r="DG1519" s="90"/>
      <c r="DH1519" s="90"/>
    </row>
    <row r="1520" spans="2:112" s="2" customFormat="1" ht="6" customHeight="1" x14ac:dyDescent="0.15">
      <c r="B1520" s="222"/>
      <c r="C1520" s="223"/>
      <c r="D1520" s="222"/>
      <c r="E1520" s="224"/>
      <c r="F1520" s="225"/>
      <c r="G1520" s="225"/>
      <c r="H1520" s="225"/>
      <c r="I1520" s="226"/>
      <c r="J1520" s="32"/>
      <c r="K1520" s="32"/>
      <c r="L1520" s="226"/>
      <c r="M1520" s="226"/>
      <c r="N1520" s="226"/>
      <c r="O1520" s="226"/>
      <c r="P1520" s="226"/>
      <c r="Q1520" s="226"/>
      <c r="R1520" s="226"/>
      <c r="S1520" s="226"/>
      <c r="T1520" s="226"/>
      <c r="U1520" s="226"/>
      <c r="V1520" s="226"/>
      <c r="W1520" s="226"/>
      <c r="X1520" s="220"/>
      <c r="Y1520" s="220"/>
      <c r="Z1520" s="220"/>
      <c r="AA1520" s="220"/>
      <c r="AB1520" s="220"/>
      <c r="AC1520" s="220"/>
      <c r="AD1520" s="220"/>
      <c r="AE1520" s="220"/>
      <c r="AF1520" s="220"/>
      <c r="AG1520" s="220"/>
      <c r="AH1520" s="220"/>
      <c r="AI1520" s="220"/>
      <c r="AJ1520" s="220"/>
      <c r="AK1520" s="220"/>
      <c r="AL1520" s="220"/>
      <c r="AM1520" s="220"/>
      <c r="AN1520" s="220"/>
      <c r="AO1520" s="220"/>
      <c r="AP1520" s="220"/>
      <c r="AQ1520" s="220"/>
      <c r="AR1520" s="220"/>
      <c r="AS1520" s="220"/>
      <c r="AT1520" s="220"/>
      <c r="AU1520" s="220"/>
      <c r="AV1520" s="220"/>
      <c r="AW1520" s="227"/>
      <c r="AX1520" s="227"/>
      <c r="AY1520" s="220"/>
      <c r="AZ1520" s="220"/>
      <c r="BA1520" s="220"/>
      <c r="BB1520" s="220"/>
      <c r="BC1520" s="220"/>
      <c r="BD1520" s="220"/>
      <c r="BE1520" s="220"/>
      <c r="BF1520" s="220"/>
      <c r="BG1520" s="220"/>
      <c r="BH1520" s="220"/>
      <c r="BI1520" s="220"/>
      <c r="BJ1520" s="220"/>
      <c r="BK1520" s="220"/>
      <c r="BL1520" s="220"/>
      <c r="BM1520" s="220"/>
      <c r="BN1520" s="220"/>
      <c r="BO1520" s="220"/>
      <c r="BP1520" s="220"/>
      <c r="BQ1520" s="220"/>
      <c r="BR1520" s="220"/>
      <c r="BS1520" s="220"/>
      <c r="BT1520" s="220"/>
      <c r="BU1520" s="220"/>
      <c r="BV1520" s="220"/>
      <c r="BW1520" s="220"/>
      <c r="BX1520" s="220"/>
      <c r="BY1520" s="220"/>
      <c r="BZ1520" s="220"/>
      <c r="CA1520" s="220"/>
      <c r="CB1520" s="220"/>
      <c r="CC1520" s="220"/>
      <c r="CD1520" s="220"/>
      <c r="CE1520" s="220"/>
      <c r="CF1520" s="220"/>
      <c r="CG1520" s="220"/>
      <c r="CH1520" s="220"/>
      <c r="CI1520" s="220"/>
      <c r="CJ1520" s="220"/>
      <c r="CK1520" s="220"/>
      <c r="CL1520" s="220"/>
      <c r="CM1520" s="220"/>
      <c r="CN1520" s="220"/>
      <c r="CO1520" s="220"/>
      <c r="CP1520" s="220"/>
      <c r="CQ1520" s="220"/>
      <c r="CR1520" s="220"/>
      <c r="CS1520" s="220"/>
      <c r="CT1520" s="220"/>
      <c r="CU1520" s="220"/>
      <c r="CV1520" s="220"/>
      <c r="CW1520" s="220"/>
      <c r="CX1520" s="220"/>
      <c r="CY1520" s="220"/>
      <c r="CZ1520" s="220"/>
      <c r="DA1520" s="220"/>
      <c r="DB1520" s="220"/>
      <c r="DC1520" s="90"/>
      <c r="DD1520" s="90"/>
      <c r="DE1520" s="90"/>
      <c r="DF1520" s="90"/>
      <c r="DG1520" s="90"/>
      <c r="DH1520" s="90"/>
    </row>
    <row r="1521" spans="2:112" s="2" customFormat="1" ht="6" customHeight="1" x14ac:dyDescent="0.15">
      <c r="B1521" s="222"/>
      <c r="C1521" s="223"/>
      <c r="D1521" s="222"/>
      <c r="E1521" s="224"/>
      <c r="F1521" s="225"/>
      <c r="G1521" s="225"/>
      <c r="H1521" s="225"/>
      <c r="I1521" s="226"/>
      <c r="J1521" s="32"/>
      <c r="K1521" s="32"/>
      <c r="L1521" s="226"/>
      <c r="M1521" s="226"/>
      <c r="N1521" s="226"/>
      <c r="O1521" s="226"/>
      <c r="P1521" s="226"/>
      <c r="Q1521" s="226"/>
      <c r="R1521" s="226"/>
      <c r="S1521" s="226"/>
      <c r="T1521" s="226"/>
      <c r="U1521" s="226"/>
      <c r="V1521" s="226"/>
      <c r="W1521" s="226"/>
      <c r="X1521" s="220"/>
      <c r="Y1521" s="220"/>
      <c r="Z1521" s="220"/>
      <c r="AA1521" s="220"/>
      <c r="AB1521" s="220"/>
      <c r="AC1521" s="220"/>
      <c r="AD1521" s="220"/>
      <c r="AE1521" s="220"/>
      <c r="AF1521" s="220"/>
      <c r="AG1521" s="220"/>
      <c r="AH1521" s="220"/>
      <c r="AI1521" s="220"/>
      <c r="AJ1521" s="220"/>
      <c r="AK1521" s="220"/>
      <c r="AL1521" s="220"/>
      <c r="AM1521" s="220"/>
      <c r="AN1521" s="220"/>
      <c r="AO1521" s="220"/>
      <c r="AP1521" s="220"/>
      <c r="AQ1521" s="220"/>
      <c r="AR1521" s="220"/>
      <c r="AS1521" s="220"/>
      <c r="AT1521" s="220"/>
      <c r="AU1521" s="220"/>
      <c r="AV1521" s="220"/>
      <c r="AW1521" s="227"/>
      <c r="AX1521" s="227"/>
      <c r="AY1521" s="220"/>
      <c r="AZ1521" s="220"/>
      <c r="BA1521" s="220"/>
      <c r="BB1521" s="220"/>
      <c r="BC1521" s="220"/>
      <c r="BD1521" s="220"/>
      <c r="BE1521" s="220"/>
      <c r="BF1521" s="220"/>
      <c r="BG1521" s="220"/>
      <c r="BH1521" s="220"/>
      <c r="BI1521" s="220"/>
      <c r="BJ1521" s="220"/>
      <c r="BK1521" s="220"/>
      <c r="BL1521" s="220"/>
      <c r="BM1521" s="220"/>
      <c r="BN1521" s="220"/>
      <c r="BO1521" s="220"/>
      <c r="BP1521" s="220"/>
      <c r="BQ1521" s="220"/>
      <c r="BR1521" s="220"/>
      <c r="BS1521" s="220"/>
      <c r="BT1521" s="220"/>
      <c r="BU1521" s="220"/>
      <c r="BV1521" s="220"/>
      <c r="BW1521" s="220"/>
      <c r="BX1521" s="220"/>
      <c r="BY1521" s="220"/>
      <c r="BZ1521" s="220"/>
      <c r="CA1521" s="220"/>
      <c r="CB1521" s="220"/>
      <c r="CC1521" s="220"/>
      <c r="CD1521" s="220"/>
      <c r="CE1521" s="220"/>
      <c r="CF1521" s="220"/>
      <c r="CG1521" s="220"/>
      <c r="CH1521" s="220"/>
      <c r="CI1521" s="220"/>
      <c r="CJ1521" s="220"/>
      <c r="CK1521" s="220"/>
      <c r="CL1521" s="220"/>
      <c r="CM1521" s="220"/>
      <c r="CN1521" s="220"/>
      <c r="CO1521" s="220"/>
      <c r="CP1521" s="220"/>
      <c r="CQ1521" s="220"/>
      <c r="CR1521" s="220"/>
      <c r="CS1521" s="220"/>
      <c r="CT1521" s="220"/>
      <c r="CU1521" s="220"/>
      <c r="CV1521" s="220"/>
      <c r="CW1521" s="220"/>
      <c r="CX1521" s="220"/>
      <c r="CY1521" s="220"/>
      <c r="CZ1521" s="220"/>
      <c r="DA1521" s="220"/>
      <c r="DB1521" s="220"/>
      <c r="DC1521" s="90"/>
      <c r="DD1521" s="90"/>
      <c r="DE1521" s="90"/>
      <c r="DF1521" s="90"/>
      <c r="DG1521" s="90"/>
      <c r="DH1521" s="90"/>
    </row>
    <row r="1522" spans="2:112" s="2" customFormat="1" ht="9" customHeight="1" x14ac:dyDescent="0.2">
      <c r="B1522" s="222"/>
      <c r="C1522" s="223"/>
      <c r="D1522" s="222"/>
      <c r="E1522" s="224"/>
      <c r="F1522" s="225"/>
      <c r="G1522" s="225"/>
      <c r="H1522" s="225"/>
      <c r="I1522" s="226"/>
      <c r="J1522" s="32"/>
      <c r="K1522" s="32"/>
      <c r="L1522" s="226"/>
      <c r="M1522" s="226"/>
      <c r="N1522" s="226"/>
      <c r="O1522" s="226"/>
      <c r="P1522" s="226"/>
      <c r="Q1522" s="226"/>
      <c r="R1522" s="226"/>
      <c r="S1522" s="226"/>
      <c r="T1522" s="226"/>
      <c r="U1522" s="226"/>
      <c r="V1522" s="226"/>
      <c r="W1522" s="226"/>
      <c r="X1522" s="220"/>
      <c r="Y1522" s="220"/>
      <c r="Z1522" s="220"/>
      <c r="AA1522" s="220"/>
      <c r="AB1522" s="220"/>
      <c r="AC1522" s="220"/>
      <c r="AD1522" s="220"/>
      <c r="AE1522" s="220"/>
      <c r="AF1522" s="220"/>
      <c r="AG1522" s="220"/>
      <c r="AH1522" s="220"/>
      <c r="AI1522" s="220"/>
      <c r="AJ1522" s="220"/>
      <c r="AK1522" s="220"/>
      <c r="AL1522" s="220"/>
      <c r="AM1522" s="220"/>
      <c r="AN1522" s="220"/>
      <c r="AO1522" s="220"/>
      <c r="AP1522" s="220"/>
      <c r="AQ1522" s="220"/>
      <c r="AR1522" s="220"/>
      <c r="AS1522" s="220"/>
      <c r="AT1522" s="220"/>
      <c r="AU1522" s="220"/>
      <c r="AV1522" s="220"/>
      <c r="AW1522" s="227"/>
      <c r="AX1522" s="227"/>
      <c r="AY1522" s="220"/>
      <c r="AZ1522" s="220"/>
      <c r="BA1522" s="220"/>
      <c r="BB1522" s="220"/>
      <c r="BC1522" s="220"/>
      <c r="BD1522" s="220"/>
      <c r="BE1522" s="220"/>
      <c r="BF1522" s="220"/>
      <c r="BG1522" s="220"/>
      <c r="BH1522" s="220"/>
      <c r="BI1522" s="220"/>
      <c r="BJ1522" s="220"/>
      <c r="BK1522" s="220"/>
      <c r="BL1522" s="220"/>
      <c r="BM1522" s="220"/>
      <c r="BN1522" s="220"/>
      <c r="BO1522" s="220"/>
      <c r="BP1522" s="220"/>
      <c r="BQ1522" s="220"/>
      <c r="BR1522" s="220"/>
      <c r="BS1522" s="220"/>
      <c r="BT1522" s="220"/>
      <c r="BU1522" s="220"/>
      <c r="BV1522" s="220"/>
      <c r="BW1522" s="220"/>
      <c r="BX1522" s="220"/>
      <c r="BY1522" s="220"/>
      <c r="BZ1522" s="220"/>
      <c r="CA1522" s="220"/>
      <c r="CB1522" s="220"/>
      <c r="CC1522" s="220"/>
      <c r="CD1522" s="220"/>
      <c r="CE1522" s="220"/>
      <c r="CF1522" s="220"/>
      <c r="CG1522" s="220"/>
      <c r="CH1522" s="220"/>
      <c r="CI1522" s="220"/>
      <c r="CJ1522" s="220"/>
      <c r="CK1522" s="220"/>
      <c r="CL1522" s="220"/>
      <c r="CM1522" s="220"/>
      <c r="CN1522" s="220"/>
      <c r="CO1522" s="220"/>
      <c r="CP1522" s="220"/>
      <c r="CQ1522" s="220"/>
      <c r="CR1522" s="220"/>
      <c r="CS1522" s="220"/>
      <c r="CT1522" s="220"/>
      <c r="CU1522" s="220"/>
      <c r="CV1522" s="220"/>
      <c r="CW1522" s="220"/>
      <c r="CX1522" s="220"/>
      <c r="CY1522" s="220"/>
      <c r="CZ1522" s="220"/>
      <c r="DA1522" s="220"/>
      <c r="DB1522" s="220"/>
    </row>
    <row r="1523" spans="2:112" s="2" customFormat="1" ht="19.5" customHeight="1" x14ac:dyDescent="0.2">
      <c r="B1523" s="222"/>
      <c r="C1523" s="223"/>
      <c r="D1523" s="222"/>
      <c r="E1523" s="224"/>
      <c r="F1523" s="225"/>
      <c r="G1523" s="225"/>
      <c r="H1523" s="225"/>
      <c r="I1523" s="226"/>
      <c r="J1523" s="32"/>
      <c r="K1523" s="32"/>
      <c r="L1523" s="226"/>
      <c r="M1523" s="226"/>
      <c r="N1523" s="226"/>
      <c r="O1523" s="226"/>
      <c r="P1523" s="226"/>
      <c r="Q1523" s="226"/>
      <c r="R1523" s="226"/>
      <c r="S1523" s="226"/>
      <c r="T1523" s="226"/>
      <c r="U1523" s="226"/>
      <c r="V1523" s="226"/>
      <c r="W1523" s="226"/>
      <c r="X1523" s="220"/>
      <c r="Y1523" s="220"/>
      <c r="Z1523" s="220"/>
      <c r="AA1523" s="220"/>
      <c r="AB1523" s="220"/>
      <c r="AC1523" s="220"/>
      <c r="AD1523" s="220"/>
      <c r="AE1523" s="220"/>
      <c r="AF1523" s="220"/>
      <c r="AG1523" s="220"/>
      <c r="AH1523" s="220"/>
      <c r="AI1523" s="220"/>
      <c r="AJ1523" s="220"/>
      <c r="AK1523" s="220"/>
      <c r="AL1523" s="220"/>
      <c r="AM1523" s="220"/>
      <c r="AN1523" s="220"/>
      <c r="AO1523" s="220"/>
      <c r="AP1523" s="220"/>
      <c r="AQ1523" s="220"/>
      <c r="AR1523" s="220"/>
      <c r="AS1523" s="220"/>
      <c r="AT1523" s="220"/>
      <c r="AU1523" s="220"/>
      <c r="AV1523" s="220"/>
      <c r="AW1523" s="227"/>
      <c r="AX1523" s="227"/>
      <c r="AY1523" s="220"/>
      <c r="AZ1523" s="220"/>
      <c r="BA1523" s="220"/>
      <c r="BB1523" s="220"/>
      <c r="BC1523" s="220"/>
      <c r="BD1523" s="220"/>
      <c r="BE1523" s="220"/>
      <c r="BF1523" s="220"/>
      <c r="BG1523" s="220"/>
      <c r="BH1523" s="220"/>
      <c r="BI1523" s="220"/>
      <c r="BJ1523" s="220"/>
      <c r="BK1523" s="220"/>
      <c r="BL1523" s="220"/>
      <c r="BM1523" s="220"/>
      <c r="BN1523" s="220"/>
      <c r="BO1523" s="220"/>
      <c r="BP1523" s="220"/>
      <c r="BQ1523" s="220"/>
      <c r="BR1523" s="220"/>
      <c r="BS1523" s="220"/>
      <c r="BT1523" s="220"/>
      <c r="BU1523" s="220"/>
      <c r="BV1523" s="220"/>
      <c r="BW1523" s="220"/>
      <c r="BX1523" s="220"/>
      <c r="BY1523" s="220"/>
      <c r="BZ1523" s="220"/>
      <c r="CA1523" s="220"/>
      <c r="CB1523" s="220"/>
      <c r="CC1523" s="220"/>
      <c r="CD1523" s="220"/>
      <c r="CE1523" s="220"/>
      <c r="CF1523" s="220"/>
      <c r="CG1523" s="220"/>
      <c r="CH1523" s="220"/>
      <c r="CI1523" s="220"/>
      <c r="CJ1523" s="220"/>
      <c r="CK1523" s="220"/>
      <c r="CL1523" s="220"/>
      <c r="CM1523" s="220"/>
      <c r="CN1523" s="220"/>
      <c r="CO1523" s="220"/>
      <c r="CP1523" s="220"/>
      <c r="CQ1523" s="220"/>
      <c r="CR1523" s="220"/>
      <c r="CS1523" s="220"/>
      <c r="CT1523" s="220"/>
      <c r="CU1523" s="220"/>
      <c r="CV1523" s="220"/>
      <c r="CW1523" s="220"/>
      <c r="CX1523" s="220"/>
      <c r="CY1523" s="220"/>
      <c r="CZ1523" s="220"/>
      <c r="DA1523" s="220"/>
      <c r="DB1523" s="220"/>
    </row>
    <row r="1524" spans="2:112" s="2" customFormat="1" ht="12.75" x14ac:dyDescent="0.2">
      <c r="B1524" s="222"/>
      <c r="C1524" s="223"/>
      <c r="D1524" s="222"/>
      <c r="E1524" s="224"/>
      <c r="F1524" s="225"/>
      <c r="G1524" s="225"/>
      <c r="H1524" s="225"/>
      <c r="I1524" s="226"/>
      <c r="J1524" s="32"/>
      <c r="K1524" s="32"/>
      <c r="L1524" s="226"/>
      <c r="M1524" s="226"/>
      <c r="N1524" s="226"/>
      <c r="O1524" s="226"/>
      <c r="P1524" s="226"/>
      <c r="Q1524" s="226"/>
      <c r="R1524" s="226"/>
      <c r="S1524" s="226"/>
      <c r="T1524" s="226"/>
      <c r="U1524" s="226"/>
      <c r="V1524" s="226"/>
      <c r="W1524" s="226"/>
      <c r="X1524" s="220"/>
      <c r="Y1524" s="220"/>
      <c r="Z1524" s="220"/>
      <c r="AA1524" s="220"/>
      <c r="AB1524" s="220"/>
      <c r="AC1524" s="220"/>
      <c r="AD1524" s="220"/>
      <c r="AE1524" s="220"/>
      <c r="AF1524" s="220"/>
      <c r="AG1524" s="220"/>
      <c r="AH1524" s="220"/>
      <c r="AI1524" s="220"/>
      <c r="AJ1524" s="220"/>
      <c r="AK1524" s="220"/>
      <c r="AL1524" s="220"/>
      <c r="AM1524" s="220"/>
      <c r="AN1524" s="220"/>
      <c r="AO1524" s="220"/>
      <c r="AP1524" s="220"/>
      <c r="AQ1524" s="220"/>
      <c r="AR1524" s="220"/>
      <c r="AS1524" s="220"/>
      <c r="AT1524" s="220"/>
      <c r="AU1524" s="220"/>
      <c r="AV1524" s="220"/>
      <c r="AW1524" s="227"/>
      <c r="AX1524" s="227"/>
      <c r="AY1524" s="220"/>
      <c r="AZ1524" s="220"/>
      <c r="BA1524" s="220"/>
      <c r="BB1524" s="220"/>
      <c r="BC1524" s="220"/>
      <c r="BD1524" s="220"/>
      <c r="BE1524" s="220"/>
      <c r="BF1524" s="220"/>
      <c r="BG1524" s="220"/>
      <c r="BH1524" s="220"/>
      <c r="BI1524" s="220"/>
      <c r="BJ1524" s="220"/>
      <c r="BK1524" s="220"/>
      <c r="BL1524" s="220"/>
      <c r="BM1524" s="220"/>
      <c r="BN1524" s="220"/>
      <c r="BO1524" s="220"/>
      <c r="BP1524" s="220"/>
      <c r="BQ1524" s="220"/>
      <c r="BR1524" s="220"/>
      <c r="BS1524" s="220"/>
      <c r="BT1524" s="220"/>
      <c r="BU1524" s="220"/>
      <c r="BV1524" s="220"/>
      <c r="BW1524" s="220"/>
      <c r="BX1524" s="220"/>
      <c r="BY1524" s="220"/>
      <c r="BZ1524" s="220"/>
      <c r="CA1524" s="220"/>
      <c r="CB1524" s="220"/>
      <c r="CC1524" s="220"/>
      <c r="CD1524" s="220"/>
      <c r="CE1524" s="220"/>
      <c r="CF1524" s="220"/>
      <c r="CG1524" s="220"/>
      <c r="CH1524" s="220"/>
      <c r="CI1524" s="220"/>
      <c r="CJ1524" s="220"/>
      <c r="CK1524" s="220"/>
      <c r="CL1524" s="220"/>
      <c r="CM1524" s="220"/>
      <c r="CN1524" s="220"/>
      <c r="CO1524" s="220"/>
      <c r="CP1524" s="220"/>
      <c r="CQ1524" s="220"/>
      <c r="CR1524" s="220"/>
      <c r="CS1524" s="220"/>
      <c r="CT1524" s="220"/>
      <c r="CU1524" s="220"/>
      <c r="CV1524" s="220"/>
      <c r="CW1524" s="220"/>
      <c r="CX1524" s="220"/>
      <c r="CY1524" s="220"/>
      <c r="CZ1524" s="220"/>
      <c r="DA1524" s="220"/>
      <c r="DB1524" s="220"/>
    </row>
    <row r="1525" spans="2:112" s="2" customFormat="1" ht="12.75" x14ac:dyDescent="0.2">
      <c r="B1525" s="222"/>
      <c r="C1525" s="223"/>
      <c r="D1525" s="222"/>
      <c r="E1525" s="224"/>
      <c r="F1525" s="225"/>
      <c r="G1525" s="225"/>
      <c r="H1525" s="225"/>
      <c r="I1525" s="226"/>
      <c r="J1525" s="32"/>
      <c r="K1525" s="32"/>
      <c r="L1525" s="226"/>
      <c r="M1525" s="226"/>
      <c r="N1525" s="226"/>
      <c r="O1525" s="226"/>
      <c r="P1525" s="226"/>
      <c r="Q1525" s="226"/>
      <c r="R1525" s="226"/>
      <c r="S1525" s="226"/>
      <c r="T1525" s="226"/>
      <c r="U1525" s="226"/>
      <c r="V1525" s="226"/>
      <c r="W1525" s="226"/>
      <c r="X1525" s="220"/>
      <c r="Y1525" s="220"/>
      <c r="Z1525" s="220"/>
      <c r="AA1525" s="220"/>
      <c r="AB1525" s="220"/>
      <c r="AC1525" s="220"/>
      <c r="AD1525" s="220"/>
      <c r="AE1525" s="220"/>
      <c r="AF1525" s="220"/>
      <c r="AG1525" s="220"/>
      <c r="AH1525" s="220"/>
      <c r="AI1525" s="220"/>
      <c r="AJ1525" s="220"/>
      <c r="AK1525" s="220"/>
      <c r="AL1525" s="220"/>
      <c r="AM1525" s="220"/>
      <c r="AN1525" s="220"/>
      <c r="AO1525" s="220"/>
      <c r="AP1525" s="220"/>
      <c r="AQ1525" s="220"/>
      <c r="AR1525" s="220"/>
      <c r="AS1525" s="220"/>
      <c r="AT1525" s="220"/>
      <c r="AU1525" s="220"/>
      <c r="AV1525" s="220"/>
      <c r="AW1525" s="227"/>
      <c r="AX1525" s="227"/>
      <c r="AY1525" s="220"/>
      <c r="AZ1525" s="220"/>
      <c r="BA1525" s="220"/>
      <c r="BB1525" s="220"/>
      <c r="BC1525" s="220"/>
      <c r="BD1525" s="220"/>
      <c r="BE1525" s="220"/>
      <c r="BF1525" s="220"/>
      <c r="BG1525" s="220"/>
      <c r="BH1525" s="220"/>
      <c r="BI1525" s="220"/>
      <c r="BJ1525" s="220"/>
      <c r="BK1525" s="220"/>
      <c r="BL1525" s="220"/>
      <c r="BM1525" s="220"/>
      <c r="BN1525" s="220"/>
      <c r="BO1525" s="220"/>
      <c r="BP1525" s="220"/>
      <c r="BQ1525" s="220"/>
      <c r="BR1525" s="220"/>
      <c r="BS1525" s="220"/>
      <c r="BT1525" s="220"/>
      <c r="BU1525" s="220"/>
      <c r="BV1525" s="220"/>
      <c r="BW1525" s="220"/>
      <c r="BX1525" s="220"/>
      <c r="BY1525" s="220"/>
      <c r="BZ1525" s="220"/>
      <c r="CA1525" s="220"/>
      <c r="CB1525" s="220"/>
      <c r="CC1525" s="220"/>
      <c r="CD1525" s="220"/>
      <c r="CE1525" s="220"/>
      <c r="CF1525" s="220"/>
      <c r="CG1525" s="220"/>
      <c r="CH1525" s="220"/>
      <c r="CI1525" s="220"/>
      <c r="CJ1525" s="220"/>
      <c r="CK1525" s="220"/>
      <c r="CL1525" s="220"/>
      <c r="CM1525" s="220"/>
      <c r="CN1525" s="220"/>
      <c r="CO1525" s="220"/>
      <c r="CP1525" s="220"/>
      <c r="CQ1525" s="220"/>
      <c r="CR1525" s="220"/>
      <c r="CS1525" s="220"/>
      <c r="CT1525" s="220"/>
      <c r="CU1525" s="220"/>
      <c r="CV1525" s="220"/>
      <c r="CW1525" s="220"/>
      <c r="CX1525" s="220"/>
      <c r="CY1525" s="220"/>
      <c r="CZ1525" s="220"/>
      <c r="DA1525" s="220"/>
      <c r="DB1525" s="220"/>
    </row>
    <row r="1526" spans="2:112" s="2" customFormat="1" ht="12" customHeight="1" x14ac:dyDescent="0.2">
      <c r="B1526" s="222"/>
      <c r="C1526" s="223"/>
      <c r="D1526" s="222"/>
      <c r="E1526" s="224"/>
      <c r="F1526" s="225"/>
      <c r="G1526" s="225"/>
      <c r="H1526" s="225"/>
      <c r="I1526" s="226"/>
      <c r="J1526" s="32"/>
      <c r="K1526" s="32"/>
      <c r="L1526" s="226"/>
      <c r="M1526" s="226"/>
      <c r="N1526" s="226"/>
      <c r="O1526" s="226"/>
      <c r="P1526" s="226"/>
      <c r="Q1526" s="226"/>
      <c r="R1526" s="226"/>
      <c r="S1526" s="226"/>
      <c r="T1526" s="226"/>
      <c r="U1526" s="226"/>
      <c r="V1526" s="226"/>
      <c r="W1526" s="226"/>
      <c r="X1526" s="220"/>
      <c r="Y1526" s="220"/>
      <c r="Z1526" s="220"/>
      <c r="AA1526" s="220"/>
      <c r="AB1526" s="220"/>
      <c r="AC1526" s="220"/>
      <c r="AD1526" s="220"/>
      <c r="AE1526" s="220"/>
      <c r="AF1526" s="220"/>
      <c r="AG1526" s="220"/>
      <c r="AH1526" s="220"/>
      <c r="AI1526" s="220"/>
      <c r="AJ1526" s="220"/>
      <c r="AK1526" s="220"/>
      <c r="AL1526" s="220"/>
      <c r="AM1526" s="220"/>
      <c r="AN1526" s="220"/>
      <c r="AO1526" s="220"/>
      <c r="AP1526" s="220"/>
      <c r="AQ1526" s="220"/>
      <c r="AR1526" s="220"/>
      <c r="AS1526" s="220"/>
      <c r="AT1526" s="220"/>
      <c r="AU1526" s="220"/>
      <c r="AV1526" s="220"/>
      <c r="AW1526" s="227"/>
      <c r="AX1526" s="227"/>
      <c r="AY1526" s="220"/>
      <c r="AZ1526" s="220"/>
      <c r="BA1526" s="220"/>
      <c r="BB1526" s="220"/>
      <c r="BC1526" s="220"/>
      <c r="BD1526" s="220"/>
      <c r="BE1526" s="220"/>
      <c r="BF1526" s="220"/>
      <c r="BG1526" s="220"/>
      <c r="BH1526" s="220"/>
      <c r="BI1526" s="220"/>
      <c r="BJ1526" s="220"/>
      <c r="BK1526" s="220"/>
      <c r="BL1526" s="220"/>
      <c r="BM1526" s="220"/>
      <c r="BN1526" s="220"/>
      <c r="BO1526" s="220"/>
      <c r="BP1526" s="220"/>
      <c r="BQ1526" s="220"/>
      <c r="BR1526" s="220"/>
      <c r="BS1526" s="220"/>
      <c r="BT1526" s="220"/>
      <c r="BU1526" s="220"/>
      <c r="BV1526" s="220"/>
      <c r="BW1526" s="220"/>
      <c r="BX1526" s="220"/>
      <c r="BY1526" s="220"/>
      <c r="BZ1526" s="220"/>
      <c r="CA1526" s="220"/>
      <c r="CB1526" s="220"/>
      <c r="CC1526" s="220"/>
      <c r="CD1526" s="220"/>
      <c r="CE1526" s="220"/>
      <c r="CF1526" s="220"/>
      <c r="CG1526" s="220"/>
      <c r="CH1526" s="220"/>
      <c r="CI1526" s="220"/>
      <c r="CJ1526" s="220"/>
      <c r="CK1526" s="220"/>
      <c r="CL1526" s="220"/>
      <c r="CM1526" s="220"/>
      <c r="CN1526" s="220"/>
      <c r="CO1526" s="220"/>
      <c r="CP1526" s="220"/>
      <c r="CQ1526" s="220"/>
      <c r="CR1526" s="220"/>
      <c r="CS1526" s="220"/>
      <c r="CT1526" s="220"/>
      <c r="CU1526" s="220"/>
      <c r="CV1526" s="220"/>
      <c r="CW1526" s="220"/>
      <c r="CX1526" s="220"/>
      <c r="CY1526" s="220"/>
      <c r="CZ1526" s="220"/>
      <c r="DA1526" s="220"/>
      <c r="DB1526" s="220"/>
    </row>
    <row r="1527" spans="2:112" s="2" customFormat="1" ht="11.65" customHeight="1" x14ac:dyDescent="0.2">
      <c r="B1527" s="222"/>
      <c r="C1527" s="223"/>
      <c r="D1527" s="222"/>
      <c r="E1527" s="224"/>
      <c r="F1527" s="225"/>
      <c r="G1527" s="225"/>
      <c r="H1527" s="225"/>
      <c r="I1527" s="226"/>
      <c r="J1527" s="32"/>
      <c r="K1527" s="32"/>
      <c r="L1527" s="226"/>
      <c r="M1527" s="226"/>
      <c r="N1527" s="226"/>
      <c r="O1527" s="226"/>
      <c r="P1527" s="226"/>
      <c r="Q1527" s="226"/>
      <c r="R1527" s="226"/>
      <c r="S1527" s="226"/>
      <c r="T1527" s="226"/>
      <c r="U1527" s="226"/>
      <c r="V1527" s="226"/>
      <c r="W1527" s="226"/>
      <c r="X1527" s="220"/>
      <c r="Y1527" s="220"/>
      <c r="Z1527" s="220"/>
      <c r="AA1527" s="220"/>
      <c r="AB1527" s="220"/>
      <c r="AC1527" s="220"/>
      <c r="AD1527" s="220"/>
      <c r="AE1527" s="220"/>
      <c r="AF1527" s="220"/>
      <c r="AG1527" s="220"/>
      <c r="AH1527" s="220"/>
      <c r="AI1527" s="220"/>
      <c r="AJ1527" s="220"/>
      <c r="AK1527" s="220"/>
      <c r="AL1527" s="220"/>
      <c r="AM1527" s="220"/>
      <c r="AN1527" s="220"/>
      <c r="AO1527" s="220"/>
      <c r="AP1527" s="220"/>
      <c r="AQ1527" s="220"/>
      <c r="AR1527" s="220"/>
      <c r="AS1527" s="220"/>
      <c r="AT1527" s="220"/>
      <c r="AU1527" s="220"/>
      <c r="AV1527" s="220"/>
      <c r="AW1527" s="227"/>
      <c r="AX1527" s="227"/>
      <c r="AY1527" s="220"/>
      <c r="AZ1527" s="220"/>
      <c r="BA1527" s="220"/>
      <c r="BB1527" s="220"/>
      <c r="BC1527" s="220"/>
      <c r="BD1527" s="220"/>
      <c r="BE1527" s="220"/>
      <c r="BF1527" s="220"/>
      <c r="BG1527" s="220"/>
      <c r="BH1527" s="220"/>
      <c r="BI1527" s="220"/>
      <c r="BJ1527" s="220"/>
      <c r="BK1527" s="220"/>
      <c r="BL1527" s="220"/>
      <c r="BM1527" s="220"/>
      <c r="BN1527" s="220"/>
      <c r="BO1527" s="220"/>
      <c r="BP1527" s="220"/>
      <c r="BQ1527" s="220"/>
      <c r="BR1527" s="220"/>
      <c r="BS1527" s="220"/>
      <c r="BT1527" s="220"/>
      <c r="BU1527" s="220"/>
      <c r="BV1527" s="220"/>
      <c r="BW1527" s="220"/>
      <c r="BX1527" s="220"/>
      <c r="BY1527" s="220"/>
      <c r="BZ1527" s="220"/>
      <c r="CA1527" s="220"/>
      <c r="CB1527" s="220"/>
      <c r="CC1527" s="220"/>
      <c r="CD1527" s="220"/>
      <c r="CE1527" s="220"/>
      <c r="CF1527" s="220"/>
      <c r="CG1527" s="220"/>
      <c r="CH1527" s="220"/>
      <c r="CI1527" s="220"/>
      <c r="CJ1527" s="220"/>
      <c r="CK1527" s="220"/>
      <c r="CL1527" s="220"/>
      <c r="CM1527" s="220"/>
      <c r="CN1527" s="220"/>
      <c r="CO1527" s="220"/>
      <c r="CP1527" s="220"/>
      <c r="CQ1527" s="220"/>
      <c r="CR1527" s="220"/>
      <c r="CS1527" s="220"/>
      <c r="CT1527" s="220"/>
      <c r="CU1527" s="220"/>
      <c r="CV1527" s="220"/>
      <c r="CW1527" s="220"/>
      <c r="CX1527" s="220"/>
      <c r="CY1527" s="220"/>
      <c r="CZ1527" s="220"/>
      <c r="DA1527" s="220"/>
      <c r="DB1527" s="220"/>
    </row>
    <row r="1528" spans="2:112" s="2" customFormat="1" ht="11.65" customHeight="1" x14ac:dyDescent="0.2">
      <c r="B1528" s="222"/>
      <c r="C1528" s="223"/>
      <c r="D1528" s="222"/>
      <c r="E1528" s="224"/>
      <c r="F1528" s="225"/>
      <c r="G1528" s="225"/>
      <c r="H1528" s="225"/>
      <c r="I1528" s="226"/>
      <c r="J1528" s="32"/>
      <c r="K1528" s="32"/>
      <c r="L1528" s="226"/>
      <c r="M1528" s="226"/>
      <c r="N1528" s="226"/>
      <c r="O1528" s="226"/>
      <c r="P1528" s="226"/>
      <c r="Q1528" s="226"/>
      <c r="R1528" s="226"/>
      <c r="S1528" s="226"/>
      <c r="T1528" s="226"/>
      <c r="U1528" s="226"/>
      <c r="V1528" s="226"/>
      <c r="W1528" s="226"/>
      <c r="X1528" s="220"/>
      <c r="Y1528" s="220"/>
      <c r="Z1528" s="220"/>
      <c r="AA1528" s="220"/>
      <c r="AB1528" s="220"/>
      <c r="AC1528" s="220"/>
      <c r="AD1528" s="220"/>
      <c r="AE1528" s="220"/>
      <c r="AF1528" s="220"/>
      <c r="AG1528" s="220"/>
      <c r="AH1528" s="220"/>
      <c r="AI1528" s="220"/>
      <c r="AJ1528" s="220"/>
      <c r="AK1528" s="220"/>
      <c r="AL1528" s="220"/>
      <c r="AM1528" s="220"/>
      <c r="AN1528" s="220"/>
      <c r="AO1528" s="220"/>
      <c r="AP1528" s="220"/>
      <c r="AQ1528" s="220"/>
      <c r="AR1528" s="220"/>
      <c r="AS1528" s="220"/>
      <c r="AT1528" s="220"/>
      <c r="AU1528" s="220"/>
      <c r="AV1528" s="220"/>
      <c r="AW1528" s="227"/>
      <c r="AX1528" s="227"/>
      <c r="AY1528" s="220"/>
      <c r="AZ1528" s="220"/>
      <c r="BA1528" s="220"/>
      <c r="BB1528" s="220"/>
      <c r="BC1528" s="220"/>
      <c r="BD1528" s="220"/>
      <c r="BE1528" s="220"/>
      <c r="BF1528" s="220"/>
      <c r="BG1528" s="220"/>
      <c r="BH1528" s="220"/>
      <c r="BI1528" s="220"/>
      <c r="BJ1528" s="220"/>
      <c r="BK1528" s="220"/>
      <c r="BL1528" s="220"/>
      <c r="BM1528" s="220"/>
      <c r="BN1528" s="220"/>
      <c r="BO1528" s="220"/>
      <c r="BP1528" s="220"/>
      <c r="BQ1528" s="220"/>
      <c r="BR1528" s="220"/>
      <c r="BS1528" s="220"/>
      <c r="BT1528" s="220"/>
      <c r="BU1528" s="220"/>
      <c r="BV1528" s="220"/>
      <c r="BW1528" s="220"/>
      <c r="BX1528" s="220"/>
      <c r="BY1528" s="220"/>
      <c r="BZ1528" s="220"/>
      <c r="CA1528" s="220"/>
      <c r="CB1528" s="220"/>
      <c r="CC1528" s="220"/>
      <c r="CD1528" s="220"/>
      <c r="CE1528" s="220"/>
      <c r="CF1528" s="220"/>
      <c r="CG1528" s="220"/>
      <c r="CH1528" s="220"/>
      <c r="CI1528" s="220"/>
      <c r="CJ1528" s="220"/>
      <c r="CK1528" s="220"/>
      <c r="CL1528" s="220"/>
      <c r="CM1528" s="220"/>
      <c r="CN1528" s="220"/>
      <c r="CO1528" s="220"/>
      <c r="CP1528" s="220"/>
      <c r="CQ1528" s="220"/>
      <c r="CR1528" s="220"/>
      <c r="CS1528" s="220"/>
      <c r="CT1528" s="220"/>
      <c r="CU1528" s="220"/>
      <c r="CV1528" s="220"/>
      <c r="CW1528" s="220"/>
      <c r="CX1528" s="220"/>
      <c r="CY1528" s="220"/>
      <c r="CZ1528" s="220"/>
      <c r="DA1528" s="220"/>
      <c r="DB1528" s="220"/>
    </row>
    <row r="1529" spans="2:112" s="2" customFormat="1" ht="11.65" customHeight="1" x14ac:dyDescent="0.2">
      <c r="B1529" s="222"/>
      <c r="C1529" s="223"/>
      <c r="D1529" s="222"/>
      <c r="E1529" s="224"/>
      <c r="F1529" s="225"/>
      <c r="G1529" s="225"/>
      <c r="H1529" s="225"/>
      <c r="I1529" s="226"/>
      <c r="J1529" s="32"/>
      <c r="K1529" s="32"/>
      <c r="L1529" s="226"/>
      <c r="M1529" s="226"/>
      <c r="N1529" s="226"/>
      <c r="O1529" s="226"/>
      <c r="P1529" s="226"/>
      <c r="Q1529" s="226"/>
      <c r="R1529" s="226"/>
      <c r="S1529" s="226"/>
      <c r="T1529" s="226"/>
      <c r="U1529" s="226"/>
      <c r="V1529" s="226"/>
      <c r="W1529" s="226"/>
      <c r="X1529" s="220"/>
      <c r="Y1529" s="220"/>
      <c r="Z1529" s="220"/>
      <c r="AA1529" s="220"/>
      <c r="AB1529" s="220"/>
      <c r="AC1529" s="220"/>
      <c r="AD1529" s="220"/>
      <c r="AE1529" s="220"/>
      <c r="AF1529" s="220"/>
      <c r="AG1529" s="220"/>
      <c r="AH1529" s="220"/>
      <c r="AI1529" s="220"/>
      <c r="AJ1529" s="220"/>
      <c r="AK1529" s="220"/>
      <c r="AL1529" s="220"/>
      <c r="AM1529" s="220"/>
      <c r="AN1529" s="220"/>
      <c r="AO1529" s="220"/>
      <c r="AP1529" s="220"/>
      <c r="AQ1529" s="220"/>
      <c r="AR1529" s="220"/>
      <c r="AS1529" s="220"/>
      <c r="AT1529" s="220"/>
      <c r="AU1529" s="220"/>
      <c r="AV1529" s="220"/>
      <c r="AW1529" s="227"/>
      <c r="AX1529" s="227"/>
      <c r="AY1529" s="220"/>
      <c r="AZ1529" s="220"/>
      <c r="BA1529" s="220"/>
      <c r="BB1529" s="220"/>
      <c r="BC1529" s="220"/>
      <c r="BD1529" s="220"/>
      <c r="BE1529" s="220"/>
      <c r="BF1529" s="220"/>
      <c r="BG1529" s="220"/>
      <c r="BH1529" s="220"/>
      <c r="BI1529" s="220"/>
      <c r="BJ1529" s="220"/>
      <c r="BK1529" s="220"/>
      <c r="BL1529" s="220"/>
      <c r="BM1529" s="220"/>
      <c r="BN1529" s="220"/>
      <c r="BO1529" s="220"/>
      <c r="BP1529" s="220"/>
      <c r="BQ1529" s="220"/>
      <c r="BR1529" s="220"/>
      <c r="BS1529" s="220"/>
      <c r="BT1529" s="220"/>
      <c r="BU1529" s="220"/>
      <c r="BV1529" s="220"/>
      <c r="BW1529" s="220"/>
      <c r="BX1529" s="220"/>
      <c r="BY1529" s="220"/>
      <c r="BZ1529" s="220"/>
      <c r="CA1529" s="220"/>
      <c r="CB1529" s="220"/>
      <c r="CC1529" s="220"/>
      <c r="CD1529" s="220"/>
      <c r="CE1529" s="220"/>
      <c r="CF1529" s="220"/>
      <c r="CG1529" s="220"/>
      <c r="CH1529" s="220"/>
      <c r="CI1529" s="220"/>
      <c r="CJ1529" s="220"/>
      <c r="CK1529" s="220"/>
      <c r="CL1529" s="220"/>
      <c r="CM1529" s="220"/>
      <c r="CN1529" s="220"/>
      <c r="CO1529" s="220"/>
      <c r="CP1529" s="220"/>
      <c r="CQ1529" s="220"/>
      <c r="CR1529" s="220"/>
      <c r="CS1529" s="220"/>
      <c r="CT1529" s="220"/>
      <c r="CU1529" s="220"/>
      <c r="CV1529" s="220"/>
      <c r="CW1529" s="220"/>
      <c r="CX1529" s="220"/>
      <c r="CY1529" s="220"/>
      <c r="CZ1529" s="220"/>
      <c r="DA1529" s="220"/>
      <c r="DB1529" s="220"/>
    </row>
    <row r="1530" spans="2:112" s="2" customFormat="1" ht="11.65" customHeight="1" x14ac:dyDescent="0.2">
      <c r="B1530" s="222"/>
      <c r="C1530" s="223"/>
      <c r="D1530" s="222"/>
      <c r="E1530" s="224"/>
      <c r="F1530" s="225"/>
      <c r="G1530" s="225"/>
      <c r="H1530" s="225"/>
      <c r="I1530" s="226"/>
      <c r="J1530" s="32"/>
      <c r="K1530" s="32"/>
      <c r="L1530" s="226"/>
      <c r="M1530" s="226"/>
      <c r="N1530" s="226"/>
      <c r="O1530" s="226"/>
      <c r="P1530" s="226"/>
      <c r="Q1530" s="226"/>
      <c r="R1530" s="226"/>
      <c r="S1530" s="226"/>
      <c r="T1530" s="226"/>
      <c r="U1530" s="226"/>
      <c r="V1530" s="226"/>
      <c r="W1530" s="226"/>
      <c r="X1530" s="220"/>
      <c r="Y1530" s="220"/>
      <c r="Z1530" s="220"/>
      <c r="AA1530" s="220"/>
      <c r="AB1530" s="220"/>
      <c r="AC1530" s="220"/>
      <c r="AD1530" s="220"/>
      <c r="AE1530" s="220"/>
      <c r="AF1530" s="220"/>
      <c r="AG1530" s="220"/>
      <c r="AH1530" s="220"/>
      <c r="AI1530" s="220"/>
      <c r="AJ1530" s="220"/>
      <c r="AK1530" s="220"/>
      <c r="AL1530" s="220"/>
      <c r="AM1530" s="220"/>
      <c r="AN1530" s="220"/>
      <c r="AO1530" s="220"/>
      <c r="AP1530" s="220"/>
      <c r="AQ1530" s="220"/>
      <c r="AR1530" s="220"/>
      <c r="AS1530" s="220"/>
      <c r="AT1530" s="220"/>
      <c r="AU1530" s="220"/>
      <c r="AV1530" s="220"/>
      <c r="AW1530" s="227"/>
      <c r="AX1530" s="227"/>
      <c r="AY1530" s="220"/>
      <c r="AZ1530" s="220"/>
      <c r="BA1530" s="220"/>
      <c r="BB1530" s="220"/>
      <c r="BC1530" s="220"/>
      <c r="BD1530" s="220"/>
      <c r="BE1530" s="220"/>
      <c r="BF1530" s="220"/>
      <c r="BG1530" s="220"/>
      <c r="BH1530" s="220"/>
      <c r="BI1530" s="220"/>
      <c r="BJ1530" s="220"/>
      <c r="BK1530" s="220"/>
      <c r="BL1530" s="220"/>
      <c r="BM1530" s="220"/>
      <c r="BN1530" s="220"/>
      <c r="BO1530" s="220"/>
      <c r="BP1530" s="220"/>
      <c r="BQ1530" s="220"/>
      <c r="BR1530" s="220"/>
      <c r="BS1530" s="220"/>
      <c r="BT1530" s="220"/>
      <c r="BU1530" s="220"/>
      <c r="BV1530" s="220"/>
      <c r="BW1530" s="220"/>
      <c r="BX1530" s="220"/>
      <c r="BY1530" s="220"/>
      <c r="BZ1530" s="220"/>
      <c r="CA1530" s="220"/>
      <c r="CB1530" s="220"/>
      <c r="CC1530" s="220"/>
      <c r="CD1530" s="220"/>
      <c r="CE1530" s="220"/>
      <c r="CF1530" s="220"/>
      <c r="CG1530" s="220"/>
      <c r="CH1530" s="220"/>
      <c r="CI1530" s="220"/>
      <c r="CJ1530" s="220"/>
      <c r="CK1530" s="220"/>
      <c r="CL1530" s="220"/>
      <c r="CM1530" s="220"/>
      <c r="CN1530" s="220"/>
      <c r="CO1530" s="220"/>
      <c r="CP1530" s="220"/>
      <c r="CQ1530" s="220"/>
      <c r="CR1530" s="220"/>
      <c r="CS1530" s="220"/>
      <c r="CT1530" s="220"/>
      <c r="CU1530" s="220"/>
      <c r="CV1530" s="220"/>
      <c r="CW1530" s="220"/>
      <c r="CX1530" s="220"/>
      <c r="CY1530" s="220"/>
      <c r="CZ1530" s="220"/>
      <c r="DA1530" s="220"/>
      <c r="DB1530" s="220"/>
    </row>
    <row r="1531" spans="2:112" s="2" customFormat="1" ht="11.65" customHeight="1" x14ac:dyDescent="0.2">
      <c r="B1531" s="222"/>
      <c r="C1531" s="223"/>
      <c r="D1531" s="222"/>
      <c r="E1531" s="224"/>
      <c r="F1531" s="225"/>
      <c r="G1531" s="225"/>
      <c r="H1531" s="225"/>
      <c r="I1531" s="226"/>
      <c r="J1531" s="32"/>
      <c r="K1531" s="32"/>
      <c r="L1531" s="226"/>
      <c r="M1531" s="226"/>
      <c r="N1531" s="226"/>
      <c r="O1531" s="226"/>
      <c r="P1531" s="226"/>
      <c r="Q1531" s="226"/>
      <c r="R1531" s="226"/>
      <c r="S1531" s="226"/>
      <c r="T1531" s="226"/>
      <c r="U1531" s="226"/>
      <c r="V1531" s="226"/>
      <c r="W1531" s="226"/>
      <c r="X1531" s="220"/>
      <c r="Y1531" s="220"/>
      <c r="Z1531" s="220"/>
      <c r="AA1531" s="220"/>
      <c r="AB1531" s="220"/>
      <c r="AC1531" s="220"/>
      <c r="AD1531" s="220"/>
      <c r="AE1531" s="220"/>
      <c r="AF1531" s="220"/>
      <c r="AG1531" s="220"/>
      <c r="AH1531" s="220"/>
      <c r="AI1531" s="220"/>
      <c r="AJ1531" s="220"/>
      <c r="AK1531" s="220"/>
      <c r="AL1531" s="220"/>
      <c r="AM1531" s="220"/>
      <c r="AN1531" s="220"/>
      <c r="AO1531" s="220"/>
      <c r="AP1531" s="220"/>
      <c r="AQ1531" s="220"/>
      <c r="AR1531" s="220"/>
      <c r="AS1531" s="220"/>
      <c r="AT1531" s="220"/>
      <c r="AU1531" s="220"/>
      <c r="AV1531" s="220"/>
      <c r="AW1531" s="227"/>
      <c r="AX1531" s="227"/>
      <c r="AY1531" s="220"/>
      <c r="AZ1531" s="220"/>
      <c r="BA1531" s="220"/>
      <c r="BB1531" s="220"/>
      <c r="BC1531" s="220"/>
      <c r="BD1531" s="220"/>
      <c r="BE1531" s="220"/>
      <c r="BF1531" s="220"/>
      <c r="BG1531" s="220"/>
      <c r="BH1531" s="220"/>
      <c r="BI1531" s="220"/>
      <c r="BJ1531" s="220"/>
      <c r="BK1531" s="220"/>
      <c r="BL1531" s="220"/>
      <c r="BM1531" s="220"/>
      <c r="BN1531" s="220"/>
      <c r="BO1531" s="220"/>
      <c r="BP1531" s="220"/>
      <c r="BQ1531" s="220"/>
      <c r="BR1531" s="220"/>
      <c r="BS1531" s="220"/>
      <c r="BT1531" s="220"/>
      <c r="BU1531" s="220"/>
      <c r="BV1531" s="220"/>
      <c r="BW1531" s="220"/>
      <c r="BX1531" s="220"/>
      <c r="BY1531" s="220"/>
      <c r="BZ1531" s="220"/>
      <c r="CA1531" s="220"/>
      <c r="CB1531" s="220"/>
      <c r="CC1531" s="220"/>
      <c r="CD1531" s="220"/>
      <c r="CE1531" s="220"/>
      <c r="CF1531" s="220"/>
      <c r="CG1531" s="220"/>
      <c r="CH1531" s="220"/>
      <c r="CI1531" s="220"/>
      <c r="CJ1531" s="220"/>
      <c r="CK1531" s="220"/>
      <c r="CL1531" s="220"/>
      <c r="CM1531" s="220"/>
      <c r="CN1531" s="220"/>
      <c r="CO1531" s="220"/>
      <c r="CP1531" s="220"/>
      <c r="CQ1531" s="220"/>
      <c r="CR1531" s="220"/>
      <c r="CS1531" s="220"/>
      <c r="CT1531" s="220"/>
      <c r="CU1531" s="220"/>
      <c r="CV1531" s="220"/>
      <c r="CW1531" s="220"/>
      <c r="CX1531" s="220"/>
      <c r="CY1531" s="220"/>
      <c r="CZ1531" s="220"/>
      <c r="DA1531" s="220"/>
      <c r="DB1531" s="220"/>
    </row>
    <row r="1532" spans="2:112" s="2" customFormat="1" ht="11.65" customHeight="1" x14ac:dyDescent="0.2">
      <c r="B1532" s="222"/>
      <c r="C1532" s="223"/>
      <c r="D1532" s="222"/>
      <c r="E1532" s="224"/>
      <c r="F1532" s="225"/>
      <c r="G1532" s="225"/>
      <c r="H1532" s="225"/>
      <c r="I1532" s="226"/>
      <c r="J1532" s="32"/>
      <c r="K1532" s="32"/>
      <c r="L1532" s="226"/>
      <c r="M1532" s="226"/>
      <c r="N1532" s="226"/>
      <c r="O1532" s="226"/>
      <c r="P1532" s="226"/>
      <c r="Q1532" s="226"/>
      <c r="R1532" s="226"/>
      <c r="S1532" s="226"/>
      <c r="T1532" s="226"/>
      <c r="U1532" s="226"/>
      <c r="V1532" s="226"/>
      <c r="W1532" s="226"/>
      <c r="X1532" s="220"/>
      <c r="Y1532" s="220"/>
      <c r="Z1532" s="220"/>
      <c r="AA1532" s="220"/>
      <c r="AB1532" s="220"/>
      <c r="AC1532" s="220"/>
      <c r="AD1532" s="220"/>
      <c r="AE1532" s="220"/>
      <c r="AF1532" s="220"/>
      <c r="AG1532" s="220"/>
      <c r="AH1532" s="220"/>
      <c r="AI1532" s="220"/>
      <c r="AJ1532" s="220"/>
      <c r="AK1532" s="220"/>
      <c r="AL1532" s="220"/>
      <c r="AM1532" s="220"/>
      <c r="AN1532" s="220"/>
      <c r="AO1532" s="220"/>
      <c r="AP1532" s="220"/>
      <c r="AQ1532" s="220"/>
      <c r="AR1532" s="220"/>
      <c r="AS1532" s="220"/>
      <c r="AT1532" s="220"/>
      <c r="AU1532" s="220"/>
      <c r="AV1532" s="220"/>
      <c r="AW1532" s="227"/>
      <c r="AX1532" s="227"/>
      <c r="AY1532" s="220"/>
      <c r="AZ1532" s="220"/>
      <c r="BA1532" s="220"/>
      <c r="BB1532" s="220"/>
      <c r="BC1532" s="220"/>
      <c r="BD1532" s="220"/>
      <c r="BE1532" s="220"/>
      <c r="BF1532" s="220"/>
      <c r="BG1532" s="220"/>
      <c r="BH1532" s="220"/>
      <c r="BI1532" s="220"/>
      <c r="BJ1532" s="220"/>
      <c r="BK1532" s="220"/>
      <c r="BL1532" s="220"/>
      <c r="BM1532" s="220"/>
      <c r="BN1532" s="220"/>
      <c r="BO1532" s="220"/>
      <c r="BP1532" s="220"/>
      <c r="BQ1532" s="220"/>
      <c r="BR1532" s="220"/>
      <c r="BS1532" s="220"/>
      <c r="BT1532" s="220"/>
      <c r="BU1532" s="220"/>
      <c r="BV1532" s="220"/>
      <c r="BW1532" s="220"/>
      <c r="BX1532" s="220"/>
      <c r="BY1532" s="220"/>
      <c r="BZ1532" s="220"/>
      <c r="CA1532" s="220"/>
      <c r="CB1532" s="220"/>
      <c r="CC1532" s="220"/>
      <c r="CD1532" s="220"/>
      <c r="CE1532" s="220"/>
      <c r="CF1532" s="220"/>
      <c r="CG1532" s="220"/>
      <c r="CH1532" s="220"/>
      <c r="CI1532" s="220"/>
      <c r="CJ1532" s="220"/>
      <c r="CK1532" s="220"/>
      <c r="CL1532" s="220"/>
      <c r="CM1532" s="220"/>
      <c r="CN1532" s="220"/>
      <c r="CO1532" s="220"/>
      <c r="CP1532" s="220"/>
      <c r="CQ1532" s="220"/>
      <c r="CR1532" s="220"/>
      <c r="CS1532" s="220"/>
      <c r="CT1532" s="220"/>
      <c r="CU1532" s="220"/>
      <c r="CV1532" s="220"/>
      <c r="CW1532" s="220"/>
      <c r="CX1532" s="220"/>
      <c r="CY1532" s="220"/>
      <c r="CZ1532" s="220"/>
      <c r="DA1532" s="220"/>
      <c r="DB1532" s="220"/>
    </row>
    <row r="1533" spans="2:112" s="2" customFormat="1" ht="11.65" customHeight="1" x14ac:dyDescent="0.2">
      <c r="B1533" s="222"/>
      <c r="C1533" s="223"/>
      <c r="D1533" s="222"/>
      <c r="E1533" s="224"/>
      <c r="F1533" s="225"/>
      <c r="G1533" s="225"/>
      <c r="H1533" s="225"/>
      <c r="I1533" s="226"/>
      <c r="J1533" s="32"/>
      <c r="K1533" s="32"/>
      <c r="L1533" s="226"/>
      <c r="M1533" s="226"/>
      <c r="N1533" s="226"/>
      <c r="O1533" s="226"/>
      <c r="P1533" s="226"/>
      <c r="Q1533" s="226"/>
      <c r="R1533" s="226"/>
      <c r="S1533" s="226"/>
      <c r="T1533" s="226"/>
      <c r="U1533" s="226"/>
      <c r="V1533" s="226"/>
      <c r="W1533" s="226"/>
      <c r="X1533" s="220"/>
      <c r="Y1533" s="220"/>
      <c r="Z1533" s="220"/>
      <c r="AA1533" s="220"/>
      <c r="AB1533" s="220"/>
      <c r="AC1533" s="220"/>
      <c r="AD1533" s="220"/>
      <c r="AE1533" s="220"/>
      <c r="AF1533" s="220"/>
      <c r="AG1533" s="220"/>
      <c r="AH1533" s="220"/>
      <c r="AI1533" s="220"/>
      <c r="AJ1533" s="220"/>
      <c r="AK1533" s="220"/>
      <c r="AL1533" s="220"/>
      <c r="AM1533" s="220"/>
      <c r="AN1533" s="220"/>
      <c r="AO1533" s="220"/>
      <c r="AP1533" s="220"/>
      <c r="AQ1533" s="220"/>
      <c r="AR1533" s="220"/>
      <c r="AS1533" s="220"/>
      <c r="AT1533" s="220"/>
      <c r="AU1533" s="220"/>
      <c r="AV1533" s="220"/>
      <c r="AW1533" s="227"/>
      <c r="AX1533" s="227"/>
      <c r="AY1533" s="220"/>
      <c r="AZ1533" s="220"/>
      <c r="BA1533" s="220"/>
      <c r="BB1533" s="220"/>
      <c r="BC1533" s="220"/>
      <c r="BD1533" s="220"/>
      <c r="BE1533" s="220"/>
      <c r="BF1533" s="220"/>
      <c r="BG1533" s="220"/>
      <c r="BH1533" s="220"/>
      <c r="BI1533" s="220"/>
      <c r="BJ1533" s="220"/>
      <c r="BK1533" s="220"/>
      <c r="BL1533" s="220"/>
      <c r="BM1533" s="220"/>
      <c r="BN1533" s="220"/>
      <c r="BO1533" s="220"/>
      <c r="BP1533" s="220"/>
      <c r="BQ1533" s="220"/>
      <c r="BR1533" s="220"/>
      <c r="BS1533" s="220"/>
      <c r="BT1533" s="220"/>
      <c r="BU1533" s="220"/>
      <c r="BV1533" s="220"/>
      <c r="BW1533" s="220"/>
      <c r="BX1533" s="220"/>
      <c r="BY1533" s="220"/>
      <c r="BZ1533" s="220"/>
      <c r="CA1533" s="220"/>
      <c r="CB1533" s="220"/>
      <c r="CC1533" s="220"/>
      <c r="CD1533" s="220"/>
      <c r="CE1533" s="220"/>
      <c r="CF1533" s="220"/>
      <c r="CG1533" s="220"/>
      <c r="CH1533" s="220"/>
      <c r="CI1533" s="220"/>
      <c r="CJ1533" s="220"/>
      <c r="CK1533" s="220"/>
      <c r="CL1533" s="220"/>
      <c r="CM1533" s="220"/>
      <c r="CN1533" s="220"/>
      <c r="CO1533" s="220"/>
      <c r="CP1533" s="220"/>
      <c r="CQ1533" s="220"/>
      <c r="CR1533" s="220"/>
      <c r="CS1533" s="220"/>
      <c r="CT1533" s="220"/>
      <c r="CU1533" s="220"/>
      <c r="CV1533" s="220"/>
      <c r="CW1533" s="220"/>
      <c r="CX1533" s="220"/>
      <c r="CY1533" s="220"/>
      <c r="CZ1533" s="220"/>
      <c r="DA1533" s="220"/>
      <c r="DB1533" s="220"/>
    </row>
    <row r="1534" spans="2:112" s="2" customFormat="1" ht="11.65" customHeight="1" x14ac:dyDescent="0.2">
      <c r="B1534" s="222"/>
      <c r="C1534" s="223"/>
      <c r="D1534" s="222"/>
      <c r="E1534" s="224"/>
      <c r="F1534" s="225"/>
      <c r="G1534" s="225"/>
      <c r="H1534" s="225"/>
      <c r="I1534" s="226"/>
      <c r="J1534" s="32"/>
      <c r="K1534" s="32"/>
      <c r="L1534" s="226"/>
      <c r="M1534" s="226"/>
      <c r="N1534" s="226"/>
      <c r="O1534" s="226"/>
      <c r="P1534" s="226"/>
      <c r="Q1534" s="226"/>
      <c r="R1534" s="226"/>
      <c r="S1534" s="226"/>
      <c r="T1534" s="226"/>
      <c r="U1534" s="226"/>
      <c r="V1534" s="226"/>
      <c r="W1534" s="226"/>
      <c r="X1534" s="220"/>
      <c r="Y1534" s="220"/>
      <c r="Z1534" s="220"/>
      <c r="AA1534" s="220"/>
      <c r="AB1534" s="220"/>
      <c r="AC1534" s="220"/>
      <c r="AD1534" s="220"/>
      <c r="AE1534" s="220"/>
      <c r="AF1534" s="220"/>
      <c r="AG1534" s="220"/>
      <c r="AH1534" s="220"/>
      <c r="AI1534" s="220"/>
      <c r="AJ1534" s="220"/>
      <c r="AK1534" s="220"/>
      <c r="AL1534" s="220"/>
      <c r="AM1534" s="220"/>
      <c r="AN1534" s="220"/>
      <c r="AO1534" s="220"/>
      <c r="AP1534" s="220"/>
      <c r="AQ1534" s="220"/>
      <c r="AR1534" s="220"/>
      <c r="AS1534" s="220"/>
      <c r="AT1534" s="220"/>
      <c r="AU1534" s="220"/>
      <c r="AV1534" s="220"/>
      <c r="AW1534" s="227"/>
      <c r="AX1534" s="227"/>
      <c r="AY1534" s="220"/>
      <c r="AZ1534" s="220"/>
      <c r="BA1534" s="220"/>
      <c r="BB1534" s="220"/>
      <c r="BC1534" s="220"/>
      <c r="BD1534" s="220"/>
      <c r="BE1534" s="220"/>
      <c r="BF1534" s="220"/>
      <c r="BG1534" s="220"/>
      <c r="BH1534" s="220"/>
      <c r="BI1534" s="220"/>
      <c r="BJ1534" s="220"/>
      <c r="BK1534" s="220"/>
      <c r="BL1534" s="220"/>
      <c r="BM1534" s="220"/>
      <c r="BN1534" s="220"/>
      <c r="BO1534" s="220"/>
      <c r="BP1534" s="220"/>
      <c r="BQ1534" s="220"/>
      <c r="BR1534" s="220"/>
      <c r="BS1534" s="220"/>
      <c r="BT1534" s="220"/>
      <c r="BU1534" s="220"/>
      <c r="BV1534" s="220"/>
      <c r="BW1534" s="220"/>
      <c r="BX1534" s="220"/>
      <c r="BY1534" s="220"/>
      <c r="BZ1534" s="220"/>
      <c r="CA1534" s="220"/>
      <c r="CB1534" s="220"/>
      <c r="CC1534" s="220"/>
      <c r="CD1534" s="220"/>
      <c r="CE1534" s="220"/>
      <c r="CF1534" s="220"/>
      <c r="CG1534" s="220"/>
      <c r="CH1534" s="220"/>
      <c r="CI1534" s="220"/>
      <c r="CJ1534" s="220"/>
      <c r="CK1534" s="220"/>
      <c r="CL1534" s="220"/>
      <c r="CM1534" s="220"/>
      <c r="CN1534" s="220"/>
      <c r="CO1534" s="220"/>
      <c r="CP1534" s="220"/>
      <c r="CQ1534" s="220"/>
      <c r="CR1534" s="220"/>
      <c r="CS1534" s="220"/>
      <c r="CT1534" s="220"/>
      <c r="CU1534" s="220"/>
      <c r="CV1534" s="220"/>
      <c r="CW1534" s="220"/>
      <c r="CX1534" s="220"/>
      <c r="CY1534" s="220"/>
      <c r="CZ1534" s="220"/>
      <c r="DA1534" s="220"/>
      <c r="DB1534" s="220"/>
    </row>
    <row r="1535" spans="2:112" s="2" customFormat="1" ht="11.65" customHeight="1" x14ac:dyDescent="0.2">
      <c r="B1535" s="222"/>
      <c r="C1535" s="223"/>
      <c r="D1535" s="222"/>
      <c r="E1535" s="224"/>
      <c r="F1535" s="225"/>
      <c r="G1535" s="225"/>
      <c r="H1535" s="225"/>
      <c r="I1535" s="226"/>
      <c r="J1535" s="32"/>
      <c r="K1535" s="32"/>
      <c r="L1535" s="226"/>
      <c r="M1535" s="226"/>
      <c r="N1535" s="226"/>
      <c r="O1535" s="226"/>
      <c r="P1535" s="226"/>
      <c r="Q1535" s="226"/>
      <c r="R1535" s="226"/>
      <c r="S1535" s="226"/>
      <c r="T1535" s="226"/>
      <c r="U1535" s="226"/>
      <c r="V1535" s="226"/>
      <c r="W1535" s="226"/>
      <c r="X1535" s="220"/>
      <c r="Y1535" s="220"/>
      <c r="Z1535" s="220"/>
      <c r="AA1535" s="220"/>
      <c r="AB1535" s="220"/>
      <c r="AC1535" s="220"/>
      <c r="AD1535" s="220"/>
      <c r="AE1535" s="220"/>
      <c r="AF1535" s="220"/>
      <c r="AG1535" s="220"/>
      <c r="AH1535" s="220"/>
      <c r="AI1535" s="220"/>
      <c r="AJ1535" s="220"/>
      <c r="AK1535" s="220"/>
      <c r="AL1535" s="220"/>
      <c r="AM1535" s="220"/>
      <c r="AN1535" s="220"/>
      <c r="AO1535" s="220"/>
      <c r="AP1535" s="220"/>
      <c r="AQ1535" s="220"/>
      <c r="AR1535" s="220"/>
      <c r="AS1535" s="220"/>
      <c r="AT1535" s="220"/>
      <c r="AU1535" s="220"/>
      <c r="AV1535" s="220"/>
      <c r="AW1535" s="227"/>
      <c r="AX1535" s="227"/>
      <c r="AY1535" s="220"/>
      <c r="AZ1535" s="220"/>
      <c r="BA1535" s="220"/>
      <c r="BB1535" s="220"/>
      <c r="BC1535" s="220"/>
      <c r="BD1535" s="220"/>
      <c r="BE1535" s="220"/>
      <c r="BF1535" s="220"/>
      <c r="BG1535" s="220"/>
      <c r="BH1535" s="220"/>
      <c r="BI1535" s="220"/>
      <c r="BJ1535" s="220"/>
      <c r="BK1535" s="220"/>
      <c r="BL1535" s="220"/>
      <c r="BM1535" s="220"/>
      <c r="BN1535" s="220"/>
      <c r="BO1535" s="220"/>
      <c r="BP1535" s="220"/>
      <c r="BQ1535" s="220"/>
      <c r="BR1535" s="220"/>
      <c r="BS1535" s="220"/>
      <c r="BT1535" s="220"/>
      <c r="BU1535" s="220"/>
      <c r="BV1535" s="220"/>
      <c r="BW1535" s="220"/>
      <c r="BX1535" s="220"/>
      <c r="BY1535" s="220"/>
      <c r="BZ1535" s="220"/>
      <c r="CA1535" s="220"/>
      <c r="CB1535" s="220"/>
      <c r="CC1535" s="220"/>
      <c r="CD1535" s="220"/>
      <c r="CE1535" s="220"/>
      <c r="CF1535" s="220"/>
      <c r="CG1535" s="220"/>
      <c r="CH1535" s="220"/>
      <c r="CI1535" s="220"/>
      <c r="CJ1535" s="220"/>
      <c r="CK1535" s="220"/>
      <c r="CL1535" s="220"/>
      <c r="CM1535" s="220"/>
      <c r="CN1535" s="220"/>
      <c r="CO1535" s="220"/>
      <c r="CP1535" s="220"/>
      <c r="CQ1535" s="220"/>
      <c r="CR1535" s="220"/>
      <c r="CS1535" s="220"/>
      <c r="CT1535" s="220"/>
      <c r="CU1535" s="220"/>
      <c r="CV1535" s="220"/>
      <c r="CW1535" s="220"/>
      <c r="CX1535" s="220"/>
      <c r="CY1535" s="220"/>
      <c r="CZ1535" s="220"/>
      <c r="DA1535" s="220"/>
      <c r="DB1535" s="220"/>
    </row>
    <row r="1536" spans="2:112" s="2" customFormat="1" ht="11.65" customHeight="1" x14ac:dyDescent="0.2">
      <c r="B1536" s="222"/>
      <c r="C1536" s="223"/>
      <c r="D1536" s="222"/>
      <c r="E1536" s="224"/>
      <c r="F1536" s="225"/>
      <c r="G1536" s="225"/>
      <c r="H1536" s="225"/>
      <c r="I1536" s="226"/>
      <c r="J1536" s="32"/>
      <c r="K1536" s="32"/>
      <c r="L1536" s="226"/>
      <c r="M1536" s="226"/>
      <c r="N1536" s="226"/>
      <c r="O1536" s="226"/>
      <c r="P1536" s="226"/>
      <c r="Q1536" s="226"/>
      <c r="R1536" s="226"/>
      <c r="S1536" s="226"/>
      <c r="T1536" s="226"/>
      <c r="U1536" s="226"/>
      <c r="V1536" s="226"/>
      <c r="W1536" s="226"/>
      <c r="X1536" s="220"/>
      <c r="Y1536" s="220"/>
      <c r="Z1536" s="220"/>
      <c r="AA1536" s="220"/>
      <c r="AB1536" s="220"/>
      <c r="AC1536" s="220"/>
      <c r="AD1536" s="220"/>
      <c r="AE1536" s="220"/>
      <c r="AF1536" s="220"/>
      <c r="AG1536" s="220"/>
      <c r="AH1536" s="220"/>
      <c r="AI1536" s="220"/>
      <c r="AJ1536" s="220"/>
      <c r="AK1536" s="220"/>
      <c r="AL1536" s="220"/>
      <c r="AM1536" s="220"/>
      <c r="AN1536" s="220"/>
      <c r="AO1536" s="220"/>
      <c r="AP1536" s="220"/>
      <c r="AQ1536" s="220"/>
      <c r="AR1536" s="220"/>
      <c r="AS1536" s="220"/>
      <c r="AT1536" s="220"/>
      <c r="AU1536" s="220"/>
      <c r="AV1536" s="220"/>
      <c r="AW1536" s="227"/>
      <c r="AX1536" s="227"/>
      <c r="AY1536" s="220"/>
      <c r="AZ1536" s="220"/>
      <c r="BA1536" s="220"/>
      <c r="BB1536" s="220"/>
      <c r="BC1536" s="220"/>
      <c r="BD1536" s="220"/>
      <c r="BE1536" s="220"/>
      <c r="BF1536" s="220"/>
      <c r="BG1536" s="220"/>
      <c r="BH1536" s="220"/>
      <c r="BI1536" s="220"/>
      <c r="BJ1536" s="220"/>
      <c r="BK1536" s="220"/>
      <c r="BL1536" s="220"/>
      <c r="BM1536" s="220"/>
      <c r="BN1536" s="220"/>
      <c r="BO1536" s="220"/>
      <c r="BP1536" s="220"/>
      <c r="BQ1536" s="220"/>
      <c r="BR1536" s="220"/>
      <c r="BS1536" s="220"/>
      <c r="BT1536" s="220"/>
      <c r="BU1536" s="220"/>
      <c r="BV1536" s="220"/>
      <c r="BW1536" s="220"/>
      <c r="BX1536" s="220"/>
      <c r="BY1536" s="220"/>
      <c r="BZ1536" s="220"/>
      <c r="CA1536" s="220"/>
      <c r="CB1536" s="220"/>
      <c r="CC1536" s="220"/>
      <c r="CD1536" s="220"/>
      <c r="CE1536" s="220"/>
      <c r="CF1536" s="220"/>
      <c r="CG1536" s="220"/>
      <c r="CH1536" s="220"/>
      <c r="CI1536" s="220"/>
      <c r="CJ1536" s="220"/>
      <c r="CK1536" s="220"/>
      <c r="CL1536" s="220"/>
      <c r="CM1536" s="220"/>
      <c r="CN1536" s="220"/>
      <c r="CO1536" s="220"/>
      <c r="CP1536" s="220"/>
      <c r="CQ1536" s="220"/>
      <c r="CR1536" s="220"/>
      <c r="CS1536" s="220"/>
      <c r="CT1536" s="220"/>
      <c r="CU1536" s="220"/>
      <c r="CV1536" s="220"/>
      <c r="CW1536" s="220"/>
      <c r="CX1536" s="220"/>
      <c r="CY1536" s="220"/>
      <c r="CZ1536" s="220"/>
      <c r="DA1536" s="220"/>
      <c r="DB1536" s="220"/>
    </row>
    <row r="1537" spans="2:112" s="2" customFormat="1" ht="11.65" customHeight="1" x14ac:dyDescent="0.2">
      <c r="B1537" s="222"/>
      <c r="C1537" s="223"/>
      <c r="D1537" s="222"/>
      <c r="E1537" s="224"/>
      <c r="F1537" s="225"/>
      <c r="G1537" s="225"/>
      <c r="H1537" s="225"/>
      <c r="I1537" s="226"/>
      <c r="J1537" s="32"/>
      <c r="K1537" s="32"/>
      <c r="L1537" s="226"/>
      <c r="M1537" s="226"/>
      <c r="N1537" s="226"/>
      <c r="O1537" s="226"/>
      <c r="P1537" s="226"/>
      <c r="Q1537" s="226"/>
      <c r="R1537" s="226"/>
      <c r="S1537" s="226"/>
      <c r="T1537" s="226"/>
      <c r="U1537" s="226"/>
      <c r="V1537" s="226"/>
      <c r="W1537" s="226"/>
      <c r="X1537" s="220"/>
      <c r="Y1537" s="220"/>
      <c r="Z1537" s="220"/>
      <c r="AA1537" s="220"/>
      <c r="AB1537" s="220"/>
      <c r="AC1537" s="220"/>
      <c r="AD1537" s="220"/>
      <c r="AE1537" s="220"/>
      <c r="AF1537" s="220"/>
      <c r="AG1537" s="220"/>
      <c r="AH1537" s="220"/>
      <c r="AI1537" s="220"/>
      <c r="AJ1537" s="220"/>
      <c r="AK1537" s="220"/>
      <c r="AL1537" s="220"/>
      <c r="AM1537" s="220"/>
      <c r="AN1537" s="220"/>
      <c r="AO1537" s="220"/>
      <c r="AP1537" s="220"/>
      <c r="AQ1537" s="220"/>
      <c r="AR1537" s="220"/>
      <c r="AS1537" s="220"/>
      <c r="AT1537" s="220"/>
      <c r="AU1537" s="220"/>
      <c r="AV1537" s="220"/>
      <c r="AW1537" s="227"/>
      <c r="AX1537" s="227"/>
      <c r="AY1537" s="220"/>
      <c r="AZ1537" s="220"/>
      <c r="BA1537" s="220"/>
      <c r="BB1537" s="220"/>
      <c r="BC1537" s="220"/>
      <c r="BD1537" s="220"/>
      <c r="BE1537" s="220"/>
      <c r="BF1537" s="220"/>
      <c r="BG1537" s="220"/>
      <c r="BH1537" s="220"/>
      <c r="BI1537" s="220"/>
      <c r="BJ1537" s="220"/>
      <c r="BK1537" s="220"/>
      <c r="BL1537" s="220"/>
      <c r="BM1537" s="220"/>
      <c r="BN1537" s="220"/>
      <c r="BO1537" s="220"/>
      <c r="BP1537" s="220"/>
      <c r="BQ1537" s="220"/>
      <c r="BR1537" s="220"/>
      <c r="BS1537" s="220"/>
      <c r="BT1537" s="220"/>
      <c r="BU1537" s="220"/>
      <c r="BV1537" s="220"/>
      <c r="BW1537" s="220"/>
      <c r="BX1537" s="220"/>
      <c r="BY1537" s="220"/>
      <c r="BZ1537" s="220"/>
      <c r="CA1537" s="220"/>
      <c r="CB1537" s="220"/>
      <c r="CC1537" s="220"/>
      <c r="CD1537" s="220"/>
      <c r="CE1537" s="220"/>
      <c r="CF1537" s="220"/>
      <c r="CG1537" s="220"/>
      <c r="CH1537" s="220"/>
      <c r="CI1537" s="220"/>
      <c r="CJ1537" s="220"/>
      <c r="CK1537" s="220"/>
      <c r="CL1537" s="220"/>
      <c r="CM1537" s="220"/>
      <c r="CN1537" s="220"/>
      <c r="CO1537" s="220"/>
      <c r="CP1537" s="220"/>
      <c r="CQ1537" s="220"/>
      <c r="CR1537" s="220"/>
      <c r="CS1537" s="220"/>
      <c r="CT1537" s="220"/>
      <c r="CU1537" s="220"/>
      <c r="CV1537" s="220"/>
      <c r="CW1537" s="220"/>
      <c r="CX1537" s="220"/>
      <c r="CY1537" s="220"/>
      <c r="CZ1537" s="220"/>
      <c r="DA1537" s="220"/>
      <c r="DB1537" s="220"/>
    </row>
    <row r="1538" spans="2:112" s="2" customFormat="1" ht="11.65" customHeight="1" x14ac:dyDescent="0.2">
      <c r="B1538" s="222"/>
      <c r="C1538" s="223"/>
      <c r="D1538" s="222"/>
      <c r="E1538" s="224"/>
      <c r="F1538" s="225"/>
      <c r="G1538" s="225"/>
      <c r="H1538" s="225"/>
      <c r="I1538" s="226"/>
      <c r="J1538" s="32"/>
      <c r="K1538" s="32"/>
      <c r="L1538" s="226"/>
      <c r="M1538" s="226"/>
      <c r="N1538" s="226"/>
      <c r="O1538" s="226"/>
      <c r="P1538" s="226"/>
      <c r="Q1538" s="226"/>
      <c r="R1538" s="226"/>
      <c r="S1538" s="226"/>
      <c r="T1538" s="226"/>
      <c r="U1538" s="226"/>
      <c r="V1538" s="226"/>
      <c r="W1538" s="226"/>
      <c r="X1538" s="220"/>
      <c r="Y1538" s="220"/>
      <c r="Z1538" s="220"/>
      <c r="AA1538" s="220"/>
      <c r="AB1538" s="220"/>
      <c r="AC1538" s="220"/>
      <c r="AD1538" s="220"/>
      <c r="AE1538" s="220"/>
      <c r="AF1538" s="220"/>
      <c r="AG1538" s="220"/>
      <c r="AH1538" s="220"/>
      <c r="AI1538" s="220"/>
      <c r="AJ1538" s="220"/>
      <c r="AK1538" s="220"/>
      <c r="AL1538" s="220"/>
      <c r="AM1538" s="220"/>
      <c r="AN1538" s="220"/>
      <c r="AO1538" s="220"/>
      <c r="AP1538" s="220"/>
      <c r="AQ1538" s="220"/>
      <c r="AR1538" s="220"/>
      <c r="AS1538" s="220"/>
      <c r="AT1538" s="220"/>
      <c r="AU1538" s="220"/>
      <c r="AV1538" s="220"/>
      <c r="AW1538" s="227"/>
      <c r="AX1538" s="227"/>
      <c r="AY1538" s="220"/>
      <c r="AZ1538" s="220"/>
      <c r="BA1538" s="220"/>
      <c r="BB1538" s="220"/>
      <c r="BC1538" s="220"/>
      <c r="BD1538" s="220"/>
      <c r="BE1538" s="220"/>
      <c r="BF1538" s="220"/>
      <c r="BG1538" s="220"/>
      <c r="BH1538" s="220"/>
      <c r="BI1538" s="220"/>
      <c r="BJ1538" s="220"/>
      <c r="BK1538" s="220"/>
      <c r="BL1538" s="220"/>
      <c r="BM1538" s="220"/>
      <c r="BN1538" s="220"/>
      <c r="BO1538" s="220"/>
      <c r="BP1538" s="220"/>
      <c r="BQ1538" s="220"/>
      <c r="BR1538" s="220"/>
      <c r="BS1538" s="220"/>
      <c r="BT1538" s="220"/>
      <c r="BU1538" s="220"/>
      <c r="BV1538" s="220"/>
      <c r="BW1538" s="220"/>
      <c r="BX1538" s="220"/>
      <c r="BY1538" s="220"/>
      <c r="BZ1538" s="220"/>
      <c r="CA1538" s="220"/>
      <c r="CB1538" s="220"/>
      <c r="CC1538" s="220"/>
      <c r="CD1538" s="220"/>
      <c r="CE1538" s="220"/>
      <c r="CF1538" s="220"/>
      <c r="CG1538" s="220"/>
      <c r="CH1538" s="220"/>
      <c r="CI1538" s="220"/>
      <c r="CJ1538" s="220"/>
      <c r="CK1538" s="220"/>
      <c r="CL1538" s="220"/>
      <c r="CM1538" s="220"/>
      <c r="CN1538" s="220"/>
      <c r="CO1538" s="220"/>
      <c r="CP1538" s="220"/>
      <c r="CQ1538" s="220"/>
      <c r="CR1538" s="220"/>
      <c r="CS1538" s="220"/>
      <c r="CT1538" s="220"/>
      <c r="CU1538" s="220"/>
      <c r="CV1538" s="220"/>
      <c r="CW1538" s="220"/>
      <c r="CX1538" s="220"/>
      <c r="CY1538" s="220"/>
      <c r="CZ1538" s="220"/>
      <c r="DA1538" s="220"/>
      <c r="DB1538" s="220"/>
    </row>
    <row r="1539" spans="2:112" s="2" customFormat="1" ht="11.65" customHeight="1" x14ac:dyDescent="0.2">
      <c r="B1539" s="222"/>
      <c r="C1539" s="223"/>
      <c r="D1539" s="222"/>
      <c r="E1539" s="224"/>
      <c r="F1539" s="225"/>
      <c r="G1539" s="225"/>
      <c r="H1539" s="225"/>
      <c r="I1539" s="226"/>
      <c r="J1539" s="32"/>
      <c r="K1539" s="32"/>
      <c r="L1539" s="226"/>
      <c r="M1539" s="226"/>
      <c r="N1539" s="226"/>
      <c r="O1539" s="226"/>
      <c r="P1539" s="226"/>
      <c r="Q1539" s="226"/>
      <c r="R1539" s="226"/>
      <c r="S1539" s="226"/>
      <c r="T1539" s="226"/>
      <c r="U1539" s="226"/>
      <c r="V1539" s="226"/>
      <c r="W1539" s="226"/>
      <c r="X1539" s="220"/>
      <c r="Y1539" s="220"/>
      <c r="Z1539" s="220"/>
      <c r="AA1539" s="220"/>
      <c r="AB1539" s="220"/>
      <c r="AC1539" s="220"/>
      <c r="AD1539" s="220"/>
      <c r="AE1539" s="220"/>
      <c r="AF1539" s="220"/>
      <c r="AG1539" s="220"/>
      <c r="AH1539" s="220"/>
      <c r="AI1539" s="220"/>
      <c r="AJ1539" s="220"/>
      <c r="AK1539" s="220"/>
      <c r="AL1539" s="220"/>
      <c r="AM1539" s="220"/>
      <c r="AN1539" s="220"/>
      <c r="AO1539" s="220"/>
      <c r="AP1539" s="220"/>
      <c r="AQ1539" s="220"/>
      <c r="AR1539" s="220"/>
      <c r="AS1539" s="220"/>
      <c r="AT1539" s="220"/>
      <c r="AU1539" s="220"/>
      <c r="AV1539" s="220"/>
      <c r="AW1539" s="227"/>
      <c r="AX1539" s="227"/>
      <c r="AY1539" s="220"/>
      <c r="AZ1539" s="220"/>
      <c r="BA1539" s="220"/>
      <c r="BB1539" s="220"/>
      <c r="BC1539" s="220"/>
      <c r="BD1539" s="220"/>
      <c r="BE1539" s="220"/>
      <c r="BF1539" s="220"/>
      <c r="BG1539" s="220"/>
      <c r="BH1539" s="220"/>
      <c r="BI1539" s="220"/>
      <c r="BJ1539" s="220"/>
      <c r="BK1539" s="220"/>
      <c r="BL1539" s="220"/>
      <c r="BM1539" s="220"/>
      <c r="BN1539" s="220"/>
      <c r="BO1539" s="220"/>
      <c r="BP1539" s="220"/>
      <c r="BQ1539" s="220"/>
      <c r="BR1539" s="220"/>
      <c r="BS1539" s="220"/>
      <c r="BT1539" s="220"/>
      <c r="BU1539" s="220"/>
      <c r="BV1539" s="220"/>
      <c r="BW1539" s="220"/>
      <c r="BX1539" s="220"/>
      <c r="BY1539" s="220"/>
      <c r="BZ1539" s="220"/>
      <c r="CA1539" s="220"/>
      <c r="CB1539" s="220"/>
      <c r="CC1539" s="220"/>
      <c r="CD1539" s="220"/>
      <c r="CE1539" s="220"/>
      <c r="CF1539" s="220"/>
      <c r="CG1539" s="220"/>
      <c r="CH1539" s="220"/>
      <c r="CI1539" s="220"/>
      <c r="CJ1539" s="220"/>
      <c r="CK1539" s="220"/>
      <c r="CL1539" s="220"/>
      <c r="CM1539" s="220"/>
      <c r="CN1539" s="220"/>
      <c r="CO1539" s="220"/>
      <c r="CP1539" s="220"/>
      <c r="CQ1539" s="220"/>
      <c r="CR1539" s="220"/>
      <c r="CS1539" s="220"/>
      <c r="CT1539" s="220"/>
      <c r="CU1539" s="220"/>
      <c r="CV1539" s="220"/>
      <c r="CW1539" s="220"/>
      <c r="CX1539" s="220"/>
      <c r="CY1539" s="220"/>
      <c r="CZ1539" s="220"/>
      <c r="DA1539" s="220"/>
      <c r="DB1539" s="220"/>
    </row>
    <row r="1540" spans="2:112" s="2" customFormat="1" ht="11.65" customHeight="1" x14ac:dyDescent="0.2">
      <c r="B1540" s="222"/>
      <c r="C1540" s="223"/>
      <c r="D1540" s="222"/>
      <c r="E1540" s="224"/>
      <c r="F1540" s="225"/>
      <c r="G1540" s="225"/>
      <c r="H1540" s="225"/>
      <c r="I1540" s="226"/>
      <c r="J1540" s="32"/>
      <c r="K1540" s="32"/>
      <c r="L1540" s="226"/>
      <c r="M1540" s="226"/>
      <c r="N1540" s="226"/>
      <c r="O1540" s="226"/>
      <c r="P1540" s="226"/>
      <c r="Q1540" s="226"/>
      <c r="R1540" s="226"/>
      <c r="S1540" s="226"/>
      <c r="T1540" s="226"/>
      <c r="U1540" s="226"/>
      <c r="V1540" s="226"/>
      <c r="W1540" s="226"/>
      <c r="X1540" s="220"/>
      <c r="Y1540" s="220"/>
      <c r="Z1540" s="220"/>
      <c r="AA1540" s="220"/>
      <c r="AB1540" s="220"/>
      <c r="AC1540" s="220"/>
      <c r="AD1540" s="220"/>
      <c r="AE1540" s="220"/>
      <c r="AF1540" s="220"/>
      <c r="AG1540" s="220"/>
      <c r="AH1540" s="220"/>
      <c r="AI1540" s="220"/>
      <c r="AJ1540" s="220"/>
      <c r="AK1540" s="220"/>
      <c r="AL1540" s="220"/>
      <c r="AM1540" s="220"/>
      <c r="AN1540" s="220"/>
      <c r="AO1540" s="220"/>
      <c r="AP1540" s="220"/>
      <c r="AQ1540" s="220"/>
      <c r="AR1540" s="220"/>
      <c r="AS1540" s="220"/>
      <c r="AT1540" s="220"/>
      <c r="AU1540" s="220"/>
      <c r="AV1540" s="220"/>
      <c r="AW1540" s="227"/>
      <c r="AX1540" s="227"/>
      <c r="AY1540" s="220"/>
      <c r="AZ1540" s="220"/>
      <c r="BA1540" s="220"/>
      <c r="BB1540" s="220"/>
      <c r="BC1540" s="220"/>
      <c r="BD1540" s="220"/>
      <c r="BE1540" s="220"/>
      <c r="BF1540" s="220"/>
      <c r="BG1540" s="220"/>
      <c r="BH1540" s="220"/>
      <c r="BI1540" s="220"/>
      <c r="BJ1540" s="220"/>
      <c r="BK1540" s="220"/>
      <c r="BL1540" s="220"/>
      <c r="BM1540" s="220"/>
      <c r="BN1540" s="220"/>
      <c r="BO1540" s="220"/>
      <c r="BP1540" s="220"/>
      <c r="BQ1540" s="220"/>
      <c r="BR1540" s="220"/>
      <c r="BS1540" s="220"/>
      <c r="BT1540" s="220"/>
      <c r="BU1540" s="220"/>
      <c r="BV1540" s="220"/>
      <c r="BW1540" s="220"/>
      <c r="BX1540" s="220"/>
      <c r="BY1540" s="220"/>
      <c r="BZ1540" s="220"/>
      <c r="CA1540" s="220"/>
      <c r="CB1540" s="220"/>
      <c r="CC1540" s="220"/>
      <c r="CD1540" s="220"/>
      <c r="CE1540" s="220"/>
      <c r="CF1540" s="220"/>
      <c r="CG1540" s="220"/>
      <c r="CH1540" s="220"/>
      <c r="CI1540" s="220"/>
      <c r="CJ1540" s="220"/>
      <c r="CK1540" s="220"/>
      <c r="CL1540" s="220"/>
      <c r="CM1540" s="220"/>
      <c r="CN1540" s="220"/>
      <c r="CO1540" s="220"/>
      <c r="CP1540" s="220"/>
      <c r="CQ1540" s="220"/>
      <c r="CR1540" s="220"/>
      <c r="CS1540" s="220"/>
      <c r="CT1540" s="220"/>
      <c r="CU1540" s="220"/>
      <c r="CV1540" s="220"/>
      <c r="CW1540" s="220"/>
      <c r="CX1540" s="220"/>
      <c r="CY1540" s="220"/>
      <c r="CZ1540" s="220"/>
      <c r="DA1540" s="220"/>
      <c r="DB1540" s="220"/>
    </row>
    <row r="1541" spans="2:112" s="2" customFormat="1" ht="11.65" customHeight="1" x14ac:dyDescent="0.2">
      <c r="B1541" s="222"/>
      <c r="C1541" s="223"/>
      <c r="D1541" s="222"/>
      <c r="E1541" s="224"/>
      <c r="F1541" s="225"/>
      <c r="G1541" s="225"/>
      <c r="H1541" s="225"/>
      <c r="I1541" s="226"/>
      <c r="J1541" s="32"/>
      <c r="K1541" s="32"/>
      <c r="L1541" s="226"/>
      <c r="M1541" s="226"/>
      <c r="N1541" s="226"/>
      <c r="O1541" s="226"/>
      <c r="P1541" s="226"/>
      <c r="Q1541" s="226"/>
      <c r="R1541" s="226"/>
      <c r="S1541" s="226"/>
      <c r="T1541" s="226"/>
      <c r="U1541" s="226"/>
      <c r="V1541" s="226"/>
      <c r="W1541" s="226"/>
      <c r="X1541" s="220"/>
      <c r="Y1541" s="220"/>
      <c r="Z1541" s="220"/>
      <c r="AA1541" s="220"/>
      <c r="AB1541" s="220"/>
      <c r="AC1541" s="220"/>
      <c r="AD1541" s="220"/>
      <c r="AE1541" s="220"/>
      <c r="AF1541" s="220"/>
      <c r="AG1541" s="220"/>
      <c r="AH1541" s="220"/>
      <c r="AI1541" s="220"/>
      <c r="AJ1541" s="220"/>
      <c r="AK1541" s="220"/>
      <c r="AL1541" s="220"/>
      <c r="AM1541" s="220"/>
      <c r="AN1541" s="220"/>
      <c r="AO1541" s="220"/>
      <c r="AP1541" s="220"/>
      <c r="AQ1541" s="220"/>
      <c r="AR1541" s="220"/>
      <c r="AS1541" s="220"/>
      <c r="AT1541" s="220"/>
      <c r="AU1541" s="220"/>
      <c r="AV1541" s="220"/>
      <c r="AW1541" s="227"/>
      <c r="AX1541" s="227"/>
      <c r="AY1541" s="220"/>
      <c r="AZ1541" s="220"/>
      <c r="BA1541" s="220"/>
      <c r="BB1541" s="220"/>
      <c r="BC1541" s="220"/>
      <c r="BD1541" s="220"/>
      <c r="BE1541" s="220"/>
      <c r="BF1541" s="220"/>
      <c r="BG1541" s="220"/>
      <c r="BH1541" s="220"/>
      <c r="BI1541" s="220"/>
      <c r="BJ1541" s="220"/>
      <c r="BK1541" s="220"/>
      <c r="BL1541" s="220"/>
      <c r="BM1541" s="220"/>
      <c r="BN1541" s="220"/>
      <c r="BO1541" s="220"/>
      <c r="BP1541" s="220"/>
      <c r="BQ1541" s="220"/>
      <c r="BR1541" s="220"/>
      <c r="BS1541" s="220"/>
      <c r="BT1541" s="220"/>
      <c r="BU1541" s="220"/>
      <c r="BV1541" s="220"/>
      <c r="BW1541" s="220"/>
      <c r="BX1541" s="220"/>
      <c r="BY1541" s="220"/>
      <c r="BZ1541" s="220"/>
      <c r="CA1541" s="220"/>
      <c r="CB1541" s="220"/>
      <c r="CC1541" s="220"/>
      <c r="CD1541" s="220"/>
      <c r="CE1541" s="220"/>
      <c r="CF1541" s="220"/>
      <c r="CG1541" s="220"/>
      <c r="CH1541" s="220"/>
      <c r="CI1541" s="220"/>
      <c r="CJ1541" s="220"/>
      <c r="CK1541" s="220"/>
      <c r="CL1541" s="220"/>
      <c r="CM1541" s="220"/>
      <c r="CN1541" s="220"/>
      <c r="CO1541" s="220"/>
      <c r="CP1541" s="220"/>
      <c r="CQ1541" s="220"/>
      <c r="CR1541" s="220"/>
      <c r="CS1541" s="220"/>
      <c r="CT1541" s="220"/>
      <c r="CU1541" s="220"/>
      <c r="CV1541" s="220"/>
      <c r="CW1541" s="220"/>
      <c r="CX1541" s="220"/>
      <c r="CY1541" s="220"/>
      <c r="CZ1541" s="220"/>
      <c r="DA1541" s="220"/>
      <c r="DB1541" s="220"/>
    </row>
    <row r="1542" spans="2:112" s="2" customFormat="1" ht="11.65" customHeight="1" x14ac:dyDescent="0.2">
      <c r="B1542" s="222"/>
      <c r="C1542" s="223"/>
      <c r="D1542" s="222"/>
      <c r="E1542" s="224"/>
      <c r="F1542" s="225"/>
      <c r="G1542" s="225"/>
      <c r="H1542" s="225"/>
      <c r="I1542" s="226"/>
      <c r="J1542" s="32"/>
      <c r="K1542" s="32"/>
      <c r="L1542" s="226"/>
      <c r="M1542" s="226"/>
      <c r="N1542" s="226"/>
      <c r="O1542" s="226"/>
      <c r="P1542" s="226"/>
      <c r="Q1542" s="226"/>
      <c r="R1542" s="226"/>
      <c r="S1542" s="226"/>
      <c r="T1542" s="226"/>
      <c r="U1542" s="226"/>
      <c r="V1542" s="226"/>
      <c r="W1542" s="226"/>
      <c r="X1542" s="220"/>
      <c r="Y1542" s="220"/>
      <c r="Z1542" s="220"/>
      <c r="AA1542" s="220"/>
      <c r="AB1542" s="220"/>
      <c r="AC1542" s="220"/>
      <c r="AD1542" s="220"/>
      <c r="AE1542" s="220"/>
      <c r="AF1542" s="220"/>
      <c r="AG1542" s="220"/>
      <c r="AH1542" s="220"/>
      <c r="AI1542" s="220"/>
      <c r="AJ1542" s="220"/>
      <c r="AK1542" s="220"/>
      <c r="AL1542" s="220"/>
      <c r="AM1542" s="220"/>
      <c r="AN1542" s="220"/>
      <c r="AO1542" s="220"/>
      <c r="AP1542" s="220"/>
      <c r="AQ1542" s="220"/>
      <c r="AR1542" s="220"/>
      <c r="AS1542" s="220"/>
      <c r="AT1542" s="220"/>
      <c r="AU1542" s="220"/>
      <c r="AV1542" s="220"/>
      <c r="AW1542" s="227"/>
      <c r="AX1542" s="227"/>
      <c r="AY1542" s="220"/>
      <c r="AZ1542" s="220"/>
      <c r="BA1542" s="220"/>
      <c r="BB1542" s="220"/>
      <c r="BC1542" s="220"/>
      <c r="BD1542" s="220"/>
      <c r="BE1542" s="220"/>
      <c r="BF1542" s="220"/>
      <c r="BG1542" s="220"/>
      <c r="BH1542" s="220"/>
      <c r="BI1542" s="220"/>
      <c r="BJ1542" s="220"/>
      <c r="BK1542" s="220"/>
      <c r="BL1542" s="220"/>
      <c r="BM1542" s="220"/>
      <c r="BN1542" s="220"/>
      <c r="BO1542" s="220"/>
      <c r="BP1542" s="220"/>
      <c r="BQ1542" s="220"/>
      <c r="BR1542" s="220"/>
      <c r="BS1542" s="220"/>
      <c r="BT1542" s="220"/>
      <c r="BU1542" s="220"/>
      <c r="BV1542" s="220"/>
      <c r="BW1542" s="220"/>
      <c r="BX1542" s="220"/>
      <c r="BY1542" s="220"/>
      <c r="BZ1542" s="220"/>
      <c r="CA1542" s="220"/>
      <c r="CB1542" s="220"/>
      <c r="CC1542" s="220"/>
      <c r="CD1542" s="220"/>
      <c r="CE1542" s="220"/>
      <c r="CF1542" s="220"/>
      <c r="CG1542" s="220"/>
      <c r="CH1542" s="220"/>
      <c r="CI1542" s="220"/>
      <c r="CJ1542" s="220"/>
      <c r="CK1542" s="220"/>
      <c r="CL1542" s="220"/>
      <c r="CM1542" s="220"/>
      <c r="CN1542" s="220"/>
      <c r="CO1542" s="220"/>
      <c r="CP1542" s="220"/>
      <c r="CQ1542" s="220"/>
      <c r="CR1542" s="220"/>
      <c r="CS1542" s="220"/>
      <c r="CT1542" s="220"/>
      <c r="CU1542" s="220"/>
      <c r="CV1542" s="220"/>
      <c r="CW1542" s="220"/>
      <c r="CX1542" s="220"/>
      <c r="CY1542" s="220"/>
      <c r="CZ1542" s="220"/>
      <c r="DA1542" s="220"/>
      <c r="DB1542" s="220"/>
    </row>
    <row r="1543" spans="2:112" s="2" customFormat="1" ht="11.65" customHeight="1" x14ac:dyDescent="0.2">
      <c r="B1543" s="222"/>
      <c r="C1543" s="223"/>
      <c r="D1543" s="222"/>
      <c r="E1543" s="224"/>
      <c r="F1543" s="225"/>
      <c r="G1543" s="225"/>
      <c r="H1543" s="225"/>
      <c r="I1543" s="226"/>
      <c r="J1543" s="32"/>
      <c r="K1543" s="32"/>
      <c r="L1543" s="226"/>
      <c r="M1543" s="226"/>
      <c r="N1543" s="226"/>
      <c r="O1543" s="226"/>
      <c r="P1543" s="226"/>
      <c r="Q1543" s="226"/>
      <c r="R1543" s="226"/>
      <c r="S1543" s="226"/>
      <c r="T1543" s="226"/>
      <c r="U1543" s="226"/>
      <c r="V1543" s="226"/>
      <c r="W1543" s="226"/>
      <c r="X1543" s="220"/>
      <c r="Y1543" s="220"/>
      <c r="Z1543" s="220"/>
      <c r="AA1543" s="220"/>
      <c r="AB1543" s="220"/>
      <c r="AC1543" s="220"/>
      <c r="AD1543" s="220"/>
      <c r="AE1543" s="220"/>
      <c r="AF1543" s="220"/>
      <c r="AG1543" s="220"/>
      <c r="AH1543" s="220"/>
      <c r="AI1543" s="220"/>
      <c r="AJ1543" s="220"/>
      <c r="AK1543" s="220"/>
      <c r="AL1543" s="220"/>
      <c r="AM1543" s="220"/>
      <c r="AN1543" s="220"/>
      <c r="AO1543" s="220"/>
      <c r="AP1543" s="220"/>
      <c r="AQ1543" s="220"/>
      <c r="AR1543" s="220"/>
      <c r="AS1543" s="220"/>
      <c r="AT1543" s="220"/>
      <c r="AU1543" s="220"/>
      <c r="AV1543" s="220"/>
      <c r="AW1543" s="227"/>
      <c r="AX1543" s="227"/>
      <c r="AY1543" s="220"/>
      <c r="AZ1543" s="220"/>
      <c r="BA1543" s="220"/>
      <c r="BB1543" s="220"/>
      <c r="BC1543" s="220"/>
      <c r="BD1543" s="220"/>
      <c r="BE1543" s="220"/>
      <c r="BF1543" s="220"/>
      <c r="BG1543" s="220"/>
      <c r="BH1543" s="220"/>
      <c r="BI1543" s="220"/>
      <c r="BJ1543" s="220"/>
      <c r="BK1543" s="220"/>
      <c r="BL1543" s="220"/>
      <c r="BM1543" s="220"/>
      <c r="BN1543" s="220"/>
      <c r="BO1543" s="220"/>
      <c r="BP1543" s="220"/>
      <c r="BQ1543" s="220"/>
      <c r="BR1543" s="220"/>
      <c r="BS1543" s="220"/>
      <c r="BT1543" s="220"/>
      <c r="BU1543" s="220"/>
      <c r="BV1543" s="220"/>
      <c r="BW1543" s="220"/>
      <c r="BX1543" s="220"/>
      <c r="BY1543" s="220"/>
      <c r="BZ1543" s="220"/>
      <c r="CA1543" s="220"/>
      <c r="CB1543" s="220"/>
      <c r="CC1543" s="220"/>
      <c r="CD1543" s="220"/>
      <c r="CE1543" s="220"/>
      <c r="CF1543" s="220"/>
      <c r="CG1543" s="220"/>
      <c r="CH1543" s="220"/>
      <c r="CI1543" s="220"/>
      <c r="CJ1543" s="220"/>
      <c r="CK1543" s="220"/>
      <c r="CL1543" s="220"/>
      <c r="CM1543" s="220"/>
      <c r="CN1543" s="220"/>
      <c r="CO1543" s="220"/>
      <c r="CP1543" s="220"/>
      <c r="CQ1543" s="220"/>
      <c r="CR1543" s="220"/>
      <c r="CS1543" s="220"/>
      <c r="CT1543" s="220"/>
      <c r="CU1543" s="220"/>
      <c r="CV1543" s="220"/>
      <c r="CW1543" s="220"/>
      <c r="CX1543" s="220"/>
      <c r="CY1543" s="220"/>
      <c r="CZ1543" s="220"/>
      <c r="DA1543" s="220"/>
      <c r="DB1543" s="220"/>
    </row>
    <row r="1544" spans="2:112" s="2" customFormat="1" ht="11.65" customHeight="1" x14ac:dyDescent="0.2">
      <c r="B1544" s="222"/>
      <c r="C1544" s="223"/>
      <c r="D1544" s="222"/>
      <c r="E1544" s="224"/>
      <c r="F1544" s="225"/>
      <c r="G1544" s="225"/>
      <c r="H1544" s="225"/>
      <c r="I1544" s="226"/>
      <c r="J1544" s="32"/>
      <c r="K1544" s="32"/>
      <c r="L1544" s="226"/>
      <c r="M1544" s="226"/>
      <c r="N1544" s="226"/>
      <c r="O1544" s="226"/>
      <c r="P1544" s="226"/>
      <c r="Q1544" s="226"/>
      <c r="R1544" s="226"/>
      <c r="S1544" s="226"/>
      <c r="T1544" s="226"/>
      <c r="U1544" s="226"/>
      <c r="V1544" s="226"/>
      <c r="W1544" s="226"/>
      <c r="X1544" s="220"/>
      <c r="Y1544" s="220"/>
      <c r="Z1544" s="220"/>
      <c r="AA1544" s="220"/>
      <c r="AB1544" s="220"/>
      <c r="AC1544" s="220"/>
      <c r="AD1544" s="220"/>
      <c r="AE1544" s="220"/>
      <c r="AF1544" s="220"/>
      <c r="AG1544" s="220"/>
      <c r="AH1544" s="220"/>
      <c r="AI1544" s="220"/>
      <c r="AJ1544" s="220"/>
      <c r="AK1544" s="220"/>
      <c r="AL1544" s="220"/>
      <c r="AM1544" s="220"/>
      <c r="AN1544" s="220"/>
      <c r="AO1544" s="220"/>
      <c r="AP1544" s="220"/>
      <c r="AQ1544" s="220"/>
      <c r="AR1544" s="220"/>
      <c r="AS1544" s="220"/>
      <c r="AT1544" s="220"/>
      <c r="AU1544" s="220"/>
      <c r="AV1544" s="220"/>
      <c r="AW1544" s="227"/>
      <c r="AX1544" s="227"/>
      <c r="AY1544" s="220"/>
      <c r="AZ1544" s="220"/>
      <c r="BA1544" s="220"/>
      <c r="BB1544" s="220"/>
      <c r="BC1544" s="220"/>
      <c r="BD1544" s="220"/>
      <c r="BE1544" s="220"/>
      <c r="BF1544" s="220"/>
      <c r="BG1544" s="220"/>
      <c r="BH1544" s="220"/>
      <c r="BI1544" s="220"/>
      <c r="BJ1544" s="220"/>
      <c r="BK1544" s="220"/>
      <c r="BL1544" s="220"/>
      <c r="BM1544" s="220"/>
      <c r="BN1544" s="220"/>
      <c r="BO1544" s="220"/>
      <c r="BP1544" s="220"/>
      <c r="BQ1544" s="220"/>
      <c r="BR1544" s="220"/>
      <c r="BS1544" s="220"/>
      <c r="BT1544" s="220"/>
      <c r="BU1544" s="220"/>
      <c r="BV1544" s="220"/>
      <c r="BW1544" s="220"/>
      <c r="BX1544" s="220"/>
      <c r="BY1544" s="220"/>
      <c r="BZ1544" s="220"/>
      <c r="CA1544" s="220"/>
      <c r="CB1544" s="220"/>
      <c r="CC1544" s="220"/>
      <c r="CD1544" s="220"/>
      <c r="CE1544" s="220"/>
      <c r="CF1544" s="220"/>
      <c r="CG1544" s="220"/>
      <c r="CH1544" s="220"/>
      <c r="CI1544" s="220"/>
      <c r="CJ1544" s="220"/>
      <c r="CK1544" s="220"/>
      <c r="CL1544" s="220"/>
      <c r="CM1544" s="220"/>
      <c r="CN1544" s="220"/>
      <c r="CO1544" s="220"/>
      <c r="CP1544" s="220"/>
      <c r="CQ1544" s="220"/>
      <c r="CR1544" s="220"/>
      <c r="CS1544" s="220"/>
      <c r="CT1544" s="220"/>
      <c r="CU1544" s="220"/>
      <c r="CV1544" s="220"/>
      <c r="CW1544" s="220"/>
      <c r="CX1544" s="220"/>
      <c r="CY1544" s="220"/>
      <c r="CZ1544" s="220"/>
      <c r="DA1544" s="220"/>
      <c r="DB1544" s="220"/>
    </row>
    <row r="1545" spans="2:112" s="2" customFormat="1" ht="11.65" customHeight="1" x14ac:dyDescent="0.2">
      <c r="B1545" s="222"/>
      <c r="C1545" s="223"/>
      <c r="D1545" s="222"/>
      <c r="E1545" s="224"/>
      <c r="F1545" s="225"/>
      <c r="G1545" s="225"/>
      <c r="H1545" s="225"/>
      <c r="I1545" s="226"/>
      <c r="J1545" s="32"/>
      <c r="K1545" s="32"/>
      <c r="L1545" s="226"/>
      <c r="M1545" s="226"/>
      <c r="N1545" s="226"/>
      <c r="O1545" s="226"/>
      <c r="P1545" s="226"/>
      <c r="Q1545" s="226"/>
      <c r="R1545" s="226"/>
      <c r="S1545" s="226"/>
      <c r="T1545" s="226"/>
      <c r="U1545" s="226"/>
      <c r="V1545" s="226"/>
      <c r="W1545" s="226"/>
      <c r="X1545" s="220"/>
      <c r="Y1545" s="220"/>
      <c r="Z1545" s="220"/>
      <c r="AA1545" s="220"/>
      <c r="AB1545" s="220"/>
      <c r="AC1545" s="220"/>
      <c r="AD1545" s="220"/>
      <c r="AE1545" s="220"/>
      <c r="AF1545" s="220"/>
      <c r="AG1545" s="220"/>
      <c r="AH1545" s="220"/>
      <c r="AI1545" s="220"/>
      <c r="AJ1545" s="220"/>
      <c r="AK1545" s="220"/>
      <c r="AL1545" s="220"/>
      <c r="AM1545" s="220"/>
      <c r="AN1545" s="220"/>
      <c r="AO1545" s="220"/>
      <c r="AP1545" s="220"/>
      <c r="AQ1545" s="220"/>
      <c r="AR1545" s="220"/>
      <c r="AS1545" s="220"/>
      <c r="AT1545" s="220"/>
      <c r="AU1545" s="220"/>
      <c r="AV1545" s="220"/>
      <c r="AW1545" s="227"/>
      <c r="AX1545" s="227"/>
      <c r="AY1545" s="220"/>
      <c r="AZ1545" s="220"/>
      <c r="BA1545" s="220"/>
      <c r="BB1545" s="220"/>
      <c r="BC1545" s="220"/>
      <c r="BD1545" s="220"/>
      <c r="BE1545" s="220"/>
      <c r="BF1545" s="220"/>
      <c r="BG1545" s="220"/>
      <c r="BH1545" s="220"/>
      <c r="BI1545" s="220"/>
      <c r="BJ1545" s="220"/>
      <c r="BK1545" s="220"/>
      <c r="BL1545" s="220"/>
      <c r="BM1545" s="220"/>
      <c r="BN1545" s="220"/>
      <c r="BO1545" s="220"/>
      <c r="BP1545" s="220"/>
      <c r="BQ1545" s="220"/>
      <c r="BR1545" s="220"/>
      <c r="BS1545" s="220"/>
      <c r="BT1545" s="220"/>
      <c r="BU1545" s="220"/>
      <c r="BV1545" s="220"/>
      <c r="BW1545" s="220"/>
      <c r="BX1545" s="220"/>
      <c r="BY1545" s="220"/>
      <c r="BZ1545" s="220"/>
      <c r="CA1545" s="220"/>
      <c r="CB1545" s="220"/>
      <c r="CC1545" s="220"/>
      <c r="CD1545" s="220"/>
      <c r="CE1545" s="220"/>
      <c r="CF1545" s="220"/>
      <c r="CG1545" s="220"/>
      <c r="CH1545" s="220"/>
      <c r="CI1545" s="220"/>
      <c r="CJ1545" s="220"/>
      <c r="CK1545" s="220"/>
      <c r="CL1545" s="220"/>
      <c r="CM1545" s="220"/>
      <c r="CN1545" s="220"/>
      <c r="CO1545" s="220"/>
      <c r="CP1545" s="220"/>
      <c r="CQ1545" s="220"/>
      <c r="CR1545" s="220"/>
      <c r="CS1545" s="220"/>
      <c r="CT1545" s="220"/>
      <c r="CU1545" s="220"/>
      <c r="CV1545" s="220"/>
      <c r="CW1545" s="220"/>
      <c r="CX1545" s="220"/>
      <c r="CY1545" s="220"/>
      <c r="CZ1545" s="220"/>
      <c r="DA1545" s="220"/>
      <c r="DB1545" s="220"/>
    </row>
    <row r="1546" spans="2:112" s="2" customFormat="1" ht="11.65" customHeight="1" x14ac:dyDescent="0.2">
      <c r="B1546" s="222"/>
      <c r="C1546" s="223"/>
      <c r="D1546" s="222"/>
      <c r="E1546" s="224"/>
      <c r="F1546" s="225"/>
      <c r="G1546" s="225"/>
      <c r="H1546" s="225"/>
      <c r="I1546" s="226"/>
      <c r="J1546" s="32"/>
      <c r="K1546" s="32"/>
      <c r="L1546" s="226"/>
      <c r="M1546" s="226"/>
      <c r="N1546" s="226"/>
      <c r="O1546" s="226"/>
      <c r="P1546" s="226"/>
      <c r="Q1546" s="226"/>
      <c r="R1546" s="226"/>
      <c r="S1546" s="226"/>
      <c r="T1546" s="226"/>
      <c r="U1546" s="226"/>
      <c r="V1546" s="226"/>
      <c r="W1546" s="226"/>
      <c r="X1546" s="220"/>
      <c r="Y1546" s="220"/>
      <c r="Z1546" s="220"/>
      <c r="AA1546" s="220"/>
      <c r="AB1546" s="220"/>
      <c r="AC1546" s="220"/>
      <c r="AD1546" s="220"/>
      <c r="AE1546" s="220"/>
      <c r="AF1546" s="220"/>
      <c r="AG1546" s="220"/>
      <c r="AH1546" s="220"/>
      <c r="AI1546" s="220"/>
      <c r="AJ1546" s="220"/>
      <c r="AK1546" s="220"/>
      <c r="AL1546" s="220"/>
      <c r="AM1546" s="220"/>
      <c r="AN1546" s="220"/>
      <c r="AO1546" s="220"/>
      <c r="AP1546" s="220"/>
      <c r="AQ1546" s="220"/>
      <c r="AR1546" s="220"/>
      <c r="AS1546" s="220"/>
      <c r="AT1546" s="220"/>
      <c r="AU1546" s="220"/>
      <c r="AV1546" s="220"/>
      <c r="AW1546" s="227"/>
      <c r="AX1546" s="227"/>
      <c r="AY1546" s="220"/>
      <c r="AZ1546" s="220"/>
      <c r="BA1546" s="220"/>
      <c r="BB1546" s="220"/>
      <c r="BC1546" s="220"/>
      <c r="BD1546" s="220"/>
      <c r="BE1546" s="220"/>
      <c r="BF1546" s="220"/>
      <c r="BG1546" s="220"/>
      <c r="BH1546" s="220"/>
      <c r="BI1546" s="220"/>
      <c r="BJ1546" s="220"/>
      <c r="BK1546" s="220"/>
      <c r="BL1546" s="220"/>
      <c r="BM1546" s="220"/>
      <c r="BN1546" s="220"/>
      <c r="BO1546" s="220"/>
      <c r="BP1546" s="220"/>
      <c r="BQ1546" s="220"/>
      <c r="BR1546" s="220"/>
      <c r="BS1546" s="220"/>
      <c r="BT1546" s="220"/>
      <c r="BU1546" s="220"/>
      <c r="BV1546" s="220"/>
      <c r="BW1546" s="220"/>
      <c r="BX1546" s="220"/>
      <c r="BY1546" s="220"/>
      <c r="BZ1546" s="220"/>
      <c r="CA1546" s="220"/>
      <c r="CB1546" s="220"/>
      <c r="CC1546" s="220"/>
      <c r="CD1546" s="220"/>
      <c r="CE1546" s="220"/>
      <c r="CF1546" s="220"/>
      <c r="CG1546" s="220"/>
      <c r="CH1546" s="220"/>
      <c r="CI1546" s="220"/>
      <c r="CJ1546" s="220"/>
      <c r="CK1546" s="220"/>
      <c r="CL1546" s="220"/>
      <c r="CM1546" s="220"/>
      <c r="CN1546" s="220"/>
      <c r="CO1546" s="220"/>
      <c r="CP1546" s="220"/>
      <c r="CQ1546" s="220"/>
      <c r="CR1546" s="220"/>
      <c r="CS1546" s="220"/>
      <c r="CT1546" s="220"/>
      <c r="CU1546" s="220"/>
      <c r="CV1546" s="220"/>
      <c r="CW1546" s="220"/>
      <c r="CX1546" s="220"/>
      <c r="CY1546" s="220"/>
      <c r="CZ1546" s="220"/>
      <c r="DA1546" s="220"/>
      <c r="DB1546" s="220"/>
    </row>
    <row r="1547" spans="2:112" s="2" customFormat="1" ht="11.65" customHeight="1" x14ac:dyDescent="0.2">
      <c r="B1547" s="222"/>
      <c r="C1547" s="223"/>
      <c r="D1547" s="222"/>
      <c r="E1547" s="224"/>
      <c r="F1547" s="225"/>
      <c r="G1547" s="225"/>
      <c r="H1547" s="225"/>
      <c r="I1547" s="226"/>
      <c r="J1547" s="32"/>
      <c r="K1547" s="32"/>
      <c r="L1547" s="226"/>
      <c r="M1547" s="226"/>
      <c r="N1547" s="226"/>
      <c r="O1547" s="226"/>
      <c r="P1547" s="226"/>
      <c r="Q1547" s="226"/>
      <c r="R1547" s="226"/>
      <c r="S1547" s="226"/>
      <c r="T1547" s="226"/>
      <c r="U1547" s="226"/>
      <c r="V1547" s="226"/>
      <c r="W1547" s="226"/>
      <c r="X1547" s="220"/>
      <c r="Y1547" s="220"/>
      <c r="Z1547" s="220"/>
      <c r="AA1547" s="220"/>
      <c r="AB1547" s="220"/>
      <c r="AC1547" s="220"/>
      <c r="AD1547" s="220"/>
      <c r="AE1547" s="220"/>
      <c r="AF1547" s="220"/>
      <c r="AG1547" s="220"/>
      <c r="AH1547" s="220"/>
      <c r="AI1547" s="220"/>
      <c r="AJ1547" s="220"/>
      <c r="AK1547" s="220"/>
      <c r="AL1547" s="220"/>
      <c r="AM1547" s="220"/>
      <c r="AN1547" s="220"/>
      <c r="AO1547" s="220"/>
      <c r="AP1547" s="220"/>
      <c r="AQ1547" s="220"/>
      <c r="AR1547" s="220"/>
      <c r="AS1547" s="220"/>
      <c r="AT1547" s="220"/>
      <c r="AU1547" s="220"/>
      <c r="AV1547" s="220"/>
      <c r="AW1547" s="227"/>
      <c r="AX1547" s="227"/>
      <c r="AY1547" s="220"/>
      <c r="AZ1547" s="220"/>
      <c r="BA1547" s="220"/>
      <c r="BB1547" s="220"/>
      <c r="BC1547" s="220"/>
      <c r="BD1547" s="220"/>
      <c r="BE1547" s="220"/>
      <c r="BF1547" s="220"/>
      <c r="BG1547" s="220"/>
      <c r="BH1547" s="220"/>
      <c r="BI1547" s="220"/>
      <c r="BJ1547" s="220"/>
      <c r="BK1547" s="220"/>
      <c r="BL1547" s="220"/>
      <c r="BM1547" s="220"/>
      <c r="BN1547" s="220"/>
      <c r="BO1547" s="220"/>
      <c r="BP1547" s="220"/>
      <c r="BQ1547" s="220"/>
      <c r="BR1547" s="220"/>
      <c r="BS1547" s="220"/>
      <c r="BT1547" s="220"/>
      <c r="BU1547" s="220"/>
      <c r="BV1547" s="220"/>
      <c r="BW1547" s="220"/>
      <c r="BX1547" s="220"/>
      <c r="BY1547" s="220"/>
      <c r="BZ1547" s="220"/>
      <c r="CA1547" s="220"/>
      <c r="CB1547" s="220"/>
      <c r="CC1547" s="220"/>
      <c r="CD1547" s="220"/>
      <c r="CE1547" s="220"/>
      <c r="CF1547" s="220"/>
      <c r="CG1547" s="220"/>
      <c r="CH1547" s="220"/>
      <c r="CI1547" s="220"/>
      <c r="CJ1547" s="220"/>
      <c r="CK1547" s="220"/>
      <c r="CL1547" s="220"/>
      <c r="CM1547" s="220"/>
      <c r="CN1547" s="220"/>
      <c r="CO1547" s="220"/>
      <c r="CP1547" s="220"/>
      <c r="CQ1547" s="220"/>
      <c r="CR1547" s="220"/>
      <c r="CS1547" s="220"/>
      <c r="CT1547" s="220"/>
      <c r="CU1547" s="220"/>
      <c r="CV1547" s="220"/>
      <c r="CW1547" s="220"/>
      <c r="CX1547" s="220"/>
      <c r="CY1547" s="220"/>
      <c r="CZ1547" s="220"/>
      <c r="DA1547" s="220"/>
      <c r="DB1547" s="220"/>
    </row>
    <row r="1548" spans="2:112" s="2" customFormat="1" ht="12.75" x14ac:dyDescent="0.15">
      <c r="B1548" s="222"/>
      <c r="C1548" s="223"/>
      <c r="D1548" s="222"/>
      <c r="E1548" s="224"/>
      <c r="F1548" s="225"/>
      <c r="G1548" s="225"/>
      <c r="H1548" s="225"/>
      <c r="I1548" s="226"/>
      <c r="J1548" s="32"/>
      <c r="K1548" s="32"/>
      <c r="L1548" s="226"/>
      <c r="M1548" s="226"/>
      <c r="N1548" s="226"/>
      <c r="O1548" s="226"/>
      <c r="P1548" s="226"/>
      <c r="Q1548" s="226"/>
      <c r="R1548" s="226"/>
      <c r="S1548" s="226"/>
      <c r="T1548" s="226"/>
      <c r="U1548" s="226"/>
      <c r="V1548" s="226"/>
      <c r="W1548" s="226"/>
      <c r="X1548" s="220"/>
      <c r="Y1548" s="220"/>
      <c r="Z1548" s="220"/>
      <c r="AA1548" s="220"/>
      <c r="AB1548" s="220"/>
      <c r="AC1548" s="220"/>
      <c r="AD1548" s="220"/>
      <c r="AE1548" s="220"/>
      <c r="AF1548" s="220"/>
      <c r="AG1548" s="220"/>
      <c r="AH1548" s="220"/>
      <c r="AI1548" s="220"/>
      <c r="AJ1548" s="220"/>
      <c r="AK1548" s="220"/>
      <c r="AL1548" s="220"/>
      <c r="AM1548" s="220"/>
      <c r="AN1548" s="220"/>
      <c r="AO1548" s="220"/>
      <c r="AP1548" s="220"/>
      <c r="AQ1548" s="220"/>
      <c r="AR1548" s="220"/>
      <c r="AS1548" s="220"/>
      <c r="AT1548" s="220"/>
      <c r="AU1548" s="220"/>
      <c r="AV1548" s="220"/>
      <c r="AW1548" s="227"/>
      <c r="AX1548" s="227"/>
      <c r="AY1548" s="220"/>
      <c r="AZ1548" s="220"/>
      <c r="BA1548" s="220"/>
      <c r="BB1548" s="220"/>
      <c r="BC1548" s="220"/>
      <c r="BD1548" s="220"/>
      <c r="BE1548" s="220"/>
      <c r="BF1548" s="220"/>
      <c r="BG1548" s="220"/>
      <c r="BH1548" s="220"/>
      <c r="BI1548" s="220"/>
      <c r="BJ1548" s="220"/>
      <c r="BK1548" s="220"/>
      <c r="BL1548" s="220"/>
      <c r="BM1548" s="220"/>
      <c r="BN1548" s="220"/>
      <c r="BO1548" s="220"/>
      <c r="BP1548" s="220"/>
      <c r="BQ1548" s="220"/>
      <c r="BR1548" s="220"/>
      <c r="BS1548" s="220"/>
      <c r="BT1548" s="220"/>
      <c r="BU1548" s="220"/>
      <c r="BV1548" s="220"/>
      <c r="BW1548" s="220"/>
      <c r="BX1548" s="220"/>
      <c r="BY1548" s="220"/>
      <c r="BZ1548" s="220"/>
      <c r="CA1548" s="220"/>
      <c r="CB1548" s="220"/>
      <c r="CC1548" s="220"/>
      <c r="CD1548" s="220"/>
      <c r="CE1548" s="220"/>
      <c r="CF1548" s="220"/>
      <c r="CG1548" s="220"/>
      <c r="CH1548" s="220"/>
      <c r="CI1548" s="220"/>
      <c r="CJ1548" s="220"/>
      <c r="CK1548" s="220"/>
      <c r="CL1548" s="220"/>
      <c r="CM1548" s="220"/>
      <c r="CN1548" s="220"/>
      <c r="CO1548" s="220"/>
      <c r="CP1548" s="220"/>
      <c r="CQ1548" s="220"/>
      <c r="CR1548" s="220"/>
      <c r="CS1548" s="220"/>
      <c r="CT1548" s="220"/>
      <c r="CU1548" s="220"/>
      <c r="CV1548" s="220"/>
      <c r="CW1548" s="220"/>
      <c r="CX1548" s="220"/>
      <c r="CY1548" s="220"/>
      <c r="CZ1548" s="220"/>
      <c r="DA1548" s="220"/>
      <c r="DB1548" s="220"/>
      <c r="DC1548" s="90"/>
      <c r="DD1548" s="90"/>
      <c r="DE1548" s="90"/>
      <c r="DF1548" s="90"/>
      <c r="DG1548" s="90"/>
      <c r="DH1548" s="90"/>
    </row>
    <row r="1549" spans="2:112" s="2" customFormat="1" ht="6" customHeight="1" x14ac:dyDescent="0.15">
      <c r="B1549" s="222"/>
      <c r="C1549" s="223"/>
      <c r="D1549" s="222"/>
      <c r="E1549" s="224"/>
      <c r="F1549" s="225"/>
      <c r="G1549" s="225"/>
      <c r="H1549" s="225"/>
      <c r="I1549" s="226"/>
      <c r="J1549" s="32"/>
      <c r="K1549" s="32"/>
      <c r="L1549" s="226"/>
      <c r="M1549" s="226"/>
      <c r="N1549" s="226"/>
      <c r="O1549" s="226"/>
      <c r="P1549" s="226"/>
      <c r="Q1549" s="226"/>
      <c r="R1549" s="226"/>
      <c r="S1549" s="226"/>
      <c r="T1549" s="226"/>
      <c r="U1549" s="226"/>
      <c r="V1549" s="226"/>
      <c r="W1549" s="226"/>
      <c r="X1549" s="220"/>
      <c r="Y1549" s="220"/>
      <c r="Z1549" s="220"/>
      <c r="AA1549" s="220"/>
      <c r="AB1549" s="220"/>
      <c r="AC1549" s="220"/>
      <c r="AD1549" s="220"/>
      <c r="AE1549" s="220"/>
      <c r="AF1549" s="220"/>
      <c r="AG1549" s="220"/>
      <c r="AH1549" s="220"/>
      <c r="AI1549" s="220"/>
      <c r="AJ1549" s="220"/>
      <c r="AK1549" s="220"/>
      <c r="AL1549" s="220"/>
      <c r="AM1549" s="220"/>
      <c r="AN1549" s="220"/>
      <c r="AO1549" s="220"/>
      <c r="AP1549" s="220"/>
      <c r="AQ1549" s="220"/>
      <c r="AR1549" s="220"/>
      <c r="AS1549" s="220"/>
      <c r="AT1549" s="220"/>
      <c r="AU1549" s="220"/>
      <c r="AV1549" s="220"/>
      <c r="AW1549" s="227"/>
      <c r="AX1549" s="227"/>
      <c r="AY1549" s="220"/>
      <c r="AZ1549" s="220"/>
      <c r="BA1549" s="220"/>
      <c r="BB1549" s="220"/>
      <c r="BC1549" s="220"/>
      <c r="BD1549" s="220"/>
      <c r="BE1549" s="220"/>
      <c r="BF1549" s="220"/>
      <c r="BG1549" s="220"/>
      <c r="BH1549" s="220"/>
      <c r="BI1549" s="220"/>
      <c r="BJ1549" s="220"/>
      <c r="BK1549" s="220"/>
      <c r="BL1549" s="220"/>
      <c r="BM1549" s="220"/>
      <c r="BN1549" s="220"/>
      <c r="BO1549" s="220"/>
      <c r="BP1549" s="220"/>
      <c r="BQ1549" s="220"/>
      <c r="BR1549" s="220"/>
      <c r="BS1549" s="220"/>
      <c r="BT1549" s="220"/>
      <c r="BU1549" s="220"/>
      <c r="BV1549" s="220"/>
      <c r="BW1549" s="220"/>
      <c r="BX1549" s="220"/>
      <c r="BY1549" s="220"/>
      <c r="BZ1549" s="220"/>
      <c r="CA1549" s="220"/>
      <c r="CB1549" s="220"/>
      <c r="CC1549" s="220"/>
      <c r="CD1549" s="220"/>
      <c r="CE1549" s="220"/>
      <c r="CF1549" s="220"/>
      <c r="CG1549" s="220"/>
      <c r="CH1549" s="220"/>
      <c r="CI1549" s="220"/>
      <c r="CJ1549" s="220"/>
      <c r="CK1549" s="220"/>
      <c r="CL1549" s="220"/>
      <c r="CM1549" s="220"/>
      <c r="CN1549" s="220"/>
      <c r="CO1549" s="220"/>
      <c r="CP1549" s="220"/>
      <c r="CQ1549" s="220"/>
      <c r="CR1549" s="220"/>
      <c r="CS1549" s="220"/>
      <c r="CT1549" s="220"/>
      <c r="CU1549" s="220"/>
      <c r="CV1549" s="220"/>
      <c r="CW1549" s="220"/>
      <c r="CX1549" s="220"/>
      <c r="CY1549" s="220"/>
      <c r="CZ1549" s="220"/>
      <c r="DA1549" s="220"/>
      <c r="DB1549" s="220"/>
      <c r="DC1549" s="90"/>
      <c r="DD1549" s="90"/>
      <c r="DE1549" s="90"/>
      <c r="DF1549" s="90"/>
      <c r="DG1549" s="90"/>
      <c r="DH1549" s="90"/>
    </row>
    <row r="1550" spans="2:112" s="2" customFormat="1" ht="6" customHeight="1" x14ac:dyDescent="0.15">
      <c r="B1550" s="222"/>
      <c r="C1550" s="223"/>
      <c r="D1550" s="222"/>
      <c r="E1550" s="224"/>
      <c r="F1550" s="225"/>
      <c r="G1550" s="225"/>
      <c r="H1550" s="225"/>
      <c r="I1550" s="226"/>
      <c r="J1550" s="32"/>
      <c r="K1550" s="32"/>
      <c r="L1550" s="226"/>
      <c r="M1550" s="226"/>
      <c r="N1550" s="226"/>
      <c r="O1550" s="226"/>
      <c r="P1550" s="226"/>
      <c r="Q1550" s="226"/>
      <c r="R1550" s="226"/>
      <c r="S1550" s="226"/>
      <c r="T1550" s="226"/>
      <c r="U1550" s="226"/>
      <c r="V1550" s="226"/>
      <c r="W1550" s="226"/>
      <c r="X1550" s="220"/>
      <c r="Y1550" s="220"/>
      <c r="Z1550" s="220"/>
      <c r="AA1550" s="220"/>
      <c r="AB1550" s="220"/>
      <c r="AC1550" s="220"/>
      <c r="AD1550" s="220"/>
      <c r="AE1550" s="220"/>
      <c r="AF1550" s="220"/>
      <c r="AG1550" s="220"/>
      <c r="AH1550" s="220"/>
      <c r="AI1550" s="220"/>
      <c r="AJ1550" s="220"/>
      <c r="AK1550" s="220"/>
      <c r="AL1550" s="220"/>
      <c r="AM1550" s="220"/>
      <c r="AN1550" s="220"/>
      <c r="AO1550" s="220"/>
      <c r="AP1550" s="220"/>
      <c r="AQ1550" s="220"/>
      <c r="AR1550" s="220"/>
      <c r="AS1550" s="220"/>
      <c r="AT1550" s="220"/>
      <c r="AU1550" s="220"/>
      <c r="AV1550" s="220"/>
      <c r="AW1550" s="227"/>
      <c r="AX1550" s="227"/>
      <c r="AY1550" s="220"/>
      <c r="AZ1550" s="220"/>
      <c r="BA1550" s="220"/>
      <c r="BB1550" s="220"/>
      <c r="BC1550" s="220"/>
      <c r="BD1550" s="220"/>
      <c r="BE1550" s="220"/>
      <c r="BF1550" s="220"/>
      <c r="BG1550" s="220"/>
      <c r="BH1550" s="220"/>
      <c r="BI1550" s="220"/>
      <c r="BJ1550" s="220"/>
      <c r="BK1550" s="220"/>
      <c r="BL1550" s="220"/>
      <c r="BM1550" s="220"/>
      <c r="BN1550" s="220"/>
      <c r="BO1550" s="220"/>
      <c r="BP1550" s="220"/>
      <c r="BQ1550" s="220"/>
      <c r="BR1550" s="220"/>
      <c r="BS1550" s="220"/>
      <c r="BT1550" s="220"/>
      <c r="BU1550" s="220"/>
      <c r="BV1550" s="220"/>
      <c r="BW1550" s="220"/>
      <c r="BX1550" s="220"/>
      <c r="BY1550" s="220"/>
      <c r="BZ1550" s="220"/>
      <c r="CA1550" s="220"/>
      <c r="CB1550" s="220"/>
      <c r="CC1550" s="220"/>
      <c r="CD1550" s="220"/>
      <c r="CE1550" s="220"/>
      <c r="CF1550" s="220"/>
      <c r="CG1550" s="220"/>
      <c r="CH1550" s="220"/>
      <c r="CI1550" s="220"/>
      <c r="CJ1550" s="220"/>
      <c r="CK1550" s="220"/>
      <c r="CL1550" s="220"/>
      <c r="CM1550" s="220"/>
      <c r="CN1550" s="220"/>
      <c r="CO1550" s="220"/>
      <c r="CP1550" s="220"/>
      <c r="CQ1550" s="220"/>
      <c r="CR1550" s="220"/>
      <c r="CS1550" s="220"/>
      <c r="CT1550" s="220"/>
      <c r="CU1550" s="220"/>
      <c r="CV1550" s="220"/>
      <c r="CW1550" s="220"/>
      <c r="CX1550" s="220"/>
      <c r="CY1550" s="220"/>
      <c r="CZ1550" s="220"/>
      <c r="DA1550" s="220"/>
      <c r="DB1550" s="220"/>
      <c r="DC1550" s="90"/>
      <c r="DD1550" s="90"/>
      <c r="DE1550" s="90"/>
      <c r="DF1550" s="90"/>
      <c r="DG1550" s="90"/>
      <c r="DH1550" s="90"/>
    </row>
    <row r="1551" spans="2:112" s="2" customFormat="1" ht="9" customHeight="1" x14ac:dyDescent="0.2">
      <c r="B1551" s="222"/>
      <c r="C1551" s="223"/>
      <c r="D1551" s="222"/>
      <c r="E1551" s="224"/>
      <c r="F1551" s="225"/>
      <c r="G1551" s="225"/>
      <c r="H1551" s="225"/>
      <c r="I1551" s="226"/>
      <c r="J1551" s="32"/>
      <c r="K1551" s="32"/>
      <c r="L1551" s="226"/>
      <c r="M1551" s="226"/>
      <c r="N1551" s="226"/>
      <c r="O1551" s="226"/>
      <c r="P1551" s="226"/>
      <c r="Q1551" s="226"/>
      <c r="R1551" s="226"/>
      <c r="S1551" s="226"/>
      <c r="T1551" s="226"/>
      <c r="U1551" s="226"/>
      <c r="V1551" s="226"/>
      <c r="W1551" s="226"/>
      <c r="X1551" s="220"/>
      <c r="Y1551" s="220"/>
      <c r="Z1551" s="220"/>
      <c r="AA1551" s="220"/>
      <c r="AB1551" s="220"/>
      <c r="AC1551" s="220"/>
      <c r="AD1551" s="220"/>
      <c r="AE1551" s="220"/>
      <c r="AF1551" s="220"/>
      <c r="AG1551" s="220"/>
      <c r="AH1551" s="220"/>
      <c r="AI1551" s="220"/>
      <c r="AJ1551" s="220"/>
      <c r="AK1551" s="220"/>
      <c r="AL1551" s="220"/>
      <c r="AM1551" s="220"/>
      <c r="AN1551" s="220"/>
      <c r="AO1551" s="220"/>
      <c r="AP1551" s="220"/>
      <c r="AQ1551" s="220"/>
      <c r="AR1551" s="220"/>
      <c r="AS1551" s="220"/>
      <c r="AT1551" s="220"/>
      <c r="AU1551" s="220"/>
      <c r="AV1551" s="220"/>
      <c r="AW1551" s="227"/>
      <c r="AX1551" s="227"/>
      <c r="AY1551" s="220"/>
      <c r="AZ1551" s="220"/>
      <c r="BA1551" s="220"/>
      <c r="BB1551" s="220"/>
      <c r="BC1551" s="220"/>
      <c r="BD1551" s="220"/>
      <c r="BE1551" s="220"/>
      <c r="BF1551" s="220"/>
      <c r="BG1551" s="220"/>
      <c r="BH1551" s="220"/>
      <c r="BI1551" s="220"/>
      <c r="BJ1551" s="220"/>
      <c r="BK1551" s="220"/>
      <c r="BL1551" s="220"/>
      <c r="BM1551" s="220"/>
      <c r="BN1551" s="220"/>
      <c r="BO1551" s="220"/>
      <c r="BP1551" s="220"/>
      <c r="BQ1551" s="220"/>
      <c r="BR1551" s="220"/>
      <c r="BS1551" s="220"/>
      <c r="BT1551" s="220"/>
      <c r="BU1551" s="220"/>
      <c r="BV1551" s="220"/>
      <c r="BW1551" s="220"/>
      <c r="BX1551" s="220"/>
      <c r="BY1551" s="220"/>
      <c r="BZ1551" s="220"/>
      <c r="CA1551" s="220"/>
      <c r="CB1551" s="220"/>
      <c r="CC1551" s="220"/>
      <c r="CD1551" s="220"/>
      <c r="CE1551" s="220"/>
      <c r="CF1551" s="220"/>
      <c r="CG1551" s="220"/>
      <c r="CH1551" s="220"/>
      <c r="CI1551" s="220"/>
      <c r="CJ1551" s="220"/>
      <c r="CK1551" s="220"/>
      <c r="CL1551" s="220"/>
      <c r="CM1551" s="220"/>
      <c r="CN1551" s="220"/>
      <c r="CO1551" s="220"/>
      <c r="CP1551" s="220"/>
      <c r="CQ1551" s="220"/>
      <c r="CR1551" s="220"/>
      <c r="CS1551" s="220"/>
      <c r="CT1551" s="220"/>
      <c r="CU1551" s="220"/>
      <c r="CV1551" s="220"/>
      <c r="CW1551" s="220"/>
      <c r="CX1551" s="220"/>
      <c r="CY1551" s="220"/>
      <c r="CZ1551" s="220"/>
      <c r="DA1551" s="220"/>
      <c r="DB1551" s="220"/>
    </row>
    <row r="1552" spans="2:112" s="2" customFormat="1" ht="19.5" customHeight="1" x14ac:dyDescent="0.2">
      <c r="B1552" s="222"/>
      <c r="C1552" s="223"/>
      <c r="D1552" s="222"/>
      <c r="E1552" s="224"/>
      <c r="F1552" s="225"/>
      <c r="G1552" s="225"/>
      <c r="H1552" s="225"/>
      <c r="I1552" s="226"/>
      <c r="J1552" s="32"/>
      <c r="K1552" s="32"/>
      <c r="L1552" s="226"/>
      <c r="M1552" s="226"/>
      <c r="N1552" s="226"/>
      <c r="O1552" s="226"/>
      <c r="P1552" s="226"/>
      <c r="Q1552" s="226"/>
      <c r="R1552" s="226"/>
      <c r="S1552" s="226"/>
      <c r="T1552" s="226"/>
      <c r="U1552" s="226"/>
      <c r="V1552" s="226"/>
      <c r="W1552" s="226"/>
      <c r="X1552" s="220"/>
      <c r="Y1552" s="220"/>
      <c r="Z1552" s="220"/>
      <c r="AA1552" s="220"/>
      <c r="AB1552" s="220"/>
      <c r="AC1552" s="220"/>
      <c r="AD1552" s="220"/>
      <c r="AE1552" s="220"/>
      <c r="AF1552" s="220"/>
      <c r="AG1552" s="220"/>
      <c r="AH1552" s="220"/>
      <c r="AI1552" s="220"/>
      <c r="AJ1552" s="220"/>
      <c r="AK1552" s="220"/>
      <c r="AL1552" s="220"/>
      <c r="AM1552" s="220"/>
      <c r="AN1552" s="220"/>
      <c r="AO1552" s="220"/>
      <c r="AP1552" s="220"/>
      <c r="AQ1552" s="220"/>
      <c r="AR1552" s="220"/>
      <c r="AS1552" s="220"/>
      <c r="AT1552" s="220"/>
      <c r="AU1552" s="220"/>
      <c r="AV1552" s="220"/>
      <c r="AW1552" s="227"/>
      <c r="AX1552" s="227"/>
      <c r="AY1552" s="220"/>
      <c r="AZ1552" s="220"/>
      <c r="BA1552" s="220"/>
      <c r="BB1552" s="220"/>
      <c r="BC1552" s="220"/>
      <c r="BD1552" s="220"/>
      <c r="BE1552" s="220"/>
      <c r="BF1552" s="220"/>
      <c r="BG1552" s="220"/>
      <c r="BH1552" s="220"/>
      <c r="BI1552" s="220"/>
      <c r="BJ1552" s="220"/>
      <c r="BK1552" s="220"/>
      <c r="BL1552" s="220"/>
      <c r="BM1552" s="220"/>
      <c r="BN1552" s="220"/>
      <c r="BO1552" s="220"/>
      <c r="BP1552" s="220"/>
      <c r="BQ1552" s="220"/>
      <c r="BR1552" s="220"/>
      <c r="BS1552" s="220"/>
      <c r="BT1552" s="220"/>
      <c r="BU1552" s="220"/>
      <c r="BV1552" s="220"/>
      <c r="BW1552" s="220"/>
      <c r="BX1552" s="220"/>
      <c r="BY1552" s="220"/>
      <c r="BZ1552" s="220"/>
      <c r="CA1552" s="220"/>
      <c r="CB1552" s="220"/>
      <c r="CC1552" s="220"/>
      <c r="CD1552" s="220"/>
      <c r="CE1552" s="220"/>
      <c r="CF1552" s="220"/>
      <c r="CG1552" s="220"/>
      <c r="CH1552" s="220"/>
      <c r="CI1552" s="220"/>
      <c r="CJ1552" s="220"/>
      <c r="CK1552" s="220"/>
      <c r="CL1552" s="220"/>
      <c r="CM1552" s="220"/>
      <c r="CN1552" s="220"/>
      <c r="CO1552" s="220"/>
      <c r="CP1552" s="220"/>
      <c r="CQ1552" s="220"/>
      <c r="CR1552" s="220"/>
      <c r="CS1552" s="220"/>
      <c r="CT1552" s="220"/>
      <c r="CU1552" s="220"/>
      <c r="CV1552" s="220"/>
      <c r="CW1552" s="220"/>
      <c r="CX1552" s="220"/>
      <c r="CY1552" s="220"/>
      <c r="CZ1552" s="220"/>
      <c r="DA1552" s="220"/>
      <c r="DB1552" s="220"/>
    </row>
    <row r="1553" spans="2:106" s="2" customFormat="1" ht="12.75" x14ac:dyDescent="0.2">
      <c r="B1553" s="222"/>
      <c r="C1553" s="223"/>
      <c r="D1553" s="222"/>
      <c r="E1553" s="224"/>
      <c r="F1553" s="225"/>
      <c r="G1553" s="225"/>
      <c r="H1553" s="225"/>
      <c r="I1553" s="226"/>
      <c r="J1553" s="32"/>
      <c r="K1553" s="32"/>
      <c r="L1553" s="226"/>
      <c r="M1553" s="226"/>
      <c r="N1553" s="226"/>
      <c r="O1553" s="226"/>
      <c r="P1553" s="226"/>
      <c r="Q1553" s="226"/>
      <c r="R1553" s="226"/>
      <c r="S1553" s="226"/>
      <c r="T1553" s="226"/>
      <c r="U1553" s="226"/>
      <c r="V1553" s="226"/>
      <c r="W1553" s="226"/>
      <c r="X1553" s="220"/>
      <c r="Y1553" s="220"/>
      <c r="Z1553" s="220"/>
      <c r="AA1553" s="220"/>
      <c r="AB1553" s="220"/>
      <c r="AC1553" s="220"/>
      <c r="AD1553" s="220"/>
      <c r="AE1553" s="220"/>
      <c r="AF1553" s="220"/>
      <c r="AG1553" s="220"/>
      <c r="AH1553" s="220"/>
      <c r="AI1553" s="220"/>
      <c r="AJ1553" s="220"/>
      <c r="AK1553" s="220"/>
      <c r="AL1553" s="220"/>
      <c r="AM1553" s="220"/>
      <c r="AN1553" s="220"/>
      <c r="AO1553" s="220"/>
      <c r="AP1553" s="220"/>
      <c r="AQ1553" s="220"/>
      <c r="AR1553" s="220"/>
      <c r="AS1553" s="220"/>
      <c r="AT1553" s="220"/>
      <c r="AU1553" s="220"/>
      <c r="AV1553" s="220"/>
      <c r="AW1553" s="227"/>
      <c r="AX1553" s="227"/>
      <c r="AY1553" s="220"/>
      <c r="AZ1553" s="220"/>
      <c r="BA1553" s="220"/>
      <c r="BB1553" s="220"/>
      <c r="BC1553" s="220"/>
      <c r="BD1553" s="220"/>
      <c r="BE1553" s="220"/>
      <c r="BF1553" s="220"/>
      <c r="BG1553" s="220"/>
      <c r="BH1553" s="220"/>
      <c r="BI1553" s="220"/>
      <c r="BJ1553" s="220"/>
      <c r="BK1553" s="220"/>
      <c r="BL1553" s="220"/>
      <c r="BM1553" s="220"/>
      <c r="BN1553" s="220"/>
      <c r="BO1553" s="220"/>
      <c r="BP1553" s="220"/>
      <c r="BQ1553" s="220"/>
      <c r="BR1553" s="220"/>
      <c r="BS1553" s="220"/>
      <c r="BT1553" s="220"/>
      <c r="BU1553" s="220"/>
      <c r="BV1553" s="220"/>
      <c r="BW1553" s="220"/>
      <c r="BX1553" s="220"/>
      <c r="BY1553" s="220"/>
      <c r="BZ1553" s="220"/>
      <c r="CA1553" s="220"/>
      <c r="CB1553" s="220"/>
      <c r="CC1553" s="220"/>
      <c r="CD1553" s="220"/>
      <c r="CE1553" s="220"/>
      <c r="CF1553" s="220"/>
      <c r="CG1553" s="220"/>
      <c r="CH1553" s="220"/>
      <c r="CI1553" s="220"/>
      <c r="CJ1553" s="220"/>
      <c r="CK1553" s="220"/>
      <c r="CL1553" s="220"/>
      <c r="CM1553" s="220"/>
      <c r="CN1553" s="220"/>
      <c r="CO1553" s="220"/>
      <c r="CP1553" s="220"/>
      <c r="CQ1553" s="220"/>
      <c r="CR1553" s="220"/>
      <c r="CS1553" s="220"/>
      <c r="CT1553" s="220"/>
      <c r="CU1553" s="220"/>
      <c r="CV1553" s="220"/>
      <c r="CW1553" s="220"/>
      <c r="CX1553" s="220"/>
      <c r="CY1553" s="220"/>
      <c r="CZ1553" s="220"/>
      <c r="DA1553" s="220"/>
      <c r="DB1553" s="220"/>
    </row>
    <row r="1554" spans="2:106" s="2" customFormat="1" ht="12.75" x14ac:dyDescent="0.2">
      <c r="B1554" s="222"/>
      <c r="C1554" s="223"/>
      <c r="D1554" s="222"/>
      <c r="E1554" s="224"/>
      <c r="F1554" s="225"/>
      <c r="G1554" s="225"/>
      <c r="H1554" s="225"/>
      <c r="I1554" s="226"/>
      <c r="J1554" s="32"/>
      <c r="K1554" s="32"/>
      <c r="L1554" s="226"/>
      <c r="M1554" s="226"/>
      <c r="N1554" s="226"/>
      <c r="O1554" s="226"/>
      <c r="P1554" s="226"/>
      <c r="Q1554" s="226"/>
      <c r="R1554" s="226"/>
      <c r="S1554" s="226"/>
      <c r="T1554" s="226"/>
      <c r="U1554" s="226"/>
      <c r="V1554" s="226"/>
      <c r="W1554" s="226"/>
      <c r="X1554" s="220"/>
      <c r="Y1554" s="220"/>
      <c r="Z1554" s="220"/>
      <c r="AA1554" s="220"/>
      <c r="AB1554" s="220"/>
      <c r="AC1554" s="220"/>
      <c r="AD1554" s="220"/>
      <c r="AE1554" s="220"/>
      <c r="AF1554" s="220"/>
      <c r="AG1554" s="220"/>
      <c r="AH1554" s="220"/>
      <c r="AI1554" s="220"/>
      <c r="AJ1554" s="220"/>
      <c r="AK1554" s="220"/>
      <c r="AL1554" s="220"/>
      <c r="AM1554" s="220"/>
      <c r="AN1554" s="220"/>
      <c r="AO1554" s="220"/>
      <c r="AP1554" s="220"/>
      <c r="AQ1554" s="220"/>
      <c r="AR1554" s="220"/>
      <c r="AS1554" s="220"/>
      <c r="AT1554" s="220"/>
      <c r="AU1554" s="220"/>
      <c r="AV1554" s="220"/>
      <c r="AW1554" s="227"/>
      <c r="AX1554" s="227"/>
      <c r="AY1554" s="220"/>
      <c r="AZ1554" s="220"/>
      <c r="BA1554" s="220"/>
      <c r="BB1554" s="220"/>
      <c r="BC1554" s="220"/>
      <c r="BD1554" s="220"/>
      <c r="BE1554" s="220"/>
      <c r="BF1554" s="220"/>
      <c r="BG1554" s="220"/>
      <c r="BH1554" s="220"/>
      <c r="BI1554" s="220"/>
      <c r="BJ1554" s="220"/>
      <c r="BK1554" s="220"/>
      <c r="BL1554" s="220"/>
      <c r="BM1554" s="220"/>
      <c r="BN1554" s="220"/>
      <c r="BO1554" s="220"/>
      <c r="BP1554" s="220"/>
      <c r="BQ1554" s="220"/>
      <c r="BR1554" s="220"/>
      <c r="BS1554" s="220"/>
      <c r="BT1554" s="220"/>
      <c r="BU1554" s="220"/>
      <c r="BV1554" s="220"/>
      <c r="BW1554" s="220"/>
      <c r="BX1554" s="220"/>
      <c r="BY1554" s="220"/>
      <c r="BZ1554" s="220"/>
      <c r="CA1554" s="220"/>
      <c r="CB1554" s="220"/>
      <c r="CC1554" s="220"/>
      <c r="CD1554" s="220"/>
      <c r="CE1554" s="220"/>
      <c r="CF1554" s="220"/>
      <c r="CG1554" s="220"/>
      <c r="CH1554" s="220"/>
      <c r="CI1554" s="220"/>
      <c r="CJ1554" s="220"/>
      <c r="CK1554" s="220"/>
      <c r="CL1554" s="220"/>
      <c r="CM1554" s="220"/>
      <c r="CN1554" s="220"/>
      <c r="CO1554" s="220"/>
      <c r="CP1554" s="220"/>
      <c r="CQ1554" s="220"/>
      <c r="CR1554" s="220"/>
      <c r="CS1554" s="220"/>
      <c r="CT1554" s="220"/>
      <c r="CU1554" s="220"/>
      <c r="CV1554" s="220"/>
      <c r="CW1554" s="220"/>
      <c r="CX1554" s="220"/>
      <c r="CY1554" s="220"/>
      <c r="CZ1554" s="220"/>
      <c r="DA1554" s="220"/>
      <c r="DB1554" s="220"/>
    </row>
    <row r="1555" spans="2:106" s="2" customFormat="1" ht="12" customHeight="1" x14ac:dyDescent="0.2">
      <c r="B1555" s="222"/>
      <c r="C1555" s="223"/>
      <c r="D1555" s="222"/>
      <c r="E1555" s="224"/>
      <c r="F1555" s="225"/>
      <c r="G1555" s="225"/>
      <c r="H1555" s="225"/>
      <c r="I1555" s="226"/>
      <c r="J1555" s="32"/>
      <c r="K1555" s="32"/>
      <c r="L1555" s="226"/>
      <c r="M1555" s="226"/>
      <c r="N1555" s="226"/>
      <c r="O1555" s="226"/>
      <c r="P1555" s="226"/>
      <c r="Q1555" s="226"/>
      <c r="R1555" s="226"/>
      <c r="S1555" s="226"/>
      <c r="T1555" s="226"/>
      <c r="U1555" s="226"/>
      <c r="V1555" s="226"/>
      <c r="W1555" s="226"/>
      <c r="X1555" s="220"/>
      <c r="Y1555" s="220"/>
      <c r="Z1555" s="220"/>
      <c r="AA1555" s="220"/>
      <c r="AB1555" s="220"/>
      <c r="AC1555" s="220"/>
      <c r="AD1555" s="220"/>
      <c r="AE1555" s="220"/>
      <c r="AF1555" s="220"/>
      <c r="AG1555" s="220"/>
      <c r="AH1555" s="220"/>
      <c r="AI1555" s="220"/>
      <c r="AJ1555" s="220"/>
      <c r="AK1555" s="220"/>
      <c r="AL1555" s="220"/>
      <c r="AM1555" s="220"/>
      <c r="AN1555" s="220"/>
      <c r="AO1555" s="220"/>
      <c r="AP1555" s="220"/>
      <c r="AQ1555" s="220"/>
      <c r="AR1555" s="220"/>
      <c r="AS1555" s="220"/>
      <c r="AT1555" s="220"/>
      <c r="AU1555" s="220"/>
      <c r="AV1555" s="220"/>
      <c r="AW1555" s="227"/>
      <c r="AX1555" s="227"/>
      <c r="AY1555" s="220"/>
      <c r="AZ1555" s="220"/>
      <c r="BA1555" s="220"/>
      <c r="BB1555" s="220"/>
      <c r="BC1555" s="220"/>
      <c r="BD1555" s="220"/>
      <c r="BE1555" s="220"/>
      <c r="BF1555" s="220"/>
      <c r="BG1555" s="220"/>
      <c r="BH1555" s="220"/>
      <c r="BI1555" s="220"/>
      <c r="BJ1555" s="220"/>
      <c r="BK1555" s="220"/>
      <c r="BL1555" s="220"/>
      <c r="BM1555" s="220"/>
      <c r="BN1555" s="220"/>
      <c r="BO1555" s="220"/>
      <c r="BP1555" s="220"/>
      <c r="BQ1555" s="220"/>
      <c r="BR1555" s="220"/>
      <c r="BS1555" s="220"/>
      <c r="BT1555" s="220"/>
      <c r="BU1555" s="220"/>
      <c r="BV1555" s="220"/>
      <c r="BW1555" s="220"/>
      <c r="BX1555" s="220"/>
      <c r="BY1555" s="220"/>
      <c r="BZ1555" s="220"/>
      <c r="CA1555" s="220"/>
      <c r="CB1555" s="220"/>
      <c r="CC1555" s="220"/>
      <c r="CD1555" s="220"/>
      <c r="CE1555" s="220"/>
      <c r="CF1555" s="220"/>
      <c r="CG1555" s="220"/>
      <c r="CH1555" s="220"/>
      <c r="CI1555" s="220"/>
      <c r="CJ1555" s="220"/>
      <c r="CK1555" s="220"/>
      <c r="CL1555" s="220"/>
      <c r="CM1555" s="220"/>
      <c r="CN1555" s="220"/>
      <c r="CO1555" s="220"/>
      <c r="CP1555" s="220"/>
      <c r="CQ1555" s="220"/>
      <c r="CR1555" s="220"/>
      <c r="CS1555" s="220"/>
      <c r="CT1555" s="220"/>
      <c r="CU1555" s="220"/>
      <c r="CV1555" s="220"/>
      <c r="CW1555" s="220"/>
      <c r="CX1555" s="220"/>
      <c r="CY1555" s="220"/>
      <c r="CZ1555" s="220"/>
      <c r="DA1555" s="220"/>
      <c r="DB1555" s="220"/>
    </row>
    <row r="1556" spans="2:106" s="2" customFormat="1" ht="11.65" customHeight="1" x14ac:dyDescent="0.2">
      <c r="B1556" s="222"/>
      <c r="C1556" s="223"/>
      <c r="D1556" s="222"/>
      <c r="E1556" s="224"/>
      <c r="F1556" s="225"/>
      <c r="G1556" s="225"/>
      <c r="H1556" s="225"/>
      <c r="I1556" s="226"/>
      <c r="J1556" s="32"/>
      <c r="K1556" s="32"/>
      <c r="L1556" s="226"/>
      <c r="M1556" s="226"/>
      <c r="N1556" s="226"/>
      <c r="O1556" s="226"/>
      <c r="P1556" s="226"/>
      <c r="Q1556" s="226"/>
      <c r="R1556" s="226"/>
      <c r="S1556" s="226"/>
      <c r="T1556" s="226"/>
      <c r="U1556" s="226"/>
      <c r="V1556" s="226"/>
      <c r="W1556" s="226"/>
      <c r="X1556" s="220"/>
      <c r="Y1556" s="220"/>
      <c r="Z1556" s="220"/>
      <c r="AA1556" s="220"/>
      <c r="AB1556" s="220"/>
      <c r="AC1556" s="220"/>
      <c r="AD1556" s="220"/>
      <c r="AE1556" s="220"/>
      <c r="AF1556" s="220"/>
      <c r="AG1556" s="220"/>
      <c r="AH1556" s="220"/>
      <c r="AI1556" s="220"/>
      <c r="AJ1556" s="220"/>
      <c r="AK1556" s="220"/>
      <c r="AL1556" s="220"/>
      <c r="AM1556" s="220"/>
      <c r="AN1556" s="220"/>
      <c r="AO1556" s="220"/>
      <c r="AP1556" s="220"/>
      <c r="AQ1556" s="220"/>
      <c r="AR1556" s="220"/>
      <c r="AS1556" s="220"/>
      <c r="AT1556" s="220"/>
      <c r="AU1556" s="220"/>
      <c r="AV1556" s="220"/>
      <c r="AW1556" s="227"/>
      <c r="AX1556" s="227"/>
      <c r="AY1556" s="220"/>
      <c r="AZ1556" s="220"/>
      <c r="BA1556" s="220"/>
      <c r="BB1556" s="220"/>
      <c r="BC1556" s="220"/>
      <c r="BD1556" s="220"/>
      <c r="BE1556" s="220"/>
      <c r="BF1556" s="220"/>
      <c r="BG1556" s="220"/>
      <c r="BH1556" s="220"/>
      <c r="BI1556" s="220"/>
      <c r="BJ1556" s="220"/>
      <c r="BK1556" s="220"/>
      <c r="BL1556" s="220"/>
      <c r="BM1556" s="220"/>
      <c r="BN1556" s="220"/>
      <c r="BO1556" s="220"/>
      <c r="BP1556" s="220"/>
      <c r="BQ1556" s="220"/>
      <c r="BR1556" s="220"/>
      <c r="BS1556" s="220"/>
      <c r="BT1556" s="220"/>
      <c r="BU1556" s="220"/>
      <c r="BV1556" s="220"/>
      <c r="BW1556" s="220"/>
      <c r="BX1556" s="220"/>
      <c r="BY1556" s="220"/>
      <c r="BZ1556" s="220"/>
      <c r="CA1556" s="220"/>
      <c r="CB1556" s="220"/>
      <c r="CC1556" s="220"/>
      <c r="CD1556" s="220"/>
      <c r="CE1556" s="220"/>
      <c r="CF1556" s="220"/>
      <c r="CG1556" s="220"/>
      <c r="CH1556" s="220"/>
      <c r="CI1556" s="220"/>
      <c r="CJ1556" s="220"/>
      <c r="CK1556" s="220"/>
      <c r="CL1556" s="220"/>
      <c r="CM1556" s="220"/>
      <c r="CN1556" s="220"/>
      <c r="CO1556" s="220"/>
      <c r="CP1556" s="220"/>
      <c r="CQ1556" s="220"/>
      <c r="CR1556" s="220"/>
      <c r="CS1556" s="220"/>
      <c r="CT1556" s="220"/>
      <c r="CU1556" s="220"/>
      <c r="CV1556" s="220"/>
      <c r="CW1556" s="220"/>
      <c r="CX1556" s="220"/>
      <c r="CY1556" s="220"/>
      <c r="CZ1556" s="220"/>
      <c r="DA1556" s="220"/>
      <c r="DB1556" s="220"/>
    </row>
    <row r="1557" spans="2:106" s="2" customFormat="1" ht="11.65" customHeight="1" x14ac:dyDescent="0.2">
      <c r="B1557" s="222"/>
      <c r="C1557" s="223"/>
      <c r="D1557" s="222"/>
      <c r="E1557" s="224"/>
      <c r="F1557" s="225"/>
      <c r="G1557" s="225"/>
      <c r="H1557" s="225"/>
      <c r="I1557" s="226"/>
      <c r="J1557" s="32"/>
      <c r="K1557" s="32"/>
      <c r="L1557" s="226"/>
      <c r="M1557" s="226"/>
      <c r="N1557" s="226"/>
      <c r="O1557" s="226"/>
      <c r="P1557" s="226"/>
      <c r="Q1557" s="226"/>
      <c r="R1557" s="226"/>
      <c r="S1557" s="226"/>
      <c r="T1557" s="226"/>
      <c r="U1557" s="226"/>
      <c r="V1557" s="226"/>
      <c r="W1557" s="226"/>
      <c r="X1557" s="220"/>
      <c r="Y1557" s="220"/>
      <c r="Z1557" s="220"/>
      <c r="AA1557" s="220"/>
      <c r="AB1557" s="220"/>
      <c r="AC1557" s="220"/>
      <c r="AD1557" s="220"/>
      <c r="AE1557" s="220"/>
      <c r="AF1557" s="220"/>
      <c r="AG1557" s="220"/>
      <c r="AH1557" s="220"/>
      <c r="AI1557" s="220"/>
      <c r="AJ1557" s="220"/>
      <c r="AK1557" s="220"/>
      <c r="AL1557" s="220"/>
      <c r="AM1557" s="220"/>
      <c r="AN1557" s="220"/>
      <c r="AO1557" s="220"/>
      <c r="AP1557" s="220"/>
      <c r="AQ1557" s="220"/>
      <c r="AR1557" s="220"/>
      <c r="AS1557" s="220"/>
      <c r="AT1557" s="220"/>
      <c r="AU1557" s="220"/>
      <c r="AV1557" s="220"/>
      <c r="AW1557" s="227"/>
      <c r="AX1557" s="227"/>
      <c r="AY1557" s="220"/>
      <c r="AZ1557" s="220"/>
      <c r="BA1557" s="220"/>
      <c r="BB1557" s="220"/>
      <c r="BC1557" s="220"/>
      <c r="BD1557" s="220"/>
      <c r="BE1557" s="220"/>
      <c r="BF1557" s="220"/>
      <c r="BG1557" s="220"/>
      <c r="BH1557" s="220"/>
      <c r="BI1557" s="220"/>
      <c r="BJ1557" s="220"/>
      <c r="BK1557" s="220"/>
      <c r="BL1557" s="220"/>
      <c r="BM1557" s="220"/>
      <c r="BN1557" s="220"/>
      <c r="BO1557" s="220"/>
      <c r="BP1557" s="220"/>
      <c r="BQ1557" s="220"/>
      <c r="BR1557" s="220"/>
      <c r="BS1557" s="220"/>
      <c r="BT1557" s="220"/>
      <c r="BU1557" s="220"/>
      <c r="BV1557" s="220"/>
      <c r="BW1557" s="220"/>
      <c r="BX1557" s="220"/>
      <c r="BY1557" s="220"/>
      <c r="BZ1557" s="220"/>
      <c r="CA1557" s="220"/>
      <c r="CB1557" s="220"/>
      <c r="CC1557" s="220"/>
      <c r="CD1557" s="220"/>
      <c r="CE1557" s="220"/>
      <c r="CF1557" s="220"/>
      <c r="CG1557" s="220"/>
      <c r="CH1557" s="220"/>
      <c r="CI1557" s="220"/>
      <c r="CJ1557" s="220"/>
      <c r="CK1557" s="220"/>
      <c r="CL1557" s="220"/>
      <c r="CM1557" s="220"/>
      <c r="CN1557" s="220"/>
      <c r="CO1557" s="220"/>
      <c r="CP1557" s="220"/>
      <c r="CQ1557" s="220"/>
      <c r="CR1557" s="220"/>
      <c r="CS1557" s="220"/>
      <c r="CT1557" s="220"/>
      <c r="CU1557" s="220"/>
      <c r="CV1557" s="220"/>
      <c r="CW1557" s="220"/>
      <c r="CX1557" s="220"/>
      <c r="CY1557" s="220"/>
      <c r="CZ1557" s="220"/>
      <c r="DA1557" s="220"/>
      <c r="DB1557" s="220"/>
    </row>
    <row r="1558" spans="2:106" s="2" customFormat="1" ht="11.65" customHeight="1" x14ac:dyDescent="0.2">
      <c r="B1558" s="222"/>
      <c r="C1558" s="223"/>
      <c r="D1558" s="222"/>
      <c r="E1558" s="224"/>
      <c r="F1558" s="225"/>
      <c r="G1558" s="225"/>
      <c r="H1558" s="225"/>
      <c r="I1558" s="226"/>
      <c r="J1558" s="32"/>
      <c r="K1558" s="32"/>
      <c r="L1558" s="226"/>
      <c r="M1558" s="226"/>
      <c r="N1558" s="226"/>
      <c r="O1558" s="226"/>
      <c r="P1558" s="226"/>
      <c r="Q1558" s="226"/>
      <c r="R1558" s="226"/>
      <c r="S1558" s="226"/>
      <c r="T1558" s="226"/>
      <c r="U1558" s="226"/>
      <c r="V1558" s="226"/>
      <c r="W1558" s="226"/>
      <c r="X1558" s="220"/>
      <c r="Y1558" s="220"/>
      <c r="Z1558" s="220"/>
      <c r="AA1558" s="220"/>
      <c r="AB1558" s="220"/>
      <c r="AC1558" s="220"/>
      <c r="AD1558" s="220"/>
      <c r="AE1558" s="220"/>
      <c r="AF1558" s="220"/>
      <c r="AG1558" s="220"/>
      <c r="AH1558" s="220"/>
      <c r="AI1558" s="220"/>
      <c r="AJ1558" s="220"/>
      <c r="AK1558" s="220"/>
      <c r="AL1558" s="220"/>
      <c r="AM1558" s="220"/>
      <c r="AN1558" s="220"/>
      <c r="AO1558" s="220"/>
      <c r="AP1558" s="220"/>
      <c r="AQ1558" s="220"/>
      <c r="AR1558" s="220"/>
      <c r="AS1558" s="220"/>
      <c r="AT1558" s="220"/>
      <c r="AU1558" s="220"/>
      <c r="AV1558" s="220"/>
      <c r="AW1558" s="227"/>
      <c r="AX1558" s="227"/>
      <c r="AY1558" s="220"/>
      <c r="AZ1558" s="220"/>
      <c r="BA1558" s="220"/>
      <c r="BB1558" s="220"/>
      <c r="BC1558" s="220"/>
      <c r="BD1558" s="220"/>
      <c r="BE1558" s="220"/>
      <c r="BF1558" s="220"/>
      <c r="BG1558" s="220"/>
      <c r="BH1558" s="220"/>
      <c r="BI1558" s="220"/>
      <c r="BJ1558" s="220"/>
      <c r="BK1558" s="220"/>
      <c r="BL1558" s="220"/>
      <c r="BM1558" s="220"/>
      <c r="BN1558" s="220"/>
      <c r="BO1558" s="220"/>
      <c r="BP1558" s="220"/>
      <c r="BQ1558" s="220"/>
      <c r="BR1558" s="220"/>
      <c r="BS1558" s="220"/>
      <c r="BT1558" s="220"/>
      <c r="BU1558" s="220"/>
      <c r="BV1558" s="220"/>
      <c r="BW1558" s="220"/>
      <c r="BX1558" s="220"/>
      <c r="BY1558" s="220"/>
      <c r="BZ1558" s="220"/>
      <c r="CA1558" s="220"/>
      <c r="CB1558" s="220"/>
      <c r="CC1558" s="220"/>
      <c r="CD1558" s="220"/>
      <c r="CE1558" s="220"/>
      <c r="CF1558" s="220"/>
      <c r="CG1558" s="220"/>
      <c r="CH1558" s="220"/>
      <c r="CI1558" s="220"/>
      <c r="CJ1558" s="220"/>
      <c r="CK1558" s="220"/>
      <c r="CL1558" s="220"/>
      <c r="CM1558" s="220"/>
      <c r="CN1558" s="220"/>
      <c r="CO1558" s="220"/>
      <c r="CP1558" s="220"/>
      <c r="CQ1558" s="220"/>
      <c r="CR1558" s="220"/>
      <c r="CS1558" s="220"/>
      <c r="CT1558" s="220"/>
      <c r="CU1558" s="220"/>
      <c r="CV1558" s="220"/>
      <c r="CW1558" s="220"/>
      <c r="CX1558" s="220"/>
      <c r="CY1558" s="220"/>
      <c r="CZ1558" s="220"/>
      <c r="DA1558" s="220"/>
      <c r="DB1558" s="220"/>
    </row>
    <row r="1559" spans="2:106" s="2" customFormat="1" ht="11.65" customHeight="1" x14ac:dyDescent="0.2">
      <c r="B1559" s="222"/>
      <c r="C1559" s="223"/>
      <c r="D1559" s="222"/>
      <c r="E1559" s="224"/>
      <c r="F1559" s="225"/>
      <c r="G1559" s="225"/>
      <c r="H1559" s="225"/>
      <c r="I1559" s="226"/>
      <c r="J1559" s="32"/>
      <c r="K1559" s="32"/>
      <c r="L1559" s="226"/>
      <c r="M1559" s="226"/>
      <c r="N1559" s="226"/>
      <c r="O1559" s="226"/>
      <c r="P1559" s="226"/>
      <c r="Q1559" s="226"/>
      <c r="R1559" s="226"/>
      <c r="S1559" s="226"/>
      <c r="T1559" s="226"/>
      <c r="U1559" s="226"/>
      <c r="V1559" s="226"/>
      <c r="W1559" s="226"/>
      <c r="X1559" s="220"/>
      <c r="Y1559" s="220"/>
      <c r="Z1559" s="220"/>
      <c r="AA1559" s="220"/>
      <c r="AB1559" s="220"/>
      <c r="AC1559" s="220"/>
      <c r="AD1559" s="220"/>
      <c r="AE1559" s="220"/>
      <c r="AF1559" s="220"/>
      <c r="AG1559" s="220"/>
      <c r="AH1559" s="220"/>
      <c r="AI1559" s="220"/>
      <c r="AJ1559" s="220"/>
      <c r="AK1559" s="220"/>
      <c r="AL1559" s="220"/>
      <c r="AM1559" s="220"/>
      <c r="AN1559" s="220"/>
      <c r="AO1559" s="220"/>
      <c r="AP1559" s="220"/>
      <c r="AQ1559" s="220"/>
      <c r="AR1559" s="220"/>
      <c r="AS1559" s="220"/>
      <c r="AT1559" s="220"/>
      <c r="AU1559" s="220"/>
      <c r="AV1559" s="220"/>
      <c r="AW1559" s="227"/>
      <c r="AX1559" s="227"/>
      <c r="AY1559" s="220"/>
      <c r="AZ1559" s="220"/>
      <c r="BA1559" s="220"/>
      <c r="BB1559" s="220"/>
      <c r="BC1559" s="220"/>
      <c r="BD1559" s="220"/>
      <c r="BE1559" s="220"/>
      <c r="BF1559" s="220"/>
      <c r="BG1559" s="220"/>
      <c r="BH1559" s="220"/>
      <c r="BI1559" s="220"/>
      <c r="BJ1559" s="220"/>
      <c r="BK1559" s="220"/>
      <c r="BL1559" s="220"/>
      <c r="BM1559" s="220"/>
      <c r="BN1559" s="220"/>
      <c r="BO1559" s="220"/>
      <c r="BP1559" s="220"/>
      <c r="BQ1559" s="220"/>
      <c r="BR1559" s="220"/>
      <c r="BS1559" s="220"/>
      <c r="BT1559" s="220"/>
      <c r="BU1559" s="220"/>
      <c r="BV1559" s="220"/>
      <c r="BW1559" s="220"/>
      <c r="BX1559" s="220"/>
      <c r="BY1559" s="220"/>
      <c r="BZ1559" s="220"/>
      <c r="CA1559" s="220"/>
      <c r="CB1559" s="220"/>
      <c r="CC1559" s="220"/>
      <c r="CD1559" s="220"/>
      <c r="CE1559" s="220"/>
      <c r="CF1559" s="220"/>
      <c r="CG1559" s="220"/>
      <c r="CH1559" s="220"/>
      <c r="CI1559" s="220"/>
      <c r="CJ1559" s="220"/>
      <c r="CK1559" s="220"/>
      <c r="CL1559" s="220"/>
      <c r="CM1559" s="220"/>
      <c r="CN1559" s="220"/>
      <c r="CO1559" s="220"/>
      <c r="CP1559" s="220"/>
      <c r="CQ1559" s="220"/>
      <c r="CR1559" s="220"/>
      <c r="CS1559" s="220"/>
      <c r="CT1559" s="220"/>
      <c r="CU1559" s="220"/>
      <c r="CV1559" s="220"/>
      <c r="CW1559" s="220"/>
      <c r="CX1559" s="220"/>
      <c r="CY1559" s="220"/>
      <c r="CZ1559" s="220"/>
      <c r="DA1559" s="220"/>
      <c r="DB1559" s="220"/>
    </row>
    <row r="1560" spans="2:106" s="2" customFormat="1" ht="11.65" customHeight="1" x14ac:dyDescent="0.2">
      <c r="B1560" s="222"/>
      <c r="C1560" s="223"/>
      <c r="D1560" s="222"/>
      <c r="E1560" s="224"/>
      <c r="F1560" s="225"/>
      <c r="G1560" s="225"/>
      <c r="H1560" s="225"/>
      <c r="I1560" s="226"/>
      <c r="J1560" s="32"/>
      <c r="K1560" s="32"/>
      <c r="L1560" s="226"/>
      <c r="M1560" s="226"/>
      <c r="N1560" s="226"/>
      <c r="O1560" s="226"/>
      <c r="P1560" s="226"/>
      <c r="Q1560" s="226"/>
      <c r="R1560" s="226"/>
      <c r="S1560" s="226"/>
      <c r="T1560" s="226"/>
      <c r="U1560" s="226"/>
      <c r="V1560" s="226"/>
      <c r="W1560" s="226"/>
      <c r="X1560" s="220"/>
      <c r="Y1560" s="220"/>
      <c r="Z1560" s="220"/>
      <c r="AA1560" s="220"/>
      <c r="AB1560" s="220"/>
      <c r="AC1560" s="220"/>
      <c r="AD1560" s="220"/>
      <c r="AE1560" s="220"/>
      <c r="AF1560" s="220"/>
      <c r="AG1560" s="220"/>
      <c r="AH1560" s="220"/>
      <c r="AI1560" s="220"/>
      <c r="AJ1560" s="220"/>
      <c r="AK1560" s="220"/>
      <c r="AL1560" s="220"/>
      <c r="AM1560" s="220"/>
      <c r="AN1560" s="220"/>
      <c r="AO1560" s="220"/>
      <c r="AP1560" s="220"/>
      <c r="AQ1560" s="220"/>
      <c r="AR1560" s="220"/>
      <c r="AS1560" s="220"/>
      <c r="AT1560" s="220"/>
      <c r="AU1560" s="220"/>
      <c r="AV1560" s="220"/>
      <c r="AW1560" s="227"/>
      <c r="AX1560" s="227"/>
      <c r="AY1560" s="220"/>
      <c r="AZ1560" s="220"/>
      <c r="BA1560" s="220"/>
      <c r="BB1560" s="220"/>
      <c r="BC1560" s="220"/>
      <c r="BD1560" s="220"/>
      <c r="BE1560" s="220"/>
      <c r="BF1560" s="220"/>
      <c r="BG1560" s="220"/>
      <c r="BH1560" s="220"/>
      <c r="BI1560" s="220"/>
      <c r="BJ1560" s="220"/>
      <c r="BK1560" s="220"/>
      <c r="BL1560" s="220"/>
      <c r="BM1560" s="220"/>
      <c r="BN1560" s="220"/>
      <c r="BO1560" s="220"/>
      <c r="BP1560" s="220"/>
      <c r="BQ1560" s="220"/>
      <c r="BR1560" s="220"/>
      <c r="BS1560" s="220"/>
      <c r="BT1560" s="220"/>
      <c r="BU1560" s="220"/>
      <c r="BV1560" s="220"/>
      <c r="BW1560" s="220"/>
      <c r="BX1560" s="220"/>
      <c r="BY1560" s="220"/>
      <c r="BZ1560" s="220"/>
      <c r="CA1560" s="220"/>
      <c r="CB1560" s="220"/>
      <c r="CC1560" s="220"/>
      <c r="CD1560" s="220"/>
      <c r="CE1560" s="220"/>
      <c r="CF1560" s="220"/>
      <c r="CG1560" s="220"/>
      <c r="CH1560" s="220"/>
      <c r="CI1560" s="220"/>
      <c r="CJ1560" s="220"/>
      <c r="CK1560" s="220"/>
      <c r="CL1560" s="220"/>
      <c r="CM1560" s="220"/>
      <c r="CN1560" s="220"/>
      <c r="CO1560" s="220"/>
      <c r="CP1560" s="220"/>
      <c r="CQ1560" s="220"/>
      <c r="CR1560" s="220"/>
      <c r="CS1560" s="220"/>
      <c r="CT1560" s="220"/>
      <c r="CU1560" s="220"/>
      <c r="CV1560" s="220"/>
      <c r="CW1560" s="220"/>
      <c r="CX1560" s="220"/>
      <c r="CY1560" s="220"/>
      <c r="CZ1560" s="220"/>
      <c r="DA1560" s="220"/>
      <c r="DB1560" s="220"/>
    </row>
    <row r="1561" spans="2:106" s="2" customFormat="1" ht="11.65" customHeight="1" x14ac:dyDescent="0.2">
      <c r="B1561" s="222"/>
      <c r="C1561" s="223"/>
      <c r="D1561" s="222"/>
      <c r="E1561" s="224"/>
      <c r="F1561" s="225"/>
      <c r="G1561" s="225"/>
      <c r="H1561" s="225"/>
      <c r="I1561" s="226"/>
      <c r="J1561" s="32"/>
      <c r="K1561" s="32"/>
      <c r="L1561" s="226"/>
      <c r="M1561" s="226"/>
      <c r="N1561" s="226"/>
      <c r="O1561" s="226"/>
      <c r="P1561" s="226"/>
      <c r="Q1561" s="226"/>
      <c r="R1561" s="226"/>
      <c r="S1561" s="226"/>
      <c r="T1561" s="226"/>
      <c r="U1561" s="226"/>
      <c r="V1561" s="226"/>
      <c r="W1561" s="226"/>
      <c r="X1561" s="220"/>
      <c r="Y1561" s="220"/>
      <c r="Z1561" s="220"/>
      <c r="AA1561" s="220"/>
      <c r="AB1561" s="220"/>
      <c r="AC1561" s="220"/>
      <c r="AD1561" s="220"/>
      <c r="AE1561" s="220"/>
      <c r="AF1561" s="220"/>
      <c r="AG1561" s="220"/>
      <c r="AH1561" s="220"/>
      <c r="AI1561" s="220"/>
      <c r="AJ1561" s="220"/>
      <c r="AK1561" s="220"/>
      <c r="AL1561" s="220"/>
      <c r="AM1561" s="220"/>
      <c r="AN1561" s="220"/>
      <c r="AO1561" s="220"/>
      <c r="AP1561" s="220"/>
      <c r="AQ1561" s="220"/>
      <c r="AR1561" s="220"/>
      <c r="AS1561" s="220"/>
      <c r="AT1561" s="220"/>
      <c r="AU1561" s="220"/>
      <c r="AV1561" s="220"/>
      <c r="AW1561" s="227"/>
      <c r="AX1561" s="227"/>
      <c r="AY1561" s="220"/>
      <c r="AZ1561" s="220"/>
      <c r="BA1561" s="220"/>
      <c r="BB1561" s="220"/>
      <c r="BC1561" s="220"/>
      <c r="BD1561" s="220"/>
      <c r="BE1561" s="220"/>
      <c r="BF1561" s="220"/>
      <c r="BG1561" s="220"/>
      <c r="BH1561" s="220"/>
      <c r="BI1561" s="220"/>
      <c r="BJ1561" s="220"/>
      <c r="BK1561" s="220"/>
      <c r="BL1561" s="220"/>
      <c r="BM1561" s="220"/>
      <c r="BN1561" s="220"/>
      <c r="BO1561" s="220"/>
      <c r="BP1561" s="220"/>
      <c r="BQ1561" s="220"/>
      <c r="BR1561" s="220"/>
      <c r="BS1561" s="220"/>
      <c r="BT1561" s="220"/>
      <c r="BU1561" s="220"/>
      <c r="BV1561" s="220"/>
      <c r="BW1561" s="220"/>
      <c r="BX1561" s="220"/>
      <c r="BY1561" s="220"/>
      <c r="BZ1561" s="220"/>
      <c r="CA1561" s="220"/>
      <c r="CB1561" s="220"/>
      <c r="CC1561" s="220"/>
      <c r="CD1561" s="220"/>
      <c r="CE1561" s="220"/>
      <c r="CF1561" s="220"/>
      <c r="CG1561" s="220"/>
      <c r="CH1561" s="220"/>
      <c r="CI1561" s="220"/>
      <c r="CJ1561" s="220"/>
      <c r="CK1561" s="220"/>
      <c r="CL1561" s="220"/>
      <c r="CM1561" s="220"/>
      <c r="CN1561" s="220"/>
      <c r="CO1561" s="220"/>
      <c r="CP1561" s="220"/>
      <c r="CQ1561" s="220"/>
      <c r="CR1561" s="220"/>
      <c r="CS1561" s="220"/>
      <c r="CT1561" s="220"/>
      <c r="CU1561" s="220"/>
      <c r="CV1561" s="220"/>
      <c r="CW1561" s="220"/>
      <c r="CX1561" s="220"/>
      <c r="CY1561" s="220"/>
      <c r="CZ1561" s="220"/>
      <c r="DA1561" s="220"/>
      <c r="DB1561" s="220"/>
    </row>
    <row r="1562" spans="2:106" s="2" customFormat="1" ht="11.65" customHeight="1" x14ac:dyDescent="0.2">
      <c r="B1562" s="222"/>
      <c r="C1562" s="223"/>
      <c r="D1562" s="222"/>
      <c r="E1562" s="224"/>
      <c r="F1562" s="225"/>
      <c r="G1562" s="225"/>
      <c r="H1562" s="225"/>
      <c r="I1562" s="226"/>
      <c r="J1562" s="32"/>
      <c r="K1562" s="32"/>
      <c r="L1562" s="226"/>
      <c r="M1562" s="226"/>
      <c r="N1562" s="226"/>
      <c r="O1562" s="226"/>
      <c r="P1562" s="226"/>
      <c r="Q1562" s="226"/>
      <c r="R1562" s="226"/>
      <c r="S1562" s="226"/>
      <c r="T1562" s="226"/>
      <c r="U1562" s="226"/>
      <c r="V1562" s="226"/>
      <c r="W1562" s="226"/>
      <c r="X1562" s="220"/>
      <c r="Y1562" s="220"/>
      <c r="Z1562" s="220"/>
      <c r="AA1562" s="220"/>
      <c r="AB1562" s="220"/>
      <c r="AC1562" s="220"/>
      <c r="AD1562" s="220"/>
      <c r="AE1562" s="220"/>
      <c r="AF1562" s="220"/>
      <c r="AG1562" s="220"/>
      <c r="AH1562" s="220"/>
      <c r="AI1562" s="220"/>
      <c r="AJ1562" s="220"/>
      <c r="AK1562" s="220"/>
      <c r="AL1562" s="220"/>
      <c r="AM1562" s="220"/>
      <c r="AN1562" s="220"/>
      <c r="AO1562" s="220"/>
      <c r="AP1562" s="220"/>
      <c r="AQ1562" s="220"/>
      <c r="AR1562" s="220"/>
      <c r="AS1562" s="220"/>
      <c r="AT1562" s="220"/>
      <c r="AU1562" s="220"/>
      <c r="AV1562" s="220"/>
      <c r="AW1562" s="227"/>
      <c r="AX1562" s="227"/>
      <c r="AY1562" s="220"/>
      <c r="AZ1562" s="220"/>
      <c r="BA1562" s="220"/>
      <c r="BB1562" s="220"/>
      <c r="BC1562" s="220"/>
      <c r="BD1562" s="220"/>
      <c r="BE1562" s="220"/>
      <c r="BF1562" s="220"/>
      <c r="BG1562" s="220"/>
      <c r="BH1562" s="220"/>
      <c r="BI1562" s="220"/>
      <c r="BJ1562" s="220"/>
      <c r="BK1562" s="220"/>
      <c r="BL1562" s="220"/>
      <c r="BM1562" s="220"/>
      <c r="BN1562" s="220"/>
      <c r="BO1562" s="220"/>
      <c r="BP1562" s="220"/>
      <c r="BQ1562" s="220"/>
      <c r="BR1562" s="220"/>
      <c r="BS1562" s="220"/>
      <c r="BT1562" s="220"/>
      <c r="BU1562" s="220"/>
      <c r="BV1562" s="220"/>
      <c r="BW1562" s="220"/>
      <c r="BX1562" s="220"/>
      <c r="BY1562" s="220"/>
      <c r="BZ1562" s="220"/>
      <c r="CA1562" s="220"/>
      <c r="CB1562" s="220"/>
      <c r="CC1562" s="220"/>
      <c r="CD1562" s="220"/>
      <c r="CE1562" s="220"/>
      <c r="CF1562" s="220"/>
      <c r="CG1562" s="220"/>
      <c r="CH1562" s="220"/>
      <c r="CI1562" s="220"/>
      <c r="CJ1562" s="220"/>
      <c r="CK1562" s="220"/>
      <c r="CL1562" s="220"/>
      <c r="CM1562" s="220"/>
      <c r="CN1562" s="220"/>
      <c r="CO1562" s="220"/>
      <c r="CP1562" s="220"/>
      <c r="CQ1562" s="220"/>
      <c r="CR1562" s="220"/>
      <c r="CS1562" s="220"/>
      <c r="CT1562" s="220"/>
      <c r="CU1562" s="220"/>
      <c r="CV1562" s="220"/>
      <c r="CW1562" s="220"/>
      <c r="CX1562" s="220"/>
      <c r="CY1562" s="220"/>
      <c r="CZ1562" s="220"/>
      <c r="DA1562" s="220"/>
      <c r="DB1562" s="220"/>
    </row>
    <row r="1563" spans="2:106" s="2" customFormat="1" ht="11.65" customHeight="1" x14ac:dyDescent="0.2">
      <c r="B1563" s="222"/>
      <c r="C1563" s="223"/>
      <c r="D1563" s="222"/>
      <c r="E1563" s="224"/>
      <c r="F1563" s="225"/>
      <c r="G1563" s="225"/>
      <c r="H1563" s="225"/>
      <c r="I1563" s="226"/>
      <c r="J1563" s="32"/>
      <c r="K1563" s="32"/>
      <c r="L1563" s="226"/>
      <c r="M1563" s="226"/>
      <c r="N1563" s="226"/>
      <c r="O1563" s="226"/>
      <c r="P1563" s="226"/>
      <c r="Q1563" s="226"/>
      <c r="R1563" s="226"/>
      <c r="S1563" s="226"/>
      <c r="T1563" s="226"/>
      <c r="U1563" s="226"/>
      <c r="V1563" s="226"/>
      <c r="W1563" s="226"/>
      <c r="X1563" s="220"/>
      <c r="Y1563" s="220"/>
      <c r="Z1563" s="220"/>
      <c r="AA1563" s="220"/>
      <c r="AB1563" s="220"/>
      <c r="AC1563" s="220"/>
      <c r="AD1563" s="220"/>
      <c r="AE1563" s="220"/>
      <c r="AF1563" s="220"/>
      <c r="AG1563" s="220"/>
      <c r="AH1563" s="220"/>
      <c r="AI1563" s="220"/>
      <c r="AJ1563" s="220"/>
      <c r="AK1563" s="220"/>
      <c r="AL1563" s="220"/>
      <c r="AM1563" s="220"/>
      <c r="AN1563" s="220"/>
      <c r="AO1563" s="220"/>
      <c r="AP1563" s="220"/>
      <c r="AQ1563" s="220"/>
      <c r="AR1563" s="220"/>
      <c r="AS1563" s="220"/>
      <c r="AT1563" s="220"/>
      <c r="AU1563" s="220"/>
      <c r="AV1563" s="220"/>
      <c r="AW1563" s="227"/>
      <c r="AX1563" s="227"/>
      <c r="AY1563" s="220"/>
      <c r="AZ1563" s="220"/>
      <c r="BA1563" s="220"/>
      <c r="BB1563" s="220"/>
      <c r="BC1563" s="220"/>
      <c r="BD1563" s="220"/>
      <c r="BE1563" s="220"/>
      <c r="BF1563" s="220"/>
      <c r="BG1563" s="220"/>
      <c r="BH1563" s="220"/>
      <c r="BI1563" s="220"/>
      <c r="BJ1563" s="220"/>
      <c r="BK1563" s="220"/>
      <c r="BL1563" s="220"/>
      <c r="BM1563" s="220"/>
      <c r="BN1563" s="220"/>
      <c r="BO1563" s="220"/>
      <c r="BP1563" s="220"/>
      <c r="BQ1563" s="220"/>
      <c r="BR1563" s="220"/>
      <c r="BS1563" s="220"/>
      <c r="BT1563" s="220"/>
      <c r="BU1563" s="220"/>
      <c r="BV1563" s="220"/>
      <c r="BW1563" s="220"/>
      <c r="BX1563" s="220"/>
      <c r="BY1563" s="220"/>
      <c r="BZ1563" s="220"/>
      <c r="CA1563" s="220"/>
      <c r="CB1563" s="220"/>
      <c r="CC1563" s="220"/>
      <c r="CD1563" s="220"/>
      <c r="CE1563" s="220"/>
      <c r="CF1563" s="220"/>
      <c r="CG1563" s="220"/>
      <c r="CH1563" s="220"/>
      <c r="CI1563" s="220"/>
      <c r="CJ1563" s="220"/>
      <c r="CK1563" s="220"/>
      <c r="CL1563" s="220"/>
      <c r="CM1563" s="220"/>
      <c r="CN1563" s="220"/>
      <c r="CO1563" s="220"/>
      <c r="CP1563" s="220"/>
      <c r="CQ1563" s="220"/>
      <c r="CR1563" s="220"/>
      <c r="CS1563" s="220"/>
      <c r="CT1563" s="220"/>
      <c r="CU1563" s="220"/>
      <c r="CV1563" s="220"/>
      <c r="CW1563" s="220"/>
      <c r="CX1563" s="220"/>
      <c r="CY1563" s="220"/>
      <c r="CZ1563" s="220"/>
      <c r="DA1563" s="220"/>
      <c r="DB1563" s="220"/>
    </row>
    <row r="1564" spans="2:106" s="2" customFormat="1" ht="11.65" customHeight="1" x14ac:dyDescent="0.2">
      <c r="B1564" s="222"/>
      <c r="C1564" s="223"/>
      <c r="D1564" s="222"/>
      <c r="E1564" s="224"/>
      <c r="F1564" s="225"/>
      <c r="G1564" s="225"/>
      <c r="H1564" s="225"/>
      <c r="I1564" s="226"/>
      <c r="J1564" s="32"/>
      <c r="K1564" s="32"/>
      <c r="L1564" s="226"/>
      <c r="M1564" s="226"/>
      <c r="N1564" s="226"/>
      <c r="O1564" s="226"/>
      <c r="P1564" s="226"/>
      <c r="Q1564" s="226"/>
      <c r="R1564" s="226"/>
      <c r="S1564" s="226"/>
      <c r="T1564" s="226"/>
      <c r="U1564" s="226"/>
      <c r="V1564" s="226"/>
      <c r="W1564" s="226"/>
      <c r="X1564" s="220"/>
      <c r="Y1564" s="220"/>
      <c r="Z1564" s="220"/>
      <c r="AA1564" s="220"/>
      <c r="AB1564" s="220"/>
      <c r="AC1564" s="220"/>
      <c r="AD1564" s="220"/>
      <c r="AE1564" s="220"/>
      <c r="AF1564" s="220"/>
      <c r="AG1564" s="220"/>
      <c r="AH1564" s="220"/>
      <c r="AI1564" s="220"/>
      <c r="AJ1564" s="220"/>
      <c r="AK1564" s="220"/>
      <c r="AL1564" s="220"/>
      <c r="AM1564" s="220"/>
      <c r="AN1564" s="220"/>
      <c r="AO1564" s="220"/>
      <c r="AP1564" s="220"/>
      <c r="AQ1564" s="220"/>
      <c r="AR1564" s="220"/>
      <c r="AS1564" s="220"/>
      <c r="AT1564" s="220"/>
      <c r="AU1564" s="220"/>
      <c r="AV1564" s="220"/>
      <c r="AW1564" s="227"/>
      <c r="AX1564" s="227"/>
      <c r="AY1564" s="220"/>
      <c r="AZ1564" s="220"/>
      <c r="BA1564" s="220"/>
      <c r="BB1564" s="220"/>
      <c r="BC1564" s="220"/>
      <c r="BD1564" s="220"/>
      <c r="BE1564" s="220"/>
      <c r="BF1564" s="220"/>
      <c r="BG1564" s="220"/>
      <c r="BH1564" s="220"/>
      <c r="BI1564" s="220"/>
      <c r="BJ1564" s="220"/>
      <c r="BK1564" s="220"/>
      <c r="BL1564" s="220"/>
      <c r="BM1564" s="220"/>
      <c r="BN1564" s="220"/>
      <c r="BO1564" s="220"/>
      <c r="BP1564" s="220"/>
      <c r="BQ1564" s="220"/>
      <c r="BR1564" s="220"/>
      <c r="BS1564" s="220"/>
      <c r="BT1564" s="220"/>
      <c r="BU1564" s="220"/>
      <c r="BV1564" s="220"/>
      <c r="BW1564" s="220"/>
      <c r="BX1564" s="220"/>
      <c r="BY1564" s="220"/>
      <c r="BZ1564" s="220"/>
      <c r="CA1564" s="220"/>
      <c r="CB1564" s="220"/>
      <c r="CC1564" s="220"/>
      <c r="CD1564" s="220"/>
      <c r="CE1564" s="220"/>
      <c r="CF1564" s="220"/>
      <c r="CG1564" s="220"/>
      <c r="CH1564" s="220"/>
      <c r="CI1564" s="220"/>
      <c r="CJ1564" s="220"/>
      <c r="CK1564" s="220"/>
      <c r="CL1564" s="220"/>
      <c r="CM1564" s="220"/>
      <c r="CN1564" s="220"/>
      <c r="CO1564" s="220"/>
      <c r="CP1564" s="220"/>
      <c r="CQ1564" s="220"/>
      <c r="CR1564" s="220"/>
      <c r="CS1564" s="220"/>
      <c r="CT1564" s="220"/>
      <c r="CU1564" s="220"/>
      <c r="CV1564" s="220"/>
      <c r="CW1564" s="220"/>
      <c r="CX1564" s="220"/>
      <c r="CY1564" s="220"/>
      <c r="CZ1564" s="220"/>
      <c r="DA1564" s="220"/>
      <c r="DB1564" s="220"/>
    </row>
    <row r="1565" spans="2:106" s="2" customFormat="1" ht="11.65" customHeight="1" x14ac:dyDescent="0.2">
      <c r="B1565" s="222"/>
      <c r="C1565" s="223"/>
      <c r="D1565" s="222"/>
      <c r="E1565" s="224"/>
      <c r="F1565" s="225"/>
      <c r="G1565" s="225"/>
      <c r="H1565" s="225"/>
      <c r="I1565" s="226"/>
      <c r="J1565" s="32"/>
      <c r="K1565" s="32"/>
      <c r="L1565" s="226"/>
      <c r="M1565" s="226"/>
      <c r="N1565" s="226"/>
      <c r="O1565" s="226"/>
      <c r="P1565" s="226"/>
      <c r="Q1565" s="226"/>
      <c r="R1565" s="226"/>
      <c r="S1565" s="226"/>
      <c r="T1565" s="226"/>
      <c r="U1565" s="226"/>
      <c r="V1565" s="226"/>
      <c r="W1565" s="226"/>
      <c r="X1565" s="220"/>
      <c r="Y1565" s="220"/>
      <c r="Z1565" s="220"/>
      <c r="AA1565" s="220"/>
      <c r="AB1565" s="220"/>
      <c r="AC1565" s="220"/>
      <c r="AD1565" s="220"/>
      <c r="AE1565" s="220"/>
      <c r="AF1565" s="220"/>
      <c r="AG1565" s="220"/>
      <c r="AH1565" s="220"/>
      <c r="AI1565" s="220"/>
      <c r="AJ1565" s="220"/>
      <c r="AK1565" s="220"/>
      <c r="AL1565" s="220"/>
      <c r="AM1565" s="220"/>
      <c r="AN1565" s="220"/>
      <c r="AO1565" s="220"/>
      <c r="AP1565" s="220"/>
      <c r="AQ1565" s="220"/>
      <c r="AR1565" s="220"/>
      <c r="AS1565" s="220"/>
      <c r="AT1565" s="220"/>
      <c r="AU1565" s="220"/>
      <c r="AV1565" s="220"/>
      <c r="AW1565" s="227"/>
      <c r="AX1565" s="227"/>
      <c r="AY1565" s="220"/>
      <c r="AZ1565" s="220"/>
      <c r="BA1565" s="220"/>
      <c r="BB1565" s="220"/>
      <c r="BC1565" s="220"/>
      <c r="BD1565" s="220"/>
      <c r="BE1565" s="220"/>
      <c r="BF1565" s="220"/>
      <c r="BG1565" s="220"/>
      <c r="BH1565" s="220"/>
      <c r="BI1565" s="220"/>
      <c r="BJ1565" s="220"/>
      <c r="BK1565" s="220"/>
      <c r="BL1565" s="220"/>
      <c r="BM1565" s="220"/>
      <c r="BN1565" s="220"/>
      <c r="BO1565" s="220"/>
      <c r="BP1565" s="220"/>
      <c r="BQ1565" s="220"/>
      <c r="BR1565" s="220"/>
      <c r="BS1565" s="220"/>
      <c r="BT1565" s="220"/>
      <c r="BU1565" s="220"/>
      <c r="BV1565" s="220"/>
      <c r="BW1565" s="220"/>
      <c r="BX1565" s="220"/>
      <c r="BY1565" s="220"/>
      <c r="BZ1565" s="220"/>
      <c r="CA1565" s="220"/>
      <c r="CB1565" s="220"/>
      <c r="CC1565" s="220"/>
      <c r="CD1565" s="220"/>
      <c r="CE1565" s="220"/>
      <c r="CF1565" s="220"/>
      <c r="CG1565" s="220"/>
      <c r="CH1565" s="220"/>
      <c r="CI1565" s="220"/>
      <c r="CJ1565" s="220"/>
      <c r="CK1565" s="220"/>
      <c r="CL1565" s="220"/>
      <c r="CM1565" s="220"/>
      <c r="CN1565" s="220"/>
      <c r="CO1565" s="220"/>
      <c r="CP1565" s="220"/>
      <c r="CQ1565" s="220"/>
      <c r="CR1565" s="220"/>
      <c r="CS1565" s="220"/>
      <c r="CT1565" s="220"/>
      <c r="CU1565" s="220"/>
      <c r="CV1565" s="220"/>
      <c r="CW1565" s="220"/>
      <c r="CX1565" s="220"/>
      <c r="CY1565" s="220"/>
      <c r="CZ1565" s="220"/>
      <c r="DA1565" s="220"/>
      <c r="DB1565" s="220"/>
    </row>
    <row r="1566" spans="2:106" s="2" customFormat="1" ht="11.65" customHeight="1" x14ac:dyDescent="0.2">
      <c r="B1566" s="222"/>
      <c r="C1566" s="223"/>
      <c r="D1566" s="222"/>
      <c r="E1566" s="224"/>
      <c r="F1566" s="225"/>
      <c r="G1566" s="225"/>
      <c r="H1566" s="225"/>
      <c r="I1566" s="226"/>
      <c r="J1566" s="32"/>
      <c r="K1566" s="32"/>
      <c r="L1566" s="226"/>
      <c r="M1566" s="226"/>
      <c r="N1566" s="226"/>
      <c r="O1566" s="226"/>
      <c r="P1566" s="226"/>
      <c r="Q1566" s="226"/>
      <c r="R1566" s="226"/>
      <c r="S1566" s="226"/>
      <c r="T1566" s="226"/>
      <c r="U1566" s="226"/>
      <c r="V1566" s="226"/>
      <c r="W1566" s="226"/>
      <c r="X1566" s="220"/>
      <c r="Y1566" s="220"/>
      <c r="Z1566" s="220"/>
      <c r="AA1566" s="220"/>
      <c r="AB1566" s="220"/>
      <c r="AC1566" s="220"/>
      <c r="AD1566" s="220"/>
      <c r="AE1566" s="220"/>
      <c r="AF1566" s="220"/>
      <c r="AG1566" s="220"/>
      <c r="AH1566" s="220"/>
      <c r="AI1566" s="220"/>
      <c r="AJ1566" s="220"/>
      <c r="AK1566" s="220"/>
      <c r="AL1566" s="220"/>
      <c r="AM1566" s="220"/>
      <c r="AN1566" s="220"/>
      <c r="AO1566" s="220"/>
      <c r="AP1566" s="220"/>
      <c r="AQ1566" s="220"/>
      <c r="AR1566" s="220"/>
      <c r="AS1566" s="220"/>
      <c r="AT1566" s="220"/>
      <c r="AU1566" s="220"/>
      <c r="AV1566" s="220"/>
      <c r="AW1566" s="227"/>
      <c r="AX1566" s="227"/>
      <c r="AY1566" s="220"/>
      <c r="AZ1566" s="220"/>
      <c r="BA1566" s="220"/>
      <c r="BB1566" s="220"/>
      <c r="BC1566" s="220"/>
      <c r="BD1566" s="220"/>
      <c r="BE1566" s="220"/>
      <c r="BF1566" s="220"/>
      <c r="BG1566" s="220"/>
      <c r="BH1566" s="220"/>
      <c r="BI1566" s="220"/>
      <c r="BJ1566" s="220"/>
      <c r="BK1566" s="220"/>
      <c r="BL1566" s="220"/>
      <c r="BM1566" s="220"/>
      <c r="BN1566" s="220"/>
      <c r="BO1566" s="220"/>
      <c r="BP1566" s="220"/>
      <c r="BQ1566" s="220"/>
      <c r="BR1566" s="220"/>
      <c r="BS1566" s="220"/>
      <c r="BT1566" s="220"/>
      <c r="BU1566" s="220"/>
      <c r="BV1566" s="220"/>
      <c r="BW1566" s="220"/>
      <c r="BX1566" s="220"/>
      <c r="BY1566" s="220"/>
      <c r="BZ1566" s="220"/>
      <c r="CA1566" s="220"/>
      <c r="CB1566" s="220"/>
      <c r="CC1566" s="220"/>
      <c r="CD1566" s="220"/>
      <c r="CE1566" s="220"/>
      <c r="CF1566" s="220"/>
      <c r="CG1566" s="220"/>
      <c r="CH1566" s="220"/>
      <c r="CI1566" s="220"/>
      <c r="CJ1566" s="220"/>
      <c r="CK1566" s="220"/>
      <c r="CL1566" s="220"/>
      <c r="CM1566" s="220"/>
      <c r="CN1566" s="220"/>
      <c r="CO1566" s="220"/>
      <c r="CP1566" s="220"/>
      <c r="CQ1566" s="220"/>
      <c r="CR1566" s="220"/>
      <c r="CS1566" s="220"/>
      <c r="CT1566" s="220"/>
      <c r="CU1566" s="220"/>
      <c r="CV1566" s="220"/>
      <c r="CW1566" s="220"/>
      <c r="CX1566" s="220"/>
      <c r="CY1566" s="220"/>
      <c r="CZ1566" s="220"/>
      <c r="DA1566" s="220"/>
      <c r="DB1566" s="220"/>
    </row>
    <row r="1567" spans="2:106" s="2" customFormat="1" ht="11.65" customHeight="1" x14ac:dyDescent="0.2">
      <c r="B1567" s="222"/>
      <c r="C1567" s="223"/>
      <c r="D1567" s="222"/>
      <c r="E1567" s="224"/>
      <c r="F1567" s="225"/>
      <c r="G1567" s="225"/>
      <c r="H1567" s="225"/>
      <c r="I1567" s="226"/>
      <c r="J1567" s="32"/>
      <c r="K1567" s="32"/>
      <c r="L1567" s="226"/>
      <c r="M1567" s="226"/>
      <c r="N1567" s="226"/>
      <c r="O1567" s="226"/>
      <c r="P1567" s="226"/>
      <c r="Q1567" s="226"/>
      <c r="R1567" s="226"/>
      <c r="S1567" s="226"/>
      <c r="T1567" s="226"/>
      <c r="U1567" s="226"/>
      <c r="V1567" s="226"/>
      <c r="W1567" s="226"/>
      <c r="X1567" s="220"/>
      <c r="Y1567" s="220"/>
      <c r="Z1567" s="220"/>
      <c r="AA1567" s="220"/>
      <c r="AB1567" s="220"/>
      <c r="AC1567" s="220"/>
      <c r="AD1567" s="220"/>
      <c r="AE1567" s="220"/>
      <c r="AF1567" s="220"/>
      <c r="AG1567" s="220"/>
      <c r="AH1567" s="220"/>
      <c r="AI1567" s="220"/>
      <c r="AJ1567" s="220"/>
      <c r="AK1567" s="220"/>
      <c r="AL1567" s="220"/>
      <c r="AM1567" s="220"/>
      <c r="AN1567" s="220"/>
      <c r="AO1567" s="220"/>
      <c r="AP1567" s="220"/>
      <c r="AQ1567" s="220"/>
      <c r="AR1567" s="220"/>
      <c r="AS1567" s="220"/>
      <c r="AT1567" s="220"/>
      <c r="AU1567" s="220"/>
      <c r="AV1567" s="220"/>
      <c r="AW1567" s="227"/>
      <c r="AX1567" s="227"/>
      <c r="AY1567" s="220"/>
      <c r="AZ1567" s="220"/>
      <c r="BA1567" s="220"/>
      <c r="BB1567" s="220"/>
      <c r="BC1567" s="220"/>
      <c r="BD1567" s="220"/>
      <c r="BE1567" s="220"/>
      <c r="BF1567" s="220"/>
      <c r="BG1567" s="220"/>
      <c r="BH1567" s="220"/>
      <c r="BI1567" s="220"/>
      <c r="BJ1567" s="220"/>
      <c r="BK1567" s="220"/>
      <c r="BL1567" s="220"/>
      <c r="BM1567" s="220"/>
      <c r="BN1567" s="220"/>
      <c r="BO1567" s="220"/>
      <c r="BP1567" s="220"/>
      <c r="BQ1567" s="220"/>
      <c r="BR1567" s="220"/>
      <c r="BS1567" s="220"/>
      <c r="BT1567" s="220"/>
      <c r="BU1567" s="220"/>
      <c r="BV1567" s="220"/>
      <c r="BW1567" s="220"/>
      <c r="BX1567" s="220"/>
      <c r="BY1567" s="220"/>
      <c r="BZ1567" s="220"/>
      <c r="CA1567" s="220"/>
      <c r="CB1567" s="220"/>
      <c r="CC1567" s="220"/>
      <c r="CD1567" s="220"/>
      <c r="CE1567" s="220"/>
      <c r="CF1567" s="220"/>
      <c r="CG1567" s="220"/>
      <c r="CH1567" s="220"/>
      <c r="CI1567" s="220"/>
      <c r="CJ1567" s="220"/>
      <c r="CK1567" s="220"/>
      <c r="CL1567" s="220"/>
      <c r="CM1567" s="220"/>
      <c r="CN1567" s="220"/>
      <c r="CO1567" s="220"/>
      <c r="CP1567" s="220"/>
      <c r="CQ1567" s="220"/>
      <c r="CR1567" s="220"/>
      <c r="CS1567" s="220"/>
      <c r="CT1567" s="220"/>
      <c r="CU1567" s="220"/>
      <c r="CV1567" s="220"/>
      <c r="CW1567" s="220"/>
      <c r="CX1567" s="220"/>
      <c r="CY1567" s="220"/>
      <c r="CZ1567" s="220"/>
      <c r="DA1567" s="220"/>
      <c r="DB1567" s="220"/>
    </row>
    <row r="1568" spans="2:106" s="2" customFormat="1" ht="11.65" customHeight="1" x14ac:dyDescent="0.2">
      <c r="B1568" s="222"/>
      <c r="C1568" s="223"/>
      <c r="D1568" s="222"/>
      <c r="E1568" s="224"/>
      <c r="F1568" s="225"/>
      <c r="G1568" s="225"/>
      <c r="H1568" s="225"/>
      <c r="I1568" s="226"/>
      <c r="J1568" s="32"/>
      <c r="K1568" s="32"/>
      <c r="L1568" s="226"/>
      <c r="M1568" s="226"/>
      <c r="N1568" s="226"/>
      <c r="O1568" s="226"/>
      <c r="P1568" s="226"/>
      <c r="Q1568" s="226"/>
      <c r="R1568" s="226"/>
      <c r="S1568" s="226"/>
      <c r="T1568" s="226"/>
      <c r="U1568" s="226"/>
      <c r="V1568" s="226"/>
      <c r="W1568" s="226"/>
      <c r="X1568" s="220"/>
      <c r="Y1568" s="220"/>
      <c r="Z1568" s="220"/>
      <c r="AA1568" s="220"/>
      <c r="AB1568" s="220"/>
      <c r="AC1568" s="220"/>
      <c r="AD1568" s="220"/>
      <c r="AE1568" s="220"/>
      <c r="AF1568" s="220"/>
      <c r="AG1568" s="220"/>
      <c r="AH1568" s="220"/>
      <c r="AI1568" s="220"/>
      <c r="AJ1568" s="220"/>
      <c r="AK1568" s="220"/>
      <c r="AL1568" s="220"/>
      <c r="AM1568" s="220"/>
      <c r="AN1568" s="220"/>
      <c r="AO1568" s="220"/>
      <c r="AP1568" s="220"/>
      <c r="AQ1568" s="220"/>
      <c r="AR1568" s="220"/>
      <c r="AS1568" s="220"/>
      <c r="AT1568" s="220"/>
      <c r="AU1568" s="220"/>
      <c r="AV1568" s="220"/>
      <c r="AW1568" s="227"/>
      <c r="AX1568" s="227"/>
      <c r="AY1568" s="220"/>
      <c r="AZ1568" s="220"/>
      <c r="BA1568" s="220"/>
      <c r="BB1568" s="220"/>
      <c r="BC1568" s="220"/>
      <c r="BD1568" s="220"/>
      <c r="BE1568" s="220"/>
      <c r="BF1568" s="220"/>
      <c r="BG1568" s="220"/>
      <c r="BH1568" s="220"/>
      <c r="BI1568" s="220"/>
      <c r="BJ1568" s="220"/>
      <c r="BK1568" s="220"/>
      <c r="BL1568" s="220"/>
      <c r="BM1568" s="220"/>
      <c r="BN1568" s="220"/>
      <c r="BO1568" s="220"/>
      <c r="BP1568" s="220"/>
      <c r="BQ1568" s="220"/>
      <c r="BR1568" s="220"/>
      <c r="BS1568" s="220"/>
      <c r="BT1568" s="220"/>
      <c r="BU1568" s="220"/>
      <c r="BV1568" s="220"/>
      <c r="BW1568" s="220"/>
      <c r="BX1568" s="220"/>
      <c r="BY1568" s="220"/>
      <c r="BZ1568" s="220"/>
      <c r="CA1568" s="220"/>
      <c r="CB1568" s="220"/>
      <c r="CC1568" s="220"/>
      <c r="CD1568" s="220"/>
      <c r="CE1568" s="220"/>
      <c r="CF1568" s="220"/>
      <c r="CG1568" s="220"/>
      <c r="CH1568" s="220"/>
      <c r="CI1568" s="220"/>
      <c r="CJ1568" s="220"/>
      <c r="CK1568" s="220"/>
      <c r="CL1568" s="220"/>
      <c r="CM1568" s="220"/>
      <c r="CN1568" s="220"/>
      <c r="CO1568" s="220"/>
      <c r="CP1568" s="220"/>
      <c r="CQ1568" s="220"/>
      <c r="CR1568" s="220"/>
      <c r="CS1568" s="220"/>
      <c r="CT1568" s="220"/>
      <c r="CU1568" s="220"/>
      <c r="CV1568" s="220"/>
      <c r="CW1568" s="220"/>
      <c r="CX1568" s="220"/>
      <c r="CY1568" s="220"/>
      <c r="CZ1568" s="220"/>
      <c r="DA1568" s="220"/>
      <c r="DB1568" s="220"/>
    </row>
    <row r="1569" spans="2:112" s="2" customFormat="1" ht="11.65" customHeight="1" x14ac:dyDescent="0.2">
      <c r="B1569" s="222"/>
      <c r="C1569" s="223"/>
      <c r="D1569" s="222"/>
      <c r="E1569" s="224"/>
      <c r="F1569" s="225"/>
      <c r="G1569" s="225"/>
      <c r="H1569" s="225"/>
      <c r="I1569" s="226"/>
      <c r="J1569" s="32"/>
      <c r="K1569" s="32"/>
      <c r="L1569" s="226"/>
      <c r="M1569" s="226"/>
      <c r="N1569" s="226"/>
      <c r="O1569" s="226"/>
      <c r="P1569" s="226"/>
      <c r="Q1569" s="226"/>
      <c r="R1569" s="226"/>
      <c r="S1569" s="226"/>
      <c r="T1569" s="226"/>
      <c r="U1569" s="226"/>
      <c r="V1569" s="226"/>
      <c r="W1569" s="226"/>
      <c r="X1569" s="220"/>
      <c r="Y1569" s="220"/>
      <c r="Z1569" s="220"/>
      <c r="AA1569" s="220"/>
      <c r="AB1569" s="220"/>
      <c r="AC1569" s="220"/>
      <c r="AD1569" s="220"/>
      <c r="AE1569" s="220"/>
      <c r="AF1569" s="220"/>
      <c r="AG1569" s="220"/>
      <c r="AH1569" s="220"/>
      <c r="AI1569" s="220"/>
      <c r="AJ1569" s="220"/>
      <c r="AK1569" s="220"/>
      <c r="AL1569" s="220"/>
      <c r="AM1569" s="220"/>
      <c r="AN1569" s="220"/>
      <c r="AO1569" s="220"/>
      <c r="AP1569" s="220"/>
      <c r="AQ1569" s="220"/>
      <c r="AR1569" s="220"/>
      <c r="AS1569" s="220"/>
      <c r="AT1569" s="220"/>
      <c r="AU1569" s="220"/>
      <c r="AV1569" s="220"/>
      <c r="AW1569" s="227"/>
      <c r="AX1569" s="227"/>
      <c r="AY1569" s="220"/>
      <c r="AZ1569" s="220"/>
      <c r="BA1569" s="220"/>
      <c r="BB1569" s="220"/>
      <c r="BC1569" s="220"/>
      <c r="BD1569" s="220"/>
      <c r="BE1569" s="220"/>
      <c r="BF1569" s="220"/>
      <c r="BG1569" s="220"/>
      <c r="BH1569" s="220"/>
      <c r="BI1569" s="220"/>
      <c r="BJ1569" s="220"/>
      <c r="BK1569" s="220"/>
      <c r="BL1569" s="220"/>
      <c r="BM1569" s="220"/>
      <c r="BN1569" s="220"/>
      <c r="BO1569" s="220"/>
      <c r="BP1569" s="220"/>
      <c r="BQ1569" s="220"/>
      <c r="BR1569" s="220"/>
      <c r="BS1569" s="220"/>
      <c r="BT1569" s="220"/>
      <c r="BU1569" s="220"/>
      <c r="BV1569" s="220"/>
      <c r="BW1569" s="220"/>
      <c r="BX1569" s="220"/>
      <c r="BY1569" s="220"/>
      <c r="BZ1569" s="220"/>
      <c r="CA1569" s="220"/>
      <c r="CB1569" s="220"/>
      <c r="CC1569" s="220"/>
      <c r="CD1569" s="220"/>
      <c r="CE1569" s="220"/>
      <c r="CF1569" s="220"/>
      <c r="CG1569" s="220"/>
      <c r="CH1569" s="220"/>
      <c r="CI1569" s="220"/>
      <c r="CJ1569" s="220"/>
      <c r="CK1569" s="220"/>
      <c r="CL1569" s="220"/>
      <c r="CM1569" s="220"/>
      <c r="CN1569" s="220"/>
      <c r="CO1569" s="220"/>
      <c r="CP1569" s="220"/>
      <c r="CQ1569" s="220"/>
      <c r="CR1569" s="220"/>
      <c r="CS1569" s="220"/>
      <c r="CT1569" s="220"/>
      <c r="CU1569" s="220"/>
      <c r="CV1569" s="220"/>
      <c r="CW1569" s="220"/>
      <c r="CX1569" s="220"/>
      <c r="CY1569" s="220"/>
      <c r="CZ1569" s="220"/>
      <c r="DA1569" s="220"/>
      <c r="DB1569" s="220"/>
    </row>
    <row r="1570" spans="2:112" s="2" customFormat="1" ht="11.65" customHeight="1" x14ac:dyDescent="0.2">
      <c r="B1570" s="222"/>
      <c r="C1570" s="223"/>
      <c r="D1570" s="222"/>
      <c r="E1570" s="224"/>
      <c r="F1570" s="225"/>
      <c r="G1570" s="225"/>
      <c r="H1570" s="225"/>
      <c r="I1570" s="226"/>
      <c r="J1570" s="32"/>
      <c r="K1570" s="32"/>
      <c r="L1570" s="226"/>
      <c r="M1570" s="226"/>
      <c r="N1570" s="226"/>
      <c r="O1570" s="226"/>
      <c r="P1570" s="226"/>
      <c r="Q1570" s="226"/>
      <c r="R1570" s="226"/>
      <c r="S1570" s="226"/>
      <c r="T1570" s="226"/>
      <c r="U1570" s="226"/>
      <c r="V1570" s="226"/>
      <c r="W1570" s="226"/>
      <c r="X1570" s="220"/>
      <c r="Y1570" s="220"/>
      <c r="Z1570" s="220"/>
      <c r="AA1570" s="220"/>
      <c r="AB1570" s="220"/>
      <c r="AC1570" s="220"/>
      <c r="AD1570" s="220"/>
      <c r="AE1570" s="220"/>
      <c r="AF1570" s="220"/>
      <c r="AG1570" s="220"/>
      <c r="AH1570" s="220"/>
      <c r="AI1570" s="220"/>
      <c r="AJ1570" s="220"/>
      <c r="AK1570" s="220"/>
      <c r="AL1570" s="220"/>
      <c r="AM1570" s="220"/>
      <c r="AN1570" s="220"/>
      <c r="AO1570" s="220"/>
      <c r="AP1570" s="220"/>
      <c r="AQ1570" s="220"/>
      <c r="AR1570" s="220"/>
      <c r="AS1570" s="220"/>
      <c r="AT1570" s="220"/>
      <c r="AU1570" s="220"/>
      <c r="AV1570" s="220"/>
      <c r="AW1570" s="227"/>
      <c r="AX1570" s="227"/>
      <c r="AY1570" s="220"/>
      <c r="AZ1570" s="220"/>
      <c r="BA1570" s="220"/>
      <c r="BB1570" s="220"/>
      <c r="BC1570" s="220"/>
      <c r="BD1570" s="220"/>
      <c r="BE1570" s="220"/>
      <c r="BF1570" s="220"/>
      <c r="BG1570" s="220"/>
      <c r="BH1570" s="220"/>
      <c r="BI1570" s="220"/>
      <c r="BJ1570" s="220"/>
      <c r="BK1570" s="220"/>
      <c r="BL1570" s="220"/>
      <c r="BM1570" s="220"/>
      <c r="BN1570" s="220"/>
      <c r="BO1570" s="220"/>
      <c r="BP1570" s="220"/>
      <c r="BQ1570" s="220"/>
      <c r="BR1570" s="220"/>
      <c r="BS1570" s="220"/>
      <c r="BT1570" s="220"/>
      <c r="BU1570" s="220"/>
      <c r="BV1570" s="220"/>
      <c r="BW1570" s="220"/>
      <c r="BX1570" s="220"/>
      <c r="BY1570" s="220"/>
      <c r="BZ1570" s="220"/>
      <c r="CA1570" s="220"/>
      <c r="CB1570" s="220"/>
      <c r="CC1570" s="220"/>
      <c r="CD1570" s="220"/>
      <c r="CE1570" s="220"/>
      <c r="CF1570" s="220"/>
      <c r="CG1570" s="220"/>
      <c r="CH1570" s="220"/>
      <c r="CI1570" s="220"/>
      <c r="CJ1570" s="220"/>
      <c r="CK1570" s="220"/>
      <c r="CL1570" s="220"/>
      <c r="CM1570" s="220"/>
      <c r="CN1570" s="220"/>
      <c r="CO1570" s="220"/>
      <c r="CP1570" s="220"/>
      <c r="CQ1570" s="220"/>
      <c r="CR1570" s="220"/>
      <c r="CS1570" s="220"/>
      <c r="CT1570" s="220"/>
      <c r="CU1570" s="220"/>
      <c r="CV1570" s="220"/>
      <c r="CW1570" s="220"/>
      <c r="CX1570" s="220"/>
      <c r="CY1570" s="220"/>
      <c r="CZ1570" s="220"/>
      <c r="DA1570" s="220"/>
      <c r="DB1570" s="220"/>
    </row>
    <row r="1571" spans="2:112" s="2" customFormat="1" ht="11.65" customHeight="1" x14ac:dyDescent="0.2">
      <c r="B1571" s="222"/>
      <c r="C1571" s="223"/>
      <c r="D1571" s="222"/>
      <c r="E1571" s="224"/>
      <c r="F1571" s="225"/>
      <c r="G1571" s="225"/>
      <c r="H1571" s="225"/>
      <c r="I1571" s="226"/>
      <c r="J1571" s="32"/>
      <c r="K1571" s="32"/>
      <c r="L1571" s="226"/>
      <c r="M1571" s="226"/>
      <c r="N1571" s="226"/>
      <c r="O1571" s="226"/>
      <c r="P1571" s="226"/>
      <c r="Q1571" s="226"/>
      <c r="R1571" s="226"/>
      <c r="S1571" s="226"/>
      <c r="T1571" s="226"/>
      <c r="U1571" s="226"/>
      <c r="V1571" s="226"/>
      <c r="W1571" s="226"/>
      <c r="X1571" s="220"/>
      <c r="Y1571" s="220"/>
      <c r="Z1571" s="220"/>
      <c r="AA1571" s="220"/>
      <c r="AB1571" s="220"/>
      <c r="AC1571" s="220"/>
      <c r="AD1571" s="220"/>
      <c r="AE1571" s="220"/>
      <c r="AF1571" s="220"/>
      <c r="AG1571" s="220"/>
      <c r="AH1571" s="220"/>
      <c r="AI1571" s="220"/>
      <c r="AJ1571" s="220"/>
      <c r="AK1571" s="220"/>
      <c r="AL1571" s="220"/>
      <c r="AM1571" s="220"/>
      <c r="AN1571" s="220"/>
      <c r="AO1571" s="220"/>
      <c r="AP1571" s="220"/>
      <c r="AQ1571" s="220"/>
      <c r="AR1571" s="220"/>
      <c r="AS1571" s="220"/>
      <c r="AT1571" s="220"/>
      <c r="AU1571" s="220"/>
      <c r="AV1571" s="220"/>
      <c r="AW1571" s="227"/>
      <c r="AX1571" s="227"/>
      <c r="AY1571" s="220"/>
      <c r="AZ1571" s="220"/>
      <c r="BA1571" s="220"/>
      <c r="BB1571" s="220"/>
      <c r="BC1571" s="220"/>
      <c r="BD1571" s="220"/>
      <c r="BE1571" s="220"/>
      <c r="BF1571" s="220"/>
      <c r="BG1571" s="220"/>
      <c r="BH1571" s="220"/>
      <c r="BI1571" s="220"/>
      <c r="BJ1571" s="220"/>
      <c r="BK1571" s="220"/>
      <c r="BL1571" s="220"/>
      <c r="BM1571" s="220"/>
      <c r="BN1571" s="220"/>
      <c r="BO1571" s="220"/>
      <c r="BP1571" s="220"/>
      <c r="BQ1571" s="220"/>
      <c r="BR1571" s="220"/>
      <c r="BS1571" s="220"/>
      <c r="BT1571" s="220"/>
      <c r="BU1571" s="220"/>
      <c r="BV1571" s="220"/>
      <c r="BW1571" s="220"/>
      <c r="BX1571" s="220"/>
      <c r="BY1571" s="220"/>
      <c r="BZ1571" s="220"/>
      <c r="CA1571" s="220"/>
      <c r="CB1571" s="220"/>
      <c r="CC1571" s="220"/>
      <c r="CD1571" s="220"/>
      <c r="CE1571" s="220"/>
      <c r="CF1571" s="220"/>
      <c r="CG1571" s="220"/>
      <c r="CH1571" s="220"/>
      <c r="CI1571" s="220"/>
      <c r="CJ1571" s="220"/>
      <c r="CK1571" s="220"/>
      <c r="CL1571" s="220"/>
      <c r="CM1571" s="220"/>
      <c r="CN1571" s="220"/>
      <c r="CO1571" s="220"/>
      <c r="CP1571" s="220"/>
      <c r="CQ1571" s="220"/>
      <c r="CR1571" s="220"/>
      <c r="CS1571" s="220"/>
      <c r="CT1571" s="220"/>
      <c r="CU1571" s="220"/>
      <c r="CV1571" s="220"/>
      <c r="CW1571" s="220"/>
      <c r="CX1571" s="220"/>
      <c r="CY1571" s="220"/>
      <c r="CZ1571" s="220"/>
      <c r="DA1571" s="220"/>
      <c r="DB1571" s="220"/>
    </row>
    <row r="1572" spans="2:112" s="2" customFormat="1" ht="11.65" customHeight="1" x14ac:dyDescent="0.2">
      <c r="B1572" s="222"/>
      <c r="C1572" s="223"/>
      <c r="D1572" s="222"/>
      <c r="E1572" s="224"/>
      <c r="F1572" s="225"/>
      <c r="G1572" s="225"/>
      <c r="H1572" s="225"/>
      <c r="I1572" s="226"/>
      <c r="J1572" s="32"/>
      <c r="K1572" s="32"/>
      <c r="L1572" s="226"/>
      <c r="M1572" s="226"/>
      <c r="N1572" s="226"/>
      <c r="O1572" s="226"/>
      <c r="P1572" s="226"/>
      <c r="Q1572" s="226"/>
      <c r="R1572" s="226"/>
      <c r="S1572" s="226"/>
      <c r="T1572" s="226"/>
      <c r="U1572" s="226"/>
      <c r="V1572" s="226"/>
      <c r="W1572" s="226"/>
      <c r="X1572" s="220"/>
      <c r="Y1572" s="220"/>
      <c r="Z1572" s="220"/>
      <c r="AA1572" s="220"/>
      <c r="AB1572" s="220"/>
      <c r="AC1572" s="220"/>
      <c r="AD1572" s="220"/>
      <c r="AE1572" s="220"/>
      <c r="AF1572" s="220"/>
      <c r="AG1572" s="220"/>
      <c r="AH1572" s="220"/>
      <c r="AI1572" s="220"/>
      <c r="AJ1572" s="220"/>
      <c r="AK1572" s="220"/>
      <c r="AL1572" s="220"/>
      <c r="AM1572" s="220"/>
      <c r="AN1572" s="220"/>
      <c r="AO1572" s="220"/>
      <c r="AP1572" s="220"/>
      <c r="AQ1572" s="220"/>
      <c r="AR1572" s="220"/>
      <c r="AS1572" s="220"/>
      <c r="AT1572" s="220"/>
      <c r="AU1572" s="220"/>
      <c r="AV1572" s="220"/>
      <c r="AW1572" s="227"/>
      <c r="AX1572" s="227"/>
      <c r="AY1572" s="220"/>
      <c r="AZ1572" s="220"/>
      <c r="BA1572" s="220"/>
      <c r="BB1572" s="220"/>
      <c r="BC1572" s="220"/>
      <c r="BD1572" s="220"/>
      <c r="BE1572" s="220"/>
      <c r="BF1572" s="220"/>
      <c r="BG1572" s="220"/>
      <c r="BH1572" s="220"/>
      <c r="BI1572" s="220"/>
      <c r="BJ1572" s="220"/>
      <c r="BK1572" s="220"/>
      <c r="BL1572" s="220"/>
      <c r="BM1572" s="220"/>
      <c r="BN1572" s="220"/>
      <c r="BO1572" s="220"/>
      <c r="BP1572" s="220"/>
      <c r="BQ1572" s="220"/>
      <c r="BR1572" s="220"/>
      <c r="BS1572" s="220"/>
      <c r="BT1572" s="220"/>
      <c r="BU1572" s="220"/>
      <c r="BV1572" s="220"/>
      <c r="BW1572" s="220"/>
      <c r="BX1572" s="220"/>
      <c r="BY1572" s="220"/>
      <c r="BZ1572" s="220"/>
      <c r="CA1572" s="220"/>
      <c r="CB1572" s="220"/>
      <c r="CC1572" s="220"/>
      <c r="CD1572" s="220"/>
      <c r="CE1572" s="220"/>
      <c r="CF1572" s="220"/>
      <c r="CG1572" s="220"/>
      <c r="CH1572" s="220"/>
      <c r="CI1572" s="220"/>
      <c r="CJ1572" s="220"/>
      <c r="CK1572" s="220"/>
      <c r="CL1572" s="220"/>
      <c r="CM1572" s="220"/>
      <c r="CN1572" s="220"/>
      <c r="CO1572" s="220"/>
      <c r="CP1572" s="220"/>
      <c r="CQ1572" s="220"/>
      <c r="CR1572" s="220"/>
      <c r="CS1572" s="220"/>
      <c r="CT1572" s="220"/>
      <c r="CU1572" s="220"/>
      <c r="CV1572" s="220"/>
      <c r="CW1572" s="220"/>
      <c r="CX1572" s="220"/>
      <c r="CY1572" s="220"/>
      <c r="CZ1572" s="220"/>
      <c r="DA1572" s="220"/>
      <c r="DB1572" s="220"/>
    </row>
    <row r="1573" spans="2:112" s="2" customFormat="1" ht="11.65" customHeight="1" x14ac:dyDescent="0.2">
      <c r="B1573" s="222"/>
      <c r="C1573" s="223"/>
      <c r="D1573" s="222"/>
      <c r="E1573" s="224"/>
      <c r="F1573" s="225"/>
      <c r="G1573" s="225"/>
      <c r="H1573" s="225"/>
      <c r="I1573" s="226"/>
      <c r="J1573" s="32"/>
      <c r="K1573" s="32"/>
      <c r="L1573" s="226"/>
      <c r="M1573" s="226"/>
      <c r="N1573" s="226"/>
      <c r="O1573" s="226"/>
      <c r="P1573" s="226"/>
      <c r="Q1573" s="226"/>
      <c r="R1573" s="226"/>
      <c r="S1573" s="226"/>
      <c r="T1573" s="226"/>
      <c r="U1573" s="226"/>
      <c r="V1573" s="226"/>
      <c r="W1573" s="226"/>
      <c r="X1573" s="220"/>
      <c r="Y1573" s="220"/>
      <c r="Z1573" s="220"/>
      <c r="AA1573" s="220"/>
      <c r="AB1573" s="220"/>
      <c r="AC1573" s="220"/>
      <c r="AD1573" s="220"/>
      <c r="AE1573" s="220"/>
      <c r="AF1573" s="220"/>
      <c r="AG1573" s="220"/>
      <c r="AH1573" s="220"/>
      <c r="AI1573" s="220"/>
      <c r="AJ1573" s="220"/>
      <c r="AK1573" s="220"/>
      <c r="AL1573" s="220"/>
      <c r="AM1573" s="220"/>
      <c r="AN1573" s="220"/>
      <c r="AO1573" s="220"/>
      <c r="AP1573" s="220"/>
      <c r="AQ1573" s="220"/>
      <c r="AR1573" s="220"/>
      <c r="AS1573" s="220"/>
      <c r="AT1573" s="220"/>
      <c r="AU1573" s="220"/>
      <c r="AV1573" s="220"/>
      <c r="AW1573" s="227"/>
      <c r="AX1573" s="227"/>
      <c r="AY1573" s="220"/>
      <c r="AZ1573" s="220"/>
      <c r="BA1573" s="220"/>
      <c r="BB1573" s="220"/>
      <c r="BC1573" s="220"/>
      <c r="BD1573" s="220"/>
      <c r="BE1573" s="220"/>
      <c r="BF1573" s="220"/>
      <c r="BG1573" s="220"/>
      <c r="BH1573" s="220"/>
      <c r="BI1573" s="220"/>
      <c r="BJ1573" s="220"/>
      <c r="BK1573" s="220"/>
      <c r="BL1573" s="220"/>
      <c r="BM1573" s="220"/>
      <c r="BN1573" s="220"/>
      <c r="BO1573" s="220"/>
      <c r="BP1573" s="220"/>
      <c r="BQ1573" s="220"/>
      <c r="BR1573" s="220"/>
      <c r="BS1573" s="220"/>
      <c r="BT1573" s="220"/>
      <c r="BU1573" s="220"/>
      <c r="BV1573" s="220"/>
      <c r="BW1573" s="220"/>
      <c r="BX1573" s="220"/>
      <c r="BY1573" s="220"/>
      <c r="BZ1573" s="220"/>
      <c r="CA1573" s="220"/>
      <c r="CB1573" s="220"/>
      <c r="CC1573" s="220"/>
      <c r="CD1573" s="220"/>
      <c r="CE1573" s="220"/>
      <c r="CF1573" s="220"/>
      <c r="CG1573" s="220"/>
      <c r="CH1573" s="220"/>
      <c r="CI1573" s="220"/>
      <c r="CJ1573" s="220"/>
      <c r="CK1573" s="220"/>
      <c r="CL1573" s="220"/>
      <c r="CM1573" s="220"/>
      <c r="CN1573" s="220"/>
      <c r="CO1573" s="220"/>
      <c r="CP1573" s="220"/>
      <c r="CQ1573" s="220"/>
      <c r="CR1573" s="220"/>
      <c r="CS1573" s="220"/>
      <c r="CT1573" s="220"/>
      <c r="CU1573" s="220"/>
      <c r="CV1573" s="220"/>
      <c r="CW1573" s="220"/>
      <c r="CX1573" s="220"/>
      <c r="CY1573" s="220"/>
      <c r="CZ1573" s="220"/>
      <c r="DA1573" s="220"/>
      <c r="DB1573" s="220"/>
    </row>
    <row r="1574" spans="2:112" s="2" customFormat="1" ht="11.65" customHeight="1" x14ac:dyDescent="0.2">
      <c r="B1574" s="222"/>
      <c r="C1574" s="223"/>
      <c r="D1574" s="222"/>
      <c r="E1574" s="224"/>
      <c r="F1574" s="225"/>
      <c r="G1574" s="225"/>
      <c r="H1574" s="225"/>
      <c r="I1574" s="226"/>
      <c r="J1574" s="32"/>
      <c r="K1574" s="32"/>
      <c r="L1574" s="226"/>
      <c r="M1574" s="226"/>
      <c r="N1574" s="226"/>
      <c r="O1574" s="226"/>
      <c r="P1574" s="226"/>
      <c r="Q1574" s="226"/>
      <c r="R1574" s="226"/>
      <c r="S1574" s="226"/>
      <c r="T1574" s="226"/>
      <c r="U1574" s="226"/>
      <c r="V1574" s="226"/>
      <c r="W1574" s="226"/>
      <c r="X1574" s="220"/>
      <c r="Y1574" s="220"/>
      <c r="Z1574" s="220"/>
      <c r="AA1574" s="220"/>
      <c r="AB1574" s="220"/>
      <c r="AC1574" s="220"/>
      <c r="AD1574" s="220"/>
      <c r="AE1574" s="220"/>
      <c r="AF1574" s="220"/>
      <c r="AG1574" s="220"/>
      <c r="AH1574" s="220"/>
      <c r="AI1574" s="220"/>
      <c r="AJ1574" s="220"/>
      <c r="AK1574" s="220"/>
      <c r="AL1574" s="220"/>
      <c r="AM1574" s="220"/>
      <c r="AN1574" s="220"/>
      <c r="AO1574" s="220"/>
      <c r="AP1574" s="220"/>
      <c r="AQ1574" s="220"/>
      <c r="AR1574" s="220"/>
      <c r="AS1574" s="220"/>
      <c r="AT1574" s="220"/>
      <c r="AU1574" s="220"/>
      <c r="AV1574" s="220"/>
      <c r="AW1574" s="227"/>
      <c r="AX1574" s="227"/>
      <c r="AY1574" s="220"/>
      <c r="AZ1574" s="220"/>
      <c r="BA1574" s="220"/>
      <c r="BB1574" s="220"/>
      <c r="BC1574" s="220"/>
      <c r="BD1574" s="220"/>
      <c r="BE1574" s="220"/>
      <c r="BF1574" s="220"/>
      <c r="BG1574" s="220"/>
      <c r="BH1574" s="220"/>
      <c r="BI1574" s="220"/>
      <c r="BJ1574" s="220"/>
      <c r="BK1574" s="220"/>
      <c r="BL1574" s="220"/>
      <c r="BM1574" s="220"/>
      <c r="BN1574" s="220"/>
      <c r="BO1574" s="220"/>
      <c r="BP1574" s="220"/>
      <c r="BQ1574" s="220"/>
      <c r="BR1574" s="220"/>
      <c r="BS1574" s="220"/>
      <c r="BT1574" s="220"/>
      <c r="BU1574" s="220"/>
      <c r="BV1574" s="220"/>
      <c r="BW1574" s="220"/>
      <c r="BX1574" s="220"/>
      <c r="BY1574" s="220"/>
      <c r="BZ1574" s="220"/>
      <c r="CA1574" s="220"/>
      <c r="CB1574" s="220"/>
      <c r="CC1574" s="220"/>
      <c r="CD1574" s="220"/>
      <c r="CE1574" s="220"/>
      <c r="CF1574" s="220"/>
      <c r="CG1574" s="220"/>
      <c r="CH1574" s="220"/>
      <c r="CI1574" s="220"/>
      <c r="CJ1574" s="220"/>
      <c r="CK1574" s="220"/>
      <c r="CL1574" s="220"/>
      <c r="CM1574" s="220"/>
      <c r="CN1574" s="220"/>
      <c r="CO1574" s="220"/>
      <c r="CP1574" s="220"/>
      <c r="CQ1574" s="220"/>
      <c r="CR1574" s="220"/>
      <c r="CS1574" s="220"/>
      <c r="CT1574" s="220"/>
      <c r="CU1574" s="220"/>
      <c r="CV1574" s="220"/>
      <c r="CW1574" s="220"/>
      <c r="CX1574" s="220"/>
      <c r="CY1574" s="220"/>
      <c r="CZ1574" s="220"/>
      <c r="DA1574" s="220"/>
      <c r="DB1574" s="220"/>
    </row>
    <row r="1575" spans="2:112" s="2" customFormat="1" ht="11.65" customHeight="1" x14ac:dyDescent="0.2">
      <c r="B1575" s="222"/>
      <c r="C1575" s="223"/>
      <c r="D1575" s="222"/>
      <c r="E1575" s="224"/>
      <c r="F1575" s="225"/>
      <c r="G1575" s="225"/>
      <c r="H1575" s="225"/>
      <c r="I1575" s="226"/>
      <c r="J1575" s="32"/>
      <c r="K1575" s="32"/>
      <c r="L1575" s="226"/>
      <c r="M1575" s="226"/>
      <c r="N1575" s="226"/>
      <c r="O1575" s="226"/>
      <c r="P1575" s="226"/>
      <c r="Q1575" s="226"/>
      <c r="R1575" s="226"/>
      <c r="S1575" s="226"/>
      <c r="T1575" s="226"/>
      <c r="U1575" s="226"/>
      <c r="V1575" s="226"/>
      <c r="W1575" s="226"/>
      <c r="X1575" s="220"/>
      <c r="Y1575" s="220"/>
      <c r="Z1575" s="220"/>
      <c r="AA1575" s="220"/>
      <c r="AB1575" s="220"/>
      <c r="AC1575" s="220"/>
      <c r="AD1575" s="220"/>
      <c r="AE1575" s="220"/>
      <c r="AF1575" s="220"/>
      <c r="AG1575" s="220"/>
      <c r="AH1575" s="220"/>
      <c r="AI1575" s="220"/>
      <c r="AJ1575" s="220"/>
      <c r="AK1575" s="220"/>
      <c r="AL1575" s="220"/>
      <c r="AM1575" s="220"/>
      <c r="AN1575" s="220"/>
      <c r="AO1575" s="220"/>
      <c r="AP1575" s="220"/>
      <c r="AQ1575" s="220"/>
      <c r="AR1575" s="220"/>
      <c r="AS1575" s="220"/>
      <c r="AT1575" s="220"/>
      <c r="AU1575" s="220"/>
      <c r="AV1575" s="220"/>
      <c r="AW1575" s="227"/>
      <c r="AX1575" s="227"/>
      <c r="AY1575" s="220"/>
      <c r="AZ1575" s="220"/>
      <c r="BA1575" s="220"/>
      <c r="BB1575" s="220"/>
      <c r="BC1575" s="220"/>
      <c r="BD1575" s="220"/>
      <c r="BE1575" s="220"/>
      <c r="BF1575" s="220"/>
      <c r="BG1575" s="220"/>
      <c r="BH1575" s="220"/>
      <c r="BI1575" s="220"/>
      <c r="BJ1575" s="220"/>
      <c r="BK1575" s="220"/>
      <c r="BL1575" s="220"/>
      <c r="BM1575" s="220"/>
      <c r="BN1575" s="220"/>
      <c r="BO1575" s="220"/>
      <c r="BP1575" s="220"/>
      <c r="BQ1575" s="220"/>
      <c r="BR1575" s="220"/>
      <c r="BS1575" s="220"/>
      <c r="BT1575" s="220"/>
      <c r="BU1575" s="220"/>
      <c r="BV1575" s="220"/>
      <c r="BW1575" s="220"/>
      <c r="BX1575" s="220"/>
      <c r="BY1575" s="220"/>
      <c r="BZ1575" s="220"/>
      <c r="CA1575" s="220"/>
      <c r="CB1575" s="220"/>
      <c r="CC1575" s="220"/>
      <c r="CD1575" s="220"/>
      <c r="CE1575" s="220"/>
      <c r="CF1575" s="220"/>
      <c r="CG1575" s="220"/>
      <c r="CH1575" s="220"/>
      <c r="CI1575" s="220"/>
      <c r="CJ1575" s="220"/>
      <c r="CK1575" s="220"/>
      <c r="CL1575" s="220"/>
      <c r="CM1575" s="220"/>
      <c r="CN1575" s="220"/>
      <c r="CO1575" s="220"/>
      <c r="CP1575" s="220"/>
      <c r="CQ1575" s="220"/>
      <c r="CR1575" s="220"/>
      <c r="CS1575" s="220"/>
      <c r="CT1575" s="220"/>
      <c r="CU1575" s="220"/>
      <c r="CV1575" s="220"/>
      <c r="CW1575" s="220"/>
      <c r="CX1575" s="220"/>
      <c r="CY1575" s="220"/>
      <c r="CZ1575" s="220"/>
      <c r="DA1575" s="220"/>
      <c r="DB1575" s="220"/>
    </row>
    <row r="1576" spans="2:112" s="2" customFormat="1" ht="11.65" customHeight="1" x14ac:dyDescent="0.2">
      <c r="B1576" s="222"/>
      <c r="C1576" s="223"/>
      <c r="D1576" s="222"/>
      <c r="E1576" s="224"/>
      <c r="F1576" s="225"/>
      <c r="G1576" s="225"/>
      <c r="H1576" s="225"/>
      <c r="I1576" s="226"/>
      <c r="J1576" s="32"/>
      <c r="K1576" s="32"/>
      <c r="L1576" s="226"/>
      <c r="M1576" s="226"/>
      <c r="N1576" s="226"/>
      <c r="O1576" s="226"/>
      <c r="P1576" s="226"/>
      <c r="Q1576" s="226"/>
      <c r="R1576" s="226"/>
      <c r="S1576" s="226"/>
      <c r="T1576" s="226"/>
      <c r="U1576" s="226"/>
      <c r="V1576" s="226"/>
      <c r="W1576" s="226"/>
      <c r="X1576" s="220"/>
      <c r="Y1576" s="220"/>
      <c r="Z1576" s="220"/>
      <c r="AA1576" s="220"/>
      <c r="AB1576" s="220"/>
      <c r="AC1576" s="220"/>
      <c r="AD1576" s="220"/>
      <c r="AE1576" s="220"/>
      <c r="AF1576" s="220"/>
      <c r="AG1576" s="220"/>
      <c r="AH1576" s="220"/>
      <c r="AI1576" s="220"/>
      <c r="AJ1576" s="220"/>
      <c r="AK1576" s="220"/>
      <c r="AL1576" s="220"/>
      <c r="AM1576" s="220"/>
      <c r="AN1576" s="220"/>
      <c r="AO1576" s="220"/>
      <c r="AP1576" s="220"/>
      <c r="AQ1576" s="220"/>
      <c r="AR1576" s="220"/>
      <c r="AS1576" s="220"/>
      <c r="AT1576" s="220"/>
      <c r="AU1576" s="220"/>
      <c r="AV1576" s="220"/>
      <c r="AW1576" s="227"/>
      <c r="AX1576" s="227"/>
      <c r="AY1576" s="220"/>
      <c r="AZ1576" s="220"/>
      <c r="BA1576" s="220"/>
      <c r="BB1576" s="220"/>
      <c r="BC1576" s="220"/>
      <c r="BD1576" s="220"/>
      <c r="BE1576" s="220"/>
      <c r="BF1576" s="220"/>
      <c r="BG1576" s="220"/>
      <c r="BH1576" s="220"/>
      <c r="BI1576" s="220"/>
      <c r="BJ1576" s="220"/>
      <c r="BK1576" s="220"/>
      <c r="BL1576" s="220"/>
      <c r="BM1576" s="220"/>
      <c r="BN1576" s="220"/>
      <c r="BO1576" s="220"/>
      <c r="BP1576" s="220"/>
      <c r="BQ1576" s="220"/>
      <c r="BR1576" s="220"/>
      <c r="BS1576" s="220"/>
      <c r="BT1576" s="220"/>
      <c r="BU1576" s="220"/>
      <c r="BV1576" s="220"/>
      <c r="BW1576" s="220"/>
      <c r="BX1576" s="220"/>
      <c r="BY1576" s="220"/>
      <c r="BZ1576" s="220"/>
      <c r="CA1576" s="220"/>
      <c r="CB1576" s="220"/>
      <c r="CC1576" s="220"/>
      <c r="CD1576" s="220"/>
      <c r="CE1576" s="220"/>
      <c r="CF1576" s="220"/>
      <c r="CG1576" s="220"/>
      <c r="CH1576" s="220"/>
      <c r="CI1576" s="220"/>
      <c r="CJ1576" s="220"/>
      <c r="CK1576" s="220"/>
      <c r="CL1576" s="220"/>
      <c r="CM1576" s="220"/>
      <c r="CN1576" s="220"/>
      <c r="CO1576" s="220"/>
      <c r="CP1576" s="220"/>
      <c r="CQ1576" s="220"/>
      <c r="CR1576" s="220"/>
      <c r="CS1576" s="220"/>
      <c r="CT1576" s="220"/>
      <c r="CU1576" s="220"/>
      <c r="CV1576" s="220"/>
      <c r="CW1576" s="220"/>
      <c r="CX1576" s="220"/>
      <c r="CY1576" s="220"/>
      <c r="CZ1576" s="220"/>
      <c r="DA1576" s="220"/>
      <c r="DB1576" s="220"/>
    </row>
    <row r="1577" spans="2:112" s="2" customFormat="1" ht="12.75" x14ac:dyDescent="0.15">
      <c r="B1577" s="222"/>
      <c r="C1577" s="223"/>
      <c r="D1577" s="222"/>
      <c r="E1577" s="224"/>
      <c r="F1577" s="225"/>
      <c r="G1577" s="225"/>
      <c r="H1577" s="225"/>
      <c r="I1577" s="226"/>
      <c r="J1577" s="32"/>
      <c r="K1577" s="32"/>
      <c r="L1577" s="226"/>
      <c r="M1577" s="226"/>
      <c r="N1577" s="226"/>
      <c r="O1577" s="226"/>
      <c r="P1577" s="226"/>
      <c r="Q1577" s="226"/>
      <c r="R1577" s="226"/>
      <c r="S1577" s="226"/>
      <c r="T1577" s="226"/>
      <c r="U1577" s="226"/>
      <c r="V1577" s="226"/>
      <c r="W1577" s="226"/>
      <c r="X1577" s="220"/>
      <c r="Y1577" s="220"/>
      <c r="Z1577" s="220"/>
      <c r="AA1577" s="220"/>
      <c r="AB1577" s="220"/>
      <c r="AC1577" s="220"/>
      <c r="AD1577" s="220"/>
      <c r="AE1577" s="220"/>
      <c r="AF1577" s="220"/>
      <c r="AG1577" s="220"/>
      <c r="AH1577" s="220"/>
      <c r="AI1577" s="220"/>
      <c r="AJ1577" s="220"/>
      <c r="AK1577" s="220"/>
      <c r="AL1577" s="220"/>
      <c r="AM1577" s="220"/>
      <c r="AN1577" s="220"/>
      <c r="AO1577" s="220"/>
      <c r="AP1577" s="220"/>
      <c r="AQ1577" s="220"/>
      <c r="AR1577" s="220"/>
      <c r="AS1577" s="220"/>
      <c r="AT1577" s="220"/>
      <c r="AU1577" s="220"/>
      <c r="AV1577" s="220"/>
      <c r="AW1577" s="227"/>
      <c r="AX1577" s="227"/>
      <c r="AY1577" s="220"/>
      <c r="AZ1577" s="220"/>
      <c r="BA1577" s="220"/>
      <c r="BB1577" s="220"/>
      <c r="BC1577" s="220"/>
      <c r="BD1577" s="220"/>
      <c r="BE1577" s="220"/>
      <c r="BF1577" s="220"/>
      <c r="BG1577" s="220"/>
      <c r="BH1577" s="220"/>
      <c r="BI1577" s="220"/>
      <c r="BJ1577" s="220"/>
      <c r="BK1577" s="220"/>
      <c r="BL1577" s="220"/>
      <c r="BM1577" s="220"/>
      <c r="BN1577" s="220"/>
      <c r="BO1577" s="220"/>
      <c r="BP1577" s="220"/>
      <c r="BQ1577" s="220"/>
      <c r="BR1577" s="220"/>
      <c r="BS1577" s="220"/>
      <c r="BT1577" s="220"/>
      <c r="BU1577" s="220"/>
      <c r="BV1577" s="220"/>
      <c r="BW1577" s="220"/>
      <c r="BX1577" s="220"/>
      <c r="BY1577" s="220"/>
      <c r="BZ1577" s="220"/>
      <c r="CA1577" s="220"/>
      <c r="CB1577" s="220"/>
      <c r="CC1577" s="220"/>
      <c r="CD1577" s="220"/>
      <c r="CE1577" s="220"/>
      <c r="CF1577" s="220"/>
      <c r="CG1577" s="220"/>
      <c r="CH1577" s="220"/>
      <c r="CI1577" s="220"/>
      <c r="CJ1577" s="220"/>
      <c r="CK1577" s="220"/>
      <c r="CL1577" s="220"/>
      <c r="CM1577" s="220"/>
      <c r="CN1577" s="220"/>
      <c r="CO1577" s="220"/>
      <c r="CP1577" s="220"/>
      <c r="CQ1577" s="220"/>
      <c r="CR1577" s="220"/>
      <c r="CS1577" s="220"/>
      <c r="CT1577" s="220"/>
      <c r="CU1577" s="220"/>
      <c r="CV1577" s="220"/>
      <c r="CW1577" s="220"/>
      <c r="CX1577" s="220"/>
      <c r="CY1577" s="220"/>
      <c r="CZ1577" s="220"/>
      <c r="DA1577" s="220"/>
      <c r="DB1577" s="220"/>
      <c r="DC1577" s="90"/>
      <c r="DD1577" s="90"/>
      <c r="DE1577" s="90"/>
      <c r="DF1577" s="90"/>
      <c r="DG1577" s="90"/>
      <c r="DH1577" s="90"/>
    </row>
    <row r="1578" spans="2:112" s="2" customFormat="1" ht="6" customHeight="1" x14ac:dyDescent="0.15">
      <c r="B1578" s="222"/>
      <c r="C1578" s="223"/>
      <c r="D1578" s="222"/>
      <c r="E1578" s="224"/>
      <c r="F1578" s="225"/>
      <c r="G1578" s="225"/>
      <c r="H1578" s="225"/>
      <c r="I1578" s="226"/>
      <c r="J1578" s="32"/>
      <c r="K1578" s="32"/>
      <c r="L1578" s="226"/>
      <c r="M1578" s="226"/>
      <c r="N1578" s="226"/>
      <c r="O1578" s="226"/>
      <c r="P1578" s="226"/>
      <c r="Q1578" s="226"/>
      <c r="R1578" s="226"/>
      <c r="S1578" s="226"/>
      <c r="T1578" s="226"/>
      <c r="U1578" s="226"/>
      <c r="V1578" s="226"/>
      <c r="W1578" s="226"/>
      <c r="X1578" s="220"/>
      <c r="Y1578" s="220"/>
      <c r="Z1578" s="220"/>
      <c r="AA1578" s="220"/>
      <c r="AB1578" s="220"/>
      <c r="AC1578" s="220"/>
      <c r="AD1578" s="220"/>
      <c r="AE1578" s="220"/>
      <c r="AF1578" s="220"/>
      <c r="AG1578" s="220"/>
      <c r="AH1578" s="220"/>
      <c r="AI1578" s="220"/>
      <c r="AJ1578" s="220"/>
      <c r="AK1578" s="220"/>
      <c r="AL1578" s="220"/>
      <c r="AM1578" s="220"/>
      <c r="AN1578" s="220"/>
      <c r="AO1578" s="220"/>
      <c r="AP1578" s="220"/>
      <c r="AQ1578" s="220"/>
      <c r="AR1578" s="220"/>
      <c r="AS1578" s="220"/>
      <c r="AT1578" s="220"/>
      <c r="AU1578" s="220"/>
      <c r="AV1578" s="220"/>
      <c r="AW1578" s="227"/>
      <c r="AX1578" s="227"/>
      <c r="AY1578" s="220"/>
      <c r="AZ1578" s="220"/>
      <c r="BA1578" s="220"/>
      <c r="BB1578" s="220"/>
      <c r="BC1578" s="220"/>
      <c r="BD1578" s="220"/>
      <c r="BE1578" s="220"/>
      <c r="BF1578" s="220"/>
      <c r="BG1578" s="220"/>
      <c r="BH1578" s="220"/>
      <c r="BI1578" s="220"/>
      <c r="BJ1578" s="220"/>
      <c r="BK1578" s="220"/>
      <c r="BL1578" s="220"/>
      <c r="BM1578" s="220"/>
      <c r="BN1578" s="220"/>
      <c r="BO1578" s="220"/>
      <c r="BP1578" s="220"/>
      <c r="BQ1578" s="220"/>
      <c r="BR1578" s="220"/>
      <c r="BS1578" s="220"/>
      <c r="BT1578" s="220"/>
      <c r="BU1578" s="220"/>
      <c r="BV1578" s="220"/>
      <c r="BW1578" s="220"/>
      <c r="BX1578" s="220"/>
      <c r="BY1578" s="220"/>
      <c r="BZ1578" s="220"/>
      <c r="CA1578" s="220"/>
      <c r="CB1578" s="220"/>
      <c r="CC1578" s="220"/>
      <c r="CD1578" s="220"/>
      <c r="CE1578" s="220"/>
      <c r="CF1578" s="220"/>
      <c r="CG1578" s="220"/>
      <c r="CH1578" s="220"/>
      <c r="CI1578" s="220"/>
      <c r="CJ1578" s="220"/>
      <c r="CK1578" s="220"/>
      <c r="CL1578" s="220"/>
      <c r="CM1578" s="220"/>
      <c r="CN1578" s="220"/>
      <c r="CO1578" s="220"/>
      <c r="CP1578" s="220"/>
      <c r="CQ1578" s="220"/>
      <c r="CR1578" s="220"/>
      <c r="CS1578" s="220"/>
      <c r="CT1578" s="220"/>
      <c r="CU1578" s="220"/>
      <c r="CV1578" s="220"/>
      <c r="CW1578" s="220"/>
      <c r="CX1578" s="220"/>
      <c r="CY1578" s="220"/>
      <c r="CZ1578" s="220"/>
      <c r="DA1578" s="220"/>
      <c r="DB1578" s="220"/>
      <c r="DC1578" s="90"/>
      <c r="DD1578" s="90"/>
      <c r="DE1578" s="90"/>
      <c r="DF1578" s="90"/>
      <c r="DG1578" s="90"/>
      <c r="DH1578" s="90"/>
    </row>
    <row r="1579" spans="2:112" s="2" customFormat="1" ht="6" customHeight="1" x14ac:dyDescent="0.15">
      <c r="B1579" s="222"/>
      <c r="C1579" s="223"/>
      <c r="D1579" s="222"/>
      <c r="E1579" s="224"/>
      <c r="F1579" s="225"/>
      <c r="G1579" s="225"/>
      <c r="H1579" s="225"/>
      <c r="I1579" s="226"/>
      <c r="J1579" s="32"/>
      <c r="K1579" s="32"/>
      <c r="L1579" s="226"/>
      <c r="M1579" s="226"/>
      <c r="N1579" s="226"/>
      <c r="O1579" s="226"/>
      <c r="P1579" s="226"/>
      <c r="Q1579" s="226"/>
      <c r="R1579" s="226"/>
      <c r="S1579" s="226"/>
      <c r="T1579" s="226"/>
      <c r="U1579" s="226"/>
      <c r="V1579" s="226"/>
      <c r="W1579" s="226"/>
      <c r="X1579" s="220"/>
      <c r="Y1579" s="220"/>
      <c r="Z1579" s="220"/>
      <c r="AA1579" s="220"/>
      <c r="AB1579" s="220"/>
      <c r="AC1579" s="220"/>
      <c r="AD1579" s="220"/>
      <c r="AE1579" s="220"/>
      <c r="AF1579" s="220"/>
      <c r="AG1579" s="220"/>
      <c r="AH1579" s="220"/>
      <c r="AI1579" s="220"/>
      <c r="AJ1579" s="220"/>
      <c r="AK1579" s="220"/>
      <c r="AL1579" s="220"/>
      <c r="AM1579" s="220"/>
      <c r="AN1579" s="220"/>
      <c r="AO1579" s="220"/>
      <c r="AP1579" s="220"/>
      <c r="AQ1579" s="220"/>
      <c r="AR1579" s="220"/>
      <c r="AS1579" s="220"/>
      <c r="AT1579" s="220"/>
      <c r="AU1579" s="220"/>
      <c r="AV1579" s="220"/>
      <c r="AW1579" s="227"/>
      <c r="AX1579" s="227"/>
      <c r="AY1579" s="220"/>
      <c r="AZ1579" s="220"/>
      <c r="BA1579" s="220"/>
      <c r="BB1579" s="220"/>
      <c r="BC1579" s="220"/>
      <c r="BD1579" s="220"/>
      <c r="BE1579" s="220"/>
      <c r="BF1579" s="220"/>
      <c r="BG1579" s="220"/>
      <c r="BH1579" s="220"/>
      <c r="BI1579" s="220"/>
      <c r="BJ1579" s="220"/>
      <c r="BK1579" s="220"/>
      <c r="BL1579" s="220"/>
      <c r="BM1579" s="220"/>
      <c r="BN1579" s="220"/>
      <c r="BO1579" s="220"/>
      <c r="BP1579" s="220"/>
      <c r="BQ1579" s="220"/>
      <c r="BR1579" s="220"/>
      <c r="BS1579" s="220"/>
      <c r="BT1579" s="220"/>
      <c r="BU1579" s="220"/>
      <c r="BV1579" s="220"/>
      <c r="BW1579" s="220"/>
      <c r="BX1579" s="220"/>
      <c r="BY1579" s="220"/>
      <c r="BZ1579" s="220"/>
      <c r="CA1579" s="220"/>
      <c r="CB1579" s="220"/>
      <c r="CC1579" s="220"/>
      <c r="CD1579" s="220"/>
      <c r="CE1579" s="220"/>
      <c r="CF1579" s="220"/>
      <c r="CG1579" s="220"/>
      <c r="CH1579" s="220"/>
      <c r="CI1579" s="220"/>
      <c r="CJ1579" s="220"/>
      <c r="CK1579" s="220"/>
      <c r="CL1579" s="220"/>
      <c r="CM1579" s="220"/>
      <c r="CN1579" s="220"/>
      <c r="CO1579" s="220"/>
      <c r="CP1579" s="220"/>
      <c r="CQ1579" s="220"/>
      <c r="CR1579" s="220"/>
      <c r="CS1579" s="220"/>
      <c r="CT1579" s="220"/>
      <c r="CU1579" s="220"/>
      <c r="CV1579" s="220"/>
      <c r="CW1579" s="220"/>
      <c r="CX1579" s="220"/>
      <c r="CY1579" s="220"/>
      <c r="CZ1579" s="220"/>
      <c r="DA1579" s="220"/>
      <c r="DB1579" s="220"/>
      <c r="DC1579" s="90"/>
      <c r="DD1579" s="90"/>
      <c r="DE1579" s="90"/>
      <c r="DF1579" s="90"/>
      <c r="DG1579" s="90"/>
      <c r="DH1579" s="90"/>
    </row>
    <row r="1580" spans="2:112" s="2" customFormat="1" ht="9" customHeight="1" x14ac:dyDescent="0.2">
      <c r="B1580" s="222"/>
      <c r="C1580" s="223"/>
      <c r="D1580" s="222"/>
      <c r="E1580" s="224"/>
      <c r="F1580" s="225"/>
      <c r="G1580" s="225"/>
      <c r="H1580" s="225"/>
      <c r="I1580" s="226"/>
      <c r="J1580" s="32"/>
      <c r="K1580" s="32"/>
      <c r="L1580" s="226"/>
      <c r="M1580" s="226"/>
      <c r="N1580" s="226"/>
      <c r="O1580" s="226"/>
      <c r="P1580" s="226"/>
      <c r="Q1580" s="226"/>
      <c r="R1580" s="226"/>
      <c r="S1580" s="226"/>
      <c r="T1580" s="226"/>
      <c r="U1580" s="226"/>
      <c r="V1580" s="226"/>
      <c r="W1580" s="226"/>
      <c r="X1580" s="220"/>
      <c r="Y1580" s="220"/>
      <c r="Z1580" s="220"/>
      <c r="AA1580" s="220"/>
      <c r="AB1580" s="220"/>
      <c r="AC1580" s="220"/>
      <c r="AD1580" s="220"/>
      <c r="AE1580" s="220"/>
      <c r="AF1580" s="220"/>
      <c r="AG1580" s="220"/>
      <c r="AH1580" s="220"/>
      <c r="AI1580" s="220"/>
      <c r="AJ1580" s="220"/>
      <c r="AK1580" s="220"/>
      <c r="AL1580" s="220"/>
      <c r="AM1580" s="220"/>
      <c r="AN1580" s="220"/>
      <c r="AO1580" s="220"/>
      <c r="AP1580" s="220"/>
      <c r="AQ1580" s="220"/>
      <c r="AR1580" s="220"/>
      <c r="AS1580" s="220"/>
      <c r="AT1580" s="220"/>
      <c r="AU1580" s="220"/>
      <c r="AV1580" s="220"/>
      <c r="AW1580" s="227"/>
      <c r="AX1580" s="227"/>
      <c r="AY1580" s="220"/>
      <c r="AZ1580" s="220"/>
      <c r="BA1580" s="220"/>
      <c r="BB1580" s="220"/>
      <c r="BC1580" s="220"/>
      <c r="BD1580" s="220"/>
      <c r="BE1580" s="220"/>
      <c r="BF1580" s="220"/>
      <c r="BG1580" s="220"/>
      <c r="BH1580" s="220"/>
      <c r="BI1580" s="220"/>
      <c r="BJ1580" s="220"/>
      <c r="BK1580" s="220"/>
      <c r="BL1580" s="220"/>
      <c r="BM1580" s="220"/>
      <c r="BN1580" s="220"/>
      <c r="BO1580" s="220"/>
      <c r="BP1580" s="220"/>
      <c r="BQ1580" s="220"/>
      <c r="BR1580" s="220"/>
      <c r="BS1580" s="220"/>
      <c r="BT1580" s="220"/>
      <c r="BU1580" s="220"/>
      <c r="BV1580" s="220"/>
      <c r="BW1580" s="220"/>
      <c r="BX1580" s="220"/>
      <c r="BY1580" s="220"/>
      <c r="BZ1580" s="220"/>
      <c r="CA1580" s="220"/>
      <c r="CB1580" s="220"/>
      <c r="CC1580" s="220"/>
      <c r="CD1580" s="220"/>
      <c r="CE1580" s="220"/>
      <c r="CF1580" s="220"/>
      <c r="CG1580" s="220"/>
      <c r="CH1580" s="220"/>
      <c r="CI1580" s="220"/>
      <c r="CJ1580" s="220"/>
      <c r="CK1580" s="220"/>
      <c r="CL1580" s="220"/>
      <c r="CM1580" s="220"/>
      <c r="CN1580" s="220"/>
      <c r="CO1580" s="220"/>
      <c r="CP1580" s="220"/>
      <c r="CQ1580" s="220"/>
      <c r="CR1580" s="220"/>
      <c r="CS1580" s="220"/>
      <c r="CT1580" s="220"/>
      <c r="CU1580" s="220"/>
      <c r="CV1580" s="220"/>
      <c r="CW1580" s="220"/>
      <c r="CX1580" s="220"/>
      <c r="CY1580" s="220"/>
      <c r="CZ1580" s="220"/>
      <c r="DA1580" s="220"/>
      <c r="DB1580" s="220"/>
    </row>
    <row r="1581" spans="2:112" s="2" customFormat="1" ht="19.5" customHeight="1" x14ac:dyDescent="0.2">
      <c r="B1581" s="222"/>
      <c r="C1581" s="223"/>
      <c r="D1581" s="222"/>
      <c r="E1581" s="224"/>
      <c r="F1581" s="225"/>
      <c r="G1581" s="225"/>
      <c r="H1581" s="225"/>
      <c r="I1581" s="226"/>
      <c r="J1581" s="32"/>
      <c r="K1581" s="32"/>
      <c r="L1581" s="226"/>
      <c r="M1581" s="226"/>
      <c r="N1581" s="226"/>
      <c r="O1581" s="226"/>
      <c r="P1581" s="226"/>
      <c r="Q1581" s="226"/>
      <c r="R1581" s="226"/>
      <c r="S1581" s="226"/>
      <c r="T1581" s="226"/>
      <c r="U1581" s="226"/>
      <c r="V1581" s="226"/>
      <c r="W1581" s="226"/>
      <c r="X1581" s="220"/>
      <c r="Y1581" s="220"/>
      <c r="Z1581" s="220"/>
      <c r="AA1581" s="220"/>
      <c r="AB1581" s="220"/>
      <c r="AC1581" s="220"/>
      <c r="AD1581" s="220"/>
      <c r="AE1581" s="220"/>
      <c r="AF1581" s="220"/>
      <c r="AG1581" s="220"/>
      <c r="AH1581" s="220"/>
      <c r="AI1581" s="220"/>
      <c r="AJ1581" s="220"/>
      <c r="AK1581" s="220"/>
      <c r="AL1581" s="220"/>
      <c r="AM1581" s="220"/>
      <c r="AN1581" s="220"/>
      <c r="AO1581" s="220"/>
      <c r="AP1581" s="220"/>
      <c r="AQ1581" s="220"/>
      <c r="AR1581" s="220"/>
      <c r="AS1581" s="220"/>
      <c r="AT1581" s="220"/>
      <c r="AU1581" s="220"/>
      <c r="AV1581" s="220"/>
      <c r="AW1581" s="227"/>
      <c r="AX1581" s="227"/>
      <c r="AY1581" s="220"/>
      <c r="AZ1581" s="220"/>
      <c r="BA1581" s="220"/>
      <c r="BB1581" s="220"/>
      <c r="BC1581" s="220"/>
      <c r="BD1581" s="220"/>
      <c r="BE1581" s="220"/>
      <c r="BF1581" s="220"/>
      <c r="BG1581" s="220"/>
      <c r="BH1581" s="220"/>
      <c r="BI1581" s="220"/>
      <c r="BJ1581" s="220"/>
      <c r="BK1581" s="220"/>
      <c r="BL1581" s="220"/>
      <c r="BM1581" s="220"/>
      <c r="BN1581" s="220"/>
      <c r="BO1581" s="220"/>
      <c r="BP1581" s="220"/>
      <c r="BQ1581" s="220"/>
      <c r="BR1581" s="220"/>
      <c r="BS1581" s="220"/>
      <c r="BT1581" s="220"/>
      <c r="BU1581" s="220"/>
      <c r="BV1581" s="220"/>
      <c r="BW1581" s="220"/>
      <c r="BX1581" s="220"/>
      <c r="BY1581" s="220"/>
      <c r="BZ1581" s="220"/>
      <c r="CA1581" s="220"/>
      <c r="CB1581" s="220"/>
      <c r="CC1581" s="220"/>
      <c r="CD1581" s="220"/>
      <c r="CE1581" s="220"/>
      <c r="CF1581" s="220"/>
      <c r="CG1581" s="220"/>
      <c r="CH1581" s="220"/>
      <c r="CI1581" s="220"/>
      <c r="CJ1581" s="220"/>
      <c r="CK1581" s="220"/>
      <c r="CL1581" s="220"/>
      <c r="CM1581" s="220"/>
      <c r="CN1581" s="220"/>
      <c r="CO1581" s="220"/>
      <c r="CP1581" s="220"/>
      <c r="CQ1581" s="220"/>
      <c r="CR1581" s="220"/>
      <c r="CS1581" s="220"/>
      <c r="CT1581" s="220"/>
      <c r="CU1581" s="220"/>
      <c r="CV1581" s="220"/>
      <c r="CW1581" s="220"/>
      <c r="CX1581" s="220"/>
      <c r="CY1581" s="220"/>
      <c r="CZ1581" s="220"/>
      <c r="DA1581" s="220"/>
      <c r="DB1581" s="220"/>
    </row>
    <row r="1582" spans="2:112" s="2" customFormat="1" ht="12.75" x14ac:dyDescent="0.2">
      <c r="B1582" s="222"/>
      <c r="C1582" s="223"/>
      <c r="D1582" s="222"/>
      <c r="E1582" s="224"/>
      <c r="F1582" s="225"/>
      <c r="G1582" s="225"/>
      <c r="H1582" s="225"/>
      <c r="I1582" s="226"/>
      <c r="J1582" s="32"/>
      <c r="K1582" s="32"/>
      <c r="L1582" s="226"/>
      <c r="M1582" s="226"/>
      <c r="N1582" s="226"/>
      <c r="O1582" s="226"/>
      <c r="P1582" s="226"/>
      <c r="Q1582" s="226"/>
      <c r="R1582" s="226"/>
      <c r="S1582" s="226"/>
      <c r="T1582" s="226"/>
      <c r="U1582" s="226"/>
      <c r="V1582" s="226"/>
      <c r="W1582" s="226"/>
      <c r="X1582" s="220"/>
      <c r="Y1582" s="220"/>
      <c r="Z1582" s="220"/>
      <c r="AA1582" s="220"/>
      <c r="AB1582" s="220"/>
      <c r="AC1582" s="220"/>
      <c r="AD1582" s="220"/>
      <c r="AE1582" s="220"/>
      <c r="AF1582" s="220"/>
      <c r="AG1582" s="220"/>
      <c r="AH1582" s="220"/>
      <c r="AI1582" s="220"/>
      <c r="AJ1582" s="220"/>
      <c r="AK1582" s="220"/>
      <c r="AL1582" s="220"/>
      <c r="AM1582" s="220"/>
      <c r="AN1582" s="220"/>
      <c r="AO1582" s="220"/>
      <c r="AP1582" s="220"/>
      <c r="AQ1582" s="220"/>
      <c r="AR1582" s="220"/>
      <c r="AS1582" s="220"/>
      <c r="AT1582" s="220"/>
      <c r="AU1582" s="220"/>
      <c r="AV1582" s="220"/>
      <c r="AW1582" s="227"/>
      <c r="AX1582" s="227"/>
      <c r="AY1582" s="220"/>
      <c r="AZ1582" s="220"/>
      <c r="BA1582" s="220"/>
      <c r="BB1582" s="220"/>
      <c r="BC1582" s="220"/>
      <c r="BD1582" s="220"/>
      <c r="BE1582" s="220"/>
      <c r="BF1582" s="220"/>
      <c r="BG1582" s="220"/>
      <c r="BH1582" s="220"/>
      <c r="BI1582" s="220"/>
      <c r="BJ1582" s="220"/>
      <c r="BK1582" s="220"/>
      <c r="BL1582" s="220"/>
      <c r="BM1582" s="220"/>
      <c r="BN1582" s="220"/>
      <c r="BO1582" s="220"/>
      <c r="BP1582" s="220"/>
      <c r="BQ1582" s="220"/>
      <c r="BR1582" s="220"/>
      <c r="BS1582" s="220"/>
      <c r="BT1582" s="220"/>
      <c r="BU1582" s="220"/>
      <c r="BV1582" s="220"/>
      <c r="BW1582" s="220"/>
      <c r="BX1582" s="220"/>
      <c r="BY1582" s="220"/>
      <c r="BZ1582" s="220"/>
      <c r="CA1582" s="220"/>
      <c r="CB1582" s="220"/>
      <c r="CC1582" s="220"/>
      <c r="CD1582" s="220"/>
      <c r="CE1582" s="220"/>
      <c r="CF1582" s="220"/>
      <c r="CG1582" s="220"/>
      <c r="CH1582" s="220"/>
      <c r="CI1582" s="220"/>
      <c r="CJ1582" s="220"/>
      <c r="CK1582" s="220"/>
      <c r="CL1582" s="220"/>
      <c r="CM1582" s="220"/>
      <c r="CN1582" s="220"/>
      <c r="CO1582" s="220"/>
      <c r="CP1582" s="220"/>
      <c r="CQ1582" s="220"/>
      <c r="CR1582" s="220"/>
      <c r="CS1582" s="220"/>
      <c r="CT1582" s="220"/>
      <c r="CU1582" s="220"/>
      <c r="CV1582" s="220"/>
      <c r="CW1582" s="220"/>
      <c r="CX1582" s="220"/>
      <c r="CY1582" s="220"/>
      <c r="CZ1582" s="220"/>
      <c r="DA1582" s="220"/>
      <c r="DB1582" s="220"/>
    </row>
    <row r="1583" spans="2:112" s="2" customFormat="1" ht="12.75" x14ac:dyDescent="0.2">
      <c r="B1583" s="222"/>
      <c r="C1583" s="223"/>
      <c r="D1583" s="222"/>
      <c r="E1583" s="224"/>
      <c r="F1583" s="225"/>
      <c r="G1583" s="225"/>
      <c r="H1583" s="225"/>
      <c r="I1583" s="226"/>
      <c r="J1583" s="32"/>
      <c r="K1583" s="32"/>
      <c r="L1583" s="226"/>
      <c r="M1583" s="226"/>
      <c r="N1583" s="226"/>
      <c r="O1583" s="226"/>
      <c r="P1583" s="226"/>
      <c r="Q1583" s="226"/>
      <c r="R1583" s="226"/>
      <c r="S1583" s="226"/>
      <c r="T1583" s="226"/>
      <c r="U1583" s="226"/>
      <c r="V1583" s="226"/>
      <c r="W1583" s="226"/>
      <c r="X1583" s="220"/>
      <c r="Y1583" s="220"/>
      <c r="Z1583" s="220"/>
      <c r="AA1583" s="220"/>
      <c r="AB1583" s="220"/>
      <c r="AC1583" s="220"/>
      <c r="AD1583" s="220"/>
      <c r="AE1583" s="220"/>
      <c r="AF1583" s="220"/>
      <c r="AG1583" s="220"/>
      <c r="AH1583" s="220"/>
      <c r="AI1583" s="220"/>
      <c r="AJ1583" s="220"/>
      <c r="AK1583" s="220"/>
      <c r="AL1583" s="220"/>
      <c r="AM1583" s="220"/>
      <c r="AN1583" s="220"/>
      <c r="AO1583" s="220"/>
      <c r="AP1583" s="220"/>
      <c r="AQ1583" s="220"/>
      <c r="AR1583" s="220"/>
      <c r="AS1583" s="220"/>
      <c r="AT1583" s="220"/>
      <c r="AU1583" s="220"/>
      <c r="AV1583" s="220"/>
      <c r="AW1583" s="227"/>
      <c r="AX1583" s="227"/>
      <c r="AY1583" s="220"/>
      <c r="AZ1583" s="220"/>
      <c r="BA1583" s="220"/>
      <c r="BB1583" s="220"/>
      <c r="BC1583" s="220"/>
      <c r="BD1583" s="220"/>
      <c r="BE1583" s="220"/>
      <c r="BF1583" s="220"/>
      <c r="BG1583" s="220"/>
      <c r="BH1583" s="220"/>
      <c r="BI1583" s="220"/>
      <c r="BJ1583" s="220"/>
      <c r="BK1583" s="220"/>
      <c r="BL1583" s="220"/>
      <c r="BM1583" s="220"/>
      <c r="BN1583" s="220"/>
      <c r="BO1583" s="220"/>
      <c r="BP1583" s="220"/>
      <c r="BQ1583" s="220"/>
      <c r="BR1583" s="220"/>
      <c r="BS1583" s="220"/>
      <c r="BT1583" s="220"/>
      <c r="BU1583" s="220"/>
      <c r="BV1583" s="220"/>
      <c r="BW1583" s="220"/>
      <c r="BX1583" s="220"/>
      <c r="BY1583" s="220"/>
      <c r="BZ1583" s="220"/>
      <c r="CA1583" s="220"/>
      <c r="CB1583" s="220"/>
      <c r="CC1583" s="220"/>
      <c r="CD1583" s="220"/>
      <c r="CE1583" s="220"/>
      <c r="CF1583" s="220"/>
      <c r="CG1583" s="220"/>
      <c r="CH1583" s="220"/>
      <c r="CI1583" s="220"/>
      <c r="CJ1583" s="220"/>
      <c r="CK1583" s="220"/>
      <c r="CL1583" s="220"/>
      <c r="CM1583" s="220"/>
      <c r="CN1583" s="220"/>
      <c r="CO1583" s="220"/>
      <c r="CP1583" s="220"/>
      <c r="CQ1583" s="220"/>
      <c r="CR1583" s="220"/>
      <c r="CS1583" s="220"/>
      <c r="CT1583" s="220"/>
      <c r="CU1583" s="220"/>
      <c r="CV1583" s="220"/>
      <c r="CW1583" s="220"/>
      <c r="CX1583" s="220"/>
      <c r="CY1583" s="220"/>
      <c r="CZ1583" s="220"/>
      <c r="DA1583" s="220"/>
      <c r="DB1583" s="220"/>
    </row>
    <row r="1584" spans="2:112" s="2" customFormat="1" ht="12" customHeight="1" x14ac:dyDescent="0.2">
      <c r="B1584" s="222"/>
      <c r="C1584" s="223"/>
      <c r="D1584" s="222"/>
      <c r="E1584" s="224"/>
      <c r="F1584" s="225"/>
      <c r="G1584" s="225"/>
      <c r="H1584" s="225"/>
      <c r="I1584" s="226"/>
      <c r="J1584" s="32"/>
      <c r="K1584" s="32"/>
      <c r="L1584" s="226"/>
      <c r="M1584" s="226"/>
      <c r="N1584" s="226"/>
      <c r="O1584" s="226"/>
      <c r="P1584" s="226"/>
      <c r="Q1584" s="226"/>
      <c r="R1584" s="226"/>
      <c r="S1584" s="226"/>
      <c r="T1584" s="226"/>
      <c r="U1584" s="226"/>
      <c r="V1584" s="226"/>
      <c r="W1584" s="226"/>
      <c r="X1584" s="220"/>
      <c r="Y1584" s="220"/>
      <c r="Z1584" s="220"/>
      <c r="AA1584" s="220"/>
      <c r="AB1584" s="220"/>
      <c r="AC1584" s="220"/>
      <c r="AD1584" s="220"/>
      <c r="AE1584" s="220"/>
      <c r="AF1584" s="220"/>
      <c r="AG1584" s="220"/>
      <c r="AH1584" s="220"/>
      <c r="AI1584" s="220"/>
      <c r="AJ1584" s="220"/>
      <c r="AK1584" s="220"/>
      <c r="AL1584" s="220"/>
      <c r="AM1584" s="220"/>
      <c r="AN1584" s="220"/>
      <c r="AO1584" s="220"/>
      <c r="AP1584" s="220"/>
      <c r="AQ1584" s="220"/>
      <c r="AR1584" s="220"/>
      <c r="AS1584" s="220"/>
      <c r="AT1584" s="220"/>
      <c r="AU1584" s="220"/>
      <c r="AV1584" s="220"/>
      <c r="AW1584" s="227"/>
      <c r="AX1584" s="227"/>
      <c r="AY1584" s="220"/>
      <c r="AZ1584" s="220"/>
      <c r="BA1584" s="220"/>
      <c r="BB1584" s="220"/>
      <c r="BC1584" s="220"/>
      <c r="BD1584" s="220"/>
      <c r="BE1584" s="220"/>
      <c r="BF1584" s="220"/>
      <c r="BG1584" s="220"/>
      <c r="BH1584" s="220"/>
      <c r="BI1584" s="220"/>
      <c r="BJ1584" s="220"/>
      <c r="BK1584" s="220"/>
      <c r="BL1584" s="220"/>
      <c r="BM1584" s="220"/>
      <c r="BN1584" s="220"/>
      <c r="BO1584" s="220"/>
      <c r="BP1584" s="220"/>
      <c r="BQ1584" s="220"/>
      <c r="BR1584" s="220"/>
      <c r="BS1584" s="220"/>
      <c r="BT1584" s="220"/>
      <c r="BU1584" s="220"/>
      <c r="BV1584" s="220"/>
      <c r="BW1584" s="220"/>
      <c r="BX1584" s="220"/>
      <c r="BY1584" s="220"/>
      <c r="BZ1584" s="220"/>
      <c r="CA1584" s="220"/>
      <c r="CB1584" s="220"/>
      <c r="CC1584" s="220"/>
      <c r="CD1584" s="220"/>
      <c r="CE1584" s="220"/>
      <c r="CF1584" s="220"/>
      <c r="CG1584" s="220"/>
      <c r="CH1584" s="220"/>
      <c r="CI1584" s="220"/>
      <c r="CJ1584" s="220"/>
      <c r="CK1584" s="220"/>
      <c r="CL1584" s="220"/>
      <c r="CM1584" s="220"/>
      <c r="CN1584" s="220"/>
      <c r="CO1584" s="220"/>
      <c r="CP1584" s="220"/>
      <c r="CQ1584" s="220"/>
      <c r="CR1584" s="220"/>
      <c r="CS1584" s="220"/>
      <c r="CT1584" s="220"/>
      <c r="CU1584" s="220"/>
      <c r="CV1584" s="220"/>
      <c r="CW1584" s="220"/>
      <c r="CX1584" s="220"/>
      <c r="CY1584" s="220"/>
      <c r="CZ1584" s="220"/>
      <c r="DA1584" s="220"/>
      <c r="DB1584" s="220"/>
    </row>
    <row r="1585" spans="2:106" s="2" customFormat="1" ht="11.65" customHeight="1" x14ac:dyDescent="0.2">
      <c r="B1585" s="222"/>
      <c r="C1585" s="223"/>
      <c r="D1585" s="222"/>
      <c r="E1585" s="224"/>
      <c r="F1585" s="225"/>
      <c r="G1585" s="225"/>
      <c r="H1585" s="225"/>
      <c r="I1585" s="226"/>
      <c r="J1585" s="32"/>
      <c r="K1585" s="32"/>
      <c r="L1585" s="226"/>
      <c r="M1585" s="226"/>
      <c r="N1585" s="226"/>
      <c r="O1585" s="226"/>
      <c r="P1585" s="226"/>
      <c r="Q1585" s="226"/>
      <c r="R1585" s="226"/>
      <c r="S1585" s="226"/>
      <c r="T1585" s="226"/>
      <c r="U1585" s="226"/>
      <c r="V1585" s="226"/>
      <c r="W1585" s="226"/>
      <c r="X1585" s="220"/>
      <c r="Y1585" s="220"/>
      <c r="Z1585" s="220"/>
      <c r="AA1585" s="220"/>
      <c r="AB1585" s="220"/>
      <c r="AC1585" s="220"/>
      <c r="AD1585" s="220"/>
      <c r="AE1585" s="220"/>
      <c r="AF1585" s="220"/>
      <c r="AG1585" s="220"/>
      <c r="AH1585" s="220"/>
      <c r="AI1585" s="220"/>
      <c r="AJ1585" s="220"/>
      <c r="AK1585" s="220"/>
      <c r="AL1585" s="220"/>
      <c r="AM1585" s="220"/>
      <c r="AN1585" s="220"/>
      <c r="AO1585" s="220"/>
      <c r="AP1585" s="220"/>
      <c r="AQ1585" s="220"/>
      <c r="AR1585" s="220"/>
      <c r="AS1585" s="220"/>
      <c r="AT1585" s="220"/>
      <c r="AU1585" s="220"/>
      <c r="AV1585" s="220"/>
      <c r="AW1585" s="227"/>
      <c r="AX1585" s="227"/>
      <c r="AY1585" s="220"/>
      <c r="AZ1585" s="220"/>
      <c r="BA1585" s="220"/>
      <c r="BB1585" s="220"/>
      <c r="BC1585" s="220"/>
      <c r="BD1585" s="220"/>
      <c r="BE1585" s="220"/>
      <c r="BF1585" s="220"/>
      <c r="BG1585" s="220"/>
      <c r="BH1585" s="220"/>
      <c r="BI1585" s="220"/>
      <c r="BJ1585" s="220"/>
      <c r="BK1585" s="220"/>
      <c r="BL1585" s="220"/>
      <c r="BM1585" s="220"/>
      <c r="BN1585" s="220"/>
      <c r="BO1585" s="220"/>
      <c r="BP1585" s="220"/>
      <c r="BQ1585" s="220"/>
      <c r="BR1585" s="220"/>
      <c r="BS1585" s="220"/>
      <c r="BT1585" s="220"/>
      <c r="BU1585" s="220"/>
      <c r="BV1585" s="220"/>
      <c r="BW1585" s="220"/>
      <c r="BX1585" s="220"/>
      <c r="BY1585" s="220"/>
      <c r="BZ1585" s="220"/>
      <c r="CA1585" s="220"/>
      <c r="CB1585" s="220"/>
      <c r="CC1585" s="220"/>
      <c r="CD1585" s="220"/>
      <c r="CE1585" s="220"/>
      <c r="CF1585" s="220"/>
      <c r="CG1585" s="220"/>
      <c r="CH1585" s="220"/>
      <c r="CI1585" s="220"/>
      <c r="CJ1585" s="220"/>
      <c r="CK1585" s="220"/>
      <c r="CL1585" s="220"/>
      <c r="CM1585" s="220"/>
      <c r="CN1585" s="220"/>
      <c r="CO1585" s="220"/>
      <c r="CP1585" s="220"/>
      <c r="CQ1585" s="220"/>
      <c r="CR1585" s="220"/>
      <c r="CS1585" s="220"/>
      <c r="CT1585" s="220"/>
      <c r="CU1585" s="220"/>
      <c r="CV1585" s="220"/>
      <c r="CW1585" s="220"/>
      <c r="CX1585" s="220"/>
      <c r="CY1585" s="220"/>
      <c r="CZ1585" s="220"/>
      <c r="DA1585" s="220"/>
      <c r="DB1585" s="220"/>
    </row>
    <row r="1586" spans="2:106" s="2" customFormat="1" ht="11.65" customHeight="1" x14ac:dyDescent="0.2">
      <c r="B1586" s="222"/>
      <c r="C1586" s="223"/>
      <c r="D1586" s="222"/>
      <c r="E1586" s="224"/>
      <c r="F1586" s="225"/>
      <c r="G1586" s="225"/>
      <c r="H1586" s="225"/>
      <c r="I1586" s="226"/>
      <c r="J1586" s="32"/>
      <c r="K1586" s="32"/>
      <c r="L1586" s="226"/>
      <c r="M1586" s="226"/>
      <c r="N1586" s="226"/>
      <c r="O1586" s="226"/>
      <c r="P1586" s="226"/>
      <c r="Q1586" s="226"/>
      <c r="R1586" s="226"/>
      <c r="S1586" s="226"/>
      <c r="T1586" s="226"/>
      <c r="U1586" s="226"/>
      <c r="V1586" s="226"/>
      <c r="W1586" s="226"/>
      <c r="X1586" s="220"/>
      <c r="Y1586" s="220"/>
      <c r="Z1586" s="220"/>
      <c r="AA1586" s="220"/>
      <c r="AB1586" s="220"/>
      <c r="AC1586" s="220"/>
      <c r="AD1586" s="220"/>
      <c r="AE1586" s="220"/>
      <c r="AF1586" s="220"/>
      <c r="AG1586" s="220"/>
      <c r="AH1586" s="220"/>
      <c r="AI1586" s="220"/>
      <c r="AJ1586" s="220"/>
      <c r="AK1586" s="220"/>
      <c r="AL1586" s="220"/>
      <c r="AM1586" s="220"/>
      <c r="AN1586" s="220"/>
      <c r="AO1586" s="220"/>
      <c r="AP1586" s="220"/>
      <c r="AQ1586" s="220"/>
      <c r="AR1586" s="220"/>
      <c r="AS1586" s="220"/>
      <c r="AT1586" s="220"/>
      <c r="AU1586" s="220"/>
      <c r="AV1586" s="220"/>
      <c r="AW1586" s="227"/>
      <c r="AX1586" s="227"/>
      <c r="AY1586" s="220"/>
      <c r="AZ1586" s="220"/>
      <c r="BA1586" s="220"/>
      <c r="BB1586" s="220"/>
      <c r="BC1586" s="220"/>
      <c r="BD1586" s="220"/>
      <c r="BE1586" s="220"/>
      <c r="BF1586" s="220"/>
      <c r="BG1586" s="220"/>
      <c r="BH1586" s="220"/>
      <c r="BI1586" s="220"/>
      <c r="BJ1586" s="220"/>
      <c r="BK1586" s="220"/>
      <c r="BL1586" s="220"/>
      <c r="BM1586" s="220"/>
      <c r="BN1586" s="220"/>
      <c r="BO1586" s="220"/>
      <c r="BP1586" s="220"/>
      <c r="BQ1586" s="220"/>
      <c r="BR1586" s="220"/>
      <c r="BS1586" s="220"/>
      <c r="BT1586" s="220"/>
      <c r="BU1586" s="220"/>
      <c r="BV1586" s="220"/>
      <c r="BW1586" s="220"/>
      <c r="BX1586" s="220"/>
      <c r="BY1586" s="220"/>
      <c r="BZ1586" s="220"/>
      <c r="CA1586" s="220"/>
      <c r="CB1586" s="220"/>
      <c r="CC1586" s="220"/>
      <c r="CD1586" s="220"/>
      <c r="CE1586" s="220"/>
      <c r="CF1586" s="220"/>
      <c r="CG1586" s="220"/>
      <c r="CH1586" s="220"/>
      <c r="CI1586" s="220"/>
      <c r="CJ1586" s="220"/>
      <c r="CK1586" s="220"/>
      <c r="CL1586" s="220"/>
      <c r="CM1586" s="220"/>
      <c r="CN1586" s="220"/>
      <c r="CO1586" s="220"/>
      <c r="CP1586" s="220"/>
      <c r="CQ1586" s="220"/>
      <c r="CR1586" s="220"/>
      <c r="CS1586" s="220"/>
      <c r="CT1586" s="220"/>
      <c r="CU1586" s="220"/>
      <c r="CV1586" s="220"/>
      <c r="CW1586" s="220"/>
      <c r="CX1586" s="220"/>
      <c r="CY1586" s="220"/>
      <c r="CZ1586" s="220"/>
      <c r="DA1586" s="220"/>
      <c r="DB1586" s="220"/>
    </row>
    <row r="1587" spans="2:106" s="2" customFormat="1" ht="11.65" customHeight="1" x14ac:dyDescent="0.2">
      <c r="B1587" s="222"/>
      <c r="C1587" s="223"/>
      <c r="D1587" s="222"/>
      <c r="E1587" s="224"/>
      <c r="F1587" s="225"/>
      <c r="G1587" s="225"/>
      <c r="H1587" s="225"/>
      <c r="I1587" s="226"/>
      <c r="J1587" s="32"/>
      <c r="K1587" s="32"/>
      <c r="L1587" s="226"/>
      <c r="M1587" s="226"/>
      <c r="N1587" s="226"/>
      <c r="O1587" s="226"/>
      <c r="P1587" s="226"/>
      <c r="Q1587" s="226"/>
      <c r="R1587" s="226"/>
      <c r="S1587" s="226"/>
      <c r="T1587" s="226"/>
      <c r="U1587" s="226"/>
      <c r="V1587" s="226"/>
      <c r="W1587" s="226"/>
      <c r="X1587" s="220"/>
      <c r="Y1587" s="220"/>
      <c r="Z1587" s="220"/>
      <c r="AA1587" s="220"/>
      <c r="AB1587" s="220"/>
      <c r="AC1587" s="220"/>
      <c r="AD1587" s="220"/>
      <c r="AE1587" s="220"/>
      <c r="AF1587" s="220"/>
      <c r="AG1587" s="220"/>
      <c r="AH1587" s="220"/>
      <c r="AI1587" s="220"/>
      <c r="AJ1587" s="220"/>
      <c r="AK1587" s="220"/>
      <c r="AL1587" s="220"/>
      <c r="AM1587" s="220"/>
      <c r="AN1587" s="220"/>
      <c r="AO1587" s="220"/>
      <c r="AP1587" s="220"/>
      <c r="AQ1587" s="220"/>
      <c r="AR1587" s="220"/>
      <c r="AS1587" s="220"/>
      <c r="AT1587" s="220"/>
      <c r="AU1587" s="220"/>
      <c r="AV1587" s="220"/>
      <c r="AW1587" s="227"/>
      <c r="AX1587" s="227"/>
      <c r="AY1587" s="220"/>
      <c r="AZ1587" s="220"/>
      <c r="BA1587" s="220"/>
      <c r="BB1587" s="220"/>
      <c r="BC1587" s="220"/>
      <c r="BD1587" s="220"/>
      <c r="BE1587" s="220"/>
      <c r="BF1587" s="220"/>
      <c r="BG1587" s="220"/>
      <c r="BH1587" s="220"/>
      <c r="BI1587" s="220"/>
      <c r="BJ1587" s="220"/>
      <c r="BK1587" s="220"/>
      <c r="BL1587" s="220"/>
      <c r="BM1587" s="220"/>
      <c r="BN1587" s="220"/>
      <c r="BO1587" s="220"/>
      <c r="BP1587" s="220"/>
      <c r="BQ1587" s="220"/>
      <c r="BR1587" s="220"/>
      <c r="BS1587" s="220"/>
      <c r="BT1587" s="220"/>
      <c r="BU1587" s="220"/>
      <c r="BV1587" s="220"/>
      <c r="BW1587" s="220"/>
      <c r="BX1587" s="220"/>
      <c r="BY1587" s="220"/>
      <c r="BZ1587" s="220"/>
      <c r="CA1587" s="220"/>
      <c r="CB1587" s="220"/>
      <c r="CC1587" s="220"/>
      <c r="CD1587" s="220"/>
      <c r="CE1587" s="220"/>
      <c r="CF1587" s="220"/>
      <c r="CG1587" s="220"/>
      <c r="CH1587" s="220"/>
      <c r="CI1587" s="220"/>
      <c r="CJ1587" s="220"/>
      <c r="CK1587" s="220"/>
      <c r="CL1587" s="220"/>
      <c r="CM1587" s="220"/>
      <c r="CN1587" s="220"/>
      <c r="CO1587" s="220"/>
      <c r="CP1587" s="220"/>
      <c r="CQ1587" s="220"/>
      <c r="CR1587" s="220"/>
      <c r="CS1587" s="220"/>
      <c r="CT1587" s="220"/>
      <c r="CU1587" s="220"/>
      <c r="CV1587" s="220"/>
      <c r="CW1587" s="220"/>
      <c r="CX1587" s="220"/>
      <c r="CY1587" s="220"/>
      <c r="CZ1587" s="220"/>
      <c r="DA1587" s="220"/>
      <c r="DB1587" s="220"/>
    </row>
    <row r="1588" spans="2:106" s="2" customFormat="1" ht="11.65" customHeight="1" x14ac:dyDescent="0.2">
      <c r="B1588" s="222"/>
      <c r="C1588" s="223"/>
      <c r="D1588" s="222"/>
      <c r="E1588" s="224"/>
      <c r="F1588" s="225"/>
      <c r="G1588" s="225"/>
      <c r="H1588" s="225"/>
      <c r="I1588" s="226"/>
      <c r="J1588" s="32"/>
      <c r="K1588" s="32"/>
      <c r="L1588" s="226"/>
      <c r="M1588" s="226"/>
      <c r="N1588" s="226"/>
      <c r="O1588" s="226"/>
      <c r="P1588" s="226"/>
      <c r="Q1588" s="226"/>
      <c r="R1588" s="226"/>
      <c r="S1588" s="226"/>
      <c r="T1588" s="226"/>
      <c r="U1588" s="226"/>
      <c r="V1588" s="226"/>
      <c r="W1588" s="226"/>
      <c r="X1588" s="220"/>
      <c r="Y1588" s="220"/>
      <c r="Z1588" s="220"/>
      <c r="AA1588" s="220"/>
      <c r="AB1588" s="220"/>
      <c r="AC1588" s="220"/>
      <c r="AD1588" s="220"/>
      <c r="AE1588" s="220"/>
      <c r="AF1588" s="220"/>
      <c r="AG1588" s="220"/>
      <c r="AH1588" s="220"/>
      <c r="AI1588" s="220"/>
      <c r="AJ1588" s="220"/>
      <c r="AK1588" s="220"/>
      <c r="AL1588" s="220"/>
      <c r="AM1588" s="220"/>
      <c r="AN1588" s="220"/>
      <c r="AO1588" s="220"/>
      <c r="AP1588" s="220"/>
      <c r="AQ1588" s="220"/>
      <c r="AR1588" s="220"/>
      <c r="AS1588" s="220"/>
      <c r="AT1588" s="220"/>
      <c r="AU1588" s="220"/>
      <c r="AV1588" s="220"/>
      <c r="AW1588" s="227"/>
      <c r="AX1588" s="227"/>
      <c r="AY1588" s="220"/>
      <c r="AZ1588" s="220"/>
      <c r="BA1588" s="220"/>
      <c r="BB1588" s="220"/>
      <c r="BC1588" s="220"/>
      <c r="BD1588" s="220"/>
      <c r="BE1588" s="220"/>
      <c r="BF1588" s="220"/>
      <c r="BG1588" s="220"/>
      <c r="BH1588" s="220"/>
      <c r="BI1588" s="220"/>
      <c r="BJ1588" s="220"/>
      <c r="BK1588" s="220"/>
      <c r="BL1588" s="220"/>
      <c r="BM1588" s="220"/>
      <c r="BN1588" s="220"/>
      <c r="BO1588" s="220"/>
      <c r="BP1588" s="220"/>
      <c r="BQ1588" s="220"/>
      <c r="BR1588" s="220"/>
      <c r="BS1588" s="220"/>
      <c r="BT1588" s="220"/>
      <c r="BU1588" s="220"/>
      <c r="BV1588" s="220"/>
      <c r="BW1588" s="220"/>
      <c r="BX1588" s="220"/>
      <c r="BY1588" s="220"/>
      <c r="BZ1588" s="220"/>
      <c r="CA1588" s="220"/>
      <c r="CB1588" s="220"/>
      <c r="CC1588" s="220"/>
      <c r="CD1588" s="220"/>
      <c r="CE1588" s="220"/>
      <c r="CF1588" s="220"/>
      <c r="CG1588" s="220"/>
      <c r="CH1588" s="220"/>
      <c r="CI1588" s="220"/>
      <c r="CJ1588" s="220"/>
      <c r="CK1588" s="220"/>
      <c r="CL1588" s="220"/>
      <c r="CM1588" s="220"/>
      <c r="CN1588" s="220"/>
      <c r="CO1588" s="220"/>
      <c r="CP1588" s="220"/>
      <c r="CQ1588" s="220"/>
      <c r="CR1588" s="220"/>
      <c r="CS1588" s="220"/>
      <c r="CT1588" s="220"/>
      <c r="CU1588" s="220"/>
      <c r="CV1588" s="220"/>
      <c r="CW1588" s="220"/>
      <c r="CX1588" s="220"/>
      <c r="CY1588" s="220"/>
      <c r="CZ1588" s="220"/>
      <c r="DA1588" s="220"/>
      <c r="DB1588" s="220"/>
    </row>
    <row r="1589" spans="2:106" s="2" customFormat="1" ht="11.65" customHeight="1" x14ac:dyDescent="0.2">
      <c r="B1589" s="222"/>
      <c r="C1589" s="223"/>
      <c r="D1589" s="222"/>
      <c r="E1589" s="224"/>
      <c r="F1589" s="225"/>
      <c r="G1589" s="225"/>
      <c r="H1589" s="225"/>
      <c r="I1589" s="226"/>
      <c r="J1589" s="32"/>
      <c r="K1589" s="32"/>
      <c r="L1589" s="226"/>
      <c r="M1589" s="226"/>
      <c r="N1589" s="226"/>
      <c r="O1589" s="226"/>
      <c r="P1589" s="226"/>
      <c r="Q1589" s="226"/>
      <c r="R1589" s="226"/>
      <c r="S1589" s="226"/>
      <c r="T1589" s="226"/>
      <c r="U1589" s="226"/>
      <c r="V1589" s="226"/>
      <c r="W1589" s="226"/>
      <c r="X1589" s="220"/>
      <c r="Y1589" s="220"/>
      <c r="Z1589" s="220"/>
      <c r="AA1589" s="220"/>
      <c r="AB1589" s="220"/>
      <c r="AC1589" s="220"/>
      <c r="AD1589" s="220"/>
      <c r="AE1589" s="220"/>
      <c r="AF1589" s="220"/>
      <c r="AG1589" s="220"/>
      <c r="AH1589" s="220"/>
      <c r="AI1589" s="220"/>
      <c r="AJ1589" s="220"/>
      <c r="AK1589" s="220"/>
      <c r="AL1589" s="220"/>
      <c r="AM1589" s="220"/>
      <c r="AN1589" s="220"/>
      <c r="AO1589" s="220"/>
      <c r="AP1589" s="220"/>
      <c r="AQ1589" s="220"/>
      <c r="AR1589" s="220"/>
      <c r="AS1589" s="220"/>
      <c r="AT1589" s="220"/>
      <c r="AU1589" s="220"/>
      <c r="AV1589" s="220"/>
      <c r="AW1589" s="227"/>
      <c r="AX1589" s="227"/>
      <c r="AY1589" s="220"/>
      <c r="AZ1589" s="220"/>
      <c r="BA1589" s="220"/>
      <c r="BB1589" s="220"/>
      <c r="BC1589" s="220"/>
      <c r="BD1589" s="220"/>
      <c r="BE1589" s="220"/>
      <c r="BF1589" s="220"/>
      <c r="BG1589" s="220"/>
      <c r="BH1589" s="220"/>
      <c r="BI1589" s="220"/>
      <c r="BJ1589" s="220"/>
      <c r="BK1589" s="220"/>
      <c r="BL1589" s="220"/>
      <c r="BM1589" s="220"/>
      <c r="BN1589" s="220"/>
      <c r="BO1589" s="220"/>
      <c r="BP1589" s="220"/>
      <c r="BQ1589" s="220"/>
      <c r="BR1589" s="220"/>
      <c r="BS1589" s="220"/>
      <c r="BT1589" s="220"/>
      <c r="BU1589" s="220"/>
      <c r="BV1589" s="220"/>
      <c r="BW1589" s="220"/>
      <c r="BX1589" s="220"/>
      <c r="BY1589" s="220"/>
      <c r="BZ1589" s="220"/>
      <c r="CA1589" s="220"/>
      <c r="CB1589" s="220"/>
      <c r="CC1589" s="220"/>
      <c r="CD1589" s="220"/>
      <c r="CE1589" s="220"/>
      <c r="CF1589" s="220"/>
      <c r="CG1589" s="220"/>
      <c r="CH1589" s="220"/>
      <c r="CI1589" s="220"/>
      <c r="CJ1589" s="220"/>
      <c r="CK1589" s="220"/>
      <c r="CL1589" s="220"/>
      <c r="CM1589" s="220"/>
      <c r="CN1589" s="220"/>
      <c r="CO1589" s="220"/>
      <c r="CP1589" s="220"/>
      <c r="CQ1589" s="220"/>
      <c r="CR1589" s="220"/>
      <c r="CS1589" s="220"/>
      <c r="CT1589" s="220"/>
      <c r="CU1589" s="220"/>
      <c r="CV1589" s="220"/>
      <c r="CW1589" s="220"/>
      <c r="CX1589" s="220"/>
      <c r="CY1589" s="220"/>
      <c r="CZ1589" s="220"/>
      <c r="DA1589" s="220"/>
      <c r="DB1589" s="220"/>
    </row>
    <row r="1590" spans="2:106" s="2" customFormat="1" ht="11.65" customHeight="1" x14ac:dyDescent="0.2">
      <c r="B1590" s="222"/>
      <c r="C1590" s="223"/>
      <c r="D1590" s="222"/>
      <c r="E1590" s="224"/>
      <c r="F1590" s="225"/>
      <c r="G1590" s="225"/>
      <c r="H1590" s="225"/>
      <c r="I1590" s="226"/>
      <c r="J1590" s="32"/>
      <c r="K1590" s="32"/>
      <c r="L1590" s="226"/>
      <c r="M1590" s="226"/>
      <c r="N1590" s="226"/>
      <c r="O1590" s="226"/>
      <c r="P1590" s="226"/>
      <c r="Q1590" s="226"/>
      <c r="R1590" s="226"/>
      <c r="S1590" s="226"/>
      <c r="T1590" s="226"/>
      <c r="U1590" s="226"/>
      <c r="V1590" s="226"/>
      <c r="W1590" s="226"/>
      <c r="X1590" s="220"/>
      <c r="Y1590" s="220"/>
      <c r="Z1590" s="220"/>
      <c r="AA1590" s="220"/>
      <c r="AB1590" s="220"/>
      <c r="AC1590" s="220"/>
      <c r="AD1590" s="220"/>
      <c r="AE1590" s="220"/>
      <c r="AF1590" s="220"/>
      <c r="AG1590" s="220"/>
      <c r="AH1590" s="220"/>
      <c r="AI1590" s="220"/>
      <c r="AJ1590" s="220"/>
      <c r="AK1590" s="220"/>
      <c r="AL1590" s="220"/>
      <c r="AM1590" s="220"/>
      <c r="AN1590" s="220"/>
      <c r="AO1590" s="220"/>
      <c r="AP1590" s="220"/>
      <c r="AQ1590" s="220"/>
      <c r="AR1590" s="220"/>
      <c r="AS1590" s="220"/>
      <c r="AT1590" s="220"/>
      <c r="AU1590" s="220"/>
      <c r="AV1590" s="220"/>
      <c r="AW1590" s="227"/>
      <c r="AX1590" s="227"/>
      <c r="AY1590" s="220"/>
      <c r="AZ1590" s="220"/>
      <c r="BA1590" s="220"/>
      <c r="BB1590" s="220"/>
      <c r="BC1590" s="220"/>
      <c r="BD1590" s="220"/>
      <c r="BE1590" s="220"/>
      <c r="BF1590" s="220"/>
      <c r="BG1590" s="220"/>
      <c r="BH1590" s="220"/>
      <c r="BI1590" s="220"/>
      <c r="BJ1590" s="220"/>
      <c r="BK1590" s="220"/>
      <c r="BL1590" s="220"/>
      <c r="BM1590" s="220"/>
      <c r="BN1590" s="220"/>
      <c r="BO1590" s="220"/>
      <c r="BP1590" s="220"/>
      <c r="BQ1590" s="220"/>
      <c r="BR1590" s="220"/>
      <c r="BS1590" s="220"/>
      <c r="BT1590" s="220"/>
      <c r="BU1590" s="220"/>
      <c r="BV1590" s="220"/>
      <c r="BW1590" s="220"/>
      <c r="BX1590" s="220"/>
      <c r="BY1590" s="220"/>
      <c r="BZ1590" s="220"/>
      <c r="CA1590" s="220"/>
      <c r="CB1590" s="220"/>
      <c r="CC1590" s="220"/>
      <c r="CD1590" s="220"/>
      <c r="CE1590" s="220"/>
      <c r="CF1590" s="220"/>
      <c r="CG1590" s="220"/>
      <c r="CH1590" s="220"/>
      <c r="CI1590" s="220"/>
      <c r="CJ1590" s="220"/>
      <c r="CK1590" s="220"/>
      <c r="CL1590" s="220"/>
      <c r="CM1590" s="220"/>
      <c r="CN1590" s="220"/>
      <c r="CO1590" s="220"/>
      <c r="CP1590" s="220"/>
      <c r="CQ1590" s="220"/>
      <c r="CR1590" s="220"/>
      <c r="CS1590" s="220"/>
      <c r="CT1590" s="220"/>
      <c r="CU1590" s="220"/>
      <c r="CV1590" s="220"/>
      <c r="CW1590" s="220"/>
      <c r="CX1590" s="220"/>
      <c r="CY1590" s="220"/>
      <c r="CZ1590" s="220"/>
      <c r="DA1590" s="220"/>
      <c r="DB1590" s="220"/>
    </row>
    <row r="1591" spans="2:106" s="2" customFormat="1" ht="11.65" customHeight="1" x14ac:dyDescent="0.2">
      <c r="B1591" s="222"/>
      <c r="C1591" s="223"/>
      <c r="D1591" s="222"/>
      <c r="E1591" s="224"/>
      <c r="F1591" s="225"/>
      <c r="G1591" s="225"/>
      <c r="H1591" s="225"/>
      <c r="I1591" s="226"/>
      <c r="J1591" s="32"/>
      <c r="K1591" s="32"/>
      <c r="L1591" s="226"/>
      <c r="M1591" s="226"/>
      <c r="N1591" s="226"/>
      <c r="O1591" s="226"/>
      <c r="P1591" s="226"/>
      <c r="Q1591" s="226"/>
      <c r="R1591" s="226"/>
      <c r="S1591" s="226"/>
      <c r="T1591" s="226"/>
      <c r="U1591" s="226"/>
      <c r="V1591" s="226"/>
      <c r="W1591" s="226"/>
      <c r="X1591" s="220"/>
      <c r="Y1591" s="220"/>
      <c r="Z1591" s="220"/>
      <c r="AA1591" s="220"/>
      <c r="AB1591" s="220"/>
      <c r="AC1591" s="220"/>
      <c r="AD1591" s="220"/>
      <c r="AE1591" s="220"/>
      <c r="AF1591" s="220"/>
      <c r="AG1591" s="220"/>
      <c r="AH1591" s="220"/>
      <c r="AI1591" s="220"/>
      <c r="AJ1591" s="220"/>
      <c r="AK1591" s="220"/>
      <c r="AL1591" s="220"/>
      <c r="AM1591" s="220"/>
      <c r="AN1591" s="220"/>
      <c r="AO1591" s="220"/>
      <c r="AP1591" s="220"/>
      <c r="AQ1591" s="220"/>
      <c r="AR1591" s="220"/>
      <c r="AS1591" s="220"/>
      <c r="AT1591" s="220"/>
      <c r="AU1591" s="220"/>
      <c r="AV1591" s="220"/>
      <c r="AW1591" s="227"/>
      <c r="AX1591" s="227"/>
      <c r="AY1591" s="220"/>
      <c r="AZ1591" s="220"/>
      <c r="BA1591" s="220"/>
      <c r="BB1591" s="220"/>
      <c r="BC1591" s="220"/>
      <c r="BD1591" s="220"/>
      <c r="BE1591" s="220"/>
      <c r="BF1591" s="220"/>
      <c r="BG1591" s="220"/>
      <c r="BH1591" s="220"/>
      <c r="BI1591" s="220"/>
      <c r="BJ1591" s="220"/>
      <c r="BK1591" s="220"/>
      <c r="BL1591" s="220"/>
      <c r="BM1591" s="220"/>
      <c r="BN1591" s="220"/>
      <c r="BO1591" s="220"/>
      <c r="BP1591" s="220"/>
      <c r="BQ1591" s="220"/>
      <c r="BR1591" s="220"/>
      <c r="BS1591" s="220"/>
      <c r="BT1591" s="220"/>
      <c r="BU1591" s="220"/>
      <c r="BV1591" s="220"/>
      <c r="BW1591" s="220"/>
      <c r="BX1591" s="220"/>
      <c r="BY1591" s="220"/>
      <c r="BZ1591" s="220"/>
      <c r="CA1591" s="220"/>
      <c r="CB1591" s="220"/>
      <c r="CC1591" s="220"/>
      <c r="CD1591" s="220"/>
      <c r="CE1591" s="220"/>
      <c r="CF1591" s="220"/>
      <c r="CG1591" s="220"/>
      <c r="CH1591" s="220"/>
      <c r="CI1591" s="220"/>
      <c r="CJ1591" s="220"/>
      <c r="CK1591" s="220"/>
      <c r="CL1591" s="220"/>
      <c r="CM1591" s="220"/>
      <c r="CN1591" s="220"/>
      <c r="CO1591" s="220"/>
      <c r="CP1591" s="220"/>
      <c r="CQ1591" s="220"/>
      <c r="CR1591" s="220"/>
      <c r="CS1591" s="220"/>
      <c r="CT1591" s="220"/>
      <c r="CU1591" s="220"/>
      <c r="CV1591" s="220"/>
      <c r="CW1591" s="220"/>
      <c r="CX1591" s="220"/>
      <c r="CY1591" s="220"/>
      <c r="CZ1591" s="220"/>
      <c r="DA1591" s="220"/>
      <c r="DB1591" s="220"/>
    </row>
    <row r="1592" spans="2:106" s="2" customFormat="1" ht="11.65" customHeight="1" x14ac:dyDescent="0.2">
      <c r="B1592" s="222"/>
      <c r="C1592" s="223"/>
      <c r="D1592" s="222"/>
      <c r="E1592" s="224"/>
      <c r="F1592" s="225"/>
      <c r="G1592" s="225"/>
      <c r="H1592" s="225"/>
      <c r="I1592" s="226"/>
      <c r="J1592" s="32"/>
      <c r="K1592" s="32"/>
      <c r="L1592" s="226"/>
      <c r="M1592" s="226"/>
      <c r="N1592" s="226"/>
      <c r="O1592" s="226"/>
      <c r="P1592" s="226"/>
      <c r="Q1592" s="226"/>
      <c r="R1592" s="226"/>
      <c r="S1592" s="226"/>
      <c r="T1592" s="226"/>
      <c r="U1592" s="226"/>
      <c r="V1592" s="226"/>
      <c r="W1592" s="226"/>
      <c r="X1592" s="220"/>
      <c r="Y1592" s="220"/>
      <c r="Z1592" s="220"/>
      <c r="AA1592" s="220"/>
      <c r="AB1592" s="220"/>
      <c r="AC1592" s="220"/>
      <c r="AD1592" s="220"/>
      <c r="AE1592" s="220"/>
      <c r="AF1592" s="220"/>
      <c r="AG1592" s="220"/>
      <c r="AH1592" s="220"/>
      <c r="AI1592" s="220"/>
      <c r="AJ1592" s="220"/>
      <c r="AK1592" s="220"/>
      <c r="AL1592" s="220"/>
      <c r="AM1592" s="220"/>
      <c r="AN1592" s="220"/>
      <c r="AO1592" s="220"/>
      <c r="AP1592" s="220"/>
      <c r="AQ1592" s="220"/>
      <c r="AR1592" s="220"/>
      <c r="AS1592" s="220"/>
      <c r="AT1592" s="220"/>
      <c r="AU1592" s="220"/>
      <c r="AV1592" s="220"/>
      <c r="AW1592" s="227"/>
      <c r="AX1592" s="227"/>
      <c r="AY1592" s="220"/>
      <c r="AZ1592" s="220"/>
      <c r="BA1592" s="220"/>
      <c r="BB1592" s="220"/>
      <c r="BC1592" s="220"/>
      <c r="BD1592" s="220"/>
      <c r="BE1592" s="220"/>
      <c r="BF1592" s="220"/>
      <c r="BG1592" s="220"/>
      <c r="BH1592" s="220"/>
      <c r="BI1592" s="220"/>
      <c r="BJ1592" s="220"/>
      <c r="BK1592" s="220"/>
      <c r="BL1592" s="220"/>
      <c r="BM1592" s="220"/>
      <c r="BN1592" s="220"/>
      <c r="BO1592" s="220"/>
      <c r="BP1592" s="220"/>
      <c r="BQ1592" s="220"/>
      <c r="BR1592" s="220"/>
      <c r="BS1592" s="220"/>
      <c r="BT1592" s="220"/>
      <c r="BU1592" s="220"/>
      <c r="BV1592" s="220"/>
      <c r="BW1592" s="220"/>
      <c r="BX1592" s="220"/>
      <c r="BY1592" s="220"/>
      <c r="BZ1592" s="220"/>
      <c r="CA1592" s="220"/>
      <c r="CB1592" s="220"/>
      <c r="CC1592" s="220"/>
      <c r="CD1592" s="220"/>
      <c r="CE1592" s="220"/>
      <c r="CF1592" s="220"/>
      <c r="CG1592" s="220"/>
      <c r="CH1592" s="220"/>
      <c r="CI1592" s="220"/>
      <c r="CJ1592" s="220"/>
      <c r="CK1592" s="220"/>
      <c r="CL1592" s="220"/>
      <c r="CM1592" s="220"/>
      <c r="CN1592" s="220"/>
      <c r="CO1592" s="220"/>
      <c r="CP1592" s="220"/>
      <c r="CQ1592" s="220"/>
      <c r="CR1592" s="220"/>
      <c r="CS1592" s="220"/>
      <c r="CT1592" s="220"/>
      <c r="CU1592" s="220"/>
      <c r="CV1592" s="220"/>
      <c r="CW1592" s="220"/>
      <c r="CX1592" s="220"/>
      <c r="CY1592" s="220"/>
      <c r="CZ1592" s="220"/>
      <c r="DA1592" s="220"/>
      <c r="DB1592" s="220"/>
    </row>
    <row r="1593" spans="2:106" s="2" customFormat="1" ht="11.65" customHeight="1" x14ac:dyDescent="0.2">
      <c r="B1593" s="222"/>
      <c r="C1593" s="223"/>
      <c r="D1593" s="222"/>
      <c r="E1593" s="224"/>
      <c r="F1593" s="225"/>
      <c r="G1593" s="225"/>
      <c r="H1593" s="225"/>
      <c r="I1593" s="226"/>
      <c r="J1593" s="32"/>
      <c r="K1593" s="32"/>
      <c r="L1593" s="226"/>
      <c r="M1593" s="226"/>
      <c r="N1593" s="226"/>
      <c r="O1593" s="226"/>
      <c r="P1593" s="226"/>
      <c r="Q1593" s="226"/>
      <c r="R1593" s="226"/>
      <c r="S1593" s="226"/>
      <c r="T1593" s="226"/>
      <c r="U1593" s="226"/>
      <c r="V1593" s="226"/>
      <c r="W1593" s="226"/>
      <c r="X1593" s="220"/>
      <c r="Y1593" s="220"/>
      <c r="Z1593" s="220"/>
      <c r="AA1593" s="220"/>
      <c r="AB1593" s="220"/>
      <c r="AC1593" s="220"/>
      <c r="AD1593" s="220"/>
      <c r="AE1593" s="220"/>
      <c r="AF1593" s="220"/>
      <c r="AG1593" s="220"/>
      <c r="AH1593" s="220"/>
      <c r="AI1593" s="220"/>
      <c r="AJ1593" s="220"/>
      <c r="AK1593" s="220"/>
      <c r="AL1593" s="220"/>
      <c r="AM1593" s="220"/>
      <c r="AN1593" s="220"/>
      <c r="AO1593" s="220"/>
      <c r="AP1593" s="220"/>
      <c r="AQ1593" s="220"/>
      <c r="AR1593" s="220"/>
      <c r="AS1593" s="220"/>
      <c r="AT1593" s="220"/>
      <c r="AU1593" s="220"/>
      <c r="AV1593" s="220"/>
      <c r="AW1593" s="227"/>
      <c r="AX1593" s="227"/>
      <c r="AY1593" s="220"/>
      <c r="AZ1593" s="220"/>
      <c r="BA1593" s="220"/>
      <c r="BB1593" s="220"/>
      <c r="BC1593" s="220"/>
      <c r="BD1593" s="220"/>
      <c r="BE1593" s="220"/>
      <c r="BF1593" s="220"/>
      <c r="BG1593" s="220"/>
      <c r="BH1593" s="220"/>
      <c r="BI1593" s="220"/>
      <c r="BJ1593" s="220"/>
      <c r="BK1593" s="220"/>
      <c r="BL1593" s="220"/>
      <c r="BM1593" s="220"/>
      <c r="BN1593" s="220"/>
      <c r="BO1593" s="220"/>
      <c r="BP1593" s="220"/>
      <c r="BQ1593" s="220"/>
      <c r="BR1593" s="220"/>
      <c r="BS1593" s="220"/>
      <c r="BT1593" s="220"/>
      <c r="BU1593" s="220"/>
      <c r="BV1593" s="220"/>
      <c r="BW1593" s="220"/>
      <c r="BX1593" s="220"/>
      <c r="BY1593" s="220"/>
      <c r="BZ1593" s="220"/>
      <c r="CA1593" s="220"/>
      <c r="CB1593" s="220"/>
      <c r="CC1593" s="220"/>
      <c r="CD1593" s="220"/>
      <c r="CE1593" s="220"/>
      <c r="CF1593" s="220"/>
      <c r="CG1593" s="220"/>
      <c r="CH1593" s="220"/>
      <c r="CI1593" s="220"/>
      <c r="CJ1593" s="220"/>
      <c r="CK1593" s="220"/>
      <c r="CL1593" s="220"/>
      <c r="CM1593" s="220"/>
      <c r="CN1593" s="220"/>
      <c r="CO1593" s="220"/>
      <c r="CP1593" s="220"/>
      <c r="CQ1593" s="220"/>
      <c r="CR1593" s="220"/>
      <c r="CS1593" s="220"/>
      <c r="CT1593" s="220"/>
      <c r="CU1593" s="220"/>
      <c r="CV1593" s="220"/>
      <c r="CW1593" s="220"/>
      <c r="CX1593" s="220"/>
      <c r="CY1593" s="220"/>
      <c r="CZ1593" s="220"/>
      <c r="DA1593" s="220"/>
      <c r="DB1593" s="220"/>
    </row>
    <row r="1594" spans="2:106" s="2" customFormat="1" ht="11.65" customHeight="1" x14ac:dyDescent="0.2">
      <c r="B1594" s="222"/>
      <c r="C1594" s="223"/>
      <c r="D1594" s="222"/>
      <c r="E1594" s="224"/>
      <c r="F1594" s="225"/>
      <c r="G1594" s="225"/>
      <c r="H1594" s="225"/>
      <c r="I1594" s="226"/>
      <c r="J1594" s="32"/>
      <c r="K1594" s="32"/>
      <c r="L1594" s="226"/>
      <c r="M1594" s="226"/>
      <c r="N1594" s="226"/>
      <c r="O1594" s="226"/>
      <c r="P1594" s="226"/>
      <c r="Q1594" s="226"/>
      <c r="R1594" s="226"/>
      <c r="S1594" s="226"/>
      <c r="T1594" s="226"/>
      <c r="U1594" s="226"/>
      <c r="V1594" s="226"/>
      <c r="W1594" s="226"/>
      <c r="X1594" s="220"/>
      <c r="Y1594" s="220"/>
      <c r="Z1594" s="220"/>
      <c r="AA1594" s="220"/>
      <c r="AB1594" s="220"/>
      <c r="AC1594" s="220"/>
      <c r="AD1594" s="220"/>
      <c r="AE1594" s="220"/>
      <c r="AF1594" s="220"/>
      <c r="AG1594" s="220"/>
      <c r="AH1594" s="220"/>
      <c r="AI1594" s="220"/>
      <c r="AJ1594" s="220"/>
      <c r="AK1594" s="220"/>
      <c r="AL1594" s="220"/>
      <c r="AM1594" s="220"/>
      <c r="AN1594" s="220"/>
      <c r="AO1594" s="220"/>
      <c r="AP1594" s="220"/>
      <c r="AQ1594" s="220"/>
      <c r="AR1594" s="220"/>
      <c r="AS1594" s="220"/>
      <c r="AT1594" s="220"/>
      <c r="AU1594" s="220"/>
      <c r="AV1594" s="220"/>
      <c r="AW1594" s="227"/>
      <c r="AX1594" s="227"/>
      <c r="AY1594" s="220"/>
      <c r="AZ1594" s="220"/>
      <c r="BA1594" s="220"/>
      <c r="BB1594" s="220"/>
      <c r="BC1594" s="220"/>
      <c r="BD1594" s="220"/>
      <c r="BE1594" s="220"/>
      <c r="BF1594" s="220"/>
      <c r="BG1594" s="220"/>
      <c r="BH1594" s="220"/>
      <c r="BI1594" s="220"/>
      <c r="BJ1594" s="220"/>
      <c r="BK1594" s="220"/>
      <c r="BL1594" s="220"/>
      <c r="BM1594" s="220"/>
      <c r="BN1594" s="220"/>
      <c r="BO1594" s="220"/>
      <c r="BP1594" s="220"/>
      <c r="BQ1594" s="220"/>
      <c r="BR1594" s="220"/>
      <c r="BS1594" s="220"/>
      <c r="BT1594" s="220"/>
      <c r="BU1594" s="220"/>
      <c r="BV1594" s="220"/>
      <c r="BW1594" s="220"/>
      <c r="BX1594" s="220"/>
      <c r="BY1594" s="220"/>
      <c r="BZ1594" s="220"/>
      <c r="CA1594" s="220"/>
      <c r="CB1594" s="220"/>
      <c r="CC1594" s="220"/>
      <c r="CD1594" s="220"/>
      <c r="CE1594" s="220"/>
      <c r="CF1594" s="220"/>
      <c r="CG1594" s="220"/>
      <c r="CH1594" s="220"/>
      <c r="CI1594" s="220"/>
      <c r="CJ1594" s="220"/>
      <c r="CK1594" s="220"/>
      <c r="CL1594" s="220"/>
      <c r="CM1594" s="220"/>
      <c r="CN1594" s="220"/>
      <c r="CO1594" s="220"/>
      <c r="CP1594" s="220"/>
      <c r="CQ1594" s="220"/>
      <c r="CR1594" s="220"/>
      <c r="CS1594" s="220"/>
      <c r="CT1594" s="220"/>
      <c r="CU1594" s="220"/>
      <c r="CV1594" s="220"/>
      <c r="CW1594" s="220"/>
      <c r="CX1594" s="220"/>
      <c r="CY1594" s="220"/>
      <c r="CZ1594" s="220"/>
      <c r="DA1594" s="220"/>
      <c r="DB1594" s="220"/>
    </row>
    <row r="1595" spans="2:106" s="2" customFormat="1" ht="11.65" customHeight="1" x14ac:dyDescent="0.2">
      <c r="B1595" s="222"/>
      <c r="C1595" s="223"/>
      <c r="D1595" s="222"/>
      <c r="E1595" s="224"/>
      <c r="F1595" s="225"/>
      <c r="G1595" s="225"/>
      <c r="H1595" s="225"/>
      <c r="I1595" s="226"/>
      <c r="J1595" s="32"/>
      <c r="K1595" s="32"/>
      <c r="L1595" s="226"/>
      <c r="M1595" s="226"/>
      <c r="N1595" s="226"/>
      <c r="O1595" s="226"/>
      <c r="P1595" s="226"/>
      <c r="Q1595" s="226"/>
      <c r="R1595" s="226"/>
      <c r="S1595" s="226"/>
      <c r="T1595" s="226"/>
      <c r="U1595" s="226"/>
      <c r="V1595" s="226"/>
      <c r="W1595" s="226"/>
      <c r="X1595" s="220"/>
      <c r="Y1595" s="220"/>
      <c r="Z1595" s="220"/>
      <c r="AA1595" s="220"/>
      <c r="AB1595" s="220"/>
      <c r="AC1595" s="220"/>
      <c r="AD1595" s="220"/>
      <c r="AE1595" s="220"/>
      <c r="AF1595" s="220"/>
      <c r="AG1595" s="220"/>
      <c r="AH1595" s="220"/>
      <c r="AI1595" s="220"/>
      <c r="AJ1595" s="220"/>
      <c r="AK1595" s="220"/>
      <c r="AL1595" s="220"/>
      <c r="AM1595" s="220"/>
      <c r="AN1595" s="220"/>
      <c r="AO1595" s="220"/>
      <c r="AP1595" s="220"/>
      <c r="AQ1595" s="220"/>
      <c r="AR1595" s="220"/>
      <c r="AS1595" s="220"/>
      <c r="AT1595" s="220"/>
      <c r="AU1595" s="220"/>
      <c r="AV1595" s="220"/>
      <c r="AW1595" s="227"/>
      <c r="AX1595" s="227"/>
      <c r="AY1595" s="220"/>
      <c r="AZ1595" s="220"/>
      <c r="BA1595" s="220"/>
      <c r="BB1595" s="220"/>
      <c r="BC1595" s="220"/>
      <c r="BD1595" s="220"/>
      <c r="BE1595" s="220"/>
      <c r="BF1595" s="220"/>
      <c r="BG1595" s="220"/>
      <c r="BH1595" s="220"/>
      <c r="BI1595" s="220"/>
      <c r="BJ1595" s="220"/>
      <c r="BK1595" s="220"/>
      <c r="BL1595" s="220"/>
      <c r="BM1595" s="220"/>
      <c r="BN1595" s="220"/>
      <c r="BO1595" s="220"/>
      <c r="BP1595" s="220"/>
      <c r="BQ1595" s="220"/>
      <c r="BR1595" s="220"/>
      <c r="BS1595" s="220"/>
      <c r="BT1595" s="220"/>
      <c r="BU1595" s="220"/>
      <c r="BV1595" s="220"/>
      <c r="BW1595" s="220"/>
      <c r="BX1595" s="220"/>
      <c r="BY1595" s="220"/>
      <c r="BZ1595" s="220"/>
      <c r="CA1595" s="220"/>
      <c r="CB1595" s="220"/>
      <c r="CC1595" s="220"/>
      <c r="CD1595" s="220"/>
      <c r="CE1595" s="220"/>
      <c r="CF1595" s="220"/>
      <c r="CG1595" s="220"/>
      <c r="CH1595" s="220"/>
      <c r="CI1595" s="220"/>
      <c r="CJ1595" s="220"/>
      <c r="CK1595" s="220"/>
      <c r="CL1595" s="220"/>
      <c r="CM1595" s="220"/>
      <c r="CN1595" s="220"/>
      <c r="CO1595" s="220"/>
      <c r="CP1595" s="220"/>
      <c r="CQ1595" s="220"/>
      <c r="CR1595" s="220"/>
      <c r="CS1595" s="220"/>
      <c r="CT1595" s="220"/>
      <c r="CU1595" s="220"/>
      <c r="CV1595" s="220"/>
      <c r="CW1595" s="220"/>
      <c r="CX1595" s="220"/>
      <c r="CY1595" s="220"/>
      <c r="CZ1595" s="220"/>
      <c r="DA1595" s="220"/>
      <c r="DB1595" s="220"/>
    </row>
    <row r="1596" spans="2:106" s="2" customFormat="1" ht="11.65" customHeight="1" x14ac:dyDescent="0.2">
      <c r="B1596" s="222"/>
      <c r="C1596" s="223"/>
      <c r="D1596" s="222"/>
      <c r="E1596" s="224"/>
      <c r="F1596" s="225"/>
      <c r="G1596" s="225"/>
      <c r="H1596" s="225"/>
      <c r="I1596" s="226"/>
      <c r="J1596" s="32"/>
      <c r="K1596" s="32"/>
      <c r="L1596" s="226"/>
      <c r="M1596" s="226"/>
      <c r="N1596" s="226"/>
      <c r="O1596" s="226"/>
      <c r="P1596" s="226"/>
      <c r="Q1596" s="226"/>
      <c r="R1596" s="226"/>
      <c r="S1596" s="226"/>
      <c r="T1596" s="226"/>
      <c r="U1596" s="226"/>
      <c r="V1596" s="226"/>
      <c r="W1596" s="226"/>
      <c r="X1596" s="220"/>
      <c r="Y1596" s="220"/>
      <c r="Z1596" s="220"/>
      <c r="AA1596" s="220"/>
      <c r="AB1596" s="220"/>
      <c r="AC1596" s="220"/>
      <c r="AD1596" s="220"/>
      <c r="AE1596" s="220"/>
      <c r="AF1596" s="220"/>
      <c r="AG1596" s="220"/>
      <c r="AH1596" s="220"/>
      <c r="AI1596" s="220"/>
      <c r="AJ1596" s="220"/>
      <c r="AK1596" s="220"/>
      <c r="AL1596" s="220"/>
      <c r="AM1596" s="220"/>
      <c r="AN1596" s="220"/>
      <c r="AO1596" s="220"/>
      <c r="AP1596" s="220"/>
      <c r="AQ1596" s="220"/>
      <c r="AR1596" s="220"/>
      <c r="AS1596" s="220"/>
      <c r="AT1596" s="220"/>
      <c r="AU1596" s="220"/>
      <c r="AV1596" s="220"/>
      <c r="AW1596" s="227"/>
      <c r="AX1596" s="227"/>
      <c r="AY1596" s="220"/>
      <c r="AZ1596" s="220"/>
      <c r="BA1596" s="220"/>
      <c r="BB1596" s="220"/>
      <c r="BC1596" s="220"/>
      <c r="BD1596" s="220"/>
      <c r="BE1596" s="220"/>
      <c r="BF1596" s="220"/>
      <c r="BG1596" s="220"/>
      <c r="BH1596" s="220"/>
      <c r="BI1596" s="220"/>
      <c r="BJ1596" s="220"/>
      <c r="BK1596" s="220"/>
      <c r="BL1596" s="220"/>
      <c r="BM1596" s="220"/>
      <c r="BN1596" s="220"/>
      <c r="BO1596" s="220"/>
      <c r="BP1596" s="220"/>
      <c r="BQ1596" s="220"/>
      <c r="BR1596" s="220"/>
      <c r="BS1596" s="220"/>
      <c r="BT1596" s="220"/>
      <c r="BU1596" s="220"/>
      <c r="BV1596" s="220"/>
      <c r="BW1596" s="220"/>
      <c r="BX1596" s="220"/>
      <c r="BY1596" s="220"/>
      <c r="BZ1596" s="220"/>
      <c r="CA1596" s="220"/>
      <c r="CB1596" s="220"/>
      <c r="CC1596" s="220"/>
      <c r="CD1596" s="220"/>
      <c r="CE1596" s="220"/>
      <c r="CF1596" s="220"/>
      <c r="CG1596" s="220"/>
      <c r="CH1596" s="220"/>
      <c r="CI1596" s="220"/>
      <c r="CJ1596" s="220"/>
      <c r="CK1596" s="220"/>
      <c r="CL1596" s="220"/>
      <c r="CM1596" s="220"/>
      <c r="CN1596" s="220"/>
      <c r="CO1596" s="220"/>
      <c r="CP1596" s="220"/>
      <c r="CQ1596" s="220"/>
      <c r="CR1596" s="220"/>
      <c r="CS1596" s="220"/>
      <c r="CT1596" s="220"/>
      <c r="CU1596" s="220"/>
      <c r="CV1596" s="220"/>
      <c r="CW1596" s="220"/>
      <c r="CX1596" s="220"/>
      <c r="CY1596" s="220"/>
      <c r="CZ1596" s="220"/>
      <c r="DA1596" s="220"/>
      <c r="DB1596" s="220"/>
    </row>
    <row r="1597" spans="2:106" s="2" customFormat="1" ht="11.65" customHeight="1" x14ac:dyDescent="0.2">
      <c r="B1597" s="222"/>
      <c r="C1597" s="223"/>
      <c r="D1597" s="222"/>
      <c r="E1597" s="224"/>
      <c r="F1597" s="225"/>
      <c r="G1597" s="225"/>
      <c r="H1597" s="225"/>
      <c r="I1597" s="226"/>
      <c r="J1597" s="32"/>
      <c r="K1597" s="32"/>
      <c r="L1597" s="226"/>
      <c r="M1597" s="226"/>
      <c r="N1597" s="226"/>
      <c r="O1597" s="226"/>
      <c r="P1597" s="226"/>
      <c r="Q1597" s="226"/>
      <c r="R1597" s="226"/>
      <c r="S1597" s="226"/>
      <c r="T1597" s="226"/>
      <c r="U1597" s="226"/>
      <c r="V1597" s="226"/>
      <c r="W1597" s="226"/>
      <c r="X1597" s="220"/>
      <c r="Y1597" s="220"/>
      <c r="Z1597" s="220"/>
      <c r="AA1597" s="220"/>
      <c r="AB1597" s="220"/>
      <c r="AC1597" s="220"/>
      <c r="AD1597" s="220"/>
      <c r="AE1597" s="220"/>
      <c r="AF1597" s="220"/>
      <c r="AG1597" s="220"/>
      <c r="AH1597" s="220"/>
      <c r="AI1597" s="220"/>
      <c r="AJ1597" s="220"/>
      <c r="AK1597" s="220"/>
      <c r="AL1597" s="220"/>
      <c r="AM1597" s="220"/>
      <c r="AN1597" s="220"/>
      <c r="AO1597" s="220"/>
      <c r="AP1597" s="220"/>
      <c r="AQ1597" s="220"/>
      <c r="AR1597" s="220"/>
      <c r="AS1597" s="220"/>
      <c r="AT1597" s="220"/>
      <c r="AU1597" s="220"/>
      <c r="AV1597" s="220"/>
      <c r="AW1597" s="227"/>
      <c r="AX1597" s="227"/>
      <c r="AY1597" s="220"/>
      <c r="AZ1597" s="220"/>
      <c r="BA1597" s="220"/>
      <c r="BB1597" s="220"/>
      <c r="BC1597" s="220"/>
      <c r="BD1597" s="220"/>
      <c r="BE1597" s="220"/>
      <c r="BF1597" s="220"/>
      <c r="BG1597" s="220"/>
      <c r="BH1597" s="220"/>
      <c r="BI1597" s="220"/>
      <c r="BJ1597" s="220"/>
      <c r="BK1597" s="220"/>
      <c r="BL1597" s="220"/>
      <c r="BM1597" s="220"/>
      <c r="BN1597" s="220"/>
      <c r="BO1597" s="220"/>
      <c r="BP1597" s="220"/>
      <c r="BQ1597" s="220"/>
      <c r="BR1597" s="220"/>
      <c r="BS1597" s="220"/>
      <c r="BT1597" s="220"/>
      <c r="BU1597" s="220"/>
      <c r="BV1597" s="220"/>
      <c r="BW1597" s="220"/>
      <c r="BX1597" s="220"/>
      <c r="BY1597" s="220"/>
      <c r="BZ1597" s="220"/>
      <c r="CA1597" s="220"/>
      <c r="CB1597" s="220"/>
      <c r="CC1597" s="220"/>
      <c r="CD1597" s="220"/>
      <c r="CE1597" s="220"/>
      <c r="CF1597" s="220"/>
      <c r="CG1597" s="220"/>
      <c r="CH1597" s="220"/>
      <c r="CI1597" s="220"/>
      <c r="CJ1597" s="220"/>
      <c r="CK1597" s="220"/>
      <c r="CL1597" s="220"/>
      <c r="CM1597" s="220"/>
      <c r="CN1597" s="220"/>
      <c r="CO1597" s="220"/>
      <c r="CP1597" s="220"/>
      <c r="CQ1597" s="220"/>
      <c r="CR1597" s="220"/>
      <c r="CS1597" s="220"/>
      <c r="CT1597" s="220"/>
      <c r="CU1597" s="220"/>
      <c r="CV1597" s="220"/>
      <c r="CW1597" s="220"/>
      <c r="CX1597" s="220"/>
      <c r="CY1597" s="220"/>
      <c r="CZ1597" s="220"/>
      <c r="DA1597" s="220"/>
      <c r="DB1597" s="220"/>
    </row>
    <row r="1598" spans="2:106" s="2" customFormat="1" ht="11.65" customHeight="1" x14ac:dyDescent="0.2">
      <c r="B1598" s="222"/>
      <c r="C1598" s="223"/>
      <c r="D1598" s="222"/>
      <c r="E1598" s="224"/>
      <c r="F1598" s="225"/>
      <c r="G1598" s="225"/>
      <c r="H1598" s="225"/>
      <c r="I1598" s="226"/>
      <c r="J1598" s="32"/>
      <c r="K1598" s="32"/>
      <c r="L1598" s="226"/>
      <c r="M1598" s="226"/>
      <c r="N1598" s="226"/>
      <c r="O1598" s="226"/>
      <c r="P1598" s="226"/>
      <c r="Q1598" s="226"/>
      <c r="R1598" s="226"/>
      <c r="S1598" s="226"/>
      <c r="T1598" s="226"/>
      <c r="U1598" s="226"/>
      <c r="V1598" s="226"/>
      <c r="W1598" s="226"/>
      <c r="X1598" s="220"/>
      <c r="Y1598" s="220"/>
      <c r="Z1598" s="220"/>
      <c r="AA1598" s="220"/>
      <c r="AB1598" s="220"/>
      <c r="AC1598" s="220"/>
      <c r="AD1598" s="220"/>
      <c r="AE1598" s="220"/>
      <c r="AF1598" s="220"/>
      <c r="AG1598" s="220"/>
      <c r="AH1598" s="220"/>
      <c r="AI1598" s="220"/>
      <c r="AJ1598" s="220"/>
      <c r="AK1598" s="220"/>
      <c r="AL1598" s="220"/>
      <c r="AM1598" s="220"/>
      <c r="AN1598" s="220"/>
      <c r="AO1598" s="220"/>
      <c r="AP1598" s="220"/>
      <c r="AQ1598" s="220"/>
      <c r="AR1598" s="220"/>
      <c r="AS1598" s="220"/>
      <c r="AT1598" s="220"/>
      <c r="AU1598" s="220"/>
      <c r="AV1598" s="220"/>
      <c r="AW1598" s="227"/>
      <c r="AX1598" s="227"/>
      <c r="AY1598" s="220"/>
      <c r="AZ1598" s="220"/>
      <c r="BA1598" s="220"/>
      <c r="BB1598" s="220"/>
      <c r="BC1598" s="220"/>
      <c r="BD1598" s="220"/>
      <c r="BE1598" s="220"/>
      <c r="BF1598" s="220"/>
      <c r="BG1598" s="220"/>
      <c r="BH1598" s="220"/>
      <c r="BI1598" s="220"/>
      <c r="BJ1598" s="220"/>
      <c r="BK1598" s="220"/>
      <c r="BL1598" s="220"/>
      <c r="BM1598" s="220"/>
      <c r="BN1598" s="220"/>
      <c r="BO1598" s="220"/>
      <c r="BP1598" s="220"/>
      <c r="BQ1598" s="220"/>
      <c r="BR1598" s="220"/>
      <c r="BS1598" s="220"/>
      <c r="BT1598" s="220"/>
      <c r="BU1598" s="220"/>
      <c r="BV1598" s="220"/>
      <c r="BW1598" s="220"/>
      <c r="BX1598" s="220"/>
      <c r="BY1598" s="220"/>
      <c r="BZ1598" s="220"/>
      <c r="CA1598" s="220"/>
      <c r="CB1598" s="220"/>
      <c r="CC1598" s="220"/>
      <c r="CD1598" s="220"/>
      <c r="CE1598" s="220"/>
      <c r="CF1598" s="220"/>
      <c r="CG1598" s="220"/>
      <c r="CH1598" s="220"/>
      <c r="CI1598" s="220"/>
      <c r="CJ1598" s="220"/>
      <c r="CK1598" s="220"/>
      <c r="CL1598" s="220"/>
      <c r="CM1598" s="220"/>
      <c r="CN1598" s="220"/>
      <c r="CO1598" s="220"/>
      <c r="CP1598" s="220"/>
      <c r="CQ1598" s="220"/>
      <c r="CR1598" s="220"/>
      <c r="CS1598" s="220"/>
      <c r="CT1598" s="220"/>
      <c r="CU1598" s="220"/>
      <c r="CV1598" s="220"/>
      <c r="CW1598" s="220"/>
      <c r="CX1598" s="220"/>
      <c r="CY1598" s="220"/>
      <c r="CZ1598" s="220"/>
      <c r="DA1598" s="220"/>
      <c r="DB1598" s="220"/>
    </row>
    <row r="1599" spans="2:106" s="2" customFormat="1" ht="11.65" customHeight="1" x14ac:dyDescent="0.2">
      <c r="B1599" s="222"/>
      <c r="C1599" s="223"/>
      <c r="D1599" s="222"/>
      <c r="E1599" s="224"/>
      <c r="F1599" s="225"/>
      <c r="G1599" s="225"/>
      <c r="H1599" s="225"/>
      <c r="I1599" s="226"/>
      <c r="J1599" s="32"/>
      <c r="K1599" s="32"/>
      <c r="L1599" s="226"/>
      <c r="M1599" s="226"/>
      <c r="N1599" s="226"/>
      <c r="O1599" s="226"/>
      <c r="P1599" s="226"/>
      <c r="Q1599" s="226"/>
      <c r="R1599" s="226"/>
      <c r="S1599" s="226"/>
      <c r="T1599" s="226"/>
      <c r="U1599" s="226"/>
      <c r="V1599" s="226"/>
      <c r="W1599" s="226"/>
      <c r="X1599" s="220"/>
      <c r="Y1599" s="220"/>
      <c r="Z1599" s="220"/>
      <c r="AA1599" s="220"/>
      <c r="AB1599" s="220"/>
      <c r="AC1599" s="220"/>
      <c r="AD1599" s="220"/>
      <c r="AE1599" s="220"/>
      <c r="AF1599" s="220"/>
      <c r="AG1599" s="220"/>
      <c r="AH1599" s="220"/>
      <c r="AI1599" s="220"/>
      <c r="AJ1599" s="220"/>
      <c r="AK1599" s="220"/>
      <c r="AL1599" s="220"/>
      <c r="AM1599" s="220"/>
      <c r="AN1599" s="220"/>
      <c r="AO1599" s="220"/>
      <c r="AP1599" s="220"/>
      <c r="AQ1599" s="220"/>
      <c r="AR1599" s="220"/>
      <c r="AS1599" s="220"/>
      <c r="AT1599" s="220"/>
      <c r="AU1599" s="220"/>
      <c r="AV1599" s="220"/>
      <c r="AW1599" s="227"/>
      <c r="AX1599" s="227"/>
      <c r="AY1599" s="220"/>
      <c r="AZ1599" s="220"/>
      <c r="BA1599" s="220"/>
      <c r="BB1599" s="220"/>
      <c r="BC1599" s="220"/>
      <c r="BD1599" s="220"/>
      <c r="BE1599" s="220"/>
      <c r="BF1599" s="220"/>
      <c r="BG1599" s="220"/>
      <c r="BH1599" s="220"/>
      <c r="BI1599" s="220"/>
      <c r="BJ1599" s="220"/>
      <c r="BK1599" s="220"/>
      <c r="BL1599" s="220"/>
      <c r="BM1599" s="220"/>
      <c r="BN1599" s="220"/>
      <c r="BO1599" s="220"/>
      <c r="BP1599" s="220"/>
      <c r="BQ1599" s="220"/>
      <c r="BR1599" s="220"/>
      <c r="BS1599" s="220"/>
      <c r="BT1599" s="220"/>
      <c r="BU1599" s="220"/>
      <c r="BV1599" s="220"/>
      <c r="BW1599" s="220"/>
      <c r="BX1599" s="220"/>
      <c r="BY1599" s="220"/>
      <c r="BZ1599" s="220"/>
      <c r="CA1599" s="220"/>
      <c r="CB1599" s="220"/>
      <c r="CC1599" s="220"/>
      <c r="CD1599" s="220"/>
      <c r="CE1599" s="220"/>
      <c r="CF1599" s="220"/>
      <c r="CG1599" s="220"/>
      <c r="CH1599" s="220"/>
      <c r="CI1599" s="220"/>
      <c r="CJ1599" s="220"/>
      <c r="CK1599" s="220"/>
      <c r="CL1599" s="220"/>
      <c r="CM1599" s="220"/>
      <c r="CN1599" s="220"/>
      <c r="CO1599" s="220"/>
      <c r="CP1599" s="220"/>
      <c r="CQ1599" s="220"/>
      <c r="CR1599" s="220"/>
      <c r="CS1599" s="220"/>
      <c r="CT1599" s="220"/>
      <c r="CU1599" s="220"/>
      <c r="CV1599" s="220"/>
      <c r="CW1599" s="220"/>
      <c r="CX1599" s="220"/>
      <c r="CY1599" s="220"/>
      <c r="CZ1599" s="220"/>
      <c r="DA1599" s="220"/>
      <c r="DB1599" s="220"/>
    </row>
    <row r="1600" spans="2:106" s="2" customFormat="1" ht="11.65" customHeight="1" x14ac:dyDescent="0.2">
      <c r="B1600" s="222"/>
      <c r="C1600" s="223"/>
      <c r="D1600" s="222"/>
      <c r="E1600" s="224"/>
      <c r="F1600" s="225"/>
      <c r="G1600" s="225"/>
      <c r="H1600" s="225"/>
      <c r="I1600" s="226"/>
      <c r="J1600" s="32"/>
      <c r="K1600" s="32"/>
      <c r="L1600" s="226"/>
      <c r="M1600" s="226"/>
      <c r="N1600" s="226"/>
      <c r="O1600" s="226"/>
      <c r="P1600" s="226"/>
      <c r="Q1600" s="226"/>
      <c r="R1600" s="226"/>
      <c r="S1600" s="226"/>
      <c r="T1600" s="226"/>
      <c r="U1600" s="226"/>
      <c r="V1600" s="226"/>
      <c r="W1600" s="226"/>
      <c r="X1600" s="220"/>
      <c r="Y1600" s="220"/>
      <c r="Z1600" s="220"/>
      <c r="AA1600" s="220"/>
      <c r="AB1600" s="220"/>
      <c r="AC1600" s="220"/>
      <c r="AD1600" s="220"/>
      <c r="AE1600" s="220"/>
      <c r="AF1600" s="220"/>
      <c r="AG1600" s="220"/>
      <c r="AH1600" s="220"/>
      <c r="AI1600" s="220"/>
      <c r="AJ1600" s="220"/>
      <c r="AK1600" s="220"/>
      <c r="AL1600" s="220"/>
      <c r="AM1600" s="220"/>
      <c r="AN1600" s="220"/>
      <c r="AO1600" s="220"/>
      <c r="AP1600" s="220"/>
      <c r="AQ1600" s="220"/>
      <c r="AR1600" s="220"/>
      <c r="AS1600" s="220"/>
      <c r="AT1600" s="220"/>
      <c r="AU1600" s="220"/>
      <c r="AV1600" s="220"/>
      <c r="AW1600" s="227"/>
      <c r="AX1600" s="227"/>
      <c r="AY1600" s="220"/>
      <c r="AZ1600" s="220"/>
      <c r="BA1600" s="220"/>
      <c r="BB1600" s="220"/>
      <c r="BC1600" s="220"/>
      <c r="BD1600" s="220"/>
      <c r="BE1600" s="220"/>
      <c r="BF1600" s="220"/>
      <c r="BG1600" s="220"/>
      <c r="BH1600" s="220"/>
      <c r="BI1600" s="220"/>
      <c r="BJ1600" s="220"/>
      <c r="BK1600" s="220"/>
      <c r="BL1600" s="220"/>
      <c r="BM1600" s="220"/>
      <c r="BN1600" s="220"/>
      <c r="BO1600" s="220"/>
      <c r="BP1600" s="220"/>
      <c r="BQ1600" s="220"/>
      <c r="BR1600" s="220"/>
      <c r="BS1600" s="220"/>
      <c r="BT1600" s="220"/>
      <c r="BU1600" s="220"/>
      <c r="BV1600" s="220"/>
      <c r="BW1600" s="220"/>
      <c r="BX1600" s="220"/>
      <c r="BY1600" s="220"/>
      <c r="BZ1600" s="220"/>
      <c r="CA1600" s="220"/>
      <c r="CB1600" s="220"/>
      <c r="CC1600" s="220"/>
      <c r="CD1600" s="220"/>
      <c r="CE1600" s="220"/>
      <c r="CF1600" s="220"/>
      <c r="CG1600" s="220"/>
      <c r="CH1600" s="220"/>
      <c r="CI1600" s="220"/>
      <c r="CJ1600" s="220"/>
      <c r="CK1600" s="220"/>
      <c r="CL1600" s="220"/>
      <c r="CM1600" s="220"/>
      <c r="CN1600" s="220"/>
      <c r="CO1600" s="220"/>
      <c r="CP1600" s="220"/>
      <c r="CQ1600" s="220"/>
      <c r="CR1600" s="220"/>
      <c r="CS1600" s="220"/>
      <c r="CT1600" s="220"/>
      <c r="CU1600" s="220"/>
      <c r="CV1600" s="220"/>
      <c r="CW1600" s="220"/>
      <c r="CX1600" s="220"/>
      <c r="CY1600" s="220"/>
      <c r="CZ1600" s="220"/>
      <c r="DA1600" s="220"/>
      <c r="DB1600" s="220"/>
    </row>
    <row r="1601" spans="2:112" s="2" customFormat="1" ht="11.65" customHeight="1" x14ac:dyDescent="0.2">
      <c r="B1601" s="222"/>
      <c r="C1601" s="223"/>
      <c r="D1601" s="222"/>
      <c r="E1601" s="224"/>
      <c r="F1601" s="225"/>
      <c r="G1601" s="225"/>
      <c r="H1601" s="225"/>
      <c r="I1601" s="226"/>
      <c r="J1601" s="32"/>
      <c r="K1601" s="32"/>
      <c r="L1601" s="226"/>
      <c r="M1601" s="226"/>
      <c r="N1601" s="226"/>
      <c r="O1601" s="226"/>
      <c r="P1601" s="226"/>
      <c r="Q1601" s="226"/>
      <c r="R1601" s="226"/>
      <c r="S1601" s="226"/>
      <c r="T1601" s="226"/>
      <c r="U1601" s="226"/>
      <c r="V1601" s="226"/>
      <c r="W1601" s="226"/>
      <c r="X1601" s="220"/>
      <c r="Y1601" s="220"/>
      <c r="Z1601" s="220"/>
      <c r="AA1601" s="220"/>
      <c r="AB1601" s="220"/>
      <c r="AC1601" s="220"/>
      <c r="AD1601" s="220"/>
      <c r="AE1601" s="220"/>
      <c r="AF1601" s="220"/>
      <c r="AG1601" s="220"/>
      <c r="AH1601" s="220"/>
      <c r="AI1601" s="220"/>
      <c r="AJ1601" s="220"/>
      <c r="AK1601" s="220"/>
      <c r="AL1601" s="220"/>
      <c r="AM1601" s="220"/>
      <c r="AN1601" s="220"/>
      <c r="AO1601" s="220"/>
      <c r="AP1601" s="220"/>
      <c r="AQ1601" s="220"/>
      <c r="AR1601" s="220"/>
      <c r="AS1601" s="220"/>
      <c r="AT1601" s="220"/>
      <c r="AU1601" s="220"/>
      <c r="AV1601" s="220"/>
      <c r="AW1601" s="227"/>
      <c r="AX1601" s="227"/>
      <c r="AY1601" s="220"/>
      <c r="AZ1601" s="220"/>
      <c r="BA1601" s="220"/>
      <c r="BB1601" s="220"/>
      <c r="BC1601" s="220"/>
      <c r="BD1601" s="220"/>
      <c r="BE1601" s="220"/>
      <c r="BF1601" s="220"/>
      <c r="BG1601" s="220"/>
      <c r="BH1601" s="220"/>
      <c r="BI1601" s="220"/>
      <c r="BJ1601" s="220"/>
      <c r="BK1601" s="220"/>
      <c r="BL1601" s="220"/>
      <c r="BM1601" s="220"/>
      <c r="BN1601" s="220"/>
      <c r="BO1601" s="220"/>
      <c r="BP1601" s="220"/>
      <c r="BQ1601" s="220"/>
      <c r="BR1601" s="220"/>
      <c r="BS1601" s="220"/>
      <c r="BT1601" s="220"/>
      <c r="BU1601" s="220"/>
      <c r="BV1601" s="220"/>
      <c r="BW1601" s="220"/>
      <c r="BX1601" s="220"/>
      <c r="BY1601" s="220"/>
      <c r="BZ1601" s="220"/>
      <c r="CA1601" s="220"/>
      <c r="CB1601" s="220"/>
      <c r="CC1601" s="220"/>
      <c r="CD1601" s="220"/>
      <c r="CE1601" s="220"/>
      <c r="CF1601" s="220"/>
      <c r="CG1601" s="220"/>
      <c r="CH1601" s="220"/>
      <c r="CI1601" s="220"/>
      <c r="CJ1601" s="220"/>
      <c r="CK1601" s="220"/>
      <c r="CL1601" s="220"/>
      <c r="CM1601" s="220"/>
      <c r="CN1601" s="220"/>
      <c r="CO1601" s="220"/>
      <c r="CP1601" s="220"/>
      <c r="CQ1601" s="220"/>
      <c r="CR1601" s="220"/>
      <c r="CS1601" s="220"/>
      <c r="CT1601" s="220"/>
      <c r="CU1601" s="220"/>
      <c r="CV1601" s="220"/>
      <c r="CW1601" s="220"/>
      <c r="CX1601" s="220"/>
      <c r="CY1601" s="220"/>
      <c r="CZ1601" s="220"/>
      <c r="DA1601" s="220"/>
      <c r="DB1601" s="220"/>
    </row>
    <row r="1602" spans="2:112" s="2" customFormat="1" ht="11.65" customHeight="1" x14ac:dyDescent="0.2">
      <c r="B1602" s="222"/>
      <c r="C1602" s="223"/>
      <c r="D1602" s="222"/>
      <c r="E1602" s="224"/>
      <c r="F1602" s="225"/>
      <c r="G1602" s="225"/>
      <c r="H1602" s="225"/>
      <c r="I1602" s="226"/>
      <c r="J1602" s="32"/>
      <c r="K1602" s="32"/>
      <c r="L1602" s="226"/>
      <c r="M1602" s="226"/>
      <c r="N1602" s="226"/>
      <c r="O1602" s="226"/>
      <c r="P1602" s="226"/>
      <c r="Q1602" s="226"/>
      <c r="R1602" s="226"/>
      <c r="S1602" s="226"/>
      <c r="T1602" s="226"/>
      <c r="U1602" s="226"/>
      <c r="V1602" s="226"/>
      <c r="W1602" s="226"/>
      <c r="X1602" s="220"/>
      <c r="Y1602" s="220"/>
      <c r="Z1602" s="220"/>
      <c r="AA1602" s="220"/>
      <c r="AB1602" s="220"/>
      <c r="AC1602" s="220"/>
      <c r="AD1602" s="220"/>
      <c r="AE1602" s="220"/>
      <c r="AF1602" s="220"/>
      <c r="AG1602" s="220"/>
      <c r="AH1602" s="220"/>
      <c r="AI1602" s="220"/>
      <c r="AJ1602" s="220"/>
      <c r="AK1602" s="220"/>
      <c r="AL1602" s="220"/>
      <c r="AM1602" s="220"/>
      <c r="AN1602" s="220"/>
      <c r="AO1602" s="220"/>
      <c r="AP1602" s="220"/>
      <c r="AQ1602" s="220"/>
      <c r="AR1602" s="220"/>
      <c r="AS1602" s="220"/>
      <c r="AT1602" s="220"/>
      <c r="AU1602" s="220"/>
      <c r="AV1602" s="220"/>
      <c r="AW1602" s="227"/>
      <c r="AX1602" s="227"/>
      <c r="AY1602" s="220"/>
      <c r="AZ1602" s="220"/>
      <c r="BA1602" s="220"/>
      <c r="BB1602" s="220"/>
      <c r="BC1602" s="220"/>
      <c r="BD1602" s="220"/>
      <c r="BE1602" s="220"/>
      <c r="BF1602" s="220"/>
      <c r="BG1602" s="220"/>
      <c r="BH1602" s="220"/>
      <c r="BI1602" s="220"/>
      <c r="BJ1602" s="220"/>
      <c r="BK1602" s="220"/>
      <c r="BL1602" s="220"/>
      <c r="BM1602" s="220"/>
      <c r="BN1602" s="220"/>
      <c r="BO1602" s="220"/>
      <c r="BP1602" s="220"/>
      <c r="BQ1602" s="220"/>
      <c r="BR1602" s="220"/>
      <c r="BS1602" s="220"/>
      <c r="BT1602" s="220"/>
      <c r="BU1602" s="220"/>
      <c r="BV1602" s="220"/>
      <c r="BW1602" s="220"/>
      <c r="BX1602" s="220"/>
      <c r="BY1602" s="220"/>
      <c r="BZ1602" s="220"/>
      <c r="CA1602" s="220"/>
      <c r="CB1602" s="220"/>
      <c r="CC1602" s="220"/>
      <c r="CD1602" s="220"/>
      <c r="CE1602" s="220"/>
      <c r="CF1602" s="220"/>
      <c r="CG1602" s="220"/>
      <c r="CH1602" s="220"/>
      <c r="CI1602" s="220"/>
      <c r="CJ1602" s="220"/>
      <c r="CK1602" s="220"/>
      <c r="CL1602" s="220"/>
      <c r="CM1602" s="220"/>
      <c r="CN1602" s="220"/>
      <c r="CO1602" s="220"/>
      <c r="CP1602" s="220"/>
      <c r="CQ1602" s="220"/>
      <c r="CR1602" s="220"/>
      <c r="CS1602" s="220"/>
      <c r="CT1602" s="220"/>
      <c r="CU1602" s="220"/>
      <c r="CV1602" s="220"/>
      <c r="CW1602" s="220"/>
      <c r="CX1602" s="220"/>
      <c r="CY1602" s="220"/>
      <c r="CZ1602" s="220"/>
      <c r="DA1602" s="220"/>
      <c r="DB1602" s="220"/>
    </row>
    <row r="1603" spans="2:112" s="2" customFormat="1" ht="11.65" customHeight="1" x14ac:dyDescent="0.2">
      <c r="B1603" s="222"/>
      <c r="C1603" s="223"/>
      <c r="D1603" s="222"/>
      <c r="E1603" s="224"/>
      <c r="F1603" s="225"/>
      <c r="G1603" s="225"/>
      <c r="H1603" s="225"/>
      <c r="I1603" s="226"/>
      <c r="J1603" s="32"/>
      <c r="K1603" s="32"/>
      <c r="L1603" s="226"/>
      <c r="M1603" s="226"/>
      <c r="N1603" s="226"/>
      <c r="O1603" s="226"/>
      <c r="P1603" s="226"/>
      <c r="Q1603" s="226"/>
      <c r="R1603" s="226"/>
      <c r="S1603" s="226"/>
      <c r="T1603" s="226"/>
      <c r="U1603" s="226"/>
      <c r="V1603" s="226"/>
      <c r="W1603" s="226"/>
      <c r="X1603" s="220"/>
      <c r="Y1603" s="220"/>
      <c r="Z1603" s="220"/>
      <c r="AA1603" s="220"/>
      <c r="AB1603" s="220"/>
      <c r="AC1603" s="220"/>
      <c r="AD1603" s="220"/>
      <c r="AE1603" s="220"/>
      <c r="AF1603" s="220"/>
      <c r="AG1603" s="220"/>
      <c r="AH1603" s="220"/>
      <c r="AI1603" s="220"/>
      <c r="AJ1603" s="220"/>
      <c r="AK1603" s="220"/>
      <c r="AL1603" s="220"/>
      <c r="AM1603" s="220"/>
      <c r="AN1603" s="220"/>
      <c r="AO1603" s="220"/>
      <c r="AP1603" s="220"/>
      <c r="AQ1603" s="220"/>
      <c r="AR1603" s="220"/>
      <c r="AS1603" s="220"/>
      <c r="AT1603" s="220"/>
      <c r="AU1603" s="220"/>
      <c r="AV1603" s="220"/>
      <c r="AW1603" s="227"/>
      <c r="AX1603" s="227"/>
      <c r="AY1603" s="220"/>
      <c r="AZ1603" s="220"/>
      <c r="BA1603" s="220"/>
      <c r="BB1603" s="220"/>
      <c r="BC1603" s="220"/>
      <c r="BD1603" s="220"/>
      <c r="BE1603" s="220"/>
      <c r="BF1603" s="220"/>
      <c r="BG1603" s="220"/>
      <c r="BH1603" s="220"/>
      <c r="BI1603" s="220"/>
      <c r="BJ1603" s="220"/>
      <c r="BK1603" s="220"/>
      <c r="BL1603" s="220"/>
      <c r="BM1603" s="220"/>
      <c r="BN1603" s="220"/>
      <c r="BO1603" s="220"/>
      <c r="BP1603" s="220"/>
      <c r="BQ1603" s="220"/>
      <c r="BR1603" s="220"/>
      <c r="BS1603" s="220"/>
      <c r="BT1603" s="220"/>
      <c r="BU1603" s="220"/>
      <c r="BV1603" s="220"/>
      <c r="BW1603" s="220"/>
      <c r="BX1603" s="220"/>
      <c r="BY1603" s="220"/>
      <c r="BZ1603" s="220"/>
      <c r="CA1603" s="220"/>
      <c r="CB1603" s="220"/>
      <c r="CC1603" s="220"/>
      <c r="CD1603" s="220"/>
      <c r="CE1603" s="220"/>
      <c r="CF1603" s="220"/>
      <c r="CG1603" s="220"/>
      <c r="CH1603" s="220"/>
      <c r="CI1603" s="220"/>
      <c r="CJ1603" s="220"/>
      <c r="CK1603" s="220"/>
      <c r="CL1603" s="220"/>
      <c r="CM1603" s="220"/>
      <c r="CN1603" s="220"/>
      <c r="CO1603" s="220"/>
      <c r="CP1603" s="220"/>
      <c r="CQ1603" s="220"/>
      <c r="CR1603" s="220"/>
      <c r="CS1603" s="220"/>
      <c r="CT1603" s="220"/>
      <c r="CU1603" s="220"/>
      <c r="CV1603" s="220"/>
      <c r="CW1603" s="220"/>
      <c r="CX1603" s="220"/>
      <c r="CY1603" s="220"/>
      <c r="CZ1603" s="220"/>
      <c r="DA1603" s="220"/>
      <c r="DB1603" s="220"/>
    </row>
    <row r="1604" spans="2:112" s="2" customFormat="1" ht="11.65" customHeight="1" x14ac:dyDescent="0.2">
      <c r="B1604" s="222"/>
      <c r="C1604" s="223"/>
      <c r="D1604" s="222"/>
      <c r="E1604" s="224"/>
      <c r="F1604" s="225"/>
      <c r="G1604" s="225"/>
      <c r="H1604" s="225"/>
      <c r="I1604" s="226"/>
      <c r="J1604" s="32"/>
      <c r="K1604" s="32"/>
      <c r="L1604" s="226"/>
      <c r="M1604" s="226"/>
      <c r="N1604" s="226"/>
      <c r="O1604" s="226"/>
      <c r="P1604" s="226"/>
      <c r="Q1604" s="226"/>
      <c r="R1604" s="226"/>
      <c r="S1604" s="226"/>
      <c r="T1604" s="226"/>
      <c r="U1604" s="226"/>
      <c r="V1604" s="226"/>
      <c r="W1604" s="226"/>
      <c r="X1604" s="220"/>
      <c r="Y1604" s="220"/>
      <c r="Z1604" s="220"/>
      <c r="AA1604" s="220"/>
      <c r="AB1604" s="220"/>
      <c r="AC1604" s="220"/>
      <c r="AD1604" s="220"/>
      <c r="AE1604" s="220"/>
      <c r="AF1604" s="220"/>
      <c r="AG1604" s="220"/>
      <c r="AH1604" s="220"/>
      <c r="AI1604" s="220"/>
      <c r="AJ1604" s="220"/>
      <c r="AK1604" s="220"/>
      <c r="AL1604" s="220"/>
      <c r="AM1604" s="220"/>
      <c r="AN1604" s="220"/>
      <c r="AO1604" s="220"/>
      <c r="AP1604" s="220"/>
      <c r="AQ1604" s="220"/>
      <c r="AR1604" s="220"/>
      <c r="AS1604" s="220"/>
      <c r="AT1604" s="220"/>
      <c r="AU1604" s="220"/>
      <c r="AV1604" s="220"/>
      <c r="AW1604" s="227"/>
      <c r="AX1604" s="227"/>
      <c r="AY1604" s="220"/>
      <c r="AZ1604" s="220"/>
      <c r="BA1604" s="220"/>
      <c r="BB1604" s="220"/>
      <c r="BC1604" s="220"/>
      <c r="BD1604" s="220"/>
      <c r="BE1604" s="220"/>
      <c r="BF1604" s="220"/>
      <c r="BG1604" s="220"/>
      <c r="BH1604" s="220"/>
      <c r="BI1604" s="220"/>
      <c r="BJ1604" s="220"/>
      <c r="BK1604" s="220"/>
      <c r="BL1604" s="220"/>
      <c r="BM1604" s="220"/>
      <c r="BN1604" s="220"/>
      <c r="BO1604" s="220"/>
      <c r="BP1604" s="220"/>
      <c r="BQ1604" s="220"/>
      <c r="BR1604" s="220"/>
      <c r="BS1604" s="220"/>
      <c r="BT1604" s="220"/>
      <c r="BU1604" s="220"/>
      <c r="BV1604" s="220"/>
      <c r="BW1604" s="220"/>
      <c r="BX1604" s="220"/>
      <c r="BY1604" s="220"/>
      <c r="BZ1604" s="220"/>
      <c r="CA1604" s="220"/>
      <c r="CB1604" s="220"/>
      <c r="CC1604" s="220"/>
      <c r="CD1604" s="220"/>
      <c r="CE1604" s="220"/>
      <c r="CF1604" s="220"/>
      <c r="CG1604" s="220"/>
      <c r="CH1604" s="220"/>
      <c r="CI1604" s="220"/>
      <c r="CJ1604" s="220"/>
      <c r="CK1604" s="220"/>
      <c r="CL1604" s="220"/>
      <c r="CM1604" s="220"/>
      <c r="CN1604" s="220"/>
      <c r="CO1604" s="220"/>
      <c r="CP1604" s="220"/>
      <c r="CQ1604" s="220"/>
      <c r="CR1604" s="220"/>
      <c r="CS1604" s="220"/>
      <c r="CT1604" s="220"/>
      <c r="CU1604" s="220"/>
      <c r="CV1604" s="220"/>
      <c r="CW1604" s="220"/>
      <c r="CX1604" s="220"/>
      <c r="CY1604" s="220"/>
      <c r="CZ1604" s="220"/>
      <c r="DA1604" s="220"/>
      <c r="DB1604" s="220"/>
    </row>
    <row r="1605" spans="2:112" s="2" customFormat="1" ht="11.65" customHeight="1" x14ac:dyDescent="0.2">
      <c r="B1605" s="222"/>
      <c r="C1605" s="223"/>
      <c r="D1605" s="222"/>
      <c r="E1605" s="224"/>
      <c r="F1605" s="225"/>
      <c r="G1605" s="225"/>
      <c r="H1605" s="225"/>
      <c r="I1605" s="226"/>
      <c r="J1605" s="32"/>
      <c r="K1605" s="32"/>
      <c r="L1605" s="226"/>
      <c r="M1605" s="226"/>
      <c r="N1605" s="226"/>
      <c r="O1605" s="226"/>
      <c r="P1605" s="226"/>
      <c r="Q1605" s="226"/>
      <c r="R1605" s="226"/>
      <c r="S1605" s="226"/>
      <c r="T1605" s="226"/>
      <c r="U1605" s="226"/>
      <c r="V1605" s="226"/>
      <c r="W1605" s="226"/>
      <c r="X1605" s="220"/>
      <c r="Y1605" s="220"/>
      <c r="Z1605" s="220"/>
      <c r="AA1605" s="220"/>
      <c r="AB1605" s="220"/>
      <c r="AC1605" s="220"/>
      <c r="AD1605" s="220"/>
      <c r="AE1605" s="220"/>
      <c r="AF1605" s="220"/>
      <c r="AG1605" s="220"/>
      <c r="AH1605" s="220"/>
      <c r="AI1605" s="220"/>
      <c r="AJ1605" s="220"/>
      <c r="AK1605" s="220"/>
      <c r="AL1605" s="220"/>
      <c r="AM1605" s="220"/>
      <c r="AN1605" s="220"/>
      <c r="AO1605" s="220"/>
      <c r="AP1605" s="220"/>
      <c r="AQ1605" s="220"/>
      <c r="AR1605" s="220"/>
      <c r="AS1605" s="220"/>
      <c r="AT1605" s="220"/>
      <c r="AU1605" s="220"/>
      <c r="AV1605" s="220"/>
      <c r="AW1605" s="227"/>
      <c r="AX1605" s="227"/>
      <c r="AY1605" s="220"/>
      <c r="AZ1605" s="220"/>
      <c r="BA1605" s="220"/>
      <c r="BB1605" s="220"/>
      <c r="BC1605" s="220"/>
      <c r="BD1605" s="220"/>
      <c r="BE1605" s="220"/>
      <c r="BF1605" s="220"/>
      <c r="BG1605" s="220"/>
      <c r="BH1605" s="220"/>
      <c r="BI1605" s="220"/>
      <c r="BJ1605" s="220"/>
      <c r="BK1605" s="220"/>
      <c r="BL1605" s="220"/>
      <c r="BM1605" s="220"/>
      <c r="BN1605" s="220"/>
      <c r="BO1605" s="220"/>
      <c r="BP1605" s="220"/>
      <c r="BQ1605" s="220"/>
      <c r="BR1605" s="220"/>
      <c r="BS1605" s="220"/>
      <c r="BT1605" s="220"/>
      <c r="BU1605" s="220"/>
      <c r="BV1605" s="220"/>
      <c r="BW1605" s="220"/>
      <c r="BX1605" s="220"/>
      <c r="BY1605" s="220"/>
      <c r="BZ1605" s="220"/>
      <c r="CA1605" s="220"/>
      <c r="CB1605" s="220"/>
      <c r="CC1605" s="220"/>
      <c r="CD1605" s="220"/>
      <c r="CE1605" s="220"/>
      <c r="CF1605" s="220"/>
      <c r="CG1605" s="220"/>
      <c r="CH1605" s="220"/>
      <c r="CI1605" s="220"/>
      <c r="CJ1605" s="220"/>
      <c r="CK1605" s="220"/>
      <c r="CL1605" s="220"/>
      <c r="CM1605" s="220"/>
      <c r="CN1605" s="220"/>
      <c r="CO1605" s="220"/>
      <c r="CP1605" s="220"/>
      <c r="CQ1605" s="220"/>
      <c r="CR1605" s="220"/>
      <c r="CS1605" s="220"/>
      <c r="CT1605" s="220"/>
      <c r="CU1605" s="220"/>
      <c r="CV1605" s="220"/>
      <c r="CW1605" s="220"/>
      <c r="CX1605" s="220"/>
      <c r="CY1605" s="220"/>
      <c r="CZ1605" s="220"/>
      <c r="DA1605" s="220"/>
      <c r="DB1605" s="220"/>
    </row>
    <row r="1606" spans="2:112" s="2" customFormat="1" ht="12.75" x14ac:dyDescent="0.15">
      <c r="B1606" s="222"/>
      <c r="C1606" s="223"/>
      <c r="D1606" s="222"/>
      <c r="E1606" s="224"/>
      <c r="F1606" s="225"/>
      <c r="G1606" s="225"/>
      <c r="H1606" s="225"/>
      <c r="I1606" s="226"/>
      <c r="J1606" s="32"/>
      <c r="K1606" s="32"/>
      <c r="L1606" s="226"/>
      <c r="M1606" s="226"/>
      <c r="N1606" s="226"/>
      <c r="O1606" s="226"/>
      <c r="P1606" s="226"/>
      <c r="Q1606" s="226"/>
      <c r="R1606" s="226"/>
      <c r="S1606" s="226"/>
      <c r="T1606" s="226"/>
      <c r="U1606" s="226"/>
      <c r="V1606" s="226"/>
      <c r="W1606" s="226"/>
      <c r="X1606" s="220"/>
      <c r="Y1606" s="220"/>
      <c r="Z1606" s="220"/>
      <c r="AA1606" s="220"/>
      <c r="AB1606" s="220"/>
      <c r="AC1606" s="220"/>
      <c r="AD1606" s="220"/>
      <c r="AE1606" s="220"/>
      <c r="AF1606" s="220"/>
      <c r="AG1606" s="220"/>
      <c r="AH1606" s="220"/>
      <c r="AI1606" s="220"/>
      <c r="AJ1606" s="220"/>
      <c r="AK1606" s="220"/>
      <c r="AL1606" s="220"/>
      <c r="AM1606" s="220"/>
      <c r="AN1606" s="220"/>
      <c r="AO1606" s="220"/>
      <c r="AP1606" s="220"/>
      <c r="AQ1606" s="220"/>
      <c r="AR1606" s="220"/>
      <c r="AS1606" s="220"/>
      <c r="AT1606" s="220"/>
      <c r="AU1606" s="220"/>
      <c r="AV1606" s="220"/>
      <c r="AW1606" s="227"/>
      <c r="AX1606" s="227"/>
      <c r="AY1606" s="220"/>
      <c r="AZ1606" s="220"/>
      <c r="BA1606" s="220"/>
      <c r="BB1606" s="220"/>
      <c r="BC1606" s="220"/>
      <c r="BD1606" s="220"/>
      <c r="BE1606" s="220"/>
      <c r="BF1606" s="220"/>
      <c r="BG1606" s="220"/>
      <c r="BH1606" s="220"/>
      <c r="BI1606" s="220"/>
      <c r="BJ1606" s="220"/>
      <c r="BK1606" s="220"/>
      <c r="BL1606" s="220"/>
      <c r="BM1606" s="220"/>
      <c r="BN1606" s="220"/>
      <c r="BO1606" s="220"/>
      <c r="BP1606" s="220"/>
      <c r="BQ1606" s="220"/>
      <c r="BR1606" s="220"/>
      <c r="BS1606" s="220"/>
      <c r="BT1606" s="220"/>
      <c r="BU1606" s="220"/>
      <c r="BV1606" s="220"/>
      <c r="BW1606" s="220"/>
      <c r="BX1606" s="220"/>
      <c r="BY1606" s="220"/>
      <c r="BZ1606" s="220"/>
      <c r="CA1606" s="220"/>
      <c r="CB1606" s="220"/>
      <c r="CC1606" s="220"/>
      <c r="CD1606" s="220"/>
      <c r="CE1606" s="220"/>
      <c r="CF1606" s="220"/>
      <c r="CG1606" s="220"/>
      <c r="CH1606" s="220"/>
      <c r="CI1606" s="220"/>
      <c r="CJ1606" s="220"/>
      <c r="CK1606" s="220"/>
      <c r="CL1606" s="220"/>
      <c r="CM1606" s="220"/>
      <c r="CN1606" s="220"/>
      <c r="CO1606" s="220"/>
      <c r="CP1606" s="220"/>
      <c r="CQ1606" s="220"/>
      <c r="CR1606" s="220"/>
      <c r="CS1606" s="220"/>
      <c r="CT1606" s="220"/>
      <c r="CU1606" s="220"/>
      <c r="CV1606" s="220"/>
      <c r="CW1606" s="220"/>
      <c r="CX1606" s="220"/>
      <c r="CY1606" s="220"/>
      <c r="CZ1606" s="220"/>
      <c r="DA1606" s="220"/>
      <c r="DB1606" s="220"/>
      <c r="DC1606" s="90"/>
      <c r="DD1606" s="90"/>
      <c r="DE1606" s="90"/>
      <c r="DF1606" s="90"/>
      <c r="DG1606" s="90"/>
      <c r="DH1606" s="90"/>
    </row>
    <row r="1607" spans="2:112" s="2" customFormat="1" ht="6" customHeight="1" x14ac:dyDescent="0.15">
      <c r="B1607" s="222"/>
      <c r="C1607" s="223"/>
      <c r="D1607" s="222"/>
      <c r="E1607" s="224"/>
      <c r="F1607" s="225"/>
      <c r="G1607" s="225"/>
      <c r="H1607" s="225"/>
      <c r="I1607" s="226"/>
      <c r="J1607" s="32"/>
      <c r="K1607" s="32"/>
      <c r="L1607" s="226"/>
      <c r="M1607" s="226"/>
      <c r="N1607" s="226"/>
      <c r="O1607" s="226"/>
      <c r="P1607" s="226"/>
      <c r="Q1607" s="226"/>
      <c r="R1607" s="226"/>
      <c r="S1607" s="226"/>
      <c r="T1607" s="226"/>
      <c r="U1607" s="226"/>
      <c r="V1607" s="226"/>
      <c r="W1607" s="226"/>
      <c r="X1607" s="220"/>
      <c r="Y1607" s="220"/>
      <c r="Z1607" s="220"/>
      <c r="AA1607" s="220"/>
      <c r="AB1607" s="220"/>
      <c r="AC1607" s="220"/>
      <c r="AD1607" s="220"/>
      <c r="AE1607" s="220"/>
      <c r="AF1607" s="220"/>
      <c r="AG1607" s="220"/>
      <c r="AH1607" s="220"/>
      <c r="AI1607" s="220"/>
      <c r="AJ1607" s="220"/>
      <c r="AK1607" s="220"/>
      <c r="AL1607" s="220"/>
      <c r="AM1607" s="220"/>
      <c r="AN1607" s="220"/>
      <c r="AO1607" s="220"/>
      <c r="AP1607" s="220"/>
      <c r="AQ1607" s="220"/>
      <c r="AR1607" s="220"/>
      <c r="AS1607" s="220"/>
      <c r="AT1607" s="220"/>
      <c r="AU1607" s="220"/>
      <c r="AV1607" s="220"/>
      <c r="AW1607" s="227"/>
      <c r="AX1607" s="227"/>
      <c r="AY1607" s="220"/>
      <c r="AZ1607" s="220"/>
      <c r="BA1607" s="220"/>
      <c r="BB1607" s="220"/>
      <c r="BC1607" s="220"/>
      <c r="BD1607" s="220"/>
      <c r="BE1607" s="220"/>
      <c r="BF1607" s="220"/>
      <c r="BG1607" s="220"/>
      <c r="BH1607" s="220"/>
      <c r="BI1607" s="220"/>
      <c r="BJ1607" s="220"/>
      <c r="BK1607" s="220"/>
      <c r="BL1607" s="220"/>
      <c r="BM1607" s="220"/>
      <c r="BN1607" s="220"/>
      <c r="BO1607" s="220"/>
      <c r="BP1607" s="220"/>
      <c r="BQ1607" s="220"/>
      <c r="BR1607" s="220"/>
      <c r="BS1607" s="220"/>
      <c r="BT1607" s="220"/>
      <c r="BU1607" s="220"/>
      <c r="BV1607" s="220"/>
      <c r="BW1607" s="220"/>
      <c r="BX1607" s="220"/>
      <c r="BY1607" s="220"/>
      <c r="BZ1607" s="220"/>
      <c r="CA1607" s="220"/>
      <c r="CB1607" s="220"/>
      <c r="CC1607" s="220"/>
      <c r="CD1607" s="220"/>
      <c r="CE1607" s="220"/>
      <c r="CF1607" s="220"/>
      <c r="CG1607" s="220"/>
      <c r="CH1607" s="220"/>
      <c r="CI1607" s="220"/>
      <c r="CJ1607" s="220"/>
      <c r="CK1607" s="220"/>
      <c r="CL1607" s="220"/>
      <c r="CM1607" s="220"/>
      <c r="CN1607" s="220"/>
      <c r="CO1607" s="220"/>
      <c r="CP1607" s="220"/>
      <c r="CQ1607" s="220"/>
      <c r="CR1607" s="220"/>
      <c r="CS1607" s="220"/>
      <c r="CT1607" s="220"/>
      <c r="CU1607" s="220"/>
      <c r="CV1607" s="220"/>
      <c r="CW1607" s="220"/>
      <c r="CX1607" s="220"/>
      <c r="CY1607" s="220"/>
      <c r="CZ1607" s="220"/>
      <c r="DA1607" s="220"/>
      <c r="DB1607" s="220"/>
      <c r="DC1607" s="90"/>
      <c r="DD1607" s="90"/>
      <c r="DE1607" s="90"/>
      <c r="DF1607" s="90"/>
      <c r="DG1607" s="90"/>
      <c r="DH1607" s="90"/>
    </row>
    <row r="1608" spans="2:112" s="2" customFormat="1" ht="6" customHeight="1" x14ac:dyDescent="0.15">
      <c r="B1608" s="222"/>
      <c r="C1608" s="223"/>
      <c r="D1608" s="222"/>
      <c r="E1608" s="224"/>
      <c r="F1608" s="225"/>
      <c r="G1608" s="225"/>
      <c r="H1608" s="225"/>
      <c r="I1608" s="226"/>
      <c r="J1608" s="32"/>
      <c r="K1608" s="32"/>
      <c r="L1608" s="226"/>
      <c r="M1608" s="226"/>
      <c r="N1608" s="226"/>
      <c r="O1608" s="226"/>
      <c r="P1608" s="226"/>
      <c r="Q1608" s="226"/>
      <c r="R1608" s="226"/>
      <c r="S1608" s="226"/>
      <c r="T1608" s="226"/>
      <c r="U1608" s="226"/>
      <c r="V1608" s="226"/>
      <c r="W1608" s="226"/>
      <c r="X1608" s="220"/>
      <c r="Y1608" s="220"/>
      <c r="Z1608" s="220"/>
      <c r="AA1608" s="220"/>
      <c r="AB1608" s="220"/>
      <c r="AC1608" s="220"/>
      <c r="AD1608" s="220"/>
      <c r="AE1608" s="220"/>
      <c r="AF1608" s="220"/>
      <c r="AG1608" s="220"/>
      <c r="AH1608" s="220"/>
      <c r="AI1608" s="220"/>
      <c r="AJ1608" s="220"/>
      <c r="AK1608" s="220"/>
      <c r="AL1608" s="220"/>
      <c r="AM1608" s="220"/>
      <c r="AN1608" s="220"/>
      <c r="AO1608" s="220"/>
      <c r="AP1608" s="220"/>
      <c r="AQ1608" s="220"/>
      <c r="AR1608" s="220"/>
      <c r="AS1608" s="220"/>
      <c r="AT1608" s="220"/>
      <c r="AU1608" s="220"/>
      <c r="AV1608" s="220"/>
      <c r="AW1608" s="227"/>
      <c r="AX1608" s="227"/>
      <c r="AY1608" s="220"/>
      <c r="AZ1608" s="220"/>
      <c r="BA1608" s="220"/>
      <c r="BB1608" s="220"/>
      <c r="BC1608" s="220"/>
      <c r="BD1608" s="220"/>
      <c r="BE1608" s="220"/>
      <c r="BF1608" s="220"/>
      <c r="BG1608" s="220"/>
      <c r="BH1608" s="220"/>
      <c r="BI1608" s="220"/>
      <c r="BJ1608" s="220"/>
      <c r="BK1608" s="220"/>
      <c r="BL1608" s="220"/>
      <c r="BM1608" s="220"/>
      <c r="BN1608" s="220"/>
      <c r="BO1608" s="220"/>
      <c r="BP1608" s="220"/>
      <c r="BQ1608" s="220"/>
      <c r="BR1608" s="220"/>
      <c r="BS1608" s="220"/>
      <c r="BT1608" s="220"/>
      <c r="BU1608" s="220"/>
      <c r="BV1608" s="220"/>
      <c r="BW1608" s="220"/>
      <c r="BX1608" s="220"/>
      <c r="BY1608" s="220"/>
      <c r="BZ1608" s="220"/>
      <c r="CA1608" s="220"/>
      <c r="CB1608" s="220"/>
      <c r="CC1608" s="220"/>
      <c r="CD1608" s="220"/>
      <c r="CE1608" s="220"/>
      <c r="CF1608" s="220"/>
      <c r="CG1608" s="220"/>
      <c r="CH1608" s="220"/>
      <c r="CI1608" s="220"/>
      <c r="CJ1608" s="220"/>
      <c r="CK1608" s="220"/>
      <c r="CL1608" s="220"/>
      <c r="CM1608" s="220"/>
      <c r="CN1608" s="220"/>
      <c r="CO1608" s="220"/>
      <c r="CP1608" s="220"/>
      <c r="CQ1608" s="220"/>
      <c r="CR1608" s="220"/>
      <c r="CS1608" s="220"/>
      <c r="CT1608" s="220"/>
      <c r="CU1608" s="220"/>
      <c r="CV1608" s="220"/>
      <c r="CW1608" s="220"/>
      <c r="CX1608" s="220"/>
      <c r="CY1608" s="220"/>
      <c r="CZ1608" s="220"/>
      <c r="DA1608" s="220"/>
      <c r="DB1608" s="220"/>
      <c r="DC1608" s="90"/>
      <c r="DD1608" s="90"/>
      <c r="DE1608" s="90"/>
      <c r="DF1608" s="90"/>
      <c r="DG1608" s="90"/>
      <c r="DH1608" s="90"/>
    </row>
    <row r="1609" spans="2:112" s="2" customFormat="1" ht="9" customHeight="1" x14ac:dyDescent="0.2">
      <c r="B1609" s="222"/>
      <c r="C1609" s="223"/>
      <c r="D1609" s="222"/>
      <c r="E1609" s="224"/>
      <c r="F1609" s="225"/>
      <c r="G1609" s="225"/>
      <c r="H1609" s="225"/>
      <c r="I1609" s="226"/>
      <c r="J1609" s="32"/>
      <c r="K1609" s="32"/>
      <c r="L1609" s="226"/>
      <c r="M1609" s="226"/>
      <c r="N1609" s="226"/>
      <c r="O1609" s="226"/>
      <c r="P1609" s="226"/>
      <c r="Q1609" s="226"/>
      <c r="R1609" s="226"/>
      <c r="S1609" s="226"/>
      <c r="T1609" s="226"/>
      <c r="U1609" s="226"/>
      <c r="V1609" s="226"/>
      <c r="W1609" s="226"/>
      <c r="X1609" s="220"/>
      <c r="Y1609" s="220"/>
      <c r="Z1609" s="220"/>
      <c r="AA1609" s="220"/>
      <c r="AB1609" s="220"/>
      <c r="AC1609" s="220"/>
      <c r="AD1609" s="220"/>
      <c r="AE1609" s="220"/>
      <c r="AF1609" s="220"/>
      <c r="AG1609" s="220"/>
      <c r="AH1609" s="220"/>
      <c r="AI1609" s="220"/>
      <c r="AJ1609" s="220"/>
      <c r="AK1609" s="220"/>
      <c r="AL1609" s="220"/>
      <c r="AM1609" s="220"/>
      <c r="AN1609" s="220"/>
      <c r="AO1609" s="220"/>
      <c r="AP1609" s="220"/>
      <c r="AQ1609" s="220"/>
      <c r="AR1609" s="220"/>
      <c r="AS1609" s="220"/>
      <c r="AT1609" s="220"/>
      <c r="AU1609" s="220"/>
      <c r="AV1609" s="220"/>
      <c r="AW1609" s="227"/>
      <c r="AX1609" s="227"/>
      <c r="AY1609" s="220"/>
      <c r="AZ1609" s="220"/>
      <c r="BA1609" s="220"/>
      <c r="BB1609" s="220"/>
      <c r="BC1609" s="220"/>
      <c r="BD1609" s="220"/>
      <c r="BE1609" s="220"/>
      <c r="BF1609" s="220"/>
      <c r="BG1609" s="220"/>
      <c r="BH1609" s="220"/>
      <c r="BI1609" s="220"/>
      <c r="BJ1609" s="220"/>
      <c r="BK1609" s="220"/>
      <c r="BL1609" s="220"/>
      <c r="BM1609" s="220"/>
      <c r="BN1609" s="220"/>
      <c r="BO1609" s="220"/>
      <c r="BP1609" s="220"/>
      <c r="BQ1609" s="220"/>
      <c r="BR1609" s="220"/>
      <c r="BS1609" s="220"/>
      <c r="BT1609" s="220"/>
      <c r="BU1609" s="220"/>
      <c r="BV1609" s="220"/>
      <c r="BW1609" s="220"/>
      <c r="BX1609" s="220"/>
      <c r="BY1609" s="220"/>
      <c r="BZ1609" s="220"/>
      <c r="CA1609" s="220"/>
      <c r="CB1609" s="220"/>
      <c r="CC1609" s="220"/>
      <c r="CD1609" s="220"/>
      <c r="CE1609" s="220"/>
      <c r="CF1609" s="220"/>
      <c r="CG1609" s="220"/>
      <c r="CH1609" s="220"/>
      <c r="CI1609" s="220"/>
      <c r="CJ1609" s="220"/>
      <c r="CK1609" s="220"/>
      <c r="CL1609" s="220"/>
      <c r="CM1609" s="220"/>
      <c r="CN1609" s="220"/>
      <c r="CO1609" s="220"/>
      <c r="CP1609" s="220"/>
      <c r="CQ1609" s="220"/>
      <c r="CR1609" s="220"/>
      <c r="CS1609" s="220"/>
      <c r="CT1609" s="220"/>
      <c r="CU1609" s="220"/>
      <c r="CV1609" s="220"/>
      <c r="CW1609" s="220"/>
      <c r="CX1609" s="220"/>
      <c r="CY1609" s="220"/>
      <c r="CZ1609" s="220"/>
      <c r="DA1609" s="220"/>
      <c r="DB1609" s="220"/>
    </row>
    <row r="1610" spans="2:112" s="2" customFormat="1" ht="19.5" customHeight="1" x14ac:dyDescent="0.2">
      <c r="B1610" s="222"/>
      <c r="C1610" s="223"/>
      <c r="D1610" s="222"/>
      <c r="E1610" s="224"/>
      <c r="F1610" s="225"/>
      <c r="G1610" s="225"/>
      <c r="H1610" s="225"/>
      <c r="I1610" s="226"/>
      <c r="J1610" s="32"/>
      <c r="K1610" s="32"/>
      <c r="L1610" s="226"/>
      <c r="M1610" s="226"/>
      <c r="N1610" s="226"/>
      <c r="O1610" s="226"/>
      <c r="P1610" s="226"/>
      <c r="Q1610" s="226"/>
      <c r="R1610" s="226"/>
      <c r="S1610" s="226"/>
      <c r="T1610" s="226"/>
      <c r="U1610" s="226"/>
      <c r="V1610" s="226"/>
      <c r="W1610" s="226"/>
      <c r="X1610" s="220"/>
      <c r="Y1610" s="220"/>
      <c r="Z1610" s="220"/>
      <c r="AA1610" s="220"/>
      <c r="AB1610" s="220"/>
      <c r="AC1610" s="220"/>
      <c r="AD1610" s="220"/>
      <c r="AE1610" s="220"/>
      <c r="AF1610" s="220"/>
      <c r="AG1610" s="220"/>
      <c r="AH1610" s="220"/>
      <c r="AI1610" s="220"/>
      <c r="AJ1610" s="220"/>
      <c r="AK1610" s="220"/>
      <c r="AL1610" s="220"/>
      <c r="AM1610" s="220"/>
      <c r="AN1610" s="220"/>
      <c r="AO1610" s="220"/>
      <c r="AP1610" s="220"/>
      <c r="AQ1610" s="220"/>
      <c r="AR1610" s="220"/>
      <c r="AS1610" s="220"/>
      <c r="AT1610" s="220"/>
      <c r="AU1610" s="220"/>
      <c r="AV1610" s="220"/>
      <c r="AW1610" s="227"/>
      <c r="AX1610" s="227"/>
      <c r="AY1610" s="220"/>
      <c r="AZ1610" s="220"/>
      <c r="BA1610" s="220"/>
      <c r="BB1610" s="220"/>
      <c r="BC1610" s="220"/>
      <c r="BD1610" s="220"/>
      <c r="BE1610" s="220"/>
      <c r="BF1610" s="220"/>
      <c r="BG1610" s="220"/>
      <c r="BH1610" s="220"/>
      <c r="BI1610" s="220"/>
      <c r="BJ1610" s="220"/>
      <c r="BK1610" s="220"/>
      <c r="BL1610" s="220"/>
      <c r="BM1610" s="220"/>
      <c r="BN1610" s="220"/>
      <c r="BO1610" s="220"/>
      <c r="BP1610" s="220"/>
      <c r="BQ1610" s="220"/>
      <c r="BR1610" s="220"/>
      <c r="BS1610" s="220"/>
      <c r="BT1610" s="220"/>
      <c r="BU1610" s="220"/>
      <c r="BV1610" s="220"/>
      <c r="BW1610" s="220"/>
      <c r="BX1610" s="220"/>
      <c r="BY1610" s="220"/>
      <c r="BZ1610" s="220"/>
      <c r="CA1610" s="220"/>
      <c r="CB1610" s="220"/>
      <c r="CC1610" s="220"/>
      <c r="CD1610" s="220"/>
      <c r="CE1610" s="220"/>
      <c r="CF1610" s="220"/>
      <c r="CG1610" s="220"/>
      <c r="CH1610" s="220"/>
      <c r="CI1610" s="220"/>
      <c r="CJ1610" s="220"/>
      <c r="CK1610" s="220"/>
      <c r="CL1610" s="220"/>
      <c r="CM1610" s="220"/>
      <c r="CN1610" s="220"/>
      <c r="CO1610" s="220"/>
      <c r="CP1610" s="220"/>
      <c r="CQ1610" s="220"/>
      <c r="CR1610" s="220"/>
      <c r="CS1610" s="220"/>
      <c r="CT1610" s="220"/>
      <c r="CU1610" s="220"/>
      <c r="CV1610" s="220"/>
      <c r="CW1610" s="220"/>
      <c r="CX1610" s="220"/>
      <c r="CY1610" s="220"/>
      <c r="CZ1610" s="220"/>
      <c r="DA1610" s="220"/>
      <c r="DB1610" s="220"/>
    </row>
    <row r="1611" spans="2:112" s="2" customFormat="1" ht="12.75" x14ac:dyDescent="0.2">
      <c r="B1611" s="222"/>
      <c r="C1611" s="223"/>
      <c r="D1611" s="222"/>
      <c r="E1611" s="224"/>
      <c r="F1611" s="225"/>
      <c r="G1611" s="225"/>
      <c r="H1611" s="225"/>
      <c r="I1611" s="226"/>
      <c r="J1611" s="32"/>
      <c r="K1611" s="32"/>
      <c r="L1611" s="226"/>
      <c r="M1611" s="226"/>
      <c r="N1611" s="226"/>
      <c r="O1611" s="226"/>
      <c r="P1611" s="226"/>
      <c r="Q1611" s="226"/>
      <c r="R1611" s="226"/>
      <c r="S1611" s="226"/>
      <c r="T1611" s="226"/>
      <c r="U1611" s="226"/>
      <c r="V1611" s="226"/>
      <c r="W1611" s="226"/>
      <c r="X1611" s="220"/>
      <c r="Y1611" s="220"/>
      <c r="Z1611" s="220"/>
      <c r="AA1611" s="220"/>
      <c r="AB1611" s="220"/>
      <c r="AC1611" s="220"/>
      <c r="AD1611" s="220"/>
      <c r="AE1611" s="220"/>
      <c r="AF1611" s="220"/>
      <c r="AG1611" s="220"/>
      <c r="AH1611" s="220"/>
      <c r="AI1611" s="220"/>
      <c r="AJ1611" s="220"/>
      <c r="AK1611" s="220"/>
      <c r="AL1611" s="220"/>
      <c r="AM1611" s="220"/>
      <c r="AN1611" s="220"/>
      <c r="AO1611" s="220"/>
      <c r="AP1611" s="220"/>
      <c r="AQ1611" s="220"/>
      <c r="AR1611" s="220"/>
      <c r="AS1611" s="220"/>
      <c r="AT1611" s="220"/>
      <c r="AU1611" s="220"/>
      <c r="AV1611" s="220"/>
      <c r="AW1611" s="227"/>
      <c r="AX1611" s="227"/>
      <c r="AY1611" s="220"/>
      <c r="AZ1611" s="220"/>
      <c r="BA1611" s="220"/>
      <c r="BB1611" s="220"/>
      <c r="BC1611" s="220"/>
      <c r="BD1611" s="220"/>
      <c r="BE1611" s="220"/>
      <c r="BF1611" s="220"/>
      <c r="BG1611" s="220"/>
      <c r="BH1611" s="220"/>
      <c r="BI1611" s="220"/>
      <c r="BJ1611" s="220"/>
      <c r="BK1611" s="220"/>
      <c r="BL1611" s="220"/>
      <c r="BM1611" s="220"/>
      <c r="BN1611" s="220"/>
      <c r="BO1611" s="220"/>
      <c r="BP1611" s="220"/>
      <c r="BQ1611" s="220"/>
      <c r="BR1611" s="220"/>
      <c r="BS1611" s="220"/>
      <c r="BT1611" s="220"/>
      <c r="BU1611" s="220"/>
      <c r="BV1611" s="220"/>
      <c r="BW1611" s="220"/>
      <c r="BX1611" s="220"/>
      <c r="BY1611" s="220"/>
      <c r="BZ1611" s="220"/>
      <c r="CA1611" s="220"/>
      <c r="CB1611" s="220"/>
      <c r="CC1611" s="220"/>
      <c r="CD1611" s="220"/>
      <c r="CE1611" s="220"/>
      <c r="CF1611" s="220"/>
      <c r="CG1611" s="220"/>
      <c r="CH1611" s="220"/>
      <c r="CI1611" s="220"/>
      <c r="CJ1611" s="220"/>
      <c r="CK1611" s="220"/>
      <c r="CL1611" s="220"/>
      <c r="CM1611" s="220"/>
      <c r="CN1611" s="220"/>
      <c r="CO1611" s="220"/>
      <c r="CP1611" s="220"/>
      <c r="CQ1611" s="220"/>
      <c r="CR1611" s="220"/>
      <c r="CS1611" s="220"/>
      <c r="CT1611" s="220"/>
      <c r="CU1611" s="220"/>
      <c r="CV1611" s="220"/>
      <c r="CW1611" s="220"/>
      <c r="CX1611" s="220"/>
      <c r="CY1611" s="220"/>
      <c r="CZ1611" s="220"/>
      <c r="DA1611" s="220"/>
      <c r="DB1611" s="220"/>
    </row>
    <row r="1612" spans="2:112" s="2" customFormat="1" ht="12.75" x14ac:dyDescent="0.2">
      <c r="B1612" s="222"/>
      <c r="C1612" s="223"/>
      <c r="D1612" s="222"/>
      <c r="E1612" s="224"/>
      <c r="F1612" s="225"/>
      <c r="G1612" s="225"/>
      <c r="H1612" s="225"/>
      <c r="I1612" s="226"/>
      <c r="J1612" s="32"/>
      <c r="K1612" s="32"/>
      <c r="L1612" s="226"/>
      <c r="M1612" s="226"/>
      <c r="N1612" s="226"/>
      <c r="O1612" s="226"/>
      <c r="P1612" s="226"/>
      <c r="Q1612" s="226"/>
      <c r="R1612" s="226"/>
      <c r="S1612" s="226"/>
      <c r="T1612" s="226"/>
      <c r="U1612" s="226"/>
      <c r="V1612" s="226"/>
      <c r="W1612" s="226"/>
      <c r="X1612" s="220"/>
      <c r="Y1612" s="220"/>
      <c r="Z1612" s="220"/>
      <c r="AA1612" s="220"/>
      <c r="AB1612" s="220"/>
      <c r="AC1612" s="220"/>
      <c r="AD1612" s="220"/>
      <c r="AE1612" s="220"/>
      <c r="AF1612" s="220"/>
      <c r="AG1612" s="220"/>
      <c r="AH1612" s="220"/>
      <c r="AI1612" s="220"/>
      <c r="AJ1612" s="220"/>
      <c r="AK1612" s="220"/>
      <c r="AL1612" s="220"/>
      <c r="AM1612" s="220"/>
      <c r="AN1612" s="220"/>
      <c r="AO1612" s="220"/>
      <c r="AP1612" s="220"/>
      <c r="AQ1612" s="220"/>
      <c r="AR1612" s="220"/>
      <c r="AS1612" s="220"/>
      <c r="AT1612" s="220"/>
      <c r="AU1612" s="220"/>
      <c r="AV1612" s="220"/>
      <c r="AW1612" s="227"/>
      <c r="AX1612" s="227"/>
      <c r="AY1612" s="220"/>
      <c r="AZ1612" s="220"/>
      <c r="BA1612" s="220"/>
      <c r="BB1612" s="220"/>
      <c r="BC1612" s="220"/>
      <c r="BD1612" s="220"/>
      <c r="BE1612" s="220"/>
      <c r="BF1612" s="220"/>
      <c r="BG1612" s="220"/>
      <c r="BH1612" s="220"/>
      <c r="BI1612" s="220"/>
      <c r="BJ1612" s="220"/>
      <c r="BK1612" s="220"/>
      <c r="BL1612" s="220"/>
      <c r="BM1612" s="220"/>
      <c r="BN1612" s="220"/>
      <c r="BO1612" s="220"/>
      <c r="BP1612" s="220"/>
      <c r="BQ1612" s="220"/>
      <c r="BR1612" s="220"/>
      <c r="BS1612" s="220"/>
      <c r="BT1612" s="220"/>
      <c r="BU1612" s="220"/>
      <c r="BV1612" s="220"/>
      <c r="BW1612" s="220"/>
      <c r="BX1612" s="220"/>
      <c r="BY1612" s="220"/>
      <c r="BZ1612" s="220"/>
      <c r="CA1612" s="220"/>
      <c r="CB1612" s="220"/>
      <c r="CC1612" s="220"/>
      <c r="CD1612" s="220"/>
      <c r="CE1612" s="220"/>
      <c r="CF1612" s="220"/>
      <c r="CG1612" s="220"/>
      <c r="CH1612" s="220"/>
      <c r="CI1612" s="220"/>
      <c r="CJ1612" s="220"/>
      <c r="CK1612" s="220"/>
      <c r="CL1612" s="220"/>
      <c r="CM1612" s="220"/>
      <c r="CN1612" s="220"/>
      <c r="CO1612" s="220"/>
      <c r="CP1612" s="220"/>
      <c r="CQ1612" s="220"/>
      <c r="CR1612" s="220"/>
      <c r="CS1612" s="220"/>
      <c r="CT1612" s="220"/>
      <c r="CU1612" s="220"/>
      <c r="CV1612" s="220"/>
      <c r="CW1612" s="220"/>
      <c r="CX1612" s="220"/>
      <c r="CY1612" s="220"/>
      <c r="CZ1612" s="220"/>
      <c r="DA1612" s="220"/>
      <c r="DB1612" s="220"/>
    </row>
    <row r="1613" spans="2:112" s="2" customFormat="1" ht="12" customHeight="1" x14ac:dyDescent="0.2">
      <c r="B1613" s="222"/>
      <c r="C1613" s="223"/>
      <c r="D1613" s="222"/>
      <c r="E1613" s="224"/>
      <c r="F1613" s="225"/>
      <c r="G1613" s="225"/>
      <c r="H1613" s="225"/>
      <c r="I1613" s="226"/>
      <c r="J1613" s="32"/>
      <c r="K1613" s="32"/>
      <c r="L1613" s="226"/>
      <c r="M1613" s="226"/>
      <c r="N1613" s="226"/>
      <c r="O1613" s="226"/>
      <c r="P1613" s="226"/>
      <c r="Q1613" s="226"/>
      <c r="R1613" s="226"/>
      <c r="S1613" s="226"/>
      <c r="T1613" s="226"/>
      <c r="U1613" s="226"/>
      <c r="V1613" s="226"/>
      <c r="W1613" s="226"/>
      <c r="X1613" s="220"/>
      <c r="Y1613" s="220"/>
      <c r="Z1613" s="220"/>
      <c r="AA1613" s="220"/>
      <c r="AB1613" s="220"/>
      <c r="AC1613" s="220"/>
      <c r="AD1613" s="220"/>
      <c r="AE1613" s="220"/>
      <c r="AF1613" s="220"/>
      <c r="AG1613" s="220"/>
      <c r="AH1613" s="220"/>
      <c r="AI1613" s="220"/>
      <c r="AJ1613" s="220"/>
      <c r="AK1613" s="220"/>
      <c r="AL1613" s="220"/>
      <c r="AM1613" s="220"/>
      <c r="AN1613" s="220"/>
      <c r="AO1613" s="220"/>
      <c r="AP1613" s="220"/>
      <c r="AQ1613" s="220"/>
      <c r="AR1613" s="220"/>
      <c r="AS1613" s="220"/>
      <c r="AT1613" s="220"/>
      <c r="AU1613" s="220"/>
      <c r="AV1613" s="220"/>
      <c r="AW1613" s="227"/>
      <c r="AX1613" s="227"/>
      <c r="AY1613" s="220"/>
      <c r="AZ1613" s="220"/>
      <c r="BA1613" s="220"/>
      <c r="BB1613" s="220"/>
      <c r="BC1613" s="220"/>
      <c r="BD1613" s="220"/>
      <c r="BE1613" s="220"/>
      <c r="BF1613" s="220"/>
      <c r="BG1613" s="220"/>
      <c r="BH1613" s="220"/>
      <c r="BI1613" s="220"/>
      <c r="BJ1613" s="220"/>
      <c r="BK1613" s="220"/>
      <c r="BL1613" s="220"/>
      <c r="BM1613" s="220"/>
      <c r="BN1613" s="220"/>
      <c r="BO1613" s="220"/>
      <c r="BP1613" s="220"/>
      <c r="BQ1613" s="220"/>
      <c r="BR1613" s="220"/>
      <c r="BS1613" s="220"/>
      <c r="BT1613" s="220"/>
      <c r="BU1613" s="220"/>
      <c r="BV1613" s="220"/>
      <c r="BW1613" s="220"/>
      <c r="BX1613" s="220"/>
      <c r="BY1613" s="220"/>
      <c r="BZ1613" s="220"/>
      <c r="CA1613" s="220"/>
      <c r="CB1613" s="220"/>
      <c r="CC1613" s="220"/>
      <c r="CD1613" s="220"/>
      <c r="CE1613" s="220"/>
      <c r="CF1613" s="220"/>
      <c r="CG1613" s="220"/>
      <c r="CH1613" s="220"/>
      <c r="CI1613" s="220"/>
      <c r="CJ1613" s="220"/>
      <c r="CK1613" s="220"/>
      <c r="CL1613" s="220"/>
      <c r="CM1613" s="220"/>
      <c r="CN1613" s="220"/>
      <c r="CO1613" s="220"/>
      <c r="CP1613" s="220"/>
      <c r="CQ1613" s="220"/>
      <c r="CR1613" s="220"/>
      <c r="CS1613" s="220"/>
      <c r="CT1613" s="220"/>
      <c r="CU1613" s="220"/>
      <c r="CV1613" s="220"/>
      <c r="CW1613" s="220"/>
      <c r="CX1613" s="220"/>
      <c r="CY1613" s="220"/>
      <c r="CZ1613" s="220"/>
      <c r="DA1613" s="220"/>
      <c r="DB1613" s="220"/>
    </row>
    <row r="1614" spans="2:112" s="2" customFormat="1" ht="11.65" customHeight="1" x14ac:dyDescent="0.2">
      <c r="B1614" s="222"/>
      <c r="C1614" s="223"/>
      <c r="D1614" s="222"/>
      <c r="E1614" s="224"/>
      <c r="F1614" s="225"/>
      <c r="G1614" s="225"/>
      <c r="H1614" s="225"/>
      <c r="I1614" s="226"/>
      <c r="J1614" s="32"/>
      <c r="K1614" s="32"/>
      <c r="L1614" s="226"/>
      <c r="M1614" s="226"/>
      <c r="N1614" s="226"/>
      <c r="O1614" s="226"/>
      <c r="P1614" s="226"/>
      <c r="Q1614" s="226"/>
      <c r="R1614" s="226"/>
      <c r="S1614" s="226"/>
      <c r="T1614" s="226"/>
      <c r="U1614" s="226"/>
      <c r="V1614" s="226"/>
      <c r="W1614" s="226"/>
      <c r="X1614" s="220"/>
      <c r="Y1614" s="220"/>
      <c r="Z1614" s="220"/>
      <c r="AA1614" s="220"/>
      <c r="AB1614" s="220"/>
      <c r="AC1614" s="220"/>
      <c r="AD1614" s="220"/>
      <c r="AE1614" s="220"/>
      <c r="AF1614" s="220"/>
      <c r="AG1614" s="220"/>
      <c r="AH1614" s="220"/>
      <c r="AI1614" s="220"/>
      <c r="AJ1614" s="220"/>
      <c r="AK1614" s="220"/>
      <c r="AL1614" s="220"/>
      <c r="AM1614" s="220"/>
      <c r="AN1614" s="220"/>
      <c r="AO1614" s="220"/>
      <c r="AP1614" s="220"/>
      <c r="AQ1614" s="220"/>
      <c r="AR1614" s="220"/>
      <c r="AS1614" s="220"/>
      <c r="AT1614" s="220"/>
      <c r="AU1614" s="220"/>
      <c r="AV1614" s="220"/>
      <c r="AW1614" s="227"/>
      <c r="AX1614" s="227"/>
      <c r="AY1614" s="220"/>
      <c r="AZ1614" s="220"/>
      <c r="BA1614" s="220"/>
      <c r="BB1614" s="220"/>
      <c r="BC1614" s="220"/>
      <c r="BD1614" s="220"/>
      <c r="BE1614" s="220"/>
      <c r="BF1614" s="220"/>
      <c r="BG1614" s="220"/>
      <c r="BH1614" s="220"/>
      <c r="BI1614" s="220"/>
      <c r="BJ1614" s="220"/>
      <c r="BK1614" s="220"/>
      <c r="BL1614" s="220"/>
      <c r="BM1614" s="220"/>
      <c r="BN1614" s="220"/>
      <c r="BO1614" s="220"/>
      <c r="BP1614" s="220"/>
      <c r="BQ1614" s="220"/>
      <c r="BR1614" s="220"/>
      <c r="BS1614" s="220"/>
      <c r="BT1614" s="220"/>
      <c r="BU1614" s="220"/>
      <c r="BV1614" s="220"/>
      <c r="BW1614" s="220"/>
      <c r="BX1614" s="220"/>
      <c r="BY1614" s="220"/>
      <c r="BZ1614" s="220"/>
      <c r="CA1614" s="220"/>
      <c r="CB1614" s="220"/>
      <c r="CC1614" s="220"/>
      <c r="CD1614" s="220"/>
      <c r="CE1614" s="220"/>
      <c r="CF1614" s="220"/>
      <c r="CG1614" s="220"/>
      <c r="CH1614" s="220"/>
      <c r="CI1614" s="220"/>
      <c r="CJ1614" s="220"/>
      <c r="CK1614" s="220"/>
      <c r="CL1614" s="220"/>
      <c r="CM1614" s="220"/>
      <c r="CN1614" s="220"/>
      <c r="CO1614" s="220"/>
      <c r="CP1614" s="220"/>
      <c r="CQ1614" s="220"/>
      <c r="CR1614" s="220"/>
      <c r="CS1614" s="220"/>
      <c r="CT1614" s="220"/>
      <c r="CU1614" s="220"/>
      <c r="CV1614" s="220"/>
      <c r="CW1614" s="220"/>
      <c r="CX1614" s="220"/>
      <c r="CY1614" s="220"/>
      <c r="CZ1614" s="220"/>
      <c r="DA1614" s="220"/>
      <c r="DB1614" s="220"/>
    </row>
    <row r="1615" spans="2:112" s="2" customFormat="1" ht="11.65" customHeight="1" x14ac:dyDescent="0.2">
      <c r="B1615" s="222"/>
      <c r="C1615" s="223"/>
      <c r="D1615" s="222"/>
      <c r="E1615" s="224"/>
      <c r="F1615" s="225"/>
      <c r="G1615" s="225"/>
      <c r="H1615" s="225"/>
      <c r="I1615" s="226"/>
      <c r="J1615" s="32"/>
      <c r="K1615" s="32"/>
      <c r="L1615" s="226"/>
      <c r="M1615" s="226"/>
      <c r="N1615" s="226"/>
      <c r="O1615" s="226"/>
      <c r="P1615" s="226"/>
      <c r="Q1615" s="226"/>
      <c r="R1615" s="226"/>
      <c r="S1615" s="226"/>
      <c r="T1615" s="226"/>
      <c r="U1615" s="226"/>
      <c r="V1615" s="226"/>
      <c r="W1615" s="226"/>
      <c r="X1615" s="220"/>
      <c r="Y1615" s="220"/>
      <c r="Z1615" s="220"/>
      <c r="AA1615" s="220"/>
      <c r="AB1615" s="220"/>
      <c r="AC1615" s="220"/>
      <c r="AD1615" s="220"/>
      <c r="AE1615" s="220"/>
      <c r="AF1615" s="220"/>
      <c r="AG1615" s="220"/>
      <c r="AH1615" s="220"/>
      <c r="AI1615" s="220"/>
      <c r="AJ1615" s="220"/>
      <c r="AK1615" s="220"/>
      <c r="AL1615" s="220"/>
      <c r="AM1615" s="220"/>
      <c r="AN1615" s="220"/>
      <c r="AO1615" s="220"/>
      <c r="AP1615" s="220"/>
      <c r="AQ1615" s="220"/>
      <c r="AR1615" s="220"/>
      <c r="AS1615" s="220"/>
      <c r="AT1615" s="220"/>
      <c r="AU1615" s="220"/>
      <c r="AV1615" s="220"/>
      <c r="AW1615" s="227"/>
      <c r="AX1615" s="227"/>
      <c r="AY1615" s="220"/>
      <c r="AZ1615" s="220"/>
      <c r="BA1615" s="220"/>
      <c r="BB1615" s="220"/>
      <c r="BC1615" s="220"/>
      <c r="BD1615" s="220"/>
      <c r="BE1615" s="220"/>
      <c r="BF1615" s="220"/>
      <c r="BG1615" s="220"/>
      <c r="BH1615" s="220"/>
      <c r="BI1615" s="220"/>
      <c r="BJ1615" s="220"/>
      <c r="BK1615" s="220"/>
      <c r="BL1615" s="220"/>
      <c r="BM1615" s="220"/>
      <c r="BN1615" s="220"/>
      <c r="BO1615" s="220"/>
      <c r="BP1615" s="220"/>
      <c r="BQ1615" s="220"/>
      <c r="BR1615" s="220"/>
      <c r="BS1615" s="220"/>
      <c r="BT1615" s="220"/>
      <c r="BU1615" s="220"/>
      <c r="BV1615" s="220"/>
      <c r="BW1615" s="220"/>
      <c r="BX1615" s="220"/>
      <c r="BY1615" s="220"/>
      <c r="BZ1615" s="220"/>
      <c r="CA1615" s="220"/>
      <c r="CB1615" s="220"/>
      <c r="CC1615" s="220"/>
      <c r="CD1615" s="220"/>
      <c r="CE1615" s="220"/>
      <c r="CF1615" s="220"/>
      <c r="CG1615" s="220"/>
      <c r="CH1615" s="220"/>
      <c r="CI1615" s="220"/>
      <c r="CJ1615" s="220"/>
      <c r="CK1615" s="220"/>
      <c r="CL1615" s="220"/>
      <c r="CM1615" s="220"/>
      <c r="CN1615" s="220"/>
      <c r="CO1615" s="220"/>
      <c r="CP1615" s="220"/>
      <c r="CQ1615" s="220"/>
      <c r="CR1615" s="220"/>
      <c r="CS1615" s="220"/>
      <c r="CT1615" s="220"/>
      <c r="CU1615" s="220"/>
      <c r="CV1615" s="220"/>
      <c r="CW1615" s="220"/>
      <c r="CX1615" s="220"/>
      <c r="CY1615" s="220"/>
      <c r="CZ1615" s="220"/>
      <c r="DA1615" s="220"/>
      <c r="DB1615" s="220"/>
    </row>
    <row r="1616" spans="2:112" s="2" customFormat="1" ht="11.65" customHeight="1" x14ac:dyDescent="0.2">
      <c r="B1616" s="222"/>
      <c r="C1616" s="223"/>
      <c r="D1616" s="222"/>
      <c r="E1616" s="224"/>
      <c r="F1616" s="225"/>
      <c r="G1616" s="225"/>
      <c r="H1616" s="225"/>
      <c r="I1616" s="226"/>
      <c r="J1616" s="32"/>
      <c r="K1616" s="32"/>
      <c r="L1616" s="226"/>
      <c r="M1616" s="226"/>
      <c r="N1616" s="226"/>
      <c r="O1616" s="226"/>
      <c r="P1616" s="226"/>
      <c r="Q1616" s="226"/>
      <c r="R1616" s="226"/>
      <c r="S1616" s="226"/>
      <c r="T1616" s="226"/>
      <c r="U1616" s="226"/>
      <c r="V1616" s="226"/>
      <c r="W1616" s="226"/>
      <c r="X1616" s="220"/>
      <c r="Y1616" s="220"/>
      <c r="Z1616" s="220"/>
      <c r="AA1616" s="220"/>
      <c r="AB1616" s="220"/>
      <c r="AC1616" s="220"/>
      <c r="AD1616" s="220"/>
      <c r="AE1616" s="220"/>
      <c r="AF1616" s="220"/>
      <c r="AG1616" s="220"/>
      <c r="AH1616" s="220"/>
      <c r="AI1616" s="220"/>
      <c r="AJ1616" s="220"/>
      <c r="AK1616" s="220"/>
      <c r="AL1616" s="220"/>
      <c r="AM1616" s="220"/>
      <c r="AN1616" s="220"/>
      <c r="AO1616" s="220"/>
      <c r="AP1616" s="220"/>
      <c r="AQ1616" s="220"/>
      <c r="AR1616" s="220"/>
      <c r="AS1616" s="220"/>
      <c r="AT1616" s="220"/>
      <c r="AU1616" s="220"/>
      <c r="AV1616" s="220"/>
      <c r="AW1616" s="227"/>
      <c r="AX1616" s="227"/>
      <c r="AY1616" s="220"/>
      <c r="AZ1616" s="220"/>
      <c r="BA1616" s="220"/>
      <c r="BB1616" s="220"/>
      <c r="BC1616" s="220"/>
      <c r="BD1616" s="220"/>
      <c r="BE1616" s="220"/>
      <c r="BF1616" s="220"/>
      <c r="BG1616" s="220"/>
      <c r="BH1616" s="220"/>
      <c r="BI1616" s="220"/>
      <c r="BJ1616" s="220"/>
      <c r="BK1616" s="220"/>
      <c r="BL1616" s="220"/>
      <c r="BM1616" s="220"/>
      <c r="BN1616" s="220"/>
      <c r="BO1616" s="220"/>
      <c r="BP1616" s="220"/>
      <c r="BQ1616" s="220"/>
      <c r="BR1616" s="220"/>
      <c r="BS1616" s="220"/>
      <c r="BT1616" s="220"/>
      <c r="BU1616" s="220"/>
      <c r="BV1616" s="220"/>
      <c r="BW1616" s="220"/>
      <c r="BX1616" s="220"/>
      <c r="BY1616" s="220"/>
      <c r="BZ1616" s="220"/>
      <c r="CA1616" s="220"/>
      <c r="CB1616" s="220"/>
      <c r="CC1616" s="220"/>
      <c r="CD1616" s="220"/>
      <c r="CE1616" s="220"/>
      <c r="CF1616" s="220"/>
      <c r="CG1616" s="220"/>
      <c r="CH1616" s="220"/>
      <c r="CI1616" s="220"/>
      <c r="CJ1616" s="220"/>
      <c r="CK1616" s="220"/>
      <c r="CL1616" s="220"/>
      <c r="CM1616" s="220"/>
      <c r="CN1616" s="220"/>
      <c r="CO1616" s="220"/>
      <c r="CP1616" s="220"/>
      <c r="CQ1616" s="220"/>
      <c r="CR1616" s="220"/>
      <c r="CS1616" s="220"/>
      <c r="CT1616" s="220"/>
      <c r="CU1616" s="220"/>
      <c r="CV1616" s="220"/>
      <c r="CW1616" s="220"/>
      <c r="CX1616" s="220"/>
      <c r="CY1616" s="220"/>
      <c r="CZ1616" s="220"/>
      <c r="DA1616" s="220"/>
      <c r="DB1616" s="220"/>
    </row>
    <row r="1617" spans="2:106" s="2" customFormat="1" ht="11.65" customHeight="1" x14ac:dyDescent="0.2">
      <c r="B1617" s="222"/>
      <c r="C1617" s="223"/>
      <c r="D1617" s="222"/>
      <c r="E1617" s="224"/>
      <c r="F1617" s="225"/>
      <c r="G1617" s="225"/>
      <c r="H1617" s="225"/>
      <c r="I1617" s="226"/>
      <c r="J1617" s="32"/>
      <c r="K1617" s="32"/>
      <c r="L1617" s="226"/>
      <c r="M1617" s="226"/>
      <c r="N1617" s="226"/>
      <c r="O1617" s="226"/>
      <c r="P1617" s="226"/>
      <c r="Q1617" s="226"/>
      <c r="R1617" s="226"/>
      <c r="S1617" s="226"/>
      <c r="T1617" s="226"/>
      <c r="U1617" s="226"/>
      <c r="V1617" s="226"/>
      <c r="W1617" s="226"/>
      <c r="X1617" s="220"/>
      <c r="Y1617" s="220"/>
      <c r="Z1617" s="220"/>
      <c r="AA1617" s="220"/>
      <c r="AB1617" s="220"/>
      <c r="AC1617" s="220"/>
      <c r="AD1617" s="220"/>
      <c r="AE1617" s="220"/>
      <c r="AF1617" s="220"/>
      <c r="AG1617" s="220"/>
      <c r="AH1617" s="220"/>
      <c r="AI1617" s="220"/>
      <c r="AJ1617" s="220"/>
      <c r="AK1617" s="220"/>
      <c r="AL1617" s="220"/>
      <c r="AM1617" s="220"/>
      <c r="AN1617" s="220"/>
      <c r="AO1617" s="220"/>
      <c r="AP1617" s="220"/>
      <c r="AQ1617" s="220"/>
      <c r="AR1617" s="220"/>
      <c r="AS1617" s="220"/>
      <c r="AT1617" s="220"/>
      <c r="AU1617" s="220"/>
      <c r="AV1617" s="220"/>
      <c r="AW1617" s="227"/>
      <c r="AX1617" s="227"/>
      <c r="AY1617" s="220"/>
      <c r="AZ1617" s="220"/>
      <c r="BA1617" s="220"/>
      <c r="BB1617" s="220"/>
      <c r="BC1617" s="220"/>
      <c r="BD1617" s="220"/>
      <c r="BE1617" s="220"/>
      <c r="BF1617" s="220"/>
      <c r="BG1617" s="220"/>
      <c r="BH1617" s="220"/>
      <c r="BI1617" s="220"/>
      <c r="BJ1617" s="220"/>
      <c r="BK1617" s="220"/>
      <c r="BL1617" s="220"/>
      <c r="BM1617" s="220"/>
      <c r="BN1617" s="220"/>
      <c r="BO1617" s="220"/>
      <c r="BP1617" s="220"/>
      <c r="BQ1617" s="220"/>
      <c r="BR1617" s="220"/>
      <c r="BS1617" s="220"/>
      <c r="BT1617" s="220"/>
      <c r="BU1617" s="220"/>
      <c r="BV1617" s="220"/>
      <c r="BW1617" s="220"/>
      <c r="BX1617" s="220"/>
      <c r="BY1617" s="220"/>
      <c r="BZ1617" s="220"/>
      <c r="CA1617" s="220"/>
      <c r="CB1617" s="220"/>
      <c r="CC1617" s="220"/>
      <c r="CD1617" s="220"/>
      <c r="CE1617" s="220"/>
      <c r="CF1617" s="220"/>
      <c r="CG1617" s="220"/>
      <c r="CH1617" s="220"/>
      <c r="CI1617" s="220"/>
      <c r="CJ1617" s="220"/>
      <c r="CK1617" s="220"/>
      <c r="CL1617" s="220"/>
      <c r="CM1617" s="220"/>
      <c r="CN1617" s="220"/>
      <c r="CO1617" s="220"/>
      <c r="CP1617" s="220"/>
      <c r="CQ1617" s="220"/>
      <c r="CR1617" s="220"/>
      <c r="CS1617" s="220"/>
      <c r="CT1617" s="220"/>
      <c r="CU1617" s="220"/>
      <c r="CV1617" s="220"/>
      <c r="CW1617" s="220"/>
      <c r="CX1617" s="220"/>
      <c r="CY1617" s="220"/>
      <c r="CZ1617" s="220"/>
      <c r="DA1617" s="220"/>
      <c r="DB1617" s="220"/>
    </row>
    <row r="1618" spans="2:106" s="2" customFormat="1" ht="11.65" customHeight="1" x14ac:dyDescent="0.2">
      <c r="B1618" s="222"/>
      <c r="C1618" s="223"/>
      <c r="D1618" s="222"/>
      <c r="E1618" s="224"/>
      <c r="F1618" s="225"/>
      <c r="G1618" s="225"/>
      <c r="H1618" s="225"/>
      <c r="I1618" s="226"/>
      <c r="J1618" s="32"/>
      <c r="K1618" s="32"/>
      <c r="L1618" s="226"/>
      <c r="M1618" s="226"/>
      <c r="N1618" s="226"/>
      <c r="O1618" s="226"/>
      <c r="P1618" s="226"/>
      <c r="Q1618" s="226"/>
      <c r="R1618" s="226"/>
      <c r="S1618" s="226"/>
      <c r="T1618" s="226"/>
      <c r="U1618" s="226"/>
      <c r="V1618" s="226"/>
      <c r="W1618" s="226"/>
      <c r="X1618" s="220"/>
      <c r="Y1618" s="220"/>
      <c r="Z1618" s="220"/>
      <c r="AA1618" s="220"/>
      <c r="AB1618" s="220"/>
      <c r="AC1618" s="220"/>
      <c r="AD1618" s="220"/>
      <c r="AE1618" s="220"/>
      <c r="AF1618" s="220"/>
      <c r="AG1618" s="220"/>
      <c r="AH1618" s="220"/>
      <c r="AI1618" s="220"/>
      <c r="AJ1618" s="220"/>
      <c r="AK1618" s="220"/>
      <c r="AL1618" s="220"/>
      <c r="AM1618" s="220"/>
      <c r="AN1618" s="220"/>
      <c r="AO1618" s="220"/>
      <c r="AP1618" s="220"/>
      <c r="AQ1618" s="220"/>
      <c r="AR1618" s="220"/>
      <c r="AS1618" s="220"/>
      <c r="AT1618" s="220"/>
      <c r="AU1618" s="220"/>
      <c r="AV1618" s="220"/>
      <c r="AW1618" s="227"/>
      <c r="AX1618" s="227"/>
      <c r="AY1618" s="220"/>
      <c r="AZ1618" s="220"/>
      <c r="BA1618" s="220"/>
      <c r="BB1618" s="220"/>
      <c r="BC1618" s="220"/>
      <c r="BD1618" s="220"/>
      <c r="BE1618" s="220"/>
      <c r="BF1618" s="220"/>
      <c r="BG1618" s="220"/>
      <c r="BH1618" s="220"/>
      <c r="BI1618" s="220"/>
      <c r="BJ1618" s="220"/>
      <c r="BK1618" s="220"/>
      <c r="BL1618" s="220"/>
      <c r="BM1618" s="220"/>
      <c r="BN1618" s="220"/>
      <c r="BO1618" s="220"/>
      <c r="BP1618" s="220"/>
      <c r="BQ1618" s="220"/>
      <c r="BR1618" s="220"/>
      <c r="BS1618" s="220"/>
      <c r="BT1618" s="220"/>
      <c r="BU1618" s="220"/>
      <c r="BV1618" s="220"/>
      <c r="BW1618" s="220"/>
      <c r="BX1618" s="220"/>
      <c r="BY1618" s="220"/>
      <c r="BZ1618" s="220"/>
      <c r="CA1618" s="220"/>
      <c r="CB1618" s="220"/>
      <c r="CC1618" s="220"/>
      <c r="CD1618" s="220"/>
      <c r="CE1618" s="220"/>
      <c r="CF1618" s="220"/>
      <c r="CG1618" s="220"/>
      <c r="CH1618" s="220"/>
      <c r="CI1618" s="220"/>
      <c r="CJ1618" s="220"/>
      <c r="CK1618" s="220"/>
      <c r="CL1618" s="220"/>
      <c r="CM1618" s="220"/>
      <c r="CN1618" s="220"/>
      <c r="CO1618" s="220"/>
      <c r="CP1618" s="220"/>
      <c r="CQ1618" s="220"/>
      <c r="CR1618" s="220"/>
      <c r="CS1618" s="220"/>
      <c r="CT1618" s="220"/>
      <c r="CU1618" s="220"/>
      <c r="CV1618" s="220"/>
      <c r="CW1618" s="220"/>
      <c r="CX1618" s="220"/>
      <c r="CY1618" s="220"/>
      <c r="CZ1618" s="220"/>
      <c r="DA1618" s="220"/>
      <c r="DB1618" s="220"/>
    </row>
    <row r="1619" spans="2:106" s="2" customFormat="1" ht="11.65" customHeight="1" x14ac:dyDescent="0.2">
      <c r="B1619" s="222"/>
      <c r="C1619" s="223"/>
      <c r="D1619" s="222"/>
      <c r="E1619" s="224"/>
      <c r="F1619" s="225"/>
      <c r="G1619" s="225"/>
      <c r="H1619" s="225"/>
      <c r="I1619" s="226"/>
      <c r="J1619" s="32"/>
      <c r="K1619" s="32"/>
      <c r="L1619" s="226"/>
      <c r="M1619" s="226"/>
      <c r="N1619" s="226"/>
      <c r="O1619" s="226"/>
      <c r="P1619" s="226"/>
      <c r="Q1619" s="226"/>
      <c r="R1619" s="226"/>
      <c r="S1619" s="226"/>
      <c r="T1619" s="226"/>
      <c r="U1619" s="226"/>
      <c r="V1619" s="226"/>
      <c r="W1619" s="226"/>
      <c r="X1619" s="220"/>
      <c r="Y1619" s="220"/>
      <c r="Z1619" s="220"/>
      <c r="AA1619" s="220"/>
      <c r="AB1619" s="220"/>
      <c r="AC1619" s="220"/>
      <c r="AD1619" s="220"/>
      <c r="AE1619" s="220"/>
      <c r="AF1619" s="220"/>
      <c r="AG1619" s="220"/>
      <c r="AH1619" s="220"/>
      <c r="AI1619" s="220"/>
      <c r="AJ1619" s="220"/>
      <c r="AK1619" s="220"/>
      <c r="AL1619" s="220"/>
      <c r="AM1619" s="220"/>
      <c r="AN1619" s="220"/>
      <c r="AO1619" s="220"/>
      <c r="AP1619" s="220"/>
      <c r="AQ1619" s="220"/>
      <c r="AR1619" s="220"/>
      <c r="AS1619" s="220"/>
      <c r="AT1619" s="220"/>
      <c r="AU1619" s="220"/>
      <c r="AV1619" s="220"/>
      <c r="AW1619" s="227"/>
      <c r="AX1619" s="227"/>
      <c r="AY1619" s="220"/>
      <c r="AZ1619" s="220"/>
      <c r="BA1619" s="220"/>
      <c r="BB1619" s="220"/>
      <c r="BC1619" s="220"/>
      <c r="BD1619" s="220"/>
      <c r="BE1619" s="220"/>
      <c r="BF1619" s="220"/>
      <c r="BG1619" s="220"/>
      <c r="BH1619" s="220"/>
      <c r="BI1619" s="220"/>
      <c r="BJ1619" s="220"/>
      <c r="BK1619" s="220"/>
      <c r="BL1619" s="220"/>
      <c r="BM1619" s="220"/>
      <c r="BN1619" s="220"/>
      <c r="BO1619" s="220"/>
      <c r="BP1619" s="220"/>
      <c r="BQ1619" s="220"/>
      <c r="BR1619" s="220"/>
      <c r="BS1619" s="220"/>
      <c r="BT1619" s="220"/>
      <c r="BU1619" s="220"/>
      <c r="BV1619" s="220"/>
      <c r="BW1619" s="220"/>
      <c r="BX1619" s="220"/>
      <c r="BY1619" s="220"/>
      <c r="BZ1619" s="220"/>
      <c r="CA1619" s="220"/>
      <c r="CB1619" s="220"/>
      <c r="CC1619" s="220"/>
      <c r="CD1619" s="220"/>
      <c r="CE1619" s="220"/>
      <c r="CF1619" s="220"/>
      <c r="CG1619" s="220"/>
      <c r="CH1619" s="220"/>
      <c r="CI1619" s="220"/>
      <c r="CJ1619" s="220"/>
      <c r="CK1619" s="220"/>
      <c r="CL1619" s="220"/>
      <c r="CM1619" s="220"/>
      <c r="CN1619" s="220"/>
      <c r="CO1619" s="220"/>
      <c r="CP1619" s="220"/>
      <c r="CQ1619" s="220"/>
      <c r="CR1619" s="220"/>
      <c r="CS1619" s="220"/>
      <c r="CT1619" s="220"/>
      <c r="CU1619" s="220"/>
      <c r="CV1619" s="220"/>
      <c r="CW1619" s="220"/>
      <c r="CX1619" s="220"/>
      <c r="CY1619" s="220"/>
      <c r="CZ1619" s="220"/>
      <c r="DA1619" s="220"/>
      <c r="DB1619" s="220"/>
    </row>
    <row r="1620" spans="2:106" s="2" customFormat="1" ht="11.65" customHeight="1" x14ac:dyDescent="0.2">
      <c r="B1620" s="222"/>
      <c r="C1620" s="223"/>
      <c r="D1620" s="222"/>
      <c r="E1620" s="224"/>
      <c r="F1620" s="225"/>
      <c r="G1620" s="225"/>
      <c r="H1620" s="225"/>
      <c r="I1620" s="226"/>
      <c r="J1620" s="32"/>
      <c r="K1620" s="32"/>
      <c r="L1620" s="226"/>
      <c r="M1620" s="226"/>
      <c r="N1620" s="226"/>
      <c r="O1620" s="226"/>
      <c r="P1620" s="226"/>
      <c r="Q1620" s="226"/>
      <c r="R1620" s="226"/>
      <c r="S1620" s="226"/>
      <c r="T1620" s="226"/>
      <c r="U1620" s="226"/>
      <c r="V1620" s="226"/>
      <c r="W1620" s="226"/>
      <c r="X1620" s="220"/>
      <c r="Y1620" s="220"/>
      <c r="Z1620" s="220"/>
      <c r="AA1620" s="220"/>
      <c r="AB1620" s="220"/>
      <c r="AC1620" s="220"/>
      <c r="AD1620" s="220"/>
      <c r="AE1620" s="220"/>
      <c r="AF1620" s="220"/>
      <c r="AG1620" s="220"/>
      <c r="AH1620" s="220"/>
      <c r="AI1620" s="220"/>
      <c r="AJ1620" s="220"/>
      <c r="AK1620" s="220"/>
      <c r="AL1620" s="220"/>
      <c r="AM1620" s="220"/>
      <c r="AN1620" s="220"/>
      <c r="AO1620" s="220"/>
      <c r="AP1620" s="220"/>
      <c r="AQ1620" s="220"/>
      <c r="AR1620" s="220"/>
      <c r="AS1620" s="220"/>
      <c r="AT1620" s="220"/>
      <c r="AU1620" s="220"/>
      <c r="AV1620" s="220"/>
      <c r="AW1620" s="227"/>
      <c r="AX1620" s="227"/>
      <c r="AY1620" s="220"/>
      <c r="AZ1620" s="220"/>
      <c r="BA1620" s="220"/>
      <c r="BB1620" s="220"/>
      <c r="BC1620" s="220"/>
      <c r="BD1620" s="220"/>
      <c r="BE1620" s="220"/>
      <c r="BF1620" s="220"/>
      <c r="BG1620" s="220"/>
      <c r="BH1620" s="220"/>
      <c r="BI1620" s="220"/>
      <c r="BJ1620" s="220"/>
      <c r="BK1620" s="220"/>
      <c r="BL1620" s="220"/>
      <c r="BM1620" s="220"/>
      <c r="BN1620" s="220"/>
      <c r="BO1620" s="220"/>
      <c r="BP1620" s="220"/>
      <c r="BQ1620" s="220"/>
      <c r="BR1620" s="220"/>
      <c r="BS1620" s="220"/>
      <c r="BT1620" s="220"/>
      <c r="BU1620" s="220"/>
      <c r="BV1620" s="220"/>
      <c r="BW1620" s="220"/>
      <c r="BX1620" s="220"/>
      <c r="BY1620" s="220"/>
      <c r="BZ1620" s="220"/>
      <c r="CA1620" s="220"/>
      <c r="CB1620" s="220"/>
      <c r="CC1620" s="220"/>
      <c r="CD1620" s="220"/>
      <c r="CE1620" s="220"/>
      <c r="CF1620" s="220"/>
      <c r="CG1620" s="220"/>
      <c r="CH1620" s="220"/>
      <c r="CI1620" s="220"/>
      <c r="CJ1620" s="220"/>
      <c r="CK1620" s="220"/>
      <c r="CL1620" s="220"/>
      <c r="CM1620" s="220"/>
      <c r="CN1620" s="220"/>
      <c r="CO1620" s="220"/>
      <c r="CP1620" s="220"/>
      <c r="CQ1620" s="220"/>
      <c r="CR1620" s="220"/>
      <c r="CS1620" s="220"/>
      <c r="CT1620" s="220"/>
      <c r="CU1620" s="220"/>
      <c r="CV1620" s="220"/>
      <c r="CW1620" s="220"/>
      <c r="CX1620" s="220"/>
      <c r="CY1620" s="220"/>
      <c r="CZ1620" s="220"/>
      <c r="DA1620" s="220"/>
      <c r="DB1620" s="220"/>
    </row>
    <row r="1621" spans="2:106" s="2" customFormat="1" ht="11.65" customHeight="1" x14ac:dyDescent="0.2">
      <c r="B1621" s="222"/>
      <c r="C1621" s="223"/>
      <c r="D1621" s="222"/>
      <c r="E1621" s="224"/>
      <c r="F1621" s="225"/>
      <c r="G1621" s="225"/>
      <c r="H1621" s="225"/>
      <c r="I1621" s="226"/>
      <c r="J1621" s="32"/>
      <c r="K1621" s="32"/>
      <c r="L1621" s="226"/>
      <c r="M1621" s="226"/>
      <c r="N1621" s="226"/>
      <c r="O1621" s="226"/>
      <c r="P1621" s="226"/>
      <c r="Q1621" s="226"/>
      <c r="R1621" s="226"/>
      <c r="S1621" s="226"/>
      <c r="T1621" s="226"/>
      <c r="U1621" s="226"/>
      <c r="V1621" s="226"/>
      <c r="W1621" s="226"/>
      <c r="X1621" s="220"/>
      <c r="Y1621" s="220"/>
      <c r="Z1621" s="220"/>
      <c r="AA1621" s="220"/>
      <c r="AB1621" s="220"/>
      <c r="AC1621" s="220"/>
      <c r="AD1621" s="220"/>
      <c r="AE1621" s="220"/>
      <c r="AF1621" s="220"/>
      <c r="AG1621" s="220"/>
      <c r="AH1621" s="220"/>
      <c r="AI1621" s="220"/>
      <c r="AJ1621" s="220"/>
      <c r="AK1621" s="220"/>
      <c r="AL1621" s="220"/>
      <c r="AM1621" s="220"/>
      <c r="AN1621" s="220"/>
      <c r="AO1621" s="220"/>
      <c r="AP1621" s="220"/>
      <c r="AQ1621" s="220"/>
      <c r="AR1621" s="220"/>
      <c r="AS1621" s="220"/>
      <c r="AT1621" s="220"/>
      <c r="AU1621" s="220"/>
      <c r="AV1621" s="220"/>
      <c r="AW1621" s="227"/>
      <c r="AX1621" s="227"/>
      <c r="AY1621" s="220"/>
      <c r="AZ1621" s="220"/>
      <c r="BA1621" s="220"/>
      <c r="BB1621" s="220"/>
      <c r="BC1621" s="220"/>
      <c r="BD1621" s="220"/>
      <c r="BE1621" s="220"/>
      <c r="BF1621" s="220"/>
      <c r="BG1621" s="220"/>
      <c r="BH1621" s="220"/>
      <c r="BI1621" s="220"/>
      <c r="BJ1621" s="220"/>
      <c r="BK1621" s="220"/>
      <c r="BL1621" s="220"/>
      <c r="BM1621" s="220"/>
      <c r="BN1621" s="220"/>
      <c r="BO1621" s="220"/>
      <c r="BP1621" s="220"/>
      <c r="BQ1621" s="220"/>
      <c r="BR1621" s="220"/>
      <c r="BS1621" s="220"/>
      <c r="BT1621" s="220"/>
      <c r="BU1621" s="220"/>
      <c r="BV1621" s="220"/>
      <c r="BW1621" s="220"/>
      <c r="BX1621" s="220"/>
      <c r="BY1621" s="220"/>
      <c r="BZ1621" s="220"/>
      <c r="CA1621" s="220"/>
      <c r="CB1621" s="220"/>
      <c r="CC1621" s="220"/>
      <c r="CD1621" s="220"/>
      <c r="CE1621" s="220"/>
      <c r="CF1621" s="220"/>
      <c r="CG1621" s="220"/>
      <c r="CH1621" s="220"/>
      <c r="CI1621" s="220"/>
      <c r="CJ1621" s="220"/>
      <c r="CK1621" s="220"/>
      <c r="CL1621" s="220"/>
      <c r="CM1621" s="220"/>
      <c r="CN1621" s="220"/>
      <c r="CO1621" s="220"/>
      <c r="CP1621" s="220"/>
      <c r="CQ1621" s="220"/>
      <c r="CR1621" s="220"/>
      <c r="CS1621" s="220"/>
      <c r="CT1621" s="220"/>
      <c r="CU1621" s="220"/>
      <c r="CV1621" s="220"/>
      <c r="CW1621" s="220"/>
      <c r="CX1621" s="220"/>
      <c r="CY1621" s="220"/>
      <c r="CZ1621" s="220"/>
      <c r="DA1621" s="220"/>
      <c r="DB1621" s="220"/>
    </row>
    <row r="1622" spans="2:106" s="2" customFormat="1" ht="11.65" customHeight="1" x14ac:dyDescent="0.2">
      <c r="B1622" s="222"/>
      <c r="C1622" s="223"/>
      <c r="D1622" s="222"/>
      <c r="E1622" s="224"/>
      <c r="F1622" s="225"/>
      <c r="G1622" s="225"/>
      <c r="H1622" s="225"/>
      <c r="I1622" s="226"/>
      <c r="J1622" s="32"/>
      <c r="K1622" s="32"/>
      <c r="L1622" s="226"/>
      <c r="M1622" s="226"/>
      <c r="N1622" s="226"/>
      <c r="O1622" s="226"/>
      <c r="P1622" s="226"/>
      <c r="Q1622" s="226"/>
      <c r="R1622" s="226"/>
      <c r="S1622" s="226"/>
      <c r="T1622" s="226"/>
      <c r="U1622" s="226"/>
      <c r="V1622" s="226"/>
      <c r="W1622" s="226"/>
      <c r="X1622" s="220"/>
      <c r="Y1622" s="220"/>
      <c r="Z1622" s="220"/>
      <c r="AA1622" s="220"/>
      <c r="AB1622" s="220"/>
      <c r="AC1622" s="220"/>
      <c r="AD1622" s="220"/>
      <c r="AE1622" s="220"/>
      <c r="AF1622" s="220"/>
      <c r="AG1622" s="220"/>
      <c r="AH1622" s="220"/>
      <c r="AI1622" s="220"/>
      <c r="AJ1622" s="220"/>
      <c r="AK1622" s="220"/>
      <c r="AL1622" s="220"/>
      <c r="AM1622" s="220"/>
      <c r="AN1622" s="220"/>
      <c r="AO1622" s="220"/>
      <c r="AP1622" s="220"/>
      <c r="AQ1622" s="220"/>
      <c r="AR1622" s="220"/>
      <c r="AS1622" s="220"/>
      <c r="AT1622" s="220"/>
      <c r="AU1622" s="220"/>
      <c r="AV1622" s="220"/>
      <c r="AW1622" s="227"/>
      <c r="AX1622" s="227"/>
      <c r="AY1622" s="220"/>
      <c r="AZ1622" s="220"/>
      <c r="BA1622" s="220"/>
      <c r="BB1622" s="220"/>
      <c r="BC1622" s="220"/>
      <c r="BD1622" s="220"/>
      <c r="BE1622" s="220"/>
      <c r="BF1622" s="220"/>
      <c r="BG1622" s="220"/>
      <c r="BH1622" s="220"/>
      <c r="BI1622" s="220"/>
      <c r="BJ1622" s="220"/>
      <c r="BK1622" s="220"/>
      <c r="BL1622" s="220"/>
      <c r="BM1622" s="220"/>
      <c r="BN1622" s="220"/>
      <c r="BO1622" s="220"/>
      <c r="BP1622" s="220"/>
      <c r="BQ1622" s="220"/>
      <c r="BR1622" s="220"/>
      <c r="BS1622" s="220"/>
      <c r="BT1622" s="220"/>
      <c r="BU1622" s="220"/>
      <c r="BV1622" s="220"/>
      <c r="BW1622" s="220"/>
      <c r="BX1622" s="220"/>
      <c r="BY1622" s="220"/>
      <c r="BZ1622" s="220"/>
      <c r="CA1622" s="220"/>
      <c r="CB1622" s="220"/>
      <c r="CC1622" s="220"/>
      <c r="CD1622" s="220"/>
      <c r="CE1622" s="220"/>
      <c r="CF1622" s="220"/>
      <c r="CG1622" s="220"/>
      <c r="CH1622" s="220"/>
      <c r="CI1622" s="220"/>
      <c r="CJ1622" s="220"/>
      <c r="CK1622" s="220"/>
      <c r="CL1622" s="220"/>
      <c r="CM1622" s="220"/>
      <c r="CN1622" s="220"/>
      <c r="CO1622" s="220"/>
      <c r="CP1622" s="220"/>
      <c r="CQ1622" s="220"/>
      <c r="CR1622" s="220"/>
      <c r="CS1622" s="220"/>
      <c r="CT1622" s="220"/>
      <c r="CU1622" s="220"/>
      <c r="CV1622" s="220"/>
      <c r="CW1622" s="220"/>
      <c r="CX1622" s="220"/>
      <c r="CY1622" s="220"/>
      <c r="CZ1622" s="220"/>
      <c r="DA1622" s="220"/>
      <c r="DB1622" s="220"/>
    </row>
    <row r="1623" spans="2:106" s="2" customFormat="1" ht="11.65" customHeight="1" x14ac:dyDescent="0.2">
      <c r="B1623" s="222"/>
      <c r="C1623" s="223"/>
      <c r="D1623" s="222"/>
      <c r="E1623" s="224"/>
      <c r="F1623" s="225"/>
      <c r="G1623" s="225"/>
      <c r="H1623" s="225"/>
      <c r="I1623" s="226"/>
      <c r="J1623" s="32"/>
      <c r="K1623" s="32"/>
      <c r="L1623" s="226"/>
      <c r="M1623" s="226"/>
      <c r="N1623" s="226"/>
      <c r="O1623" s="226"/>
      <c r="P1623" s="226"/>
      <c r="Q1623" s="226"/>
      <c r="R1623" s="226"/>
      <c r="S1623" s="226"/>
      <c r="T1623" s="226"/>
      <c r="U1623" s="226"/>
      <c r="V1623" s="226"/>
      <c r="W1623" s="226"/>
      <c r="X1623" s="220"/>
      <c r="Y1623" s="220"/>
      <c r="Z1623" s="220"/>
      <c r="AA1623" s="220"/>
      <c r="AB1623" s="220"/>
      <c r="AC1623" s="220"/>
      <c r="AD1623" s="220"/>
      <c r="AE1623" s="220"/>
      <c r="AF1623" s="220"/>
      <c r="AG1623" s="220"/>
      <c r="AH1623" s="220"/>
      <c r="AI1623" s="220"/>
      <c r="AJ1623" s="220"/>
      <c r="AK1623" s="220"/>
      <c r="AL1623" s="220"/>
      <c r="AM1623" s="220"/>
      <c r="AN1623" s="220"/>
      <c r="AO1623" s="220"/>
      <c r="AP1623" s="220"/>
      <c r="AQ1623" s="220"/>
      <c r="AR1623" s="220"/>
      <c r="AS1623" s="220"/>
      <c r="AT1623" s="220"/>
      <c r="AU1623" s="220"/>
      <c r="AV1623" s="220"/>
      <c r="AW1623" s="227"/>
      <c r="AX1623" s="227"/>
      <c r="AY1623" s="220"/>
      <c r="AZ1623" s="220"/>
      <c r="BA1623" s="220"/>
      <c r="BB1623" s="220"/>
      <c r="BC1623" s="220"/>
      <c r="BD1623" s="220"/>
      <c r="BE1623" s="220"/>
      <c r="BF1623" s="220"/>
      <c r="BG1623" s="220"/>
      <c r="BH1623" s="220"/>
      <c r="BI1623" s="220"/>
      <c r="BJ1623" s="220"/>
      <c r="BK1623" s="220"/>
      <c r="BL1623" s="220"/>
      <c r="BM1623" s="220"/>
      <c r="BN1623" s="220"/>
      <c r="BO1623" s="220"/>
      <c r="BP1623" s="220"/>
      <c r="BQ1623" s="220"/>
      <c r="BR1623" s="220"/>
      <c r="BS1623" s="220"/>
      <c r="BT1623" s="220"/>
      <c r="BU1623" s="220"/>
      <c r="BV1623" s="220"/>
      <c r="BW1623" s="220"/>
      <c r="BX1623" s="220"/>
      <c r="BY1623" s="220"/>
      <c r="BZ1623" s="220"/>
      <c r="CA1623" s="220"/>
      <c r="CB1623" s="220"/>
      <c r="CC1623" s="220"/>
      <c r="CD1623" s="220"/>
      <c r="CE1623" s="220"/>
      <c r="CF1623" s="220"/>
      <c r="CG1623" s="220"/>
      <c r="CH1623" s="220"/>
      <c r="CI1623" s="220"/>
      <c r="CJ1623" s="220"/>
      <c r="CK1623" s="220"/>
      <c r="CL1623" s="220"/>
      <c r="CM1623" s="220"/>
      <c r="CN1623" s="220"/>
      <c r="CO1623" s="220"/>
      <c r="CP1623" s="220"/>
      <c r="CQ1623" s="220"/>
      <c r="CR1623" s="220"/>
      <c r="CS1623" s="220"/>
      <c r="CT1623" s="220"/>
      <c r="CU1623" s="220"/>
      <c r="CV1623" s="220"/>
      <c r="CW1623" s="220"/>
      <c r="CX1623" s="220"/>
      <c r="CY1623" s="220"/>
      <c r="CZ1623" s="220"/>
      <c r="DA1623" s="220"/>
      <c r="DB1623" s="220"/>
    </row>
    <row r="1624" spans="2:106" s="2" customFormat="1" ht="11.65" customHeight="1" x14ac:dyDescent="0.2">
      <c r="B1624" s="222"/>
      <c r="C1624" s="223"/>
      <c r="D1624" s="222"/>
      <c r="E1624" s="224"/>
      <c r="F1624" s="225"/>
      <c r="G1624" s="225"/>
      <c r="H1624" s="225"/>
      <c r="I1624" s="226"/>
      <c r="J1624" s="32"/>
      <c r="K1624" s="32"/>
      <c r="L1624" s="226"/>
      <c r="M1624" s="226"/>
      <c r="N1624" s="226"/>
      <c r="O1624" s="226"/>
      <c r="P1624" s="226"/>
      <c r="Q1624" s="226"/>
      <c r="R1624" s="226"/>
      <c r="S1624" s="226"/>
      <c r="T1624" s="226"/>
      <c r="U1624" s="226"/>
      <c r="V1624" s="226"/>
      <c r="W1624" s="226"/>
      <c r="X1624" s="220"/>
      <c r="Y1624" s="220"/>
      <c r="Z1624" s="220"/>
      <c r="AA1624" s="220"/>
      <c r="AB1624" s="220"/>
      <c r="AC1624" s="220"/>
      <c r="AD1624" s="220"/>
      <c r="AE1624" s="220"/>
      <c r="AF1624" s="220"/>
      <c r="AG1624" s="220"/>
      <c r="AH1624" s="220"/>
      <c r="AI1624" s="220"/>
      <c r="AJ1624" s="220"/>
      <c r="AK1624" s="220"/>
      <c r="AL1624" s="220"/>
      <c r="AM1624" s="220"/>
      <c r="AN1624" s="220"/>
      <c r="AO1624" s="220"/>
      <c r="AP1624" s="220"/>
      <c r="AQ1624" s="220"/>
      <c r="AR1624" s="220"/>
      <c r="AS1624" s="220"/>
      <c r="AT1624" s="220"/>
      <c r="AU1624" s="220"/>
      <c r="AV1624" s="220"/>
      <c r="AW1624" s="227"/>
      <c r="AX1624" s="227"/>
      <c r="AY1624" s="220"/>
      <c r="AZ1624" s="220"/>
      <c r="BA1624" s="220"/>
      <c r="BB1624" s="220"/>
      <c r="BC1624" s="220"/>
      <c r="BD1624" s="220"/>
      <c r="BE1624" s="220"/>
      <c r="BF1624" s="220"/>
      <c r="BG1624" s="220"/>
      <c r="BH1624" s="220"/>
      <c r="BI1624" s="220"/>
      <c r="BJ1624" s="220"/>
      <c r="BK1624" s="220"/>
      <c r="BL1624" s="220"/>
      <c r="BM1624" s="220"/>
      <c r="BN1624" s="220"/>
      <c r="BO1624" s="220"/>
      <c r="BP1624" s="220"/>
      <c r="BQ1624" s="220"/>
      <c r="BR1624" s="220"/>
      <c r="BS1624" s="220"/>
      <c r="BT1624" s="220"/>
      <c r="BU1624" s="220"/>
      <c r="BV1624" s="220"/>
      <c r="BW1624" s="220"/>
      <c r="BX1624" s="220"/>
      <c r="BY1624" s="220"/>
      <c r="BZ1624" s="220"/>
      <c r="CA1624" s="220"/>
      <c r="CB1624" s="220"/>
      <c r="CC1624" s="220"/>
      <c r="CD1624" s="220"/>
      <c r="CE1624" s="220"/>
      <c r="CF1624" s="220"/>
      <c r="CG1624" s="220"/>
      <c r="CH1624" s="220"/>
      <c r="CI1624" s="220"/>
      <c r="CJ1624" s="220"/>
      <c r="CK1624" s="220"/>
      <c r="CL1624" s="220"/>
      <c r="CM1624" s="220"/>
      <c r="CN1624" s="220"/>
      <c r="CO1624" s="220"/>
      <c r="CP1624" s="220"/>
      <c r="CQ1624" s="220"/>
      <c r="CR1624" s="220"/>
      <c r="CS1624" s="220"/>
      <c r="CT1624" s="220"/>
      <c r="CU1624" s="220"/>
      <c r="CV1624" s="220"/>
      <c r="CW1624" s="220"/>
      <c r="CX1624" s="220"/>
      <c r="CY1624" s="220"/>
      <c r="CZ1624" s="220"/>
      <c r="DA1624" s="220"/>
      <c r="DB1624" s="220"/>
    </row>
    <row r="1625" spans="2:106" s="2" customFormat="1" ht="11.65" customHeight="1" x14ac:dyDescent="0.2">
      <c r="B1625" s="222"/>
      <c r="C1625" s="223"/>
      <c r="D1625" s="222"/>
      <c r="E1625" s="224"/>
      <c r="F1625" s="225"/>
      <c r="G1625" s="225"/>
      <c r="H1625" s="225"/>
      <c r="I1625" s="226"/>
      <c r="J1625" s="32"/>
      <c r="K1625" s="32"/>
      <c r="L1625" s="226"/>
      <c r="M1625" s="226"/>
      <c r="N1625" s="226"/>
      <c r="O1625" s="226"/>
      <c r="P1625" s="226"/>
      <c r="Q1625" s="226"/>
      <c r="R1625" s="226"/>
      <c r="S1625" s="226"/>
      <c r="T1625" s="226"/>
      <c r="U1625" s="226"/>
      <c r="V1625" s="226"/>
      <c r="W1625" s="226"/>
      <c r="X1625" s="220"/>
      <c r="Y1625" s="220"/>
      <c r="Z1625" s="220"/>
      <c r="AA1625" s="220"/>
      <c r="AB1625" s="220"/>
      <c r="AC1625" s="220"/>
      <c r="AD1625" s="220"/>
      <c r="AE1625" s="220"/>
      <c r="AF1625" s="220"/>
      <c r="AG1625" s="220"/>
      <c r="AH1625" s="220"/>
      <c r="AI1625" s="220"/>
      <c r="AJ1625" s="220"/>
      <c r="AK1625" s="220"/>
      <c r="AL1625" s="220"/>
      <c r="AM1625" s="220"/>
      <c r="AN1625" s="220"/>
      <c r="AO1625" s="220"/>
      <c r="AP1625" s="220"/>
      <c r="AQ1625" s="220"/>
      <c r="AR1625" s="220"/>
      <c r="AS1625" s="220"/>
      <c r="AT1625" s="220"/>
      <c r="AU1625" s="220"/>
      <c r="AV1625" s="220"/>
      <c r="AW1625" s="227"/>
      <c r="AX1625" s="227"/>
      <c r="AY1625" s="220"/>
      <c r="AZ1625" s="220"/>
      <c r="BA1625" s="220"/>
      <c r="BB1625" s="220"/>
      <c r="BC1625" s="220"/>
      <c r="BD1625" s="220"/>
      <c r="BE1625" s="220"/>
      <c r="BF1625" s="220"/>
      <c r="BG1625" s="220"/>
      <c r="BH1625" s="220"/>
      <c r="BI1625" s="220"/>
      <c r="BJ1625" s="220"/>
      <c r="BK1625" s="220"/>
      <c r="BL1625" s="220"/>
      <c r="BM1625" s="220"/>
      <c r="BN1625" s="220"/>
      <c r="BO1625" s="220"/>
      <c r="BP1625" s="220"/>
      <c r="BQ1625" s="220"/>
      <c r="BR1625" s="220"/>
      <c r="BS1625" s="220"/>
      <c r="BT1625" s="220"/>
      <c r="BU1625" s="220"/>
      <c r="BV1625" s="220"/>
      <c r="BW1625" s="220"/>
      <c r="BX1625" s="220"/>
      <c r="BY1625" s="220"/>
      <c r="BZ1625" s="220"/>
      <c r="CA1625" s="220"/>
      <c r="CB1625" s="220"/>
      <c r="CC1625" s="220"/>
      <c r="CD1625" s="220"/>
      <c r="CE1625" s="220"/>
      <c r="CF1625" s="220"/>
      <c r="CG1625" s="220"/>
      <c r="CH1625" s="220"/>
      <c r="CI1625" s="220"/>
      <c r="CJ1625" s="220"/>
      <c r="CK1625" s="220"/>
      <c r="CL1625" s="220"/>
      <c r="CM1625" s="220"/>
      <c r="CN1625" s="220"/>
      <c r="CO1625" s="220"/>
      <c r="CP1625" s="220"/>
      <c r="CQ1625" s="220"/>
      <c r="CR1625" s="220"/>
      <c r="CS1625" s="220"/>
      <c r="CT1625" s="220"/>
      <c r="CU1625" s="220"/>
      <c r="CV1625" s="220"/>
      <c r="CW1625" s="220"/>
      <c r="CX1625" s="220"/>
      <c r="CY1625" s="220"/>
      <c r="CZ1625" s="220"/>
      <c r="DA1625" s="220"/>
      <c r="DB1625" s="220"/>
    </row>
    <row r="1626" spans="2:106" s="2" customFormat="1" ht="11.65" customHeight="1" x14ac:dyDescent="0.2">
      <c r="B1626" s="222"/>
      <c r="C1626" s="223"/>
      <c r="D1626" s="222"/>
      <c r="E1626" s="224"/>
      <c r="F1626" s="225"/>
      <c r="G1626" s="225"/>
      <c r="H1626" s="225"/>
      <c r="I1626" s="226"/>
      <c r="J1626" s="32"/>
      <c r="K1626" s="32"/>
      <c r="L1626" s="226"/>
      <c r="M1626" s="226"/>
      <c r="N1626" s="226"/>
      <c r="O1626" s="226"/>
      <c r="P1626" s="226"/>
      <c r="Q1626" s="226"/>
      <c r="R1626" s="226"/>
      <c r="S1626" s="226"/>
      <c r="T1626" s="226"/>
      <c r="U1626" s="226"/>
      <c r="V1626" s="226"/>
      <c r="W1626" s="226"/>
      <c r="X1626" s="220"/>
      <c r="Y1626" s="220"/>
      <c r="Z1626" s="220"/>
      <c r="AA1626" s="220"/>
      <c r="AB1626" s="220"/>
      <c r="AC1626" s="220"/>
      <c r="AD1626" s="220"/>
      <c r="AE1626" s="220"/>
      <c r="AF1626" s="220"/>
      <c r="AG1626" s="220"/>
      <c r="AH1626" s="220"/>
      <c r="AI1626" s="220"/>
      <c r="AJ1626" s="220"/>
      <c r="AK1626" s="220"/>
      <c r="AL1626" s="220"/>
      <c r="AM1626" s="220"/>
      <c r="AN1626" s="220"/>
      <c r="AO1626" s="220"/>
      <c r="AP1626" s="220"/>
      <c r="AQ1626" s="220"/>
      <c r="AR1626" s="220"/>
      <c r="AS1626" s="220"/>
      <c r="AT1626" s="220"/>
      <c r="AU1626" s="220"/>
      <c r="AV1626" s="220"/>
      <c r="AW1626" s="227"/>
      <c r="AX1626" s="227"/>
      <c r="AY1626" s="220"/>
      <c r="AZ1626" s="220"/>
      <c r="BA1626" s="220"/>
      <c r="BB1626" s="220"/>
      <c r="BC1626" s="220"/>
      <c r="BD1626" s="220"/>
      <c r="BE1626" s="220"/>
      <c r="BF1626" s="220"/>
      <c r="BG1626" s="220"/>
      <c r="BH1626" s="220"/>
      <c r="BI1626" s="220"/>
      <c r="BJ1626" s="220"/>
      <c r="BK1626" s="220"/>
      <c r="BL1626" s="220"/>
      <c r="BM1626" s="220"/>
      <c r="BN1626" s="220"/>
      <c r="BO1626" s="220"/>
      <c r="BP1626" s="220"/>
      <c r="BQ1626" s="220"/>
      <c r="BR1626" s="220"/>
      <c r="BS1626" s="220"/>
      <c r="BT1626" s="220"/>
      <c r="BU1626" s="220"/>
      <c r="BV1626" s="220"/>
      <c r="BW1626" s="220"/>
      <c r="BX1626" s="220"/>
      <c r="BY1626" s="220"/>
      <c r="BZ1626" s="220"/>
      <c r="CA1626" s="220"/>
      <c r="CB1626" s="220"/>
      <c r="CC1626" s="220"/>
      <c r="CD1626" s="220"/>
      <c r="CE1626" s="220"/>
      <c r="CF1626" s="220"/>
      <c r="CG1626" s="220"/>
      <c r="CH1626" s="220"/>
      <c r="CI1626" s="220"/>
      <c r="CJ1626" s="220"/>
      <c r="CK1626" s="220"/>
      <c r="CL1626" s="220"/>
      <c r="CM1626" s="220"/>
      <c r="CN1626" s="220"/>
      <c r="CO1626" s="220"/>
      <c r="CP1626" s="220"/>
      <c r="CQ1626" s="220"/>
      <c r="CR1626" s="220"/>
      <c r="CS1626" s="220"/>
      <c r="CT1626" s="220"/>
      <c r="CU1626" s="220"/>
      <c r="CV1626" s="220"/>
      <c r="CW1626" s="220"/>
      <c r="CX1626" s="220"/>
      <c r="CY1626" s="220"/>
      <c r="CZ1626" s="220"/>
      <c r="DA1626" s="220"/>
      <c r="DB1626" s="220"/>
    </row>
    <row r="1627" spans="2:106" s="2" customFormat="1" ht="11.65" customHeight="1" x14ac:dyDescent="0.2">
      <c r="B1627" s="222"/>
      <c r="C1627" s="223"/>
      <c r="D1627" s="222"/>
      <c r="E1627" s="224"/>
      <c r="F1627" s="225"/>
      <c r="G1627" s="225"/>
      <c r="H1627" s="225"/>
      <c r="I1627" s="226"/>
      <c r="J1627" s="32"/>
      <c r="K1627" s="32"/>
      <c r="L1627" s="226"/>
      <c r="M1627" s="226"/>
      <c r="N1627" s="226"/>
      <c r="O1627" s="226"/>
      <c r="P1627" s="226"/>
      <c r="Q1627" s="226"/>
      <c r="R1627" s="226"/>
      <c r="S1627" s="226"/>
      <c r="T1627" s="226"/>
      <c r="U1627" s="226"/>
      <c r="V1627" s="226"/>
      <c r="W1627" s="226"/>
      <c r="X1627" s="220"/>
      <c r="Y1627" s="220"/>
      <c r="Z1627" s="220"/>
      <c r="AA1627" s="220"/>
      <c r="AB1627" s="220"/>
      <c r="AC1627" s="220"/>
      <c r="AD1627" s="220"/>
      <c r="AE1627" s="220"/>
      <c r="AF1627" s="220"/>
      <c r="AG1627" s="220"/>
      <c r="AH1627" s="220"/>
      <c r="AI1627" s="220"/>
      <c r="AJ1627" s="220"/>
      <c r="AK1627" s="220"/>
      <c r="AL1627" s="220"/>
      <c r="AM1627" s="220"/>
      <c r="AN1627" s="220"/>
      <c r="AO1627" s="220"/>
      <c r="AP1627" s="220"/>
      <c r="AQ1627" s="220"/>
      <c r="AR1627" s="220"/>
      <c r="AS1627" s="220"/>
      <c r="AT1627" s="220"/>
      <c r="AU1627" s="220"/>
      <c r="AV1627" s="220"/>
      <c r="AW1627" s="227"/>
      <c r="AX1627" s="227"/>
      <c r="AY1627" s="220"/>
      <c r="AZ1627" s="220"/>
      <c r="BA1627" s="220"/>
      <c r="BB1627" s="220"/>
      <c r="BC1627" s="220"/>
      <c r="BD1627" s="220"/>
      <c r="BE1627" s="220"/>
      <c r="BF1627" s="220"/>
      <c r="BG1627" s="220"/>
      <c r="BH1627" s="220"/>
      <c r="BI1627" s="220"/>
      <c r="BJ1627" s="220"/>
      <c r="BK1627" s="220"/>
      <c r="BL1627" s="220"/>
      <c r="BM1627" s="220"/>
      <c r="BN1627" s="220"/>
      <c r="BO1627" s="220"/>
      <c r="BP1627" s="220"/>
      <c r="BQ1627" s="220"/>
      <c r="BR1627" s="220"/>
      <c r="BS1627" s="220"/>
      <c r="BT1627" s="220"/>
      <c r="BU1627" s="220"/>
      <c r="BV1627" s="220"/>
      <c r="BW1627" s="220"/>
      <c r="BX1627" s="220"/>
      <c r="BY1627" s="220"/>
      <c r="BZ1627" s="220"/>
      <c r="CA1627" s="220"/>
      <c r="CB1627" s="220"/>
      <c r="CC1627" s="220"/>
      <c r="CD1627" s="220"/>
      <c r="CE1627" s="220"/>
      <c r="CF1627" s="220"/>
      <c r="CG1627" s="220"/>
      <c r="CH1627" s="220"/>
      <c r="CI1627" s="220"/>
      <c r="CJ1627" s="220"/>
      <c r="CK1627" s="220"/>
      <c r="CL1627" s="220"/>
      <c r="CM1627" s="220"/>
      <c r="CN1627" s="220"/>
      <c r="CO1627" s="220"/>
      <c r="CP1627" s="220"/>
      <c r="CQ1627" s="220"/>
      <c r="CR1627" s="220"/>
      <c r="CS1627" s="220"/>
      <c r="CT1627" s="220"/>
      <c r="CU1627" s="220"/>
      <c r="CV1627" s="220"/>
      <c r="CW1627" s="220"/>
      <c r="CX1627" s="220"/>
      <c r="CY1627" s="220"/>
      <c r="CZ1627" s="220"/>
      <c r="DA1627" s="220"/>
      <c r="DB1627" s="220"/>
    </row>
    <row r="1628" spans="2:106" s="2" customFormat="1" ht="11.65" customHeight="1" x14ac:dyDescent="0.2">
      <c r="B1628" s="222"/>
      <c r="C1628" s="223"/>
      <c r="D1628" s="222"/>
      <c r="E1628" s="224"/>
      <c r="F1628" s="225"/>
      <c r="G1628" s="225"/>
      <c r="H1628" s="225"/>
      <c r="I1628" s="226"/>
      <c r="J1628" s="32"/>
      <c r="K1628" s="32"/>
      <c r="L1628" s="226"/>
      <c r="M1628" s="226"/>
      <c r="N1628" s="226"/>
      <c r="O1628" s="226"/>
      <c r="P1628" s="226"/>
      <c r="Q1628" s="226"/>
      <c r="R1628" s="226"/>
      <c r="S1628" s="226"/>
      <c r="T1628" s="226"/>
      <c r="U1628" s="226"/>
      <c r="V1628" s="226"/>
      <c r="W1628" s="226"/>
      <c r="X1628" s="220"/>
      <c r="Y1628" s="220"/>
      <c r="Z1628" s="220"/>
      <c r="AA1628" s="220"/>
      <c r="AB1628" s="220"/>
      <c r="AC1628" s="220"/>
      <c r="AD1628" s="220"/>
      <c r="AE1628" s="220"/>
      <c r="AF1628" s="220"/>
      <c r="AG1628" s="220"/>
      <c r="AH1628" s="220"/>
      <c r="AI1628" s="220"/>
      <c r="AJ1628" s="220"/>
      <c r="AK1628" s="220"/>
      <c r="AL1628" s="220"/>
      <c r="AM1628" s="220"/>
      <c r="AN1628" s="220"/>
      <c r="AO1628" s="220"/>
      <c r="AP1628" s="220"/>
      <c r="AQ1628" s="220"/>
      <c r="AR1628" s="220"/>
      <c r="AS1628" s="220"/>
      <c r="AT1628" s="220"/>
      <c r="AU1628" s="220"/>
      <c r="AV1628" s="220"/>
      <c r="AW1628" s="227"/>
      <c r="AX1628" s="227"/>
      <c r="AY1628" s="220"/>
      <c r="AZ1628" s="220"/>
      <c r="BA1628" s="220"/>
      <c r="BB1628" s="220"/>
      <c r="BC1628" s="220"/>
      <c r="BD1628" s="220"/>
      <c r="BE1628" s="220"/>
      <c r="BF1628" s="220"/>
      <c r="BG1628" s="220"/>
      <c r="BH1628" s="220"/>
      <c r="BI1628" s="220"/>
      <c r="BJ1628" s="220"/>
      <c r="BK1628" s="220"/>
      <c r="BL1628" s="220"/>
      <c r="BM1628" s="220"/>
      <c r="BN1628" s="220"/>
      <c r="BO1628" s="220"/>
      <c r="BP1628" s="220"/>
      <c r="BQ1628" s="220"/>
      <c r="BR1628" s="220"/>
      <c r="BS1628" s="220"/>
      <c r="BT1628" s="220"/>
      <c r="BU1628" s="220"/>
      <c r="BV1628" s="220"/>
      <c r="BW1628" s="220"/>
      <c r="BX1628" s="220"/>
      <c r="BY1628" s="220"/>
      <c r="BZ1628" s="220"/>
      <c r="CA1628" s="220"/>
      <c r="CB1628" s="220"/>
      <c r="CC1628" s="220"/>
      <c r="CD1628" s="220"/>
      <c r="CE1628" s="220"/>
      <c r="CF1628" s="220"/>
      <c r="CG1628" s="220"/>
      <c r="CH1628" s="220"/>
      <c r="CI1628" s="220"/>
      <c r="CJ1628" s="220"/>
      <c r="CK1628" s="220"/>
      <c r="CL1628" s="220"/>
      <c r="CM1628" s="220"/>
      <c r="CN1628" s="220"/>
      <c r="CO1628" s="220"/>
      <c r="CP1628" s="220"/>
      <c r="CQ1628" s="220"/>
      <c r="CR1628" s="220"/>
      <c r="CS1628" s="220"/>
      <c r="CT1628" s="220"/>
      <c r="CU1628" s="220"/>
      <c r="CV1628" s="220"/>
      <c r="CW1628" s="220"/>
      <c r="CX1628" s="220"/>
      <c r="CY1628" s="220"/>
      <c r="CZ1628" s="220"/>
      <c r="DA1628" s="220"/>
      <c r="DB1628" s="220"/>
    </row>
    <row r="1629" spans="2:106" s="2" customFormat="1" ht="11.65" customHeight="1" x14ac:dyDescent="0.2">
      <c r="B1629" s="222"/>
      <c r="C1629" s="223"/>
      <c r="D1629" s="222"/>
      <c r="E1629" s="224"/>
      <c r="F1629" s="225"/>
      <c r="G1629" s="225"/>
      <c r="H1629" s="225"/>
      <c r="I1629" s="226"/>
      <c r="J1629" s="32"/>
      <c r="K1629" s="32"/>
      <c r="L1629" s="226"/>
      <c r="M1629" s="226"/>
      <c r="N1629" s="226"/>
      <c r="O1629" s="226"/>
      <c r="P1629" s="226"/>
      <c r="Q1629" s="226"/>
      <c r="R1629" s="226"/>
      <c r="S1629" s="226"/>
      <c r="T1629" s="226"/>
      <c r="U1629" s="226"/>
      <c r="V1629" s="226"/>
      <c r="W1629" s="226"/>
      <c r="X1629" s="220"/>
      <c r="Y1629" s="220"/>
      <c r="Z1629" s="220"/>
      <c r="AA1629" s="220"/>
      <c r="AB1629" s="220"/>
      <c r="AC1629" s="220"/>
      <c r="AD1629" s="220"/>
      <c r="AE1629" s="220"/>
      <c r="AF1629" s="220"/>
      <c r="AG1629" s="220"/>
      <c r="AH1629" s="220"/>
      <c r="AI1629" s="220"/>
      <c r="AJ1629" s="220"/>
      <c r="AK1629" s="220"/>
      <c r="AL1629" s="220"/>
      <c r="AM1629" s="220"/>
      <c r="AN1629" s="220"/>
      <c r="AO1629" s="220"/>
      <c r="AP1629" s="220"/>
      <c r="AQ1629" s="220"/>
      <c r="AR1629" s="220"/>
      <c r="AS1629" s="220"/>
      <c r="AT1629" s="220"/>
      <c r="AU1629" s="220"/>
      <c r="AV1629" s="220"/>
      <c r="AW1629" s="227"/>
      <c r="AX1629" s="227"/>
      <c r="AY1629" s="220"/>
      <c r="AZ1629" s="220"/>
      <c r="BA1629" s="220"/>
      <c r="BB1629" s="220"/>
      <c r="BC1629" s="220"/>
      <c r="BD1629" s="220"/>
      <c r="BE1629" s="220"/>
      <c r="BF1629" s="220"/>
      <c r="BG1629" s="220"/>
      <c r="BH1629" s="220"/>
      <c r="BI1629" s="220"/>
      <c r="BJ1629" s="220"/>
      <c r="BK1629" s="220"/>
      <c r="BL1629" s="220"/>
      <c r="BM1629" s="220"/>
      <c r="BN1629" s="220"/>
      <c r="BO1629" s="220"/>
      <c r="BP1629" s="220"/>
      <c r="BQ1629" s="220"/>
      <c r="BR1629" s="220"/>
      <c r="BS1629" s="220"/>
      <c r="BT1629" s="220"/>
      <c r="BU1629" s="220"/>
      <c r="BV1629" s="220"/>
      <c r="BW1629" s="220"/>
      <c r="BX1629" s="220"/>
      <c r="BY1629" s="220"/>
      <c r="BZ1629" s="220"/>
      <c r="CA1629" s="220"/>
      <c r="CB1629" s="220"/>
      <c r="CC1629" s="220"/>
      <c r="CD1629" s="220"/>
      <c r="CE1629" s="220"/>
      <c r="CF1629" s="220"/>
      <c r="CG1629" s="220"/>
      <c r="CH1629" s="220"/>
      <c r="CI1629" s="220"/>
      <c r="CJ1629" s="220"/>
      <c r="CK1629" s="220"/>
      <c r="CL1629" s="220"/>
      <c r="CM1629" s="220"/>
      <c r="CN1629" s="220"/>
      <c r="CO1629" s="220"/>
      <c r="CP1629" s="220"/>
      <c r="CQ1629" s="220"/>
      <c r="CR1629" s="220"/>
      <c r="CS1629" s="220"/>
      <c r="CT1629" s="220"/>
      <c r="CU1629" s="220"/>
      <c r="CV1629" s="220"/>
      <c r="CW1629" s="220"/>
      <c r="CX1629" s="220"/>
      <c r="CY1629" s="220"/>
      <c r="CZ1629" s="220"/>
      <c r="DA1629" s="220"/>
      <c r="DB1629" s="220"/>
    </row>
    <row r="1630" spans="2:106" s="2" customFormat="1" ht="11.65" customHeight="1" x14ac:dyDescent="0.2">
      <c r="B1630" s="222"/>
      <c r="C1630" s="223"/>
      <c r="D1630" s="222"/>
      <c r="E1630" s="224"/>
      <c r="F1630" s="225"/>
      <c r="G1630" s="225"/>
      <c r="H1630" s="225"/>
      <c r="I1630" s="226"/>
      <c r="J1630" s="32"/>
      <c r="K1630" s="32"/>
      <c r="L1630" s="226"/>
      <c r="M1630" s="226"/>
      <c r="N1630" s="226"/>
      <c r="O1630" s="226"/>
      <c r="P1630" s="226"/>
      <c r="Q1630" s="226"/>
      <c r="R1630" s="226"/>
      <c r="S1630" s="226"/>
      <c r="T1630" s="226"/>
      <c r="U1630" s="226"/>
      <c r="V1630" s="226"/>
      <c r="W1630" s="226"/>
      <c r="X1630" s="220"/>
      <c r="Y1630" s="220"/>
      <c r="Z1630" s="220"/>
      <c r="AA1630" s="220"/>
      <c r="AB1630" s="220"/>
      <c r="AC1630" s="220"/>
      <c r="AD1630" s="220"/>
      <c r="AE1630" s="220"/>
      <c r="AF1630" s="220"/>
      <c r="AG1630" s="220"/>
      <c r="AH1630" s="220"/>
      <c r="AI1630" s="220"/>
      <c r="AJ1630" s="220"/>
      <c r="AK1630" s="220"/>
      <c r="AL1630" s="220"/>
      <c r="AM1630" s="220"/>
      <c r="AN1630" s="220"/>
      <c r="AO1630" s="220"/>
      <c r="AP1630" s="220"/>
      <c r="AQ1630" s="220"/>
      <c r="AR1630" s="220"/>
      <c r="AS1630" s="220"/>
      <c r="AT1630" s="220"/>
      <c r="AU1630" s="220"/>
      <c r="AV1630" s="220"/>
      <c r="AW1630" s="227"/>
      <c r="AX1630" s="227"/>
      <c r="AY1630" s="220"/>
      <c r="AZ1630" s="220"/>
      <c r="BA1630" s="220"/>
      <c r="BB1630" s="220"/>
      <c r="BC1630" s="220"/>
      <c r="BD1630" s="220"/>
      <c r="BE1630" s="220"/>
      <c r="BF1630" s="220"/>
      <c r="BG1630" s="220"/>
      <c r="BH1630" s="220"/>
      <c r="BI1630" s="220"/>
      <c r="BJ1630" s="220"/>
      <c r="BK1630" s="220"/>
      <c r="BL1630" s="220"/>
      <c r="BM1630" s="220"/>
      <c r="BN1630" s="220"/>
      <c r="BO1630" s="220"/>
      <c r="BP1630" s="220"/>
      <c r="BQ1630" s="220"/>
      <c r="BR1630" s="220"/>
      <c r="BS1630" s="220"/>
      <c r="BT1630" s="220"/>
      <c r="BU1630" s="220"/>
      <c r="BV1630" s="220"/>
      <c r="BW1630" s="220"/>
      <c r="BX1630" s="220"/>
      <c r="BY1630" s="220"/>
      <c r="BZ1630" s="220"/>
      <c r="CA1630" s="220"/>
      <c r="CB1630" s="220"/>
      <c r="CC1630" s="220"/>
      <c r="CD1630" s="220"/>
      <c r="CE1630" s="220"/>
      <c r="CF1630" s="220"/>
      <c r="CG1630" s="220"/>
      <c r="CH1630" s="220"/>
      <c r="CI1630" s="220"/>
      <c r="CJ1630" s="220"/>
      <c r="CK1630" s="220"/>
      <c r="CL1630" s="220"/>
      <c r="CM1630" s="220"/>
      <c r="CN1630" s="220"/>
      <c r="CO1630" s="220"/>
      <c r="CP1630" s="220"/>
      <c r="CQ1630" s="220"/>
      <c r="CR1630" s="220"/>
      <c r="CS1630" s="220"/>
      <c r="CT1630" s="220"/>
      <c r="CU1630" s="220"/>
      <c r="CV1630" s="220"/>
      <c r="CW1630" s="220"/>
      <c r="CX1630" s="220"/>
      <c r="CY1630" s="220"/>
      <c r="CZ1630" s="220"/>
      <c r="DA1630" s="220"/>
      <c r="DB1630" s="220"/>
    </row>
    <row r="1631" spans="2:106" s="2" customFormat="1" ht="11.65" customHeight="1" x14ac:dyDescent="0.2">
      <c r="B1631" s="222"/>
      <c r="C1631" s="223"/>
      <c r="D1631" s="222"/>
      <c r="E1631" s="224"/>
      <c r="F1631" s="225"/>
      <c r="G1631" s="225"/>
      <c r="H1631" s="225"/>
      <c r="I1631" s="226"/>
      <c r="J1631" s="32"/>
      <c r="K1631" s="32"/>
      <c r="L1631" s="226"/>
      <c r="M1631" s="226"/>
      <c r="N1631" s="226"/>
      <c r="O1631" s="226"/>
      <c r="P1631" s="226"/>
      <c r="Q1631" s="226"/>
      <c r="R1631" s="226"/>
      <c r="S1631" s="226"/>
      <c r="T1631" s="226"/>
      <c r="U1631" s="226"/>
      <c r="V1631" s="226"/>
      <c r="W1631" s="226"/>
      <c r="X1631" s="220"/>
      <c r="Y1631" s="220"/>
      <c r="Z1631" s="220"/>
      <c r="AA1631" s="220"/>
      <c r="AB1631" s="220"/>
      <c r="AC1631" s="220"/>
      <c r="AD1631" s="220"/>
      <c r="AE1631" s="220"/>
      <c r="AF1631" s="220"/>
      <c r="AG1631" s="220"/>
      <c r="AH1631" s="220"/>
      <c r="AI1631" s="220"/>
      <c r="AJ1631" s="220"/>
      <c r="AK1631" s="220"/>
      <c r="AL1631" s="220"/>
      <c r="AM1631" s="220"/>
      <c r="AN1631" s="220"/>
      <c r="AO1631" s="220"/>
      <c r="AP1631" s="220"/>
      <c r="AQ1631" s="220"/>
      <c r="AR1631" s="220"/>
      <c r="AS1631" s="220"/>
      <c r="AT1631" s="220"/>
      <c r="AU1631" s="220"/>
      <c r="AV1631" s="220"/>
      <c r="AW1631" s="227"/>
      <c r="AX1631" s="227"/>
      <c r="AY1631" s="220"/>
      <c r="AZ1631" s="220"/>
      <c r="BA1631" s="220"/>
      <c r="BB1631" s="220"/>
      <c r="BC1631" s="220"/>
      <c r="BD1631" s="220"/>
      <c r="BE1631" s="220"/>
      <c r="BF1631" s="220"/>
      <c r="BG1631" s="220"/>
      <c r="BH1631" s="220"/>
      <c r="BI1631" s="220"/>
      <c r="BJ1631" s="220"/>
      <c r="BK1631" s="220"/>
      <c r="BL1631" s="220"/>
      <c r="BM1631" s="220"/>
      <c r="BN1631" s="220"/>
      <c r="BO1631" s="220"/>
      <c r="BP1631" s="220"/>
      <c r="BQ1631" s="220"/>
      <c r="BR1631" s="220"/>
      <c r="BS1631" s="220"/>
      <c r="BT1631" s="220"/>
      <c r="BU1631" s="220"/>
      <c r="BV1631" s="220"/>
      <c r="BW1631" s="220"/>
      <c r="BX1631" s="220"/>
      <c r="BY1631" s="220"/>
      <c r="BZ1631" s="220"/>
      <c r="CA1631" s="220"/>
      <c r="CB1631" s="220"/>
      <c r="CC1631" s="220"/>
      <c r="CD1631" s="220"/>
      <c r="CE1631" s="220"/>
      <c r="CF1631" s="220"/>
      <c r="CG1631" s="220"/>
      <c r="CH1631" s="220"/>
      <c r="CI1631" s="220"/>
      <c r="CJ1631" s="220"/>
      <c r="CK1631" s="220"/>
      <c r="CL1631" s="220"/>
      <c r="CM1631" s="220"/>
      <c r="CN1631" s="220"/>
      <c r="CO1631" s="220"/>
      <c r="CP1631" s="220"/>
      <c r="CQ1631" s="220"/>
      <c r="CR1631" s="220"/>
      <c r="CS1631" s="220"/>
      <c r="CT1631" s="220"/>
      <c r="CU1631" s="220"/>
      <c r="CV1631" s="220"/>
      <c r="CW1631" s="220"/>
      <c r="CX1631" s="220"/>
      <c r="CY1631" s="220"/>
      <c r="CZ1631" s="220"/>
      <c r="DA1631" s="220"/>
      <c r="DB1631" s="220"/>
    </row>
    <row r="1632" spans="2:106" s="2" customFormat="1" ht="11.65" customHeight="1" x14ac:dyDescent="0.2">
      <c r="B1632" s="222"/>
      <c r="C1632" s="223"/>
      <c r="D1632" s="222"/>
      <c r="E1632" s="224"/>
      <c r="F1632" s="225"/>
      <c r="G1632" s="225"/>
      <c r="H1632" s="225"/>
      <c r="I1632" s="226"/>
      <c r="J1632" s="32"/>
      <c r="K1632" s="32"/>
      <c r="L1632" s="226"/>
      <c r="M1632" s="226"/>
      <c r="N1632" s="226"/>
      <c r="O1632" s="226"/>
      <c r="P1632" s="226"/>
      <c r="Q1632" s="226"/>
      <c r="R1632" s="226"/>
      <c r="S1632" s="226"/>
      <c r="T1632" s="226"/>
      <c r="U1632" s="226"/>
      <c r="V1632" s="226"/>
      <c r="W1632" s="226"/>
      <c r="X1632" s="220"/>
      <c r="Y1632" s="220"/>
      <c r="Z1632" s="220"/>
      <c r="AA1632" s="220"/>
      <c r="AB1632" s="220"/>
      <c r="AC1632" s="220"/>
      <c r="AD1632" s="220"/>
      <c r="AE1632" s="220"/>
      <c r="AF1632" s="220"/>
      <c r="AG1632" s="220"/>
      <c r="AH1632" s="220"/>
      <c r="AI1632" s="220"/>
      <c r="AJ1632" s="220"/>
      <c r="AK1632" s="220"/>
      <c r="AL1632" s="220"/>
      <c r="AM1632" s="220"/>
      <c r="AN1632" s="220"/>
      <c r="AO1632" s="220"/>
      <c r="AP1632" s="220"/>
      <c r="AQ1632" s="220"/>
      <c r="AR1632" s="220"/>
      <c r="AS1632" s="220"/>
      <c r="AT1632" s="220"/>
      <c r="AU1632" s="220"/>
      <c r="AV1632" s="220"/>
      <c r="AW1632" s="227"/>
      <c r="AX1632" s="227"/>
      <c r="AY1632" s="220"/>
      <c r="AZ1632" s="220"/>
      <c r="BA1632" s="220"/>
      <c r="BB1632" s="220"/>
      <c r="BC1632" s="220"/>
      <c r="BD1632" s="220"/>
      <c r="BE1632" s="220"/>
      <c r="BF1632" s="220"/>
      <c r="BG1632" s="220"/>
      <c r="BH1632" s="220"/>
      <c r="BI1632" s="220"/>
      <c r="BJ1632" s="220"/>
      <c r="BK1632" s="220"/>
      <c r="BL1632" s="220"/>
      <c r="BM1632" s="220"/>
      <c r="BN1632" s="220"/>
      <c r="BO1632" s="220"/>
      <c r="BP1632" s="220"/>
      <c r="BQ1632" s="220"/>
      <c r="BR1632" s="220"/>
      <c r="BS1632" s="220"/>
      <c r="BT1632" s="220"/>
      <c r="BU1632" s="220"/>
      <c r="BV1632" s="220"/>
      <c r="BW1632" s="220"/>
      <c r="BX1632" s="220"/>
      <c r="BY1632" s="220"/>
      <c r="BZ1632" s="220"/>
      <c r="CA1632" s="220"/>
      <c r="CB1632" s="220"/>
      <c r="CC1632" s="220"/>
      <c r="CD1632" s="220"/>
      <c r="CE1632" s="220"/>
      <c r="CF1632" s="220"/>
      <c r="CG1632" s="220"/>
      <c r="CH1632" s="220"/>
      <c r="CI1632" s="220"/>
      <c r="CJ1632" s="220"/>
      <c r="CK1632" s="220"/>
      <c r="CL1632" s="220"/>
      <c r="CM1632" s="220"/>
      <c r="CN1632" s="220"/>
      <c r="CO1632" s="220"/>
      <c r="CP1632" s="220"/>
      <c r="CQ1632" s="220"/>
      <c r="CR1632" s="220"/>
      <c r="CS1632" s="220"/>
      <c r="CT1632" s="220"/>
      <c r="CU1632" s="220"/>
      <c r="CV1632" s="220"/>
      <c r="CW1632" s="220"/>
      <c r="CX1632" s="220"/>
      <c r="CY1632" s="220"/>
      <c r="CZ1632" s="220"/>
      <c r="DA1632" s="220"/>
      <c r="DB1632" s="220"/>
    </row>
    <row r="1633" spans="2:112" s="2" customFormat="1" ht="11.65" customHeight="1" x14ac:dyDescent="0.2">
      <c r="B1633" s="222"/>
      <c r="C1633" s="223"/>
      <c r="D1633" s="222"/>
      <c r="E1633" s="224"/>
      <c r="F1633" s="225"/>
      <c r="G1633" s="225"/>
      <c r="H1633" s="225"/>
      <c r="I1633" s="226"/>
      <c r="J1633" s="32"/>
      <c r="K1633" s="32"/>
      <c r="L1633" s="226"/>
      <c r="M1633" s="226"/>
      <c r="N1633" s="226"/>
      <c r="O1633" s="226"/>
      <c r="P1633" s="226"/>
      <c r="Q1633" s="226"/>
      <c r="R1633" s="226"/>
      <c r="S1633" s="226"/>
      <c r="T1633" s="226"/>
      <c r="U1633" s="226"/>
      <c r="V1633" s="226"/>
      <c r="W1633" s="226"/>
      <c r="X1633" s="220"/>
      <c r="Y1633" s="220"/>
      <c r="Z1633" s="220"/>
      <c r="AA1633" s="220"/>
      <c r="AB1633" s="220"/>
      <c r="AC1633" s="220"/>
      <c r="AD1633" s="220"/>
      <c r="AE1633" s="220"/>
      <c r="AF1633" s="220"/>
      <c r="AG1633" s="220"/>
      <c r="AH1633" s="220"/>
      <c r="AI1633" s="220"/>
      <c r="AJ1633" s="220"/>
      <c r="AK1633" s="220"/>
      <c r="AL1633" s="220"/>
      <c r="AM1633" s="220"/>
      <c r="AN1633" s="220"/>
      <c r="AO1633" s="220"/>
      <c r="AP1633" s="220"/>
      <c r="AQ1633" s="220"/>
      <c r="AR1633" s="220"/>
      <c r="AS1633" s="220"/>
      <c r="AT1633" s="220"/>
      <c r="AU1633" s="220"/>
      <c r="AV1633" s="220"/>
      <c r="AW1633" s="227"/>
      <c r="AX1633" s="227"/>
      <c r="AY1633" s="220"/>
      <c r="AZ1633" s="220"/>
      <c r="BA1633" s="220"/>
      <c r="BB1633" s="220"/>
      <c r="BC1633" s="220"/>
      <c r="BD1633" s="220"/>
      <c r="BE1633" s="220"/>
      <c r="BF1633" s="220"/>
      <c r="BG1633" s="220"/>
      <c r="BH1633" s="220"/>
      <c r="BI1633" s="220"/>
      <c r="BJ1633" s="220"/>
      <c r="BK1633" s="220"/>
      <c r="BL1633" s="220"/>
      <c r="BM1633" s="220"/>
      <c r="BN1633" s="220"/>
      <c r="BO1633" s="220"/>
      <c r="BP1633" s="220"/>
      <c r="BQ1633" s="220"/>
      <c r="BR1633" s="220"/>
      <c r="BS1633" s="220"/>
      <c r="BT1633" s="220"/>
      <c r="BU1633" s="220"/>
      <c r="BV1633" s="220"/>
      <c r="BW1633" s="220"/>
      <c r="BX1633" s="220"/>
      <c r="BY1633" s="220"/>
      <c r="BZ1633" s="220"/>
      <c r="CA1633" s="220"/>
      <c r="CB1633" s="220"/>
      <c r="CC1633" s="220"/>
      <c r="CD1633" s="220"/>
      <c r="CE1633" s="220"/>
      <c r="CF1633" s="220"/>
      <c r="CG1633" s="220"/>
      <c r="CH1633" s="220"/>
      <c r="CI1633" s="220"/>
      <c r="CJ1633" s="220"/>
      <c r="CK1633" s="220"/>
      <c r="CL1633" s="220"/>
      <c r="CM1633" s="220"/>
      <c r="CN1633" s="220"/>
      <c r="CO1633" s="220"/>
      <c r="CP1633" s="220"/>
      <c r="CQ1633" s="220"/>
      <c r="CR1633" s="220"/>
      <c r="CS1633" s="220"/>
      <c r="CT1633" s="220"/>
      <c r="CU1633" s="220"/>
      <c r="CV1633" s="220"/>
      <c r="CW1633" s="220"/>
      <c r="CX1633" s="220"/>
      <c r="CY1633" s="220"/>
      <c r="CZ1633" s="220"/>
      <c r="DA1633" s="220"/>
      <c r="DB1633" s="220"/>
    </row>
    <row r="1634" spans="2:112" s="2" customFormat="1" ht="11.65" customHeight="1" x14ac:dyDescent="0.2">
      <c r="B1634" s="222"/>
      <c r="C1634" s="223"/>
      <c r="D1634" s="222"/>
      <c r="E1634" s="224"/>
      <c r="F1634" s="225"/>
      <c r="G1634" s="225"/>
      <c r="H1634" s="225"/>
      <c r="I1634" s="226"/>
      <c r="J1634" s="32"/>
      <c r="K1634" s="32"/>
      <c r="L1634" s="226"/>
      <c r="M1634" s="226"/>
      <c r="N1634" s="226"/>
      <c r="O1634" s="226"/>
      <c r="P1634" s="226"/>
      <c r="Q1634" s="226"/>
      <c r="R1634" s="226"/>
      <c r="S1634" s="226"/>
      <c r="T1634" s="226"/>
      <c r="U1634" s="226"/>
      <c r="V1634" s="226"/>
      <c r="W1634" s="226"/>
      <c r="X1634" s="220"/>
      <c r="Y1634" s="220"/>
      <c r="Z1634" s="220"/>
      <c r="AA1634" s="220"/>
      <c r="AB1634" s="220"/>
      <c r="AC1634" s="220"/>
      <c r="AD1634" s="220"/>
      <c r="AE1634" s="220"/>
      <c r="AF1634" s="220"/>
      <c r="AG1634" s="220"/>
      <c r="AH1634" s="220"/>
      <c r="AI1634" s="220"/>
      <c r="AJ1634" s="220"/>
      <c r="AK1634" s="220"/>
      <c r="AL1634" s="220"/>
      <c r="AM1634" s="220"/>
      <c r="AN1634" s="220"/>
      <c r="AO1634" s="220"/>
      <c r="AP1634" s="220"/>
      <c r="AQ1634" s="220"/>
      <c r="AR1634" s="220"/>
      <c r="AS1634" s="220"/>
      <c r="AT1634" s="220"/>
      <c r="AU1634" s="220"/>
      <c r="AV1634" s="220"/>
      <c r="AW1634" s="227"/>
      <c r="AX1634" s="227"/>
      <c r="AY1634" s="220"/>
      <c r="AZ1634" s="220"/>
      <c r="BA1634" s="220"/>
      <c r="BB1634" s="220"/>
      <c r="BC1634" s="220"/>
      <c r="BD1634" s="220"/>
      <c r="BE1634" s="220"/>
      <c r="BF1634" s="220"/>
      <c r="BG1634" s="220"/>
      <c r="BH1634" s="220"/>
      <c r="BI1634" s="220"/>
      <c r="BJ1634" s="220"/>
      <c r="BK1634" s="220"/>
      <c r="BL1634" s="220"/>
      <c r="BM1634" s="220"/>
      <c r="BN1634" s="220"/>
      <c r="BO1634" s="220"/>
      <c r="BP1634" s="220"/>
      <c r="BQ1634" s="220"/>
      <c r="BR1634" s="220"/>
      <c r="BS1634" s="220"/>
      <c r="BT1634" s="220"/>
      <c r="BU1634" s="220"/>
      <c r="BV1634" s="220"/>
      <c r="BW1634" s="220"/>
      <c r="BX1634" s="220"/>
      <c r="BY1634" s="220"/>
      <c r="BZ1634" s="220"/>
      <c r="CA1634" s="220"/>
      <c r="CB1634" s="220"/>
      <c r="CC1634" s="220"/>
      <c r="CD1634" s="220"/>
      <c r="CE1634" s="220"/>
      <c r="CF1634" s="220"/>
      <c r="CG1634" s="220"/>
      <c r="CH1634" s="220"/>
      <c r="CI1634" s="220"/>
      <c r="CJ1634" s="220"/>
      <c r="CK1634" s="220"/>
      <c r="CL1634" s="220"/>
      <c r="CM1634" s="220"/>
      <c r="CN1634" s="220"/>
      <c r="CO1634" s="220"/>
      <c r="CP1634" s="220"/>
      <c r="CQ1634" s="220"/>
      <c r="CR1634" s="220"/>
      <c r="CS1634" s="220"/>
      <c r="CT1634" s="220"/>
      <c r="CU1634" s="220"/>
      <c r="CV1634" s="220"/>
      <c r="CW1634" s="220"/>
      <c r="CX1634" s="220"/>
      <c r="CY1634" s="220"/>
      <c r="CZ1634" s="220"/>
      <c r="DA1634" s="220"/>
      <c r="DB1634" s="220"/>
    </row>
    <row r="1635" spans="2:112" s="2" customFormat="1" ht="12.75" x14ac:dyDescent="0.15">
      <c r="B1635" s="222"/>
      <c r="C1635" s="223"/>
      <c r="D1635" s="222"/>
      <c r="E1635" s="224"/>
      <c r="F1635" s="225"/>
      <c r="G1635" s="225"/>
      <c r="H1635" s="225"/>
      <c r="I1635" s="226"/>
      <c r="J1635" s="32"/>
      <c r="K1635" s="32"/>
      <c r="L1635" s="226"/>
      <c r="M1635" s="226"/>
      <c r="N1635" s="226"/>
      <c r="O1635" s="226"/>
      <c r="P1635" s="226"/>
      <c r="Q1635" s="226"/>
      <c r="R1635" s="226"/>
      <c r="S1635" s="226"/>
      <c r="T1635" s="226"/>
      <c r="U1635" s="226"/>
      <c r="V1635" s="226"/>
      <c r="W1635" s="226"/>
      <c r="X1635" s="220"/>
      <c r="Y1635" s="220"/>
      <c r="Z1635" s="220"/>
      <c r="AA1635" s="220"/>
      <c r="AB1635" s="220"/>
      <c r="AC1635" s="220"/>
      <c r="AD1635" s="220"/>
      <c r="AE1635" s="220"/>
      <c r="AF1635" s="220"/>
      <c r="AG1635" s="220"/>
      <c r="AH1635" s="220"/>
      <c r="AI1635" s="220"/>
      <c r="AJ1635" s="220"/>
      <c r="AK1635" s="220"/>
      <c r="AL1635" s="220"/>
      <c r="AM1635" s="220"/>
      <c r="AN1635" s="220"/>
      <c r="AO1635" s="220"/>
      <c r="AP1635" s="220"/>
      <c r="AQ1635" s="220"/>
      <c r="AR1635" s="220"/>
      <c r="AS1635" s="220"/>
      <c r="AT1635" s="220"/>
      <c r="AU1635" s="220"/>
      <c r="AV1635" s="220"/>
      <c r="AW1635" s="227"/>
      <c r="AX1635" s="227"/>
      <c r="AY1635" s="220"/>
      <c r="AZ1635" s="220"/>
      <c r="BA1635" s="220"/>
      <c r="BB1635" s="220"/>
      <c r="BC1635" s="220"/>
      <c r="BD1635" s="220"/>
      <c r="BE1635" s="220"/>
      <c r="BF1635" s="220"/>
      <c r="BG1635" s="220"/>
      <c r="BH1635" s="220"/>
      <c r="BI1635" s="220"/>
      <c r="BJ1635" s="220"/>
      <c r="BK1635" s="220"/>
      <c r="BL1635" s="220"/>
      <c r="BM1635" s="220"/>
      <c r="BN1635" s="220"/>
      <c r="BO1635" s="220"/>
      <c r="BP1635" s="220"/>
      <c r="BQ1635" s="220"/>
      <c r="BR1635" s="220"/>
      <c r="BS1635" s="220"/>
      <c r="BT1635" s="220"/>
      <c r="BU1635" s="220"/>
      <c r="BV1635" s="220"/>
      <c r="BW1635" s="220"/>
      <c r="BX1635" s="220"/>
      <c r="BY1635" s="220"/>
      <c r="BZ1635" s="220"/>
      <c r="CA1635" s="220"/>
      <c r="CB1635" s="220"/>
      <c r="CC1635" s="220"/>
      <c r="CD1635" s="220"/>
      <c r="CE1635" s="220"/>
      <c r="CF1635" s="220"/>
      <c r="CG1635" s="220"/>
      <c r="CH1635" s="220"/>
      <c r="CI1635" s="220"/>
      <c r="CJ1635" s="220"/>
      <c r="CK1635" s="220"/>
      <c r="CL1635" s="220"/>
      <c r="CM1635" s="220"/>
      <c r="CN1635" s="220"/>
      <c r="CO1635" s="220"/>
      <c r="CP1635" s="220"/>
      <c r="CQ1635" s="220"/>
      <c r="CR1635" s="220"/>
      <c r="CS1635" s="220"/>
      <c r="CT1635" s="220"/>
      <c r="CU1635" s="220"/>
      <c r="CV1635" s="220"/>
      <c r="CW1635" s="220"/>
      <c r="CX1635" s="220"/>
      <c r="CY1635" s="220"/>
      <c r="CZ1635" s="220"/>
      <c r="DA1635" s="220"/>
      <c r="DB1635" s="220"/>
      <c r="DC1635" s="90"/>
      <c r="DD1635" s="90"/>
      <c r="DE1635" s="90"/>
      <c r="DF1635" s="90"/>
      <c r="DG1635" s="90"/>
      <c r="DH1635" s="90"/>
    </row>
    <row r="1636" spans="2:112" s="2" customFormat="1" ht="6" customHeight="1" x14ac:dyDescent="0.15">
      <c r="B1636" s="222"/>
      <c r="C1636" s="223"/>
      <c r="D1636" s="222"/>
      <c r="E1636" s="224"/>
      <c r="F1636" s="225"/>
      <c r="G1636" s="225"/>
      <c r="H1636" s="225"/>
      <c r="I1636" s="226"/>
      <c r="J1636" s="32"/>
      <c r="K1636" s="32"/>
      <c r="L1636" s="226"/>
      <c r="M1636" s="226"/>
      <c r="N1636" s="226"/>
      <c r="O1636" s="226"/>
      <c r="P1636" s="226"/>
      <c r="Q1636" s="226"/>
      <c r="R1636" s="226"/>
      <c r="S1636" s="226"/>
      <c r="T1636" s="226"/>
      <c r="U1636" s="226"/>
      <c r="V1636" s="226"/>
      <c r="W1636" s="226"/>
      <c r="X1636" s="220"/>
      <c r="Y1636" s="220"/>
      <c r="Z1636" s="220"/>
      <c r="AA1636" s="220"/>
      <c r="AB1636" s="220"/>
      <c r="AC1636" s="220"/>
      <c r="AD1636" s="220"/>
      <c r="AE1636" s="220"/>
      <c r="AF1636" s="220"/>
      <c r="AG1636" s="220"/>
      <c r="AH1636" s="220"/>
      <c r="AI1636" s="220"/>
      <c r="AJ1636" s="220"/>
      <c r="AK1636" s="220"/>
      <c r="AL1636" s="220"/>
      <c r="AM1636" s="220"/>
      <c r="AN1636" s="220"/>
      <c r="AO1636" s="220"/>
      <c r="AP1636" s="220"/>
      <c r="AQ1636" s="220"/>
      <c r="AR1636" s="220"/>
      <c r="AS1636" s="220"/>
      <c r="AT1636" s="220"/>
      <c r="AU1636" s="220"/>
      <c r="AV1636" s="220"/>
      <c r="AW1636" s="227"/>
      <c r="AX1636" s="227"/>
      <c r="AY1636" s="220"/>
      <c r="AZ1636" s="220"/>
      <c r="BA1636" s="220"/>
      <c r="BB1636" s="220"/>
      <c r="BC1636" s="220"/>
      <c r="BD1636" s="220"/>
      <c r="BE1636" s="220"/>
      <c r="BF1636" s="220"/>
      <c r="BG1636" s="220"/>
      <c r="BH1636" s="220"/>
      <c r="BI1636" s="220"/>
      <c r="BJ1636" s="220"/>
      <c r="BK1636" s="220"/>
      <c r="BL1636" s="220"/>
      <c r="BM1636" s="220"/>
      <c r="BN1636" s="220"/>
      <c r="BO1636" s="220"/>
      <c r="BP1636" s="220"/>
      <c r="BQ1636" s="220"/>
      <c r="BR1636" s="220"/>
      <c r="BS1636" s="220"/>
      <c r="BT1636" s="220"/>
      <c r="BU1636" s="220"/>
      <c r="BV1636" s="220"/>
      <c r="BW1636" s="220"/>
      <c r="BX1636" s="220"/>
      <c r="BY1636" s="220"/>
      <c r="BZ1636" s="220"/>
      <c r="CA1636" s="220"/>
      <c r="CB1636" s="220"/>
      <c r="CC1636" s="220"/>
      <c r="CD1636" s="220"/>
      <c r="CE1636" s="220"/>
      <c r="CF1636" s="220"/>
      <c r="CG1636" s="220"/>
      <c r="CH1636" s="220"/>
      <c r="CI1636" s="220"/>
      <c r="CJ1636" s="220"/>
      <c r="CK1636" s="220"/>
      <c r="CL1636" s="220"/>
      <c r="CM1636" s="220"/>
      <c r="CN1636" s="220"/>
      <c r="CO1636" s="220"/>
      <c r="CP1636" s="220"/>
      <c r="CQ1636" s="220"/>
      <c r="CR1636" s="220"/>
      <c r="CS1636" s="220"/>
      <c r="CT1636" s="220"/>
      <c r="CU1636" s="220"/>
      <c r="CV1636" s="220"/>
      <c r="CW1636" s="220"/>
      <c r="CX1636" s="220"/>
      <c r="CY1636" s="220"/>
      <c r="CZ1636" s="220"/>
      <c r="DA1636" s="220"/>
      <c r="DB1636" s="220"/>
      <c r="DC1636" s="90"/>
      <c r="DD1636" s="90"/>
      <c r="DE1636" s="90"/>
      <c r="DF1636" s="90"/>
      <c r="DG1636" s="90"/>
      <c r="DH1636" s="90"/>
    </row>
    <row r="1637" spans="2:112" s="2" customFormat="1" ht="6" customHeight="1" x14ac:dyDescent="0.15">
      <c r="B1637" s="222"/>
      <c r="C1637" s="223"/>
      <c r="D1637" s="222"/>
      <c r="E1637" s="224"/>
      <c r="F1637" s="225"/>
      <c r="G1637" s="225"/>
      <c r="H1637" s="225"/>
      <c r="I1637" s="226"/>
      <c r="J1637" s="32"/>
      <c r="K1637" s="32"/>
      <c r="L1637" s="226"/>
      <c r="M1637" s="226"/>
      <c r="N1637" s="226"/>
      <c r="O1637" s="226"/>
      <c r="P1637" s="226"/>
      <c r="Q1637" s="226"/>
      <c r="R1637" s="226"/>
      <c r="S1637" s="226"/>
      <c r="T1637" s="226"/>
      <c r="U1637" s="226"/>
      <c r="V1637" s="226"/>
      <c r="W1637" s="226"/>
      <c r="X1637" s="220"/>
      <c r="Y1637" s="220"/>
      <c r="Z1637" s="220"/>
      <c r="AA1637" s="220"/>
      <c r="AB1637" s="220"/>
      <c r="AC1637" s="220"/>
      <c r="AD1637" s="220"/>
      <c r="AE1637" s="220"/>
      <c r="AF1637" s="220"/>
      <c r="AG1637" s="220"/>
      <c r="AH1637" s="220"/>
      <c r="AI1637" s="220"/>
      <c r="AJ1637" s="220"/>
      <c r="AK1637" s="220"/>
      <c r="AL1637" s="220"/>
      <c r="AM1637" s="220"/>
      <c r="AN1637" s="220"/>
      <c r="AO1637" s="220"/>
      <c r="AP1637" s="220"/>
      <c r="AQ1637" s="220"/>
      <c r="AR1637" s="220"/>
      <c r="AS1637" s="220"/>
      <c r="AT1637" s="220"/>
      <c r="AU1637" s="220"/>
      <c r="AV1637" s="220"/>
      <c r="AW1637" s="227"/>
      <c r="AX1637" s="227"/>
      <c r="AY1637" s="220"/>
      <c r="AZ1637" s="220"/>
      <c r="BA1637" s="220"/>
      <c r="BB1637" s="220"/>
      <c r="BC1637" s="220"/>
      <c r="BD1637" s="220"/>
      <c r="BE1637" s="220"/>
      <c r="BF1637" s="220"/>
      <c r="BG1637" s="220"/>
      <c r="BH1637" s="220"/>
      <c r="BI1637" s="220"/>
      <c r="BJ1637" s="220"/>
      <c r="BK1637" s="220"/>
      <c r="BL1637" s="220"/>
      <c r="BM1637" s="220"/>
      <c r="BN1637" s="220"/>
      <c r="BO1637" s="220"/>
      <c r="BP1637" s="220"/>
      <c r="BQ1637" s="220"/>
      <c r="BR1637" s="220"/>
      <c r="BS1637" s="220"/>
      <c r="BT1637" s="220"/>
      <c r="BU1637" s="220"/>
      <c r="BV1637" s="220"/>
      <c r="BW1637" s="220"/>
      <c r="BX1637" s="220"/>
      <c r="BY1637" s="220"/>
      <c r="BZ1637" s="220"/>
      <c r="CA1637" s="220"/>
      <c r="CB1637" s="220"/>
      <c r="CC1637" s="220"/>
      <c r="CD1637" s="220"/>
      <c r="CE1637" s="220"/>
      <c r="CF1637" s="220"/>
      <c r="CG1637" s="220"/>
      <c r="CH1637" s="220"/>
      <c r="CI1637" s="220"/>
      <c r="CJ1637" s="220"/>
      <c r="CK1637" s="220"/>
      <c r="CL1637" s="220"/>
      <c r="CM1637" s="220"/>
      <c r="CN1637" s="220"/>
      <c r="CO1637" s="220"/>
      <c r="CP1637" s="220"/>
      <c r="CQ1637" s="220"/>
      <c r="CR1637" s="220"/>
      <c r="CS1637" s="220"/>
      <c r="CT1637" s="220"/>
      <c r="CU1637" s="220"/>
      <c r="CV1637" s="220"/>
      <c r="CW1637" s="220"/>
      <c r="CX1637" s="220"/>
      <c r="CY1637" s="220"/>
      <c r="CZ1637" s="220"/>
      <c r="DA1637" s="220"/>
      <c r="DB1637" s="220"/>
      <c r="DC1637" s="90"/>
      <c r="DD1637" s="90"/>
      <c r="DE1637" s="90"/>
      <c r="DF1637" s="90"/>
      <c r="DG1637" s="90"/>
      <c r="DH1637" s="90"/>
    </row>
    <row r="1638" spans="2:112" s="2" customFormat="1" ht="9" customHeight="1" x14ac:dyDescent="0.2">
      <c r="B1638" s="222"/>
      <c r="C1638" s="223"/>
      <c r="D1638" s="222"/>
      <c r="E1638" s="224"/>
      <c r="F1638" s="225"/>
      <c r="G1638" s="225"/>
      <c r="H1638" s="225"/>
      <c r="I1638" s="226"/>
      <c r="J1638" s="32"/>
      <c r="K1638" s="32"/>
      <c r="L1638" s="226"/>
      <c r="M1638" s="226"/>
      <c r="N1638" s="226"/>
      <c r="O1638" s="226"/>
      <c r="P1638" s="226"/>
      <c r="Q1638" s="226"/>
      <c r="R1638" s="226"/>
      <c r="S1638" s="226"/>
      <c r="T1638" s="226"/>
      <c r="U1638" s="226"/>
      <c r="V1638" s="226"/>
      <c r="W1638" s="226"/>
      <c r="X1638" s="220"/>
      <c r="Y1638" s="220"/>
      <c r="Z1638" s="220"/>
      <c r="AA1638" s="220"/>
      <c r="AB1638" s="220"/>
      <c r="AC1638" s="220"/>
      <c r="AD1638" s="220"/>
      <c r="AE1638" s="220"/>
      <c r="AF1638" s="220"/>
      <c r="AG1638" s="220"/>
      <c r="AH1638" s="220"/>
      <c r="AI1638" s="220"/>
      <c r="AJ1638" s="220"/>
      <c r="AK1638" s="220"/>
      <c r="AL1638" s="220"/>
      <c r="AM1638" s="220"/>
      <c r="AN1638" s="220"/>
      <c r="AO1638" s="220"/>
      <c r="AP1638" s="220"/>
      <c r="AQ1638" s="220"/>
      <c r="AR1638" s="220"/>
      <c r="AS1638" s="220"/>
      <c r="AT1638" s="220"/>
      <c r="AU1638" s="220"/>
      <c r="AV1638" s="220"/>
      <c r="AW1638" s="227"/>
      <c r="AX1638" s="227"/>
      <c r="AY1638" s="220"/>
      <c r="AZ1638" s="220"/>
      <c r="BA1638" s="220"/>
      <c r="BB1638" s="220"/>
      <c r="BC1638" s="220"/>
      <c r="BD1638" s="220"/>
      <c r="BE1638" s="220"/>
      <c r="BF1638" s="220"/>
      <c r="BG1638" s="220"/>
      <c r="BH1638" s="220"/>
      <c r="BI1638" s="220"/>
      <c r="BJ1638" s="220"/>
      <c r="BK1638" s="220"/>
      <c r="BL1638" s="220"/>
      <c r="BM1638" s="220"/>
      <c r="BN1638" s="220"/>
      <c r="BO1638" s="220"/>
      <c r="BP1638" s="220"/>
      <c r="BQ1638" s="220"/>
      <c r="BR1638" s="220"/>
      <c r="BS1638" s="220"/>
      <c r="BT1638" s="220"/>
      <c r="BU1638" s="220"/>
      <c r="BV1638" s="220"/>
      <c r="BW1638" s="220"/>
      <c r="BX1638" s="220"/>
      <c r="BY1638" s="220"/>
      <c r="BZ1638" s="220"/>
      <c r="CA1638" s="220"/>
      <c r="CB1638" s="220"/>
      <c r="CC1638" s="220"/>
      <c r="CD1638" s="220"/>
      <c r="CE1638" s="220"/>
      <c r="CF1638" s="220"/>
      <c r="CG1638" s="220"/>
      <c r="CH1638" s="220"/>
      <c r="CI1638" s="220"/>
      <c r="CJ1638" s="220"/>
      <c r="CK1638" s="220"/>
      <c r="CL1638" s="220"/>
      <c r="CM1638" s="220"/>
      <c r="CN1638" s="220"/>
      <c r="CO1638" s="220"/>
      <c r="CP1638" s="220"/>
      <c r="CQ1638" s="220"/>
      <c r="CR1638" s="220"/>
      <c r="CS1638" s="220"/>
      <c r="CT1638" s="220"/>
      <c r="CU1638" s="220"/>
      <c r="CV1638" s="220"/>
      <c r="CW1638" s="220"/>
      <c r="CX1638" s="220"/>
      <c r="CY1638" s="220"/>
      <c r="CZ1638" s="220"/>
      <c r="DA1638" s="220"/>
      <c r="DB1638" s="220"/>
    </row>
    <row r="1639" spans="2:112" s="2" customFormat="1" ht="19.5" customHeight="1" x14ac:dyDescent="0.2">
      <c r="B1639" s="222"/>
      <c r="C1639" s="223"/>
      <c r="D1639" s="222"/>
      <c r="E1639" s="224"/>
      <c r="F1639" s="225"/>
      <c r="G1639" s="225"/>
      <c r="H1639" s="225"/>
      <c r="I1639" s="226"/>
      <c r="J1639" s="32"/>
      <c r="K1639" s="32"/>
      <c r="L1639" s="226"/>
      <c r="M1639" s="226"/>
      <c r="N1639" s="226"/>
      <c r="O1639" s="226"/>
      <c r="P1639" s="226"/>
      <c r="Q1639" s="226"/>
      <c r="R1639" s="226"/>
      <c r="S1639" s="226"/>
      <c r="T1639" s="226"/>
      <c r="U1639" s="226"/>
      <c r="V1639" s="226"/>
      <c r="W1639" s="226"/>
      <c r="X1639" s="220"/>
      <c r="Y1639" s="220"/>
      <c r="Z1639" s="220"/>
      <c r="AA1639" s="220"/>
      <c r="AB1639" s="220"/>
      <c r="AC1639" s="220"/>
      <c r="AD1639" s="220"/>
      <c r="AE1639" s="220"/>
      <c r="AF1639" s="220"/>
      <c r="AG1639" s="220"/>
      <c r="AH1639" s="220"/>
      <c r="AI1639" s="220"/>
      <c r="AJ1639" s="220"/>
      <c r="AK1639" s="220"/>
      <c r="AL1639" s="220"/>
      <c r="AM1639" s="220"/>
      <c r="AN1639" s="220"/>
      <c r="AO1639" s="220"/>
      <c r="AP1639" s="220"/>
      <c r="AQ1639" s="220"/>
      <c r="AR1639" s="220"/>
      <c r="AS1639" s="220"/>
      <c r="AT1639" s="220"/>
      <c r="AU1639" s="220"/>
      <c r="AV1639" s="220"/>
      <c r="AW1639" s="227"/>
      <c r="AX1639" s="227"/>
      <c r="AY1639" s="220"/>
      <c r="AZ1639" s="220"/>
      <c r="BA1639" s="220"/>
      <c r="BB1639" s="220"/>
      <c r="BC1639" s="220"/>
      <c r="BD1639" s="220"/>
      <c r="BE1639" s="220"/>
      <c r="BF1639" s="220"/>
      <c r="BG1639" s="220"/>
      <c r="BH1639" s="220"/>
      <c r="BI1639" s="220"/>
      <c r="BJ1639" s="220"/>
      <c r="BK1639" s="220"/>
      <c r="BL1639" s="220"/>
      <c r="BM1639" s="220"/>
      <c r="BN1639" s="220"/>
      <c r="BO1639" s="220"/>
      <c r="BP1639" s="220"/>
      <c r="BQ1639" s="220"/>
      <c r="BR1639" s="220"/>
      <c r="BS1639" s="220"/>
      <c r="BT1639" s="220"/>
      <c r="BU1639" s="220"/>
      <c r="BV1639" s="220"/>
      <c r="BW1639" s="220"/>
      <c r="BX1639" s="220"/>
      <c r="BY1639" s="220"/>
      <c r="BZ1639" s="220"/>
      <c r="CA1639" s="220"/>
      <c r="CB1639" s="220"/>
      <c r="CC1639" s="220"/>
      <c r="CD1639" s="220"/>
      <c r="CE1639" s="220"/>
      <c r="CF1639" s="220"/>
      <c r="CG1639" s="220"/>
      <c r="CH1639" s="220"/>
      <c r="CI1639" s="220"/>
      <c r="CJ1639" s="220"/>
      <c r="CK1639" s="220"/>
      <c r="CL1639" s="220"/>
      <c r="CM1639" s="220"/>
      <c r="CN1639" s="220"/>
      <c r="CO1639" s="220"/>
      <c r="CP1639" s="220"/>
      <c r="CQ1639" s="220"/>
      <c r="CR1639" s="220"/>
      <c r="CS1639" s="220"/>
      <c r="CT1639" s="220"/>
      <c r="CU1639" s="220"/>
      <c r="CV1639" s="220"/>
      <c r="CW1639" s="220"/>
      <c r="CX1639" s="220"/>
      <c r="CY1639" s="220"/>
      <c r="CZ1639" s="220"/>
      <c r="DA1639" s="220"/>
      <c r="DB1639" s="220"/>
    </row>
    <row r="1640" spans="2:112" s="2" customFormat="1" ht="12.75" x14ac:dyDescent="0.2">
      <c r="B1640" s="222"/>
      <c r="C1640" s="223"/>
      <c r="D1640" s="222"/>
      <c r="E1640" s="224"/>
      <c r="F1640" s="225"/>
      <c r="G1640" s="225"/>
      <c r="H1640" s="225"/>
      <c r="I1640" s="226"/>
      <c r="J1640" s="32"/>
      <c r="K1640" s="32"/>
      <c r="L1640" s="226"/>
      <c r="M1640" s="226"/>
      <c r="N1640" s="226"/>
      <c r="O1640" s="226"/>
      <c r="P1640" s="226"/>
      <c r="Q1640" s="226"/>
      <c r="R1640" s="226"/>
      <c r="S1640" s="226"/>
      <c r="T1640" s="226"/>
      <c r="U1640" s="226"/>
      <c r="V1640" s="226"/>
      <c r="W1640" s="226"/>
      <c r="X1640" s="220"/>
      <c r="Y1640" s="220"/>
      <c r="Z1640" s="220"/>
      <c r="AA1640" s="220"/>
      <c r="AB1640" s="220"/>
      <c r="AC1640" s="220"/>
      <c r="AD1640" s="220"/>
      <c r="AE1640" s="220"/>
      <c r="AF1640" s="220"/>
      <c r="AG1640" s="220"/>
      <c r="AH1640" s="220"/>
      <c r="AI1640" s="220"/>
      <c r="AJ1640" s="220"/>
      <c r="AK1640" s="220"/>
      <c r="AL1640" s="220"/>
      <c r="AM1640" s="220"/>
      <c r="AN1640" s="220"/>
      <c r="AO1640" s="220"/>
      <c r="AP1640" s="220"/>
      <c r="AQ1640" s="220"/>
      <c r="AR1640" s="220"/>
      <c r="AS1640" s="220"/>
      <c r="AT1640" s="220"/>
      <c r="AU1640" s="220"/>
      <c r="AV1640" s="220"/>
      <c r="AW1640" s="227"/>
      <c r="AX1640" s="227"/>
      <c r="AY1640" s="220"/>
      <c r="AZ1640" s="220"/>
      <c r="BA1640" s="220"/>
      <c r="BB1640" s="220"/>
      <c r="BC1640" s="220"/>
      <c r="BD1640" s="220"/>
      <c r="BE1640" s="220"/>
      <c r="BF1640" s="220"/>
      <c r="BG1640" s="220"/>
      <c r="BH1640" s="220"/>
      <c r="BI1640" s="220"/>
      <c r="BJ1640" s="220"/>
      <c r="BK1640" s="220"/>
      <c r="BL1640" s="220"/>
      <c r="BM1640" s="220"/>
      <c r="BN1640" s="220"/>
      <c r="BO1640" s="220"/>
      <c r="BP1640" s="220"/>
      <c r="BQ1640" s="220"/>
      <c r="BR1640" s="220"/>
      <c r="BS1640" s="220"/>
      <c r="BT1640" s="220"/>
      <c r="BU1640" s="220"/>
      <c r="BV1640" s="220"/>
      <c r="BW1640" s="220"/>
      <c r="BX1640" s="220"/>
      <c r="BY1640" s="220"/>
      <c r="BZ1640" s="220"/>
      <c r="CA1640" s="220"/>
      <c r="CB1640" s="220"/>
      <c r="CC1640" s="220"/>
      <c r="CD1640" s="220"/>
      <c r="CE1640" s="220"/>
      <c r="CF1640" s="220"/>
      <c r="CG1640" s="220"/>
      <c r="CH1640" s="220"/>
      <c r="CI1640" s="220"/>
      <c r="CJ1640" s="220"/>
      <c r="CK1640" s="220"/>
      <c r="CL1640" s="220"/>
      <c r="CM1640" s="220"/>
      <c r="CN1640" s="220"/>
      <c r="CO1640" s="220"/>
      <c r="CP1640" s="220"/>
      <c r="CQ1640" s="220"/>
      <c r="CR1640" s="220"/>
      <c r="CS1640" s="220"/>
      <c r="CT1640" s="220"/>
      <c r="CU1640" s="220"/>
      <c r="CV1640" s="220"/>
      <c r="CW1640" s="220"/>
      <c r="CX1640" s="220"/>
      <c r="CY1640" s="220"/>
      <c r="CZ1640" s="220"/>
      <c r="DA1640" s="220"/>
      <c r="DB1640" s="220"/>
    </row>
    <row r="1641" spans="2:112" s="2" customFormat="1" ht="12.75" x14ac:dyDescent="0.2">
      <c r="B1641" s="222"/>
      <c r="C1641" s="223"/>
      <c r="D1641" s="222"/>
      <c r="E1641" s="224"/>
      <c r="F1641" s="225"/>
      <c r="G1641" s="225"/>
      <c r="H1641" s="225"/>
      <c r="I1641" s="226"/>
      <c r="J1641" s="32"/>
      <c r="K1641" s="32"/>
      <c r="L1641" s="226"/>
      <c r="M1641" s="226"/>
      <c r="N1641" s="226"/>
      <c r="O1641" s="226"/>
      <c r="P1641" s="226"/>
      <c r="Q1641" s="226"/>
      <c r="R1641" s="226"/>
      <c r="S1641" s="226"/>
      <c r="T1641" s="226"/>
      <c r="U1641" s="226"/>
      <c r="V1641" s="226"/>
      <c r="W1641" s="226"/>
      <c r="X1641" s="220"/>
      <c r="Y1641" s="220"/>
      <c r="Z1641" s="220"/>
      <c r="AA1641" s="220"/>
      <c r="AB1641" s="220"/>
      <c r="AC1641" s="220"/>
      <c r="AD1641" s="220"/>
      <c r="AE1641" s="220"/>
      <c r="AF1641" s="220"/>
      <c r="AG1641" s="220"/>
      <c r="AH1641" s="220"/>
      <c r="AI1641" s="220"/>
      <c r="AJ1641" s="220"/>
      <c r="AK1641" s="220"/>
      <c r="AL1641" s="220"/>
      <c r="AM1641" s="220"/>
      <c r="AN1641" s="220"/>
      <c r="AO1641" s="220"/>
      <c r="AP1641" s="220"/>
      <c r="AQ1641" s="220"/>
      <c r="AR1641" s="220"/>
      <c r="AS1641" s="220"/>
      <c r="AT1641" s="220"/>
      <c r="AU1641" s="220"/>
      <c r="AV1641" s="220"/>
      <c r="AW1641" s="227"/>
      <c r="AX1641" s="227"/>
      <c r="AY1641" s="220"/>
      <c r="AZ1641" s="220"/>
      <c r="BA1641" s="220"/>
      <c r="BB1641" s="220"/>
      <c r="BC1641" s="220"/>
      <c r="BD1641" s="220"/>
      <c r="BE1641" s="220"/>
      <c r="BF1641" s="220"/>
      <c r="BG1641" s="220"/>
      <c r="BH1641" s="220"/>
      <c r="BI1641" s="220"/>
      <c r="BJ1641" s="220"/>
      <c r="BK1641" s="220"/>
      <c r="BL1641" s="220"/>
      <c r="BM1641" s="220"/>
      <c r="BN1641" s="220"/>
      <c r="BO1641" s="220"/>
      <c r="BP1641" s="220"/>
      <c r="BQ1641" s="220"/>
      <c r="BR1641" s="220"/>
      <c r="BS1641" s="220"/>
      <c r="BT1641" s="220"/>
      <c r="BU1641" s="220"/>
      <c r="BV1641" s="220"/>
      <c r="BW1641" s="220"/>
      <c r="BX1641" s="220"/>
      <c r="BY1641" s="220"/>
      <c r="BZ1641" s="220"/>
      <c r="CA1641" s="220"/>
      <c r="CB1641" s="220"/>
      <c r="CC1641" s="220"/>
      <c r="CD1641" s="220"/>
      <c r="CE1641" s="220"/>
      <c r="CF1641" s="220"/>
      <c r="CG1641" s="220"/>
      <c r="CH1641" s="220"/>
      <c r="CI1641" s="220"/>
      <c r="CJ1641" s="220"/>
      <c r="CK1641" s="220"/>
      <c r="CL1641" s="220"/>
      <c r="CM1641" s="220"/>
      <c r="CN1641" s="220"/>
      <c r="CO1641" s="220"/>
      <c r="CP1641" s="220"/>
      <c r="CQ1641" s="220"/>
      <c r="CR1641" s="220"/>
      <c r="CS1641" s="220"/>
      <c r="CT1641" s="220"/>
      <c r="CU1641" s="220"/>
      <c r="CV1641" s="220"/>
      <c r="CW1641" s="220"/>
      <c r="CX1641" s="220"/>
      <c r="CY1641" s="220"/>
      <c r="CZ1641" s="220"/>
      <c r="DA1641" s="220"/>
      <c r="DB1641" s="220"/>
    </row>
    <row r="1642" spans="2:112" s="2" customFormat="1" ht="12" customHeight="1" x14ac:dyDescent="0.2">
      <c r="B1642" s="222"/>
      <c r="C1642" s="223"/>
      <c r="D1642" s="222"/>
      <c r="E1642" s="224"/>
      <c r="F1642" s="225"/>
      <c r="G1642" s="225"/>
      <c r="H1642" s="225"/>
      <c r="I1642" s="226"/>
      <c r="J1642" s="32"/>
      <c r="K1642" s="32"/>
      <c r="L1642" s="226"/>
      <c r="M1642" s="226"/>
      <c r="N1642" s="226"/>
      <c r="O1642" s="226"/>
      <c r="P1642" s="226"/>
      <c r="Q1642" s="226"/>
      <c r="R1642" s="226"/>
      <c r="S1642" s="226"/>
      <c r="T1642" s="226"/>
      <c r="U1642" s="226"/>
      <c r="V1642" s="226"/>
      <c r="W1642" s="226"/>
      <c r="X1642" s="220"/>
      <c r="Y1642" s="220"/>
      <c r="Z1642" s="220"/>
      <c r="AA1642" s="220"/>
      <c r="AB1642" s="220"/>
      <c r="AC1642" s="220"/>
      <c r="AD1642" s="220"/>
      <c r="AE1642" s="220"/>
      <c r="AF1642" s="220"/>
      <c r="AG1642" s="220"/>
      <c r="AH1642" s="220"/>
      <c r="AI1642" s="220"/>
      <c r="AJ1642" s="220"/>
      <c r="AK1642" s="220"/>
      <c r="AL1642" s="220"/>
      <c r="AM1642" s="220"/>
      <c r="AN1642" s="220"/>
      <c r="AO1642" s="220"/>
      <c r="AP1642" s="220"/>
      <c r="AQ1642" s="220"/>
      <c r="AR1642" s="220"/>
      <c r="AS1642" s="220"/>
      <c r="AT1642" s="220"/>
      <c r="AU1642" s="220"/>
      <c r="AV1642" s="220"/>
      <c r="AW1642" s="227"/>
      <c r="AX1642" s="227"/>
      <c r="AY1642" s="220"/>
      <c r="AZ1642" s="220"/>
      <c r="BA1642" s="220"/>
      <c r="BB1642" s="220"/>
      <c r="BC1642" s="220"/>
      <c r="BD1642" s="220"/>
      <c r="BE1642" s="220"/>
      <c r="BF1642" s="220"/>
      <c r="BG1642" s="220"/>
      <c r="BH1642" s="220"/>
      <c r="BI1642" s="220"/>
      <c r="BJ1642" s="220"/>
      <c r="BK1642" s="220"/>
      <c r="BL1642" s="220"/>
      <c r="BM1642" s="220"/>
      <c r="BN1642" s="220"/>
      <c r="BO1642" s="220"/>
      <c r="BP1642" s="220"/>
      <c r="BQ1642" s="220"/>
      <c r="BR1642" s="220"/>
      <c r="BS1642" s="220"/>
      <c r="BT1642" s="220"/>
      <c r="BU1642" s="220"/>
      <c r="BV1642" s="220"/>
      <c r="BW1642" s="220"/>
      <c r="BX1642" s="220"/>
      <c r="BY1642" s="220"/>
      <c r="BZ1642" s="220"/>
      <c r="CA1642" s="220"/>
      <c r="CB1642" s="220"/>
      <c r="CC1642" s="220"/>
      <c r="CD1642" s="220"/>
      <c r="CE1642" s="220"/>
      <c r="CF1642" s="220"/>
      <c r="CG1642" s="220"/>
      <c r="CH1642" s="220"/>
      <c r="CI1642" s="220"/>
      <c r="CJ1642" s="220"/>
      <c r="CK1642" s="220"/>
      <c r="CL1642" s="220"/>
      <c r="CM1642" s="220"/>
      <c r="CN1642" s="220"/>
      <c r="CO1642" s="220"/>
      <c r="CP1642" s="220"/>
      <c r="CQ1642" s="220"/>
      <c r="CR1642" s="220"/>
      <c r="CS1642" s="220"/>
      <c r="CT1642" s="220"/>
      <c r="CU1642" s="220"/>
      <c r="CV1642" s="220"/>
      <c r="CW1642" s="220"/>
      <c r="CX1642" s="220"/>
      <c r="CY1642" s="220"/>
      <c r="CZ1642" s="220"/>
      <c r="DA1642" s="220"/>
      <c r="DB1642" s="220"/>
    </row>
    <row r="1643" spans="2:112" s="2" customFormat="1" ht="11.65" customHeight="1" x14ac:dyDescent="0.2">
      <c r="B1643" s="222"/>
      <c r="C1643" s="223"/>
      <c r="D1643" s="222"/>
      <c r="E1643" s="224"/>
      <c r="F1643" s="225"/>
      <c r="G1643" s="225"/>
      <c r="H1643" s="225"/>
      <c r="I1643" s="226"/>
      <c r="J1643" s="32"/>
      <c r="K1643" s="32"/>
      <c r="L1643" s="226"/>
      <c r="M1643" s="226"/>
      <c r="N1643" s="226"/>
      <c r="O1643" s="226"/>
      <c r="P1643" s="226"/>
      <c r="Q1643" s="226"/>
      <c r="R1643" s="226"/>
      <c r="S1643" s="226"/>
      <c r="T1643" s="226"/>
      <c r="U1643" s="226"/>
      <c r="V1643" s="226"/>
      <c r="W1643" s="226"/>
      <c r="X1643" s="220"/>
      <c r="Y1643" s="220"/>
      <c r="Z1643" s="220"/>
      <c r="AA1643" s="220"/>
      <c r="AB1643" s="220"/>
      <c r="AC1643" s="220"/>
      <c r="AD1643" s="220"/>
      <c r="AE1643" s="220"/>
      <c r="AF1643" s="220"/>
      <c r="AG1643" s="220"/>
      <c r="AH1643" s="220"/>
      <c r="AI1643" s="220"/>
      <c r="AJ1643" s="220"/>
      <c r="AK1643" s="220"/>
      <c r="AL1643" s="220"/>
      <c r="AM1643" s="220"/>
      <c r="AN1643" s="220"/>
      <c r="AO1643" s="220"/>
      <c r="AP1643" s="220"/>
      <c r="AQ1643" s="220"/>
      <c r="AR1643" s="220"/>
      <c r="AS1643" s="220"/>
      <c r="AT1643" s="220"/>
      <c r="AU1643" s="220"/>
      <c r="AV1643" s="220"/>
      <c r="AW1643" s="227"/>
      <c r="AX1643" s="227"/>
      <c r="AY1643" s="220"/>
      <c r="AZ1643" s="220"/>
      <c r="BA1643" s="220"/>
      <c r="BB1643" s="220"/>
      <c r="BC1643" s="220"/>
      <c r="BD1643" s="220"/>
      <c r="BE1643" s="220"/>
      <c r="BF1643" s="220"/>
      <c r="BG1643" s="220"/>
      <c r="BH1643" s="220"/>
      <c r="BI1643" s="220"/>
      <c r="BJ1643" s="220"/>
      <c r="BK1643" s="220"/>
      <c r="BL1643" s="220"/>
      <c r="BM1643" s="220"/>
      <c r="BN1643" s="220"/>
      <c r="BO1643" s="220"/>
      <c r="BP1643" s="220"/>
      <c r="BQ1643" s="220"/>
      <c r="BR1643" s="220"/>
      <c r="BS1643" s="220"/>
      <c r="BT1643" s="220"/>
      <c r="BU1643" s="220"/>
      <c r="BV1643" s="220"/>
      <c r="BW1643" s="220"/>
      <c r="BX1643" s="220"/>
      <c r="BY1643" s="220"/>
      <c r="BZ1643" s="220"/>
      <c r="CA1643" s="220"/>
      <c r="CB1643" s="220"/>
      <c r="CC1643" s="220"/>
      <c r="CD1643" s="220"/>
      <c r="CE1643" s="220"/>
      <c r="CF1643" s="220"/>
      <c r="CG1643" s="220"/>
      <c r="CH1643" s="220"/>
      <c r="CI1643" s="220"/>
      <c r="CJ1643" s="220"/>
      <c r="CK1643" s="220"/>
      <c r="CL1643" s="220"/>
      <c r="CM1643" s="220"/>
      <c r="CN1643" s="220"/>
      <c r="CO1643" s="220"/>
      <c r="CP1643" s="220"/>
      <c r="CQ1643" s="220"/>
      <c r="CR1643" s="220"/>
      <c r="CS1643" s="220"/>
      <c r="CT1643" s="220"/>
      <c r="CU1643" s="220"/>
      <c r="CV1643" s="220"/>
      <c r="CW1643" s="220"/>
      <c r="CX1643" s="220"/>
      <c r="CY1643" s="220"/>
      <c r="CZ1643" s="220"/>
      <c r="DA1643" s="220"/>
      <c r="DB1643" s="220"/>
    </row>
    <row r="1644" spans="2:112" s="2" customFormat="1" ht="11.65" customHeight="1" x14ac:dyDescent="0.2">
      <c r="B1644" s="222"/>
      <c r="C1644" s="223"/>
      <c r="D1644" s="222"/>
      <c r="E1644" s="224"/>
      <c r="F1644" s="225"/>
      <c r="G1644" s="225"/>
      <c r="H1644" s="225"/>
      <c r="I1644" s="226"/>
      <c r="J1644" s="32"/>
      <c r="K1644" s="32"/>
      <c r="L1644" s="226"/>
      <c r="M1644" s="226"/>
      <c r="N1644" s="226"/>
      <c r="O1644" s="226"/>
      <c r="P1644" s="226"/>
      <c r="Q1644" s="226"/>
      <c r="R1644" s="226"/>
      <c r="S1644" s="226"/>
      <c r="T1644" s="226"/>
      <c r="U1644" s="226"/>
      <c r="V1644" s="226"/>
      <c r="W1644" s="226"/>
      <c r="X1644" s="220"/>
      <c r="Y1644" s="220"/>
      <c r="Z1644" s="220"/>
      <c r="AA1644" s="220"/>
      <c r="AB1644" s="220"/>
      <c r="AC1644" s="220"/>
      <c r="AD1644" s="220"/>
      <c r="AE1644" s="220"/>
      <c r="AF1644" s="220"/>
      <c r="AG1644" s="220"/>
      <c r="AH1644" s="220"/>
      <c r="AI1644" s="220"/>
      <c r="AJ1644" s="220"/>
      <c r="AK1644" s="220"/>
      <c r="AL1644" s="220"/>
      <c r="AM1644" s="220"/>
      <c r="AN1644" s="220"/>
      <c r="AO1644" s="220"/>
      <c r="AP1644" s="220"/>
      <c r="AQ1644" s="220"/>
      <c r="AR1644" s="220"/>
      <c r="AS1644" s="220"/>
      <c r="AT1644" s="220"/>
      <c r="AU1644" s="220"/>
      <c r="AV1644" s="220"/>
      <c r="AW1644" s="227"/>
      <c r="AX1644" s="227"/>
      <c r="AY1644" s="220"/>
      <c r="AZ1644" s="220"/>
      <c r="BA1644" s="220"/>
      <c r="BB1644" s="220"/>
      <c r="BC1644" s="220"/>
      <c r="BD1644" s="220"/>
      <c r="BE1644" s="220"/>
      <c r="BF1644" s="220"/>
      <c r="BG1644" s="220"/>
      <c r="BH1644" s="220"/>
      <c r="BI1644" s="220"/>
      <c r="BJ1644" s="220"/>
      <c r="BK1644" s="220"/>
      <c r="BL1644" s="220"/>
      <c r="BM1644" s="220"/>
      <c r="BN1644" s="220"/>
      <c r="BO1644" s="220"/>
      <c r="BP1644" s="220"/>
      <c r="BQ1644" s="220"/>
      <c r="BR1644" s="220"/>
      <c r="BS1644" s="220"/>
      <c r="BT1644" s="220"/>
      <c r="BU1644" s="220"/>
      <c r="BV1644" s="220"/>
      <c r="BW1644" s="220"/>
      <c r="BX1644" s="220"/>
      <c r="BY1644" s="220"/>
      <c r="BZ1644" s="220"/>
      <c r="CA1644" s="220"/>
      <c r="CB1644" s="220"/>
      <c r="CC1644" s="220"/>
      <c r="CD1644" s="220"/>
      <c r="CE1644" s="220"/>
      <c r="CF1644" s="220"/>
      <c r="CG1644" s="220"/>
      <c r="CH1644" s="220"/>
      <c r="CI1644" s="220"/>
      <c r="CJ1644" s="220"/>
      <c r="CK1644" s="220"/>
      <c r="CL1644" s="220"/>
      <c r="CM1644" s="220"/>
      <c r="CN1644" s="220"/>
      <c r="CO1644" s="220"/>
      <c r="CP1644" s="220"/>
      <c r="CQ1644" s="220"/>
      <c r="CR1644" s="220"/>
      <c r="CS1644" s="220"/>
      <c r="CT1644" s="220"/>
      <c r="CU1644" s="220"/>
      <c r="CV1644" s="220"/>
      <c r="CW1644" s="220"/>
      <c r="CX1644" s="220"/>
      <c r="CY1644" s="220"/>
      <c r="CZ1644" s="220"/>
      <c r="DA1644" s="220"/>
      <c r="DB1644" s="220"/>
    </row>
    <row r="1645" spans="2:112" s="2" customFormat="1" ht="11.65" customHeight="1" x14ac:dyDescent="0.2">
      <c r="B1645" s="222"/>
      <c r="C1645" s="223"/>
      <c r="D1645" s="222"/>
      <c r="E1645" s="224"/>
      <c r="F1645" s="225"/>
      <c r="G1645" s="225"/>
      <c r="H1645" s="225"/>
      <c r="I1645" s="226"/>
      <c r="J1645" s="32"/>
      <c r="K1645" s="32"/>
      <c r="L1645" s="226"/>
      <c r="M1645" s="226"/>
      <c r="N1645" s="226"/>
      <c r="O1645" s="226"/>
      <c r="P1645" s="226"/>
      <c r="Q1645" s="226"/>
      <c r="R1645" s="226"/>
      <c r="S1645" s="226"/>
      <c r="T1645" s="226"/>
      <c r="U1645" s="226"/>
      <c r="V1645" s="226"/>
      <c r="W1645" s="226"/>
      <c r="X1645" s="220"/>
      <c r="Y1645" s="220"/>
      <c r="Z1645" s="220"/>
      <c r="AA1645" s="220"/>
      <c r="AB1645" s="220"/>
      <c r="AC1645" s="220"/>
      <c r="AD1645" s="220"/>
      <c r="AE1645" s="220"/>
      <c r="AF1645" s="220"/>
      <c r="AG1645" s="220"/>
      <c r="AH1645" s="220"/>
      <c r="AI1645" s="220"/>
      <c r="AJ1645" s="220"/>
      <c r="AK1645" s="220"/>
      <c r="AL1645" s="220"/>
      <c r="AM1645" s="220"/>
      <c r="AN1645" s="220"/>
      <c r="AO1645" s="220"/>
      <c r="AP1645" s="220"/>
      <c r="AQ1645" s="220"/>
      <c r="AR1645" s="220"/>
      <c r="AS1645" s="220"/>
      <c r="AT1645" s="220"/>
      <c r="AU1645" s="220"/>
      <c r="AV1645" s="220"/>
      <c r="AW1645" s="227"/>
      <c r="AX1645" s="227"/>
      <c r="AY1645" s="220"/>
      <c r="AZ1645" s="220"/>
      <c r="BA1645" s="220"/>
      <c r="BB1645" s="220"/>
      <c r="BC1645" s="220"/>
      <c r="BD1645" s="220"/>
      <c r="BE1645" s="220"/>
      <c r="BF1645" s="220"/>
      <c r="BG1645" s="220"/>
      <c r="BH1645" s="220"/>
      <c r="BI1645" s="220"/>
      <c r="BJ1645" s="220"/>
      <c r="BK1645" s="220"/>
      <c r="BL1645" s="220"/>
      <c r="BM1645" s="220"/>
      <c r="BN1645" s="220"/>
      <c r="BO1645" s="220"/>
      <c r="BP1645" s="220"/>
      <c r="BQ1645" s="220"/>
      <c r="BR1645" s="220"/>
      <c r="BS1645" s="220"/>
      <c r="BT1645" s="220"/>
      <c r="BU1645" s="220"/>
      <c r="BV1645" s="220"/>
      <c r="BW1645" s="220"/>
      <c r="BX1645" s="220"/>
      <c r="BY1645" s="220"/>
      <c r="BZ1645" s="220"/>
      <c r="CA1645" s="220"/>
      <c r="CB1645" s="220"/>
      <c r="CC1645" s="220"/>
      <c r="CD1645" s="220"/>
      <c r="CE1645" s="220"/>
      <c r="CF1645" s="220"/>
      <c r="CG1645" s="220"/>
      <c r="CH1645" s="220"/>
      <c r="CI1645" s="220"/>
      <c r="CJ1645" s="220"/>
      <c r="CK1645" s="220"/>
      <c r="CL1645" s="220"/>
      <c r="CM1645" s="220"/>
      <c r="CN1645" s="220"/>
      <c r="CO1645" s="220"/>
      <c r="CP1645" s="220"/>
      <c r="CQ1645" s="220"/>
      <c r="CR1645" s="220"/>
      <c r="CS1645" s="220"/>
      <c r="CT1645" s="220"/>
      <c r="CU1645" s="220"/>
      <c r="CV1645" s="220"/>
      <c r="CW1645" s="220"/>
      <c r="CX1645" s="220"/>
      <c r="CY1645" s="220"/>
      <c r="CZ1645" s="220"/>
      <c r="DA1645" s="220"/>
      <c r="DB1645" s="220"/>
    </row>
    <row r="1646" spans="2:112" s="2" customFormat="1" ht="11.65" customHeight="1" x14ac:dyDescent="0.2">
      <c r="B1646" s="222"/>
      <c r="C1646" s="223"/>
      <c r="D1646" s="222"/>
      <c r="E1646" s="224"/>
      <c r="F1646" s="225"/>
      <c r="G1646" s="225"/>
      <c r="H1646" s="225"/>
      <c r="I1646" s="226"/>
      <c r="J1646" s="32"/>
      <c r="K1646" s="32"/>
      <c r="L1646" s="226"/>
      <c r="M1646" s="226"/>
      <c r="N1646" s="226"/>
      <c r="O1646" s="226"/>
      <c r="P1646" s="226"/>
      <c r="Q1646" s="226"/>
      <c r="R1646" s="226"/>
      <c r="S1646" s="226"/>
      <c r="T1646" s="226"/>
      <c r="U1646" s="226"/>
      <c r="V1646" s="226"/>
      <c r="W1646" s="226"/>
      <c r="X1646" s="220"/>
      <c r="Y1646" s="220"/>
      <c r="Z1646" s="220"/>
      <c r="AA1646" s="220"/>
      <c r="AB1646" s="220"/>
      <c r="AC1646" s="220"/>
      <c r="AD1646" s="220"/>
      <c r="AE1646" s="220"/>
      <c r="AF1646" s="220"/>
      <c r="AG1646" s="220"/>
      <c r="AH1646" s="220"/>
      <c r="AI1646" s="220"/>
      <c r="AJ1646" s="220"/>
      <c r="AK1646" s="220"/>
      <c r="AL1646" s="220"/>
      <c r="AM1646" s="220"/>
      <c r="AN1646" s="220"/>
      <c r="AO1646" s="220"/>
      <c r="AP1646" s="220"/>
      <c r="AQ1646" s="220"/>
      <c r="AR1646" s="220"/>
      <c r="AS1646" s="220"/>
      <c r="AT1646" s="220"/>
      <c r="AU1646" s="220"/>
      <c r="AV1646" s="220"/>
      <c r="AW1646" s="227"/>
      <c r="AX1646" s="227"/>
      <c r="AY1646" s="220"/>
      <c r="AZ1646" s="220"/>
      <c r="BA1646" s="220"/>
      <c r="BB1646" s="220"/>
      <c r="BC1646" s="220"/>
      <c r="BD1646" s="220"/>
      <c r="BE1646" s="220"/>
      <c r="BF1646" s="220"/>
      <c r="BG1646" s="220"/>
      <c r="BH1646" s="220"/>
      <c r="BI1646" s="220"/>
      <c r="BJ1646" s="220"/>
      <c r="BK1646" s="220"/>
      <c r="BL1646" s="220"/>
      <c r="BM1646" s="220"/>
      <c r="BN1646" s="220"/>
      <c r="BO1646" s="220"/>
      <c r="BP1646" s="220"/>
      <c r="BQ1646" s="220"/>
      <c r="BR1646" s="220"/>
      <c r="BS1646" s="220"/>
      <c r="BT1646" s="220"/>
      <c r="BU1646" s="220"/>
      <c r="BV1646" s="220"/>
      <c r="BW1646" s="220"/>
      <c r="BX1646" s="220"/>
      <c r="BY1646" s="220"/>
      <c r="BZ1646" s="220"/>
      <c r="CA1646" s="220"/>
      <c r="CB1646" s="220"/>
      <c r="CC1646" s="220"/>
      <c r="CD1646" s="220"/>
      <c r="CE1646" s="220"/>
      <c r="CF1646" s="220"/>
      <c r="CG1646" s="220"/>
      <c r="CH1646" s="220"/>
      <c r="CI1646" s="220"/>
      <c r="CJ1646" s="220"/>
      <c r="CK1646" s="220"/>
      <c r="CL1646" s="220"/>
      <c r="CM1646" s="220"/>
      <c r="CN1646" s="220"/>
      <c r="CO1646" s="220"/>
      <c r="CP1646" s="220"/>
      <c r="CQ1646" s="220"/>
      <c r="CR1646" s="220"/>
      <c r="CS1646" s="220"/>
      <c r="CT1646" s="220"/>
      <c r="CU1646" s="220"/>
      <c r="CV1646" s="220"/>
      <c r="CW1646" s="220"/>
      <c r="CX1646" s="220"/>
      <c r="CY1646" s="220"/>
      <c r="CZ1646" s="220"/>
      <c r="DA1646" s="220"/>
      <c r="DB1646" s="220"/>
    </row>
    <row r="1647" spans="2:112" s="2" customFormat="1" ht="11.65" customHeight="1" x14ac:dyDescent="0.2">
      <c r="B1647" s="222"/>
      <c r="C1647" s="223"/>
      <c r="D1647" s="222"/>
      <c r="E1647" s="224"/>
      <c r="F1647" s="225"/>
      <c r="G1647" s="225"/>
      <c r="H1647" s="225"/>
      <c r="I1647" s="226"/>
      <c r="J1647" s="32"/>
      <c r="K1647" s="32"/>
      <c r="L1647" s="226"/>
      <c r="M1647" s="226"/>
      <c r="N1647" s="226"/>
      <c r="O1647" s="226"/>
      <c r="P1647" s="226"/>
      <c r="Q1647" s="226"/>
      <c r="R1647" s="226"/>
      <c r="S1647" s="226"/>
      <c r="T1647" s="226"/>
      <c r="U1647" s="226"/>
      <c r="V1647" s="226"/>
      <c r="W1647" s="226"/>
      <c r="X1647" s="220"/>
      <c r="Y1647" s="220"/>
      <c r="Z1647" s="220"/>
      <c r="AA1647" s="220"/>
      <c r="AB1647" s="220"/>
      <c r="AC1647" s="220"/>
      <c r="AD1647" s="220"/>
      <c r="AE1647" s="220"/>
      <c r="AF1647" s="220"/>
      <c r="AG1647" s="220"/>
      <c r="AH1647" s="220"/>
      <c r="AI1647" s="220"/>
      <c r="AJ1647" s="220"/>
      <c r="AK1647" s="220"/>
      <c r="AL1647" s="220"/>
      <c r="AM1647" s="220"/>
      <c r="AN1647" s="220"/>
      <c r="AO1647" s="220"/>
      <c r="AP1647" s="220"/>
      <c r="AQ1647" s="220"/>
      <c r="AR1647" s="220"/>
      <c r="AS1647" s="220"/>
      <c r="AT1647" s="220"/>
      <c r="AU1647" s="220"/>
      <c r="AV1647" s="220"/>
      <c r="AW1647" s="227"/>
      <c r="AX1647" s="227"/>
      <c r="AY1647" s="220"/>
      <c r="AZ1647" s="220"/>
      <c r="BA1647" s="220"/>
      <c r="BB1647" s="220"/>
      <c r="BC1647" s="220"/>
      <c r="BD1647" s="220"/>
      <c r="BE1647" s="220"/>
      <c r="BF1647" s="220"/>
      <c r="BG1647" s="220"/>
      <c r="BH1647" s="220"/>
      <c r="BI1647" s="220"/>
      <c r="BJ1647" s="220"/>
      <c r="BK1647" s="220"/>
      <c r="BL1647" s="220"/>
      <c r="BM1647" s="220"/>
      <c r="BN1647" s="220"/>
      <c r="BO1647" s="220"/>
      <c r="BP1647" s="220"/>
      <c r="BQ1647" s="220"/>
      <c r="BR1647" s="220"/>
      <c r="BS1647" s="220"/>
      <c r="BT1647" s="220"/>
      <c r="BU1647" s="220"/>
      <c r="BV1647" s="220"/>
      <c r="BW1647" s="220"/>
      <c r="BX1647" s="220"/>
      <c r="BY1647" s="220"/>
      <c r="BZ1647" s="220"/>
      <c r="CA1647" s="220"/>
      <c r="CB1647" s="220"/>
      <c r="CC1647" s="220"/>
      <c r="CD1647" s="220"/>
      <c r="CE1647" s="220"/>
      <c r="CF1647" s="220"/>
      <c r="CG1647" s="220"/>
      <c r="CH1647" s="220"/>
      <c r="CI1647" s="220"/>
      <c r="CJ1647" s="220"/>
      <c r="CK1647" s="220"/>
      <c r="CL1647" s="220"/>
      <c r="CM1647" s="220"/>
      <c r="CN1647" s="220"/>
      <c r="CO1647" s="220"/>
      <c r="CP1647" s="220"/>
      <c r="CQ1647" s="220"/>
      <c r="CR1647" s="220"/>
      <c r="CS1647" s="220"/>
      <c r="CT1647" s="220"/>
      <c r="CU1647" s="220"/>
      <c r="CV1647" s="220"/>
      <c r="CW1647" s="220"/>
      <c r="CX1647" s="220"/>
      <c r="CY1647" s="220"/>
      <c r="CZ1647" s="220"/>
      <c r="DA1647" s="220"/>
      <c r="DB1647" s="220"/>
    </row>
    <row r="1648" spans="2:112" s="2" customFormat="1" ht="11.65" customHeight="1" x14ac:dyDescent="0.2">
      <c r="B1648" s="222"/>
      <c r="C1648" s="223"/>
      <c r="D1648" s="222"/>
      <c r="E1648" s="224"/>
      <c r="F1648" s="225"/>
      <c r="G1648" s="225"/>
      <c r="H1648" s="225"/>
      <c r="I1648" s="226"/>
      <c r="J1648" s="32"/>
      <c r="K1648" s="32"/>
      <c r="L1648" s="226"/>
      <c r="M1648" s="226"/>
      <c r="N1648" s="226"/>
      <c r="O1648" s="226"/>
      <c r="P1648" s="226"/>
      <c r="Q1648" s="226"/>
      <c r="R1648" s="226"/>
      <c r="S1648" s="226"/>
      <c r="T1648" s="226"/>
      <c r="U1648" s="226"/>
      <c r="V1648" s="226"/>
      <c r="W1648" s="226"/>
      <c r="X1648" s="220"/>
      <c r="Y1648" s="220"/>
      <c r="Z1648" s="220"/>
      <c r="AA1648" s="220"/>
      <c r="AB1648" s="220"/>
      <c r="AC1648" s="220"/>
      <c r="AD1648" s="220"/>
      <c r="AE1648" s="220"/>
      <c r="AF1648" s="220"/>
      <c r="AG1648" s="220"/>
      <c r="AH1648" s="220"/>
      <c r="AI1648" s="220"/>
      <c r="AJ1648" s="220"/>
      <c r="AK1648" s="220"/>
      <c r="AL1648" s="220"/>
      <c r="AM1648" s="220"/>
      <c r="AN1648" s="220"/>
      <c r="AO1648" s="220"/>
      <c r="AP1648" s="220"/>
      <c r="AQ1648" s="220"/>
      <c r="AR1648" s="220"/>
      <c r="AS1648" s="220"/>
      <c r="AT1648" s="220"/>
      <c r="AU1648" s="220"/>
      <c r="AV1648" s="220"/>
      <c r="AW1648" s="227"/>
      <c r="AX1648" s="227"/>
      <c r="AY1648" s="220"/>
      <c r="AZ1648" s="220"/>
      <c r="BA1648" s="220"/>
      <c r="BB1648" s="220"/>
      <c r="BC1648" s="220"/>
      <c r="BD1648" s="220"/>
      <c r="BE1648" s="220"/>
      <c r="BF1648" s="220"/>
      <c r="BG1648" s="220"/>
      <c r="BH1648" s="220"/>
      <c r="BI1648" s="220"/>
      <c r="BJ1648" s="220"/>
      <c r="BK1648" s="220"/>
      <c r="BL1648" s="220"/>
      <c r="BM1648" s="220"/>
      <c r="BN1648" s="220"/>
      <c r="BO1648" s="220"/>
      <c r="BP1648" s="220"/>
      <c r="BQ1648" s="220"/>
      <c r="BR1648" s="220"/>
      <c r="BS1648" s="220"/>
      <c r="BT1648" s="220"/>
      <c r="BU1648" s="220"/>
      <c r="BV1648" s="220"/>
      <c r="BW1648" s="220"/>
      <c r="BX1648" s="220"/>
      <c r="BY1648" s="220"/>
      <c r="BZ1648" s="220"/>
      <c r="CA1648" s="220"/>
      <c r="CB1648" s="220"/>
      <c r="CC1648" s="220"/>
      <c r="CD1648" s="220"/>
      <c r="CE1648" s="220"/>
      <c r="CF1648" s="220"/>
      <c r="CG1648" s="220"/>
      <c r="CH1648" s="220"/>
      <c r="CI1648" s="220"/>
      <c r="CJ1648" s="220"/>
      <c r="CK1648" s="220"/>
      <c r="CL1648" s="220"/>
      <c r="CM1648" s="220"/>
      <c r="CN1648" s="220"/>
      <c r="CO1648" s="220"/>
      <c r="CP1648" s="220"/>
      <c r="CQ1648" s="220"/>
      <c r="CR1648" s="220"/>
      <c r="CS1648" s="220"/>
      <c r="CT1648" s="220"/>
      <c r="CU1648" s="220"/>
      <c r="CV1648" s="220"/>
      <c r="CW1648" s="220"/>
      <c r="CX1648" s="220"/>
      <c r="CY1648" s="220"/>
      <c r="CZ1648" s="220"/>
      <c r="DA1648" s="220"/>
      <c r="DB1648" s="220"/>
    </row>
    <row r="1649" spans="2:112" s="2" customFormat="1" ht="11.65" customHeight="1" x14ac:dyDescent="0.2">
      <c r="B1649" s="222"/>
      <c r="C1649" s="223"/>
      <c r="D1649" s="222"/>
      <c r="E1649" s="224"/>
      <c r="F1649" s="225"/>
      <c r="G1649" s="225"/>
      <c r="H1649" s="225"/>
      <c r="I1649" s="226"/>
      <c r="J1649" s="32"/>
      <c r="K1649" s="32"/>
      <c r="L1649" s="226"/>
      <c r="M1649" s="226"/>
      <c r="N1649" s="226"/>
      <c r="O1649" s="226"/>
      <c r="P1649" s="226"/>
      <c r="Q1649" s="226"/>
      <c r="R1649" s="226"/>
      <c r="S1649" s="226"/>
      <c r="T1649" s="226"/>
      <c r="U1649" s="226"/>
      <c r="V1649" s="226"/>
      <c r="W1649" s="226"/>
      <c r="X1649" s="220"/>
      <c r="Y1649" s="220"/>
      <c r="Z1649" s="220"/>
      <c r="AA1649" s="220"/>
      <c r="AB1649" s="220"/>
      <c r="AC1649" s="220"/>
      <c r="AD1649" s="220"/>
      <c r="AE1649" s="220"/>
      <c r="AF1649" s="220"/>
      <c r="AG1649" s="220"/>
      <c r="AH1649" s="220"/>
      <c r="AI1649" s="220"/>
      <c r="AJ1649" s="220"/>
      <c r="AK1649" s="220"/>
      <c r="AL1649" s="220"/>
      <c r="AM1649" s="220"/>
      <c r="AN1649" s="220"/>
      <c r="AO1649" s="220"/>
      <c r="AP1649" s="220"/>
      <c r="AQ1649" s="220"/>
      <c r="AR1649" s="220"/>
      <c r="AS1649" s="220"/>
      <c r="AT1649" s="220"/>
      <c r="AU1649" s="220"/>
      <c r="AV1649" s="220"/>
      <c r="AW1649" s="227"/>
      <c r="AX1649" s="227"/>
      <c r="AY1649" s="220"/>
      <c r="AZ1649" s="220"/>
      <c r="BA1649" s="220"/>
      <c r="BB1649" s="220"/>
      <c r="BC1649" s="220"/>
      <c r="BD1649" s="220"/>
      <c r="BE1649" s="220"/>
      <c r="BF1649" s="220"/>
      <c r="BG1649" s="220"/>
      <c r="BH1649" s="220"/>
      <c r="BI1649" s="220"/>
      <c r="BJ1649" s="220"/>
      <c r="BK1649" s="220"/>
      <c r="BL1649" s="220"/>
      <c r="BM1649" s="220"/>
      <c r="BN1649" s="220"/>
      <c r="BO1649" s="220"/>
      <c r="BP1649" s="220"/>
      <c r="BQ1649" s="220"/>
      <c r="BR1649" s="220"/>
      <c r="BS1649" s="220"/>
      <c r="BT1649" s="220"/>
      <c r="BU1649" s="220"/>
      <c r="BV1649" s="220"/>
      <c r="BW1649" s="220"/>
      <c r="BX1649" s="220"/>
      <c r="BY1649" s="220"/>
      <c r="BZ1649" s="220"/>
      <c r="CA1649" s="220"/>
      <c r="CB1649" s="220"/>
      <c r="CC1649" s="220"/>
      <c r="CD1649" s="220"/>
      <c r="CE1649" s="220"/>
      <c r="CF1649" s="220"/>
      <c r="CG1649" s="220"/>
      <c r="CH1649" s="220"/>
      <c r="CI1649" s="220"/>
      <c r="CJ1649" s="220"/>
      <c r="CK1649" s="220"/>
      <c r="CL1649" s="220"/>
      <c r="CM1649" s="220"/>
      <c r="CN1649" s="220"/>
      <c r="CO1649" s="220"/>
      <c r="CP1649" s="220"/>
      <c r="CQ1649" s="220"/>
      <c r="CR1649" s="220"/>
      <c r="CS1649" s="220"/>
      <c r="CT1649" s="220"/>
      <c r="CU1649" s="220"/>
      <c r="CV1649" s="220"/>
      <c r="CW1649" s="220"/>
      <c r="CX1649" s="220"/>
      <c r="CY1649" s="220"/>
      <c r="CZ1649" s="220"/>
      <c r="DA1649" s="220"/>
      <c r="DB1649" s="220"/>
    </row>
    <row r="1650" spans="2:112" s="2" customFormat="1" ht="11.65" customHeight="1" x14ac:dyDescent="0.2">
      <c r="B1650" s="222"/>
      <c r="C1650" s="223"/>
      <c r="D1650" s="222"/>
      <c r="E1650" s="224"/>
      <c r="F1650" s="225"/>
      <c r="G1650" s="225"/>
      <c r="H1650" s="225"/>
      <c r="I1650" s="226"/>
      <c r="J1650" s="32"/>
      <c r="K1650" s="32"/>
      <c r="L1650" s="226"/>
      <c r="M1650" s="226"/>
      <c r="N1650" s="226"/>
      <c r="O1650" s="226"/>
      <c r="P1650" s="226"/>
      <c r="Q1650" s="226"/>
      <c r="R1650" s="226"/>
      <c r="S1650" s="226"/>
      <c r="T1650" s="226"/>
      <c r="U1650" s="226"/>
      <c r="V1650" s="226"/>
      <c r="W1650" s="226"/>
      <c r="X1650" s="220"/>
      <c r="Y1650" s="220"/>
      <c r="Z1650" s="220"/>
      <c r="AA1650" s="220"/>
      <c r="AB1650" s="220"/>
      <c r="AC1650" s="220"/>
      <c r="AD1650" s="220"/>
      <c r="AE1650" s="220"/>
      <c r="AF1650" s="220"/>
      <c r="AG1650" s="220"/>
      <c r="AH1650" s="220"/>
      <c r="AI1650" s="220"/>
      <c r="AJ1650" s="220"/>
      <c r="AK1650" s="220"/>
      <c r="AL1650" s="220"/>
      <c r="AM1650" s="220"/>
      <c r="AN1650" s="220"/>
      <c r="AO1650" s="220"/>
      <c r="AP1650" s="220"/>
      <c r="AQ1650" s="220"/>
      <c r="AR1650" s="220"/>
      <c r="AS1650" s="220"/>
      <c r="AT1650" s="220"/>
      <c r="AU1650" s="220"/>
      <c r="AV1650" s="220"/>
      <c r="AW1650" s="227"/>
      <c r="AX1650" s="227"/>
      <c r="AY1650" s="220"/>
      <c r="AZ1650" s="220"/>
      <c r="BA1650" s="220"/>
      <c r="BB1650" s="220"/>
      <c r="BC1650" s="220"/>
      <c r="BD1650" s="220"/>
      <c r="BE1650" s="220"/>
      <c r="BF1650" s="220"/>
      <c r="BG1650" s="220"/>
      <c r="BH1650" s="220"/>
      <c r="BI1650" s="220"/>
      <c r="BJ1650" s="220"/>
      <c r="BK1650" s="220"/>
      <c r="BL1650" s="220"/>
      <c r="BM1650" s="220"/>
      <c r="BN1650" s="220"/>
      <c r="BO1650" s="220"/>
      <c r="BP1650" s="220"/>
      <c r="BQ1650" s="220"/>
      <c r="BR1650" s="220"/>
      <c r="BS1650" s="220"/>
      <c r="BT1650" s="220"/>
      <c r="BU1650" s="220"/>
      <c r="BV1650" s="220"/>
      <c r="BW1650" s="220"/>
      <c r="BX1650" s="220"/>
      <c r="BY1650" s="220"/>
      <c r="BZ1650" s="220"/>
      <c r="CA1650" s="220"/>
      <c r="CB1650" s="220"/>
      <c r="CC1650" s="220"/>
      <c r="CD1650" s="220"/>
      <c r="CE1650" s="220"/>
      <c r="CF1650" s="220"/>
      <c r="CG1650" s="220"/>
      <c r="CH1650" s="220"/>
      <c r="CI1650" s="220"/>
      <c r="CJ1650" s="220"/>
      <c r="CK1650" s="220"/>
      <c r="CL1650" s="220"/>
      <c r="CM1650" s="220"/>
      <c r="CN1650" s="220"/>
      <c r="CO1650" s="220"/>
      <c r="CP1650" s="220"/>
      <c r="CQ1650" s="220"/>
      <c r="CR1650" s="220"/>
      <c r="CS1650" s="220"/>
      <c r="CT1650" s="220"/>
      <c r="CU1650" s="220"/>
      <c r="CV1650" s="220"/>
      <c r="CW1650" s="220"/>
      <c r="CX1650" s="220"/>
      <c r="CY1650" s="220"/>
      <c r="CZ1650" s="220"/>
      <c r="DA1650" s="220"/>
      <c r="DB1650" s="220"/>
    </row>
    <row r="1651" spans="2:112" s="2" customFormat="1" ht="11.65" customHeight="1" x14ac:dyDescent="0.2">
      <c r="B1651" s="222"/>
      <c r="C1651" s="223"/>
      <c r="D1651" s="222"/>
      <c r="E1651" s="224"/>
      <c r="F1651" s="225"/>
      <c r="G1651" s="225"/>
      <c r="H1651" s="225"/>
      <c r="I1651" s="226"/>
      <c r="J1651" s="32"/>
      <c r="K1651" s="32"/>
      <c r="L1651" s="226"/>
      <c r="M1651" s="226"/>
      <c r="N1651" s="226"/>
      <c r="O1651" s="226"/>
      <c r="P1651" s="226"/>
      <c r="Q1651" s="226"/>
      <c r="R1651" s="226"/>
      <c r="S1651" s="226"/>
      <c r="T1651" s="226"/>
      <c r="U1651" s="226"/>
      <c r="V1651" s="226"/>
      <c r="W1651" s="226"/>
      <c r="X1651" s="220"/>
      <c r="Y1651" s="220"/>
      <c r="Z1651" s="220"/>
      <c r="AA1651" s="220"/>
      <c r="AB1651" s="220"/>
      <c r="AC1651" s="220"/>
      <c r="AD1651" s="220"/>
      <c r="AE1651" s="220"/>
      <c r="AF1651" s="220"/>
      <c r="AG1651" s="220"/>
      <c r="AH1651" s="220"/>
      <c r="AI1651" s="220"/>
      <c r="AJ1651" s="220"/>
      <c r="AK1651" s="220"/>
      <c r="AL1651" s="220"/>
      <c r="AM1651" s="220"/>
      <c r="AN1651" s="220"/>
      <c r="AO1651" s="220"/>
      <c r="AP1651" s="220"/>
      <c r="AQ1651" s="220"/>
      <c r="AR1651" s="220"/>
      <c r="AS1651" s="220"/>
      <c r="AT1651" s="220"/>
      <c r="AU1651" s="220"/>
      <c r="AV1651" s="220"/>
      <c r="AW1651" s="227"/>
      <c r="AX1651" s="227"/>
      <c r="AY1651" s="220"/>
      <c r="AZ1651" s="220"/>
      <c r="BA1651" s="220"/>
      <c r="BB1651" s="220"/>
      <c r="BC1651" s="220"/>
      <c r="BD1651" s="220"/>
      <c r="BE1651" s="220"/>
      <c r="BF1651" s="220"/>
      <c r="BG1651" s="220"/>
      <c r="BH1651" s="220"/>
      <c r="BI1651" s="220"/>
      <c r="BJ1651" s="220"/>
      <c r="BK1651" s="220"/>
      <c r="BL1651" s="220"/>
      <c r="BM1651" s="220"/>
      <c r="BN1651" s="220"/>
      <c r="BO1651" s="220"/>
      <c r="BP1651" s="220"/>
      <c r="BQ1651" s="220"/>
      <c r="BR1651" s="220"/>
      <c r="BS1651" s="220"/>
      <c r="BT1651" s="220"/>
      <c r="BU1651" s="220"/>
      <c r="BV1651" s="220"/>
      <c r="BW1651" s="220"/>
      <c r="BX1651" s="220"/>
      <c r="BY1651" s="220"/>
      <c r="BZ1651" s="220"/>
      <c r="CA1651" s="220"/>
      <c r="CB1651" s="220"/>
      <c r="CC1651" s="220"/>
      <c r="CD1651" s="220"/>
      <c r="CE1651" s="220"/>
      <c r="CF1651" s="220"/>
      <c r="CG1651" s="220"/>
      <c r="CH1651" s="220"/>
      <c r="CI1651" s="220"/>
      <c r="CJ1651" s="220"/>
      <c r="CK1651" s="220"/>
      <c r="CL1651" s="220"/>
      <c r="CM1651" s="220"/>
      <c r="CN1651" s="220"/>
      <c r="CO1651" s="220"/>
      <c r="CP1651" s="220"/>
      <c r="CQ1651" s="220"/>
      <c r="CR1651" s="220"/>
      <c r="CS1651" s="220"/>
      <c r="CT1651" s="220"/>
      <c r="CU1651" s="220"/>
      <c r="CV1651" s="220"/>
      <c r="CW1651" s="220"/>
      <c r="CX1651" s="220"/>
      <c r="CY1651" s="220"/>
      <c r="CZ1651" s="220"/>
      <c r="DA1651" s="220"/>
      <c r="DB1651" s="220"/>
    </row>
    <row r="1652" spans="2:112" s="2" customFormat="1" ht="11.65" customHeight="1" x14ac:dyDescent="0.2">
      <c r="B1652" s="222"/>
      <c r="C1652" s="223"/>
      <c r="D1652" s="222"/>
      <c r="E1652" s="224"/>
      <c r="F1652" s="225"/>
      <c r="G1652" s="225"/>
      <c r="H1652" s="225"/>
      <c r="I1652" s="226"/>
      <c r="J1652" s="32"/>
      <c r="K1652" s="32"/>
      <c r="L1652" s="226"/>
      <c r="M1652" s="226"/>
      <c r="N1652" s="226"/>
      <c r="O1652" s="226"/>
      <c r="P1652" s="226"/>
      <c r="Q1652" s="226"/>
      <c r="R1652" s="226"/>
      <c r="S1652" s="226"/>
      <c r="T1652" s="226"/>
      <c r="U1652" s="226"/>
      <c r="V1652" s="226"/>
      <c r="W1652" s="226"/>
      <c r="X1652" s="220"/>
      <c r="Y1652" s="220"/>
      <c r="Z1652" s="220"/>
      <c r="AA1652" s="220"/>
      <c r="AB1652" s="220"/>
      <c r="AC1652" s="220"/>
      <c r="AD1652" s="220"/>
      <c r="AE1652" s="220"/>
      <c r="AF1652" s="220"/>
      <c r="AG1652" s="220"/>
      <c r="AH1652" s="220"/>
      <c r="AI1652" s="220"/>
      <c r="AJ1652" s="220"/>
      <c r="AK1652" s="220"/>
      <c r="AL1652" s="220"/>
      <c r="AM1652" s="220"/>
      <c r="AN1652" s="220"/>
      <c r="AO1652" s="220"/>
      <c r="AP1652" s="220"/>
      <c r="AQ1652" s="220"/>
      <c r="AR1652" s="220"/>
      <c r="AS1652" s="220"/>
      <c r="AT1652" s="220"/>
      <c r="AU1652" s="220"/>
      <c r="AV1652" s="220"/>
      <c r="AW1652" s="227"/>
      <c r="AX1652" s="227"/>
      <c r="AY1652" s="220"/>
      <c r="AZ1652" s="220"/>
      <c r="BA1652" s="220"/>
      <c r="BB1652" s="220"/>
      <c r="BC1652" s="220"/>
      <c r="BD1652" s="220"/>
      <c r="BE1652" s="220"/>
      <c r="BF1652" s="220"/>
      <c r="BG1652" s="220"/>
      <c r="BH1652" s="220"/>
      <c r="BI1652" s="220"/>
      <c r="BJ1652" s="220"/>
      <c r="BK1652" s="220"/>
      <c r="BL1652" s="220"/>
      <c r="BM1652" s="220"/>
      <c r="BN1652" s="220"/>
      <c r="BO1652" s="220"/>
      <c r="BP1652" s="220"/>
      <c r="BQ1652" s="220"/>
      <c r="BR1652" s="220"/>
      <c r="BS1652" s="220"/>
      <c r="BT1652" s="220"/>
      <c r="BU1652" s="220"/>
      <c r="BV1652" s="220"/>
      <c r="BW1652" s="220"/>
      <c r="BX1652" s="220"/>
      <c r="BY1652" s="220"/>
      <c r="BZ1652" s="220"/>
      <c r="CA1652" s="220"/>
      <c r="CB1652" s="220"/>
      <c r="CC1652" s="220"/>
      <c r="CD1652" s="220"/>
      <c r="CE1652" s="220"/>
      <c r="CF1652" s="220"/>
      <c r="CG1652" s="220"/>
      <c r="CH1652" s="220"/>
      <c r="CI1652" s="220"/>
      <c r="CJ1652" s="220"/>
      <c r="CK1652" s="220"/>
      <c r="CL1652" s="220"/>
      <c r="CM1652" s="220"/>
      <c r="CN1652" s="220"/>
      <c r="CO1652" s="220"/>
      <c r="CP1652" s="220"/>
      <c r="CQ1652" s="220"/>
      <c r="CR1652" s="220"/>
      <c r="CS1652" s="220"/>
      <c r="CT1652" s="220"/>
      <c r="CU1652" s="220"/>
      <c r="CV1652" s="220"/>
      <c r="CW1652" s="220"/>
      <c r="CX1652" s="220"/>
      <c r="CY1652" s="220"/>
      <c r="CZ1652" s="220"/>
      <c r="DA1652" s="220"/>
      <c r="DB1652" s="220"/>
    </row>
    <row r="1653" spans="2:112" s="2" customFormat="1" ht="11.65" customHeight="1" x14ac:dyDescent="0.2">
      <c r="B1653" s="222"/>
      <c r="C1653" s="223"/>
      <c r="D1653" s="222"/>
      <c r="E1653" s="224"/>
      <c r="F1653" s="225"/>
      <c r="G1653" s="225"/>
      <c r="H1653" s="225"/>
      <c r="I1653" s="226"/>
      <c r="J1653" s="32"/>
      <c r="K1653" s="32"/>
      <c r="L1653" s="226"/>
      <c r="M1653" s="226"/>
      <c r="N1653" s="226"/>
      <c r="O1653" s="226"/>
      <c r="P1653" s="226"/>
      <c r="Q1653" s="226"/>
      <c r="R1653" s="226"/>
      <c r="S1653" s="226"/>
      <c r="T1653" s="226"/>
      <c r="U1653" s="226"/>
      <c r="V1653" s="226"/>
      <c r="W1653" s="226"/>
      <c r="X1653" s="220"/>
      <c r="Y1653" s="220"/>
      <c r="Z1653" s="220"/>
      <c r="AA1653" s="220"/>
      <c r="AB1653" s="220"/>
      <c r="AC1653" s="220"/>
      <c r="AD1653" s="220"/>
      <c r="AE1653" s="220"/>
      <c r="AF1653" s="220"/>
      <c r="AG1653" s="220"/>
      <c r="AH1653" s="220"/>
      <c r="AI1653" s="220"/>
      <c r="AJ1653" s="220"/>
      <c r="AK1653" s="220"/>
      <c r="AL1653" s="220"/>
      <c r="AM1653" s="220"/>
      <c r="AN1653" s="220"/>
      <c r="AO1653" s="220"/>
      <c r="AP1653" s="220"/>
      <c r="AQ1653" s="220"/>
      <c r="AR1653" s="220"/>
      <c r="AS1653" s="220"/>
      <c r="AT1653" s="220"/>
      <c r="AU1653" s="220"/>
      <c r="AV1653" s="220"/>
      <c r="AW1653" s="227"/>
      <c r="AX1653" s="227"/>
      <c r="AY1653" s="220"/>
      <c r="AZ1653" s="220"/>
      <c r="BA1653" s="220"/>
      <c r="BB1653" s="220"/>
      <c r="BC1653" s="220"/>
      <c r="BD1653" s="220"/>
      <c r="BE1653" s="220"/>
      <c r="BF1653" s="220"/>
      <c r="BG1653" s="220"/>
      <c r="BH1653" s="220"/>
      <c r="BI1653" s="220"/>
      <c r="BJ1653" s="220"/>
      <c r="BK1653" s="220"/>
      <c r="BL1653" s="220"/>
      <c r="BM1653" s="220"/>
      <c r="BN1653" s="220"/>
      <c r="BO1653" s="220"/>
      <c r="BP1653" s="220"/>
      <c r="BQ1653" s="220"/>
      <c r="BR1653" s="220"/>
      <c r="BS1653" s="220"/>
      <c r="BT1653" s="220"/>
      <c r="BU1653" s="220"/>
      <c r="BV1653" s="220"/>
      <c r="BW1653" s="220"/>
      <c r="BX1653" s="220"/>
      <c r="BY1653" s="220"/>
      <c r="BZ1653" s="220"/>
      <c r="CA1653" s="220"/>
      <c r="CB1653" s="220"/>
      <c r="CC1653" s="220"/>
      <c r="CD1653" s="220"/>
      <c r="CE1653" s="220"/>
      <c r="CF1653" s="220"/>
      <c r="CG1653" s="220"/>
      <c r="CH1653" s="220"/>
      <c r="CI1653" s="220"/>
      <c r="CJ1653" s="220"/>
      <c r="CK1653" s="220"/>
      <c r="CL1653" s="220"/>
      <c r="CM1653" s="220"/>
      <c r="CN1653" s="220"/>
      <c r="CO1653" s="220"/>
      <c r="CP1653" s="220"/>
      <c r="CQ1653" s="220"/>
      <c r="CR1653" s="220"/>
      <c r="CS1653" s="220"/>
      <c r="CT1653" s="220"/>
      <c r="CU1653" s="220"/>
      <c r="CV1653" s="220"/>
      <c r="CW1653" s="220"/>
      <c r="CX1653" s="220"/>
      <c r="CY1653" s="220"/>
      <c r="CZ1653" s="220"/>
      <c r="DA1653" s="220"/>
      <c r="DB1653" s="220"/>
    </row>
    <row r="1654" spans="2:112" s="2" customFormat="1" ht="11.65" customHeight="1" x14ac:dyDescent="0.2">
      <c r="B1654" s="222"/>
      <c r="C1654" s="223"/>
      <c r="D1654" s="222"/>
      <c r="E1654" s="224"/>
      <c r="F1654" s="225"/>
      <c r="G1654" s="225"/>
      <c r="H1654" s="225"/>
      <c r="I1654" s="226"/>
      <c r="J1654" s="32"/>
      <c r="K1654" s="32"/>
      <c r="L1654" s="226"/>
      <c r="M1654" s="226"/>
      <c r="N1654" s="226"/>
      <c r="O1654" s="226"/>
      <c r="P1654" s="226"/>
      <c r="Q1654" s="226"/>
      <c r="R1654" s="226"/>
      <c r="S1654" s="226"/>
      <c r="T1654" s="226"/>
      <c r="U1654" s="226"/>
      <c r="V1654" s="226"/>
      <c r="W1654" s="226"/>
      <c r="X1654" s="220"/>
      <c r="Y1654" s="220"/>
      <c r="Z1654" s="220"/>
      <c r="AA1654" s="220"/>
      <c r="AB1654" s="220"/>
      <c r="AC1654" s="220"/>
      <c r="AD1654" s="220"/>
      <c r="AE1654" s="220"/>
      <c r="AF1654" s="220"/>
      <c r="AG1654" s="220"/>
      <c r="AH1654" s="220"/>
      <c r="AI1654" s="220"/>
      <c r="AJ1654" s="220"/>
      <c r="AK1654" s="220"/>
      <c r="AL1654" s="220"/>
      <c r="AM1654" s="220"/>
      <c r="AN1654" s="220"/>
      <c r="AO1654" s="220"/>
      <c r="AP1654" s="220"/>
      <c r="AQ1654" s="220"/>
      <c r="AR1654" s="220"/>
      <c r="AS1654" s="220"/>
      <c r="AT1654" s="220"/>
      <c r="AU1654" s="220"/>
      <c r="AV1654" s="220"/>
      <c r="AW1654" s="227"/>
      <c r="AX1654" s="227"/>
      <c r="AY1654" s="220"/>
      <c r="AZ1654" s="220"/>
      <c r="BA1654" s="220"/>
      <c r="BB1654" s="220"/>
      <c r="BC1654" s="220"/>
      <c r="BD1654" s="220"/>
      <c r="BE1654" s="220"/>
      <c r="BF1654" s="220"/>
      <c r="BG1654" s="220"/>
      <c r="BH1654" s="220"/>
      <c r="BI1654" s="220"/>
      <c r="BJ1654" s="220"/>
      <c r="BK1654" s="220"/>
      <c r="BL1654" s="220"/>
      <c r="BM1654" s="220"/>
      <c r="BN1654" s="220"/>
      <c r="BO1654" s="220"/>
      <c r="BP1654" s="220"/>
      <c r="BQ1654" s="220"/>
      <c r="BR1654" s="220"/>
      <c r="BS1654" s="220"/>
      <c r="BT1654" s="220"/>
      <c r="BU1654" s="220"/>
      <c r="BV1654" s="220"/>
      <c r="BW1654" s="220"/>
      <c r="BX1654" s="220"/>
      <c r="BY1654" s="220"/>
      <c r="BZ1654" s="220"/>
      <c r="CA1654" s="220"/>
      <c r="CB1654" s="220"/>
      <c r="CC1654" s="220"/>
      <c r="CD1654" s="220"/>
      <c r="CE1654" s="220"/>
      <c r="CF1654" s="220"/>
      <c r="CG1654" s="220"/>
      <c r="CH1654" s="220"/>
      <c r="CI1654" s="220"/>
      <c r="CJ1654" s="220"/>
      <c r="CK1654" s="220"/>
      <c r="CL1654" s="220"/>
      <c r="CM1654" s="220"/>
      <c r="CN1654" s="220"/>
      <c r="CO1654" s="220"/>
      <c r="CP1654" s="220"/>
      <c r="CQ1654" s="220"/>
      <c r="CR1654" s="220"/>
      <c r="CS1654" s="220"/>
      <c r="CT1654" s="220"/>
      <c r="CU1654" s="220"/>
      <c r="CV1654" s="220"/>
      <c r="CW1654" s="220"/>
      <c r="CX1654" s="220"/>
      <c r="CY1654" s="220"/>
      <c r="CZ1654" s="220"/>
      <c r="DA1654" s="220"/>
      <c r="DB1654" s="220"/>
    </row>
    <row r="1655" spans="2:112" s="2" customFormat="1" ht="11.65" customHeight="1" x14ac:dyDescent="0.2">
      <c r="B1655" s="222"/>
      <c r="C1655" s="223"/>
      <c r="D1655" s="222"/>
      <c r="E1655" s="224"/>
      <c r="F1655" s="225"/>
      <c r="G1655" s="225"/>
      <c r="H1655" s="225"/>
      <c r="I1655" s="226"/>
      <c r="J1655" s="32"/>
      <c r="K1655" s="32"/>
      <c r="L1655" s="226"/>
      <c r="M1655" s="226"/>
      <c r="N1655" s="226"/>
      <c r="O1655" s="226"/>
      <c r="P1655" s="226"/>
      <c r="Q1655" s="226"/>
      <c r="R1655" s="226"/>
      <c r="S1655" s="226"/>
      <c r="T1655" s="226"/>
      <c r="U1655" s="226"/>
      <c r="V1655" s="226"/>
      <c r="W1655" s="226"/>
      <c r="X1655" s="220"/>
      <c r="Y1655" s="220"/>
      <c r="Z1655" s="220"/>
      <c r="AA1655" s="220"/>
      <c r="AB1655" s="220"/>
      <c r="AC1655" s="220"/>
      <c r="AD1655" s="220"/>
      <c r="AE1655" s="220"/>
      <c r="AF1655" s="220"/>
      <c r="AG1655" s="220"/>
      <c r="AH1655" s="220"/>
      <c r="AI1655" s="220"/>
      <c r="AJ1655" s="220"/>
      <c r="AK1655" s="220"/>
      <c r="AL1655" s="220"/>
      <c r="AM1655" s="220"/>
      <c r="AN1655" s="220"/>
      <c r="AO1655" s="220"/>
      <c r="AP1655" s="220"/>
      <c r="AQ1655" s="220"/>
      <c r="AR1655" s="220"/>
      <c r="AS1655" s="220"/>
      <c r="AT1655" s="220"/>
      <c r="AU1655" s="220"/>
      <c r="AV1655" s="220"/>
      <c r="AW1655" s="227"/>
      <c r="AX1655" s="227"/>
      <c r="AY1655" s="220"/>
      <c r="AZ1655" s="220"/>
      <c r="BA1655" s="220"/>
      <c r="BB1655" s="220"/>
      <c r="BC1655" s="220"/>
      <c r="BD1655" s="220"/>
      <c r="BE1655" s="220"/>
      <c r="BF1655" s="220"/>
      <c r="BG1655" s="220"/>
      <c r="BH1655" s="220"/>
      <c r="BI1655" s="220"/>
      <c r="BJ1655" s="220"/>
      <c r="BK1655" s="220"/>
      <c r="BL1655" s="220"/>
      <c r="BM1655" s="220"/>
      <c r="BN1655" s="220"/>
      <c r="BO1655" s="220"/>
      <c r="BP1655" s="220"/>
      <c r="BQ1655" s="220"/>
      <c r="BR1655" s="220"/>
      <c r="BS1655" s="220"/>
      <c r="BT1655" s="220"/>
      <c r="BU1655" s="220"/>
      <c r="BV1655" s="220"/>
      <c r="BW1655" s="220"/>
      <c r="BX1655" s="220"/>
      <c r="BY1655" s="220"/>
      <c r="BZ1655" s="220"/>
      <c r="CA1655" s="220"/>
      <c r="CB1655" s="220"/>
      <c r="CC1655" s="220"/>
      <c r="CD1655" s="220"/>
      <c r="CE1655" s="220"/>
      <c r="CF1655" s="220"/>
      <c r="CG1655" s="220"/>
      <c r="CH1655" s="220"/>
      <c r="CI1655" s="220"/>
      <c r="CJ1655" s="220"/>
      <c r="CK1655" s="220"/>
      <c r="CL1655" s="220"/>
      <c r="CM1655" s="220"/>
      <c r="CN1655" s="220"/>
      <c r="CO1655" s="220"/>
      <c r="CP1655" s="220"/>
      <c r="CQ1655" s="220"/>
      <c r="CR1655" s="220"/>
      <c r="CS1655" s="220"/>
      <c r="CT1655" s="220"/>
      <c r="CU1655" s="220"/>
      <c r="CV1655" s="220"/>
      <c r="CW1655" s="220"/>
      <c r="CX1655" s="220"/>
      <c r="CY1655" s="220"/>
      <c r="CZ1655" s="220"/>
      <c r="DA1655" s="220"/>
      <c r="DB1655" s="220"/>
    </row>
    <row r="1656" spans="2:112" s="2" customFormat="1" ht="11.65" customHeight="1" x14ac:dyDescent="0.2">
      <c r="B1656" s="222"/>
      <c r="C1656" s="223"/>
      <c r="D1656" s="222"/>
      <c r="E1656" s="224"/>
      <c r="F1656" s="225"/>
      <c r="G1656" s="225"/>
      <c r="H1656" s="225"/>
      <c r="I1656" s="226"/>
      <c r="J1656" s="32"/>
      <c r="K1656" s="32"/>
      <c r="L1656" s="226"/>
      <c r="M1656" s="226"/>
      <c r="N1656" s="226"/>
      <c r="O1656" s="226"/>
      <c r="P1656" s="226"/>
      <c r="Q1656" s="226"/>
      <c r="R1656" s="226"/>
      <c r="S1656" s="226"/>
      <c r="T1656" s="226"/>
      <c r="U1656" s="226"/>
      <c r="V1656" s="226"/>
      <c r="W1656" s="226"/>
      <c r="X1656" s="220"/>
      <c r="Y1656" s="220"/>
      <c r="Z1656" s="220"/>
      <c r="AA1656" s="220"/>
      <c r="AB1656" s="220"/>
      <c r="AC1656" s="220"/>
      <c r="AD1656" s="220"/>
      <c r="AE1656" s="220"/>
      <c r="AF1656" s="220"/>
      <c r="AG1656" s="220"/>
      <c r="AH1656" s="220"/>
      <c r="AI1656" s="220"/>
      <c r="AJ1656" s="220"/>
      <c r="AK1656" s="220"/>
      <c r="AL1656" s="220"/>
      <c r="AM1656" s="220"/>
      <c r="AN1656" s="220"/>
      <c r="AO1656" s="220"/>
      <c r="AP1656" s="220"/>
      <c r="AQ1656" s="220"/>
      <c r="AR1656" s="220"/>
      <c r="AS1656" s="220"/>
      <c r="AT1656" s="220"/>
      <c r="AU1656" s="220"/>
      <c r="AV1656" s="220"/>
      <c r="AW1656" s="227"/>
      <c r="AX1656" s="227"/>
      <c r="AY1656" s="220"/>
      <c r="AZ1656" s="220"/>
      <c r="BA1656" s="220"/>
      <c r="BB1656" s="220"/>
      <c r="BC1656" s="220"/>
      <c r="BD1656" s="220"/>
      <c r="BE1656" s="220"/>
      <c r="BF1656" s="220"/>
      <c r="BG1656" s="220"/>
      <c r="BH1656" s="220"/>
      <c r="BI1656" s="220"/>
      <c r="BJ1656" s="220"/>
      <c r="BK1656" s="220"/>
      <c r="BL1656" s="220"/>
      <c r="BM1656" s="220"/>
      <c r="BN1656" s="220"/>
      <c r="BO1656" s="220"/>
      <c r="BP1656" s="220"/>
      <c r="BQ1656" s="220"/>
      <c r="BR1656" s="220"/>
      <c r="BS1656" s="220"/>
      <c r="BT1656" s="220"/>
      <c r="BU1656" s="220"/>
      <c r="BV1656" s="220"/>
      <c r="BW1656" s="220"/>
      <c r="BX1656" s="220"/>
      <c r="BY1656" s="220"/>
      <c r="BZ1656" s="220"/>
      <c r="CA1656" s="220"/>
      <c r="CB1656" s="220"/>
      <c r="CC1656" s="220"/>
      <c r="CD1656" s="220"/>
      <c r="CE1656" s="220"/>
      <c r="CF1656" s="220"/>
      <c r="CG1656" s="220"/>
      <c r="CH1656" s="220"/>
      <c r="CI1656" s="220"/>
      <c r="CJ1656" s="220"/>
      <c r="CK1656" s="220"/>
      <c r="CL1656" s="220"/>
      <c r="CM1656" s="220"/>
      <c r="CN1656" s="220"/>
      <c r="CO1656" s="220"/>
      <c r="CP1656" s="220"/>
      <c r="CQ1656" s="220"/>
      <c r="CR1656" s="220"/>
      <c r="CS1656" s="220"/>
      <c r="CT1656" s="220"/>
      <c r="CU1656" s="220"/>
      <c r="CV1656" s="220"/>
      <c r="CW1656" s="220"/>
      <c r="CX1656" s="220"/>
      <c r="CY1656" s="220"/>
      <c r="CZ1656" s="220"/>
      <c r="DA1656" s="220"/>
      <c r="DB1656" s="220"/>
    </row>
    <row r="1657" spans="2:112" s="2" customFormat="1" ht="11.65" customHeight="1" x14ac:dyDescent="0.2">
      <c r="B1657" s="222"/>
      <c r="C1657" s="223"/>
      <c r="D1657" s="222"/>
      <c r="E1657" s="224"/>
      <c r="F1657" s="225"/>
      <c r="G1657" s="225"/>
      <c r="H1657" s="225"/>
      <c r="I1657" s="226"/>
      <c r="J1657" s="32"/>
      <c r="K1657" s="32"/>
      <c r="L1657" s="226"/>
      <c r="M1657" s="226"/>
      <c r="N1657" s="226"/>
      <c r="O1657" s="226"/>
      <c r="P1657" s="226"/>
      <c r="Q1657" s="226"/>
      <c r="R1657" s="226"/>
      <c r="S1657" s="226"/>
      <c r="T1657" s="226"/>
      <c r="U1657" s="226"/>
      <c r="V1657" s="226"/>
      <c r="W1657" s="226"/>
      <c r="X1657" s="220"/>
      <c r="Y1657" s="220"/>
      <c r="Z1657" s="220"/>
      <c r="AA1657" s="220"/>
      <c r="AB1657" s="220"/>
      <c r="AC1657" s="220"/>
      <c r="AD1657" s="220"/>
      <c r="AE1657" s="220"/>
      <c r="AF1657" s="220"/>
      <c r="AG1657" s="220"/>
      <c r="AH1657" s="220"/>
      <c r="AI1657" s="220"/>
      <c r="AJ1657" s="220"/>
      <c r="AK1657" s="220"/>
      <c r="AL1657" s="220"/>
      <c r="AM1657" s="220"/>
      <c r="AN1657" s="220"/>
      <c r="AO1657" s="220"/>
      <c r="AP1657" s="220"/>
      <c r="AQ1657" s="220"/>
      <c r="AR1657" s="220"/>
      <c r="AS1657" s="220"/>
      <c r="AT1657" s="220"/>
      <c r="AU1657" s="220"/>
      <c r="AV1657" s="220"/>
      <c r="AW1657" s="227"/>
      <c r="AX1657" s="227"/>
      <c r="AY1657" s="220"/>
      <c r="AZ1657" s="220"/>
      <c r="BA1657" s="220"/>
      <c r="BB1657" s="220"/>
      <c r="BC1657" s="220"/>
      <c r="BD1657" s="220"/>
      <c r="BE1657" s="220"/>
      <c r="BF1657" s="220"/>
      <c r="BG1657" s="220"/>
      <c r="BH1657" s="220"/>
      <c r="BI1657" s="220"/>
      <c r="BJ1657" s="220"/>
      <c r="BK1657" s="220"/>
      <c r="BL1657" s="220"/>
      <c r="BM1657" s="220"/>
      <c r="BN1657" s="220"/>
      <c r="BO1657" s="220"/>
      <c r="BP1657" s="220"/>
      <c r="BQ1657" s="220"/>
      <c r="BR1657" s="220"/>
      <c r="BS1657" s="220"/>
      <c r="BT1657" s="220"/>
      <c r="BU1657" s="220"/>
      <c r="BV1657" s="220"/>
      <c r="BW1657" s="220"/>
      <c r="BX1657" s="220"/>
      <c r="BY1657" s="220"/>
      <c r="BZ1657" s="220"/>
      <c r="CA1657" s="220"/>
      <c r="CB1657" s="220"/>
      <c r="CC1657" s="220"/>
      <c r="CD1657" s="220"/>
      <c r="CE1657" s="220"/>
      <c r="CF1657" s="220"/>
      <c r="CG1657" s="220"/>
      <c r="CH1657" s="220"/>
      <c r="CI1657" s="220"/>
      <c r="CJ1657" s="220"/>
      <c r="CK1657" s="220"/>
      <c r="CL1657" s="220"/>
      <c r="CM1657" s="220"/>
      <c r="CN1657" s="220"/>
      <c r="CO1657" s="220"/>
      <c r="CP1657" s="220"/>
      <c r="CQ1657" s="220"/>
      <c r="CR1657" s="220"/>
      <c r="CS1657" s="220"/>
      <c r="CT1657" s="220"/>
      <c r="CU1657" s="220"/>
      <c r="CV1657" s="220"/>
      <c r="CW1657" s="220"/>
      <c r="CX1657" s="220"/>
      <c r="CY1657" s="220"/>
      <c r="CZ1657" s="220"/>
      <c r="DA1657" s="220"/>
      <c r="DB1657" s="220"/>
    </row>
    <row r="1658" spans="2:112" s="2" customFormat="1" ht="11.65" customHeight="1" x14ac:dyDescent="0.2">
      <c r="B1658" s="222"/>
      <c r="C1658" s="223"/>
      <c r="D1658" s="222"/>
      <c r="E1658" s="224"/>
      <c r="F1658" s="225"/>
      <c r="G1658" s="225"/>
      <c r="H1658" s="225"/>
      <c r="I1658" s="226"/>
      <c r="J1658" s="32"/>
      <c r="K1658" s="32"/>
      <c r="L1658" s="226"/>
      <c r="M1658" s="226"/>
      <c r="N1658" s="226"/>
      <c r="O1658" s="226"/>
      <c r="P1658" s="226"/>
      <c r="Q1658" s="226"/>
      <c r="R1658" s="226"/>
      <c r="S1658" s="226"/>
      <c r="T1658" s="226"/>
      <c r="U1658" s="226"/>
      <c r="V1658" s="226"/>
      <c r="W1658" s="226"/>
      <c r="X1658" s="220"/>
      <c r="Y1658" s="220"/>
      <c r="Z1658" s="220"/>
      <c r="AA1658" s="220"/>
      <c r="AB1658" s="220"/>
      <c r="AC1658" s="220"/>
      <c r="AD1658" s="220"/>
      <c r="AE1658" s="220"/>
      <c r="AF1658" s="220"/>
      <c r="AG1658" s="220"/>
      <c r="AH1658" s="220"/>
      <c r="AI1658" s="220"/>
      <c r="AJ1658" s="220"/>
      <c r="AK1658" s="220"/>
      <c r="AL1658" s="220"/>
      <c r="AM1658" s="220"/>
      <c r="AN1658" s="220"/>
      <c r="AO1658" s="220"/>
      <c r="AP1658" s="220"/>
      <c r="AQ1658" s="220"/>
      <c r="AR1658" s="220"/>
      <c r="AS1658" s="220"/>
      <c r="AT1658" s="220"/>
      <c r="AU1658" s="220"/>
      <c r="AV1658" s="220"/>
      <c r="AW1658" s="227"/>
      <c r="AX1658" s="227"/>
      <c r="AY1658" s="220"/>
      <c r="AZ1658" s="220"/>
      <c r="BA1658" s="220"/>
      <c r="BB1658" s="220"/>
      <c r="BC1658" s="220"/>
      <c r="BD1658" s="220"/>
      <c r="BE1658" s="220"/>
      <c r="BF1658" s="220"/>
      <c r="BG1658" s="220"/>
      <c r="BH1658" s="220"/>
      <c r="BI1658" s="220"/>
      <c r="BJ1658" s="220"/>
      <c r="BK1658" s="220"/>
      <c r="BL1658" s="220"/>
      <c r="BM1658" s="220"/>
      <c r="BN1658" s="220"/>
      <c r="BO1658" s="220"/>
      <c r="BP1658" s="220"/>
      <c r="BQ1658" s="220"/>
      <c r="BR1658" s="220"/>
      <c r="BS1658" s="220"/>
      <c r="BT1658" s="220"/>
      <c r="BU1658" s="220"/>
      <c r="BV1658" s="220"/>
      <c r="BW1658" s="220"/>
      <c r="BX1658" s="220"/>
      <c r="BY1658" s="220"/>
      <c r="BZ1658" s="220"/>
      <c r="CA1658" s="220"/>
      <c r="CB1658" s="220"/>
      <c r="CC1658" s="220"/>
      <c r="CD1658" s="220"/>
      <c r="CE1658" s="220"/>
      <c r="CF1658" s="220"/>
      <c r="CG1658" s="220"/>
      <c r="CH1658" s="220"/>
      <c r="CI1658" s="220"/>
      <c r="CJ1658" s="220"/>
      <c r="CK1658" s="220"/>
      <c r="CL1658" s="220"/>
      <c r="CM1658" s="220"/>
      <c r="CN1658" s="220"/>
      <c r="CO1658" s="220"/>
      <c r="CP1658" s="220"/>
      <c r="CQ1658" s="220"/>
      <c r="CR1658" s="220"/>
      <c r="CS1658" s="220"/>
      <c r="CT1658" s="220"/>
      <c r="CU1658" s="220"/>
      <c r="CV1658" s="220"/>
      <c r="CW1658" s="220"/>
      <c r="CX1658" s="220"/>
      <c r="CY1658" s="220"/>
      <c r="CZ1658" s="220"/>
      <c r="DA1658" s="220"/>
      <c r="DB1658" s="220"/>
    </row>
    <row r="1659" spans="2:112" s="2" customFormat="1" ht="11.65" customHeight="1" x14ac:dyDescent="0.2">
      <c r="B1659" s="222"/>
      <c r="C1659" s="223"/>
      <c r="D1659" s="222"/>
      <c r="E1659" s="224"/>
      <c r="F1659" s="225"/>
      <c r="G1659" s="225"/>
      <c r="H1659" s="225"/>
      <c r="I1659" s="226"/>
      <c r="J1659" s="32"/>
      <c r="K1659" s="32"/>
      <c r="L1659" s="226"/>
      <c r="M1659" s="226"/>
      <c r="N1659" s="226"/>
      <c r="O1659" s="226"/>
      <c r="P1659" s="226"/>
      <c r="Q1659" s="226"/>
      <c r="R1659" s="226"/>
      <c r="S1659" s="226"/>
      <c r="T1659" s="226"/>
      <c r="U1659" s="226"/>
      <c r="V1659" s="226"/>
      <c r="W1659" s="226"/>
      <c r="X1659" s="220"/>
      <c r="Y1659" s="220"/>
      <c r="Z1659" s="220"/>
      <c r="AA1659" s="220"/>
      <c r="AB1659" s="220"/>
      <c r="AC1659" s="220"/>
      <c r="AD1659" s="220"/>
      <c r="AE1659" s="220"/>
      <c r="AF1659" s="220"/>
      <c r="AG1659" s="220"/>
      <c r="AH1659" s="220"/>
      <c r="AI1659" s="220"/>
      <c r="AJ1659" s="220"/>
      <c r="AK1659" s="220"/>
      <c r="AL1659" s="220"/>
      <c r="AM1659" s="220"/>
      <c r="AN1659" s="220"/>
      <c r="AO1659" s="220"/>
      <c r="AP1659" s="220"/>
      <c r="AQ1659" s="220"/>
      <c r="AR1659" s="220"/>
      <c r="AS1659" s="220"/>
      <c r="AT1659" s="220"/>
      <c r="AU1659" s="220"/>
      <c r="AV1659" s="220"/>
      <c r="AW1659" s="227"/>
      <c r="AX1659" s="227"/>
      <c r="AY1659" s="220"/>
      <c r="AZ1659" s="220"/>
      <c r="BA1659" s="220"/>
      <c r="BB1659" s="220"/>
      <c r="BC1659" s="220"/>
      <c r="BD1659" s="220"/>
      <c r="BE1659" s="220"/>
      <c r="BF1659" s="220"/>
      <c r="BG1659" s="220"/>
      <c r="BH1659" s="220"/>
      <c r="BI1659" s="220"/>
      <c r="BJ1659" s="220"/>
      <c r="BK1659" s="220"/>
      <c r="BL1659" s="220"/>
      <c r="BM1659" s="220"/>
      <c r="BN1659" s="220"/>
      <c r="BO1659" s="220"/>
      <c r="BP1659" s="220"/>
      <c r="BQ1659" s="220"/>
      <c r="BR1659" s="220"/>
      <c r="BS1659" s="220"/>
      <c r="BT1659" s="220"/>
      <c r="BU1659" s="220"/>
      <c r="BV1659" s="220"/>
      <c r="BW1659" s="220"/>
      <c r="BX1659" s="220"/>
      <c r="BY1659" s="220"/>
      <c r="BZ1659" s="220"/>
      <c r="CA1659" s="220"/>
      <c r="CB1659" s="220"/>
      <c r="CC1659" s="220"/>
      <c r="CD1659" s="220"/>
      <c r="CE1659" s="220"/>
      <c r="CF1659" s="220"/>
      <c r="CG1659" s="220"/>
      <c r="CH1659" s="220"/>
      <c r="CI1659" s="220"/>
      <c r="CJ1659" s="220"/>
      <c r="CK1659" s="220"/>
      <c r="CL1659" s="220"/>
      <c r="CM1659" s="220"/>
      <c r="CN1659" s="220"/>
      <c r="CO1659" s="220"/>
      <c r="CP1659" s="220"/>
      <c r="CQ1659" s="220"/>
      <c r="CR1659" s="220"/>
      <c r="CS1659" s="220"/>
      <c r="CT1659" s="220"/>
      <c r="CU1659" s="220"/>
      <c r="CV1659" s="220"/>
      <c r="CW1659" s="220"/>
      <c r="CX1659" s="220"/>
      <c r="CY1659" s="220"/>
      <c r="CZ1659" s="220"/>
      <c r="DA1659" s="220"/>
      <c r="DB1659" s="220"/>
    </row>
    <row r="1660" spans="2:112" s="2" customFormat="1" ht="11.65" customHeight="1" x14ac:dyDescent="0.2">
      <c r="B1660" s="222"/>
      <c r="C1660" s="223"/>
      <c r="D1660" s="222"/>
      <c r="E1660" s="224"/>
      <c r="F1660" s="225"/>
      <c r="G1660" s="225"/>
      <c r="H1660" s="225"/>
      <c r="I1660" s="226"/>
      <c r="J1660" s="32"/>
      <c r="K1660" s="32"/>
      <c r="L1660" s="226"/>
      <c r="M1660" s="226"/>
      <c r="N1660" s="226"/>
      <c r="O1660" s="226"/>
      <c r="P1660" s="226"/>
      <c r="Q1660" s="226"/>
      <c r="R1660" s="226"/>
      <c r="S1660" s="226"/>
      <c r="T1660" s="226"/>
      <c r="U1660" s="226"/>
      <c r="V1660" s="226"/>
      <c r="W1660" s="226"/>
      <c r="X1660" s="220"/>
      <c r="Y1660" s="220"/>
      <c r="Z1660" s="220"/>
      <c r="AA1660" s="220"/>
      <c r="AB1660" s="220"/>
      <c r="AC1660" s="220"/>
      <c r="AD1660" s="220"/>
      <c r="AE1660" s="220"/>
      <c r="AF1660" s="220"/>
      <c r="AG1660" s="220"/>
      <c r="AH1660" s="220"/>
      <c r="AI1660" s="220"/>
      <c r="AJ1660" s="220"/>
      <c r="AK1660" s="220"/>
      <c r="AL1660" s="220"/>
      <c r="AM1660" s="220"/>
      <c r="AN1660" s="220"/>
      <c r="AO1660" s="220"/>
      <c r="AP1660" s="220"/>
      <c r="AQ1660" s="220"/>
      <c r="AR1660" s="220"/>
      <c r="AS1660" s="220"/>
      <c r="AT1660" s="220"/>
      <c r="AU1660" s="220"/>
      <c r="AV1660" s="220"/>
      <c r="AW1660" s="227"/>
      <c r="AX1660" s="227"/>
      <c r="AY1660" s="220"/>
      <c r="AZ1660" s="220"/>
      <c r="BA1660" s="220"/>
      <c r="BB1660" s="220"/>
      <c r="BC1660" s="220"/>
      <c r="BD1660" s="220"/>
      <c r="BE1660" s="220"/>
      <c r="BF1660" s="220"/>
      <c r="BG1660" s="220"/>
      <c r="BH1660" s="220"/>
      <c r="BI1660" s="220"/>
      <c r="BJ1660" s="220"/>
      <c r="BK1660" s="220"/>
      <c r="BL1660" s="220"/>
      <c r="BM1660" s="220"/>
      <c r="BN1660" s="220"/>
      <c r="BO1660" s="220"/>
      <c r="BP1660" s="220"/>
      <c r="BQ1660" s="220"/>
      <c r="BR1660" s="220"/>
      <c r="BS1660" s="220"/>
      <c r="BT1660" s="220"/>
      <c r="BU1660" s="220"/>
      <c r="BV1660" s="220"/>
      <c r="BW1660" s="220"/>
      <c r="BX1660" s="220"/>
      <c r="BY1660" s="220"/>
      <c r="BZ1660" s="220"/>
      <c r="CA1660" s="220"/>
      <c r="CB1660" s="220"/>
      <c r="CC1660" s="220"/>
      <c r="CD1660" s="220"/>
      <c r="CE1660" s="220"/>
      <c r="CF1660" s="220"/>
      <c r="CG1660" s="220"/>
      <c r="CH1660" s="220"/>
      <c r="CI1660" s="220"/>
      <c r="CJ1660" s="220"/>
      <c r="CK1660" s="220"/>
      <c r="CL1660" s="220"/>
      <c r="CM1660" s="220"/>
      <c r="CN1660" s="220"/>
      <c r="CO1660" s="220"/>
      <c r="CP1660" s="220"/>
      <c r="CQ1660" s="220"/>
      <c r="CR1660" s="220"/>
      <c r="CS1660" s="220"/>
      <c r="CT1660" s="220"/>
      <c r="CU1660" s="220"/>
      <c r="CV1660" s="220"/>
      <c r="CW1660" s="220"/>
      <c r="CX1660" s="220"/>
      <c r="CY1660" s="220"/>
      <c r="CZ1660" s="220"/>
      <c r="DA1660" s="220"/>
      <c r="DB1660" s="220"/>
    </row>
    <row r="1661" spans="2:112" s="2" customFormat="1" ht="11.65" customHeight="1" x14ac:dyDescent="0.2">
      <c r="B1661" s="222"/>
      <c r="C1661" s="223"/>
      <c r="D1661" s="222"/>
      <c r="E1661" s="224"/>
      <c r="F1661" s="225"/>
      <c r="G1661" s="225"/>
      <c r="H1661" s="225"/>
      <c r="I1661" s="226"/>
      <c r="J1661" s="32"/>
      <c r="K1661" s="32"/>
      <c r="L1661" s="226"/>
      <c r="M1661" s="226"/>
      <c r="N1661" s="226"/>
      <c r="O1661" s="226"/>
      <c r="P1661" s="226"/>
      <c r="Q1661" s="226"/>
      <c r="R1661" s="226"/>
      <c r="S1661" s="226"/>
      <c r="T1661" s="226"/>
      <c r="U1661" s="226"/>
      <c r="V1661" s="226"/>
      <c r="W1661" s="226"/>
      <c r="X1661" s="220"/>
      <c r="Y1661" s="220"/>
      <c r="Z1661" s="220"/>
      <c r="AA1661" s="220"/>
      <c r="AB1661" s="220"/>
      <c r="AC1661" s="220"/>
      <c r="AD1661" s="220"/>
      <c r="AE1661" s="220"/>
      <c r="AF1661" s="220"/>
      <c r="AG1661" s="220"/>
      <c r="AH1661" s="220"/>
      <c r="AI1661" s="220"/>
      <c r="AJ1661" s="220"/>
      <c r="AK1661" s="220"/>
      <c r="AL1661" s="220"/>
      <c r="AM1661" s="220"/>
      <c r="AN1661" s="220"/>
      <c r="AO1661" s="220"/>
      <c r="AP1661" s="220"/>
      <c r="AQ1661" s="220"/>
      <c r="AR1661" s="220"/>
      <c r="AS1661" s="220"/>
      <c r="AT1661" s="220"/>
      <c r="AU1661" s="220"/>
      <c r="AV1661" s="220"/>
      <c r="AW1661" s="227"/>
      <c r="AX1661" s="227"/>
      <c r="AY1661" s="220"/>
      <c r="AZ1661" s="220"/>
      <c r="BA1661" s="220"/>
      <c r="BB1661" s="220"/>
      <c r="BC1661" s="220"/>
      <c r="BD1661" s="220"/>
      <c r="BE1661" s="220"/>
      <c r="BF1661" s="220"/>
      <c r="BG1661" s="220"/>
      <c r="BH1661" s="220"/>
      <c r="BI1661" s="220"/>
      <c r="BJ1661" s="220"/>
      <c r="BK1661" s="220"/>
      <c r="BL1661" s="220"/>
      <c r="BM1661" s="220"/>
      <c r="BN1661" s="220"/>
      <c r="BO1661" s="220"/>
      <c r="BP1661" s="220"/>
      <c r="BQ1661" s="220"/>
      <c r="BR1661" s="220"/>
      <c r="BS1661" s="220"/>
      <c r="BT1661" s="220"/>
      <c r="BU1661" s="220"/>
      <c r="BV1661" s="220"/>
      <c r="BW1661" s="220"/>
      <c r="BX1661" s="220"/>
      <c r="BY1661" s="220"/>
      <c r="BZ1661" s="220"/>
      <c r="CA1661" s="220"/>
      <c r="CB1661" s="220"/>
      <c r="CC1661" s="220"/>
      <c r="CD1661" s="220"/>
      <c r="CE1661" s="220"/>
      <c r="CF1661" s="220"/>
      <c r="CG1661" s="220"/>
      <c r="CH1661" s="220"/>
      <c r="CI1661" s="220"/>
      <c r="CJ1661" s="220"/>
      <c r="CK1661" s="220"/>
      <c r="CL1661" s="220"/>
      <c r="CM1661" s="220"/>
      <c r="CN1661" s="220"/>
      <c r="CO1661" s="220"/>
      <c r="CP1661" s="220"/>
      <c r="CQ1661" s="220"/>
      <c r="CR1661" s="220"/>
      <c r="CS1661" s="220"/>
      <c r="CT1661" s="220"/>
      <c r="CU1661" s="220"/>
      <c r="CV1661" s="220"/>
      <c r="CW1661" s="220"/>
      <c r="CX1661" s="220"/>
      <c r="CY1661" s="220"/>
      <c r="CZ1661" s="220"/>
      <c r="DA1661" s="220"/>
      <c r="DB1661" s="220"/>
    </row>
    <row r="1662" spans="2:112" s="2" customFormat="1" ht="11.65" customHeight="1" x14ac:dyDescent="0.2">
      <c r="B1662" s="222"/>
      <c r="C1662" s="223"/>
      <c r="D1662" s="222"/>
      <c r="E1662" s="224"/>
      <c r="F1662" s="225"/>
      <c r="G1662" s="225"/>
      <c r="H1662" s="225"/>
      <c r="I1662" s="226"/>
      <c r="J1662" s="32"/>
      <c r="K1662" s="32"/>
      <c r="L1662" s="226"/>
      <c r="M1662" s="226"/>
      <c r="N1662" s="226"/>
      <c r="O1662" s="226"/>
      <c r="P1662" s="226"/>
      <c r="Q1662" s="226"/>
      <c r="R1662" s="226"/>
      <c r="S1662" s="226"/>
      <c r="T1662" s="226"/>
      <c r="U1662" s="226"/>
      <c r="V1662" s="226"/>
      <c r="W1662" s="226"/>
      <c r="X1662" s="220"/>
      <c r="Y1662" s="220"/>
      <c r="Z1662" s="220"/>
      <c r="AA1662" s="220"/>
      <c r="AB1662" s="220"/>
      <c r="AC1662" s="220"/>
      <c r="AD1662" s="220"/>
      <c r="AE1662" s="220"/>
      <c r="AF1662" s="220"/>
      <c r="AG1662" s="220"/>
      <c r="AH1662" s="220"/>
      <c r="AI1662" s="220"/>
      <c r="AJ1662" s="220"/>
      <c r="AK1662" s="220"/>
      <c r="AL1662" s="220"/>
      <c r="AM1662" s="220"/>
      <c r="AN1662" s="220"/>
      <c r="AO1662" s="220"/>
      <c r="AP1662" s="220"/>
      <c r="AQ1662" s="220"/>
      <c r="AR1662" s="220"/>
      <c r="AS1662" s="220"/>
      <c r="AT1662" s="220"/>
      <c r="AU1662" s="220"/>
      <c r="AV1662" s="220"/>
      <c r="AW1662" s="227"/>
      <c r="AX1662" s="227"/>
      <c r="AY1662" s="220"/>
      <c r="AZ1662" s="220"/>
      <c r="BA1662" s="220"/>
      <c r="BB1662" s="220"/>
      <c r="BC1662" s="220"/>
      <c r="BD1662" s="220"/>
      <c r="BE1662" s="220"/>
      <c r="BF1662" s="220"/>
      <c r="BG1662" s="220"/>
      <c r="BH1662" s="220"/>
      <c r="BI1662" s="220"/>
      <c r="BJ1662" s="220"/>
      <c r="BK1662" s="220"/>
      <c r="BL1662" s="220"/>
      <c r="BM1662" s="220"/>
      <c r="BN1662" s="220"/>
      <c r="BO1662" s="220"/>
      <c r="BP1662" s="220"/>
      <c r="BQ1662" s="220"/>
      <c r="BR1662" s="220"/>
      <c r="BS1662" s="220"/>
      <c r="BT1662" s="220"/>
      <c r="BU1662" s="220"/>
      <c r="BV1662" s="220"/>
      <c r="BW1662" s="220"/>
      <c r="BX1662" s="220"/>
      <c r="BY1662" s="220"/>
      <c r="BZ1662" s="220"/>
      <c r="CA1662" s="220"/>
      <c r="CB1662" s="220"/>
      <c r="CC1662" s="220"/>
      <c r="CD1662" s="220"/>
      <c r="CE1662" s="220"/>
      <c r="CF1662" s="220"/>
      <c r="CG1662" s="220"/>
      <c r="CH1662" s="220"/>
      <c r="CI1662" s="220"/>
      <c r="CJ1662" s="220"/>
      <c r="CK1662" s="220"/>
      <c r="CL1662" s="220"/>
      <c r="CM1662" s="220"/>
      <c r="CN1662" s="220"/>
      <c r="CO1662" s="220"/>
      <c r="CP1662" s="220"/>
      <c r="CQ1662" s="220"/>
      <c r="CR1662" s="220"/>
      <c r="CS1662" s="220"/>
      <c r="CT1662" s="220"/>
      <c r="CU1662" s="220"/>
      <c r="CV1662" s="220"/>
      <c r="CW1662" s="220"/>
      <c r="CX1662" s="220"/>
      <c r="CY1662" s="220"/>
      <c r="CZ1662" s="220"/>
      <c r="DA1662" s="220"/>
      <c r="DB1662" s="220"/>
    </row>
    <row r="1663" spans="2:112" s="2" customFormat="1" ht="11.65" customHeight="1" x14ac:dyDescent="0.2">
      <c r="B1663" s="222"/>
      <c r="C1663" s="223"/>
      <c r="D1663" s="222"/>
      <c r="E1663" s="224"/>
      <c r="F1663" s="225"/>
      <c r="G1663" s="225"/>
      <c r="H1663" s="225"/>
      <c r="I1663" s="226"/>
      <c r="J1663" s="32"/>
      <c r="K1663" s="32"/>
      <c r="L1663" s="226"/>
      <c r="M1663" s="226"/>
      <c r="N1663" s="226"/>
      <c r="O1663" s="226"/>
      <c r="P1663" s="226"/>
      <c r="Q1663" s="226"/>
      <c r="R1663" s="226"/>
      <c r="S1663" s="226"/>
      <c r="T1663" s="226"/>
      <c r="U1663" s="226"/>
      <c r="V1663" s="226"/>
      <c r="W1663" s="226"/>
      <c r="X1663" s="220"/>
      <c r="Y1663" s="220"/>
      <c r="Z1663" s="220"/>
      <c r="AA1663" s="220"/>
      <c r="AB1663" s="220"/>
      <c r="AC1663" s="220"/>
      <c r="AD1663" s="220"/>
      <c r="AE1663" s="220"/>
      <c r="AF1663" s="220"/>
      <c r="AG1663" s="220"/>
      <c r="AH1663" s="220"/>
      <c r="AI1663" s="220"/>
      <c r="AJ1663" s="220"/>
      <c r="AK1663" s="220"/>
      <c r="AL1663" s="220"/>
      <c r="AM1663" s="220"/>
      <c r="AN1663" s="220"/>
      <c r="AO1663" s="220"/>
      <c r="AP1663" s="220"/>
      <c r="AQ1663" s="220"/>
      <c r="AR1663" s="220"/>
      <c r="AS1663" s="220"/>
      <c r="AT1663" s="220"/>
      <c r="AU1663" s="220"/>
      <c r="AV1663" s="220"/>
      <c r="AW1663" s="227"/>
      <c r="AX1663" s="227"/>
      <c r="AY1663" s="220"/>
      <c r="AZ1663" s="220"/>
      <c r="BA1663" s="220"/>
      <c r="BB1663" s="220"/>
      <c r="BC1663" s="220"/>
      <c r="BD1663" s="220"/>
      <c r="BE1663" s="220"/>
      <c r="BF1663" s="220"/>
      <c r="BG1663" s="220"/>
      <c r="BH1663" s="220"/>
      <c r="BI1663" s="220"/>
      <c r="BJ1663" s="220"/>
      <c r="BK1663" s="220"/>
      <c r="BL1663" s="220"/>
      <c r="BM1663" s="220"/>
      <c r="BN1663" s="220"/>
      <c r="BO1663" s="220"/>
      <c r="BP1663" s="220"/>
      <c r="BQ1663" s="220"/>
      <c r="BR1663" s="220"/>
      <c r="BS1663" s="220"/>
      <c r="BT1663" s="220"/>
      <c r="BU1663" s="220"/>
      <c r="BV1663" s="220"/>
      <c r="BW1663" s="220"/>
      <c r="BX1663" s="220"/>
      <c r="BY1663" s="220"/>
      <c r="BZ1663" s="220"/>
      <c r="CA1663" s="220"/>
      <c r="CB1663" s="220"/>
      <c r="CC1663" s="220"/>
      <c r="CD1663" s="220"/>
      <c r="CE1663" s="220"/>
      <c r="CF1663" s="220"/>
      <c r="CG1663" s="220"/>
      <c r="CH1663" s="220"/>
      <c r="CI1663" s="220"/>
      <c r="CJ1663" s="220"/>
      <c r="CK1663" s="220"/>
      <c r="CL1663" s="220"/>
      <c r="CM1663" s="220"/>
      <c r="CN1663" s="220"/>
      <c r="CO1663" s="220"/>
      <c r="CP1663" s="220"/>
      <c r="CQ1663" s="220"/>
      <c r="CR1663" s="220"/>
      <c r="CS1663" s="220"/>
      <c r="CT1663" s="220"/>
      <c r="CU1663" s="220"/>
      <c r="CV1663" s="220"/>
      <c r="CW1663" s="220"/>
      <c r="CX1663" s="220"/>
      <c r="CY1663" s="220"/>
      <c r="CZ1663" s="220"/>
      <c r="DA1663" s="220"/>
      <c r="DB1663" s="220"/>
    </row>
    <row r="1664" spans="2:112" s="2" customFormat="1" ht="12.75" x14ac:dyDescent="0.15">
      <c r="B1664" s="222"/>
      <c r="C1664" s="223"/>
      <c r="D1664" s="222"/>
      <c r="E1664" s="224"/>
      <c r="F1664" s="225"/>
      <c r="G1664" s="225"/>
      <c r="H1664" s="225"/>
      <c r="I1664" s="226"/>
      <c r="J1664" s="32"/>
      <c r="K1664" s="32"/>
      <c r="L1664" s="226"/>
      <c r="M1664" s="226"/>
      <c r="N1664" s="226"/>
      <c r="O1664" s="226"/>
      <c r="P1664" s="226"/>
      <c r="Q1664" s="226"/>
      <c r="R1664" s="226"/>
      <c r="S1664" s="226"/>
      <c r="T1664" s="226"/>
      <c r="U1664" s="226"/>
      <c r="V1664" s="226"/>
      <c r="W1664" s="226"/>
      <c r="X1664" s="220"/>
      <c r="Y1664" s="220"/>
      <c r="Z1664" s="220"/>
      <c r="AA1664" s="220"/>
      <c r="AB1664" s="220"/>
      <c r="AC1664" s="220"/>
      <c r="AD1664" s="220"/>
      <c r="AE1664" s="220"/>
      <c r="AF1664" s="220"/>
      <c r="AG1664" s="220"/>
      <c r="AH1664" s="220"/>
      <c r="AI1664" s="220"/>
      <c r="AJ1664" s="220"/>
      <c r="AK1664" s="220"/>
      <c r="AL1664" s="220"/>
      <c r="AM1664" s="220"/>
      <c r="AN1664" s="220"/>
      <c r="AO1664" s="220"/>
      <c r="AP1664" s="220"/>
      <c r="AQ1664" s="220"/>
      <c r="AR1664" s="220"/>
      <c r="AS1664" s="220"/>
      <c r="AT1664" s="220"/>
      <c r="AU1664" s="220"/>
      <c r="AV1664" s="220"/>
      <c r="AW1664" s="227"/>
      <c r="AX1664" s="227"/>
      <c r="AY1664" s="220"/>
      <c r="AZ1664" s="220"/>
      <c r="BA1664" s="220"/>
      <c r="BB1664" s="220"/>
      <c r="BC1664" s="220"/>
      <c r="BD1664" s="220"/>
      <c r="BE1664" s="220"/>
      <c r="BF1664" s="220"/>
      <c r="BG1664" s="220"/>
      <c r="BH1664" s="220"/>
      <c r="BI1664" s="220"/>
      <c r="BJ1664" s="220"/>
      <c r="BK1664" s="220"/>
      <c r="BL1664" s="220"/>
      <c r="BM1664" s="220"/>
      <c r="BN1664" s="220"/>
      <c r="BO1664" s="220"/>
      <c r="BP1664" s="220"/>
      <c r="BQ1664" s="220"/>
      <c r="BR1664" s="220"/>
      <c r="BS1664" s="220"/>
      <c r="BT1664" s="220"/>
      <c r="BU1664" s="220"/>
      <c r="BV1664" s="220"/>
      <c r="BW1664" s="220"/>
      <c r="BX1664" s="220"/>
      <c r="BY1664" s="220"/>
      <c r="BZ1664" s="220"/>
      <c r="CA1664" s="220"/>
      <c r="CB1664" s="220"/>
      <c r="CC1664" s="220"/>
      <c r="CD1664" s="220"/>
      <c r="CE1664" s="220"/>
      <c r="CF1664" s="220"/>
      <c r="CG1664" s="220"/>
      <c r="CH1664" s="220"/>
      <c r="CI1664" s="220"/>
      <c r="CJ1664" s="220"/>
      <c r="CK1664" s="220"/>
      <c r="CL1664" s="220"/>
      <c r="CM1664" s="220"/>
      <c r="CN1664" s="220"/>
      <c r="CO1664" s="220"/>
      <c r="CP1664" s="220"/>
      <c r="CQ1664" s="220"/>
      <c r="CR1664" s="220"/>
      <c r="CS1664" s="220"/>
      <c r="CT1664" s="220"/>
      <c r="CU1664" s="220"/>
      <c r="CV1664" s="220"/>
      <c r="CW1664" s="220"/>
      <c r="CX1664" s="220"/>
      <c r="CY1664" s="220"/>
      <c r="CZ1664" s="220"/>
      <c r="DA1664" s="220"/>
      <c r="DB1664" s="220"/>
      <c r="DC1664" s="90"/>
      <c r="DD1664" s="90"/>
      <c r="DE1664" s="90"/>
      <c r="DF1664" s="90"/>
      <c r="DG1664" s="90"/>
      <c r="DH1664" s="90"/>
    </row>
    <row r="1665" spans="2:112" s="2" customFormat="1" ht="6" customHeight="1" x14ac:dyDescent="0.15">
      <c r="B1665" s="222"/>
      <c r="C1665" s="223"/>
      <c r="D1665" s="222"/>
      <c r="E1665" s="224"/>
      <c r="F1665" s="225"/>
      <c r="G1665" s="225"/>
      <c r="H1665" s="225"/>
      <c r="I1665" s="226"/>
      <c r="J1665" s="32"/>
      <c r="K1665" s="32"/>
      <c r="L1665" s="226"/>
      <c r="M1665" s="226"/>
      <c r="N1665" s="226"/>
      <c r="O1665" s="226"/>
      <c r="P1665" s="226"/>
      <c r="Q1665" s="226"/>
      <c r="R1665" s="226"/>
      <c r="S1665" s="226"/>
      <c r="T1665" s="226"/>
      <c r="U1665" s="226"/>
      <c r="V1665" s="226"/>
      <c r="W1665" s="226"/>
      <c r="X1665" s="220"/>
      <c r="Y1665" s="220"/>
      <c r="Z1665" s="220"/>
      <c r="AA1665" s="220"/>
      <c r="AB1665" s="220"/>
      <c r="AC1665" s="220"/>
      <c r="AD1665" s="220"/>
      <c r="AE1665" s="220"/>
      <c r="AF1665" s="220"/>
      <c r="AG1665" s="220"/>
      <c r="AH1665" s="220"/>
      <c r="AI1665" s="220"/>
      <c r="AJ1665" s="220"/>
      <c r="AK1665" s="220"/>
      <c r="AL1665" s="220"/>
      <c r="AM1665" s="220"/>
      <c r="AN1665" s="220"/>
      <c r="AO1665" s="220"/>
      <c r="AP1665" s="220"/>
      <c r="AQ1665" s="220"/>
      <c r="AR1665" s="220"/>
      <c r="AS1665" s="220"/>
      <c r="AT1665" s="220"/>
      <c r="AU1665" s="220"/>
      <c r="AV1665" s="220"/>
      <c r="AW1665" s="227"/>
      <c r="AX1665" s="227"/>
      <c r="AY1665" s="220"/>
      <c r="AZ1665" s="220"/>
      <c r="BA1665" s="220"/>
      <c r="BB1665" s="220"/>
      <c r="BC1665" s="220"/>
      <c r="BD1665" s="220"/>
      <c r="BE1665" s="220"/>
      <c r="BF1665" s="220"/>
      <c r="BG1665" s="220"/>
      <c r="BH1665" s="220"/>
      <c r="BI1665" s="220"/>
      <c r="BJ1665" s="220"/>
      <c r="BK1665" s="220"/>
      <c r="BL1665" s="220"/>
      <c r="BM1665" s="220"/>
      <c r="BN1665" s="220"/>
      <c r="BO1665" s="220"/>
      <c r="BP1665" s="220"/>
      <c r="BQ1665" s="220"/>
      <c r="BR1665" s="220"/>
      <c r="BS1665" s="220"/>
      <c r="BT1665" s="220"/>
      <c r="BU1665" s="220"/>
      <c r="BV1665" s="220"/>
      <c r="BW1665" s="220"/>
      <c r="BX1665" s="220"/>
      <c r="BY1665" s="220"/>
      <c r="BZ1665" s="220"/>
      <c r="CA1665" s="220"/>
      <c r="CB1665" s="220"/>
      <c r="CC1665" s="220"/>
      <c r="CD1665" s="220"/>
      <c r="CE1665" s="220"/>
      <c r="CF1665" s="220"/>
      <c r="CG1665" s="220"/>
      <c r="CH1665" s="220"/>
      <c r="CI1665" s="220"/>
      <c r="CJ1665" s="220"/>
      <c r="CK1665" s="220"/>
      <c r="CL1665" s="220"/>
      <c r="CM1665" s="220"/>
      <c r="CN1665" s="220"/>
      <c r="CO1665" s="220"/>
      <c r="CP1665" s="220"/>
      <c r="CQ1665" s="220"/>
      <c r="CR1665" s="220"/>
      <c r="CS1665" s="220"/>
      <c r="CT1665" s="220"/>
      <c r="CU1665" s="220"/>
      <c r="CV1665" s="220"/>
      <c r="CW1665" s="220"/>
      <c r="CX1665" s="220"/>
      <c r="CY1665" s="220"/>
      <c r="CZ1665" s="220"/>
      <c r="DA1665" s="220"/>
      <c r="DB1665" s="220"/>
      <c r="DC1665" s="90"/>
      <c r="DD1665" s="90"/>
      <c r="DE1665" s="90"/>
      <c r="DF1665" s="90"/>
      <c r="DG1665" s="90"/>
      <c r="DH1665" s="90"/>
    </row>
    <row r="1666" spans="2:112" s="2" customFormat="1" ht="6" customHeight="1" x14ac:dyDescent="0.15">
      <c r="B1666" s="222"/>
      <c r="C1666" s="223"/>
      <c r="D1666" s="222"/>
      <c r="E1666" s="224"/>
      <c r="F1666" s="225"/>
      <c r="G1666" s="225"/>
      <c r="H1666" s="225"/>
      <c r="I1666" s="226"/>
      <c r="J1666" s="32"/>
      <c r="K1666" s="32"/>
      <c r="L1666" s="226"/>
      <c r="M1666" s="226"/>
      <c r="N1666" s="226"/>
      <c r="O1666" s="226"/>
      <c r="P1666" s="226"/>
      <c r="Q1666" s="226"/>
      <c r="R1666" s="226"/>
      <c r="S1666" s="226"/>
      <c r="T1666" s="226"/>
      <c r="U1666" s="226"/>
      <c r="V1666" s="226"/>
      <c r="W1666" s="226"/>
      <c r="X1666" s="220"/>
      <c r="Y1666" s="220"/>
      <c r="Z1666" s="220"/>
      <c r="AA1666" s="220"/>
      <c r="AB1666" s="220"/>
      <c r="AC1666" s="220"/>
      <c r="AD1666" s="220"/>
      <c r="AE1666" s="220"/>
      <c r="AF1666" s="220"/>
      <c r="AG1666" s="220"/>
      <c r="AH1666" s="220"/>
      <c r="AI1666" s="220"/>
      <c r="AJ1666" s="220"/>
      <c r="AK1666" s="220"/>
      <c r="AL1666" s="220"/>
      <c r="AM1666" s="220"/>
      <c r="AN1666" s="220"/>
      <c r="AO1666" s="220"/>
      <c r="AP1666" s="220"/>
      <c r="AQ1666" s="220"/>
      <c r="AR1666" s="220"/>
      <c r="AS1666" s="220"/>
      <c r="AT1666" s="220"/>
      <c r="AU1666" s="220"/>
      <c r="AV1666" s="220"/>
      <c r="AW1666" s="227"/>
      <c r="AX1666" s="227"/>
      <c r="AY1666" s="220"/>
      <c r="AZ1666" s="220"/>
      <c r="BA1666" s="220"/>
      <c r="BB1666" s="220"/>
      <c r="BC1666" s="220"/>
      <c r="BD1666" s="220"/>
      <c r="BE1666" s="220"/>
      <c r="BF1666" s="220"/>
      <c r="BG1666" s="220"/>
      <c r="BH1666" s="220"/>
      <c r="BI1666" s="220"/>
      <c r="BJ1666" s="220"/>
      <c r="BK1666" s="220"/>
      <c r="BL1666" s="220"/>
      <c r="BM1666" s="220"/>
      <c r="BN1666" s="220"/>
      <c r="BO1666" s="220"/>
      <c r="BP1666" s="220"/>
      <c r="BQ1666" s="220"/>
      <c r="BR1666" s="220"/>
      <c r="BS1666" s="220"/>
      <c r="BT1666" s="220"/>
      <c r="BU1666" s="220"/>
      <c r="BV1666" s="220"/>
      <c r="BW1666" s="220"/>
      <c r="BX1666" s="220"/>
      <c r="BY1666" s="220"/>
      <c r="BZ1666" s="220"/>
      <c r="CA1666" s="220"/>
      <c r="CB1666" s="220"/>
      <c r="CC1666" s="220"/>
      <c r="CD1666" s="220"/>
      <c r="CE1666" s="220"/>
      <c r="CF1666" s="220"/>
      <c r="CG1666" s="220"/>
      <c r="CH1666" s="220"/>
      <c r="CI1666" s="220"/>
      <c r="CJ1666" s="220"/>
      <c r="CK1666" s="220"/>
      <c r="CL1666" s="220"/>
      <c r="CM1666" s="220"/>
      <c r="CN1666" s="220"/>
      <c r="CO1666" s="220"/>
      <c r="CP1666" s="220"/>
      <c r="CQ1666" s="220"/>
      <c r="CR1666" s="220"/>
      <c r="CS1666" s="220"/>
      <c r="CT1666" s="220"/>
      <c r="CU1666" s="220"/>
      <c r="CV1666" s="220"/>
      <c r="CW1666" s="220"/>
      <c r="CX1666" s="220"/>
      <c r="CY1666" s="220"/>
      <c r="CZ1666" s="220"/>
      <c r="DA1666" s="220"/>
      <c r="DB1666" s="220"/>
      <c r="DC1666" s="90"/>
      <c r="DD1666" s="90"/>
      <c r="DE1666" s="90"/>
      <c r="DF1666" s="90"/>
      <c r="DG1666" s="90"/>
      <c r="DH1666" s="90"/>
    </row>
    <row r="1667" spans="2:112" s="2" customFormat="1" ht="9" customHeight="1" x14ac:dyDescent="0.2">
      <c r="B1667" s="222"/>
      <c r="C1667" s="223"/>
      <c r="D1667" s="222"/>
      <c r="E1667" s="224"/>
      <c r="F1667" s="225"/>
      <c r="G1667" s="225"/>
      <c r="H1667" s="225"/>
      <c r="I1667" s="226"/>
      <c r="J1667" s="32"/>
      <c r="K1667" s="32"/>
      <c r="L1667" s="226"/>
      <c r="M1667" s="226"/>
      <c r="N1667" s="226"/>
      <c r="O1667" s="226"/>
      <c r="P1667" s="226"/>
      <c r="Q1667" s="226"/>
      <c r="R1667" s="226"/>
      <c r="S1667" s="226"/>
      <c r="T1667" s="226"/>
      <c r="U1667" s="226"/>
      <c r="V1667" s="226"/>
      <c r="W1667" s="226"/>
      <c r="X1667" s="220"/>
      <c r="Y1667" s="220"/>
      <c r="Z1667" s="220"/>
      <c r="AA1667" s="220"/>
      <c r="AB1667" s="220"/>
      <c r="AC1667" s="220"/>
      <c r="AD1667" s="220"/>
      <c r="AE1667" s="220"/>
      <c r="AF1667" s="220"/>
      <c r="AG1667" s="220"/>
      <c r="AH1667" s="220"/>
      <c r="AI1667" s="220"/>
      <c r="AJ1667" s="220"/>
      <c r="AK1667" s="220"/>
      <c r="AL1667" s="220"/>
      <c r="AM1667" s="220"/>
      <c r="AN1667" s="220"/>
      <c r="AO1667" s="220"/>
      <c r="AP1667" s="220"/>
      <c r="AQ1667" s="220"/>
      <c r="AR1667" s="220"/>
      <c r="AS1667" s="220"/>
      <c r="AT1667" s="220"/>
      <c r="AU1667" s="220"/>
      <c r="AV1667" s="220"/>
      <c r="AW1667" s="227"/>
      <c r="AX1667" s="227"/>
      <c r="AY1667" s="220"/>
      <c r="AZ1667" s="220"/>
      <c r="BA1667" s="220"/>
      <c r="BB1667" s="220"/>
      <c r="BC1667" s="220"/>
      <c r="BD1667" s="220"/>
      <c r="BE1667" s="220"/>
      <c r="BF1667" s="220"/>
      <c r="BG1667" s="220"/>
      <c r="BH1667" s="220"/>
      <c r="BI1667" s="220"/>
      <c r="BJ1667" s="220"/>
      <c r="BK1667" s="220"/>
      <c r="BL1667" s="220"/>
      <c r="BM1667" s="220"/>
      <c r="BN1667" s="220"/>
      <c r="BO1667" s="220"/>
      <c r="BP1667" s="220"/>
      <c r="BQ1667" s="220"/>
      <c r="BR1667" s="220"/>
      <c r="BS1667" s="220"/>
      <c r="BT1667" s="220"/>
      <c r="BU1667" s="220"/>
      <c r="BV1667" s="220"/>
      <c r="BW1667" s="220"/>
      <c r="BX1667" s="220"/>
      <c r="BY1667" s="220"/>
      <c r="BZ1667" s="220"/>
      <c r="CA1667" s="220"/>
      <c r="CB1667" s="220"/>
      <c r="CC1667" s="220"/>
      <c r="CD1667" s="220"/>
      <c r="CE1667" s="220"/>
      <c r="CF1667" s="220"/>
      <c r="CG1667" s="220"/>
      <c r="CH1667" s="220"/>
      <c r="CI1667" s="220"/>
      <c r="CJ1667" s="220"/>
      <c r="CK1667" s="220"/>
      <c r="CL1667" s="220"/>
      <c r="CM1667" s="220"/>
      <c r="CN1667" s="220"/>
      <c r="CO1667" s="220"/>
      <c r="CP1667" s="220"/>
      <c r="CQ1667" s="220"/>
      <c r="CR1667" s="220"/>
      <c r="CS1667" s="220"/>
      <c r="CT1667" s="220"/>
      <c r="CU1667" s="220"/>
      <c r="CV1667" s="220"/>
      <c r="CW1667" s="220"/>
      <c r="CX1667" s="220"/>
      <c r="CY1667" s="220"/>
      <c r="CZ1667" s="220"/>
      <c r="DA1667" s="220"/>
      <c r="DB1667" s="220"/>
    </row>
    <row r="1668" spans="2:112" s="2" customFormat="1" ht="19.5" customHeight="1" x14ac:dyDescent="0.2">
      <c r="B1668" s="222"/>
      <c r="C1668" s="223"/>
      <c r="D1668" s="222"/>
      <c r="E1668" s="224"/>
      <c r="F1668" s="225"/>
      <c r="G1668" s="225"/>
      <c r="H1668" s="225"/>
      <c r="I1668" s="226"/>
      <c r="J1668" s="32"/>
      <c r="K1668" s="32"/>
      <c r="L1668" s="226"/>
      <c r="M1668" s="226"/>
      <c r="N1668" s="226"/>
      <c r="O1668" s="226"/>
      <c r="P1668" s="226"/>
      <c r="Q1668" s="226"/>
      <c r="R1668" s="226"/>
      <c r="S1668" s="226"/>
      <c r="T1668" s="226"/>
      <c r="U1668" s="226"/>
      <c r="V1668" s="226"/>
      <c r="W1668" s="226"/>
      <c r="X1668" s="220"/>
      <c r="Y1668" s="220"/>
      <c r="Z1668" s="220"/>
      <c r="AA1668" s="220"/>
      <c r="AB1668" s="220"/>
      <c r="AC1668" s="220"/>
      <c r="AD1668" s="220"/>
      <c r="AE1668" s="220"/>
      <c r="AF1668" s="220"/>
      <c r="AG1668" s="220"/>
      <c r="AH1668" s="220"/>
      <c r="AI1668" s="220"/>
      <c r="AJ1668" s="220"/>
      <c r="AK1668" s="220"/>
      <c r="AL1668" s="220"/>
      <c r="AM1668" s="220"/>
      <c r="AN1668" s="220"/>
      <c r="AO1668" s="220"/>
      <c r="AP1668" s="220"/>
      <c r="AQ1668" s="220"/>
      <c r="AR1668" s="220"/>
      <c r="AS1668" s="220"/>
      <c r="AT1668" s="220"/>
      <c r="AU1668" s="220"/>
      <c r="AV1668" s="220"/>
      <c r="AW1668" s="227"/>
      <c r="AX1668" s="227"/>
      <c r="AY1668" s="220"/>
      <c r="AZ1668" s="220"/>
      <c r="BA1668" s="220"/>
      <c r="BB1668" s="220"/>
      <c r="BC1668" s="220"/>
      <c r="BD1668" s="220"/>
      <c r="BE1668" s="220"/>
      <c r="BF1668" s="220"/>
      <c r="BG1668" s="220"/>
      <c r="BH1668" s="220"/>
      <c r="BI1668" s="220"/>
      <c r="BJ1668" s="220"/>
      <c r="BK1668" s="220"/>
      <c r="BL1668" s="220"/>
      <c r="BM1668" s="220"/>
      <c r="BN1668" s="220"/>
      <c r="BO1668" s="220"/>
      <c r="BP1668" s="220"/>
      <c r="BQ1668" s="220"/>
      <c r="BR1668" s="220"/>
      <c r="BS1668" s="220"/>
      <c r="BT1668" s="220"/>
      <c r="BU1668" s="220"/>
      <c r="BV1668" s="220"/>
      <c r="BW1668" s="220"/>
      <c r="BX1668" s="220"/>
      <c r="BY1668" s="220"/>
      <c r="BZ1668" s="220"/>
      <c r="CA1668" s="220"/>
      <c r="CB1668" s="220"/>
      <c r="CC1668" s="220"/>
      <c r="CD1668" s="220"/>
      <c r="CE1668" s="220"/>
      <c r="CF1668" s="220"/>
      <c r="CG1668" s="220"/>
      <c r="CH1668" s="220"/>
      <c r="CI1668" s="220"/>
      <c r="CJ1668" s="220"/>
      <c r="CK1668" s="220"/>
      <c r="CL1668" s="220"/>
      <c r="CM1668" s="220"/>
      <c r="CN1668" s="220"/>
      <c r="CO1668" s="220"/>
      <c r="CP1668" s="220"/>
      <c r="CQ1668" s="220"/>
      <c r="CR1668" s="220"/>
      <c r="CS1668" s="220"/>
      <c r="CT1668" s="220"/>
      <c r="CU1668" s="220"/>
      <c r="CV1668" s="220"/>
      <c r="CW1668" s="220"/>
      <c r="CX1668" s="220"/>
      <c r="CY1668" s="220"/>
      <c r="CZ1668" s="220"/>
      <c r="DA1668" s="220"/>
      <c r="DB1668" s="220"/>
    </row>
    <row r="1669" spans="2:112" s="2" customFormat="1" ht="12.75" x14ac:dyDescent="0.2">
      <c r="B1669" s="222"/>
      <c r="C1669" s="223"/>
      <c r="D1669" s="222"/>
      <c r="E1669" s="224"/>
      <c r="F1669" s="225"/>
      <c r="G1669" s="225"/>
      <c r="H1669" s="225"/>
      <c r="I1669" s="226"/>
      <c r="J1669" s="32"/>
      <c r="K1669" s="32"/>
      <c r="L1669" s="226"/>
      <c r="M1669" s="226"/>
      <c r="N1669" s="226"/>
      <c r="O1669" s="226"/>
      <c r="P1669" s="226"/>
      <c r="Q1669" s="226"/>
      <c r="R1669" s="226"/>
      <c r="S1669" s="226"/>
      <c r="T1669" s="226"/>
      <c r="U1669" s="226"/>
      <c r="V1669" s="226"/>
      <c r="W1669" s="226"/>
      <c r="X1669" s="220"/>
      <c r="Y1669" s="220"/>
      <c r="Z1669" s="220"/>
      <c r="AA1669" s="220"/>
      <c r="AB1669" s="220"/>
      <c r="AC1669" s="220"/>
      <c r="AD1669" s="220"/>
      <c r="AE1669" s="220"/>
      <c r="AF1669" s="220"/>
      <c r="AG1669" s="220"/>
      <c r="AH1669" s="220"/>
      <c r="AI1669" s="220"/>
      <c r="AJ1669" s="220"/>
      <c r="AK1669" s="220"/>
      <c r="AL1669" s="220"/>
      <c r="AM1669" s="220"/>
      <c r="AN1669" s="220"/>
      <c r="AO1669" s="220"/>
      <c r="AP1669" s="220"/>
      <c r="AQ1669" s="220"/>
      <c r="AR1669" s="220"/>
      <c r="AS1669" s="220"/>
      <c r="AT1669" s="220"/>
      <c r="AU1669" s="220"/>
      <c r="AV1669" s="220"/>
      <c r="AW1669" s="227"/>
      <c r="AX1669" s="227"/>
      <c r="AY1669" s="220"/>
      <c r="AZ1669" s="220"/>
      <c r="BA1669" s="220"/>
      <c r="BB1669" s="220"/>
      <c r="BC1669" s="220"/>
      <c r="BD1669" s="220"/>
      <c r="BE1669" s="220"/>
      <c r="BF1669" s="220"/>
      <c r="BG1669" s="220"/>
      <c r="BH1669" s="220"/>
      <c r="BI1669" s="220"/>
      <c r="BJ1669" s="220"/>
      <c r="BK1669" s="220"/>
      <c r="BL1669" s="220"/>
      <c r="BM1669" s="220"/>
      <c r="BN1669" s="220"/>
      <c r="BO1669" s="220"/>
      <c r="BP1669" s="220"/>
      <c r="BQ1669" s="220"/>
      <c r="BR1669" s="220"/>
      <c r="BS1669" s="220"/>
      <c r="BT1669" s="220"/>
      <c r="BU1669" s="220"/>
      <c r="BV1669" s="220"/>
      <c r="BW1669" s="220"/>
      <c r="BX1669" s="220"/>
      <c r="BY1669" s="220"/>
      <c r="BZ1669" s="220"/>
      <c r="CA1669" s="220"/>
      <c r="CB1669" s="220"/>
      <c r="CC1669" s="220"/>
      <c r="CD1669" s="220"/>
      <c r="CE1669" s="220"/>
      <c r="CF1669" s="220"/>
      <c r="CG1669" s="220"/>
      <c r="CH1669" s="220"/>
      <c r="CI1669" s="220"/>
      <c r="CJ1669" s="220"/>
      <c r="CK1669" s="220"/>
      <c r="CL1669" s="220"/>
      <c r="CM1669" s="220"/>
      <c r="CN1669" s="220"/>
      <c r="CO1669" s="220"/>
      <c r="CP1669" s="220"/>
      <c r="CQ1669" s="220"/>
      <c r="CR1669" s="220"/>
      <c r="CS1669" s="220"/>
      <c r="CT1669" s="220"/>
      <c r="CU1669" s="220"/>
      <c r="CV1669" s="220"/>
      <c r="CW1669" s="220"/>
      <c r="CX1669" s="220"/>
      <c r="CY1669" s="220"/>
      <c r="CZ1669" s="220"/>
      <c r="DA1669" s="220"/>
      <c r="DB1669" s="220"/>
    </row>
    <row r="1670" spans="2:112" s="2" customFormat="1" ht="12.75" x14ac:dyDescent="0.2">
      <c r="B1670" s="222"/>
      <c r="C1670" s="223"/>
      <c r="D1670" s="222"/>
      <c r="E1670" s="224"/>
      <c r="F1670" s="225"/>
      <c r="G1670" s="225"/>
      <c r="H1670" s="225"/>
      <c r="I1670" s="226"/>
      <c r="J1670" s="32"/>
      <c r="K1670" s="32"/>
      <c r="L1670" s="226"/>
      <c r="M1670" s="226"/>
      <c r="N1670" s="226"/>
      <c r="O1670" s="226"/>
      <c r="P1670" s="226"/>
      <c r="Q1670" s="226"/>
      <c r="R1670" s="226"/>
      <c r="S1670" s="226"/>
      <c r="T1670" s="226"/>
      <c r="U1670" s="226"/>
      <c r="V1670" s="226"/>
      <c r="W1670" s="226"/>
      <c r="X1670" s="220"/>
      <c r="Y1670" s="220"/>
      <c r="Z1670" s="220"/>
      <c r="AA1670" s="220"/>
      <c r="AB1670" s="220"/>
      <c r="AC1670" s="220"/>
      <c r="AD1670" s="220"/>
      <c r="AE1670" s="220"/>
      <c r="AF1670" s="220"/>
      <c r="AG1670" s="220"/>
      <c r="AH1670" s="220"/>
      <c r="AI1670" s="220"/>
      <c r="AJ1670" s="220"/>
      <c r="AK1670" s="220"/>
      <c r="AL1670" s="220"/>
      <c r="AM1670" s="220"/>
      <c r="AN1670" s="220"/>
      <c r="AO1670" s="220"/>
      <c r="AP1670" s="220"/>
      <c r="AQ1670" s="220"/>
      <c r="AR1670" s="220"/>
      <c r="AS1670" s="220"/>
      <c r="AT1670" s="220"/>
      <c r="AU1670" s="220"/>
      <c r="AV1670" s="220"/>
      <c r="AW1670" s="227"/>
      <c r="AX1670" s="227"/>
      <c r="AY1670" s="220"/>
      <c r="AZ1670" s="220"/>
      <c r="BA1670" s="220"/>
      <c r="BB1670" s="220"/>
      <c r="BC1670" s="220"/>
      <c r="BD1670" s="220"/>
      <c r="BE1670" s="220"/>
      <c r="BF1670" s="220"/>
      <c r="BG1670" s="220"/>
      <c r="BH1670" s="220"/>
      <c r="BI1670" s="220"/>
      <c r="BJ1670" s="220"/>
      <c r="BK1670" s="220"/>
      <c r="BL1670" s="220"/>
      <c r="BM1670" s="220"/>
      <c r="BN1670" s="220"/>
      <c r="BO1670" s="220"/>
      <c r="BP1670" s="220"/>
      <c r="BQ1670" s="220"/>
      <c r="BR1670" s="220"/>
      <c r="BS1670" s="220"/>
      <c r="BT1670" s="220"/>
      <c r="BU1670" s="220"/>
      <c r="BV1670" s="220"/>
      <c r="BW1670" s="220"/>
      <c r="BX1670" s="220"/>
      <c r="BY1670" s="220"/>
      <c r="BZ1670" s="220"/>
      <c r="CA1670" s="220"/>
      <c r="CB1670" s="220"/>
      <c r="CC1670" s="220"/>
      <c r="CD1670" s="220"/>
      <c r="CE1670" s="220"/>
      <c r="CF1670" s="220"/>
      <c r="CG1670" s="220"/>
      <c r="CH1670" s="220"/>
      <c r="CI1670" s="220"/>
      <c r="CJ1670" s="220"/>
      <c r="CK1670" s="220"/>
      <c r="CL1670" s="220"/>
      <c r="CM1670" s="220"/>
      <c r="CN1670" s="220"/>
      <c r="CO1670" s="220"/>
      <c r="CP1670" s="220"/>
      <c r="CQ1670" s="220"/>
      <c r="CR1670" s="220"/>
      <c r="CS1670" s="220"/>
      <c r="CT1670" s="220"/>
      <c r="CU1670" s="220"/>
      <c r="CV1670" s="220"/>
      <c r="CW1670" s="220"/>
      <c r="CX1670" s="220"/>
      <c r="CY1670" s="220"/>
      <c r="CZ1670" s="220"/>
      <c r="DA1670" s="220"/>
      <c r="DB1670" s="220"/>
    </row>
    <row r="1671" spans="2:112" s="2" customFormat="1" ht="12" customHeight="1" x14ac:dyDescent="0.2">
      <c r="B1671" s="222"/>
      <c r="C1671" s="223"/>
      <c r="D1671" s="222"/>
      <c r="E1671" s="224"/>
      <c r="F1671" s="225"/>
      <c r="G1671" s="225"/>
      <c r="H1671" s="225"/>
      <c r="I1671" s="226"/>
      <c r="J1671" s="32"/>
      <c r="K1671" s="32"/>
      <c r="L1671" s="226"/>
      <c r="M1671" s="226"/>
      <c r="N1671" s="226"/>
      <c r="O1671" s="226"/>
      <c r="P1671" s="226"/>
      <c r="Q1671" s="226"/>
      <c r="R1671" s="226"/>
      <c r="S1671" s="226"/>
      <c r="T1671" s="226"/>
      <c r="U1671" s="226"/>
      <c r="V1671" s="226"/>
      <c r="W1671" s="226"/>
      <c r="X1671" s="220"/>
      <c r="Y1671" s="220"/>
      <c r="Z1671" s="220"/>
      <c r="AA1671" s="220"/>
      <c r="AB1671" s="220"/>
      <c r="AC1671" s="220"/>
      <c r="AD1671" s="220"/>
      <c r="AE1671" s="220"/>
      <c r="AF1671" s="220"/>
      <c r="AG1671" s="220"/>
      <c r="AH1671" s="220"/>
      <c r="AI1671" s="220"/>
      <c r="AJ1671" s="220"/>
      <c r="AK1671" s="220"/>
      <c r="AL1671" s="220"/>
      <c r="AM1671" s="220"/>
      <c r="AN1671" s="220"/>
      <c r="AO1671" s="220"/>
      <c r="AP1671" s="220"/>
      <c r="AQ1671" s="220"/>
      <c r="AR1671" s="220"/>
      <c r="AS1671" s="220"/>
      <c r="AT1671" s="220"/>
      <c r="AU1671" s="220"/>
      <c r="AV1671" s="220"/>
      <c r="AW1671" s="227"/>
      <c r="AX1671" s="227"/>
      <c r="AY1671" s="220"/>
      <c r="AZ1671" s="220"/>
      <c r="BA1671" s="220"/>
      <c r="BB1671" s="220"/>
      <c r="BC1671" s="220"/>
      <c r="BD1671" s="220"/>
      <c r="BE1671" s="220"/>
      <c r="BF1671" s="220"/>
      <c r="BG1671" s="220"/>
      <c r="BH1671" s="220"/>
      <c r="BI1671" s="220"/>
      <c r="BJ1671" s="220"/>
      <c r="BK1671" s="220"/>
      <c r="BL1671" s="220"/>
      <c r="BM1671" s="220"/>
      <c r="BN1671" s="220"/>
      <c r="BO1671" s="220"/>
      <c r="BP1671" s="220"/>
      <c r="BQ1671" s="220"/>
      <c r="BR1671" s="220"/>
      <c r="BS1671" s="220"/>
      <c r="BT1671" s="220"/>
      <c r="BU1671" s="220"/>
      <c r="BV1671" s="220"/>
      <c r="BW1671" s="220"/>
      <c r="BX1671" s="220"/>
      <c r="BY1671" s="220"/>
      <c r="BZ1671" s="220"/>
      <c r="CA1671" s="220"/>
      <c r="CB1671" s="220"/>
      <c r="CC1671" s="220"/>
      <c r="CD1671" s="220"/>
      <c r="CE1671" s="220"/>
      <c r="CF1671" s="220"/>
      <c r="CG1671" s="220"/>
      <c r="CH1671" s="220"/>
      <c r="CI1671" s="220"/>
      <c r="CJ1671" s="220"/>
      <c r="CK1671" s="220"/>
      <c r="CL1671" s="220"/>
      <c r="CM1671" s="220"/>
      <c r="CN1671" s="220"/>
      <c r="CO1671" s="220"/>
      <c r="CP1671" s="220"/>
      <c r="CQ1671" s="220"/>
      <c r="CR1671" s="220"/>
      <c r="CS1671" s="220"/>
      <c r="CT1671" s="220"/>
      <c r="CU1671" s="220"/>
      <c r="CV1671" s="220"/>
      <c r="CW1671" s="220"/>
      <c r="CX1671" s="220"/>
      <c r="CY1671" s="220"/>
      <c r="CZ1671" s="220"/>
      <c r="DA1671" s="220"/>
      <c r="DB1671" s="220"/>
    </row>
    <row r="1672" spans="2:112" s="2" customFormat="1" ht="11.65" customHeight="1" x14ac:dyDescent="0.2">
      <c r="B1672" s="222"/>
      <c r="C1672" s="223"/>
      <c r="D1672" s="222"/>
      <c r="E1672" s="224"/>
      <c r="F1672" s="225"/>
      <c r="G1672" s="225"/>
      <c r="H1672" s="225"/>
      <c r="I1672" s="226"/>
      <c r="J1672" s="32"/>
      <c r="K1672" s="32"/>
      <c r="L1672" s="226"/>
      <c r="M1672" s="226"/>
      <c r="N1672" s="226"/>
      <c r="O1672" s="226"/>
      <c r="P1672" s="226"/>
      <c r="Q1672" s="226"/>
      <c r="R1672" s="226"/>
      <c r="S1672" s="226"/>
      <c r="T1672" s="226"/>
      <c r="U1672" s="226"/>
      <c r="V1672" s="226"/>
      <c r="W1672" s="226"/>
      <c r="X1672" s="220"/>
      <c r="Y1672" s="220"/>
      <c r="Z1672" s="220"/>
      <c r="AA1672" s="220"/>
      <c r="AB1672" s="220"/>
      <c r="AC1672" s="220"/>
      <c r="AD1672" s="220"/>
      <c r="AE1672" s="220"/>
      <c r="AF1672" s="220"/>
      <c r="AG1672" s="220"/>
      <c r="AH1672" s="220"/>
      <c r="AI1672" s="220"/>
      <c r="AJ1672" s="220"/>
      <c r="AK1672" s="220"/>
      <c r="AL1672" s="220"/>
      <c r="AM1672" s="220"/>
      <c r="AN1672" s="220"/>
      <c r="AO1672" s="220"/>
      <c r="AP1672" s="220"/>
      <c r="AQ1672" s="220"/>
      <c r="AR1672" s="220"/>
      <c r="AS1672" s="220"/>
      <c r="AT1672" s="220"/>
      <c r="AU1672" s="220"/>
      <c r="AV1672" s="220"/>
      <c r="AW1672" s="227"/>
      <c r="AX1672" s="227"/>
      <c r="AY1672" s="220"/>
      <c r="AZ1672" s="220"/>
      <c r="BA1672" s="220"/>
      <c r="BB1672" s="220"/>
      <c r="BC1672" s="220"/>
      <c r="BD1672" s="220"/>
      <c r="BE1672" s="220"/>
      <c r="BF1672" s="220"/>
      <c r="BG1672" s="220"/>
      <c r="BH1672" s="220"/>
      <c r="BI1672" s="220"/>
      <c r="BJ1672" s="220"/>
      <c r="BK1672" s="220"/>
      <c r="BL1672" s="220"/>
      <c r="BM1672" s="220"/>
      <c r="BN1672" s="220"/>
      <c r="BO1672" s="220"/>
      <c r="BP1672" s="220"/>
      <c r="BQ1672" s="220"/>
      <c r="BR1672" s="220"/>
      <c r="BS1672" s="220"/>
      <c r="BT1672" s="220"/>
      <c r="BU1672" s="220"/>
      <c r="BV1672" s="220"/>
      <c r="BW1672" s="220"/>
      <c r="BX1672" s="220"/>
      <c r="BY1672" s="220"/>
      <c r="BZ1672" s="220"/>
      <c r="CA1672" s="220"/>
      <c r="CB1672" s="220"/>
      <c r="CC1672" s="220"/>
      <c r="CD1672" s="220"/>
      <c r="CE1672" s="220"/>
      <c r="CF1672" s="220"/>
      <c r="CG1672" s="220"/>
      <c r="CH1672" s="220"/>
      <c r="CI1672" s="220"/>
      <c r="CJ1672" s="220"/>
      <c r="CK1672" s="220"/>
      <c r="CL1672" s="220"/>
      <c r="CM1672" s="220"/>
      <c r="CN1672" s="220"/>
      <c r="CO1672" s="220"/>
      <c r="CP1672" s="220"/>
      <c r="CQ1672" s="220"/>
      <c r="CR1672" s="220"/>
      <c r="CS1672" s="220"/>
      <c r="CT1672" s="220"/>
      <c r="CU1672" s="220"/>
      <c r="CV1672" s="220"/>
      <c r="CW1672" s="220"/>
      <c r="CX1672" s="220"/>
      <c r="CY1672" s="220"/>
      <c r="CZ1672" s="220"/>
      <c r="DA1672" s="220"/>
      <c r="DB1672" s="220"/>
    </row>
    <row r="1673" spans="2:112" s="2" customFormat="1" ht="11.65" customHeight="1" x14ac:dyDescent="0.2">
      <c r="B1673" s="222"/>
      <c r="C1673" s="223"/>
      <c r="D1673" s="222"/>
      <c r="E1673" s="224"/>
      <c r="F1673" s="225"/>
      <c r="G1673" s="225"/>
      <c r="H1673" s="225"/>
      <c r="I1673" s="226"/>
      <c r="J1673" s="32"/>
      <c r="K1673" s="32"/>
      <c r="L1673" s="226"/>
      <c r="M1673" s="226"/>
      <c r="N1673" s="226"/>
      <c r="O1673" s="226"/>
      <c r="P1673" s="226"/>
      <c r="Q1673" s="226"/>
      <c r="R1673" s="226"/>
      <c r="S1673" s="226"/>
      <c r="T1673" s="226"/>
      <c r="U1673" s="226"/>
      <c r="V1673" s="226"/>
      <c r="W1673" s="226"/>
      <c r="X1673" s="220"/>
      <c r="Y1673" s="220"/>
      <c r="Z1673" s="220"/>
      <c r="AA1673" s="220"/>
      <c r="AB1673" s="220"/>
      <c r="AC1673" s="220"/>
      <c r="AD1673" s="220"/>
      <c r="AE1673" s="220"/>
      <c r="AF1673" s="220"/>
      <c r="AG1673" s="220"/>
      <c r="AH1673" s="220"/>
      <c r="AI1673" s="220"/>
      <c r="AJ1673" s="220"/>
      <c r="AK1673" s="220"/>
      <c r="AL1673" s="220"/>
      <c r="AM1673" s="220"/>
      <c r="AN1673" s="220"/>
      <c r="AO1673" s="220"/>
      <c r="AP1673" s="220"/>
      <c r="AQ1673" s="220"/>
      <c r="AR1673" s="220"/>
      <c r="AS1673" s="220"/>
      <c r="AT1673" s="220"/>
      <c r="AU1673" s="220"/>
      <c r="AV1673" s="220"/>
      <c r="AW1673" s="227"/>
      <c r="AX1673" s="227"/>
      <c r="AY1673" s="220"/>
      <c r="AZ1673" s="220"/>
      <c r="BA1673" s="220"/>
      <c r="BB1673" s="220"/>
      <c r="BC1673" s="220"/>
      <c r="BD1673" s="220"/>
      <c r="BE1673" s="220"/>
      <c r="BF1673" s="220"/>
      <c r="BG1673" s="220"/>
      <c r="BH1673" s="220"/>
      <c r="BI1673" s="220"/>
      <c r="BJ1673" s="220"/>
      <c r="BK1673" s="220"/>
      <c r="BL1673" s="220"/>
      <c r="BM1673" s="220"/>
      <c r="BN1673" s="220"/>
      <c r="BO1673" s="220"/>
      <c r="BP1673" s="220"/>
      <c r="BQ1673" s="220"/>
      <c r="BR1673" s="220"/>
      <c r="BS1673" s="220"/>
      <c r="BT1673" s="220"/>
      <c r="BU1673" s="220"/>
      <c r="BV1673" s="220"/>
      <c r="BW1673" s="220"/>
      <c r="BX1673" s="220"/>
      <c r="BY1673" s="220"/>
      <c r="BZ1673" s="220"/>
      <c r="CA1673" s="220"/>
      <c r="CB1673" s="220"/>
      <c r="CC1673" s="220"/>
      <c r="CD1673" s="220"/>
      <c r="CE1673" s="220"/>
      <c r="CF1673" s="220"/>
      <c r="CG1673" s="220"/>
      <c r="CH1673" s="220"/>
      <c r="CI1673" s="220"/>
      <c r="CJ1673" s="220"/>
      <c r="CK1673" s="220"/>
      <c r="CL1673" s="220"/>
      <c r="CM1673" s="220"/>
      <c r="CN1673" s="220"/>
      <c r="CO1673" s="220"/>
      <c r="CP1673" s="220"/>
      <c r="CQ1673" s="220"/>
      <c r="CR1673" s="220"/>
      <c r="CS1673" s="220"/>
      <c r="CT1673" s="220"/>
      <c r="CU1673" s="220"/>
      <c r="CV1673" s="220"/>
      <c r="CW1673" s="220"/>
      <c r="CX1673" s="220"/>
      <c r="CY1673" s="220"/>
      <c r="CZ1673" s="220"/>
      <c r="DA1673" s="220"/>
      <c r="DB1673" s="220"/>
    </row>
    <row r="1674" spans="2:112" s="2" customFormat="1" ht="11.65" customHeight="1" x14ac:dyDescent="0.2">
      <c r="B1674" s="222"/>
      <c r="C1674" s="223"/>
      <c r="D1674" s="222"/>
      <c r="E1674" s="224"/>
      <c r="F1674" s="225"/>
      <c r="G1674" s="225"/>
      <c r="H1674" s="225"/>
      <c r="I1674" s="226"/>
      <c r="J1674" s="32"/>
      <c r="K1674" s="32"/>
      <c r="L1674" s="226"/>
      <c r="M1674" s="226"/>
      <c r="N1674" s="226"/>
      <c r="O1674" s="226"/>
      <c r="P1674" s="226"/>
      <c r="Q1674" s="226"/>
      <c r="R1674" s="226"/>
      <c r="S1674" s="226"/>
      <c r="T1674" s="226"/>
      <c r="U1674" s="226"/>
      <c r="V1674" s="226"/>
      <c r="W1674" s="226"/>
      <c r="X1674" s="220"/>
      <c r="Y1674" s="220"/>
      <c r="Z1674" s="220"/>
      <c r="AA1674" s="220"/>
      <c r="AB1674" s="220"/>
      <c r="AC1674" s="220"/>
      <c r="AD1674" s="220"/>
      <c r="AE1674" s="220"/>
      <c r="AF1674" s="220"/>
      <c r="AG1674" s="220"/>
      <c r="AH1674" s="220"/>
      <c r="AI1674" s="220"/>
      <c r="AJ1674" s="220"/>
      <c r="AK1674" s="220"/>
      <c r="AL1674" s="220"/>
      <c r="AM1674" s="220"/>
      <c r="AN1674" s="220"/>
      <c r="AO1674" s="220"/>
      <c r="AP1674" s="220"/>
      <c r="AQ1674" s="220"/>
      <c r="AR1674" s="220"/>
      <c r="AS1674" s="220"/>
      <c r="AT1674" s="220"/>
      <c r="AU1674" s="220"/>
      <c r="AV1674" s="220"/>
      <c r="AW1674" s="227"/>
      <c r="AX1674" s="227"/>
      <c r="AY1674" s="220"/>
      <c r="AZ1674" s="220"/>
      <c r="BA1674" s="220"/>
      <c r="BB1674" s="220"/>
      <c r="BC1674" s="220"/>
      <c r="BD1674" s="220"/>
      <c r="BE1674" s="220"/>
      <c r="BF1674" s="220"/>
      <c r="BG1674" s="220"/>
      <c r="BH1674" s="220"/>
      <c r="BI1674" s="220"/>
      <c r="BJ1674" s="220"/>
      <c r="BK1674" s="220"/>
      <c r="BL1674" s="220"/>
      <c r="BM1674" s="220"/>
      <c r="BN1674" s="220"/>
      <c r="BO1674" s="220"/>
      <c r="BP1674" s="220"/>
      <c r="BQ1674" s="220"/>
      <c r="BR1674" s="220"/>
      <c r="BS1674" s="220"/>
      <c r="BT1674" s="220"/>
      <c r="BU1674" s="220"/>
      <c r="BV1674" s="220"/>
      <c r="BW1674" s="220"/>
      <c r="BX1674" s="220"/>
      <c r="BY1674" s="220"/>
      <c r="BZ1674" s="220"/>
      <c r="CA1674" s="220"/>
      <c r="CB1674" s="220"/>
      <c r="CC1674" s="220"/>
      <c r="CD1674" s="220"/>
      <c r="CE1674" s="220"/>
      <c r="CF1674" s="220"/>
      <c r="CG1674" s="220"/>
      <c r="CH1674" s="220"/>
      <c r="CI1674" s="220"/>
      <c r="CJ1674" s="220"/>
      <c r="CK1674" s="220"/>
      <c r="CL1674" s="220"/>
      <c r="CM1674" s="220"/>
      <c r="CN1674" s="220"/>
      <c r="CO1674" s="220"/>
      <c r="CP1674" s="220"/>
      <c r="CQ1674" s="220"/>
      <c r="CR1674" s="220"/>
      <c r="CS1674" s="220"/>
      <c r="CT1674" s="220"/>
      <c r="CU1674" s="220"/>
      <c r="CV1674" s="220"/>
      <c r="CW1674" s="220"/>
      <c r="CX1674" s="220"/>
      <c r="CY1674" s="220"/>
      <c r="CZ1674" s="220"/>
      <c r="DA1674" s="220"/>
      <c r="DB1674" s="220"/>
    </row>
    <row r="1675" spans="2:112" s="2" customFormat="1" ht="11.65" customHeight="1" x14ac:dyDescent="0.2">
      <c r="B1675" s="222"/>
      <c r="C1675" s="223"/>
      <c r="D1675" s="222"/>
      <c r="E1675" s="224"/>
      <c r="F1675" s="225"/>
      <c r="G1675" s="225"/>
      <c r="H1675" s="225"/>
      <c r="I1675" s="226"/>
      <c r="J1675" s="32"/>
      <c r="K1675" s="32"/>
      <c r="L1675" s="226"/>
      <c r="M1675" s="226"/>
      <c r="N1675" s="226"/>
      <c r="O1675" s="226"/>
      <c r="P1675" s="226"/>
      <c r="Q1675" s="226"/>
      <c r="R1675" s="226"/>
      <c r="S1675" s="226"/>
      <c r="T1675" s="226"/>
      <c r="U1675" s="226"/>
      <c r="V1675" s="226"/>
      <c r="W1675" s="226"/>
      <c r="X1675" s="220"/>
      <c r="Y1675" s="220"/>
      <c r="Z1675" s="220"/>
      <c r="AA1675" s="220"/>
      <c r="AB1675" s="220"/>
      <c r="AC1675" s="220"/>
      <c r="AD1675" s="220"/>
      <c r="AE1675" s="220"/>
      <c r="AF1675" s="220"/>
      <c r="AG1675" s="220"/>
      <c r="AH1675" s="220"/>
      <c r="AI1675" s="220"/>
      <c r="AJ1675" s="220"/>
      <c r="AK1675" s="220"/>
      <c r="AL1675" s="220"/>
      <c r="AM1675" s="220"/>
      <c r="AN1675" s="220"/>
      <c r="AO1675" s="220"/>
      <c r="AP1675" s="220"/>
      <c r="AQ1675" s="220"/>
      <c r="AR1675" s="220"/>
      <c r="AS1675" s="220"/>
      <c r="AT1675" s="220"/>
      <c r="AU1675" s="220"/>
      <c r="AV1675" s="220"/>
      <c r="AW1675" s="227"/>
      <c r="AX1675" s="227"/>
      <c r="AY1675" s="220"/>
      <c r="AZ1675" s="220"/>
      <c r="BA1675" s="220"/>
      <c r="BB1675" s="220"/>
      <c r="BC1675" s="220"/>
      <c r="BD1675" s="220"/>
      <c r="BE1675" s="220"/>
      <c r="BF1675" s="220"/>
      <c r="BG1675" s="220"/>
      <c r="BH1675" s="220"/>
      <c r="BI1675" s="220"/>
      <c r="BJ1675" s="220"/>
      <c r="BK1675" s="220"/>
      <c r="BL1675" s="220"/>
      <c r="BM1675" s="220"/>
      <c r="BN1675" s="220"/>
      <c r="BO1675" s="220"/>
      <c r="BP1675" s="220"/>
      <c r="BQ1675" s="220"/>
      <c r="BR1675" s="220"/>
      <c r="BS1675" s="220"/>
      <c r="BT1675" s="220"/>
      <c r="BU1675" s="220"/>
      <c r="BV1675" s="220"/>
      <c r="BW1675" s="220"/>
      <c r="BX1675" s="220"/>
      <c r="BY1675" s="220"/>
      <c r="BZ1675" s="220"/>
      <c r="CA1675" s="220"/>
      <c r="CB1675" s="220"/>
      <c r="CC1675" s="220"/>
      <c r="CD1675" s="220"/>
      <c r="CE1675" s="220"/>
      <c r="CF1675" s="220"/>
      <c r="CG1675" s="220"/>
      <c r="CH1675" s="220"/>
      <c r="CI1675" s="220"/>
      <c r="CJ1675" s="220"/>
      <c r="CK1675" s="220"/>
      <c r="CL1675" s="220"/>
      <c r="CM1675" s="220"/>
      <c r="CN1675" s="220"/>
      <c r="CO1675" s="220"/>
      <c r="CP1675" s="220"/>
      <c r="CQ1675" s="220"/>
      <c r="CR1675" s="220"/>
      <c r="CS1675" s="220"/>
      <c r="CT1675" s="220"/>
      <c r="CU1675" s="220"/>
      <c r="CV1675" s="220"/>
      <c r="CW1675" s="220"/>
      <c r="CX1675" s="220"/>
      <c r="CY1675" s="220"/>
      <c r="CZ1675" s="220"/>
      <c r="DA1675" s="220"/>
      <c r="DB1675" s="220"/>
    </row>
    <row r="1676" spans="2:112" s="2" customFormat="1" ht="11.65" customHeight="1" x14ac:dyDescent="0.2">
      <c r="B1676" s="222"/>
      <c r="C1676" s="223"/>
      <c r="D1676" s="222"/>
      <c r="E1676" s="224"/>
      <c r="F1676" s="225"/>
      <c r="G1676" s="225"/>
      <c r="H1676" s="225"/>
      <c r="I1676" s="226"/>
      <c r="J1676" s="32"/>
      <c r="K1676" s="32"/>
      <c r="L1676" s="226"/>
      <c r="M1676" s="226"/>
      <c r="N1676" s="226"/>
      <c r="O1676" s="226"/>
      <c r="P1676" s="226"/>
      <c r="Q1676" s="226"/>
      <c r="R1676" s="226"/>
      <c r="S1676" s="226"/>
      <c r="T1676" s="226"/>
      <c r="U1676" s="226"/>
      <c r="V1676" s="226"/>
      <c r="W1676" s="226"/>
      <c r="X1676" s="220"/>
      <c r="Y1676" s="220"/>
      <c r="Z1676" s="220"/>
      <c r="AA1676" s="220"/>
      <c r="AB1676" s="220"/>
      <c r="AC1676" s="220"/>
      <c r="AD1676" s="220"/>
      <c r="AE1676" s="220"/>
      <c r="AF1676" s="220"/>
      <c r="AG1676" s="220"/>
      <c r="AH1676" s="220"/>
      <c r="AI1676" s="220"/>
      <c r="AJ1676" s="220"/>
      <c r="AK1676" s="220"/>
      <c r="AL1676" s="220"/>
      <c r="AM1676" s="220"/>
      <c r="AN1676" s="220"/>
      <c r="AO1676" s="220"/>
      <c r="AP1676" s="220"/>
      <c r="AQ1676" s="220"/>
      <c r="AR1676" s="220"/>
      <c r="AS1676" s="220"/>
      <c r="AT1676" s="220"/>
      <c r="AU1676" s="220"/>
      <c r="AV1676" s="220"/>
      <c r="AW1676" s="227"/>
      <c r="AX1676" s="227"/>
      <c r="AY1676" s="220"/>
      <c r="AZ1676" s="220"/>
      <c r="BA1676" s="220"/>
      <c r="BB1676" s="220"/>
      <c r="BC1676" s="220"/>
      <c r="BD1676" s="220"/>
      <c r="BE1676" s="220"/>
      <c r="BF1676" s="220"/>
      <c r="BG1676" s="220"/>
      <c r="BH1676" s="220"/>
      <c r="BI1676" s="220"/>
      <c r="BJ1676" s="220"/>
      <c r="BK1676" s="220"/>
      <c r="BL1676" s="220"/>
      <c r="BM1676" s="220"/>
      <c r="BN1676" s="220"/>
      <c r="BO1676" s="220"/>
      <c r="BP1676" s="220"/>
      <c r="BQ1676" s="220"/>
      <c r="BR1676" s="220"/>
      <c r="BS1676" s="220"/>
      <c r="BT1676" s="220"/>
      <c r="BU1676" s="220"/>
      <c r="BV1676" s="220"/>
      <c r="BW1676" s="220"/>
      <c r="BX1676" s="220"/>
      <c r="BY1676" s="220"/>
      <c r="BZ1676" s="220"/>
      <c r="CA1676" s="220"/>
      <c r="CB1676" s="220"/>
      <c r="CC1676" s="220"/>
      <c r="CD1676" s="220"/>
      <c r="CE1676" s="220"/>
      <c r="CF1676" s="220"/>
      <c r="CG1676" s="220"/>
      <c r="CH1676" s="220"/>
      <c r="CI1676" s="220"/>
      <c r="CJ1676" s="220"/>
      <c r="CK1676" s="220"/>
      <c r="CL1676" s="220"/>
      <c r="CM1676" s="220"/>
      <c r="CN1676" s="220"/>
      <c r="CO1676" s="220"/>
      <c r="CP1676" s="220"/>
      <c r="CQ1676" s="220"/>
      <c r="CR1676" s="220"/>
      <c r="CS1676" s="220"/>
      <c r="CT1676" s="220"/>
      <c r="CU1676" s="220"/>
      <c r="CV1676" s="220"/>
      <c r="CW1676" s="220"/>
      <c r="CX1676" s="220"/>
      <c r="CY1676" s="220"/>
      <c r="CZ1676" s="220"/>
      <c r="DA1676" s="220"/>
      <c r="DB1676" s="220"/>
    </row>
    <row r="1677" spans="2:112" s="2" customFormat="1" ht="11.65" customHeight="1" x14ac:dyDescent="0.2">
      <c r="B1677" s="222"/>
      <c r="C1677" s="223"/>
      <c r="D1677" s="222"/>
      <c r="E1677" s="224"/>
      <c r="F1677" s="225"/>
      <c r="G1677" s="225"/>
      <c r="H1677" s="225"/>
      <c r="I1677" s="226"/>
      <c r="J1677" s="32"/>
      <c r="K1677" s="32"/>
      <c r="L1677" s="226"/>
      <c r="M1677" s="226"/>
      <c r="N1677" s="226"/>
      <c r="O1677" s="226"/>
      <c r="P1677" s="226"/>
      <c r="Q1677" s="226"/>
      <c r="R1677" s="226"/>
      <c r="S1677" s="226"/>
      <c r="T1677" s="226"/>
      <c r="U1677" s="226"/>
      <c r="V1677" s="226"/>
      <c r="W1677" s="226"/>
      <c r="X1677" s="220"/>
      <c r="Y1677" s="220"/>
      <c r="Z1677" s="220"/>
      <c r="AA1677" s="220"/>
      <c r="AB1677" s="220"/>
      <c r="AC1677" s="220"/>
      <c r="AD1677" s="220"/>
      <c r="AE1677" s="220"/>
      <c r="AF1677" s="220"/>
      <c r="AG1677" s="220"/>
      <c r="AH1677" s="220"/>
      <c r="AI1677" s="220"/>
      <c r="AJ1677" s="220"/>
      <c r="AK1677" s="220"/>
      <c r="AL1677" s="220"/>
      <c r="AM1677" s="220"/>
      <c r="AN1677" s="220"/>
      <c r="AO1677" s="220"/>
      <c r="AP1677" s="220"/>
      <c r="AQ1677" s="220"/>
      <c r="AR1677" s="220"/>
      <c r="AS1677" s="220"/>
      <c r="AT1677" s="220"/>
      <c r="AU1677" s="220"/>
      <c r="AV1677" s="220"/>
      <c r="AW1677" s="227"/>
      <c r="AX1677" s="227"/>
      <c r="AY1677" s="220"/>
      <c r="AZ1677" s="220"/>
      <c r="BA1677" s="220"/>
      <c r="BB1677" s="220"/>
      <c r="BC1677" s="220"/>
      <c r="BD1677" s="220"/>
      <c r="BE1677" s="220"/>
      <c r="BF1677" s="220"/>
      <c r="BG1677" s="220"/>
      <c r="BH1677" s="220"/>
      <c r="BI1677" s="220"/>
      <c r="BJ1677" s="220"/>
      <c r="BK1677" s="220"/>
      <c r="BL1677" s="220"/>
      <c r="BM1677" s="220"/>
      <c r="BN1677" s="220"/>
      <c r="BO1677" s="220"/>
      <c r="BP1677" s="220"/>
      <c r="BQ1677" s="220"/>
      <c r="BR1677" s="220"/>
      <c r="BS1677" s="220"/>
      <c r="BT1677" s="220"/>
      <c r="BU1677" s="220"/>
      <c r="BV1677" s="220"/>
      <c r="BW1677" s="220"/>
      <c r="BX1677" s="220"/>
      <c r="BY1677" s="220"/>
      <c r="BZ1677" s="220"/>
      <c r="CA1677" s="220"/>
      <c r="CB1677" s="220"/>
      <c r="CC1677" s="220"/>
      <c r="CD1677" s="220"/>
      <c r="CE1677" s="220"/>
      <c r="CF1677" s="220"/>
      <c r="CG1677" s="220"/>
      <c r="CH1677" s="220"/>
      <c r="CI1677" s="220"/>
      <c r="CJ1677" s="220"/>
      <c r="CK1677" s="220"/>
      <c r="CL1677" s="220"/>
      <c r="CM1677" s="220"/>
      <c r="CN1677" s="220"/>
      <c r="CO1677" s="220"/>
      <c r="CP1677" s="220"/>
      <c r="CQ1677" s="220"/>
      <c r="CR1677" s="220"/>
      <c r="CS1677" s="220"/>
      <c r="CT1677" s="220"/>
      <c r="CU1677" s="220"/>
      <c r="CV1677" s="220"/>
      <c r="CW1677" s="220"/>
      <c r="CX1677" s="220"/>
      <c r="CY1677" s="220"/>
      <c r="CZ1677" s="220"/>
      <c r="DA1677" s="220"/>
      <c r="DB1677" s="220"/>
    </row>
    <row r="1678" spans="2:112" s="2" customFormat="1" ht="11.65" customHeight="1" x14ac:dyDescent="0.2">
      <c r="B1678" s="222"/>
      <c r="C1678" s="223"/>
      <c r="D1678" s="222"/>
      <c r="E1678" s="224"/>
      <c r="F1678" s="225"/>
      <c r="G1678" s="225"/>
      <c r="H1678" s="225"/>
      <c r="I1678" s="226"/>
      <c r="J1678" s="32"/>
      <c r="K1678" s="32"/>
      <c r="L1678" s="226"/>
      <c r="M1678" s="226"/>
      <c r="N1678" s="226"/>
      <c r="O1678" s="226"/>
      <c r="P1678" s="226"/>
      <c r="Q1678" s="226"/>
      <c r="R1678" s="226"/>
      <c r="S1678" s="226"/>
      <c r="T1678" s="226"/>
      <c r="U1678" s="226"/>
      <c r="V1678" s="226"/>
      <c r="W1678" s="226"/>
      <c r="X1678" s="220"/>
      <c r="Y1678" s="220"/>
      <c r="Z1678" s="220"/>
      <c r="AA1678" s="220"/>
      <c r="AB1678" s="220"/>
      <c r="AC1678" s="220"/>
      <c r="AD1678" s="220"/>
      <c r="AE1678" s="220"/>
      <c r="AF1678" s="220"/>
      <c r="AG1678" s="220"/>
      <c r="AH1678" s="220"/>
      <c r="AI1678" s="220"/>
      <c r="AJ1678" s="220"/>
      <c r="AK1678" s="220"/>
      <c r="AL1678" s="220"/>
      <c r="AM1678" s="220"/>
      <c r="AN1678" s="220"/>
      <c r="AO1678" s="220"/>
      <c r="AP1678" s="220"/>
      <c r="AQ1678" s="220"/>
      <c r="AR1678" s="220"/>
      <c r="AS1678" s="220"/>
      <c r="AT1678" s="220"/>
      <c r="AU1678" s="220"/>
      <c r="AV1678" s="220"/>
      <c r="AW1678" s="227"/>
      <c r="AX1678" s="227"/>
      <c r="AY1678" s="220"/>
      <c r="AZ1678" s="220"/>
      <c r="BA1678" s="220"/>
      <c r="BB1678" s="220"/>
      <c r="BC1678" s="220"/>
      <c r="BD1678" s="220"/>
      <c r="BE1678" s="220"/>
      <c r="BF1678" s="220"/>
      <c r="BG1678" s="220"/>
      <c r="BH1678" s="220"/>
      <c r="BI1678" s="220"/>
      <c r="BJ1678" s="220"/>
      <c r="BK1678" s="220"/>
      <c r="BL1678" s="220"/>
      <c r="BM1678" s="220"/>
      <c r="BN1678" s="220"/>
      <c r="BO1678" s="220"/>
      <c r="BP1678" s="220"/>
      <c r="BQ1678" s="220"/>
      <c r="BR1678" s="220"/>
      <c r="BS1678" s="220"/>
      <c r="BT1678" s="220"/>
      <c r="BU1678" s="220"/>
      <c r="BV1678" s="220"/>
      <c r="BW1678" s="220"/>
      <c r="BX1678" s="220"/>
      <c r="BY1678" s="220"/>
      <c r="BZ1678" s="220"/>
      <c r="CA1678" s="220"/>
      <c r="CB1678" s="220"/>
      <c r="CC1678" s="220"/>
      <c r="CD1678" s="220"/>
      <c r="CE1678" s="220"/>
      <c r="CF1678" s="220"/>
      <c r="CG1678" s="220"/>
      <c r="CH1678" s="220"/>
      <c r="CI1678" s="220"/>
      <c r="CJ1678" s="220"/>
      <c r="CK1678" s="220"/>
      <c r="CL1678" s="220"/>
      <c r="CM1678" s="220"/>
      <c r="CN1678" s="220"/>
      <c r="CO1678" s="220"/>
      <c r="CP1678" s="220"/>
      <c r="CQ1678" s="220"/>
      <c r="CR1678" s="220"/>
      <c r="CS1678" s="220"/>
      <c r="CT1678" s="220"/>
      <c r="CU1678" s="220"/>
      <c r="CV1678" s="220"/>
      <c r="CW1678" s="220"/>
      <c r="CX1678" s="220"/>
      <c r="CY1678" s="220"/>
      <c r="CZ1678" s="220"/>
      <c r="DA1678" s="220"/>
      <c r="DB1678" s="220"/>
    </row>
    <row r="1679" spans="2:112" s="2" customFormat="1" ht="11.65" customHeight="1" x14ac:dyDescent="0.2">
      <c r="B1679" s="222"/>
      <c r="C1679" s="223"/>
      <c r="D1679" s="222"/>
      <c r="E1679" s="224"/>
      <c r="F1679" s="225"/>
      <c r="G1679" s="225"/>
      <c r="H1679" s="225"/>
      <c r="I1679" s="226"/>
      <c r="J1679" s="32"/>
      <c r="K1679" s="32"/>
      <c r="L1679" s="226"/>
      <c r="M1679" s="226"/>
      <c r="N1679" s="226"/>
      <c r="O1679" s="226"/>
      <c r="P1679" s="226"/>
      <c r="Q1679" s="226"/>
      <c r="R1679" s="226"/>
      <c r="S1679" s="226"/>
      <c r="T1679" s="226"/>
      <c r="U1679" s="226"/>
      <c r="V1679" s="226"/>
      <c r="W1679" s="226"/>
      <c r="X1679" s="220"/>
      <c r="Y1679" s="220"/>
      <c r="Z1679" s="220"/>
      <c r="AA1679" s="220"/>
      <c r="AB1679" s="220"/>
      <c r="AC1679" s="220"/>
      <c r="AD1679" s="220"/>
      <c r="AE1679" s="220"/>
      <c r="AF1679" s="220"/>
      <c r="AG1679" s="220"/>
      <c r="AH1679" s="220"/>
      <c r="AI1679" s="220"/>
      <c r="AJ1679" s="220"/>
      <c r="AK1679" s="220"/>
      <c r="AL1679" s="220"/>
      <c r="AM1679" s="220"/>
      <c r="AN1679" s="220"/>
      <c r="AO1679" s="220"/>
      <c r="AP1679" s="220"/>
      <c r="AQ1679" s="220"/>
      <c r="AR1679" s="220"/>
      <c r="AS1679" s="220"/>
      <c r="AT1679" s="220"/>
      <c r="AU1679" s="220"/>
      <c r="AV1679" s="220"/>
      <c r="AW1679" s="227"/>
      <c r="AX1679" s="227"/>
      <c r="AY1679" s="220"/>
      <c r="AZ1679" s="220"/>
      <c r="BA1679" s="220"/>
      <c r="BB1679" s="220"/>
      <c r="BC1679" s="220"/>
      <c r="BD1679" s="220"/>
      <c r="BE1679" s="220"/>
      <c r="BF1679" s="220"/>
      <c r="BG1679" s="220"/>
      <c r="BH1679" s="220"/>
      <c r="BI1679" s="220"/>
      <c r="BJ1679" s="220"/>
      <c r="BK1679" s="220"/>
      <c r="BL1679" s="220"/>
      <c r="BM1679" s="220"/>
      <c r="BN1679" s="220"/>
      <c r="BO1679" s="220"/>
      <c r="BP1679" s="220"/>
      <c r="BQ1679" s="220"/>
      <c r="BR1679" s="220"/>
      <c r="BS1679" s="220"/>
      <c r="BT1679" s="220"/>
      <c r="BU1679" s="220"/>
      <c r="BV1679" s="220"/>
      <c r="BW1679" s="220"/>
      <c r="BX1679" s="220"/>
      <c r="BY1679" s="220"/>
      <c r="BZ1679" s="220"/>
      <c r="CA1679" s="220"/>
      <c r="CB1679" s="220"/>
      <c r="CC1679" s="220"/>
      <c r="CD1679" s="220"/>
      <c r="CE1679" s="220"/>
      <c r="CF1679" s="220"/>
      <c r="CG1679" s="220"/>
      <c r="CH1679" s="220"/>
      <c r="CI1679" s="220"/>
      <c r="CJ1679" s="220"/>
      <c r="CK1679" s="220"/>
      <c r="CL1679" s="220"/>
      <c r="CM1679" s="220"/>
      <c r="CN1679" s="220"/>
      <c r="CO1679" s="220"/>
      <c r="CP1679" s="220"/>
      <c r="CQ1679" s="220"/>
      <c r="CR1679" s="220"/>
      <c r="CS1679" s="220"/>
      <c r="CT1679" s="220"/>
      <c r="CU1679" s="220"/>
      <c r="CV1679" s="220"/>
      <c r="CW1679" s="220"/>
      <c r="CX1679" s="220"/>
      <c r="CY1679" s="220"/>
      <c r="CZ1679" s="220"/>
      <c r="DA1679" s="220"/>
      <c r="DB1679" s="220"/>
    </row>
    <row r="1680" spans="2:112" s="2" customFormat="1" ht="11.65" customHeight="1" x14ac:dyDescent="0.2">
      <c r="B1680" s="222"/>
      <c r="C1680" s="223"/>
      <c r="D1680" s="222"/>
      <c r="E1680" s="224"/>
      <c r="F1680" s="225"/>
      <c r="G1680" s="225"/>
      <c r="H1680" s="225"/>
      <c r="I1680" s="226"/>
      <c r="J1680" s="32"/>
      <c r="K1680" s="32"/>
      <c r="L1680" s="226"/>
      <c r="M1680" s="226"/>
      <c r="N1680" s="226"/>
      <c r="O1680" s="226"/>
      <c r="P1680" s="226"/>
      <c r="Q1680" s="226"/>
      <c r="R1680" s="226"/>
      <c r="S1680" s="226"/>
      <c r="T1680" s="226"/>
      <c r="U1680" s="226"/>
      <c r="V1680" s="226"/>
      <c r="W1680" s="226"/>
      <c r="X1680" s="220"/>
      <c r="Y1680" s="220"/>
      <c r="Z1680" s="220"/>
      <c r="AA1680" s="220"/>
      <c r="AB1680" s="220"/>
      <c r="AC1680" s="220"/>
      <c r="AD1680" s="220"/>
      <c r="AE1680" s="220"/>
      <c r="AF1680" s="220"/>
      <c r="AG1680" s="220"/>
      <c r="AH1680" s="220"/>
      <c r="AI1680" s="220"/>
      <c r="AJ1680" s="220"/>
      <c r="AK1680" s="220"/>
      <c r="AL1680" s="220"/>
      <c r="AM1680" s="220"/>
      <c r="AN1680" s="220"/>
      <c r="AO1680" s="220"/>
      <c r="AP1680" s="220"/>
      <c r="AQ1680" s="220"/>
      <c r="AR1680" s="220"/>
      <c r="AS1680" s="220"/>
      <c r="AT1680" s="220"/>
      <c r="AU1680" s="220"/>
      <c r="AV1680" s="220"/>
      <c r="AW1680" s="227"/>
      <c r="AX1680" s="227"/>
      <c r="AY1680" s="220"/>
      <c r="AZ1680" s="220"/>
      <c r="BA1680" s="220"/>
      <c r="BB1680" s="220"/>
      <c r="BC1680" s="220"/>
      <c r="BD1680" s="220"/>
      <c r="BE1680" s="220"/>
      <c r="BF1680" s="220"/>
      <c r="BG1680" s="220"/>
      <c r="BH1680" s="220"/>
      <c r="BI1680" s="220"/>
      <c r="BJ1680" s="220"/>
      <c r="BK1680" s="220"/>
      <c r="BL1680" s="220"/>
      <c r="BM1680" s="220"/>
      <c r="BN1680" s="220"/>
      <c r="BO1680" s="220"/>
      <c r="BP1680" s="220"/>
      <c r="BQ1680" s="220"/>
      <c r="BR1680" s="220"/>
      <c r="BS1680" s="220"/>
      <c r="BT1680" s="220"/>
      <c r="BU1680" s="220"/>
      <c r="BV1680" s="220"/>
      <c r="BW1680" s="220"/>
      <c r="BX1680" s="220"/>
      <c r="BY1680" s="220"/>
      <c r="BZ1680" s="220"/>
      <c r="CA1680" s="220"/>
      <c r="CB1680" s="220"/>
      <c r="CC1680" s="220"/>
      <c r="CD1680" s="220"/>
      <c r="CE1680" s="220"/>
      <c r="CF1680" s="220"/>
      <c r="CG1680" s="220"/>
      <c r="CH1680" s="220"/>
      <c r="CI1680" s="220"/>
      <c r="CJ1680" s="220"/>
      <c r="CK1680" s="220"/>
      <c r="CL1680" s="220"/>
      <c r="CM1680" s="220"/>
      <c r="CN1680" s="220"/>
      <c r="CO1680" s="220"/>
      <c r="CP1680" s="220"/>
      <c r="CQ1680" s="220"/>
      <c r="CR1680" s="220"/>
      <c r="CS1680" s="220"/>
      <c r="CT1680" s="220"/>
      <c r="CU1680" s="220"/>
      <c r="CV1680" s="220"/>
      <c r="CW1680" s="220"/>
      <c r="CX1680" s="220"/>
      <c r="CY1680" s="220"/>
      <c r="CZ1680" s="220"/>
      <c r="DA1680" s="220"/>
      <c r="DB1680" s="220"/>
    </row>
    <row r="1681" spans="2:112" s="2" customFormat="1" ht="11.65" customHeight="1" x14ac:dyDescent="0.2">
      <c r="B1681" s="222"/>
      <c r="C1681" s="223"/>
      <c r="D1681" s="222"/>
      <c r="E1681" s="224"/>
      <c r="F1681" s="225"/>
      <c r="G1681" s="225"/>
      <c r="H1681" s="225"/>
      <c r="I1681" s="226"/>
      <c r="J1681" s="32"/>
      <c r="K1681" s="32"/>
      <c r="L1681" s="226"/>
      <c r="M1681" s="226"/>
      <c r="N1681" s="226"/>
      <c r="O1681" s="226"/>
      <c r="P1681" s="226"/>
      <c r="Q1681" s="226"/>
      <c r="R1681" s="226"/>
      <c r="S1681" s="226"/>
      <c r="T1681" s="226"/>
      <c r="U1681" s="226"/>
      <c r="V1681" s="226"/>
      <c r="W1681" s="226"/>
      <c r="X1681" s="220"/>
      <c r="Y1681" s="220"/>
      <c r="Z1681" s="220"/>
      <c r="AA1681" s="220"/>
      <c r="AB1681" s="220"/>
      <c r="AC1681" s="220"/>
      <c r="AD1681" s="220"/>
      <c r="AE1681" s="220"/>
      <c r="AF1681" s="220"/>
      <c r="AG1681" s="220"/>
      <c r="AH1681" s="220"/>
      <c r="AI1681" s="220"/>
      <c r="AJ1681" s="220"/>
      <c r="AK1681" s="220"/>
      <c r="AL1681" s="220"/>
      <c r="AM1681" s="220"/>
      <c r="AN1681" s="220"/>
      <c r="AO1681" s="220"/>
      <c r="AP1681" s="220"/>
      <c r="AQ1681" s="220"/>
      <c r="AR1681" s="220"/>
      <c r="AS1681" s="220"/>
      <c r="AT1681" s="220"/>
      <c r="AU1681" s="220"/>
      <c r="AV1681" s="220"/>
      <c r="AW1681" s="227"/>
      <c r="AX1681" s="227"/>
      <c r="AY1681" s="220"/>
      <c r="AZ1681" s="220"/>
      <c r="BA1681" s="220"/>
      <c r="BB1681" s="220"/>
      <c r="BC1681" s="220"/>
      <c r="BD1681" s="220"/>
      <c r="BE1681" s="220"/>
      <c r="BF1681" s="220"/>
      <c r="BG1681" s="220"/>
      <c r="BH1681" s="220"/>
      <c r="BI1681" s="220"/>
      <c r="BJ1681" s="220"/>
      <c r="BK1681" s="220"/>
      <c r="BL1681" s="220"/>
      <c r="BM1681" s="220"/>
      <c r="BN1681" s="220"/>
      <c r="BO1681" s="220"/>
      <c r="BP1681" s="220"/>
      <c r="BQ1681" s="220"/>
      <c r="BR1681" s="220"/>
      <c r="BS1681" s="220"/>
      <c r="BT1681" s="220"/>
      <c r="BU1681" s="220"/>
      <c r="BV1681" s="220"/>
      <c r="BW1681" s="220"/>
      <c r="BX1681" s="220"/>
      <c r="BY1681" s="220"/>
      <c r="BZ1681" s="220"/>
      <c r="CA1681" s="220"/>
      <c r="CB1681" s="220"/>
      <c r="CC1681" s="220"/>
      <c r="CD1681" s="220"/>
      <c r="CE1681" s="220"/>
      <c r="CF1681" s="220"/>
      <c r="CG1681" s="220"/>
      <c r="CH1681" s="220"/>
      <c r="CI1681" s="220"/>
      <c r="CJ1681" s="220"/>
      <c r="CK1681" s="220"/>
      <c r="CL1681" s="220"/>
      <c r="CM1681" s="220"/>
      <c r="CN1681" s="220"/>
      <c r="CO1681" s="220"/>
      <c r="CP1681" s="220"/>
      <c r="CQ1681" s="220"/>
      <c r="CR1681" s="220"/>
      <c r="CS1681" s="220"/>
      <c r="CT1681" s="220"/>
      <c r="CU1681" s="220"/>
      <c r="CV1681" s="220"/>
      <c r="CW1681" s="220"/>
      <c r="CX1681" s="220"/>
      <c r="CY1681" s="220"/>
      <c r="CZ1681" s="220"/>
      <c r="DA1681" s="220"/>
      <c r="DB1681" s="220"/>
    </row>
    <row r="1682" spans="2:112" s="2" customFormat="1" ht="11.65" customHeight="1" x14ac:dyDescent="0.2">
      <c r="B1682" s="222"/>
      <c r="C1682" s="223"/>
      <c r="D1682" s="222"/>
      <c r="E1682" s="224"/>
      <c r="F1682" s="225"/>
      <c r="G1682" s="225"/>
      <c r="H1682" s="225"/>
      <c r="I1682" s="226"/>
      <c r="J1682" s="32"/>
      <c r="K1682" s="32"/>
      <c r="L1682" s="226"/>
      <c r="M1682" s="226"/>
      <c r="N1682" s="226"/>
      <c r="O1682" s="226"/>
      <c r="P1682" s="226"/>
      <c r="Q1682" s="226"/>
      <c r="R1682" s="226"/>
      <c r="S1682" s="226"/>
      <c r="T1682" s="226"/>
      <c r="U1682" s="226"/>
      <c r="V1682" s="226"/>
      <c r="W1682" s="226"/>
      <c r="X1682" s="220"/>
      <c r="Y1682" s="220"/>
      <c r="Z1682" s="220"/>
      <c r="AA1682" s="220"/>
      <c r="AB1682" s="220"/>
      <c r="AC1682" s="220"/>
      <c r="AD1682" s="220"/>
      <c r="AE1682" s="220"/>
      <c r="AF1682" s="220"/>
      <c r="AG1682" s="220"/>
      <c r="AH1682" s="220"/>
      <c r="AI1682" s="220"/>
      <c r="AJ1682" s="220"/>
      <c r="AK1682" s="220"/>
      <c r="AL1682" s="220"/>
      <c r="AM1682" s="220"/>
      <c r="AN1682" s="220"/>
      <c r="AO1682" s="220"/>
      <c r="AP1682" s="220"/>
      <c r="AQ1682" s="220"/>
      <c r="AR1682" s="220"/>
      <c r="AS1682" s="220"/>
      <c r="AT1682" s="220"/>
      <c r="AU1682" s="220"/>
      <c r="AV1682" s="220"/>
      <c r="AW1682" s="227"/>
      <c r="AX1682" s="227"/>
      <c r="AY1682" s="220"/>
      <c r="AZ1682" s="220"/>
      <c r="BA1682" s="220"/>
      <c r="BB1682" s="220"/>
      <c r="BC1682" s="220"/>
      <c r="BD1682" s="220"/>
      <c r="BE1682" s="220"/>
      <c r="BF1682" s="220"/>
      <c r="BG1682" s="220"/>
      <c r="BH1682" s="220"/>
      <c r="BI1682" s="220"/>
      <c r="BJ1682" s="220"/>
      <c r="BK1682" s="220"/>
      <c r="BL1682" s="220"/>
      <c r="BM1682" s="220"/>
      <c r="BN1682" s="220"/>
      <c r="BO1682" s="220"/>
      <c r="BP1682" s="220"/>
      <c r="BQ1682" s="220"/>
      <c r="BR1682" s="220"/>
      <c r="BS1682" s="220"/>
      <c r="BT1682" s="220"/>
      <c r="BU1682" s="220"/>
      <c r="BV1682" s="220"/>
      <c r="BW1682" s="220"/>
      <c r="BX1682" s="220"/>
      <c r="BY1682" s="220"/>
      <c r="BZ1682" s="220"/>
      <c r="CA1682" s="220"/>
      <c r="CB1682" s="220"/>
      <c r="CC1682" s="220"/>
      <c r="CD1682" s="220"/>
      <c r="CE1682" s="220"/>
      <c r="CF1682" s="220"/>
      <c r="CG1682" s="220"/>
      <c r="CH1682" s="220"/>
      <c r="CI1682" s="220"/>
      <c r="CJ1682" s="220"/>
      <c r="CK1682" s="220"/>
      <c r="CL1682" s="220"/>
      <c r="CM1682" s="220"/>
      <c r="CN1682" s="220"/>
      <c r="CO1682" s="220"/>
      <c r="CP1682" s="220"/>
      <c r="CQ1682" s="220"/>
      <c r="CR1682" s="220"/>
      <c r="CS1682" s="220"/>
      <c r="CT1682" s="220"/>
      <c r="CU1682" s="220"/>
      <c r="CV1682" s="220"/>
      <c r="CW1682" s="220"/>
      <c r="CX1682" s="220"/>
      <c r="CY1682" s="220"/>
      <c r="CZ1682" s="220"/>
      <c r="DA1682" s="220"/>
      <c r="DB1682" s="220"/>
    </row>
    <row r="1683" spans="2:112" s="2" customFormat="1" ht="11.65" customHeight="1" x14ac:dyDescent="0.2">
      <c r="B1683" s="222"/>
      <c r="C1683" s="223"/>
      <c r="D1683" s="222"/>
      <c r="E1683" s="224"/>
      <c r="F1683" s="225"/>
      <c r="G1683" s="225"/>
      <c r="H1683" s="225"/>
      <c r="I1683" s="226"/>
      <c r="J1683" s="32"/>
      <c r="K1683" s="32"/>
      <c r="L1683" s="226"/>
      <c r="M1683" s="226"/>
      <c r="N1683" s="226"/>
      <c r="O1683" s="226"/>
      <c r="P1683" s="226"/>
      <c r="Q1683" s="226"/>
      <c r="R1683" s="226"/>
      <c r="S1683" s="226"/>
      <c r="T1683" s="226"/>
      <c r="U1683" s="226"/>
      <c r="V1683" s="226"/>
      <c r="W1683" s="226"/>
      <c r="X1683" s="220"/>
      <c r="Y1683" s="220"/>
      <c r="Z1683" s="220"/>
      <c r="AA1683" s="220"/>
      <c r="AB1683" s="220"/>
      <c r="AC1683" s="220"/>
      <c r="AD1683" s="220"/>
      <c r="AE1683" s="220"/>
      <c r="AF1683" s="220"/>
      <c r="AG1683" s="220"/>
      <c r="AH1683" s="220"/>
      <c r="AI1683" s="220"/>
      <c r="AJ1683" s="220"/>
      <c r="AK1683" s="220"/>
      <c r="AL1683" s="220"/>
      <c r="AM1683" s="220"/>
      <c r="AN1683" s="220"/>
      <c r="AO1683" s="220"/>
      <c r="AP1683" s="220"/>
      <c r="AQ1683" s="220"/>
      <c r="AR1683" s="220"/>
      <c r="AS1683" s="220"/>
      <c r="AT1683" s="220"/>
      <c r="AU1683" s="220"/>
      <c r="AV1683" s="220"/>
      <c r="AW1683" s="227"/>
      <c r="AX1683" s="227"/>
      <c r="AY1683" s="220"/>
      <c r="AZ1683" s="220"/>
      <c r="BA1683" s="220"/>
      <c r="BB1683" s="220"/>
      <c r="BC1683" s="220"/>
      <c r="BD1683" s="220"/>
      <c r="BE1683" s="220"/>
      <c r="BF1683" s="220"/>
      <c r="BG1683" s="220"/>
      <c r="BH1683" s="220"/>
      <c r="BI1683" s="220"/>
      <c r="BJ1683" s="220"/>
      <c r="BK1683" s="220"/>
      <c r="BL1683" s="220"/>
      <c r="BM1683" s="220"/>
      <c r="BN1683" s="220"/>
      <c r="BO1683" s="220"/>
      <c r="BP1683" s="220"/>
      <c r="BQ1683" s="220"/>
      <c r="BR1683" s="220"/>
      <c r="BS1683" s="220"/>
      <c r="BT1683" s="220"/>
      <c r="BU1683" s="220"/>
      <c r="BV1683" s="220"/>
      <c r="BW1683" s="220"/>
      <c r="BX1683" s="220"/>
      <c r="BY1683" s="220"/>
      <c r="BZ1683" s="220"/>
      <c r="CA1683" s="220"/>
      <c r="CB1683" s="220"/>
      <c r="CC1683" s="220"/>
      <c r="CD1683" s="220"/>
      <c r="CE1683" s="220"/>
      <c r="CF1683" s="220"/>
      <c r="CG1683" s="220"/>
      <c r="CH1683" s="220"/>
      <c r="CI1683" s="220"/>
      <c r="CJ1683" s="220"/>
      <c r="CK1683" s="220"/>
      <c r="CL1683" s="220"/>
      <c r="CM1683" s="220"/>
      <c r="CN1683" s="220"/>
      <c r="CO1683" s="220"/>
      <c r="CP1683" s="220"/>
      <c r="CQ1683" s="220"/>
      <c r="CR1683" s="220"/>
      <c r="CS1683" s="220"/>
      <c r="CT1683" s="220"/>
      <c r="CU1683" s="220"/>
      <c r="CV1683" s="220"/>
      <c r="CW1683" s="220"/>
      <c r="CX1683" s="220"/>
      <c r="CY1683" s="220"/>
      <c r="CZ1683" s="220"/>
      <c r="DA1683" s="220"/>
      <c r="DB1683" s="220"/>
    </row>
    <row r="1684" spans="2:112" s="2" customFormat="1" ht="11.65" customHeight="1" x14ac:dyDescent="0.2">
      <c r="B1684" s="222"/>
      <c r="C1684" s="223"/>
      <c r="D1684" s="222"/>
      <c r="E1684" s="224"/>
      <c r="F1684" s="225"/>
      <c r="G1684" s="225"/>
      <c r="H1684" s="225"/>
      <c r="I1684" s="226"/>
      <c r="J1684" s="32"/>
      <c r="K1684" s="32"/>
      <c r="L1684" s="226"/>
      <c r="M1684" s="226"/>
      <c r="N1684" s="226"/>
      <c r="O1684" s="226"/>
      <c r="P1684" s="226"/>
      <c r="Q1684" s="226"/>
      <c r="R1684" s="226"/>
      <c r="S1684" s="226"/>
      <c r="T1684" s="226"/>
      <c r="U1684" s="226"/>
      <c r="V1684" s="226"/>
      <c r="W1684" s="226"/>
      <c r="X1684" s="220"/>
      <c r="Y1684" s="220"/>
      <c r="Z1684" s="220"/>
      <c r="AA1684" s="220"/>
      <c r="AB1684" s="220"/>
      <c r="AC1684" s="220"/>
      <c r="AD1684" s="220"/>
      <c r="AE1684" s="220"/>
      <c r="AF1684" s="220"/>
      <c r="AG1684" s="220"/>
      <c r="AH1684" s="220"/>
      <c r="AI1684" s="220"/>
      <c r="AJ1684" s="220"/>
      <c r="AK1684" s="220"/>
      <c r="AL1684" s="220"/>
      <c r="AM1684" s="220"/>
      <c r="AN1684" s="220"/>
      <c r="AO1684" s="220"/>
      <c r="AP1684" s="220"/>
      <c r="AQ1684" s="220"/>
      <c r="AR1684" s="220"/>
      <c r="AS1684" s="220"/>
      <c r="AT1684" s="220"/>
      <c r="AU1684" s="220"/>
      <c r="AV1684" s="220"/>
      <c r="AW1684" s="227"/>
      <c r="AX1684" s="227"/>
      <c r="AY1684" s="220"/>
      <c r="AZ1684" s="220"/>
      <c r="BA1684" s="220"/>
      <c r="BB1684" s="220"/>
      <c r="BC1684" s="220"/>
      <c r="BD1684" s="220"/>
      <c r="BE1684" s="220"/>
      <c r="BF1684" s="220"/>
      <c r="BG1684" s="220"/>
      <c r="BH1684" s="220"/>
      <c r="BI1684" s="220"/>
      <c r="BJ1684" s="220"/>
      <c r="BK1684" s="220"/>
      <c r="BL1684" s="220"/>
      <c r="BM1684" s="220"/>
      <c r="BN1684" s="220"/>
      <c r="BO1684" s="220"/>
      <c r="BP1684" s="220"/>
      <c r="BQ1684" s="220"/>
      <c r="BR1684" s="220"/>
      <c r="BS1684" s="220"/>
      <c r="BT1684" s="220"/>
      <c r="BU1684" s="220"/>
      <c r="BV1684" s="220"/>
      <c r="BW1684" s="220"/>
      <c r="BX1684" s="220"/>
      <c r="BY1684" s="220"/>
      <c r="BZ1684" s="220"/>
      <c r="CA1684" s="220"/>
      <c r="CB1684" s="220"/>
      <c r="CC1684" s="220"/>
      <c r="CD1684" s="220"/>
      <c r="CE1684" s="220"/>
      <c r="CF1684" s="220"/>
      <c r="CG1684" s="220"/>
      <c r="CH1684" s="220"/>
      <c r="CI1684" s="220"/>
      <c r="CJ1684" s="220"/>
      <c r="CK1684" s="220"/>
      <c r="CL1684" s="220"/>
      <c r="CM1684" s="220"/>
      <c r="CN1684" s="220"/>
      <c r="CO1684" s="220"/>
      <c r="CP1684" s="220"/>
      <c r="CQ1684" s="220"/>
      <c r="CR1684" s="220"/>
      <c r="CS1684" s="220"/>
      <c r="CT1684" s="220"/>
      <c r="CU1684" s="220"/>
      <c r="CV1684" s="220"/>
      <c r="CW1684" s="220"/>
      <c r="CX1684" s="220"/>
      <c r="CY1684" s="220"/>
      <c r="CZ1684" s="220"/>
      <c r="DA1684" s="220"/>
      <c r="DB1684" s="220"/>
    </row>
    <row r="1685" spans="2:112" s="2" customFormat="1" ht="11.65" customHeight="1" x14ac:dyDescent="0.2">
      <c r="B1685" s="222"/>
      <c r="C1685" s="223"/>
      <c r="D1685" s="222"/>
      <c r="E1685" s="224"/>
      <c r="F1685" s="225"/>
      <c r="G1685" s="225"/>
      <c r="H1685" s="225"/>
      <c r="I1685" s="226"/>
      <c r="J1685" s="32"/>
      <c r="K1685" s="32"/>
      <c r="L1685" s="226"/>
      <c r="M1685" s="226"/>
      <c r="N1685" s="226"/>
      <c r="O1685" s="226"/>
      <c r="P1685" s="226"/>
      <c r="Q1685" s="226"/>
      <c r="R1685" s="226"/>
      <c r="S1685" s="226"/>
      <c r="T1685" s="226"/>
      <c r="U1685" s="226"/>
      <c r="V1685" s="226"/>
      <c r="W1685" s="226"/>
      <c r="X1685" s="220"/>
      <c r="Y1685" s="220"/>
      <c r="Z1685" s="220"/>
      <c r="AA1685" s="220"/>
      <c r="AB1685" s="220"/>
      <c r="AC1685" s="220"/>
      <c r="AD1685" s="220"/>
      <c r="AE1685" s="220"/>
      <c r="AF1685" s="220"/>
      <c r="AG1685" s="220"/>
      <c r="AH1685" s="220"/>
      <c r="AI1685" s="220"/>
      <c r="AJ1685" s="220"/>
      <c r="AK1685" s="220"/>
      <c r="AL1685" s="220"/>
      <c r="AM1685" s="220"/>
      <c r="AN1685" s="220"/>
      <c r="AO1685" s="220"/>
      <c r="AP1685" s="220"/>
      <c r="AQ1685" s="220"/>
      <c r="AR1685" s="220"/>
      <c r="AS1685" s="220"/>
      <c r="AT1685" s="220"/>
      <c r="AU1685" s="220"/>
      <c r="AV1685" s="220"/>
      <c r="AW1685" s="227"/>
      <c r="AX1685" s="227"/>
      <c r="AY1685" s="220"/>
      <c r="AZ1685" s="220"/>
      <c r="BA1685" s="220"/>
      <c r="BB1685" s="220"/>
      <c r="BC1685" s="220"/>
      <c r="BD1685" s="220"/>
      <c r="BE1685" s="220"/>
      <c r="BF1685" s="220"/>
      <c r="BG1685" s="220"/>
      <c r="BH1685" s="220"/>
      <c r="BI1685" s="220"/>
      <c r="BJ1685" s="220"/>
      <c r="BK1685" s="220"/>
      <c r="BL1685" s="220"/>
      <c r="BM1685" s="220"/>
      <c r="BN1685" s="220"/>
      <c r="BO1685" s="220"/>
      <c r="BP1685" s="220"/>
      <c r="BQ1685" s="220"/>
      <c r="BR1685" s="220"/>
      <c r="BS1685" s="220"/>
      <c r="BT1685" s="220"/>
      <c r="BU1685" s="220"/>
      <c r="BV1685" s="220"/>
      <c r="BW1685" s="220"/>
      <c r="BX1685" s="220"/>
      <c r="BY1685" s="220"/>
      <c r="BZ1685" s="220"/>
      <c r="CA1685" s="220"/>
      <c r="CB1685" s="220"/>
      <c r="CC1685" s="220"/>
      <c r="CD1685" s="220"/>
      <c r="CE1685" s="220"/>
      <c r="CF1685" s="220"/>
      <c r="CG1685" s="220"/>
      <c r="CH1685" s="220"/>
      <c r="CI1685" s="220"/>
      <c r="CJ1685" s="220"/>
      <c r="CK1685" s="220"/>
      <c r="CL1685" s="220"/>
      <c r="CM1685" s="220"/>
      <c r="CN1685" s="220"/>
      <c r="CO1685" s="220"/>
      <c r="CP1685" s="220"/>
      <c r="CQ1685" s="220"/>
      <c r="CR1685" s="220"/>
      <c r="CS1685" s="220"/>
      <c r="CT1685" s="220"/>
      <c r="CU1685" s="220"/>
      <c r="CV1685" s="220"/>
      <c r="CW1685" s="220"/>
      <c r="CX1685" s="220"/>
      <c r="CY1685" s="220"/>
      <c r="CZ1685" s="220"/>
      <c r="DA1685" s="220"/>
      <c r="DB1685" s="220"/>
    </row>
    <row r="1686" spans="2:112" s="2" customFormat="1" ht="11.65" customHeight="1" x14ac:dyDescent="0.2">
      <c r="B1686" s="222"/>
      <c r="C1686" s="223"/>
      <c r="D1686" s="222"/>
      <c r="E1686" s="224"/>
      <c r="F1686" s="225"/>
      <c r="G1686" s="225"/>
      <c r="H1686" s="225"/>
      <c r="I1686" s="226"/>
      <c r="J1686" s="32"/>
      <c r="K1686" s="32"/>
      <c r="L1686" s="226"/>
      <c r="M1686" s="226"/>
      <c r="N1686" s="226"/>
      <c r="O1686" s="226"/>
      <c r="P1686" s="226"/>
      <c r="Q1686" s="226"/>
      <c r="R1686" s="226"/>
      <c r="S1686" s="226"/>
      <c r="T1686" s="226"/>
      <c r="U1686" s="226"/>
      <c r="V1686" s="226"/>
      <c r="W1686" s="226"/>
      <c r="X1686" s="220"/>
      <c r="Y1686" s="220"/>
      <c r="Z1686" s="220"/>
      <c r="AA1686" s="220"/>
      <c r="AB1686" s="220"/>
      <c r="AC1686" s="220"/>
      <c r="AD1686" s="220"/>
      <c r="AE1686" s="220"/>
      <c r="AF1686" s="220"/>
      <c r="AG1686" s="220"/>
      <c r="AH1686" s="220"/>
      <c r="AI1686" s="220"/>
      <c r="AJ1686" s="220"/>
      <c r="AK1686" s="220"/>
      <c r="AL1686" s="220"/>
      <c r="AM1686" s="220"/>
      <c r="AN1686" s="220"/>
      <c r="AO1686" s="220"/>
      <c r="AP1686" s="220"/>
      <c r="AQ1686" s="220"/>
      <c r="AR1686" s="220"/>
      <c r="AS1686" s="220"/>
      <c r="AT1686" s="220"/>
      <c r="AU1686" s="220"/>
      <c r="AV1686" s="220"/>
      <c r="AW1686" s="227"/>
      <c r="AX1686" s="227"/>
      <c r="AY1686" s="220"/>
      <c r="AZ1686" s="220"/>
      <c r="BA1686" s="220"/>
      <c r="BB1686" s="220"/>
      <c r="BC1686" s="220"/>
      <c r="BD1686" s="220"/>
      <c r="BE1686" s="220"/>
      <c r="BF1686" s="220"/>
      <c r="BG1686" s="220"/>
      <c r="BH1686" s="220"/>
      <c r="BI1686" s="220"/>
      <c r="BJ1686" s="220"/>
      <c r="BK1686" s="220"/>
      <c r="BL1686" s="220"/>
      <c r="BM1686" s="220"/>
      <c r="BN1686" s="220"/>
      <c r="BO1686" s="220"/>
      <c r="BP1686" s="220"/>
      <c r="BQ1686" s="220"/>
      <c r="BR1686" s="220"/>
      <c r="BS1686" s="220"/>
      <c r="BT1686" s="220"/>
      <c r="BU1686" s="220"/>
      <c r="BV1686" s="220"/>
      <c r="BW1686" s="220"/>
      <c r="BX1686" s="220"/>
      <c r="BY1686" s="220"/>
      <c r="BZ1686" s="220"/>
      <c r="CA1686" s="220"/>
      <c r="CB1686" s="220"/>
      <c r="CC1686" s="220"/>
      <c r="CD1686" s="220"/>
      <c r="CE1686" s="220"/>
      <c r="CF1686" s="220"/>
      <c r="CG1686" s="220"/>
      <c r="CH1686" s="220"/>
      <c r="CI1686" s="220"/>
      <c r="CJ1686" s="220"/>
      <c r="CK1686" s="220"/>
      <c r="CL1686" s="220"/>
      <c r="CM1686" s="220"/>
      <c r="CN1686" s="220"/>
      <c r="CO1686" s="220"/>
      <c r="CP1686" s="220"/>
      <c r="CQ1686" s="220"/>
      <c r="CR1686" s="220"/>
      <c r="CS1686" s="220"/>
      <c r="CT1686" s="220"/>
      <c r="CU1686" s="220"/>
      <c r="CV1686" s="220"/>
      <c r="CW1686" s="220"/>
      <c r="CX1686" s="220"/>
      <c r="CY1686" s="220"/>
      <c r="CZ1686" s="220"/>
      <c r="DA1686" s="220"/>
      <c r="DB1686" s="220"/>
    </row>
    <row r="1687" spans="2:112" s="2" customFormat="1" ht="11.65" customHeight="1" x14ac:dyDescent="0.2">
      <c r="B1687" s="222"/>
      <c r="C1687" s="223"/>
      <c r="D1687" s="222"/>
      <c r="E1687" s="224"/>
      <c r="F1687" s="225"/>
      <c r="G1687" s="225"/>
      <c r="H1687" s="225"/>
      <c r="I1687" s="226"/>
      <c r="J1687" s="32"/>
      <c r="K1687" s="32"/>
      <c r="L1687" s="226"/>
      <c r="M1687" s="226"/>
      <c r="N1687" s="226"/>
      <c r="O1687" s="226"/>
      <c r="P1687" s="226"/>
      <c r="Q1687" s="226"/>
      <c r="R1687" s="226"/>
      <c r="S1687" s="226"/>
      <c r="T1687" s="226"/>
      <c r="U1687" s="226"/>
      <c r="V1687" s="226"/>
      <c r="W1687" s="226"/>
      <c r="X1687" s="220"/>
      <c r="Y1687" s="220"/>
      <c r="Z1687" s="220"/>
      <c r="AA1687" s="220"/>
      <c r="AB1687" s="220"/>
      <c r="AC1687" s="220"/>
      <c r="AD1687" s="220"/>
      <c r="AE1687" s="220"/>
      <c r="AF1687" s="220"/>
      <c r="AG1687" s="220"/>
      <c r="AH1687" s="220"/>
      <c r="AI1687" s="220"/>
      <c r="AJ1687" s="220"/>
      <c r="AK1687" s="220"/>
      <c r="AL1687" s="220"/>
      <c r="AM1687" s="220"/>
      <c r="AN1687" s="220"/>
      <c r="AO1687" s="220"/>
      <c r="AP1687" s="220"/>
      <c r="AQ1687" s="220"/>
      <c r="AR1687" s="220"/>
      <c r="AS1687" s="220"/>
      <c r="AT1687" s="220"/>
      <c r="AU1687" s="220"/>
      <c r="AV1687" s="220"/>
      <c r="AW1687" s="227"/>
      <c r="AX1687" s="227"/>
      <c r="AY1687" s="220"/>
      <c r="AZ1687" s="220"/>
      <c r="BA1687" s="220"/>
      <c r="BB1687" s="220"/>
      <c r="BC1687" s="220"/>
      <c r="BD1687" s="220"/>
      <c r="BE1687" s="220"/>
      <c r="BF1687" s="220"/>
      <c r="BG1687" s="220"/>
      <c r="BH1687" s="220"/>
      <c r="BI1687" s="220"/>
      <c r="BJ1687" s="220"/>
      <c r="BK1687" s="220"/>
      <c r="BL1687" s="220"/>
      <c r="BM1687" s="220"/>
      <c r="BN1687" s="220"/>
      <c r="BO1687" s="220"/>
      <c r="BP1687" s="220"/>
      <c r="BQ1687" s="220"/>
      <c r="BR1687" s="220"/>
      <c r="BS1687" s="220"/>
      <c r="BT1687" s="220"/>
      <c r="BU1687" s="220"/>
      <c r="BV1687" s="220"/>
      <c r="BW1687" s="220"/>
      <c r="BX1687" s="220"/>
      <c r="BY1687" s="220"/>
      <c r="BZ1687" s="220"/>
      <c r="CA1687" s="220"/>
      <c r="CB1687" s="220"/>
      <c r="CC1687" s="220"/>
      <c r="CD1687" s="220"/>
      <c r="CE1687" s="220"/>
      <c r="CF1687" s="220"/>
      <c r="CG1687" s="220"/>
      <c r="CH1687" s="220"/>
      <c r="CI1687" s="220"/>
      <c r="CJ1687" s="220"/>
      <c r="CK1687" s="220"/>
      <c r="CL1687" s="220"/>
      <c r="CM1687" s="220"/>
      <c r="CN1687" s="220"/>
      <c r="CO1687" s="220"/>
      <c r="CP1687" s="220"/>
      <c r="CQ1687" s="220"/>
      <c r="CR1687" s="220"/>
      <c r="CS1687" s="220"/>
      <c r="CT1687" s="220"/>
      <c r="CU1687" s="220"/>
      <c r="CV1687" s="220"/>
      <c r="CW1687" s="220"/>
      <c r="CX1687" s="220"/>
      <c r="CY1687" s="220"/>
      <c r="CZ1687" s="220"/>
      <c r="DA1687" s="220"/>
      <c r="DB1687" s="220"/>
    </row>
    <row r="1688" spans="2:112" s="2" customFormat="1" ht="11.65" customHeight="1" x14ac:dyDescent="0.2">
      <c r="B1688" s="222"/>
      <c r="C1688" s="223"/>
      <c r="D1688" s="222"/>
      <c r="E1688" s="224"/>
      <c r="F1688" s="225"/>
      <c r="G1688" s="225"/>
      <c r="H1688" s="225"/>
      <c r="I1688" s="226"/>
      <c r="J1688" s="32"/>
      <c r="K1688" s="32"/>
      <c r="L1688" s="226"/>
      <c r="M1688" s="226"/>
      <c r="N1688" s="226"/>
      <c r="O1688" s="226"/>
      <c r="P1688" s="226"/>
      <c r="Q1688" s="226"/>
      <c r="R1688" s="226"/>
      <c r="S1688" s="226"/>
      <c r="T1688" s="226"/>
      <c r="U1688" s="226"/>
      <c r="V1688" s="226"/>
      <c r="W1688" s="226"/>
      <c r="X1688" s="220"/>
      <c r="Y1688" s="220"/>
      <c r="Z1688" s="220"/>
      <c r="AA1688" s="220"/>
      <c r="AB1688" s="220"/>
      <c r="AC1688" s="220"/>
      <c r="AD1688" s="220"/>
      <c r="AE1688" s="220"/>
      <c r="AF1688" s="220"/>
      <c r="AG1688" s="220"/>
      <c r="AH1688" s="220"/>
      <c r="AI1688" s="220"/>
      <c r="AJ1688" s="220"/>
      <c r="AK1688" s="220"/>
      <c r="AL1688" s="220"/>
      <c r="AM1688" s="220"/>
      <c r="AN1688" s="220"/>
      <c r="AO1688" s="220"/>
      <c r="AP1688" s="220"/>
      <c r="AQ1688" s="220"/>
      <c r="AR1688" s="220"/>
      <c r="AS1688" s="220"/>
      <c r="AT1688" s="220"/>
      <c r="AU1688" s="220"/>
      <c r="AV1688" s="220"/>
      <c r="AW1688" s="227"/>
      <c r="AX1688" s="227"/>
      <c r="AY1688" s="220"/>
      <c r="AZ1688" s="220"/>
      <c r="BA1688" s="220"/>
      <c r="BB1688" s="220"/>
      <c r="BC1688" s="220"/>
      <c r="BD1688" s="220"/>
      <c r="BE1688" s="220"/>
      <c r="BF1688" s="220"/>
      <c r="BG1688" s="220"/>
      <c r="BH1688" s="220"/>
      <c r="BI1688" s="220"/>
      <c r="BJ1688" s="220"/>
      <c r="BK1688" s="220"/>
      <c r="BL1688" s="220"/>
      <c r="BM1688" s="220"/>
      <c r="BN1688" s="220"/>
      <c r="BO1688" s="220"/>
      <c r="BP1688" s="220"/>
      <c r="BQ1688" s="220"/>
      <c r="BR1688" s="220"/>
      <c r="BS1688" s="220"/>
      <c r="BT1688" s="220"/>
      <c r="BU1688" s="220"/>
      <c r="BV1688" s="220"/>
      <c r="BW1688" s="220"/>
      <c r="BX1688" s="220"/>
      <c r="BY1688" s="220"/>
      <c r="BZ1688" s="220"/>
      <c r="CA1688" s="220"/>
      <c r="CB1688" s="220"/>
      <c r="CC1688" s="220"/>
      <c r="CD1688" s="220"/>
      <c r="CE1688" s="220"/>
      <c r="CF1688" s="220"/>
      <c r="CG1688" s="220"/>
      <c r="CH1688" s="220"/>
      <c r="CI1688" s="220"/>
      <c r="CJ1688" s="220"/>
      <c r="CK1688" s="220"/>
      <c r="CL1688" s="220"/>
      <c r="CM1688" s="220"/>
      <c r="CN1688" s="220"/>
      <c r="CO1688" s="220"/>
      <c r="CP1688" s="220"/>
      <c r="CQ1688" s="220"/>
      <c r="CR1688" s="220"/>
      <c r="CS1688" s="220"/>
      <c r="CT1688" s="220"/>
      <c r="CU1688" s="220"/>
      <c r="CV1688" s="220"/>
      <c r="CW1688" s="220"/>
      <c r="CX1688" s="220"/>
      <c r="CY1688" s="220"/>
      <c r="CZ1688" s="220"/>
      <c r="DA1688" s="220"/>
      <c r="DB1688" s="220"/>
    </row>
    <row r="1689" spans="2:112" s="2" customFormat="1" ht="11.65" customHeight="1" x14ac:dyDescent="0.2">
      <c r="B1689" s="222"/>
      <c r="C1689" s="223"/>
      <c r="D1689" s="222"/>
      <c r="E1689" s="224"/>
      <c r="F1689" s="225"/>
      <c r="G1689" s="225"/>
      <c r="H1689" s="225"/>
      <c r="I1689" s="226"/>
      <c r="J1689" s="32"/>
      <c r="K1689" s="32"/>
      <c r="L1689" s="226"/>
      <c r="M1689" s="226"/>
      <c r="N1689" s="226"/>
      <c r="O1689" s="226"/>
      <c r="P1689" s="226"/>
      <c r="Q1689" s="226"/>
      <c r="R1689" s="226"/>
      <c r="S1689" s="226"/>
      <c r="T1689" s="226"/>
      <c r="U1689" s="226"/>
      <c r="V1689" s="226"/>
      <c r="W1689" s="226"/>
      <c r="X1689" s="220"/>
      <c r="Y1689" s="220"/>
      <c r="Z1689" s="220"/>
      <c r="AA1689" s="220"/>
      <c r="AB1689" s="220"/>
      <c r="AC1689" s="220"/>
      <c r="AD1689" s="220"/>
      <c r="AE1689" s="220"/>
      <c r="AF1689" s="220"/>
      <c r="AG1689" s="220"/>
      <c r="AH1689" s="220"/>
      <c r="AI1689" s="220"/>
      <c r="AJ1689" s="220"/>
      <c r="AK1689" s="220"/>
      <c r="AL1689" s="220"/>
      <c r="AM1689" s="220"/>
      <c r="AN1689" s="220"/>
      <c r="AO1689" s="220"/>
      <c r="AP1689" s="220"/>
      <c r="AQ1689" s="220"/>
      <c r="AR1689" s="220"/>
      <c r="AS1689" s="220"/>
      <c r="AT1689" s="220"/>
      <c r="AU1689" s="220"/>
      <c r="AV1689" s="220"/>
      <c r="AW1689" s="227"/>
      <c r="AX1689" s="227"/>
      <c r="AY1689" s="220"/>
      <c r="AZ1689" s="220"/>
      <c r="BA1689" s="220"/>
      <c r="BB1689" s="220"/>
      <c r="BC1689" s="220"/>
      <c r="BD1689" s="220"/>
      <c r="BE1689" s="220"/>
      <c r="BF1689" s="220"/>
      <c r="BG1689" s="220"/>
      <c r="BH1689" s="220"/>
      <c r="BI1689" s="220"/>
      <c r="BJ1689" s="220"/>
      <c r="BK1689" s="220"/>
      <c r="BL1689" s="220"/>
      <c r="BM1689" s="220"/>
      <c r="BN1689" s="220"/>
      <c r="BO1689" s="220"/>
      <c r="BP1689" s="220"/>
      <c r="BQ1689" s="220"/>
      <c r="BR1689" s="220"/>
      <c r="BS1689" s="220"/>
      <c r="BT1689" s="220"/>
      <c r="BU1689" s="220"/>
      <c r="BV1689" s="220"/>
      <c r="BW1689" s="220"/>
      <c r="BX1689" s="220"/>
      <c r="BY1689" s="220"/>
      <c r="BZ1689" s="220"/>
      <c r="CA1689" s="220"/>
      <c r="CB1689" s="220"/>
      <c r="CC1689" s="220"/>
      <c r="CD1689" s="220"/>
      <c r="CE1689" s="220"/>
      <c r="CF1689" s="220"/>
      <c r="CG1689" s="220"/>
      <c r="CH1689" s="220"/>
      <c r="CI1689" s="220"/>
      <c r="CJ1689" s="220"/>
      <c r="CK1689" s="220"/>
      <c r="CL1689" s="220"/>
      <c r="CM1689" s="220"/>
      <c r="CN1689" s="220"/>
      <c r="CO1689" s="220"/>
      <c r="CP1689" s="220"/>
      <c r="CQ1689" s="220"/>
      <c r="CR1689" s="220"/>
      <c r="CS1689" s="220"/>
      <c r="CT1689" s="220"/>
      <c r="CU1689" s="220"/>
      <c r="CV1689" s="220"/>
      <c r="CW1689" s="220"/>
      <c r="CX1689" s="220"/>
      <c r="CY1689" s="220"/>
      <c r="CZ1689" s="220"/>
      <c r="DA1689" s="220"/>
      <c r="DB1689" s="220"/>
    </row>
    <row r="1690" spans="2:112" s="2" customFormat="1" ht="11.65" customHeight="1" x14ac:dyDescent="0.2">
      <c r="B1690" s="222"/>
      <c r="C1690" s="223"/>
      <c r="D1690" s="222"/>
      <c r="E1690" s="224"/>
      <c r="F1690" s="225"/>
      <c r="G1690" s="225"/>
      <c r="H1690" s="225"/>
      <c r="I1690" s="226"/>
      <c r="J1690" s="32"/>
      <c r="K1690" s="32"/>
      <c r="L1690" s="226"/>
      <c r="M1690" s="226"/>
      <c r="N1690" s="226"/>
      <c r="O1690" s="226"/>
      <c r="P1690" s="226"/>
      <c r="Q1690" s="226"/>
      <c r="R1690" s="226"/>
      <c r="S1690" s="226"/>
      <c r="T1690" s="226"/>
      <c r="U1690" s="226"/>
      <c r="V1690" s="226"/>
      <c r="W1690" s="226"/>
      <c r="X1690" s="220"/>
      <c r="Y1690" s="220"/>
      <c r="Z1690" s="220"/>
      <c r="AA1690" s="220"/>
      <c r="AB1690" s="220"/>
      <c r="AC1690" s="220"/>
      <c r="AD1690" s="220"/>
      <c r="AE1690" s="220"/>
      <c r="AF1690" s="220"/>
      <c r="AG1690" s="220"/>
      <c r="AH1690" s="220"/>
      <c r="AI1690" s="220"/>
      <c r="AJ1690" s="220"/>
      <c r="AK1690" s="220"/>
      <c r="AL1690" s="220"/>
      <c r="AM1690" s="220"/>
      <c r="AN1690" s="220"/>
      <c r="AO1690" s="220"/>
      <c r="AP1690" s="220"/>
      <c r="AQ1690" s="220"/>
      <c r="AR1690" s="220"/>
      <c r="AS1690" s="220"/>
      <c r="AT1690" s="220"/>
      <c r="AU1690" s="220"/>
      <c r="AV1690" s="220"/>
      <c r="AW1690" s="227"/>
      <c r="AX1690" s="227"/>
      <c r="AY1690" s="220"/>
      <c r="AZ1690" s="220"/>
      <c r="BA1690" s="220"/>
      <c r="BB1690" s="220"/>
      <c r="BC1690" s="220"/>
      <c r="BD1690" s="220"/>
      <c r="BE1690" s="220"/>
      <c r="BF1690" s="220"/>
      <c r="BG1690" s="220"/>
      <c r="BH1690" s="220"/>
      <c r="BI1690" s="220"/>
      <c r="BJ1690" s="220"/>
      <c r="BK1690" s="220"/>
      <c r="BL1690" s="220"/>
      <c r="BM1690" s="220"/>
      <c r="BN1690" s="220"/>
      <c r="BO1690" s="220"/>
      <c r="BP1690" s="220"/>
      <c r="BQ1690" s="220"/>
      <c r="BR1690" s="220"/>
      <c r="BS1690" s="220"/>
      <c r="BT1690" s="220"/>
      <c r="BU1690" s="220"/>
      <c r="BV1690" s="220"/>
      <c r="BW1690" s="220"/>
      <c r="BX1690" s="220"/>
      <c r="BY1690" s="220"/>
      <c r="BZ1690" s="220"/>
      <c r="CA1690" s="220"/>
      <c r="CB1690" s="220"/>
      <c r="CC1690" s="220"/>
      <c r="CD1690" s="220"/>
      <c r="CE1690" s="220"/>
      <c r="CF1690" s="220"/>
      <c r="CG1690" s="220"/>
      <c r="CH1690" s="220"/>
      <c r="CI1690" s="220"/>
      <c r="CJ1690" s="220"/>
      <c r="CK1690" s="220"/>
      <c r="CL1690" s="220"/>
      <c r="CM1690" s="220"/>
      <c r="CN1690" s="220"/>
      <c r="CO1690" s="220"/>
      <c r="CP1690" s="220"/>
      <c r="CQ1690" s="220"/>
      <c r="CR1690" s="220"/>
      <c r="CS1690" s="220"/>
      <c r="CT1690" s="220"/>
      <c r="CU1690" s="220"/>
      <c r="CV1690" s="220"/>
      <c r="CW1690" s="220"/>
      <c r="CX1690" s="220"/>
      <c r="CY1690" s="220"/>
      <c r="CZ1690" s="220"/>
      <c r="DA1690" s="220"/>
      <c r="DB1690" s="220"/>
    </row>
    <row r="1691" spans="2:112" s="2" customFormat="1" ht="11.65" customHeight="1" x14ac:dyDescent="0.2">
      <c r="B1691" s="222"/>
      <c r="C1691" s="223"/>
      <c r="D1691" s="222"/>
      <c r="E1691" s="224"/>
      <c r="F1691" s="225"/>
      <c r="G1691" s="225"/>
      <c r="H1691" s="225"/>
      <c r="I1691" s="226"/>
      <c r="J1691" s="32"/>
      <c r="K1691" s="32"/>
      <c r="L1691" s="226"/>
      <c r="M1691" s="226"/>
      <c r="N1691" s="226"/>
      <c r="O1691" s="226"/>
      <c r="P1691" s="226"/>
      <c r="Q1691" s="226"/>
      <c r="R1691" s="226"/>
      <c r="S1691" s="226"/>
      <c r="T1691" s="226"/>
      <c r="U1691" s="226"/>
      <c r="V1691" s="226"/>
      <c r="W1691" s="226"/>
      <c r="X1691" s="220"/>
      <c r="Y1691" s="220"/>
      <c r="Z1691" s="220"/>
      <c r="AA1691" s="220"/>
      <c r="AB1691" s="220"/>
      <c r="AC1691" s="220"/>
      <c r="AD1691" s="220"/>
      <c r="AE1691" s="220"/>
      <c r="AF1691" s="220"/>
      <c r="AG1691" s="220"/>
      <c r="AH1691" s="220"/>
      <c r="AI1691" s="220"/>
      <c r="AJ1691" s="220"/>
      <c r="AK1691" s="220"/>
      <c r="AL1691" s="220"/>
      <c r="AM1691" s="220"/>
      <c r="AN1691" s="220"/>
      <c r="AO1691" s="220"/>
      <c r="AP1691" s="220"/>
      <c r="AQ1691" s="220"/>
      <c r="AR1691" s="220"/>
      <c r="AS1691" s="220"/>
      <c r="AT1691" s="220"/>
      <c r="AU1691" s="220"/>
      <c r="AV1691" s="220"/>
      <c r="AW1691" s="227"/>
      <c r="AX1691" s="227"/>
      <c r="AY1691" s="220"/>
      <c r="AZ1691" s="220"/>
      <c r="BA1691" s="220"/>
      <c r="BB1691" s="220"/>
      <c r="BC1691" s="220"/>
      <c r="BD1691" s="220"/>
      <c r="BE1691" s="220"/>
      <c r="BF1691" s="220"/>
      <c r="BG1691" s="220"/>
      <c r="BH1691" s="220"/>
      <c r="BI1691" s="220"/>
      <c r="BJ1691" s="220"/>
      <c r="BK1691" s="220"/>
      <c r="BL1691" s="220"/>
      <c r="BM1691" s="220"/>
      <c r="BN1691" s="220"/>
      <c r="BO1691" s="220"/>
      <c r="BP1691" s="220"/>
      <c r="BQ1691" s="220"/>
      <c r="BR1691" s="220"/>
      <c r="BS1691" s="220"/>
      <c r="BT1691" s="220"/>
      <c r="BU1691" s="220"/>
      <c r="BV1691" s="220"/>
      <c r="BW1691" s="220"/>
      <c r="BX1691" s="220"/>
      <c r="BY1691" s="220"/>
      <c r="BZ1691" s="220"/>
      <c r="CA1691" s="220"/>
      <c r="CB1691" s="220"/>
      <c r="CC1691" s="220"/>
      <c r="CD1691" s="220"/>
      <c r="CE1691" s="220"/>
      <c r="CF1691" s="220"/>
      <c r="CG1691" s="220"/>
      <c r="CH1691" s="220"/>
      <c r="CI1691" s="220"/>
      <c r="CJ1691" s="220"/>
      <c r="CK1691" s="220"/>
      <c r="CL1691" s="220"/>
      <c r="CM1691" s="220"/>
      <c r="CN1691" s="220"/>
      <c r="CO1691" s="220"/>
      <c r="CP1691" s="220"/>
      <c r="CQ1691" s="220"/>
      <c r="CR1691" s="220"/>
      <c r="CS1691" s="220"/>
      <c r="CT1691" s="220"/>
      <c r="CU1691" s="220"/>
      <c r="CV1691" s="220"/>
      <c r="CW1691" s="220"/>
      <c r="CX1691" s="220"/>
      <c r="CY1691" s="220"/>
      <c r="CZ1691" s="220"/>
      <c r="DA1691" s="220"/>
      <c r="DB1691" s="220"/>
    </row>
    <row r="1692" spans="2:112" s="2" customFormat="1" ht="11.65" customHeight="1" x14ac:dyDescent="0.2">
      <c r="B1692" s="222"/>
      <c r="C1692" s="223"/>
      <c r="D1692" s="222"/>
      <c r="E1692" s="224"/>
      <c r="F1692" s="225"/>
      <c r="G1692" s="225"/>
      <c r="H1692" s="225"/>
      <c r="I1692" s="226"/>
      <c r="J1692" s="32"/>
      <c r="K1692" s="32"/>
      <c r="L1692" s="226"/>
      <c r="M1692" s="226"/>
      <c r="N1692" s="226"/>
      <c r="O1692" s="226"/>
      <c r="P1692" s="226"/>
      <c r="Q1692" s="226"/>
      <c r="R1692" s="226"/>
      <c r="S1692" s="226"/>
      <c r="T1692" s="226"/>
      <c r="U1692" s="226"/>
      <c r="V1692" s="226"/>
      <c r="W1692" s="226"/>
      <c r="X1692" s="220"/>
      <c r="Y1692" s="220"/>
      <c r="Z1692" s="220"/>
      <c r="AA1692" s="220"/>
      <c r="AB1692" s="220"/>
      <c r="AC1692" s="220"/>
      <c r="AD1692" s="220"/>
      <c r="AE1692" s="220"/>
      <c r="AF1692" s="220"/>
      <c r="AG1692" s="220"/>
      <c r="AH1692" s="220"/>
      <c r="AI1692" s="220"/>
      <c r="AJ1692" s="220"/>
      <c r="AK1692" s="220"/>
      <c r="AL1692" s="220"/>
      <c r="AM1692" s="220"/>
      <c r="AN1692" s="220"/>
      <c r="AO1692" s="220"/>
      <c r="AP1692" s="220"/>
      <c r="AQ1692" s="220"/>
      <c r="AR1692" s="220"/>
      <c r="AS1692" s="220"/>
      <c r="AT1692" s="220"/>
      <c r="AU1692" s="220"/>
      <c r="AV1692" s="220"/>
      <c r="AW1692" s="227"/>
      <c r="AX1692" s="227"/>
      <c r="AY1692" s="220"/>
      <c r="AZ1692" s="220"/>
      <c r="BA1692" s="220"/>
      <c r="BB1692" s="220"/>
      <c r="BC1692" s="220"/>
      <c r="BD1692" s="220"/>
      <c r="BE1692" s="220"/>
      <c r="BF1692" s="220"/>
      <c r="BG1692" s="220"/>
      <c r="BH1692" s="220"/>
      <c r="BI1692" s="220"/>
      <c r="BJ1692" s="220"/>
      <c r="BK1692" s="220"/>
      <c r="BL1692" s="220"/>
      <c r="BM1692" s="220"/>
      <c r="BN1692" s="220"/>
      <c r="BO1692" s="220"/>
      <c r="BP1692" s="220"/>
      <c r="BQ1692" s="220"/>
      <c r="BR1692" s="220"/>
      <c r="BS1692" s="220"/>
      <c r="BT1692" s="220"/>
      <c r="BU1692" s="220"/>
      <c r="BV1692" s="220"/>
      <c r="BW1692" s="220"/>
      <c r="BX1692" s="220"/>
      <c r="BY1692" s="220"/>
      <c r="BZ1692" s="220"/>
      <c r="CA1692" s="220"/>
      <c r="CB1692" s="220"/>
      <c r="CC1692" s="220"/>
      <c r="CD1692" s="220"/>
      <c r="CE1692" s="220"/>
      <c r="CF1692" s="220"/>
      <c r="CG1692" s="220"/>
      <c r="CH1692" s="220"/>
      <c r="CI1692" s="220"/>
      <c r="CJ1692" s="220"/>
      <c r="CK1692" s="220"/>
      <c r="CL1692" s="220"/>
      <c r="CM1692" s="220"/>
      <c r="CN1692" s="220"/>
      <c r="CO1692" s="220"/>
      <c r="CP1692" s="220"/>
      <c r="CQ1692" s="220"/>
      <c r="CR1692" s="220"/>
      <c r="CS1692" s="220"/>
      <c r="CT1692" s="220"/>
      <c r="CU1692" s="220"/>
      <c r="CV1692" s="220"/>
      <c r="CW1692" s="220"/>
      <c r="CX1692" s="220"/>
      <c r="CY1692" s="220"/>
      <c r="CZ1692" s="220"/>
      <c r="DA1692" s="220"/>
      <c r="DB1692" s="220"/>
    </row>
    <row r="1693" spans="2:112" s="2" customFormat="1" ht="12.75" x14ac:dyDescent="0.15">
      <c r="B1693" s="222"/>
      <c r="C1693" s="223"/>
      <c r="D1693" s="222"/>
      <c r="E1693" s="224"/>
      <c r="F1693" s="225"/>
      <c r="G1693" s="225"/>
      <c r="H1693" s="225"/>
      <c r="I1693" s="226"/>
      <c r="J1693" s="32"/>
      <c r="K1693" s="32"/>
      <c r="L1693" s="226"/>
      <c r="M1693" s="226"/>
      <c r="N1693" s="226"/>
      <c r="O1693" s="226"/>
      <c r="P1693" s="226"/>
      <c r="Q1693" s="226"/>
      <c r="R1693" s="226"/>
      <c r="S1693" s="226"/>
      <c r="T1693" s="226"/>
      <c r="U1693" s="226"/>
      <c r="V1693" s="226"/>
      <c r="W1693" s="226"/>
      <c r="X1693" s="220"/>
      <c r="Y1693" s="220"/>
      <c r="Z1693" s="220"/>
      <c r="AA1693" s="220"/>
      <c r="AB1693" s="220"/>
      <c r="AC1693" s="220"/>
      <c r="AD1693" s="220"/>
      <c r="AE1693" s="220"/>
      <c r="AF1693" s="220"/>
      <c r="AG1693" s="220"/>
      <c r="AH1693" s="220"/>
      <c r="AI1693" s="220"/>
      <c r="AJ1693" s="220"/>
      <c r="AK1693" s="220"/>
      <c r="AL1693" s="220"/>
      <c r="AM1693" s="220"/>
      <c r="AN1693" s="220"/>
      <c r="AO1693" s="220"/>
      <c r="AP1693" s="220"/>
      <c r="AQ1693" s="220"/>
      <c r="AR1693" s="220"/>
      <c r="AS1693" s="220"/>
      <c r="AT1693" s="220"/>
      <c r="AU1693" s="220"/>
      <c r="AV1693" s="220"/>
      <c r="AW1693" s="227"/>
      <c r="AX1693" s="227"/>
      <c r="AY1693" s="220"/>
      <c r="AZ1693" s="220"/>
      <c r="BA1693" s="220"/>
      <c r="BB1693" s="220"/>
      <c r="BC1693" s="220"/>
      <c r="BD1693" s="220"/>
      <c r="BE1693" s="220"/>
      <c r="BF1693" s="220"/>
      <c r="BG1693" s="220"/>
      <c r="BH1693" s="220"/>
      <c r="BI1693" s="220"/>
      <c r="BJ1693" s="220"/>
      <c r="BK1693" s="220"/>
      <c r="BL1693" s="220"/>
      <c r="BM1693" s="220"/>
      <c r="BN1693" s="220"/>
      <c r="BO1693" s="220"/>
      <c r="BP1693" s="220"/>
      <c r="BQ1693" s="220"/>
      <c r="BR1693" s="220"/>
      <c r="BS1693" s="220"/>
      <c r="BT1693" s="220"/>
      <c r="BU1693" s="220"/>
      <c r="BV1693" s="220"/>
      <c r="BW1693" s="220"/>
      <c r="BX1693" s="220"/>
      <c r="BY1693" s="220"/>
      <c r="BZ1693" s="220"/>
      <c r="CA1693" s="220"/>
      <c r="CB1693" s="220"/>
      <c r="CC1693" s="220"/>
      <c r="CD1693" s="220"/>
      <c r="CE1693" s="220"/>
      <c r="CF1693" s="220"/>
      <c r="CG1693" s="220"/>
      <c r="CH1693" s="220"/>
      <c r="CI1693" s="220"/>
      <c r="CJ1693" s="220"/>
      <c r="CK1693" s="220"/>
      <c r="CL1693" s="220"/>
      <c r="CM1693" s="220"/>
      <c r="CN1693" s="220"/>
      <c r="CO1693" s="220"/>
      <c r="CP1693" s="220"/>
      <c r="CQ1693" s="220"/>
      <c r="CR1693" s="220"/>
      <c r="CS1693" s="220"/>
      <c r="CT1693" s="220"/>
      <c r="CU1693" s="220"/>
      <c r="CV1693" s="220"/>
      <c r="CW1693" s="220"/>
      <c r="CX1693" s="220"/>
      <c r="CY1693" s="220"/>
      <c r="CZ1693" s="220"/>
      <c r="DA1693" s="220"/>
      <c r="DB1693" s="220"/>
      <c r="DC1693" s="90"/>
      <c r="DD1693" s="90"/>
      <c r="DE1693" s="90"/>
      <c r="DF1693" s="90"/>
      <c r="DG1693" s="90"/>
      <c r="DH1693" s="90"/>
    </row>
    <row r="1694" spans="2:112" s="2" customFormat="1" ht="6" customHeight="1" x14ac:dyDescent="0.15">
      <c r="B1694" s="222"/>
      <c r="C1694" s="223"/>
      <c r="D1694" s="222"/>
      <c r="E1694" s="224"/>
      <c r="F1694" s="225"/>
      <c r="G1694" s="225"/>
      <c r="H1694" s="225"/>
      <c r="I1694" s="226"/>
      <c r="J1694" s="32"/>
      <c r="K1694" s="32"/>
      <c r="L1694" s="226"/>
      <c r="M1694" s="226"/>
      <c r="N1694" s="226"/>
      <c r="O1694" s="226"/>
      <c r="P1694" s="226"/>
      <c r="Q1694" s="226"/>
      <c r="R1694" s="226"/>
      <c r="S1694" s="226"/>
      <c r="T1694" s="226"/>
      <c r="U1694" s="226"/>
      <c r="V1694" s="226"/>
      <c r="W1694" s="226"/>
      <c r="X1694" s="220"/>
      <c r="Y1694" s="220"/>
      <c r="Z1694" s="220"/>
      <c r="AA1694" s="220"/>
      <c r="AB1694" s="220"/>
      <c r="AC1694" s="220"/>
      <c r="AD1694" s="220"/>
      <c r="AE1694" s="220"/>
      <c r="AF1694" s="220"/>
      <c r="AG1694" s="220"/>
      <c r="AH1694" s="220"/>
      <c r="AI1694" s="220"/>
      <c r="AJ1694" s="220"/>
      <c r="AK1694" s="220"/>
      <c r="AL1694" s="220"/>
      <c r="AM1694" s="220"/>
      <c r="AN1694" s="220"/>
      <c r="AO1694" s="220"/>
      <c r="AP1694" s="220"/>
      <c r="AQ1694" s="220"/>
      <c r="AR1694" s="220"/>
      <c r="AS1694" s="220"/>
      <c r="AT1694" s="220"/>
      <c r="AU1694" s="220"/>
      <c r="AV1694" s="220"/>
      <c r="AW1694" s="227"/>
      <c r="AX1694" s="227"/>
      <c r="AY1694" s="220"/>
      <c r="AZ1694" s="220"/>
      <c r="BA1694" s="220"/>
      <c r="BB1694" s="220"/>
      <c r="BC1694" s="220"/>
      <c r="BD1694" s="220"/>
      <c r="BE1694" s="220"/>
      <c r="BF1694" s="220"/>
      <c r="BG1694" s="220"/>
      <c r="BH1694" s="220"/>
      <c r="BI1694" s="220"/>
      <c r="BJ1694" s="220"/>
      <c r="BK1694" s="220"/>
      <c r="BL1694" s="220"/>
      <c r="BM1694" s="220"/>
      <c r="BN1694" s="220"/>
      <c r="BO1694" s="220"/>
      <c r="BP1694" s="220"/>
      <c r="BQ1694" s="220"/>
      <c r="BR1694" s="220"/>
      <c r="BS1694" s="220"/>
      <c r="BT1694" s="220"/>
      <c r="BU1694" s="220"/>
      <c r="BV1694" s="220"/>
      <c r="BW1694" s="220"/>
      <c r="BX1694" s="220"/>
      <c r="BY1694" s="220"/>
      <c r="BZ1694" s="220"/>
      <c r="CA1694" s="220"/>
      <c r="CB1694" s="220"/>
      <c r="CC1694" s="220"/>
      <c r="CD1694" s="220"/>
      <c r="CE1694" s="220"/>
      <c r="CF1694" s="220"/>
      <c r="CG1694" s="220"/>
      <c r="CH1694" s="220"/>
      <c r="CI1694" s="220"/>
      <c r="CJ1694" s="220"/>
      <c r="CK1694" s="220"/>
      <c r="CL1694" s="220"/>
      <c r="CM1694" s="220"/>
      <c r="CN1694" s="220"/>
      <c r="CO1694" s="220"/>
      <c r="CP1694" s="220"/>
      <c r="CQ1694" s="220"/>
      <c r="CR1694" s="220"/>
      <c r="CS1694" s="220"/>
      <c r="CT1694" s="220"/>
      <c r="CU1694" s="220"/>
      <c r="CV1694" s="220"/>
      <c r="CW1694" s="220"/>
      <c r="CX1694" s="220"/>
      <c r="CY1694" s="220"/>
      <c r="CZ1694" s="220"/>
      <c r="DA1694" s="220"/>
      <c r="DB1694" s="220"/>
      <c r="DC1694" s="90"/>
      <c r="DD1694" s="90"/>
      <c r="DE1694" s="90"/>
      <c r="DF1694" s="90"/>
      <c r="DG1694" s="90"/>
      <c r="DH1694" s="90"/>
    </row>
    <row r="1695" spans="2:112" s="2" customFormat="1" ht="6" customHeight="1" x14ac:dyDescent="0.15">
      <c r="B1695" s="222"/>
      <c r="C1695" s="223"/>
      <c r="D1695" s="222"/>
      <c r="E1695" s="224"/>
      <c r="F1695" s="225"/>
      <c r="G1695" s="225"/>
      <c r="H1695" s="225"/>
      <c r="I1695" s="226"/>
      <c r="J1695" s="32"/>
      <c r="K1695" s="32"/>
      <c r="L1695" s="226"/>
      <c r="M1695" s="226"/>
      <c r="N1695" s="226"/>
      <c r="O1695" s="226"/>
      <c r="P1695" s="226"/>
      <c r="Q1695" s="226"/>
      <c r="R1695" s="226"/>
      <c r="S1695" s="226"/>
      <c r="T1695" s="226"/>
      <c r="U1695" s="226"/>
      <c r="V1695" s="226"/>
      <c r="W1695" s="226"/>
      <c r="X1695" s="220"/>
      <c r="Y1695" s="220"/>
      <c r="Z1695" s="220"/>
      <c r="AA1695" s="220"/>
      <c r="AB1695" s="220"/>
      <c r="AC1695" s="220"/>
      <c r="AD1695" s="220"/>
      <c r="AE1695" s="220"/>
      <c r="AF1695" s="220"/>
      <c r="AG1695" s="220"/>
      <c r="AH1695" s="220"/>
      <c r="AI1695" s="220"/>
      <c r="AJ1695" s="220"/>
      <c r="AK1695" s="220"/>
      <c r="AL1695" s="220"/>
      <c r="AM1695" s="220"/>
      <c r="AN1695" s="220"/>
      <c r="AO1695" s="220"/>
      <c r="AP1695" s="220"/>
      <c r="AQ1695" s="220"/>
      <c r="AR1695" s="220"/>
      <c r="AS1695" s="220"/>
      <c r="AT1695" s="220"/>
      <c r="AU1695" s="220"/>
      <c r="AV1695" s="220"/>
      <c r="AW1695" s="227"/>
      <c r="AX1695" s="227"/>
      <c r="AY1695" s="220"/>
      <c r="AZ1695" s="220"/>
      <c r="BA1695" s="220"/>
      <c r="BB1695" s="220"/>
      <c r="BC1695" s="220"/>
      <c r="BD1695" s="220"/>
      <c r="BE1695" s="220"/>
      <c r="BF1695" s="220"/>
      <c r="BG1695" s="220"/>
      <c r="BH1695" s="220"/>
      <c r="BI1695" s="220"/>
      <c r="BJ1695" s="220"/>
      <c r="BK1695" s="220"/>
      <c r="BL1695" s="220"/>
      <c r="BM1695" s="220"/>
      <c r="BN1695" s="220"/>
      <c r="BO1695" s="220"/>
      <c r="BP1695" s="220"/>
      <c r="BQ1695" s="220"/>
      <c r="BR1695" s="220"/>
      <c r="BS1695" s="220"/>
      <c r="BT1695" s="220"/>
      <c r="BU1695" s="220"/>
      <c r="BV1695" s="220"/>
      <c r="BW1695" s="220"/>
      <c r="BX1695" s="220"/>
      <c r="BY1695" s="220"/>
      <c r="BZ1695" s="220"/>
      <c r="CA1695" s="220"/>
      <c r="CB1695" s="220"/>
      <c r="CC1695" s="220"/>
      <c r="CD1695" s="220"/>
      <c r="CE1695" s="220"/>
      <c r="CF1695" s="220"/>
      <c r="CG1695" s="220"/>
      <c r="CH1695" s="220"/>
      <c r="CI1695" s="220"/>
      <c r="CJ1695" s="220"/>
      <c r="CK1695" s="220"/>
      <c r="CL1695" s="220"/>
      <c r="CM1695" s="220"/>
      <c r="CN1695" s="220"/>
      <c r="CO1695" s="220"/>
      <c r="CP1695" s="220"/>
      <c r="CQ1695" s="220"/>
      <c r="CR1695" s="220"/>
      <c r="CS1695" s="220"/>
      <c r="CT1695" s="220"/>
      <c r="CU1695" s="220"/>
      <c r="CV1695" s="220"/>
      <c r="CW1695" s="220"/>
      <c r="CX1695" s="220"/>
      <c r="CY1695" s="220"/>
      <c r="CZ1695" s="220"/>
      <c r="DA1695" s="220"/>
      <c r="DB1695" s="220"/>
      <c r="DC1695" s="90"/>
      <c r="DD1695" s="90"/>
      <c r="DE1695" s="90"/>
      <c r="DF1695" s="90"/>
      <c r="DG1695" s="90"/>
      <c r="DH1695" s="90"/>
    </row>
    <row r="1696" spans="2:112" s="2" customFormat="1" ht="9" customHeight="1" x14ac:dyDescent="0.2">
      <c r="B1696" s="222"/>
      <c r="C1696" s="223"/>
      <c r="D1696" s="222"/>
      <c r="E1696" s="224"/>
      <c r="F1696" s="225"/>
      <c r="G1696" s="225"/>
      <c r="H1696" s="225"/>
      <c r="I1696" s="226"/>
      <c r="J1696" s="32"/>
      <c r="K1696" s="32"/>
      <c r="L1696" s="226"/>
      <c r="M1696" s="226"/>
      <c r="N1696" s="226"/>
      <c r="O1696" s="226"/>
      <c r="P1696" s="226"/>
      <c r="Q1696" s="226"/>
      <c r="R1696" s="226"/>
      <c r="S1696" s="226"/>
      <c r="T1696" s="226"/>
      <c r="U1696" s="226"/>
      <c r="V1696" s="226"/>
      <c r="W1696" s="226"/>
      <c r="X1696" s="220"/>
      <c r="Y1696" s="220"/>
      <c r="Z1696" s="220"/>
      <c r="AA1696" s="220"/>
      <c r="AB1696" s="220"/>
      <c r="AC1696" s="220"/>
      <c r="AD1696" s="220"/>
      <c r="AE1696" s="220"/>
      <c r="AF1696" s="220"/>
      <c r="AG1696" s="220"/>
      <c r="AH1696" s="220"/>
      <c r="AI1696" s="220"/>
      <c r="AJ1696" s="220"/>
      <c r="AK1696" s="220"/>
      <c r="AL1696" s="220"/>
      <c r="AM1696" s="220"/>
      <c r="AN1696" s="220"/>
      <c r="AO1696" s="220"/>
      <c r="AP1696" s="220"/>
      <c r="AQ1696" s="220"/>
      <c r="AR1696" s="220"/>
      <c r="AS1696" s="220"/>
      <c r="AT1696" s="220"/>
      <c r="AU1696" s="220"/>
      <c r="AV1696" s="220"/>
      <c r="AW1696" s="227"/>
      <c r="AX1696" s="227"/>
      <c r="AY1696" s="220"/>
      <c r="AZ1696" s="220"/>
      <c r="BA1696" s="220"/>
      <c r="BB1696" s="220"/>
      <c r="BC1696" s="220"/>
      <c r="BD1696" s="220"/>
      <c r="BE1696" s="220"/>
      <c r="BF1696" s="220"/>
      <c r="BG1696" s="220"/>
      <c r="BH1696" s="220"/>
      <c r="BI1696" s="220"/>
      <c r="BJ1696" s="220"/>
      <c r="BK1696" s="220"/>
      <c r="BL1696" s="220"/>
      <c r="BM1696" s="220"/>
      <c r="BN1696" s="220"/>
      <c r="BO1696" s="220"/>
      <c r="BP1696" s="220"/>
      <c r="BQ1696" s="220"/>
      <c r="BR1696" s="220"/>
      <c r="BS1696" s="220"/>
      <c r="BT1696" s="220"/>
      <c r="BU1696" s="220"/>
      <c r="BV1696" s="220"/>
      <c r="BW1696" s="220"/>
      <c r="BX1696" s="220"/>
      <c r="BY1696" s="220"/>
      <c r="BZ1696" s="220"/>
      <c r="CA1696" s="220"/>
      <c r="CB1696" s="220"/>
      <c r="CC1696" s="220"/>
      <c r="CD1696" s="220"/>
      <c r="CE1696" s="220"/>
      <c r="CF1696" s="220"/>
      <c r="CG1696" s="220"/>
      <c r="CH1696" s="220"/>
      <c r="CI1696" s="220"/>
      <c r="CJ1696" s="220"/>
      <c r="CK1696" s="220"/>
      <c r="CL1696" s="220"/>
      <c r="CM1696" s="220"/>
      <c r="CN1696" s="220"/>
      <c r="CO1696" s="220"/>
      <c r="CP1696" s="220"/>
      <c r="CQ1696" s="220"/>
      <c r="CR1696" s="220"/>
      <c r="CS1696" s="220"/>
      <c r="CT1696" s="220"/>
      <c r="CU1696" s="220"/>
      <c r="CV1696" s="220"/>
      <c r="CW1696" s="220"/>
      <c r="CX1696" s="220"/>
      <c r="CY1696" s="220"/>
      <c r="CZ1696" s="220"/>
      <c r="DA1696" s="220"/>
      <c r="DB1696" s="220"/>
    </row>
    <row r="1697" spans="2:106" s="2" customFormat="1" ht="19.5" customHeight="1" x14ac:dyDescent="0.2">
      <c r="B1697" s="222"/>
      <c r="C1697" s="223"/>
      <c r="D1697" s="222"/>
      <c r="E1697" s="224"/>
      <c r="F1697" s="225"/>
      <c r="G1697" s="225"/>
      <c r="H1697" s="225"/>
      <c r="I1697" s="226"/>
      <c r="J1697" s="32"/>
      <c r="K1697" s="32"/>
      <c r="L1697" s="226"/>
      <c r="M1697" s="226"/>
      <c r="N1697" s="226"/>
      <c r="O1697" s="226"/>
      <c r="P1697" s="226"/>
      <c r="Q1697" s="226"/>
      <c r="R1697" s="226"/>
      <c r="S1697" s="226"/>
      <c r="T1697" s="226"/>
      <c r="U1697" s="226"/>
      <c r="V1697" s="226"/>
      <c r="W1697" s="226"/>
      <c r="X1697" s="220"/>
      <c r="Y1697" s="220"/>
      <c r="Z1697" s="220"/>
      <c r="AA1697" s="220"/>
      <c r="AB1697" s="220"/>
      <c r="AC1697" s="220"/>
      <c r="AD1697" s="220"/>
      <c r="AE1697" s="220"/>
      <c r="AF1697" s="220"/>
      <c r="AG1697" s="220"/>
      <c r="AH1697" s="220"/>
      <c r="AI1697" s="220"/>
      <c r="AJ1697" s="220"/>
      <c r="AK1697" s="220"/>
      <c r="AL1697" s="220"/>
      <c r="AM1697" s="220"/>
      <c r="AN1697" s="220"/>
      <c r="AO1697" s="220"/>
      <c r="AP1697" s="220"/>
      <c r="AQ1697" s="220"/>
      <c r="AR1697" s="220"/>
      <c r="AS1697" s="220"/>
      <c r="AT1697" s="220"/>
      <c r="AU1697" s="220"/>
      <c r="AV1697" s="220"/>
      <c r="AW1697" s="227"/>
      <c r="AX1697" s="227"/>
      <c r="AY1697" s="220"/>
      <c r="AZ1697" s="220"/>
      <c r="BA1697" s="220"/>
      <c r="BB1697" s="220"/>
      <c r="BC1697" s="220"/>
      <c r="BD1697" s="220"/>
      <c r="BE1697" s="220"/>
      <c r="BF1697" s="220"/>
      <c r="BG1697" s="220"/>
      <c r="BH1697" s="220"/>
      <c r="BI1697" s="220"/>
      <c r="BJ1697" s="220"/>
      <c r="BK1697" s="220"/>
      <c r="BL1697" s="220"/>
      <c r="BM1697" s="220"/>
      <c r="BN1697" s="220"/>
      <c r="BO1697" s="220"/>
      <c r="BP1697" s="220"/>
      <c r="BQ1697" s="220"/>
      <c r="BR1697" s="220"/>
      <c r="BS1697" s="220"/>
      <c r="BT1697" s="220"/>
      <c r="BU1697" s="220"/>
      <c r="BV1697" s="220"/>
      <c r="BW1697" s="220"/>
      <c r="BX1697" s="220"/>
      <c r="BY1697" s="220"/>
      <c r="BZ1697" s="220"/>
      <c r="CA1697" s="220"/>
      <c r="CB1697" s="220"/>
      <c r="CC1697" s="220"/>
      <c r="CD1697" s="220"/>
      <c r="CE1697" s="220"/>
      <c r="CF1697" s="220"/>
      <c r="CG1697" s="220"/>
      <c r="CH1697" s="220"/>
      <c r="CI1697" s="220"/>
      <c r="CJ1697" s="220"/>
      <c r="CK1697" s="220"/>
      <c r="CL1697" s="220"/>
      <c r="CM1697" s="220"/>
      <c r="CN1697" s="220"/>
      <c r="CO1697" s="220"/>
      <c r="CP1697" s="220"/>
      <c r="CQ1697" s="220"/>
      <c r="CR1697" s="220"/>
      <c r="CS1697" s="220"/>
      <c r="CT1697" s="220"/>
      <c r="CU1697" s="220"/>
      <c r="CV1697" s="220"/>
      <c r="CW1697" s="220"/>
      <c r="CX1697" s="220"/>
      <c r="CY1697" s="220"/>
      <c r="CZ1697" s="220"/>
      <c r="DA1697" s="220"/>
      <c r="DB1697" s="220"/>
    </row>
    <row r="1698" spans="2:106" s="2" customFormat="1" ht="12.75" x14ac:dyDescent="0.2">
      <c r="B1698" s="222"/>
      <c r="C1698" s="223"/>
      <c r="D1698" s="222"/>
      <c r="E1698" s="224"/>
      <c r="F1698" s="225"/>
      <c r="G1698" s="225"/>
      <c r="H1698" s="225"/>
      <c r="I1698" s="226"/>
      <c r="J1698" s="32"/>
      <c r="K1698" s="32"/>
      <c r="L1698" s="226"/>
      <c r="M1698" s="226"/>
      <c r="N1698" s="226"/>
      <c r="O1698" s="226"/>
      <c r="P1698" s="226"/>
      <c r="Q1698" s="226"/>
      <c r="R1698" s="226"/>
      <c r="S1698" s="226"/>
      <c r="T1698" s="226"/>
      <c r="U1698" s="226"/>
      <c r="V1698" s="226"/>
      <c r="W1698" s="226"/>
      <c r="X1698" s="220"/>
      <c r="Y1698" s="220"/>
      <c r="Z1698" s="220"/>
      <c r="AA1698" s="220"/>
      <c r="AB1698" s="220"/>
      <c r="AC1698" s="220"/>
      <c r="AD1698" s="220"/>
      <c r="AE1698" s="220"/>
      <c r="AF1698" s="220"/>
      <c r="AG1698" s="220"/>
      <c r="AH1698" s="220"/>
      <c r="AI1698" s="220"/>
      <c r="AJ1698" s="220"/>
      <c r="AK1698" s="220"/>
      <c r="AL1698" s="220"/>
      <c r="AM1698" s="220"/>
      <c r="AN1698" s="220"/>
      <c r="AO1698" s="220"/>
      <c r="AP1698" s="220"/>
      <c r="AQ1698" s="220"/>
      <c r="AR1698" s="220"/>
      <c r="AS1698" s="220"/>
      <c r="AT1698" s="220"/>
      <c r="AU1698" s="220"/>
      <c r="AV1698" s="220"/>
      <c r="AW1698" s="227"/>
      <c r="AX1698" s="227"/>
      <c r="AY1698" s="220"/>
      <c r="AZ1698" s="220"/>
      <c r="BA1698" s="220"/>
      <c r="BB1698" s="220"/>
      <c r="BC1698" s="220"/>
      <c r="BD1698" s="220"/>
      <c r="BE1698" s="220"/>
      <c r="BF1698" s="220"/>
      <c r="BG1698" s="220"/>
      <c r="BH1698" s="220"/>
      <c r="BI1698" s="220"/>
      <c r="BJ1698" s="220"/>
      <c r="BK1698" s="220"/>
      <c r="BL1698" s="220"/>
      <c r="BM1698" s="220"/>
      <c r="BN1698" s="220"/>
      <c r="BO1698" s="220"/>
      <c r="BP1698" s="220"/>
      <c r="BQ1698" s="220"/>
      <c r="BR1698" s="220"/>
      <c r="BS1698" s="220"/>
      <c r="BT1698" s="220"/>
      <c r="BU1698" s="220"/>
      <c r="BV1698" s="220"/>
      <c r="BW1698" s="220"/>
      <c r="BX1698" s="220"/>
      <c r="BY1698" s="220"/>
      <c r="BZ1698" s="220"/>
      <c r="CA1698" s="220"/>
      <c r="CB1698" s="220"/>
      <c r="CC1698" s="220"/>
      <c r="CD1698" s="220"/>
      <c r="CE1698" s="220"/>
      <c r="CF1698" s="220"/>
      <c r="CG1698" s="220"/>
      <c r="CH1698" s="220"/>
      <c r="CI1698" s="220"/>
      <c r="CJ1698" s="220"/>
      <c r="CK1698" s="220"/>
      <c r="CL1698" s="220"/>
      <c r="CM1698" s="220"/>
      <c r="CN1698" s="220"/>
      <c r="CO1698" s="220"/>
      <c r="CP1698" s="220"/>
      <c r="CQ1698" s="220"/>
      <c r="CR1698" s="220"/>
      <c r="CS1698" s="220"/>
      <c r="CT1698" s="220"/>
      <c r="CU1698" s="220"/>
      <c r="CV1698" s="220"/>
      <c r="CW1698" s="220"/>
      <c r="CX1698" s="220"/>
      <c r="CY1698" s="220"/>
      <c r="CZ1698" s="220"/>
      <c r="DA1698" s="220"/>
      <c r="DB1698" s="220"/>
    </row>
    <row r="1699" spans="2:106" s="2" customFormat="1" ht="12.75" x14ac:dyDescent="0.2">
      <c r="B1699" s="222"/>
      <c r="C1699" s="223"/>
      <c r="D1699" s="222"/>
      <c r="E1699" s="224"/>
      <c r="F1699" s="225"/>
      <c r="G1699" s="225"/>
      <c r="H1699" s="225"/>
      <c r="I1699" s="226"/>
      <c r="J1699" s="32"/>
      <c r="K1699" s="32"/>
      <c r="L1699" s="226"/>
      <c r="M1699" s="226"/>
      <c r="N1699" s="226"/>
      <c r="O1699" s="226"/>
      <c r="P1699" s="226"/>
      <c r="Q1699" s="226"/>
      <c r="R1699" s="226"/>
      <c r="S1699" s="226"/>
      <c r="T1699" s="226"/>
      <c r="U1699" s="226"/>
      <c r="V1699" s="226"/>
      <c r="W1699" s="226"/>
      <c r="X1699" s="220"/>
      <c r="Y1699" s="220"/>
      <c r="Z1699" s="220"/>
      <c r="AA1699" s="220"/>
      <c r="AB1699" s="220"/>
      <c r="AC1699" s="220"/>
      <c r="AD1699" s="220"/>
      <c r="AE1699" s="220"/>
      <c r="AF1699" s="220"/>
      <c r="AG1699" s="220"/>
      <c r="AH1699" s="220"/>
      <c r="AI1699" s="220"/>
      <c r="AJ1699" s="220"/>
      <c r="AK1699" s="220"/>
      <c r="AL1699" s="220"/>
      <c r="AM1699" s="220"/>
      <c r="AN1699" s="220"/>
      <c r="AO1699" s="220"/>
      <c r="AP1699" s="220"/>
      <c r="AQ1699" s="220"/>
      <c r="AR1699" s="220"/>
      <c r="AS1699" s="220"/>
      <c r="AT1699" s="220"/>
      <c r="AU1699" s="220"/>
      <c r="AV1699" s="220"/>
      <c r="AW1699" s="227"/>
      <c r="AX1699" s="227"/>
      <c r="AY1699" s="220"/>
      <c r="AZ1699" s="220"/>
      <c r="BA1699" s="220"/>
      <c r="BB1699" s="220"/>
      <c r="BC1699" s="220"/>
      <c r="BD1699" s="220"/>
      <c r="BE1699" s="220"/>
      <c r="BF1699" s="220"/>
      <c r="BG1699" s="220"/>
      <c r="BH1699" s="220"/>
      <c r="BI1699" s="220"/>
      <c r="BJ1699" s="220"/>
      <c r="BK1699" s="220"/>
      <c r="BL1699" s="220"/>
      <c r="BM1699" s="220"/>
      <c r="BN1699" s="220"/>
      <c r="BO1699" s="220"/>
      <c r="BP1699" s="220"/>
      <c r="BQ1699" s="220"/>
      <c r="BR1699" s="220"/>
      <c r="BS1699" s="220"/>
      <c r="BT1699" s="220"/>
      <c r="BU1699" s="220"/>
      <c r="BV1699" s="220"/>
      <c r="BW1699" s="220"/>
      <c r="BX1699" s="220"/>
      <c r="BY1699" s="220"/>
      <c r="BZ1699" s="220"/>
      <c r="CA1699" s="220"/>
      <c r="CB1699" s="220"/>
      <c r="CC1699" s="220"/>
      <c r="CD1699" s="220"/>
      <c r="CE1699" s="220"/>
      <c r="CF1699" s="220"/>
      <c r="CG1699" s="220"/>
      <c r="CH1699" s="220"/>
      <c r="CI1699" s="220"/>
      <c r="CJ1699" s="220"/>
      <c r="CK1699" s="220"/>
      <c r="CL1699" s="220"/>
      <c r="CM1699" s="220"/>
      <c r="CN1699" s="220"/>
      <c r="CO1699" s="220"/>
      <c r="CP1699" s="220"/>
      <c r="CQ1699" s="220"/>
      <c r="CR1699" s="220"/>
      <c r="CS1699" s="220"/>
      <c r="CT1699" s="220"/>
      <c r="CU1699" s="220"/>
      <c r="CV1699" s="220"/>
      <c r="CW1699" s="220"/>
      <c r="CX1699" s="220"/>
      <c r="CY1699" s="220"/>
      <c r="CZ1699" s="220"/>
      <c r="DA1699" s="220"/>
      <c r="DB1699" s="220"/>
    </row>
    <row r="1700" spans="2:106" s="2" customFormat="1" ht="12" customHeight="1" x14ac:dyDescent="0.2">
      <c r="B1700" s="222"/>
      <c r="C1700" s="223"/>
      <c r="D1700" s="222"/>
      <c r="E1700" s="224"/>
      <c r="F1700" s="225"/>
      <c r="G1700" s="225"/>
      <c r="H1700" s="225"/>
      <c r="I1700" s="226"/>
      <c r="J1700" s="32"/>
      <c r="K1700" s="32"/>
      <c r="L1700" s="226"/>
      <c r="M1700" s="226"/>
      <c r="N1700" s="226"/>
      <c r="O1700" s="226"/>
      <c r="P1700" s="226"/>
      <c r="Q1700" s="226"/>
      <c r="R1700" s="226"/>
      <c r="S1700" s="226"/>
      <c r="T1700" s="226"/>
      <c r="U1700" s="226"/>
      <c r="V1700" s="226"/>
      <c r="W1700" s="226"/>
      <c r="X1700" s="220"/>
      <c r="Y1700" s="220"/>
      <c r="Z1700" s="220"/>
      <c r="AA1700" s="220"/>
      <c r="AB1700" s="220"/>
      <c r="AC1700" s="220"/>
      <c r="AD1700" s="220"/>
      <c r="AE1700" s="220"/>
      <c r="AF1700" s="220"/>
      <c r="AG1700" s="220"/>
      <c r="AH1700" s="220"/>
      <c r="AI1700" s="220"/>
      <c r="AJ1700" s="220"/>
      <c r="AK1700" s="220"/>
      <c r="AL1700" s="220"/>
      <c r="AM1700" s="220"/>
      <c r="AN1700" s="220"/>
      <c r="AO1700" s="220"/>
      <c r="AP1700" s="220"/>
      <c r="AQ1700" s="220"/>
      <c r="AR1700" s="220"/>
      <c r="AS1700" s="220"/>
      <c r="AT1700" s="220"/>
      <c r="AU1700" s="220"/>
      <c r="AV1700" s="220"/>
      <c r="AW1700" s="227"/>
      <c r="AX1700" s="227"/>
      <c r="AY1700" s="220"/>
      <c r="AZ1700" s="220"/>
      <c r="BA1700" s="220"/>
      <c r="BB1700" s="220"/>
      <c r="BC1700" s="220"/>
      <c r="BD1700" s="220"/>
      <c r="BE1700" s="220"/>
      <c r="BF1700" s="220"/>
      <c r="BG1700" s="220"/>
      <c r="BH1700" s="220"/>
      <c r="BI1700" s="220"/>
      <c r="BJ1700" s="220"/>
      <c r="BK1700" s="220"/>
      <c r="BL1700" s="220"/>
      <c r="BM1700" s="220"/>
      <c r="BN1700" s="220"/>
      <c r="BO1700" s="220"/>
      <c r="BP1700" s="220"/>
      <c r="BQ1700" s="220"/>
      <c r="BR1700" s="220"/>
      <c r="BS1700" s="220"/>
      <c r="BT1700" s="220"/>
      <c r="BU1700" s="220"/>
      <c r="BV1700" s="220"/>
      <c r="BW1700" s="220"/>
      <c r="BX1700" s="220"/>
      <c r="BY1700" s="220"/>
      <c r="BZ1700" s="220"/>
      <c r="CA1700" s="220"/>
      <c r="CB1700" s="220"/>
      <c r="CC1700" s="220"/>
      <c r="CD1700" s="220"/>
      <c r="CE1700" s="220"/>
      <c r="CF1700" s="220"/>
      <c r="CG1700" s="220"/>
      <c r="CH1700" s="220"/>
      <c r="CI1700" s="220"/>
      <c r="CJ1700" s="220"/>
      <c r="CK1700" s="220"/>
      <c r="CL1700" s="220"/>
      <c r="CM1700" s="220"/>
      <c r="CN1700" s="220"/>
      <c r="CO1700" s="220"/>
      <c r="CP1700" s="220"/>
      <c r="CQ1700" s="220"/>
      <c r="CR1700" s="220"/>
      <c r="CS1700" s="220"/>
      <c r="CT1700" s="220"/>
      <c r="CU1700" s="220"/>
      <c r="CV1700" s="220"/>
      <c r="CW1700" s="220"/>
      <c r="CX1700" s="220"/>
      <c r="CY1700" s="220"/>
      <c r="CZ1700" s="220"/>
      <c r="DA1700" s="220"/>
      <c r="DB1700" s="220"/>
    </row>
    <row r="1701" spans="2:106" s="2" customFormat="1" ht="11.65" customHeight="1" x14ac:dyDescent="0.2">
      <c r="B1701" s="222"/>
      <c r="C1701" s="223"/>
      <c r="D1701" s="222"/>
      <c r="E1701" s="224"/>
      <c r="F1701" s="225"/>
      <c r="G1701" s="225"/>
      <c r="H1701" s="225"/>
      <c r="I1701" s="226"/>
      <c r="J1701" s="32"/>
      <c r="K1701" s="32"/>
      <c r="L1701" s="226"/>
      <c r="M1701" s="226"/>
      <c r="N1701" s="226"/>
      <c r="O1701" s="226"/>
      <c r="P1701" s="226"/>
      <c r="Q1701" s="226"/>
      <c r="R1701" s="226"/>
      <c r="S1701" s="226"/>
      <c r="T1701" s="226"/>
      <c r="U1701" s="226"/>
      <c r="V1701" s="226"/>
      <c r="W1701" s="226"/>
      <c r="X1701" s="220"/>
      <c r="Y1701" s="220"/>
      <c r="Z1701" s="220"/>
      <c r="AA1701" s="220"/>
      <c r="AB1701" s="220"/>
      <c r="AC1701" s="220"/>
      <c r="AD1701" s="220"/>
      <c r="AE1701" s="220"/>
      <c r="AF1701" s="220"/>
      <c r="AG1701" s="220"/>
      <c r="AH1701" s="220"/>
      <c r="AI1701" s="220"/>
      <c r="AJ1701" s="220"/>
      <c r="AK1701" s="220"/>
      <c r="AL1701" s="220"/>
      <c r="AM1701" s="220"/>
      <c r="AN1701" s="220"/>
      <c r="AO1701" s="220"/>
      <c r="AP1701" s="220"/>
      <c r="AQ1701" s="220"/>
      <c r="AR1701" s="220"/>
      <c r="AS1701" s="220"/>
      <c r="AT1701" s="220"/>
      <c r="AU1701" s="220"/>
      <c r="AV1701" s="220"/>
      <c r="AW1701" s="227"/>
      <c r="AX1701" s="227"/>
      <c r="AY1701" s="220"/>
      <c r="AZ1701" s="220"/>
      <c r="BA1701" s="220"/>
      <c r="BB1701" s="220"/>
      <c r="BC1701" s="220"/>
      <c r="BD1701" s="220"/>
      <c r="BE1701" s="220"/>
      <c r="BF1701" s="220"/>
      <c r="BG1701" s="220"/>
      <c r="BH1701" s="220"/>
      <c r="BI1701" s="220"/>
      <c r="BJ1701" s="220"/>
      <c r="BK1701" s="220"/>
      <c r="BL1701" s="220"/>
      <c r="BM1701" s="220"/>
      <c r="BN1701" s="220"/>
      <c r="BO1701" s="220"/>
      <c r="BP1701" s="220"/>
      <c r="BQ1701" s="220"/>
      <c r="BR1701" s="220"/>
      <c r="BS1701" s="220"/>
      <c r="BT1701" s="220"/>
      <c r="BU1701" s="220"/>
      <c r="BV1701" s="220"/>
      <c r="BW1701" s="220"/>
      <c r="BX1701" s="220"/>
      <c r="BY1701" s="220"/>
      <c r="BZ1701" s="220"/>
      <c r="CA1701" s="220"/>
      <c r="CB1701" s="220"/>
      <c r="CC1701" s="220"/>
      <c r="CD1701" s="220"/>
      <c r="CE1701" s="220"/>
      <c r="CF1701" s="220"/>
      <c r="CG1701" s="220"/>
      <c r="CH1701" s="220"/>
      <c r="CI1701" s="220"/>
      <c r="CJ1701" s="220"/>
      <c r="CK1701" s="220"/>
      <c r="CL1701" s="220"/>
      <c r="CM1701" s="220"/>
      <c r="CN1701" s="220"/>
      <c r="CO1701" s="220"/>
      <c r="CP1701" s="220"/>
      <c r="CQ1701" s="220"/>
      <c r="CR1701" s="220"/>
      <c r="CS1701" s="220"/>
      <c r="CT1701" s="220"/>
      <c r="CU1701" s="220"/>
      <c r="CV1701" s="220"/>
      <c r="CW1701" s="220"/>
      <c r="CX1701" s="220"/>
      <c r="CY1701" s="220"/>
      <c r="CZ1701" s="220"/>
      <c r="DA1701" s="220"/>
      <c r="DB1701" s="220"/>
    </row>
    <row r="1702" spans="2:106" s="2" customFormat="1" ht="11.65" customHeight="1" x14ac:dyDescent="0.2">
      <c r="B1702" s="222"/>
      <c r="C1702" s="223"/>
      <c r="D1702" s="222"/>
      <c r="E1702" s="224"/>
      <c r="F1702" s="225"/>
      <c r="G1702" s="225"/>
      <c r="H1702" s="225"/>
      <c r="I1702" s="226"/>
      <c r="J1702" s="32"/>
      <c r="K1702" s="32"/>
      <c r="L1702" s="226"/>
      <c r="M1702" s="226"/>
      <c r="N1702" s="226"/>
      <c r="O1702" s="226"/>
      <c r="P1702" s="226"/>
      <c r="Q1702" s="226"/>
      <c r="R1702" s="226"/>
      <c r="S1702" s="226"/>
      <c r="T1702" s="226"/>
      <c r="U1702" s="226"/>
      <c r="V1702" s="226"/>
      <c r="W1702" s="226"/>
      <c r="X1702" s="220"/>
      <c r="Y1702" s="220"/>
      <c r="Z1702" s="220"/>
      <c r="AA1702" s="220"/>
      <c r="AB1702" s="220"/>
      <c r="AC1702" s="220"/>
      <c r="AD1702" s="220"/>
      <c r="AE1702" s="220"/>
      <c r="AF1702" s="220"/>
      <c r="AG1702" s="220"/>
      <c r="AH1702" s="220"/>
      <c r="AI1702" s="220"/>
      <c r="AJ1702" s="220"/>
      <c r="AK1702" s="220"/>
      <c r="AL1702" s="220"/>
      <c r="AM1702" s="220"/>
      <c r="AN1702" s="220"/>
      <c r="AO1702" s="220"/>
      <c r="AP1702" s="220"/>
      <c r="AQ1702" s="220"/>
      <c r="AR1702" s="220"/>
      <c r="AS1702" s="220"/>
      <c r="AT1702" s="220"/>
      <c r="AU1702" s="220"/>
      <c r="AV1702" s="220"/>
      <c r="AW1702" s="227"/>
      <c r="AX1702" s="227"/>
      <c r="AY1702" s="220"/>
      <c r="AZ1702" s="220"/>
      <c r="BA1702" s="220"/>
      <c r="BB1702" s="220"/>
      <c r="BC1702" s="220"/>
      <c r="BD1702" s="220"/>
      <c r="BE1702" s="220"/>
      <c r="BF1702" s="220"/>
      <c r="BG1702" s="220"/>
      <c r="BH1702" s="220"/>
      <c r="BI1702" s="220"/>
      <c r="BJ1702" s="220"/>
      <c r="BK1702" s="220"/>
      <c r="BL1702" s="220"/>
      <c r="BM1702" s="220"/>
      <c r="BN1702" s="220"/>
      <c r="BO1702" s="220"/>
      <c r="BP1702" s="220"/>
      <c r="BQ1702" s="220"/>
      <c r="BR1702" s="220"/>
      <c r="BS1702" s="220"/>
      <c r="BT1702" s="220"/>
      <c r="BU1702" s="220"/>
      <c r="BV1702" s="220"/>
      <c r="BW1702" s="220"/>
      <c r="BX1702" s="220"/>
      <c r="BY1702" s="220"/>
      <c r="BZ1702" s="220"/>
      <c r="CA1702" s="220"/>
      <c r="CB1702" s="220"/>
      <c r="CC1702" s="220"/>
      <c r="CD1702" s="220"/>
      <c r="CE1702" s="220"/>
      <c r="CF1702" s="220"/>
      <c r="CG1702" s="220"/>
      <c r="CH1702" s="220"/>
      <c r="CI1702" s="220"/>
      <c r="CJ1702" s="220"/>
      <c r="CK1702" s="220"/>
      <c r="CL1702" s="220"/>
      <c r="CM1702" s="220"/>
      <c r="CN1702" s="220"/>
      <c r="CO1702" s="220"/>
      <c r="CP1702" s="220"/>
      <c r="CQ1702" s="220"/>
      <c r="CR1702" s="220"/>
      <c r="CS1702" s="220"/>
      <c r="CT1702" s="220"/>
      <c r="CU1702" s="220"/>
      <c r="CV1702" s="220"/>
      <c r="CW1702" s="220"/>
      <c r="CX1702" s="220"/>
      <c r="CY1702" s="220"/>
      <c r="CZ1702" s="220"/>
      <c r="DA1702" s="220"/>
      <c r="DB1702" s="220"/>
    </row>
    <row r="1703" spans="2:106" s="2" customFormat="1" ht="11.65" customHeight="1" x14ac:dyDescent="0.2">
      <c r="B1703" s="222"/>
      <c r="C1703" s="223"/>
      <c r="D1703" s="222"/>
      <c r="E1703" s="224"/>
      <c r="F1703" s="225"/>
      <c r="G1703" s="225"/>
      <c r="H1703" s="225"/>
      <c r="I1703" s="226"/>
      <c r="J1703" s="32"/>
      <c r="K1703" s="32"/>
      <c r="L1703" s="226"/>
      <c r="M1703" s="226"/>
      <c r="N1703" s="226"/>
      <c r="O1703" s="226"/>
      <c r="P1703" s="226"/>
      <c r="Q1703" s="226"/>
      <c r="R1703" s="226"/>
      <c r="S1703" s="226"/>
      <c r="T1703" s="226"/>
      <c r="U1703" s="226"/>
      <c r="V1703" s="226"/>
      <c r="W1703" s="226"/>
      <c r="X1703" s="220"/>
      <c r="Y1703" s="220"/>
      <c r="Z1703" s="220"/>
      <c r="AA1703" s="220"/>
      <c r="AB1703" s="220"/>
      <c r="AC1703" s="220"/>
      <c r="AD1703" s="220"/>
      <c r="AE1703" s="220"/>
      <c r="AF1703" s="220"/>
      <c r="AG1703" s="220"/>
      <c r="AH1703" s="220"/>
      <c r="AI1703" s="220"/>
      <c r="AJ1703" s="220"/>
      <c r="AK1703" s="220"/>
      <c r="AL1703" s="220"/>
      <c r="AM1703" s="220"/>
      <c r="AN1703" s="220"/>
      <c r="AO1703" s="220"/>
      <c r="AP1703" s="220"/>
      <c r="AQ1703" s="220"/>
      <c r="AR1703" s="220"/>
      <c r="AS1703" s="220"/>
      <c r="AT1703" s="220"/>
      <c r="AU1703" s="220"/>
      <c r="AV1703" s="220"/>
      <c r="AW1703" s="227"/>
      <c r="AX1703" s="227"/>
      <c r="AY1703" s="220"/>
      <c r="AZ1703" s="220"/>
      <c r="BA1703" s="220"/>
      <c r="BB1703" s="220"/>
      <c r="BC1703" s="220"/>
      <c r="BD1703" s="220"/>
      <c r="BE1703" s="220"/>
      <c r="BF1703" s="220"/>
      <c r="BG1703" s="220"/>
      <c r="BH1703" s="220"/>
      <c r="BI1703" s="220"/>
      <c r="BJ1703" s="220"/>
      <c r="BK1703" s="220"/>
      <c r="BL1703" s="220"/>
      <c r="BM1703" s="220"/>
      <c r="BN1703" s="220"/>
      <c r="BO1703" s="220"/>
      <c r="BP1703" s="220"/>
      <c r="BQ1703" s="220"/>
      <c r="BR1703" s="220"/>
      <c r="BS1703" s="220"/>
      <c r="BT1703" s="220"/>
      <c r="BU1703" s="220"/>
      <c r="BV1703" s="220"/>
      <c r="BW1703" s="220"/>
      <c r="BX1703" s="220"/>
      <c r="BY1703" s="220"/>
      <c r="BZ1703" s="220"/>
      <c r="CA1703" s="220"/>
      <c r="CB1703" s="220"/>
      <c r="CC1703" s="220"/>
      <c r="CD1703" s="220"/>
      <c r="CE1703" s="220"/>
      <c r="CF1703" s="220"/>
      <c r="CG1703" s="220"/>
      <c r="CH1703" s="220"/>
      <c r="CI1703" s="220"/>
      <c r="CJ1703" s="220"/>
      <c r="CK1703" s="220"/>
      <c r="CL1703" s="220"/>
      <c r="CM1703" s="220"/>
      <c r="CN1703" s="220"/>
      <c r="CO1703" s="220"/>
      <c r="CP1703" s="220"/>
      <c r="CQ1703" s="220"/>
      <c r="CR1703" s="220"/>
      <c r="CS1703" s="220"/>
      <c r="CT1703" s="220"/>
      <c r="CU1703" s="220"/>
      <c r="CV1703" s="220"/>
      <c r="CW1703" s="220"/>
      <c r="CX1703" s="220"/>
      <c r="CY1703" s="220"/>
      <c r="CZ1703" s="220"/>
      <c r="DA1703" s="220"/>
      <c r="DB1703" s="220"/>
    </row>
    <row r="1704" spans="2:106" s="2" customFormat="1" ht="11.65" customHeight="1" x14ac:dyDescent="0.2">
      <c r="B1704" s="222"/>
      <c r="C1704" s="223"/>
      <c r="D1704" s="222"/>
      <c r="E1704" s="224"/>
      <c r="F1704" s="225"/>
      <c r="G1704" s="225"/>
      <c r="H1704" s="225"/>
      <c r="I1704" s="226"/>
      <c r="J1704" s="32"/>
      <c r="K1704" s="32"/>
      <c r="L1704" s="226"/>
      <c r="M1704" s="226"/>
      <c r="N1704" s="226"/>
      <c r="O1704" s="226"/>
      <c r="P1704" s="226"/>
      <c r="Q1704" s="226"/>
      <c r="R1704" s="226"/>
      <c r="S1704" s="226"/>
      <c r="T1704" s="226"/>
      <c r="U1704" s="226"/>
      <c r="V1704" s="226"/>
      <c r="W1704" s="226"/>
      <c r="X1704" s="220"/>
      <c r="Y1704" s="220"/>
      <c r="Z1704" s="220"/>
      <c r="AA1704" s="220"/>
      <c r="AB1704" s="220"/>
      <c r="AC1704" s="220"/>
      <c r="AD1704" s="220"/>
      <c r="AE1704" s="220"/>
      <c r="AF1704" s="220"/>
      <c r="AG1704" s="220"/>
      <c r="AH1704" s="220"/>
      <c r="AI1704" s="220"/>
      <c r="AJ1704" s="220"/>
      <c r="AK1704" s="220"/>
      <c r="AL1704" s="220"/>
      <c r="AM1704" s="220"/>
      <c r="AN1704" s="220"/>
      <c r="AO1704" s="220"/>
      <c r="AP1704" s="220"/>
      <c r="AQ1704" s="220"/>
      <c r="AR1704" s="220"/>
      <c r="AS1704" s="220"/>
      <c r="AT1704" s="220"/>
      <c r="AU1704" s="220"/>
      <c r="AV1704" s="220"/>
      <c r="AW1704" s="227"/>
      <c r="AX1704" s="227"/>
      <c r="AY1704" s="220"/>
      <c r="AZ1704" s="220"/>
      <c r="BA1704" s="220"/>
      <c r="BB1704" s="220"/>
      <c r="BC1704" s="220"/>
      <c r="BD1704" s="220"/>
      <c r="BE1704" s="220"/>
      <c r="BF1704" s="220"/>
      <c r="BG1704" s="220"/>
      <c r="BH1704" s="220"/>
      <c r="BI1704" s="220"/>
      <c r="BJ1704" s="220"/>
      <c r="BK1704" s="220"/>
      <c r="BL1704" s="220"/>
      <c r="BM1704" s="220"/>
      <c r="BN1704" s="220"/>
      <c r="BO1704" s="220"/>
      <c r="BP1704" s="220"/>
      <c r="BQ1704" s="220"/>
      <c r="BR1704" s="220"/>
      <c r="BS1704" s="220"/>
      <c r="BT1704" s="220"/>
      <c r="BU1704" s="220"/>
      <c r="BV1704" s="220"/>
      <c r="BW1704" s="220"/>
      <c r="BX1704" s="220"/>
      <c r="BY1704" s="220"/>
      <c r="BZ1704" s="220"/>
      <c r="CA1704" s="220"/>
      <c r="CB1704" s="220"/>
      <c r="CC1704" s="220"/>
      <c r="CD1704" s="220"/>
      <c r="CE1704" s="220"/>
      <c r="CF1704" s="220"/>
      <c r="CG1704" s="220"/>
      <c r="CH1704" s="220"/>
      <c r="CI1704" s="220"/>
      <c r="CJ1704" s="220"/>
      <c r="CK1704" s="220"/>
      <c r="CL1704" s="220"/>
      <c r="CM1704" s="220"/>
      <c r="CN1704" s="220"/>
      <c r="CO1704" s="220"/>
      <c r="CP1704" s="220"/>
      <c r="CQ1704" s="220"/>
      <c r="CR1704" s="220"/>
      <c r="CS1704" s="220"/>
      <c r="CT1704" s="220"/>
      <c r="CU1704" s="220"/>
      <c r="CV1704" s="220"/>
      <c r="CW1704" s="220"/>
      <c r="CX1704" s="220"/>
      <c r="CY1704" s="220"/>
      <c r="CZ1704" s="220"/>
      <c r="DA1704" s="220"/>
      <c r="DB1704" s="220"/>
    </row>
    <row r="1705" spans="2:106" s="2" customFormat="1" ht="11.65" customHeight="1" x14ac:dyDescent="0.2">
      <c r="B1705" s="222"/>
      <c r="C1705" s="223"/>
      <c r="D1705" s="222"/>
      <c r="E1705" s="224"/>
      <c r="F1705" s="225"/>
      <c r="G1705" s="225"/>
      <c r="H1705" s="225"/>
      <c r="I1705" s="226"/>
      <c r="J1705" s="32"/>
      <c r="K1705" s="32"/>
      <c r="L1705" s="226"/>
      <c r="M1705" s="226"/>
      <c r="N1705" s="226"/>
      <c r="O1705" s="226"/>
      <c r="P1705" s="226"/>
      <c r="Q1705" s="226"/>
      <c r="R1705" s="226"/>
      <c r="S1705" s="226"/>
      <c r="T1705" s="226"/>
      <c r="U1705" s="226"/>
      <c r="V1705" s="226"/>
      <c r="W1705" s="226"/>
      <c r="X1705" s="220"/>
      <c r="Y1705" s="220"/>
      <c r="Z1705" s="220"/>
      <c r="AA1705" s="220"/>
      <c r="AB1705" s="220"/>
      <c r="AC1705" s="220"/>
      <c r="AD1705" s="220"/>
      <c r="AE1705" s="220"/>
      <c r="AF1705" s="220"/>
      <c r="AG1705" s="220"/>
      <c r="AH1705" s="220"/>
      <c r="AI1705" s="220"/>
      <c r="AJ1705" s="220"/>
      <c r="AK1705" s="220"/>
      <c r="AL1705" s="220"/>
      <c r="AM1705" s="220"/>
      <c r="AN1705" s="220"/>
      <c r="AO1705" s="220"/>
      <c r="AP1705" s="220"/>
      <c r="AQ1705" s="220"/>
      <c r="AR1705" s="220"/>
      <c r="AS1705" s="220"/>
      <c r="AT1705" s="220"/>
      <c r="AU1705" s="220"/>
      <c r="AV1705" s="220"/>
      <c r="AW1705" s="227"/>
      <c r="AX1705" s="227"/>
      <c r="AY1705" s="220"/>
      <c r="AZ1705" s="220"/>
      <c r="BA1705" s="220"/>
      <c r="BB1705" s="220"/>
      <c r="BC1705" s="220"/>
      <c r="BD1705" s="220"/>
      <c r="BE1705" s="220"/>
      <c r="BF1705" s="220"/>
      <c r="BG1705" s="220"/>
      <c r="BH1705" s="220"/>
      <c r="BI1705" s="220"/>
      <c r="BJ1705" s="220"/>
      <c r="BK1705" s="220"/>
      <c r="BL1705" s="220"/>
      <c r="BM1705" s="220"/>
      <c r="BN1705" s="220"/>
      <c r="BO1705" s="220"/>
      <c r="BP1705" s="220"/>
      <c r="BQ1705" s="220"/>
      <c r="BR1705" s="220"/>
      <c r="BS1705" s="220"/>
      <c r="BT1705" s="220"/>
      <c r="BU1705" s="220"/>
      <c r="BV1705" s="220"/>
      <c r="BW1705" s="220"/>
      <c r="BX1705" s="220"/>
      <c r="BY1705" s="220"/>
      <c r="BZ1705" s="220"/>
      <c r="CA1705" s="220"/>
      <c r="CB1705" s="220"/>
      <c r="CC1705" s="220"/>
      <c r="CD1705" s="220"/>
      <c r="CE1705" s="220"/>
      <c r="CF1705" s="220"/>
      <c r="CG1705" s="220"/>
      <c r="CH1705" s="220"/>
      <c r="CI1705" s="220"/>
      <c r="CJ1705" s="220"/>
      <c r="CK1705" s="220"/>
      <c r="CL1705" s="220"/>
      <c r="CM1705" s="220"/>
      <c r="CN1705" s="220"/>
      <c r="CO1705" s="220"/>
      <c r="CP1705" s="220"/>
      <c r="CQ1705" s="220"/>
      <c r="CR1705" s="220"/>
      <c r="CS1705" s="220"/>
      <c r="CT1705" s="220"/>
      <c r="CU1705" s="220"/>
      <c r="CV1705" s="220"/>
      <c r="CW1705" s="220"/>
      <c r="CX1705" s="220"/>
      <c r="CY1705" s="220"/>
      <c r="CZ1705" s="220"/>
      <c r="DA1705" s="220"/>
      <c r="DB1705" s="220"/>
    </row>
    <row r="1706" spans="2:106" s="2" customFormat="1" ht="11.65" customHeight="1" x14ac:dyDescent="0.2">
      <c r="B1706" s="222"/>
      <c r="C1706" s="223"/>
      <c r="D1706" s="222"/>
      <c r="E1706" s="224"/>
      <c r="F1706" s="225"/>
      <c r="G1706" s="225"/>
      <c r="H1706" s="225"/>
      <c r="I1706" s="226"/>
      <c r="J1706" s="32"/>
      <c r="K1706" s="32"/>
      <c r="L1706" s="226"/>
      <c r="M1706" s="226"/>
      <c r="N1706" s="226"/>
      <c r="O1706" s="226"/>
      <c r="P1706" s="226"/>
      <c r="Q1706" s="226"/>
      <c r="R1706" s="226"/>
      <c r="S1706" s="226"/>
      <c r="T1706" s="226"/>
      <c r="U1706" s="226"/>
      <c r="V1706" s="226"/>
      <c r="W1706" s="226"/>
      <c r="X1706" s="220"/>
      <c r="Y1706" s="220"/>
      <c r="Z1706" s="220"/>
      <c r="AA1706" s="220"/>
      <c r="AB1706" s="220"/>
      <c r="AC1706" s="220"/>
      <c r="AD1706" s="220"/>
      <c r="AE1706" s="220"/>
      <c r="AF1706" s="220"/>
      <c r="AG1706" s="220"/>
      <c r="AH1706" s="220"/>
      <c r="AI1706" s="220"/>
      <c r="AJ1706" s="220"/>
      <c r="AK1706" s="220"/>
      <c r="AL1706" s="220"/>
      <c r="AM1706" s="220"/>
      <c r="AN1706" s="220"/>
      <c r="AO1706" s="220"/>
      <c r="AP1706" s="220"/>
      <c r="AQ1706" s="220"/>
      <c r="AR1706" s="220"/>
      <c r="AS1706" s="220"/>
      <c r="AT1706" s="220"/>
      <c r="AU1706" s="220"/>
      <c r="AV1706" s="220"/>
      <c r="AW1706" s="227"/>
      <c r="AX1706" s="227"/>
      <c r="AY1706" s="220"/>
      <c r="AZ1706" s="220"/>
      <c r="BA1706" s="220"/>
      <c r="BB1706" s="220"/>
      <c r="BC1706" s="220"/>
      <c r="BD1706" s="220"/>
      <c r="BE1706" s="220"/>
      <c r="BF1706" s="220"/>
      <c r="BG1706" s="220"/>
      <c r="BH1706" s="220"/>
      <c r="BI1706" s="220"/>
      <c r="BJ1706" s="220"/>
      <c r="BK1706" s="220"/>
      <c r="BL1706" s="220"/>
      <c r="BM1706" s="220"/>
      <c r="BN1706" s="220"/>
      <c r="BO1706" s="220"/>
      <c r="BP1706" s="220"/>
      <c r="BQ1706" s="220"/>
      <c r="BR1706" s="220"/>
      <c r="BS1706" s="220"/>
      <c r="BT1706" s="220"/>
      <c r="BU1706" s="220"/>
      <c r="BV1706" s="220"/>
      <c r="BW1706" s="220"/>
      <c r="BX1706" s="220"/>
      <c r="BY1706" s="220"/>
      <c r="BZ1706" s="220"/>
      <c r="CA1706" s="220"/>
      <c r="CB1706" s="220"/>
      <c r="CC1706" s="220"/>
      <c r="CD1706" s="220"/>
      <c r="CE1706" s="220"/>
      <c r="CF1706" s="220"/>
      <c r="CG1706" s="220"/>
      <c r="CH1706" s="220"/>
      <c r="CI1706" s="220"/>
      <c r="CJ1706" s="220"/>
      <c r="CK1706" s="220"/>
      <c r="CL1706" s="220"/>
      <c r="CM1706" s="220"/>
      <c r="CN1706" s="220"/>
      <c r="CO1706" s="220"/>
      <c r="CP1706" s="220"/>
      <c r="CQ1706" s="220"/>
      <c r="CR1706" s="220"/>
      <c r="CS1706" s="220"/>
      <c r="CT1706" s="220"/>
      <c r="CU1706" s="220"/>
      <c r="CV1706" s="220"/>
      <c r="CW1706" s="220"/>
      <c r="CX1706" s="220"/>
      <c r="CY1706" s="220"/>
      <c r="CZ1706" s="220"/>
      <c r="DA1706" s="220"/>
      <c r="DB1706" s="220"/>
    </row>
    <row r="1707" spans="2:106" s="2" customFormat="1" ht="11.65" customHeight="1" x14ac:dyDescent="0.2">
      <c r="B1707" s="222"/>
      <c r="C1707" s="223"/>
      <c r="D1707" s="222"/>
      <c r="E1707" s="224"/>
      <c r="F1707" s="225"/>
      <c r="G1707" s="225"/>
      <c r="H1707" s="225"/>
      <c r="I1707" s="226"/>
      <c r="J1707" s="32"/>
      <c r="K1707" s="32"/>
      <c r="L1707" s="226"/>
      <c r="M1707" s="226"/>
      <c r="N1707" s="226"/>
      <c r="O1707" s="226"/>
      <c r="P1707" s="226"/>
      <c r="Q1707" s="226"/>
      <c r="R1707" s="226"/>
      <c r="S1707" s="226"/>
      <c r="T1707" s="226"/>
      <c r="U1707" s="226"/>
      <c r="V1707" s="226"/>
      <c r="W1707" s="226"/>
      <c r="X1707" s="220"/>
      <c r="Y1707" s="220"/>
      <c r="Z1707" s="220"/>
      <c r="AA1707" s="220"/>
      <c r="AB1707" s="220"/>
      <c r="AC1707" s="220"/>
      <c r="AD1707" s="220"/>
      <c r="AE1707" s="220"/>
      <c r="AF1707" s="220"/>
      <c r="AG1707" s="220"/>
      <c r="AH1707" s="220"/>
      <c r="AI1707" s="220"/>
      <c r="AJ1707" s="220"/>
      <c r="AK1707" s="220"/>
      <c r="AL1707" s="220"/>
      <c r="AM1707" s="220"/>
      <c r="AN1707" s="220"/>
      <c r="AO1707" s="220"/>
      <c r="AP1707" s="220"/>
      <c r="AQ1707" s="220"/>
      <c r="AR1707" s="220"/>
      <c r="AS1707" s="220"/>
      <c r="AT1707" s="220"/>
      <c r="AU1707" s="220"/>
      <c r="AV1707" s="220"/>
      <c r="AW1707" s="227"/>
      <c r="AX1707" s="227"/>
      <c r="AY1707" s="220"/>
      <c r="AZ1707" s="220"/>
      <c r="BA1707" s="220"/>
      <c r="BB1707" s="220"/>
      <c r="BC1707" s="220"/>
      <c r="BD1707" s="220"/>
      <c r="BE1707" s="220"/>
      <c r="BF1707" s="220"/>
      <c r="BG1707" s="220"/>
      <c r="BH1707" s="220"/>
      <c r="BI1707" s="220"/>
      <c r="BJ1707" s="220"/>
      <c r="BK1707" s="220"/>
      <c r="BL1707" s="220"/>
      <c r="BM1707" s="220"/>
      <c r="BN1707" s="220"/>
      <c r="BO1707" s="220"/>
      <c r="BP1707" s="220"/>
      <c r="BQ1707" s="220"/>
      <c r="BR1707" s="220"/>
      <c r="BS1707" s="220"/>
      <c r="BT1707" s="220"/>
      <c r="BU1707" s="220"/>
      <c r="BV1707" s="220"/>
      <c r="BW1707" s="220"/>
      <c r="BX1707" s="220"/>
      <c r="BY1707" s="220"/>
      <c r="BZ1707" s="220"/>
      <c r="CA1707" s="220"/>
      <c r="CB1707" s="220"/>
      <c r="CC1707" s="220"/>
      <c r="CD1707" s="220"/>
      <c r="CE1707" s="220"/>
      <c r="CF1707" s="220"/>
      <c r="CG1707" s="220"/>
      <c r="CH1707" s="220"/>
      <c r="CI1707" s="220"/>
      <c r="CJ1707" s="220"/>
      <c r="CK1707" s="220"/>
      <c r="CL1707" s="220"/>
      <c r="CM1707" s="220"/>
      <c r="CN1707" s="220"/>
      <c r="CO1707" s="220"/>
      <c r="CP1707" s="220"/>
      <c r="CQ1707" s="220"/>
      <c r="CR1707" s="220"/>
      <c r="CS1707" s="220"/>
      <c r="CT1707" s="220"/>
      <c r="CU1707" s="220"/>
      <c r="CV1707" s="220"/>
      <c r="CW1707" s="220"/>
      <c r="CX1707" s="220"/>
      <c r="CY1707" s="220"/>
      <c r="CZ1707" s="220"/>
      <c r="DA1707" s="220"/>
      <c r="DB1707" s="220"/>
    </row>
    <row r="1708" spans="2:106" s="2" customFormat="1" ht="11.65" customHeight="1" x14ac:dyDescent="0.2">
      <c r="B1708" s="222"/>
      <c r="C1708" s="223"/>
      <c r="D1708" s="222"/>
      <c r="E1708" s="224"/>
      <c r="F1708" s="225"/>
      <c r="G1708" s="225"/>
      <c r="H1708" s="225"/>
      <c r="I1708" s="226"/>
      <c r="J1708" s="32"/>
      <c r="K1708" s="32"/>
      <c r="L1708" s="226"/>
      <c r="M1708" s="226"/>
      <c r="N1708" s="226"/>
      <c r="O1708" s="226"/>
      <c r="P1708" s="226"/>
      <c r="Q1708" s="226"/>
      <c r="R1708" s="226"/>
      <c r="S1708" s="226"/>
      <c r="T1708" s="226"/>
      <c r="U1708" s="226"/>
      <c r="V1708" s="226"/>
      <c r="W1708" s="226"/>
      <c r="X1708" s="220"/>
      <c r="Y1708" s="220"/>
      <c r="Z1708" s="220"/>
      <c r="AA1708" s="220"/>
      <c r="AB1708" s="220"/>
      <c r="AC1708" s="220"/>
      <c r="AD1708" s="220"/>
      <c r="AE1708" s="220"/>
      <c r="AF1708" s="220"/>
      <c r="AG1708" s="220"/>
      <c r="AH1708" s="220"/>
      <c r="AI1708" s="220"/>
      <c r="AJ1708" s="220"/>
      <c r="AK1708" s="220"/>
      <c r="AL1708" s="220"/>
      <c r="AM1708" s="220"/>
      <c r="AN1708" s="220"/>
      <c r="AO1708" s="220"/>
      <c r="AP1708" s="220"/>
      <c r="AQ1708" s="220"/>
      <c r="AR1708" s="220"/>
      <c r="AS1708" s="220"/>
      <c r="AT1708" s="220"/>
      <c r="AU1708" s="220"/>
      <c r="AV1708" s="220"/>
      <c r="AW1708" s="227"/>
      <c r="AX1708" s="227"/>
      <c r="AY1708" s="220"/>
      <c r="AZ1708" s="220"/>
      <c r="BA1708" s="220"/>
      <c r="BB1708" s="220"/>
      <c r="BC1708" s="220"/>
      <c r="BD1708" s="220"/>
      <c r="BE1708" s="220"/>
      <c r="BF1708" s="220"/>
      <c r="BG1708" s="220"/>
      <c r="BH1708" s="220"/>
      <c r="BI1708" s="220"/>
      <c r="BJ1708" s="220"/>
      <c r="BK1708" s="220"/>
      <c r="BL1708" s="220"/>
      <c r="BM1708" s="220"/>
      <c r="BN1708" s="220"/>
      <c r="BO1708" s="220"/>
      <c r="BP1708" s="220"/>
      <c r="BQ1708" s="220"/>
      <c r="BR1708" s="220"/>
      <c r="BS1708" s="220"/>
      <c r="BT1708" s="220"/>
      <c r="BU1708" s="220"/>
      <c r="BV1708" s="220"/>
      <c r="BW1708" s="220"/>
      <c r="BX1708" s="220"/>
      <c r="BY1708" s="220"/>
      <c r="BZ1708" s="220"/>
      <c r="CA1708" s="220"/>
      <c r="CB1708" s="220"/>
      <c r="CC1708" s="220"/>
      <c r="CD1708" s="220"/>
      <c r="CE1708" s="220"/>
      <c r="CF1708" s="220"/>
      <c r="CG1708" s="220"/>
      <c r="CH1708" s="220"/>
      <c r="CI1708" s="220"/>
      <c r="CJ1708" s="220"/>
      <c r="CK1708" s="220"/>
      <c r="CL1708" s="220"/>
      <c r="CM1708" s="220"/>
      <c r="CN1708" s="220"/>
      <c r="CO1708" s="220"/>
      <c r="CP1708" s="220"/>
      <c r="CQ1708" s="220"/>
      <c r="CR1708" s="220"/>
      <c r="CS1708" s="220"/>
      <c r="CT1708" s="220"/>
      <c r="CU1708" s="220"/>
      <c r="CV1708" s="220"/>
      <c r="CW1708" s="220"/>
      <c r="CX1708" s="220"/>
      <c r="CY1708" s="220"/>
      <c r="CZ1708" s="220"/>
      <c r="DA1708" s="220"/>
      <c r="DB1708" s="220"/>
    </row>
    <row r="1709" spans="2:106" s="2" customFormat="1" ht="11.65" customHeight="1" x14ac:dyDescent="0.2">
      <c r="B1709" s="222"/>
      <c r="C1709" s="223"/>
      <c r="D1709" s="222"/>
      <c r="E1709" s="224"/>
      <c r="F1709" s="225"/>
      <c r="G1709" s="225"/>
      <c r="H1709" s="225"/>
      <c r="I1709" s="226"/>
      <c r="J1709" s="32"/>
      <c r="K1709" s="32"/>
      <c r="L1709" s="226"/>
      <c r="M1709" s="226"/>
      <c r="N1709" s="226"/>
      <c r="O1709" s="226"/>
      <c r="P1709" s="226"/>
      <c r="Q1709" s="226"/>
      <c r="R1709" s="226"/>
      <c r="S1709" s="226"/>
      <c r="T1709" s="226"/>
      <c r="U1709" s="226"/>
      <c r="V1709" s="226"/>
      <c r="W1709" s="226"/>
      <c r="X1709" s="220"/>
      <c r="Y1709" s="220"/>
      <c r="Z1709" s="220"/>
      <c r="AA1709" s="220"/>
      <c r="AB1709" s="220"/>
      <c r="AC1709" s="220"/>
      <c r="AD1709" s="220"/>
      <c r="AE1709" s="220"/>
      <c r="AF1709" s="220"/>
      <c r="AG1709" s="220"/>
      <c r="AH1709" s="220"/>
      <c r="AI1709" s="220"/>
      <c r="AJ1709" s="220"/>
      <c r="AK1709" s="220"/>
      <c r="AL1709" s="220"/>
      <c r="AM1709" s="220"/>
      <c r="AN1709" s="220"/>
      <c r="AO1709" s="220"/>
      <c r="AP1709" s="220"/>
      <c r="AQ1709" s="220"/>
      <c r="AR1709" s="220"/>
      <c r="AS1709" s="220"/>
      <c r="AT1709" s="220"/>
      <c r="AU1709" s="220"/>
      <c r="AV1709" s="220"/>
      <c r="AW1709" s="227"/>
      <c r="AX1709" s="227"/>
      <c r="AY1709" s="220"/>
      <c r="AZ1709" s="220"/>
      <c r="BA1709" s="220"/>
      <c r="BB1709" s="220"/>
      <c r="BC1709" s="220"/>
      <c r="BD1709" s="220"/>
      <c r="BE1709" s="220"/>
      <c r="BF1709" s="220"/>
      <c r="BG1709" s="220"/>
      <c r="BH1709" s="220"/>
      <c r="BI1709" s="220"/>
      <c r="BJ1709" s="220"/>
      <c r="BK1709" s="220"/>
      <c r="BL1709" s="220"/>
      <c r="BM1709" s="220"/>
      <c r="BN1709" s="220"/>
      <c r="BO1709" s="220"/>
      <c r="BP1709" s="220"/>
      <c r="BQ1709" s="220"/>
      <c r="BR1709" s="220"/>
      <c r="BS1709" s="220"/>
      <c r="BT1709" s="220"/>
      <c r="BU1709" s="220"/>
      <c r="BV1709" s="220"/>
      <c r="BW1709" s="220"/>
      <c r="BX1709" s="220"/>
      <c r="BY1709" s="220"/>
      <c r="BZ1709" s="220"/>
      <c r="CA1709" s="220"/>
      <c r="CB1709" s="220"/>
      <c r="CC1709" s="220"/>
      <c r="CD1709" s="220"/>
      <c r="CE1709" s="220"/>
      <c r="CF1709" s="220"/>
      <c r="CG1709" s="220"/>
      <c r="CH1709" s="220"/>
      <c r="CI1709" s="220"/>
      <c r="CJ1709" s="220"/>
      <c r="CK1709" s="220"/>
      <c r="CL1709" s="220"/>
      <c r="CM1709" s="220"/>
      <c r="CN1709" s="220"/>
      <c r="CO1709" s="220"/>
      <c r="CP1709" s="220"/>
      <c r="CQ1709" s="220"/>
      <c r="CR1709" s="220"/>
      <c r="CS1709" s="220"/>
      <c r="CT1709" s="220"/>
      <c r="CU1709" s="220"/>
      <c r="CV1709" s="220"/>
      <c r="CW1709" s="220"/>
      <c r="CX1709" s="220"/>
      <c r="CY1709" s="220"/>
      <c r="CZ1709" s="220"/>
      <c r="DA1709" s="220"/>
      <c r="DB1709" s="220"/>
    </row>
    <row r="1710" spans="2:106" s="2" customFormat="1" ht="11.65" customHeight="1" x14ac:dyDescent="0.2">
      <c r="B1710" s="222"/>
      <c r="C1710" s="223"/>
      <c r="D1710" s="222"/>
      <c r="E1710" s="224"/>
      <c r="F1710" s="225"/>
      <c r="G1710" s="225"/>
      <c r="H1710" s="225"/>
      <c r="I1710" s="226"/>
      <c r="J1710" s="32"/>
      <c r="K1710" s="32"/>
      <c r="L1710" s="226"/>
      <c r="M1710" s="226"/>
      <c r="N1710" s="226"/>
      <c r="O1710" s="226"/>
      <c r="P1710" s="226"/>
      <c r="Q1710" s="226"/>
      <c r="R1710" s="226"/>
      <c r="S1710" s="226"/>
      <c r="T1710" s="226"/>
      <c r="U1710" s="226"/>
      <c r="V1710" s="226"/>
      <c r="W1710" s="226"/>
      <c r="X1710" s="220"/>
      <c r="Y1710" s="220"/>
      <c r="Z1710" s="220"/>
      <c r="AA1710" s="220"/>
      <c r="AB1710" s="220"/>
      <c r="AC1710" s="220"/>
      <c r="AD1710" s="220"/>
      <c r="AE1710" s="220"/>
      <c r="AF1710" s="220"/>
      <c r="AG1710" s="220"/>
      <c r="AH1710" s="220"/>
      <c r="AI1710" s="220"/>
      <c r="AJ1710" s="220"/>
      <c r="AK1710" s="220"/>
      <c r="AL1710" s="220"/>
      <c r="AM1710" s="220"/>
      <c r="AN1710" s="220"/>
      <c r="AO1710" s="220"/>
      <c r="AP1710" s="220"/>
      <c r="AQ1710" s="220"/>
      <c r="AR1710" s="220"/>
      <c r="AS1710" s="220"/>
      <c r="AT1710" s="220"/>
      <c r="AU1710" s="220"/>
      <c r="AV1710" s="220"/>
      <c r="AW1710" s="227"/>
      <c r="AX1710" s="227"/>
      <c r="AY1710" s="220"/>
      <c r="AZ1710" s="220"/>
      <c r="BA1710" s="220"/>
      <c r="BB1710" s="220"/>
      <c r="BC1710" s="220"/>
      <c r="BD1710" s="220"/>
      <c r="BE1710" s="220"/>
      <c r="BF1710" s="220"/>
      <c r="BG1710" s="220"/>
      <c r="BH1710" s="220"/>
      <c r="BI1710" s="220"/>
      <c r="BJ1710" s="220"/>
      <c r="BK1710" s="220"/>
      <c r="BL1710" s="220"/>
      <c r="BM1710" s="220"/>
      <c r="BN1710" s="220"/>
      <c r="BO1710" s="220"/>
      <c r="BP1710" s="220"/>
      <c r="BQ1710" s="220"/>
      <c r="BR1710" s="220"/>
      <c r="BS1710" s="220"/>
      <c r="BT1710" s="220"/>
      <c r="BU1710" s="220"/>
      <c r="BV1710" s="220"/>
      <c r="BW1710" s="220"/>
      <c r="BX1710" s="220"/>
      <c r="BY1710" s="220"/>
      <c r="BZ1710" s="220"/>
      <c r="CA1710" s="220"/>
      <c r="CB1710" s="220"/>
      <c r="CC1710" s="220"/>
      <c r="CD1710" s="220"/>
      <c r="CE1710" s="220"/>
      <c r="CF1710" s="220"/>
      <c r="CG1710" s="220"/>
      <c r="CH1710" s="220"/>
      <c r="CI1710" s="220"/>
      <c r="CJ1710" s="220"/>
      <c r="CK1710" s="220"/>
      <c r="CL1710" s="220"/>
      <c r="CM1710" s="220"/>
      <c r="CN1710" s="220"/>
      <c r="CO1710" s="220"/>
      <c r="CP1710" s="220"/>
      <c r="CQ1710" s="220"/>
      <c r="CR1710" s="220"/>
      <c r="CS1710" s="220"/>
      <c r="CT1710" s="220"/>
      <c r="CU1710" s="220"/>
      <c r="CV1710" s="220"/>
      <c r="CW1710" s="220"/>
      <c r="CX1710" s="220"/>
      <c r="CY1710" s="220"/>
      <c r="CZ1710" s="220"/>
      <c r="DA1710" s="220"/>
      <c r="DB1710" s="220"/>
    </row>
    <row r="1711" spans="2:106" s="2" customFormat="1" ht="11.65" customHeight="1" x14ac:dyDescent="0.2">
      <c r="B1711" s="222"/>
      <c r="C1711" s="223"/>
      <c r="D1711" s="222"/>
      <c r="E1711" s="224"/>
      <c r="F1711" s="225"/>
      <c r="G1711" s="225"/>
      <c r="H1711" s="225"/>
      <c r="I1711" s="226"/>
      <c r="J1711" s="32"/>
      <c r="K1711" s="32"/>
      <c r="L1711" s="226"/>
      <c r="M1711" s="226"/>
      <c r="N1711" s="226"/>
      <c r="O1711" s="226"/>
      <c r="P1711" s="226"/>
      <c r="Q1711" s="226"/>
      <c r="R1711" s="226"/>
      <c r="S1711" s="226"/>
      <c r="T1711" s="226"/>
      <c r="U1711" s="226"/>
      <c r="V1711" s="226"/>
      <c r="W1711" s="226"/>
      <c r="X1711" s="220"/>
      <c r="Y1711" s="220"/>
      <c r="Z1711" s="220"/>
      <c r="AA1711" s="220"/>
      <c r="AB1711" s="220"/>
      <c r="AC1711" s="220"/>
      <c r="AD1711" s="220"/>
      <c r="AE1711" s="220"/>
      <c r="AF1711" s="220"/>
      <c r="AG1711" s="220"/>
      <c r="AH1711" s="220"/>
      <c r="AI1711" s="220"/>
      <c r="AJ1711" s="220"/>
      <c r="AK1711" s="220"/>
      <c r="AL1711" s="220"/>
      <c r="AM1711" s="220"/>
      <c r="AN1711" s="220"/>
      <c r="AO1711" s="220"/>
      <c r="AP1711" s="220"/>
      <c r="AQ1711" s="220"/>
      <c r="AR1711" s="220"/>
      <c r="AS1711" s="220"/>
      <c r="AT1711" s="220"/>
      <c r="AU1711" s="220"/>
      <c r="AV1711" s="220"/>
      <c r="AW1711" s="227"/>
      <c r="AX1711" s="227"/>
      <c r="AY1711" s="220"/>
      <c r="AZ1711" s="220"/>
      <c r="BA1711" s="220"/>
      <c r="BB1711" s="220"/>
      <c r="BC1711" s="220"/>
      <c r="BD1711" s="220"/>
      <c r="BE1711" s="220"/>
      <c r="BF1711" s="220"/>
      <c r="BG1711" s="220"/>
      <c r="BH1711" s="220"/>
      <c r="BI1711" s="220"/>
      <c r="BJ1711" s="220"/>
      <c r="BK1711" s="220"/>
      <c r="BL1711" s="220"/>
      <c r="BM1711" s="220"/>
      <c r="BN1711" s="220"/>
      <c r="BO1711" s="220"/>
      <c r="BP1711" s="220"/>
      <c r="BQ1711" s="220"/>
      <c r="BR1711" s="220"/>
      <c r="BS1711" s="220"/>
      <c r="BT1711" s="220"/>
      <c r="BU1711" s="220"/>
      <c r="BV1711" s="220"/>
      <c r="BW1711" s="220"/>
      <c r="BX1711" s="220"/>
      <c r="BY1711" s="220"/>
      <c r="BZ1711" s="220"/>
      <c r="CA1711" s="220"/>
      <c r="CB1711" s="220"/>
      <c r="CC1711" s="220"/>
      <c r="CD1711" s="220"/>
      <c r="CE1711" s="220"/>
      <c r="CF1711" s="220"/>
      <c r="CG1711" s="220"/>
      <c r="CH1711" s="220"/>
      <c r="CI1711" s="220"/>
      <c r="CJ1711" s="220"/>
      <c r="CK1711" s="220"/>
      <c r="CL1711" s="220"/>
      <c r="CM1711" s="220"/>
      <c r="CN1711" s="220"/>
      <c r="CO1711" s="220"/>
      <c r="CP1711" s="220"/>
      <c r="CQ1711" s="220"/>
      <c r="CR1711" s="220"/>
      <c r="CS1711" s="220"/>
      <c r="CT1711" s="220"/>
      <c r="CU1711" s="220"/>
      <c r="CV1711" s="220"/>
      <c r="CW1711" s="220"/>
      <c r="CX1711" s="220"/>
      <c r="CY1711" s="220"/>
      <c r="CZ1711" s="220"/>
      <c r="DA1711" s="220"/>
      <c r="DB1711" s="220"/>
    </row>
    <row r="1712" spans="2:106" s="2" customFormat="1" ht="11.65" customHeight="1" x14ac:dyDescent="0.2">
      <c r="B1712" s="222"/>
      <c r="C1712" s="223"/>
      <c r="D1712" s="222"/>
      <c r="E1712" s="224"/>
      <c r="F1712" s="225"/>
      <c r="G1712" s="225"/>
      <c r="H1712" s="225"/>
      <c r="I1712" s="226"/>
      <c r="J1712" s="32"/>
      <c r="K1712" s="32"/>
      <c r="L1712" s="226"/>
      <c r="M1712" s="226"/>
      <c r="N1712" s="226"/>
      <c r="O1712" s="226"/>
      <c r="P1712" s="226"/>
      <c r="Q1712" s="226"/>
      <c r="R1712" s="226"/>
      <c r="S1712" s="226"/>
      <c r="T1712" s="226"/>
      <c r="U1712" s="226"/>
      <c r="V1712" s="226"/>
      <c r="W1712" s="226"/>
      <c r="X1712" s="220"/>
      <c r="Y1712" s="220"/>
      <c r="Z1712" s="220"/>
      <c r="AA1712" s="220"/>
      <c r="AB1712" s="220"/>
      <c r="AC1712" s="220"/>
      <c r="AD1712" s="220"/>
      <c r="AE1712" s="220"/>
      <c r="AF1712" s="220"/>
      <c r="AG1712" s="220"/>
      <c r="AH1712" s="220"/>
      <c r="AI1712" s="220"/>
      <c r="AJ1712" s="220"/>
      <c r="AK1712" s="220"/>
      <c r="AL1712" s="220"/>
      <c r="AM1712" s="220"/>
      <c r="AN1712" s="220"/>
      <c r="AO1712" s="220"/>
      <c r="AP1712" s="220"/>
      <c r="AQ1712" s="220"/>
      <c r="AR1712" s="220"/>
      <c r="AS1712" s="220"/>
      <c r="AT1712" s="220"/>
      <c r="AU1712" s="220"/>
      <c r="AV1712" s="220"/>
      <c r="AW1712" s="227"/>
      <c r="AX1712" s="227"/>
      <c r="AY1712" s="220"/>
      <c r="AZ1712" s="220"/>
      <c r="BA1712" s="220"/>
      <c r="BB1712" s="220"/>
      <c r="BC1712" s="220"/>
      <c r="BD1712" s="220"/>
      <c r="BE1712" s="220"/>
      <c r="BF1712" s="220"/>
      <c r="BG1712" s="220"/>
      <c r="BH1712" s="220"/>
      <c r="BI1712" s="220"/>
      <c r="BJ1712" s="220"/>
      <c r="BK1712" s="220"/>
      <c r="BL1712" s="220"/>
      <c r="BM1712" s="220"/>
      <c r="BN1712" s="220"/>
      <c r="BO1712" s="220"/>
      <c r="BP1712" s="220"/>
      <c r="BQ1712" s="220"/>
      <c r="BR1712" s="220"/>
      <c r="BS1712" s="220"/>
      <c r="BT1712" s="220"/>
      <c r="BU1712" s="220"/>
      <c r="BV1712" s="220"/>
      <c r="BW1712" s="220"/>
      <c r="BX1712" s="220"/>
      <c r="BY1712" s="220"/>
      <c r="BZ1712" s="220"/>
      <c r="CA1712" s="220"/>
      <c r="CB1712" s="220"/>
      <c r="CC1712" s="220"/>
      <c r="CD1712" s="220"/>
      <c r="CE1712" s="220"/>
      <c r="CF1712" s="220"/>
      <c r="CG1712" s="220"/>
      <c r="CH1712" s="220"/>
      <c r="CI1712" s="220"/>
      <c r="CJ1712" s="220"/>
      <c r="CK1712" s="220"/>
      <c r="CL1712" s="220"/>
      <c r="CM1712" s="220"/>
      <c r="CN1712" s="220"/>
      <c r="CO1712" s="220"/>
      <c r="CP1712" s="220"/>
      <c r="CQ1712" s="220"/>
      <c r="CR1712" s="220"/>
      <c r="CS1712" s="220"/>
      <c r="CT1712" s="220"/>
      <c r="CU1712" s="220"/>
      <c r="CV1712" s="220"/>
      <c r="CW1712" s="220"/>
      <c r="CX1712" s="220"/>
      <c r="CY1712" s="220"/>
      <c r="CZ1712" s="220"/>
      <c r="DA1712" s="220"/>
      <c r="DB1712" s="220"/>
    </row>
    <row r="1713" spans="2:112" s="2" customFormat="1" ht="11.65" customHeight="1" x14ac:dyDescent="0.2">
      <c r="B1713" s="222"/>
      <c r="C1713" s="223"/>
      <c r="D1713" s="222"/>
      <c r="E1713" s="224"/>
      <c r="F1713" s="225"/>
      <c r="G1713" s="225"/>
      <c r="H1713" s="225"/>
      <c r="I1713" s="226"/>
      <c r="J1713" s="32"/>
      <c r="K1713" s="32"/>
      <c r="L1713" s="226"/>
      <c r="M1713" s="226"/>
      <c r="N1713" s="226"/>
      <c r="O1713" s="226"/>
      <c r="P1713" s="226"/>
      <c r="Q1713" s="226"/>
      <c r="R1713" s="226"/>
      <c r="S1713" s="226"/>
      <c r="T1713" s="226"/>
      <c r="U1713" s="226"/>
      <c r="V1713" s="226"/>
      <c r="W1713" s="226"/>
      <c r="X1713" s="220"/>
      <c r="Y1713" s="220"/>
      <c r="Z1713" s="220"/>
      <c r="AA1713" s="220"/>
      <c r="AB1713" s="220"/>
      <c r="AC1713" s="220"/>
      <c r="AD1713" s="220"/>
      <c r="AE1713" s="220"/>
      <c r="AF1713" s="220"/>
      <c r="AG1713" s="220"/>
      <c r="AH1713" s="220"/>
      <c r="AI1713" s="220"/>
      <c r="AJ1713" s="220"/>
      <c r="AK1713" s="220"/>
      <c r="AL1713" s="220"/>
      <c r="AM1713" s="220"/>
      <c r="AN1713" s="220"/>
      <c r="AO1713" s="220"/>
      <c r="AP1713" s="220"/>
      <c r="AQ1713" s="220"/>
      <c r="AR1713" s="220"/>
      <c r="AS1713" s="220"/>
      <c r="AT1713" s="220"/>
      <c r="AU1713" s="220"/>
      <c r="AV1713" s="220"/>
      <c r="AW1713" s="227"/>
      <c r="AX1713" s="227"/>
      <c r="AY1713" s="220"/>
      <c r="AZ1713" s="220"/>
      <c r="BA1713" s="220"/>
      <c r="BB1713" s="220"/>
      <c r="BC1713" s="220"/>
      <c r="BD1713" s="220"/>
      <c r="BE1713" s="220"/>
      <c r="BF1713" s="220"/>
      <c r="BG1713" s="220"/>
      <c r="BH1713" s="220"/>
      <c r="BI1713" s="220"/>
      <c r="BJ1713" s="220"/>
      <c r="BK1713" s="220"/>
      <c r="BL1713" s="220"/>
      <c r="BM1713" s="220"/>
      <c r="BN1713" s="220"/>
      <c r="BO1713" s="220"/>
      <c r="BP1713" s="220"/>
      <c r="BQ1713" s="220"/>
      <c r="BR1713" s="220"/>
      <c r="BS1713" s="220"/>
      <c r="BT1713" s="220"/>
      <c r="BU1713" s="220"/>
      <c r="BV1713" s="220"/>
      <c r="BW1713" s="220"/>
      <c r="BX1713" s="220"/>
      <c r="BY1713" s="220"/>
      <c r="BZ1713" s="220"/>
      <c r="CA1713" s="220"/>
      <c r="CB1713" s="220"/>
      <c r="CC1713" s="220"/>
      <c r="CD1713" s="220"/>
      <c r="CE1713" s="220"/>
      <c r="CF1713" s="220"/>
      <c r="CG1713" s="220"/>
      <c r="CH1713" s="220"/>
      <c r="CI1713" s="220"/>
      <c r="CJ1713" s="220"/>
      <c r="CK1713" s="220"/>
      <c r="CL1713" s="220"/>
      <c r="CM1713" s="220"/>
      <c r="CN1713" s="220"/>
      <c r="CO1713" s="220"/>
      <c r="CP1713" s="220"/>
      <c r="CQ1713" s="220"/>
      <c r="CR1713" s="220"/>
      <c r="CS1713" s="220"/>
      <c r="CT1713" s="220"/>
      <c r="CU1713" s="220"/>
      <c r="CV1713" s="220"/>
      <c r="CW1713" s="220"/>
      <c r="CX1713" s="220"/>
      <c r="CY1713" s="220"/>
      <c r="CZ1713" s="220"/>
      <c r="DA1713" s="220"/>
      <c r="DB1713" s="220"/>
    </row>
    <row r="1714" spans="2:112" s="2" customFormat="1" ht="11.65" customHeight="1" x14ac:dyDescent="0.2">
      <c r="B1714" s="222"/>
      <c r="C1714" s="223"/>
      <c r="D1714" s="222"/>
      <c r="E1714" s="224"/>
      <c r="F1714" s="225"/>
      <c r="G1714" s="225"/>
      <c r="H1714" s="225"/>
      <c r="I1714" s="226"/>
      <c r="J1714" s="32"/>
      <c r="K1714" s="32"/>
      <c r="L1714" s="226"/>
      <c r="M1714" s="226"/>
      <c r="N1714" s="226"/>
      <c r="O1714" s="226"/>
      <c r="P1714" s="226"/>
      <c r="Q1714" s="226"/>
      <c r="R1714" s="226"/>
      <c r="S1714" s="226"/>
      <c r="T1714" s="226"/>
      <c r="U1714" s="226"/>
      <c r="V1714" s="226"/>
      <c r="W1714" s="226"/>
      <c r="X1714" s="220"/>
      <c r="Y1714" s="220"/>
      <c r="Z1714" s="220"/>
      <c r="AA1714" s="220"/>
      <c r="AB1714" s="220"/>
      <c r="AC1714" s="220"/>
      <c r="AD1714" s="220"/>
      <c r="AE1714" s="220"/>
      <c r="AF1714" s="220"/>
      <c r="AG1714" s="220"/>
      <c r="AH1714" s="220"/>
      <c r="AI1714" s="220"/>
      <c r="AJ1714" s="220"/>
      <c r="AK1714" s="220"/>
      <c r="AL1714" s="220"/>
      <c r="AM1714" s="220"/>
      <c r="AN1714" s="220"/>
      <c r="AO1714" s="220"/>
      <c r="AP1714" s="220"/>
      <c r="AQ1714" s="220"/>
      <c r="AR1714" s="220"/>
      <c r="AS1714" s="220"/>
      <c r="AT1714" s="220"/>
      <c r="AU1714" s="220"/>
      <c r="AV1714" s="220"/>
      <c r="AW1714" s="227"/>
      <c r="AX1714" s="227"/>
      <c r="AY1714" s="220"/>
      <c r="AZ1714" s="220"/>
      <c r="BA1714" s="220"/>
      <c r="BB1714" s="220"/>
      <c r="BC1714" s="220"/>
      <c r="BD1714" s="220"/>
      <c r="BE1714" s="220"/>
      <c r="BF1714" s="220"/>
      <c r="BG1714" s="220"/>
      <c r="BH1714" s="220"/>
      <c r="BI1714" s="220"/>
      <c r="BJ1714" s="220"/>
      <c r="BK1714" s="220"/>
      <c r="BL1714" s="220"/>
      <c r="BM1714" s="220"/>
      <c r="BN1714" s="220"/>
      <c r="BO1714" s="220"/>
      <c r="BP1714" s="220"/>
      <c r="BQ1714" s="220"/>
      <c r="BR1714" s="220"/>
      <c r="BS1714" s="220"/>
      <c r="BT1714" s="220"/>
      <c r="BU1714" s="220"/>
      <c r="BV1714" s="220"/>
      <c r="BW1714" s="220"/>
      <c r="BX1714" s="220"/>
      <c r="BY1714" s="220"/>
      <c r="BZ1714" s="220"/>
      <c r="CA1714" s="220"/>
      <c r="CB1714" s="220"/>
      <c r="CC1714" s="220"/>
      <c r="CD1714" s="220"/>
      <c r="CE1714" s="220"/>
      <c r="CF1714" s="220"/>
      <c r="CG1714" s="220"/>
      <c r="CH1714" s="220"/>
      <c r="CI1714" s="220"/>
      <c r="CJ1714" s="220"/>
      <c r="CK1714" s="220"/>
      <c r="CL1714" s="220"/>
      <c r="CM1714" s="220"/>
      <c r="CN1714" s="220"/>
      <c r="CO1714" s="220"/>
      <c r="CP1714" s="220"/>
      <c r="CQ1714" s="220"/>
      <c r="CR1714" s="220"/>
      <c r="CS1714" s="220"/>
      <c r="CT1714" s="220"/>
      <c r="CU1714" s="220"/>
      <c r="CV1714" s="220"/>
      <c r="CW1714" s="220"/>
      <c r="CX1714" s="220"/>
      <c r="CY1714" s="220"/>
      <c r="CZ1714" s="220"/>
      <c r="DA1714" s="220"/>
      <c r="DB1714" s="220"/>
    </row>
    <row r="1715" spans="2:112" s="2" customFormat="1" ht="11.65" customHeight="1" x14ac:dyDescent="0.2">
      <c r="B1715" s="222"/>
      <c r="C1715" s="223"/>
      <c r="D1715" s="222"/>
      <c r="E1715" s="224"/>
      <c r="F1715" s="225"/>
      <c r="G1715" s="225"/>
      <c r="H1715" s="225"/>
      <c r="I1715" s="226"/>
      <c r="J1715" s="32"/>
      <c r="K1715" s="32"/>
      <c r="L1715" s="226"/>
      <c r="M1715" s="226"/>
      <c r="N1715" s="226"/>
      <c r="O1715" s="226"/>
      <c r="P1715" s="226"/>
      <c r="Q1715" s="226"/>
      <c r="R1715" s="226"/>
      <c r="S1715" s="226"/>
      <c r="T1715" s="226"/>
      <c r="U1715" s="226"/>
      <c r="V1715" s="226"/>
      <c r="W1715" s="226"/>
      <c r="X1715" s="220"/>
      <c r="Y1715" s="220"/>
      <c r="Z1715" s="220"/>
      <c r="AA1715" s="220"/>
      <c r="AB1715" s="220"/>
      <c r="AC1715" s="220"/>
      <c r="AD1715" s="220"/>
      <c r="AE1715" s="220"/>
      <c r="AF1715" s="220"/>
      <c r="AG1715" s="220"/>
      <c r="AH1715" s="220"/>
      <c r="AI1715" s="220"/>
      <c r="AJ1715" s="220"/>
      <c r="AK1715" s="220"/>
      <c r="AL1715" s="220"/>
      <c r="AM1715" s="220"/>
      <c r="AN1715" s="220"/>
      <c r="AO1715" s="220"/>
      <c r="AP1715" s="220"/>
      <c r="AQ1715" s="220"/>
      <c r="AR1715" s="220"/>
      <c r="AS1715" s="220"/>
      <c r="AT1715" s="220"/>
      <c r="AU1715" s="220"/>
      <c r="AV1715" s="220"/>
      <c r="AW1715" s="227"/>
      <c r="AX1715" s="227"/>
      <c r="AY1715" s="220"/>
      <c r="AZ1715" s="220"/>
      <c r="BA1715" s="220"/>
      <c r="BB1715" s="220"/>
      <c r="BC1715" s="220"/>
      <c r="BD1715" s="220"/>
      <c r="BE1715" s="220"/>
      <c r="BF1715" s="220"/>
      <c r="BG1715" s="220"/>
      <c r="BH1715" s="220"/>
      <c r="BI1715" s="220"/>
      <c r="BJ1715" s="220"/>
      <c r="BK1715" s="220"/>
      <c r="BL1715" s="220"/>
      <c r="BM1715" s="220"/>
      <c r="BN1715" s="220"/>
      <c r="BO1715" s="220"/>
      <c r="BP1715" s="220"/>
      <c r="BQ1715" s="220"/>
      <c r="BR1715" s="220"/>
      <c r="BS1715" s="220"/>
      <c r="BT1715" s="220"/>
      <c r="BU1715" s="220"/>
      <c r="BV1715" s="220"/>
      <c r="BW1715" s="220"/>
      <c r="BX1715" s="220"/>
      <c r="BY1715" s="220"/>
      <c r="BZ1715" s="220"/>
      <c r="CA1715" s="220"/>
      <c r="CB1715" s="220"/>
      <c r="CC1715" s="220"/>
      <c r="CD1715" s="220"/>
      <c r="CE1715" s="220"/>
      <c r="CF1715" s="220"/>
      <c r="CG1715" s="220"/>
      <c r="CH1715" s="220"/>
      <c r="CI1715" s="220"/>
      <c r="CJ1715" s="220"/>
      <c r="CK1715" s="220"/>
      <c r="CL1715" s="220"/>
      <c r="CM1715" s="220"/>
      <c r="CN1715" s="220"/>
      <c r="CO1715" s="220"/>
      <c r="CP1715" s="220"/>
      <c r="CQ1715" s="220"/>
      <c r="CR1715" s="220"/>
      <c r="CS1715" s="220"/>
      <c r="CT1715" s="220"/>
      <c r="CU1715" s="220"/>
      <c r="CV1715" s="220"/>
      <c r="CW1715" s="220"/>
      <c r="CX1715" s="220"/>
      <c r="CY1715" s="220"/>
      <c r="CZ1715" s="220"/>
      <c r="DA1715" s="220"/>
      <c r="DB1715" s="220"/>
    </row>
    <row r="1716" spans="2:112" s="2" customFormat="1" ht="11.65" customHeight="1" x14ac:dyDescent="0.2">
      <c r="B1716" s="222"/>
      <c r="C1716" s="223"/>
      <c r="D1716" s="222"/>
      <c r="E1716" s="224"/>
      <c r="F1716" s="225"/>
      <c r="G1716" s="225"/>
      <c r="H1716" s="225"/>
      <c r="I1716" s="226"/>
      <c r="J1716" s="32"/>
      <c r="K1716" s="32"/>
      <c r="L1716" s="226"/>
      <c r="M1716" s="226"/>
      <c r="N1716" s="226"/>
      <c r="O1716" s="226"/>
      <c r="P1716" s="226"/>
      <c r="Q1716" s="226"/>
      <c r="R1716" s="226"/>
      <c r="S1716" s="226"/>
      <c r="T1716" s="226"/>
      <c r="U1716" s="226"/>
      <c r="V1716" s="226"/>
      <c r="W1716" s="226"/>
      <c r="X1716" s="220"/>
      <c r="Y1716" s="220"/>
      <c r="Z1716" s="220"/>
      <c r="AA1716" s="220"/>
      <c r="AB1716" s="220"/>
      <c r="AC1716" s="220"/>
      <c r="AD1716" s="220"/>
      <c r="AE1716" s="220"/>
      <c r="AF1716" s="220"/>
      <c r="AG1716" s="220"/>
      <c r="AH1716" s="220"/>
      <c r="AI1716" s="220"/>
      <c r="AJ1716" s="220"/>
      <c r="AK1716" s="220"/>
      <c r="AL1716" s="220"/>
      <c r="AM1716" s="220"/>
      <c r="AN1716" s="220"/>
      <c r="AO1716" s="220"/>
      <c r="AP1716" s="220"/>
      <c r="AQ1716" s="220"/>
      <c r="AR1716" s="220"/>
      <c r="AS1716" s="220"/>
      <c r="AT1716" s="220"/>
      <c r="AU1716" s="220"/>
      <c r="AV1716" s="220"/>
      <c r="AW1716" s="227"/>
      <c r="AX1716" s="227"/>
      <c r="AY1716" s="220"/>
      <c r="AZ1716" s="220"/>
      <c r="BA1716" s="220"/>
      <c r="BB1716" s="220"/>
      <c r="BC1716" s="220"/>
      <c r="BD1716" s="220"/>
      <c r="BE1716" s="220"/>
      <c r="BF1716" s="220"/>
      <c r="BG1716" s="220"/>
      <c r="BH1716" s="220"/>
      <c r="BI1716" s="220"/>
      <c r="BJ1716" s="220"/>
      <c r="BK1716" s="220"/>
      <c r="BL1716" s="220"/>
      <c r="BM1716" s="220"/>
      <c r="BN1716" s="220"/>
      <c r="BO1716" s="220"/>
      <c r="BP1716" s="220"/>
      <c r="BQ1716" s="220"/>
      <c r="BR1716" s="220"/>
      <c r="BS1716" s="220"/>
      <c r="BT1716" s="220"/>
      <c r="BU1716" s="220"/>
      <c r="BV1716" s="220"/>
      <c r="BW1716" s="220"/>
      <c r="BX1716" s="220"/>
      <c r="BY1716" s="220"/>
      <c r="BZ1716" s="220"/>
      <c r="CA1716" s="220"/>
      <c r="CB1716" s="220"/>
      <c r="CC1716" s="220"/>
      <c r="CD1716" s="220"/>
      <c r="CE1716" s="220"/>
      <c r="CF1716" s="220"/>
      <c r="CG1716" s="220"/>
      <c r="CH1716" s="220"/>
      <c r="CI1716" s="220"/>
      <c r="CJ1716" s="220"/>
      <c r="CK1716" s="220"/>
      <c r="CL1716" s="220"/>
      <c r="CM1716" s="220"/>
      <c r="CN1716" s="220"/>
      <c r="CO1716" s="220"/>
      <c r="CP1716" s="220"/>
      <c r="CQ1716" s="220"/>
      <c r="CR1716" s="220"/>
      <c r="CS1716" s="220"/>
      <c r="CT1716" s="220"/>
      <c r="CU1716" s="220"/>
      <c r="CV1716" s="220"/>
      <c r="CW1716" s="220"/>
      <c r="CX1716" s="220"/>
      <c r="CY1716" s="220"/>
      <c r="CZ1716" s="220"/>
      <c r="DA1716" s="220"/>
      <c r="DB1716" s="220"/>
    </row>
    <row r="1717" spans="2:112" s="2" customFormat="1" ht="11.65" customHeight="1" x14ac:dyDescent="0.2">
      <c r="B1717" s="222"/>
      <c r="C1717" s="223"/>
      <c r="D1717" s="222"/>
      <c r="E1717" s="224"/>
      <c r="F1717" s="225"/>
      <c r="G1717" s="225"/>
      <c r="H1717" s="225"/>
      <c r="I1717" s="226"/>
      <c r="J1717" s="32"/>
      <c r="K1717" s="32"/>
      <c r="L1717" s="226"/>
      <c r="M1717" s="226"/>
      <c r="N1717" s="226"/>
      <c r="O1717" s="226"/>
      <c r="P1717" s="226"/>
      <c r="Q1717" s="226"/>
      <c r="R1717" s="226"/>
      <c r="S1717" s="226"/>
      <c r="T1717" s="226"/>
      <c r="U1717" s="226"/>
      <c r="V1717" s="226"/>
      <c r="W1717" s="226"/>
      <c r="X1717" s="220"/>
      <c r="Y1717" s="220"/>
      <c r="Z1717" s="220"/>
      <c r="AA1717" s="220"/>
      <c r="AB1717" s="220"/>
      <c r="AC1717" s="220"/>
      <c r="AD1717" s="220"/>
      <c r="AE1717" s="220"/>
      <c r="AF1717" s="220"/>
      <c r="AG1717" s="220"/>
      <c r="AH1717" s="220"/>
      <c r="AI1717" s="220"/>
      <c r="AJ1717" s="220"/>
      <c r="AK1717" s="220"/>
      <c r="AL1717" s="220"/>
      <c r="AM1717" s="220"/>
      <c r="AN1717" s="220"/>
      <c r="AO1717" s="220"/>
      <c r="AP1717" s="220"/>
      <c r="AQ1717" s="220"/>
      <c r="AR1717" s="220"/>
      <c r="AS1717" s="220"/>
      <c r="AT1717" s="220"/>
      <c r="AU1717" s="220"/>
      <c r="AV1717" s="220"/>
      <c r="AW1717" s="227"/>
      <c r="AX1717" s="227"/>
      <c r="AY1717" s="220"/>
      <c r="AZ1717" s="220"/>
      <c r="BA1717" s="220"/>
      <c r="BB1717" s="220"/>
      <c r="BC1717" s="220"/>
      <c r="BD1717" s="220"/>
      <c r="BE1717" s="220"/>
      <c r="BF1717" s="220"/>
      <c r="BG1717" s="220"/>
      <c r="BH1717" s="220"/>
      <c r="BI1717" s="220"/>
      <c r="BJ1717" s="220"/>
      <c r="BK1717" s="220"/>
      <c r="BL1717" s="220"/>
      <c r="BM1717" s="220"/>
      <c r="BN1717" s="220"/>
      <c r="BO1717" s="220"/>
      <c r="BP1717" s="220"/>
      <c r="BQ1717" s="220"/>
      <c r="BR1717" s="220"/>
      <c r="BS1717" s="220"/>
      <c r="BT1717" s="220"/>
      <c r="BU1717" s="220"/>
      <c r="BV1717" s="220"/>
      <c r="BW1717" s="220"/>
      <c r="BX1717" s="220"/>
      <c r="BY1717" s="220"/>
      <c r="BZ1717" s="220"/>
      <c r="CA1717" s="220"/>
      <c r="CB1717" s="220"/>
      <c r="CC1717" s="220"/>
      <c r="CD1717" s="220"/>
      <c r="CE1717" s="220"/>
      <c r="CF1717" s="220"/>
      <c r="CG1717" s="220"/>
      <c r="CH1717" s="220"/>
      <c r="CI1717" s="220"/>
      <c r="CJ1717" s="220"/>
      <c r="CK1717" s="220"/>
      <c r="CL1717" s="220"/>
      <c r="CM1717" s="220"/>
      <c r="CN1717" s="220"/>
      <c r="CO1717" s="220"/>
      <c r="CP1717" s="220"/>
      <c r="CQ1717" s="220"/>
      <c r="CR1717" s="220"/>
      <c r="CS1717" s="220"/>
      <c r="CT1717" s="220"/>
      <c r="CU1717" s="220"/>
      <c r="CV1717" s="220"/>
      <c r="CW1717" s="220"/>
      <c r="CX1717" s="220"/>
      <c r="CY1717" s="220"/>
      <c r="CZ1717" s="220"/>
      <c r="DA1717" s="220"/>
      <c r="DB1717" s="220"/>
    </row>
    <row r="1718" spans="2:112" s="2" customFormat="1" ht="11.65" customHeight="1" x14ac:dyDescent="0.2">
      <c r="B1718" s="222"/>
      <c r="C1718" s="223"/>
      <c r="D1718" s="222"/>
      <c r="E1718" s="224"/>
      <c r="F1718" s="225"/>
      <c r="G1718" s="225"/>
      <c r="H1718" s="225"/>
      <c r="I1718" s="226"/>
      <c r="J1718" s="32"/>
      <c r="K1718" s="32"/>
      <c r="L1718" s="226"/>
      <c r="M1718" s="226"/>
      <c r="N1718" s="226"/>
      <c r="O1718" s="226"/>
      <c r="P1718" s="226"/>
      <c r="Q1718" s="226"/>
      <c r="R1718" s="226"/>
      <c r="S1718" s="226"/>
      <c r="T1718" s="226"/>
      <c r="U1718" s="226"/>
      <c r="V1718" s="226"/>
      <c r="W1718" s="226"/>
      <c r="X1718" s="220"/>
      <c r="Y1718" s="220"/>
      <c r="Z1718" s="220"/>
      <c r="AA1718" s="220"/>
      <c r="AB1718" s="220"/>
      <c r="AC1718" s="220"/>
      <c r="AD1718" s="220"/>
      <c r="AE1718" s="220"/>
      <c r="AF1718" s="220"/>
      <c r="AG1718" s="220"/>
      <c r="AH1718" s="220"/>
      <c r="AI1718" s="220"/>
      <c r="AJ1718" s="220"/>
      <c r="AK1718" s="220"/>
      <c r="AL1718" s="220"/>
      <c r="AM1718" s="220"/>
      <c r="AN1718" s="220"/>
      <c r="AO1718" s="220"/>
      <c r="AP1718" s="220"/>
      <c r="AQ1718" s="220"/>
      <c r="AR1718" s="220"/>
      <c r="AS1718" s="220"/>
      <c r="AT1718" s="220"/>
      <c r="AU1718" s="220"/>
      <c r="AV1718" s="220"/>
      <c r="AW1718" s="227"/>
      <c r="AX1718" s="227"/>
      <c r="AY1718" s="220"/>
      <c r="AZ1718" s="220"/>
      <c r="BA1718" s="220"/>
      <c r="BB1718" s="220"/>
      <c r="BC1718" s="220"/>
      <c r="BD1718" s="220"/>
      <c r="BE1718" s="220"/>
      <c r="BF1718" s="220"/>
      <c r="BG1718" s="220"/>
      <c r="BH1718" s="220"/>
      <c r="BI1718" s="220"/>
      <c r="BJ1718" s="220"/>
      <c r="BK1718" s="220"/>
      <c r="BL1718" s="220"/>
      <c r="BM1718" s="220"/>
      <c r="BN1718" s="220"/>
      <c r="BO1718" s="220"/>
      <c r="BP1718" s="220"/>
      <c r="BQ1718" s="220"/>
      <c r="BR1718" s="220"/>
      <c r="BS1718" s="220"/>
      <c r="BT1718" s="220"/>
      <c r="BU1718" s="220"/>
      <c r="BV1718" s="220"/>
      <c r="BW1718" s="220"/>
      <c r="BX1718" s="220"/>
      <c r="BY1718" s="220"/>
      <c r="BZ1718" s="220"/>
      <c r="CA1718" s="220"/>
      <c r="CB1718" s="220"/>
      <c r="CC1718" s="220"/>
      <c r="CD1718" s="220"/>
      <c r="CE1718" s="220"/>
      <c r="CF1718" s="220"/>
      <c r="CG1718" s="220"/>
      <c r="CH1718" s="220"/>
      <c r="CI1718" s="220"/>
      <c r="CJ1718" s="220"/>
      <c r="CK1718" s="220"/>
      <c r="CL1718" s="220"/>
      <c r="CM1718" s="220"/>
      <c r="CN1718" s="220"/>
      <c r="CO1718" s="220"/>
      <c r="CP1718" s="220"/>
      <c r="CQ1718" s="220"/>
      <c r="CR1718" s="220"/>
      <c r="CS1718" s="220"/>
      <c r="CT1718" s="220"/>
      <c r="CU1718" s="220"/>
      <c r="CV1718" s="220"/>
      <c r="CW1718" s="220"/>
      <c r="CX1718" s="220"/>
      <c r="CY1718" s="220"/>
      <c r="CZ1718" s="220"/>
      <c r="DA1718" s="220"/>
      <c r="DB1718" s="220"/>
    </row>
    <row r="1719" spans="2:112" s="2" customFormat="1" ht="11.65" customHeight="1" x14ac:dyDescent="0.2">
      <c r="B1719" s="222"/>
      <c r="C1719" s="223"/>
      <c r="D1719" s="222"/>
      <c r="E1719" s="224"/>
      <c r="F1719" s="225"/>
      <c r="G1719" s="225"/>
      <c r="H1719" s="225"/>
      <c r="I1719" s="226"/>
      <c r="J1719" s="32"/>
      <c r="K1719" s="32"/>
      <c r="L1719" s="226"/>
      <c r="M1719" s="226"/>
      <c r="N1719" s="226"/>
      <c r="O1719" s="226"/>
      <c r="P1719" s="226"/>
      <c r="Q1719" s="226"/>
      <c r="R1719" s="226"/>
      <c r="S1719" s="226"/>
      <c r="T1719" s="226"/>
      <c r="U1719" s="226"/>
      <c r="V1719" s="226"/>
      <c r="W1719" s="226"/>
      <c r="X1719" s="220"/>
      <c r="Y1719" s="220"/>
      <c r="Z1719" s="220"/>
      <c r="AA1719" s="220"/>
      <c r="AB1719" s="220"/>
      <c r="AC1719" s="220"/>
      <c r="AD1719" s="220"/>
      <c r="AE1719" s="220"/>
      <c r="AF1719" s="220"/>
      <c r="AG1719" s="220"/>
      <c r="AH1719" s="220"/>
      <c r="AI1719" s="220"/>
      <c r="AJ1719" s="220"/>
      <c r="AK1719" s="220"/>
      <c r="AL1719" s="220"/>
      <c r="AM1719" s="220"/>
      <c r="AN1719" s="220"/>
      <c r="AO1719" s="220"/>
      <c r="AP1719" s="220"/>
      <c r="AQ1719" s="220"/>
      <c r="AR1719" s="220"/>
      <c r="AS1719" s="220"/>
      <c r="AT1719" s="220"/>
      <c r="AU1719" s="220"/>
      <c r="AV1719" s="220"/>
      <c r="AW1719" s="227"/>
      <c r="AX1719" s="227"/>
      <c r="AY1719" s="220"/>
      <c r="AZ1719" s="220"/>
      <c r="BA1719" s="220"/>
      <c r="BB1719" s="220"/>
      <c r="BC1719" s="220"/>
      <c r="BD1719" s="220"/>
      <c r="BE1719" s="220"/>
      <c r="BF1719" s="220"/>
      <c r="BG1719" s="220"/>
      <c r="BH1719" s="220"/>
      <c r="BI1719" s="220"/>
      <c r="BJ1719" s="220"/>
      <c r="BK1719" s="220"/>
      <c r="BL1719" s="220"/>
      <c r="BM1719" s="220"/>
      <c r="BN1719" s="220"/>
      <c r="BO1719" s="220"/>
      <c r="BP1719" s="220"/>
      <c r="BQ1719" s="220"/>
      <c r="BR1719" s="220"/>
      <c r="BS1719" s="220"/>
      <c r="BT1719" s="220"/>
      <c r="BU1719" s="220"/>
      <c r="BV1719" s="220"/>
      <c r="BW1719" s="220"/>
      <c r="BX1719" s="220"/>
      <c r="BY1719" s="220"/>
      <c r="BZ1719" s="220"/>
      <c r="CA1719" s="220"/>
      <c r="CB1719" s="220"/>
      <c r="CC1719" s="220"/>
      <c r="CD1719" s="220"/>
      <c r="CE1719" s="220"/>
      <c r="CF1719" s="220"/>
      <c r="CG1719" s="220"/>
      <c r="CH1719" s="220"/>
      <c r="CI1719" s="220"/>
      <c r="CJ1719" s="220"/>
      <c r="CK1719" s="220"/>
      <c r="CL1719" s="220"/>
      <c r="CM1719" s="220"/>
      <c r="CN1719" s="220"/>
      <c r="CO1719" s="220"/>
      <c r="CP1719" s="220"/>
      <c r="CQ1719" s="220"/>
      <c r="CR1719" s="220"/>
      <c r="CS1719" s="220"/>
      <c r="CT1719" s="220"/>
      <c r="CU1719" s="220"/>
      <c r="CV1719" s="220"/>
      <c r="CW1719" s="220"/>
      <c r="CX1719" s="220"/>
      <c r="CY1719" s="220"/>
      <c r="CZ1719" s="220"/>
      <c r="DA1719" s="220"/>
      <c r="DB1719" s="220"/>
    </row>
    <row r="1720" spans="2:112" s="2" customFormat="1" ht="11.65" customHeight="1" x14ac:dyDescent="0.2">
      <c r="B1720" s="222"/>
      <c r="C1720" s="223"/>
      <c r="D1720" s="222"/>
      <c r="E1720" s="224"/>
      <c r="F1720" s="225"/>
      <c r="G1720" s="225"/>
      <c r="H1720" s="225"/>
      <c r="I1720" s="226"/>
      <c r="J1720" s="32"/>
      <c r="K1720" s="32"/>
      <c r="L1720" s="226"/>
      <c r="M1720" s="226"/>
      <c r="N1720" s="226"/>
      <c r="O1720" s="226"/>
      <c r="P1720" s="226"/>
      <c r="Q1720" s="226"/>
      <c r="R1720" s="226"/>
      <c r="S1720" s="226"/>
      <c r="T1720" s="226"/>
      <c r="U1720" s="226"/>
      <c r="V1720" s="226"/>
      <c r="W1720" s="226"/>
      <c r="X1720" s="220"/>
      <c r="Y1720" s="220"/>
      <c r="Z1720" s="220"/>
      <c r="AA1720" s="220"/>
      <c r="AB1720" s="220"/>
      <c r="AC1720" s="220"/>
      <c r="AD1720" s="220"/>
      <c r="AE1720" s="220"/>
      <c r="AF1720" s="220"/>
      <c r="AG1720" s="220"/>
      <c r="AH1720" s="220"/>
      <c r="AI1720" s="220"/>
      <c r="AJ1720" s="220"/>
      <c r="AK1720" s="220"/>
      <c r="AL1720" s="220"/>
      <c r="AM1720" s="220"/>
      <c r="AN1720" s="220"/>
      <c r="AO1720" s="220"/>
      <c r="AP1720" s="220"/>
      <c r="AQ1720" s="220"/>
      <c r="AR1720" s="220"/>
      <c r="AS1720" s="220"/>
      <c r="AT1720" s="220"/>
      <c r="AU1720" s="220"/>
      <c r="AV1720" s="220"/>
      <c r="AW1720" s="227"/>
      <c r="AX1720" s="227"/>
      <c r="AY1720" s="220"/>
      <c r="AZ1720" s="220"/>
      <c r="BA1720" s="220"/>
      <c r="BB1720" s="220"/>
      <c r="BC1720" s="220"/>
      <c r="BD1720" s="220"/>
      <c r="BE1720" s="220"/>
      <c r="BF1720" s="220"/>
      <c r="BG1720" s="220"/>
      <c r="BH1720" s="220"/>
      <c r="BI1720" s="220"/>
      <c r="BJ1720" s="220"/>
      <c r="BK1720" s="220"/>
      <c r="BL1720" s="220"/>
      <c r="BM1720" s="220"/>
      <c r="BN1720" s="220"/>
      <c r="BO1720" s="220"/>
      <c r="BP1720" s="220"/>
      <c r="BQ1720" s="220"/>
      <c r="BR1720" s="220"/>
      <c r="BS1720" s="220"/>
      <c r="BT1720" s="220"/>
      <c r="BU1720" s="220"/>
      <c r="BV1720" s="220"/>
      <c r="BW1720" s="220"/>
      <c r="BX1720" s="220"/>
      <c r="BY1720" s="220"/>
      <c r="BZ1720" s="220"/>
      <c r="CA1720" s="220"/>
      <c r="CB1720" s="220"/>
      <c r="CC1720" s="220"/>
      <c r="CD1720" s="220"/>
      <c r="CE1720" s="220"/>
      <c r="CF1720" s="220"/>
      <c r="CG1720" s="220"/>
      <c r="CH1720" s="220"/>
      <c r="CI1720" s="220"/>
      <c r="CJ1720" s="220"/>
      <c r="CK1720" s="220"/>
      <c r="CL1720" s="220"/>
      <c r="CM1720" s="220"/>
      <c r="CN1720" s="220"/>
      <c r="CO1720" s="220"/>
      <c r="CP1720" s="220"/>
      <c r="CQ1720" s="220"/>
      <c r="CR1720" s="220"/>
      <c r="CS1720" s="220"/>
      <c r="CT1720" s="220"/>
      <c r="CU1720" s="220"/>
      <c r="CV1720" s="220"/>
      <c r="CW1720" s="220"/>
      <c r="CX1720" s="220"/>
      <c r="CY1720" s="220"/>
      <c r="CZ1720" s="220"/>
      <c r="DA1720" s="220"/>
      <c r="DB1720" s="220"/>
    </row>
    <row r="1721" spans="2:112" s="2" customFormat="1" ht="11.65" customHeight="1" x14ac:dyDescent="0.2">
      <c r="B1721" s="222"/>
      <c r="C1721" s="223"/>
      <c r="D1721" s="222"/>
      <c r="E1721" s="224"/>
      <c r="F1721" s="225"/>
      <c r="G1721" s="225"/>
      <c r="H1721" s="225"/>
      <c r="I1721" s="226"/>
      <c r="J1721" s="32"/>
      <c r="K1721" s="32"/>
      <c r="L1721" s="226"/>
      <c r="M1721" s="226"/>
      <c r="N1721" s="226"/>
      <c r="O1721" s="226"/>
      <c r="P1721" s="226"/>
      <c r="Q1721" s="226"/>
      <c r="R1721" s="226"/>
      <c r="S1721" s="226"/>
      <c r="T1721" s="226"/>
      <c r="U1721" s="226"/>
      <c r="V1721" s="226"/>
      <c r="W1721" s="226"/>
      <c r="X1721" s="220"/>
      <c r="Y1721" s="220"/>
      <c r="Z1721" s="220"/>
      <c r="AA1721" s="220"/>
      <c r="AB1721" s="220"/>
      <c r="AC1721" s="220"/>
      <c r="AD1721" s="220"/>
      <c r="AE1721" s="220"/>
      <c r="AF1721" s="220"/>
      <c r="AG1721" s="220"/>
      <c r="AH1721" s="220"/>
      <c r="AI1721" s="220"/>
      <c r="AJ1721" s="220"/>
      <c r="AK1721" s="220"/>
      <c r="AL1721" s="220"/>
      <c r="AM1721" s="220"/>
      <c r="AN1721" s="220"/>
      <c r="AO1721" s="220"/>
      <c r="AP1721" s="220"/>
      <c r="AQ1721" s="220"/>
      <c r="AR1721" s="220"/>
      <c r="AS1721" s="220"/>
      <c r="AT1721" s="220"/>
      <c r="AU1721" s="220"/>
      <c r="AV1721" s="220"/>
      <c r="AW1721" s="227"/>
      <c r="AX1721" s="227"/>
      <c r="AY1721" s="220"/>
      <c r="AZ1721" s="220"/>
      <c r="BA1721" s="220"/>
      <c r="BB1721" s="220"/>
      <c r="BC1721" s="220"/>
      <c r="BD1721" s="220"/>
      <c r="BE1721" s="220"/>
      <c r="BF1721" s="220"/>
      <c r="BG1721" s="220"/>
      <c r="BH1721" s="220"/>
      <c r="BI1721" s="220"/>
      <c r="BJ1721" s="220"/>
      <c r="BK1721" s="220"/>
      <c r="BL1721" s="220"/>
      <c r="BM1721" s="220"/>
      <c r="BN1721" s="220"/>
      <c r="BO1721" s="220"/>
      <c r="BP1721" s="220"/>
      <c r="BQ1721" s="220"/>
      <c r="BR1721" s="220"/>
      <c r="BS1721" s="220"/>
      <c r="BT1721" s="220"/>
      <c r="BU1721" s="220"/>
      <c r="BV1721" s="220"/>
      <c r="BW1721" s="220"/>
      <c r="BX1721" s="220"/>
      <c r="BY1721" s="220"/>
      <c r="BZ1721" s="220"/>
      <c r="CA1721" s="220"/>
      <c r="CB1721" s="220"/>
      <c r="CC1721" s="220"/>
      <c r="CD1721" s="220"/>
      <c r="CE1721" s="220"/>
      <c r="CF1721" s="220"/>
      <c r="CG1721" s="220"/>
      <c r="CH1721" s="220"/>
      <c r="CI1721" s="220"/>
      <c r="CJ1721" s="220"/>
      <c r="CK1721" s="220"/>
      <c r="CL1721" s="220"/>
      <c r="CM1721" s="220"/>
      <c r="CN1721" s="220"/>
      <c r="CO1721" s="220"/>
      <c r="CP1721" s="220"/>
      <c r="CQ1721" s="220"/>
      <c r="CR1721" s="220"/>
      <c r="CS1721" s="220"/>
      <c r="CT1721" s="220"/>
      <c r="CU1721" s="220"/>
      <c r="CV1721" s="220"/>
      <c r="CW1721" s="220"/>
      <c r="CX1721" s="220"/>
      <c r="CY1721" s="220"/>
      <c r="CZ1721" s="220"/>
      <c r="DA1721" s="220"/>
      <c r="DB1721" s="220"/>
    </row>
    <row r="1722" spans="2:112" s="2" customFormat="1" ht="12.75" x14ac:dyDescent="0.15">
      <c r="B1722" s="222"/>
      <c r="C1722" s="223"/>
      <c r="D1722" s="222"/>
      <c r="E1722" s="224"/>
      <c r="F1722" s="225"/>
      <c r="G1722" s="225"/>
      <c r="H1722" s="225"/>
      <c r="I1722" s="226"/>
      <c r="J1722" s="32"/>
      <c r="K1722" s="32"/>
      <c r="L1722" s="226"/>
      <c r="M1722" s="226"/>
      <c r="N1722" s="226"/>
      <c r="O1722" s="226"/>
      <c r="P1722" s="226"/>
      <c r="Q1722" s="226"/>
      <c r="R1722" s="226"/>
      <c r="S1722" s="226"/>
      <c r="T1722" s="226"/>
      <c r="U1722" s="226"/>
      <c r="V1722" s="226"/>
      <c r="W1722" s="226"/>
      <c r="X1722" s="220"/>
      <c r="Y1722" s="220"/>
      <c r="Z1722" s="220"/>
      <c r="AA1722" s="220"/>
      <c r="AB1722" s="220"/>
      <c r="AC1722" s="220"/>
      <c r="AD1722" s="220"/>
      <c r="AE1722" s="220"/>
      <c r="AF1722" s="220"/>
      <c r="AG1722" s="220"/>
      <c r="AH1722" s="220"/>
      <c r="AI1722" s="220"/>
      <c r="AJ1722" s="220"/>
      <c r="AK1722" s="220"/>
      <c r="AL1722" s="220"/>
      <c r="AM1722" s="220"/>
      <c r="AN1722" s="220"/>
      <c r="AO1722" s="220"/>
      <c r="AP1722" s="220"/>
      <c r="AQ1722" s="220"/>
      <c r="AR1722" s="220"/>
      <c r="AS1722" s="220"/>
      <c r="AT1722" s="220"/>
      <c r="AU1722" s="220"/>
      <c r="AV1722" s="220"/>
      <c r="AW1722" s="227"/>
      <c r="AX1722" s="227"/>
      <c r="AY1722" s="220"/>
      <c r="AZ1722" s="220"/>
      <c r="BA1722" s="220"/>
      <c r="BB1722" s="220"/>
      <c r="BC1722" s="220"/>
      <c r="BD1722" s="220"/>
      <c r="BE1722" s="220"/>
      <c r="BF1722" s="220"/>
      <c r="BG1722" s="220"/>
      <c r="BH1722" s="220"/>
      <c r="BI1722" s="220"/>
      <c r="BJ1722" s="220"/>
      <c r="BK1722" s="220"/>
      <c r="BL1722" s="220"/>
      <c r="BM1722" s="220"/>
      <c r="BN1722" s="220"/>
      <c r="BO1722" s="220"/>
      <c r="BP1722" s="220"/>
      <c r="BQ1722" s="220"/>
      <c r="BR1722" s="220"/>
      <c r="BS1722" s="220"/>
      <c r="BT1722" s="220"/>
      <c r="BU1722" s="220"/>
      <c r="BV1722" s="220"/>
      <c r="BW1722" s="220"/>
      <c r="BX1722" s="220"/>
      <c r="BY1722" s="220"/>
      <c r="BZ1722" s="220"/>
      <c r="CA1722" s="220"/>
      <c r="CB1722" s="220"/>
      <c r="CC1722" s="220"/>
      <c r="CD1722" s="220"/>
      <c r="CE1722" s="220"/>
      <c r="CF1722" s="220"/>
      <c r="CG1722" s="220"/>
      <c r="CH1722" s="220"/>
      <c r="CI1722" s="220"/>
      <c r="CJ1722" s="220"/>
      <c r="CK1722" s="220"/>
      <c r="CL1722" s="220"/>
      <c r="CM1722" s="220"/>
      <c r="CN1722" s="220"/>
      <c r="CO1722" s="220"/>
      <c r="CP1722" s="220"/>
      <c r="CQ1722" s="220"/>
      <c r="CR1722" s="220"/>
      <c r="CS1722" s="220"/>
      <c r="CT1722" s="220"/>
      <c r="CU1722" s="220"/>
      <c r="CV1722" s="220"/>
      <c r="CW1722" s="220"/>
      <c r="CX1722" s="220"/>
      <c r="CY1722" s="220"/>
      <c r="CZ1722" s="220"/>
      <c r="DA1722" s="220"/>
      <c r="DB1722" s="220"/>
      <c r="DC1722" s="90"/>
      <c r="DD1722" s="90"/>
      <c r="DE1722" s="90"/>
      <c r="DF1722" s="90"/>
      <c r="DG1722" s="90"/>
      <c r="DH1722" s="90"/>
    </row>
    <row r="1723" spans="2:112" s="2" customFormat="1" ht="6" customHeight="1" x14ac:dyDescent="0.15">
      <c r="B1723" s="222"/>
      <c r="C1723" s="223"/>
      <c r="D1723" s="222"/>
      <c r="E1723" s="224"/>
      <c r="F1723" s="225"/>
      <c r="G1723" s="225"/>
      <c r="H1723" s="225"/>
      <c r="I1723" s="226"/>
      <c r="J1723" s="32"/>
      <c r="K1723" s="32"/>
      <c r="L1723" s="226"/>
      <c r="M1723" s="226"/>
      <c r="N1723" s="226"/>
      <c r="O1723" s="226"/>
      <c r="P1723" s="226"/>
      <c r="Q1723" s="226"/>
      <c r="R1723" s="226"/>
      <c r="S1723" s="226"/>
      <c r="T1723" s="226"/>
      <c r="U1723" s="226"/>
      <c r="V1723" s="226"/>
      <c r="W1723" s="226"/>
      <c r="X1723" s="220"/>
      <c r="Y1723" s="220"/>
      <c r="Z1723" s="220"/>
      <c r="AA1723" s="220"/>
      <c r="AB1723" s="220"/>
      <c r="AC1723" s="220"/>
      <c r="AD1723" s="220"/>
      <c r="AE1723" s="220"/>
      <c r="AF1723" s="220"/>
      <c r="AG1723" s="220"/>
      <c r="AH1723" s="220"/>
      <c r="AI1723" s="220"/>
      <c r="AJ1723" s="220"/>
      <c r="AK1723" s="220"/>
      <c r="AL1723" s="220"/>
      <c r="AM1723" s="220"/>
      <c r="AN1723" s="220"/>
      <c r="AO1723" s="220"/>
      <c r="AP1723" s="220"/>
      <c r="AQ1723" s="220"/>
      <c r="AR1723" s="220"/>
      <c r="AS1723" s="220"/>
      <c r="AT1723" s="220"/>
      <c r="AU1723" s="220"/>
      <c r="AV1723" s="220"/>
      <c r="AW1723" s="227"/>
      <c r="AX1723" s="227"/>
      <c r="AY1723" s="220"/>
      <c r="AZ1723" s="220"/>
      <c r="BA1723" s="220"/>
      <c r="BB1723" s="220"/>
      <c r="BC1723" s="220"/>
      <c r="BD1723" s="220"/>
      <c r="BE1723" s="220"/>
      <c r="BF1723" s="220"/>
      <c r="BG1723" s="220"/>
      <c r="BH1723" s="220"/>
      <c r="BI1723" s="220"/>
      <c r="BJ1723" s="220"/>
      <c r="BK1723" s="220"/>
      <c r="BL1723" s="220"/>
      <c r="BM1723" s="220"/>
      <c r="BN1723" s="220"/>
      <c r="BO1723" s="220"/>
      <c r="BP1723" s="220"/>
      <c r="BQ1723" s="220"/>
      <c r="BR1723" s="220"/>
      <c r="BS1723" s="220"/>
      <c r="BT1723" s="220"/>
      <c r="BU1723" s="220"/>
      <c r="BV1723" s="220"/>
      <c r="BW1723" s="220"/>
      <c r="BX1723" s="220"/>
      <c r="BY1723" s="220"/>
      <c r="BZ1723" s="220"/>
      <c r="CA1723" s="220"/>
      <c r="CB1723" s="220"/>
      <c r="CC1723" s="220"/>
      <c r="CD1723" s="220"/>
      <c r="CE1723" s="220"/>
      <c r="CF1723" s="220"/>
      <c r="CG1723" s="220"/>
      <c r="CH1723" s="220"/>
      <c r="CI1723" s="220"/>
      <c r="CJ1723" s="220"/>
      <c r="CK1723" s="220"/>
      <c r="CL1723" s="220"/>
      <c r="CM1723" s="220"/>
      <c r="CN1723" s="220"/>
      <c r="CO1723" s="220"/>
      <c r="CP1723" s="220"/>
      <c r="CQ1723" s="220"/>
      <c r="CR1723" s="220"/>
      <c r="CS1723" s="220"/>
      <c r="CT1723" s="220"/>
      <c r="CU1723" s="220"/>
      <c r="CV1723" s="220"/>
      <c r="CW1723" s="220"/>
      <c r="CX1723" s="220"/>
      <c r="CY1723" s="220"/>
      <c r="CZ1723" s="220"/>
      <c r="DA1723" s="220"/>
      <c r="DB1723" s="220"/>
      <c r="DC1723" s="90"/>
      <c r="DD1723" s="90"/>
      <c r="DE1723" s="90"/>
      <c r="DF1723" s="90"/>
      <c r="DG1723" s="90"/>
      <c r="DH1723" s="90"/>
    </row>
    <row r="1724" spans="2:112" s="2" customFormat="1" ht="6" customHeight="1" x14ac:dyDescent="0.15">
      <c r="B1724" s="222"/>
      <c r="C1724" s="223"/>
      <c r="D1724" s="222"/>
      <c r="E1724" s="224"/>
      <c r="F1724" s="225"/>
      <c r="G1724" s="225"/>
      <c r="H1724" s="225"/>
      <c r="I1724" s="226"/>
      <c r="J1724" s="32"/>
      <c r="K1724" s="32"/>
      <c r="L1724" s="226"/>
      <c r="M1724" s="226"/>
      <c r="N1724" s="226"/>
      <c r="O1724" s="226"/>
      <c r="P1724" s="226"/>
      <c r="Q1724" s="226"/>
      <c r="R1724" s="226"/>
      <c r="S1724" s="226"/>
      <c r="T1724" s="226"/>
      <c r="U1724" s="226"/>
      <c r="V1724" s="226"/>
      <c r="W1724" s="226"/>
      <c r="X1724" s="220"/>
      <c r="Y1724" s="220"/>
      <c r="Z1724" s="220"/>
      <c r="AA1724" s="220"/>
      <c r="AB1724" s="220"/>
      <c r="AC1724" s="220"/>
      <c r="AD1724" s="220"/>
      <c r="AE1724" s="220"/>
      <c r="AF1724" s="220"/>
      <c r="AG1724" s="220"/>
      <c r="AH1724" s="220"/>
      <c r="AI1724" s="220"/>
      <c r="AJ1724" s="220"/>
      <c r="AK1724" s="220"/>
      <c r="AL1724" s="220"/>
      <c r="AM1724" s="220"/>
      <c r="AN1724" s="220"/>
      <c r="AO1724" s="220"/>
      <c r="AP1724" s="220"/>
      <c r="AQ1724" s="220"/>
      <c r="AR1724" s="220"/>
      <c r="AS1724" s="220"/>
      <c r="AT1724" s="220"/>
      <c r="AU1724" s="220"/>
      <c r="AV1724" s="220"/>
      <c r="AW1724" s="227"/>
      <c r="AX1724" s="227"/>
      <c r="AY1724" s="220"/>
      <c r="AZ1724" s="220"/>
      <c r="BA1724" s="220"/>
      <c r="BB1724" s="220"/>
      <c r="BC1724" s="220"/>
      <c r="BD1724" s="220"/>
      <c r="BE1724" s="220"/>
      <c r="BF1724" s="220"/>
      <c r="BG1724" s="220"/>
      <c r="BH1724" s="220"/>
      <c r="BI1724" s="220"/>
      <c r="BJ1724" s="220"/>
      <c r="BK1724" s="220"/>
      <c r="BL1724" s="220"/>
      <c r="BM1724" s="220"/>
      <c r="BN1724" s="220"/>
      <c r="BO1724" s="220"/>
      <c r="BP1724" s="220"/>
      <c r="BQ1724" s="220"/>
      <c r="BR1724" s="220"/>
      <c r="BS1724" s="220"/>
      <c r="BT1724" s="220"/>
      <c r="BU1724" s="220"/>
      <c r="BV1724" s="220"/>
      <c r="BW1724" s="220"/>
      <c r="BX1724" s="220"/>
      <c r="BY1724" s="220"/>
      <c r="BZ1724" s="220"/>
      <c r="CA1724" s="220"/>
      <c r="CB1724" s="220"/>
      <c r="CC1724" s="220"/>
      <c r="CD1724" s="220"/>
      <c r="CE1724" s="220"/>
      <c r="CF1724" s="220"/>
      <c r="CG1724" s="220"/>
      <c r="CH1724" s="220"/>
      <c r="CI1724" s="220"/>
      <c r="CJ1724" s="220"/>
      <c r="CK1724" s="220"/>
      <c r="CL1724" s="220"/>
      <c r="CM1724" s="220"/>
      <c r="CN1724" s="220"/>
      <c r="CO1724" s="220"/>
      <c r="CP1724" s="220"/>
      <c r="CQ1724" s="220"/>
      <c r="CR1724" s="220"/>
      <c r="CS1724" s="220"/>
      <c r="CT1724" s="220"/>
      <c r="CU1724" s="220"/>
      <c r="CV1724" s="220"/>
      <c r="CW1724" s="220"/>
      <c r="CX1724" s="220"/>
      <c r="CY1724" s="220"/>
      <c r="CZ1724" s="220"/>
      <c r="DA1724" s="220"/>
      <c r="DB1724" s="220"/>
      <c r="DC1724" s="90"/>
      <c r="DD1724" s="90"/>
      <c r="DE1724" s="90"/>
      <c r="DF1724" s="90"/>
      <c r="DG1724" s="90"/>
      <c r="DH1724" s="90"/>
    </row>
    <row r="1725" spans="2:112" s="2" customFormat="1" ht="9" customHeight="1" x14ac:dyDescent="0.2">
      <c r="B1725" s="222"/>
      <c r="C1725" s="223"/>
      <c r="D1725" s="222"/>
      <c r="E1725" s="224"/>
      <c r="F1725" s="225"/>
      <c r="G1725" s="225"/>
      <c r="H1725" s="225"/>
      <c r="I1725" s="226"/>
      <c r="J1725" s="32"/>
      <c r="K1725" s="32"/>
      <c r="L1725" s="226"/>
      <c r="M1725" s="226"/>
      <c r="N1725" s="226"/>
      <c r="O1725" s="226"/>
      <c r="P1725" s="226"/>
      <c r="Q1725" s="226"/>
      <c r="R1725" s="226"/>
      <c r="S1725" s="226"/>
      <c r="T1725" s="226"/>
      <c r="U1725" s="226"/>
      <c r="V1725" s="226"/>
      <c r="W1725" s="226"/>
      <c r="X1725" s="220"/>
      <c r="Y1725" s="220"/>
      <c r="Z1725" s="220"/>
      <c r="AA1725" s="220"/>
      <c r="AB1725" s="220"/>
      <c r="AC1725" s="220"/>
      <c r="AD1725" s="220"/>
      <c r="AE1725" s="220"/>
      <c r="AF1725" s="220"/>
      <c r="AG1725" s="220"/>
      <c r="AH1725" s="220"/>
      <c r="AI1725" s="220"/>
      <c r="AJ1725" s="220"/>
      <c r="AK1725" s="220"/>
      <c r="AL1725" s="220"/>
      <c r="AM1725" s="220"/>
      <c r="AN1725" s="220"/>
      <c r="AO1725" s="220"/>
      <c r="AP1725" s="220"/>
      <c r="AQ1725" s="220"/>
      <c r="AR1725" s="220"/>
      <c r="AS1725" s="220"/>
      <c r="AT1725" s="220"/>
      <c r="AU1725" s="220"/>
      <c r="AV1725" s="220"/>
      <c r="AW1725" s="227"/>
      <c r="AX1725" s="227"/>
      <c r="AY1725" s="220"/>
      <c r="AZ1725" s="220"/>
      <c r="BA1725" s="220"/>
      <c r="BB1725" s="220"/>
      <c r="BC1725" s="220"/>
      <c r="BD1725" s="220"/>
      <c r="BE1725" s="220"/>
      <c r="BF1725" s="220"/>
      <c r="BG1725" s="220"/>
      <c r="BH1725" s="220"/>
      <c r="BI1725" s="220"/>
      <c r="BJ1725" s="220"/>
      <c r="BK1725" s="220"/>
      <c r="BL1725" s="220"/>
      <c r="BM1725" s="220"/>
      <c r="BN1725" s="220"/>
      <c r="BO1725" s="220"/>
      <c r="BP1725" s="220"/>
      <c r="BQ1725" s="220"/>
      <c r="BR1725" s="220"/>
      <c r="BS1725" s="220"/>
      <c r="BT1725" s="220"/>
      <c r="BU1725" s="220"/>
      <c r="BV1725" s="220"/>
      <c r="BW1725" s="220"/>
      <c r="BX1725" s="220"/>
      <c r="BY1725" s="220"/>
      <c r="BZ1725" s="220"/>
      <c r="CA1725" s="220"/>
      <c r="CB1725" s="220"/>
      <c r="CC1725" s="220"/>
      <c r="CD1725" s="220"/>
      <c r="CE1725" s="220"/>
      <c r="CF1725" s="220"/>
      <c r="CG1725" s="220"/>
      <c r="CH1725" s="220"/>
      <c r="CI1725" s="220"/>
      <c r="CJ1725" s="220"/>
      <c r="CK1725" s="220"/>
      <c r="CL1725" s="220"/>
      <c r="CM1725" s="220"/>
      <c r="CN1725" s="220"/>
      <c r="CO1725" s="220"/>
      <c r="CP1725" s="220"/>
      <c r="CQ1725" s="220"/>
      <c r="CR1725" s="220"/>
      <c r="CS1725" s="220"/>
      <c r="CT1725" s="220"/>
      <c r="CU1725" s="220"/>
      <c r="CV1725" s="220"/>
      <c r="CW1725" s="220"/>
      <c r="CX1725" s="220"/>
      <c r="CY1725" s="220"/>
      <c r="CZ1725" s="220"/>
      <c r="DA1725" s="220"/>
      <c r="DB1725" s="220"/>
    </row>
    <row r="1726" spans="2:112" s="2" customFormat="1" ht="19.5" customHeight="1" x14ac:dyDescent="0.2">
      <c r="B1726" s="222"/>
      <c r="C1726" s="223"/>
      <c r="D1726" s="222"/>
      <c r="E1726" s="224"/>
      <c r="F1726" s="225"/>
      <c r="G1726" s="225"/>
      <c r="H1726" s="225"/>
      <c r="I1726" s="226"/>
      <c r="J1726" s="32"/>
      <c r="K1726" s="32"/>
      <c r="L1726" s="226"/>
      <c r="M1726" s="226"/>
      <c r="N1726" s="226"/>
      <c r="O1726" s="226"/>
      <c r="P1726" s="226"/>
      <c r="Q1726" s="226"/>
      <c r="R1726" s="226"/>
      <c r="S1726" s="226"/>
      <c r="T1726" s="226"/>
      <c r="U1726" s="226"/>
      <c r="V1726" s="226"/>
      <c r="W1726" s="226"/>
      <c r="X1726" s="220"/>
      <c r="Y1726" s="220"/>
      <c r="Z1726" s="220"/>
      <c r="AA1726" s="220"/>
      <c r="AB1726" s="220"/>
      <c r="AC1726" s="220"/>
      <c r="AD1726" s="220"/>
      <c r="AE1726" s="220"/>
      <c r="AF1726" s="220"/>
      <c r="AG1726" s="220"/>
      <c r="AH1726" s="220"/>
      <c r="AI1726" s="220"/>
      <c r="AJ1726" s="220"/>
      <c r="AK1726" s="220"/>
      <c r="AL1726" s="220"/>
      <c r="AM1726" s="220"/>
      <c r="AN1726" s="220"/>
      <c r="AO1726" s="220"/>
      <c r="AP1726" s="220"/>
      <c r="AQ1726" s="220"/>
      <c r="AR1726" s="220"/>
      <c r="AS1726" s="220"/>
      <c r="AT1726" s="220"/>
      <c r="AU1726" s="220"/>
      <c r="AV1726" s="220"/>
      <c r="AW1726" s="227"/>
      <c r="AX1726" s="227"/>
      <c r="AY1726" s="220"/>
      <c r="AZ1726" s="220"/>
      <c r="BA1726" s="220"/>
      <c r="BB1726" s="220"/>
      <c r="BC1726" s="220"/>
      <c r="BD1726" s="220"/>
      <c r="BE1726" s="220"/>
      <c r="BF1726" s="220"/>
      <c r="BG1726" s="220"/>
      <c r="BH1726" s="220"/>
      <c r="BI1726" s="220"/>
      <c r="BJ1726" s="220"/>
      <c r="BK1726" s="220"/>
      <c r="BL1726" s="220"/>
      <c r="BM1726" s="220"/>
      <c r="BN1726" s="220"/>
      <c r="BO1726" s="220"/>
      <c r="BP1726" s="220"/>
      <c r="BQ1726" s="220"/>
      <c r="BR1726" s="220"/>
      <c r="BS1726" s="220"/>
      <c r="BT1726" s="220"/>
      <c r="BU1726" s="220"/>
      <c r="BV1726" s="220"/>
      <c r="BW1726" s="220"/>
      <c r="BX1726" s="220"/>
      <c r="BY1726" s="220"/>
      <c r="BZ1726" s="220"/>
      <c r="CA1726" s="220"/>
      <c r="CB1726" s="220"/>
      <c r="CC1726" s="220"/>
      <c r="CD1726" s="220"/>
      <c r="CE1726" s="220"/>
      <c r="CF1726" s="220"/>
      <c r="CG1726" s="220"/>
      <c r="CH1726" s="220"/>
      <c r="CI1726" s="220"/>
      <c r="CJ1726" s="220"/>
      <c r="CK1726" s="220"/>
      <c r="CL1726" s="220"/>
      <c r="CM1726" s="220"/>
      <c r="CN1726" s="220"/>
      <c r="CO1726" s="220"/>
      <c r="CP1726" s="220"/>
      <c r="CQ1726" s="220"/>
      <c r="CR1726" s="220"/>
      <c r="CS1726" s="220"/>
      <c r="CT1726" s="220"/>
      <c r="CU1726" s="220"/>
      <c r="CV1726" s="220"/>
      <c r="CW1726" s="220"/>
      <c r="CX1726" s="220"/>
      <c r="CY1726" s="220"/>
      <c r="CZ1726" s="220"/>
      <c r="DA1726" s="220"/>
      <c r="DB1726" s="220"/>
    </row>
    <row r="1727" spans="2:112" s="2" customFormat="1" ht="12.75" x14ac:dyDescent="0.2">
      <c r="B1727" s="222"/>
      <c r="C1727" s="223"/>
      <c r="D1727" s="222"/>
      <c r="E1727" s="224"/>
      <c r="F1727" s="225"/>
      <c r="G1727" s="225"/>
      <c r="H1727" s="225"/>
      <c r="I1727" s="226"/>
      <c r="J1727" s="32"/>
      <c r="K1727" s="32"/>
      <c r="L1727" s="226"/>
      <c r="M1727" s="226"/>
      <c r="N1727" s="226"/>
      <c r="O1727" s="226"/>
      <c r="P1727" s="226"/>
      <c r="Q1727" s="226"/>
      <c r="R1727" s="226"/>
      <c r="S1727" s="226"/>
      <c r="T1727" s="226"/>
      <c r="U1727" s="226"/>
      <c r="V1727" s="226"/>
      <c r="W1727" s="226"/>
      <c r="X1727" s="220"/>
      <c r="Y1727" s="220"/>
      <c r="Z1727" s="220"/>
      <c r="AA1727" s="220"/>
      <c r="AB1727" s="220"/>
      <c r="AC1727" s="220"/>
      <c r="AD1727" s="220"/>
      <c r="AE1727" s="220"/>
      <c r="AF1727" s="220"/>
      <c r="AG1727" s="220"/>
      <c r="AH1727" s="220"/>
      <c r="AI1727" s="220"/>
      <c r="AJ1727" s="220"/>
      <c r="AK1727" s="220"/>
      <c r="AL1727" s="220"/>
      <c r="AM1727" s="220"/>
      <c r="AN1727" s="220"/>
      <c r="AO1727" s="220"/>
      <c r="AP1727" s="220"/>
      <c r="AQ1727" s="220"/>
      <c r="AR1727" s="220"/>
      <c r="AS1727" s="220"/>
      <c r="AT1727" s="220"/>
      <c r="AU1727" s="220"/>
      <c r="AV1727" s="220"/>
      <c r="AW1727" s="227"/>
      <c r="AX1727" s="227"/>
      <c r="AY1727" s="220"/>
      <c r="AZ1727" s="220"/>
      <c r="BA1727" s="220"/>
      <c r="BB1727" s="220"/>
      <c r="BC1727" s="220"/>
      <c r="BD1727" s="220"/>
      <c r="BE1727" s="220"/>
      <c r="BF1727" s="220"/>
      <c r="BG1727" s="220"/>
      <c r="BH1727" s="220"/>
      <c r="BI1727" s="220"/>
      <c r="BJ1727" s="220"/>
      <c r="BK1727" s="220"/>
      <c r="BL1727" s="220"/>
      <c r="BM1727" s="220"/>
      <c r="BN1727" s="220"/>
      <c r="BO1727" s="220"/>
      <c r="BP1727" s="220"/>
      <c r="BQ1727" s="220"/>
      <c r="BR1727" s="220"/>
      <c r="BS1727" s="220"/>
      <c r="BT1727" s="220"/>
      <c r="BU1727" s="220"/>
      <c r="BV1727" s="220"/>
      <c r="BW1727" s="220"/>
      <c r="BX1727" s="220"/>
      <c r="BY1727" s="220"/>
      <c r="BZ1727" s="220"/>
      <c r="CA1727" s="220"/>
      <c r="CB1727" s="220"/>
      <c r="CC1727" s="220"/>
      <c r="CD1727" s="220"/>
      <c r="CE1727" s="220"/>
      <c r="CF1727" s="220"/>
      <c r="CG1727" s="220"/>
      <c r="CH1727" s="220"/>
      <c r="CI1727" s="220"/>
      <c r="CJ1727" s="220"/>
      <c r="CK1727" s="220"/>
      <c r="CL1727" s="220"/>
      <c r="CM1727" s="220"/>
      <c r="CN1727" s="220"/>
      <c r="CO1727" s="220"/>
      <c r="CP1727" s="220"/>
      <c r="CQ1727" s="220"/>
      <c r="CR1727" s="220"/>
      <c r="CS1727" s="220"/>
      <c r="CT1727" s="220"/>
      <c r="CU1727" s="220"/>
      <c r="CV1727" s="220"/>
      <c r="CW1727" s="220"/>
      <c r="CX1727" s="220"/>
      <c r="CY1727" s="220"/>
      <c r="CZ1727" s="220"/>
      <c r="DA1727" s="220"/>
      <c r="DB1727" s="220"/>
    </row>
    <row r="1728" spans="2:112" s="2" customFormat="1" ht="12.75" x14ac:dyDescent="0.2">
      <c r="B1728" s="222"/>
      <c r="C1728" s="223"/>
      <c r="D1728" s="222"/>
      <c r="E1728" s="224"/>
      <c r="F1728" s="225"/>
      <c r="G1728" s="225"/>
      <c r="H1728" s="225"/>
      <c r="I1728" s="226"/>
      <c r="J1728" s="32"/>
      <c r="K1728" s="32"/>
      <c r="L1728" s="226"/>
      <c r="M1728" s="226"/>
      <c r="N1728" s="226"/>
      <c r="O1728" s="226"/>
      <c r="P1728" s="226"/>
      <c r="Q1728" s="226"/>
      <c r="R1728" s="226"/>
      <c r="S1728" s="226"/>
      <c r="T1728" s="226"/>
      <c r="U1728" s="226"/>
      <c r="V1728" s="226"/>
      <c r="W1728" s="226"/>
      <c r="X1728" s="220"/>
      <c r="Y1728" s="220"/>
      <c r="Z1728" s="220"/>
      <c r="AA1728" s="220"/>
      <c r="AB1728" s="220"/>
      <c r="AC1728" s="220"/>
      <c r="AD1728" s="220"/>
      <c r="AE1728" s="220"/>
      <c r="AF1728" s="220"/>
      <c r="AG1728" s="220"/>
      <c r="AH1728" s="220"/>
      <c r="AI1728" s="220"/>
      <c r="AJ1728" s="220"/>
      <c r="AK1728" s="220"/>
      <c r="AL1728" s="220"/>
      <c r="AM1728" s="220"/>
      <c r="AN1728" s="220"/>
      <c r="AO1728" s="220"/>
      <c r="AP1728" s="220"/>
      <c r="AQ1728" s="220"/>
      <c r="AR1728" s="220"/>
      <c r="AS1728" s="220"/>
      <c r="AT1728" s="220"/>
      <c r="AU1728" s="220"/>
      <c r="AV1728" s="220"/>
      <c r="AW1728" s="227"/>
      <c r="AX1728" s="227"/>
      <c r="AY1728" s="220"/>
      <c r="AZ1728" s="220"/>
      <c r="BA1728" s="220"/>
      <c r="BB1728" s="220"/>
      <c r="BC1728" s="220"/>
      <c r="BD1728" s="220"/>
      <c r="BE1728" s="220"/>
      <c r="BF1728" s="220"/>
      <c r="BG1728" s="220"/>
      <c r="BH1728" s="220"/>
      <c r="BI1728" s="220"/>
      <c r="BJ1728" s="220"/>
      <c r="BK1728" s="220"/>
      <c r="BL1728" s="220"/>
      <c r="BM1728" s="220"/>
      <c r="BN1728" s="220"/>
      <c r="BO1728" s="220"/>
      <c r="BP1728" s="220"/>
      <c r="BQ1728" s="220"/>
      <c r="BR1728" s="220"/>
      <c r="BS1728" s="220"/>
      <c r="BT1728" s="220"/>
      <c r="BU1728" s="220"/>
      <c r="BV1728" s="220"/>
      <c r="BW1728" s="220"/>
      <c r="BX1728" s="220"/>
      <c r="BY1728" s="220"/>
      <c r="BZ1728" s="220"/>
      <c r="CA1728" s="220"/>
      <c r="CB1728" s="220"/>
      <c r="CC1728" s="220"/>
      <c r="CD1728" s="220"/>
      <c r="CE1728" s="220"/>
      <c r="CF1728" s="220"/>
      <c r="CG1728" s="220"/>
      <c r="CH1728" s="220"/>
      <c r="CI1728" s="220"/>
      <c r="CJ1728" s="220"/>
      <c r="CK1728" s="220"/>
      <c r="CL1728" s="220"/>
      <c r="CM1728" s="220"/>
      <c r="CN1728" s="220"/>
      <c r="CO1728" s="220"/>
      <c r="CP1728" s="220"/>
      <c r="CQ1728" s="220"/>
      <c r="CR1728" s="220"/>
      <c r="CS1728" s="220"/>
      <c r="CT1728" s="220"/>
      <c r="CU1728" s="220"/>
      <c r="CV1728" s="220"/>
      <c r="CW1728" s="220"/>
      <c r="CX1728" s="220"/>
      <c r="CY1728" s="220"/>
      <c r="CZ1728" s="220"/>
      <c r="DA1728" s="220"/>
      <c r="DB1728" s="220"/>
    </row>
    <row r="1729" spans="2:106" s="2" customFormat="1" ht="12" customHeight="1" x14ac:dyDescent="0.2">
      <c r="B1729" s="222"/>
      <c r="C1729" s="223"/>
      <c r="D1729" s="222"/>
      <c r="E1729" s="224"/>
      <c r="F1729" s="225"/>
      <c r="G1729" s="225"/>
      <c r="H1729" s="225"/>
      <c r="I1729" s="226"/>
      <c r="J1729" s="32"/>
      <c r="K1729" s="32"/>
      <c r="L1729" s="226"/>
      <c r="M1729" s="226"/>
      <c r="N1729" s="226"/>
      <c r="O1729" s="226"/>
      <c r="P1729" s="226"/>
      <c r="Q1729" s="226"/>
      <c r="R1729" s="226"/>
      <c r="S1729" s="226"/>
      <c r="T1729" s="226"/>
      <c r="U1729" s="226"/>
      <c r="V1729" s="226"/>
      <c r="W1729" s="226"/>
      <c r="X1729" s="220"/>
      <c r="Y1729" s="220"/>
      <c r="Z1729" s="220"/>
      <c r="AA1729" s="220"/>
      <c r="AB1729" s="220"/>
      <c r="AC1729" s="220"/>
      <c r="AD1729" s="220"/>
      <c r="AE1729" s="220"/>
      <c r="AF1729" s="220"/>
      <c r="AG1729" s="220"/>
      <c r="AH1729" s="220"/>
      <c r="AI1729" s="220"/>
      <c r="AJ1729" s="220"/>
      <c r="AK1729" s="220"/>
      <c r="AL1729" s="220"/>
      <c r="AM1729" s="220"/>
      <c r="AN1729" s="220"/>
      <c r="AO1729" s="220"/>
      <c r="AP1729" s="220"/>
      <c r="AQ1729" s="220"/>
      <c r="AR1729" s="220"/>
      <c r="AS1729" s="220"/>
      <c r="AT1729" s="220"/>
      <c r="AU1729" s="220"/>
      <c r="AV1729" s="220"/>
      <c r="AW1729" s="227"/>
      <c r="AX1729" s="227"/>
      <c r="AY1729" s="220"/>
      <c r="AZ1729" s="220"/>
      <c r="BA1729" s="220"/>
      <c r="BB1729" s="220"/>
      <c r="BC1729" s="220"/>
      <c r="BD1729" s="220"/>
      <c r="BE1729" s="220"/>
      <c r="BF1729" s="220"/>
      <c r="BG1729" s="220"/>
      <c r="BH1729" s="220"/>
      <c r="BI1729" s="220"/>
      <c r="BJ1729" s="220"/>
      <c r="BK1729" s="220"/>
      <c r="BL1729" s="220"/>
      <c r="BM1729" s="220"/>
      <c r="BN1729" s="220"/>
      <c r="BO1729" s="220"/>
      <c r="BP1729" s="220"/>
      <c r="BQ1729" s="220"/>
      <c r="BR1729" s="220"/>
      <c r="BS1729" s="220"/>
      <c r="BT1729" s="220"/>
      <c r="BU1729" s="220"/>
      <c r="BV1729" s="220"/>
      <c r="BW1729" s="220"/>
      <c r="BX1729" s="220"/>
      <c r="BY1729" s="220"/>
      <c r="BZ1729" s="220"/>
      <c r="CA1729" s="220"/>
      <c r="CB1729" s="220"/>
      <c r="CC1729" s="220"/>
      <c r="CD1729" s="220"/>
      <c r="CE1729" s="220"/>
      <c r="CF1729" s="220"/>
      <c r="CG1729" s="220"/>
      <c r="CH1729" s="220"/>
      <c r="CI1729" s="220"/>
      <c r="CJ1729" s="220"/>
      <c r="CK1729" s="220"/>
      <c r="CL1729" s="220"/>
      <c r="CM1729" s="220"/>
      <c r="CN1729" s="220"/>
      <c r="CO1729" s="220"/>
      <c r="CP1729" s="220"/>
      <c r="CQ1729" s="220"/>
      <c r="CR1729" s="220"/>
      <c r="CS1729" s="220"/>
      <c r="CT1729" s="220"/>
      <c r="CU1729" s="220"/>
      <c r="CV1729" s="220"/>
      <c r="CW1729" s="220"/>
      <c r="CX1729" s="220"/>
      <c r="CY1729" s="220"/>
      <c r="CZ1729" s="220"/>
      <c r="DA1729" s="220"/>
      <c r="DB1729" s="220"/>
    </row>
    <row r="1730" spans="2:106" s="2" customFormat="1" ht="11.65" customHeight="1" x14ac:dyDescent="0.2">
      <c r="B1730" s="222"/>
      <c r="C1730" s="223"/>
      <c r="D1730" s="222"/>
      <c r="E1730" s="224"/>
      <c r="F1730" s="225"/>
      <c r="G1730" s="225"/>
      <c r="H1730" s="225"/>
      <c r="I1730" s="226"/>
      <c r="J1730" s="32"/>
      <c r="K1730" s="32"/>
      <c r="L1730" s="226"/>
      <c r="M1730" s="226"/>
      <c r="N1730" s="226"/>
      <c r="O1730" s="226"/>
      <c r="P1730" s="226"/>
      <c r="Q1730" s="226"/>
      <c r="R1730" s="226"/>
      <c r="S1730" s="226"/>
      <c r="T1730" s="226"/>
      <c r="U1730" s="226"/>
      <c r="V1730" s="226"/>
      <c r="W1730" s="226"/>
      <c r="X1730" s="220"/>
      <c r="Y1730" s="220"/>
      <c r="Z1730" s="220"/>
      <c r="AA1730" s="220"/>
      <c r="AB1730" s="220"/>
      <c r="AC1730" s="220"/>
      <c r="AD1730" s="220"/>
      <c r="AE1730" s="220"/>
      <c r="AF1730" s="220"/>
      <c r="AG1730" s="220"/>
      <c r="AH1730" s="220"/>
      <c r="AI1730" s="220"/>
      <c r="AJ1730" s="220"/>
      <c r="AK1730" s="220"/>
      <c r="AL1730" s="220"/>
      <c r="AM1730" s="220"/>
      <c r="AN1730" s="220"/>
      <c r="AO1730" s="220"/>
      <c r="AP1730" s="220"/>
      <c r="AQ1730" s="220"/>
      <c r="AR1730" s="220"/>
      <c r="AS1730" s="220"/>
      <c r="AT1730" s="220"/>
      <c r="AU1730" s="220"/>
      <c r="AV1730" s="220"/>
      <c r="AW1730" s="227"/>
      <c r="AX1730" s="227"/>
      <c r="AY1730" s="220"/>
      <c r="AZ1730" s="220"/>
      <c r="BA1730" s="220"/>
      <c r="BB1730" s="220"/>
      <c r="BC1730" s="220"/>
      <c r="BD1730" s="220"/>
      <c r="BE1730" s="220"/>
      <c r="BF1730" s="220"/>
      <c r="BG1730" s="220"/>
      <c r="BH1730" s="220"/>
      <c r="BI1730" s="220"/>
      <c r="BJ1730" s="220"/>
      <c r="BK1730" s="220"/>
      <c r="BL1730" s="220"/>
      <c r="BM1730" s="220"/>
      <c r="BN1730" s="220"/>
      <c r="BO1730" s="220"/>
      <c r="BP1730" s="220"/>
      <c r="BQ1730" s="220"/>
      <c r="BR1730" s="220"/>
      <c r="BS1730" s="220"/>
      <c r="BT1730" s="220"/>
      <c r="BU1730" s="220"/>
      <c r="BV1730" s="220"/>
      <c r="BW1730" s="220"/>
      <c r="BX1730" s="220"/>
      <c r="BY1730" s="220"/>
      <c r="BZ1730" s="220"/>
      <c r="CA1730" s="220"/>
      <c r="CB1730" s="220"/>
      <c r="CC1730" s="220"/>
      <c r="CD1730" s="220"/>
      <c r="CE1730" s="220"/>
      <c r="CF1730" s="220"/>
      <c r="CG1730" s="220"/>
      <c r="CH1730" s="220"/>
      <c r="CI1730" s="220"/>
      <c r="CJ1730" s="220"/>
      <c r="CK1730" s="220"/>
      <c r="CL1730" s="220"/>
      <c r="CM1730" s="220"/>
      <c r="CN1730" s="220"/>
      <c r="CO1730" s="220"/>
      <c r="CP1730" s="220"/>
      <c r="CQ1730" s="220"/>
      <c r="CR1730" s="220"/>
      <c r="CS1730" s="220"/>
      <c r="CT1730" s="220"/>
      <c r="CU1730" s="220"/>
      <c r="CV1730" s="220"/>
      <c r="CW1730" s="220"/>
      <c r="CX1730" s="220"/>
      <c r="CY1730" s="220"/>
      <c r="CZ1730" s="220"/>
      <c r="DA1730" s="220"/>
      <c r="DB1730" s="220"/>
    </row>
    <row r="1731" spans="2:106" s="2" customFormat="1" ht="11.65" customHeight="1" x14ac:dyDescent="0.2">
      <c r="B1731" s="222"/>
      <c r="C1731" s="223"/>
      <c r="D1731" s="222"/>
      <c r="E1731" s="224"/>
      <c r="F1731" s="225"/>
      <c r="G1731" s="225"/>
      <c r="H1731" s="225"/>
      <c r="I1731" s="226"/>
      <c r="J1731" s="32"/>
      <c r="K1731" s="32"/>
      <c r="L1731" s="226"/>
      <c r="M1731" s="226"/>
      <c r="N1731" s="226"/>
      <c r="O1731" s="226"/>
      <c r="P1731" s="226"/>
      <c r="Q1731" s="226"/>
      <c r="R1731" s="226"/>
      <c r="S1731" s="226"/>
      <c r="T1731" s="226"/>
      <c r="U1731" s="226"/>
      <c r="V1731" s="226"/>
      <c r="W1731" s="226"/>
      <c r="X1731" s="220"/>
      <c r="Y1731" s="220"/>
      <c r="Z1731" s="220"/>
      <c r="AA1731" s="220"/>
      <c r="AB1731" s="220"/>
      <c r="AC1731" s="220"/>
      <c r="AD1731" s="220"/>
      <c r="AE1731" s="220"/>
      <c r="AF1731" s="220"/>
      <c r="AG1731" s="220"/>
      <c r="AH1731" s="220"/>
      <c r="AI1731" s="220"/>
      <c r="AJ1731" s="220"/>
      <c r="AK1731" s="220"/>
      <c r="AL1731" s="220"/>
      <c r="AM1731" s="220"/>
      <c r="AN1731" s="220"/>
      <c r="AO1731" s="220"/>
      <c r="AP1731" s="220"/>
      <c r="AQ1731" s="220"/>
      <c r="AR1731" s="220"/>
      <c r="AS1731" s="220"/>
      <c r="AT1731" s="220"/>
      <c r="AU1731" s="220"/>
      <c r="AV1731" s="220"/>
      <c r="AW1731" s="227"/>
      <c r="AX1731" s="227"/>
      <c r="AY1731" s="220"/>
      <c r="AZ1731" s="220"/>
      <c r="BA1731" s="220"/>
      <c r="BB1731" s="220"/>
      <c r="BC1731" s="220"/>
      <c r="BD1731" s="220"/>
      <c r="BE1731" s="220"/>
      <c r="BF1731" s="220"/>
      <c r="BG1731" s="220"/>
      <c r="BH1731" s="220"/>
      <c r="BI1731" s="220"/>
      <c r="BJ1731" s="220"/>
      <c r="BK1731" s="220"/>
      <c r="BL1731" s="220"/>
      <c r="BM1731" s="220"/>
      <c r="BN1731" s="220"/>
      <c r="BO1731" s="220"/>
      <c r="BP1731" s="220"/>
      <c r="BQ1731" s="220"/>
      <c r="BR1731" s="220"/>
      <c r="BS1731" s="220"/>
      <c r="BT1731" s="220"/>
      <c r="BU1731" s="220"/>
      <c r="BV1731" s="220"/>
      <c r="BW1731" s="220"/>
      <c r="BX1731" s="220"/>
      <c r="BY1731" s="220"/>
      <c r="BZ1731" s="220"/>
      <c r="CA1731" s="220"/>
      <c r="CB1731" s="220"/>
      <c r="CC1731" s="220"/>
      <c r="CD1731" s="220"/>
      <c r="CE1731" s="220"/>
      <c r="CF1731" s="220"/>
      <c r="CG1731" s="220"/>
      <c r="CH1731" s="220"/>
      <c r="CI1731" s="220"/>
      <c r="CJ1731" s="220"/>
      <c r="CK1731" s="220"/>
      <c r="CL1731" s="220"/>
      <c r="CM1731" s="220"/>
      <c r="CN1731" s="220"/>
      <c r="CO1731" s="220"/>
      <c r="CP1731" s="220"/>
      <c r="CQ1731" s="220"/>
      <c r="CR1731" s="220"/>
      <c r="CS1731" s="220"/>
      <c r="CT1731" s="220"/>
      <c r="CU1731" s="220"/>
      <c r="CV1731" s="220"/>
      <c r="CW1731" s="220"/>
      <c r="CX1731" s="220"/>
      <c r="CY1731" s="220"/>
      <c r="CZ1731" s="220"/>
      <c r="DA1731" s="220"/>
      <c r="DB1731" s="220"/>
    </row>
    <row r="1732" spans="2:106" s="2" customFormat="1" ht="11.65" customHeight="1" x14ac:dyDescent="0.2">
      <c r="B1732" s="222"/>
      <c r="C1732" s="223"/>
      <c r="D1732" s="222"/>
      <c r="E1732" s="224"/>
      <c r="F1732" s="225"/>
      <c r="G1732" s="225"/>
      <c r="H1732" s="225"/>
      <c r="I1732" s="226"/>
      <c r="J1732" s="32"/>
      <c r="K1732" s="32"/>
      <c r="L1732" s="226"/>
      <c r="M1732" s="226"/>
      <c r="N1732" s="226"/>
      <c r="O1732" s="226"/>
      <c r="P1732" s="226"/>
      <c r="Q1732" s="226"/>
      <c r="R1732" s="226"/>
      <c r="S1732" s="226"/>
      <c r="T1732" s="226"/>
      <c r="U1732" s="226"/>
      <c r="V1732" s="226"/>
      <c r="W1732" s="226"/>
      <c r="X1732" s="220"/>
      <c r="Y1732" s="220"/>
      <c r="Z1732" s="220"/>
      <c r="AA1732" s="220"/>
      <c r="AB1732" s="220"/>
      <c r="AC1732" s="220"/>
      <c r="AD1732" s="220"/>
      <c r="AE1732" s="220"/>
      <c r="AF1732" s="220"/>
      <c r="AG1732" s="220"/>
      <c r="AH1732" s="220"/>
      <c r="AI1732" s="220"/>
      <c r="AJ1732" s="220"/>
      <c r="AK1732" s="220"/>
      <c r="AL1732" s="220"/>
      <c r="AM1732" s="220"/>
      <c r="AN1732" s="220"/>
      <c r="AO1732" s="220"/>
      <c r="AP1732" s="220"/>
      <c r="AQ1732" s="220"/>
      <c r="AR1732" s="220"/>
      <c r="AS1732" s="220"/>
      <c r="AT1732" s="220"/>
      <c r="AU1732" s="220"/>
      <c r="AV1732" s="220"/>
      <c r="AW1732" s="227"/>
      <c r="AX1732" s="227"/>
      <c r="AY1732" s="220"/>
      <c r="AZ1732" s="220"/>
      <c r="BA1732" s="220"/>
      <c r="BB1732" s="220"/>
      <c r="BC1732" s="220"/>
      <c r="BD1732" s="220"/>
      <c r="BE1732" s="220"/>
      <c r="BF1732" s="220"/>
      <c r="BG1732" s="220"/>
      <c r="BH1732" s="220"/>
      <c r="BI1732" s="220"/>
      <c r="BJ1732" s="220"/>
      <c r="BK1732" s="220"/>
      <c r="BL1732" s="220"/>
      <c r="BM1732" s="220"/>
      <c r="BN1732" s="220"/>
      <c r="BO1732" s="220"/>
      <c r="BP1732" s="220"/>
      <c r="BQ1732" s="220"/>
      <c r="BR1732" s="220"/>
      <c r="BS1732" s="220"/>
      <c r="BT1732" s="220"/>
      <c r="BU1732" s="220"/>
      <c r="BV1732" s="220"/>
      <c r="BW1732" s="220"/>
      <c r="BX1732" s="220"/>
      <c r="BY1732" s="220"/>
      <c r="BZ1732" s="220"/>
      <c r="CA1732" s="220"/>
      <c r="CB1732" s="220"/>
      <c r="CC1732" s="220"/>
      <c r="CD1732" s="220"/>
      <c r="CE1732" s="220"/>
      <c r="CF1732" s="220"/>
      <c r="CG1732" s="220"/>
      <c r="CH1732" s="220"/>
      <c r="CI1732" s="220"/>
      <c r="CJ1732" s="220"/>
      <c r="CK1732" s="220"/>
      <c r="CL1732" s="220"/>
      <c r="CM1732" s="220"/>
      <c r="CN1732" s="220"/>
      <c r="CO1732" s="220"/>
      <c r="CP1732" s="220"/>
      <c r="CQ1732" s="220"/>
      <c r="CR1732" s="220"/>
      <c r="CS1732" s="220"/>
      <c r="CT1732" s="220"/>
      <c r="CU1732" s="220"/>
      <c r="CV1732" s="220"/>
      <c r="CW1732" s="220"/>
      <c r="CX1732" s="220"/>
      <c r="CY1732" s="220"/>
      <c r="CZ1732" s="220"/>
      <c r="DA1732" s="220"/>
      <c r="DB1732" s="220"/>
    </row>
    <row r="1733" spans="2:106" s="2" customFormat="1" ht="11.65" customHeight="1" x14ac:dyDescent="0.2">
      <c r="B1733" s="222"/>
      <c r="C1733" s="223"/>
      <c r="D1733" s="222"/>
      <c r="E1733" s="224"/>
      <c r="F1733" s="225"/>
      <c r="G1733" s="225"/>
      <c r="H1733" s="225"/>
      <c r="I1733" s="226"/>
      <c r="J1733" s="32"/>
      <c r="K1733" s="32"/>
      <c r="L1733" s="226"/>
      <c r="M1733" s="226"/>
      <c r="N1733" s="226"/>
      <c r="O1733" s="226"/>
      <c r="P1733" s="226"/>
      <c r="Q1733" s="226"/>
      <c r="R1733" s="226"/>
      <c r="S1733" s="226"/>
      <c r="T1733" s="226"/>
      <c r="U1733" s="226"/>
      <c r="V1733" s="226"/>
      <c r="W1733" s="226"/>
      <c r="X1733" s="220"/>
      <c r="Y1733" s="220"/>
      <c r="Z1733" s="220"/>
      <c r="AA1733" s="220"/>
      <c r="AB1733" s="220"/>
      <c r="AC1733" s="220"/>
      <c r="AD1733" s="220"/>
      <c r="AE1733" s="220"/>
      <c r="AF1733" s="220"/>
      <c r="AG1733" s="220"/>
      <c r="AH1733" s="220"/>
      <c r="AI1733" s="220"/>
      <c r="AJ1733" s="220"/>
      <c r="AK1733" s="220"/>
      <c r="AL1733" s="220"/>
      <c r="AM1733" s="220"/>
      <c r="AN1733" s="220"/>
      <c r="AO1733" s="220"/>
      <c r="AP1733" s="220"/>
      <c r="AQ1733" s="220"/>
      <c r="AR1733" s="220"/>
      <c r="AS1733" s="220"/>
      <c r="AT1733" s="220"/>
      <c r="AU1733" s="220"/>
      <c r="AV1733" s="220"/>
      <c r="AW1733" s="227"/>
      <c r="AX1733" s="227"/>
      <c r="AY1733" s="220"/>
      <c r="AZ1733" s="220"/>
      <c r="BA1733" s="220"/>
      <c r="BB1733" s="220"/>
      <c r="BC1733" s="220"/>
      <c r="BD1733" s="220"/>
      <c r="BE1733" s="220"/>
      <c r="BF1733" s="220"/>
      <c r="BG1733" s="220"/>
      <c r="BH1733" s="220"/>
      <c r="BI1733" s="220"/>
      <c r="BJ1733" s="220"/>
      <c r="BK1733" s="220"/>
      <c r="BL1733" s="220"/>
      <c r="BM1733" s="220"/>
      <c r="BN1733" s="220"/>
      <c r="BO1733" s="220"/>
      <c r="BP1733" s="220"/>
      <c r="BQ1733" s="220"/>
      <c r="BR1733" s="220"/>
      <c r="BS1733" s="220"/>
      <c r="BT1733" s="220"/>
      <c r="BU1733" s="220"/>
      <c r="BV1733" s="220"/>
      <c r="BW1733" s="220"/>
      <c r="BX1733" s="220"/>
      <c r="BY1733" s="220"/>
      <c r="BZ1733" s="220"/>
      <c r="CA1733" s="220"/>
      <c r="CB1733" s="220"/>
      <c r="CC1733" s="220"/>
      <c r="CD1733" s="220"/>
      <c r="CE1733" s="220"/>
      <c r="CF1733" s="220"/>
      <c r="CG1733" s="220"/>
      <c r="CH1733" s="220"/>
      <c r="CI1733" s="220"/>
      <c r="CJ1733" s="220"/>
      <c r="CK1733" s="220"/>
      <c r="CL1733" s="220"/>
      <c r="CM1733" s="220"/>
      <c r="CN1733" s="220"/>
      <c r="CO1733" s="220"/>
      <c r="CP1733" s="220"/>
      <c r="CQ1733" s="220"/>
      <c r="CR1733" s="220"/>
      <c r="CS1733" s="220"/>
      <c r="CT1733" s="220"/>
      <c r="CU1733" s="220"/>
      <c r="CV1733" s="220"/>
      <c r="CW1733" s="220"/>
      <c r="CX1733" s="220"/>
      <c r="CY1733" s="220"/>
      <c r="CZ1733" s="220"/>
      <c r="DA1733" s="220"/>
      <c r="DB1733" s="220"/>
    </row>
    <row r="1734" spans="2:106" s="2" customFormat="1" ht="11.65" customHeight="1" x14ac:dyDescent="0.2">
      <c r="B1734" s="222"/>
      <c r="C1734" s="223"/>
      <c r="D1734" s="222"/>
      <c r="E1734" s="224"/>
      <c r="F1734" s="225"/>
      <c r="G1734" s="225"/>
      <c r="H1734" s="225"/>
      <c r="I1734" s="226"/>
      <c r="J1734" s="32"/>
      <c r="K1734" s="32"/>
      <c r="L1734" s="226"/>
      <c r="M1734" s="226"/>
      <c r="N1734" s="226"/>
      <c r="O1734" s="226"/>
      <c r="P1734" s="226"/>
      <c r="Q1734" s="226"/>
      <c r="R1734" s="226"/>
      <c r="S1734" s="226"/>
      <c r="T1734" s="226"/>
      <c r="U1734" s="226"/>
      <c r="V1734" s="226"/>
      <c r="W1734" s="226"/>
      <c r="X1734" s="220"/>
      <c r="Y1734" s="220"/>
      <c r="Z1734" s="220"/>
      <c r="AA1734" s="220"/>
      <c r="AB1734" s="220"/>
      <c r="AC1734" s="220"/>
      <c r="AD1734" s="220"/>
      <c r="AE1734" s="220"/>
      <c r="AF1734" s="220"/>
      <c r="AG1734" s="220"/>
      <c r="AH1734" s="220"/>
      <c r="AI1734" s="220"/>
      <c r="AJ1734" s="220"/>
      <c r="AK1734" s="220"/>
      <c r="AL1734" s="220"/>
      <c r="AM1734" s="220"/>
      <c r="AN1734" s="220"/>
      <c r="AO1734" s="220"/>
      <c r="AP1734" s="220"/>
      <c r="AQ1734" s="220"/>
      <c r="AR1734" s="220"/>
      <c r="AS1734" s="220"/>
      <c r="AT1734" s="220"/>
      <c r="AU1734" s="220"/>
      <c r="AV1734" s="220"/>
      <c r="AW1734" s="227"/>
      <c r="AX1734" s="227"/>
      <c r="AY1734" s="220"/>
      <c r="AZ1734" s="220"/>
      <c r="BA1734" s="220"/>
      <c r="BB1734" s="220"/>
      <c r="BC1734" s="220"/>
      <c r="BD1734" s="220"/>
      <c r="BE1734" s="220"/>
      <c r="BF1734" s="220"/>
      <c r="BG1734" s="220"/>
      <c r="BH1734" s="220"/>
      <c r="BI1734" s="220"/>
      <c r="BJ1734" s="220"/>
      <c r="BK1734" s="220"/>
      <c r="BL1734" s="220"/>
      <c r="BM1734" s="220"/>
      <c r="BN1734" s="220"/>
      <c r="BO1734" s="220"/>
      <c r="BP1734" s="220"/>
      <c r="BQ1734" s="220"/>
      <c r="BR1734" s="220"/>
      <c r="BS1734" s="220"/>
      <c r="BT1734" s="220"/>
      <c r="BU1734" s="220"/>
      <c r="BV1734" s="220"/>
      <c r="BW1734" s="220"/>
      <c r="BX1734" s="220"/>
      <c r="BY1734" s="220"/>
      <c r="BZ1734" s="220"/>
      <c r="CA1734" s="220"/>
      <c r="CB1734" s="220"/>
      <c r="CC1734" s="220"/>
      <c r="CD1734" s="220"/>
      <c r="CE1734" s="220"/>
      <c r="CF1734" s="220"/>
      <c r="CG1734" s="220"/>
      <c r="CH1734" s="220"/>
      <c r="CI1734" s="220"/>
      <c r="CJ1734" s="220"/>
      <c r="CK1734" s="220"/>
      <c r="CL1734" s="220"/>
      <c r="CM1734" s="220"/>
      <c r="CN1734" s="220"/>
      <c r="CO1734" s="220"/>
      <c r="CP1734" s="220"/>
      <c r="CQ1734" s="220"/>
      <c r="CR1734" s="220"/>
      <c r="CS1734" s="220"/>
      <c r="CT1734" s="220"/>
      <c r="CU1734" s="220"/>
      <c r="CV1734" s="220"/>
      <c r="CW1734" s="220"/>
      <c r="CX1734" s="220"/>
      <c r="CY1734" s="220"/>
      <c r="CZ1734" s="220"/>
      <c r="DA1734" s="220"/>
      <c r="DB1734" s="220"/>
    </row>
    <row r="1735" spans="2:106" s="2" customFormat="1" ht="11.65" customHeight="1" x14ac:dyDescent="0.2">
      <c r="B1735" s="222"/>
      <c r="C1735" s="223"/>
      <c r="D1735" s="222"/>
      <c r="E1735" s="224"/>
      <c r="F1735" s="225"/>
      <c r="G1735" s="225"/>
      <c r="H1735" s="225"/>
      <c r="I1735" s="226"/>
      <c r="J1735" s="32"/>
      <c r="K1735" s="32"/>
      <c r="L1735" s="226"/>
      <c r="M1735" s="226"/>
      <c r="N1735" s="226"/>
      <c r="O1735" s="226"/>
      <c r="P1735" s="226"/>
      <c r="Q1735" s="226"/>
      <c r="R1735" s="226"/>
      <c r="S1735" s="226"/>
      <c r="T1735" s="226"/>
      <c r="U1735" s="226"/>
      <c r="V1735" s="226"/>
      <c r="W1735" s="226"/>
      <c r="X1735" s="220"/>
      <c r="Y1735" s="220"/>
      <c r="Z1735" s="220"/>
      <c r="AA1735" s="220"/>
      <c r="AB1735" s="220"/>
      <c r="AC1735" s="220"/>
      <c r="AD1735" s="220"/>
      <c r="AE1735" s="220"/>
      <c r="AF1735" s="220"/>
      <c r="AG1735" s="220"/>
      <c r="AH1735" s="220"/>
      <c r="AI1735" s="220"/>
      <c r="AJ1735" s="220"/>
      <c r="AK1735" s="220"/>
      <c r="AL1735" s="220"/>
      <c r="AM1735" s="220"/>
      <c r="AN1735" s="220"/>
      <c r="AO1735" s="220"/>
      <c r="AP1735" s="220"/>
      <c r="AQ1735" s="220"/>
      <c r="AR1735" s="220"/>
      <c r="AS1735" s="220"/>
      <c r="AT1735" s="220"/>
      <c r="AU1735" s="220"/>
      <c r="AV1735" s="220"/>
      <c r="AW1735" s="227"/>
      <c r="AX1735" s="227"/>
      <c r="AY1735" s="220"/>
      <c r="AZ1735" s="220"/>
      <c r="BA1735" s="220"/>
      <c r="BB1735" s="220"/>
      <c r="BC1735" s="220"/>
      <c r="BD1735" s="220"/>
      <c r="BE1735" s="220"/>
      <c r="BF1735" s="220"/>
      <c r="BG1735" s="220"/>
      <c r="BH1735" s="220"/>
      <c r="BI1735" s="220"/>
      <c r="BJ1735" s="220"/>
      <c r="BK1735" s="220"/>
      <c r="BL1735" s="220"/>
      <c r="BM1735" s="220"/>
      <c r="BN1735" s="220"/>
      <c r="BO1735" s="220"/>
      <c r="BP1735" s="220"/>
      <c r="BQ1735" s="220"/>
      <c r="BR1735" s="220"/>
      <c r="BS1735" s="220"/>
      <c r="BT1735" s="220"/>
      <c r="BU1735" s="220"/>
      <c r="BV1735" s="220"/>
      <c r="BW1735" s="220"/>
      <c r="BX1735" s="220"/>
      <c r="BY1735" s="220"/>
      <c r="BZ1735" s="220"/>
      <c r="CA1735" s="220"/>
      <c r="CB1735" s="220"/>
      <c r="CC1735" s="220"/>
      <c r="CD1735" s="220"/>
      <c r="CE1735" s="220"/>
      <c r="CF1735" s="220"/>
      <c r="CG1735" s="220"/>
      <c r="CH1735" s="220"/>
      <c r="CI1735" s="220"/>
      <c r="CJ1735" s="220"/>
      <c r="CK1735" s="220"/>
      <c r="CL1735" s="220"/>
      <c r="CM1735" s="220"/>
      <c r="CN1735" s="220"/>
      <c r="CO1735" s="220"/>
      <c r="CP1735" s="220"/>
      <c r="CQ1735" s="220"/>
      <c r="CR1735" s="220"/>
      <c r="CS1735" s="220"/>
      <c r="CT1735" s="220"/>
      <c r="CU1735" s="220"/>
      <c r="CV1735" s="220"/>
      <c r="CW1735" s="220"/>
      <c r="CX1735" s="220"/>
      <c r="CY1735" s="220"/>
      <c r="CZ1735" s="220"/>
      <c r="DA1735" s="220"/>
      <c r="DB1735" s="220"/>
    </row>
    <row r="1736" spans="2:106" s="2" customFormat="1" ht="11.65" customHeight="1" x14ac:dyDescent="0.2">
      <c r="B1736" s="222"/>
      <c r="C1736" s="223"/>
      <c r="D1736" s="222"/>
      <c r="E1736" s="224"/>
      <c r="F1736" s="225"/>
      <c r="G1736" s="225"/>
      <c r="H1736" s="225"/>
      <c r="I1736" s="226"/>
      <c r="J1736" s="32"/>
      <c r="K1736" s="32"/>
      <c r="L1736" s="226"/>
      <c r="M1736" s="226"/>
      <c r="N1736" s="226"/>
      <c r="O1736" s="226"/>
      <c r="P1736" s="226"/>
      <c r="Q1736" s="226"/>
      <c r="R1736" s="226"/>
      <c r="S1736" s="226"/>
      <c r="T1736" s="226"/>
      <c r="U1736" s="226"/>
      <c r="V1736" s="226"/>
      <c r="W1736" s="226"/>
      <c r="X1736" s="220"/>
      <c r="Y1736" s="220"/>
      <c r="Z1736" s="220"/>
      <c r="AA1736" s="220"/>
      <c r="AB1736" s="220"/>
      <c r="AC1736" s="220"/>
      <c r="AD1736" s="220"/>
      <c r="AE1736" s="220"/>
      <c r="AF1736" s="220"/>
      <c r="AG1736" s="220"/>
      <c r="AH1736" s="220"/>
      <c r="AI1736" s="220"/>
      <c r="AJ1736" s="220"/>
      <c r="AK1736" s="220"/>
      <c r="AL1736" s="220"/>
      <c r="AM1736" s="220"/>
      <c r="AN1736" s="220"/>
      <c r="AO1736" s="220"/>
      <c r="AP1736" s="220"/>
      <c r="AQ1736" s="220"/>
      <c r="AR1736" s="220"/>
      <c r="AS1736" s="220"/>
      <c r="AT1736" s="220"/>
      <c r="AU1736" s="220"/>
      <c r="AV1736" s="220"/>
      <c r="AW1736" s="227"/>
      <c r="AX1736" s="227"/>
      <c r="AY1736" s="220"/>
      <c r="AZ1736" s="220"/>
      <c r="BA1736" s="220"/>
      <c r="BB1736" s="220"/>
      <c r="BC1736" s="220"/>
      <c r="BD1736" s="220"/>
      <c r="BE1736" s="220"/>
      <c r="BF1736" s="220"/>
      <c r="BG1736" s="220"/>
      <c r="BH1736" s="220"/>
      <c r="BI1736" s="220"/>
      <c r="BJ1736" s="220"/>
      <c r="BK1736" s="220"/>
      <c r="BL1736" s="220"/>
      <c r="BM1736" s="220"/>
      <c r="BN1736" s="220"/>
      <c r="BO1736" s="220"/>
      <c r="BP1736" s="220"/>
      <c r="BQ1736" s="220"/>
      <c r="BR1736" s="220"/>
      <c r="BS1736" s="220"/>
      <c r="BT1736" s="220"/>
      <c r="BU1736" s="220"/>
      <c r="BV1736" s="220"/>
      <c r="BW1736" s="220"/>
      <c r="BX1736" s="220"/>
      <c r="BY1736" s="220"/>
      <c r="BZ1736" s="220"/>
      <c r="CA1736" s="220"/>
      <c r="CB1736" s="220"/>
      <c r="CC1736" s="220"/>
      <c r="CD1736" s="220"/>
      <c r="CE1736" s="220"/>
      <c r="CF1736" s="220"/>
      <c r="CG1736" s="220"/>
      <c r="CH1736" s="220"/>
      <c r="CI1736" s="220"/>
      <c r="CJ1736" s="220"/>
      <c r="CK1736" s="220"/>
      <c r="CL1736" s="220"/>
      <c r="CM1736" s="220"/>
      <c r="CN1736" s="220"/>
      <c r="CO1736" s="220"/>
      <c r="CP1736" s="220"/>
      <c r="CQ1736" s="220"/>
      <c r="CR1736" s="220"/>
      <c r="CS1736" s="220"/>
      <c r="CT1736" s="220"/>
      <c r="CU1736" s="220"/>
      <c r="CV1736" s="220"/>
      <c r="CW1736" s="220"/>
      <c r="CX1736" s="220"/>
      <c r="CY1736" s="220"/>
      <c r="CZ1736" s="220"/>
      <c r="DA1736" s="220"/>
      <c r="DB1736" s="220"/>
    </row>
    <row r="1737" spans="2:106" s="2" customFormat="1" ht="11.65" customHeight="1" x14ac:dyDescent="0.2">
      <c r="B1737" s="222"/>
      <c r="C1737" s="223"/>
      <c r="D1737" s="222"/>
      <c r="E1737" s="224"/>
      <c r="F1737" s="225"/>
      <c r="G1737" s="225"/>
      <c r="H1737" s="225"/>
      <c r="I1737" s="226"/>
      <c r="J1737" s="32"/>
      <c r="K1737" s="32"/>
      <c r="L1737" s="226"/>
      <c r="M1737" s="226"/>
      <c r="N1737" s="226"/>
      <c r="O1737" s="226"/>
      <c r="P1737" s="226"/>
      <c r="Q1737" s="226"/>
      <c r="R1737" s="226"/>
      <c r="S1737" s="226"/>
      <c r="T1737" s="226"/>
      <c r="U1737" s="226"/>
      <c r="V1737" s="226"/>
      <c r="W1737" s="226"/>
      <c r="X1737" s="220"/>
      <c r="Y1737" s="220"/>
      <c r="Z1737" s="220"/>
      <c r="AA1737" s="220"/>
      <c r="AB1737" s="220"/>
      <c r="AC1737" s="220"/>
      <c r="AD1737" s="220"/>
      <c r="AE1737" s="220"/>
      <c r="AF1737" s="220"/>
      <c r="AG1737" s="220"/>
      <c r="AH1737" s="220"/>
      <c r="AI1737" s="220"/>
      <c r="AJ1737" s="220"/>
      <c r="AK1737" s="220"/>
      <c r="AL1737" s="220"/>
      <c r="AM1737" s="220"/>
      <c r="AN1737" s="220"/>
      <c r="AO1737" s="220"/>
      <c r="AP1737" s="220"/>
      <c r="AQ1737" s="220"/>
      <c r="AR1737" s="220"/>
      <c r="AS1737" s="220"/>
      <c r="AT1737" s="220"/>
      <c r="AU1737" s="220"/>
      <c r="AV1737" s="220"/>
      <c r="AW1737" s="227"/>
      <c r="AX1737" s="227"/>
      <c r="AY1737" s="220"/>
      <c r="AZ1737" s="220"/>
      <c r="BA1737" s="220"/>
      <c r="BB1737" s="220"/>
      <c r="BC1737" s="220"/>
      <c r="BD1737" s="220"/>
      <c r="BE1737" s="220"/>
      <c r="BF1737" s="220"/>
      <c r="BG1737" s="220"/>
      <c r="BH1737" s="220"/>
      <c r="BI1737" s="220"/>
      <c r="BJ1737" s="220"/>
      <c r="BK1737" s="220"/>
      <c r="BL1737" s="220"/>
      <c r="BM1737" s="220"/>
      <c r="BN1737" s="220"/>
      <c r="BO1737" s="220"/>
      <c r="BP1737" s="220"/>
      <c r="BQ1737" s="220"/>
      <c r="BR1737" s="220"/>
      <c r="BS1737" s="220"/>
      <c r="BT1737" s="220"/>
      <c r="BU1737" s="220"/>
      <c r="BV1737" s="220"/>
      <c r="BW1737" s="220"/>
      <c r="BX1737" s="220"/>
      <c r="BY1737" s="220"/>
      <c r="BZ1737" s="220"/>
      <c r="CA1737" s="220"/>
      <c r="CB1737" s="220"/>
      <c r="CC1737" s="220"/>
      <c r="CD1737" s="220"/>
      <c r="CE1737" s="220"/>
      <c r="CF1737" s="220"/>
      <c r="CG1737" s="220"/>
      <c r="CH1737" s="220"/>
      <c r="CI1737" s="220"/>
      <c r="CJ1737" s="220"/>
      <c r="CK1737" s="220"/>
      <c r="CL1737" s="220"/>
      <c r="CM1737" s="220"/>
      <c r="CN1737" s="220"/>
      <c r="CO1737" s="220"/>
      <c r="CP1737" s="220"/>
      <c r="CQ1737" s="220"/>
      <c r="CR1737" s="220"/>
      <c r="CS1737" s="220"/>
      <c r="CT1737" s="220"/>
      <c r="CU1737" s="220"/>
      <c r="CV1737" s="220"/>
      <c r="CW1737" s="220"/>
      <c r="CX1737" s="220"/>
      <c r="CY1737" s="220"/>
      <c r="CZ1737" s="220"/>
      <c r="DA1737" s="220"/>
      <c r="DB1737" s="220"/>
    </row>
    <row r="1738" spans="2:106" s="2" customFormat="1" ht="11.65" customHeight="1" x14ac:dyDescent="0.2">
      <c r="B1738" s="222"/>
      <c r="C1738" s="223"/>
      <c r="D1738" s="222"/>
      <c r="E1738" s="224"/>
      <c r="F1738" s="225"/>
      <c r="G1738" s="225"/>
      <c r="H1738" s="225"/>
      <c r="I1738" s="226"/>
      <c r="J1738" s="32"/>
      <c r="K1738" s="32"/>
      <c r="L1738" s="226"/>
      <c r="M1738" s="226"/>
      <c r="N1738" s="226"/>
      <c r="O1738" s="226"/>
      <c r="P1738" s="226"/>
      <c r="Q1738" s="226"/>
      <c r="R1738" s="226"/>
      <c r="S1738" s="226"/>
      <c r="T1738" s="226"/>
      <c r="U1738" s="226"/>
      <c r="V1738" s="226"/>
      <c r="W1738" s="226"/>
      <c r="X1738" s="220"/>
      <c r="Y1738" s="220"/>
      <c r="Z1738" s="220"/>
      <c r="AA1738" s="220"/>
      <c r="AB1738" s="220"/>
      <c r="AC1738" s="220"/>
      <c r="AD1738" s="220"/>
      <c r="AE1738" s="220"/>
      <c r="AF1738" s="220"/>
      <c r="AG1738" s="220"/>
      <c r="AH1738" s="220"/>
      <c r="AI1738" s="220"/>
      <c r="AJ1738" s="220"/>
      <c r="AK1738" s="220"/>
      <c r="AL1738" s="220"/>
      <c r="AM1738" s="220"/>
      <c r="AN1738" s="220"/>
      <c r="AO1738" s="220"/>
      <c r="AP1738" s="220"/>
      <c r="AQ1738" s="220"/>
      <c r="AR1738" s="220"/>
      <c r="AS1738" s="220"/>
      <c r="AT1738" s="220"/>
      <c r="AU1738" s="220"/>
      <c r="AV1738" s="220"/>
      <c r="AW1738" s="227"/>
      <c r="AX1738" s="227"/>
      <c r="AY1738" s="220"/>
      <c r="AZ1738" s="220"/>
      <c r="BA1738" s="220"/>
      <c r="BB1738" s="220"/>
      <c r="BC1738" s="220"/>
      <c r="BD1738" s="220"/>
      <c r="BE1738" s="220"/>
      <c r="BF1738" s="220"/>
      <c r="BG1738" s="220"/>
      <c r="BH1738" s="220"/>
      <c r="BI1738" s="220"/>
      <c r="BJ1738" s="220"/>
      <c r="BK1738" s="220"/>
      <c r="BL1738" s="220"/>
      <c r="BM1738" s="220"/>
      <c r="BN1738" s="220"/>
      <c r="BO1738" s="220"/>
      <c r="BP1738" s="220"/>
      <c r="BQ1738" s="220"/>
      <c r="BR1738" s="220"/>
      <c r="BS1738" s="220"/>
      <c r="BT1738" s="220"/>
      <c r="BU1738" s="220"/>
      <c r="BV1738" s="220"/>
      <c r="BW1738" s="220"/>
      <c r="BX1738" s="220"/>
      <c r="BY1738" s="220"/>
      <c r="BZ1738" s="220"/>
      <c r="CA1738" s="220"/>
      <c r="CB1738" s="220"/>
      <c r="CC1738" s="220"/>
      <c r="CD1738" s="220"/>
      <c r="CE1738" s="220"/>
      <c r="CF1738" s="220"/>
      <c r="CG1738" s="220"/>
      <c r="CH1738" s="220"/>
      <c r="CI1738" s="220"/>
      <c r="CJ1738" s="220"/>
      <c r="CK1738" s="220"/>
      <c r="CL1738" s="220"/>
      <c r="CM1738" s="220"/>
      <c r="CN1738" s="220"/>
      <c r="CO1738" s="220"/>
      <c r="CP1738" s="220"/>
      <c r="CQ1738" s="220"/>
      <c r="CR1738" s="220"/>
      <c r="CS1738" s="220"/>
      <c r="CT1738" s="220"/>
      <c r="CU1738" s="220"/>
      <c r="CV1738" s="220"/>
      <c r="CW1738" s="220"/>
      <c r="CX1738" s="220"/>
      <c r="CY1738" s="220"/>
      <c r="CZ1738" s="220"/>
      <c r="DA1738" s="220"/>
      <c r="DB1738" s="220"/>
    </row>
    <row r="1739" spans="2:106" s="2" customFormat="1" ht="11.65" customHeight="1" x14ac:dyDescent="0.2">
      <c r="B1739" s="222"/>
      <c r="C1739" s="223"/>
      <c r="D1739" s="222"/>
      <c r="E1739" s="224"/>
      <c r="F1739" s="225"/>
      <c r="G1739" s="225"/>
      <c r="H1739" s="225"/>
      <c r="I1739" s="226"/>
      <c r="J1739" s="32"/>
      <c r="K1739" s="32"/>
      <c r="L1739" s="226"/>
      <c r="M1739" s="226"/>
      <c r="N1739" s="226"/>
      <c r="O1739" s="226"/>
      <c r="P1739" s="226"/>
      <c r="Q1739" s="226"/>
      <c r="R1739" s="226"/>
      <c r="S1739" s="226"/>
      <c r="T1739" s="226"/>
      <c r="U1739" s="226"/>
      <c r="V1739" s="226"/>
      <c r="W1739" s="226"/>
      <c r="X1739" s="220"/>
      <c r="Y1739" s="220"/>
      <c r="Z1739" s="220"/>
      <c r="AA1739" s="220"/>
      <c r="AB1739" s="220"/>
      <c r="AC1739" s="220"/>
      <c r="AD1739" s="220"/>
      <c r="AE1739" s="220"/>
      <c r="AF1739" s="220"/>
      <c r="AG1739" s="220"/>
      <c r="AH1739" s="220"/>
      <c r="AI1739" s="220"/>
      <c r="AJ1739" s="220"/>
      <c r="AK1739" s="220"/>
      <c r="AL1739" s="220"/>
      <c r="AM1739" s="220"/>
      <c r="AN1739" s="220"/>
      <c r="AO1739" s="220"/>
      <c r="AP1739" s="220"/>
      <c r="AQ1739" s="220"/>
      <c r="AR1739" s="220"/>
      <c r="AS1739" s="220"/>
      <c r="AT1739" s="220"/>
      <c r="AU1739" s="220"/>
      <c r="AV1739" s="220"/>
      <c r="AW1739" s="227"/>
      <c r="AX1739" s="227"/>
      <c r="AY1739" s="220"/>
      <c r="AZ1739" s="220"/>
      <c r="BA1739" s="220"/>
      <c r="BB1739" s="220"/>
      <c r="BC1739" s="220"/>
      <c r="BD1739" s="220"/>
      <c r="BE1739" s="220"/>
      <c r="BF1739" s="220"/>
      <c r="BG1739" s="220"/>
      <c r="BH1739" s="220"/>
      <c r="BI1739" s="220"/>
      <c r="BJ1739" s="220"/>
      <c r="BK1739" s="220"/>
      <c r="BL1739" s="220"/>
      <c r="BM1739" s="220"/>
      <c r="BN1739" s="220"/>
      <c r="BO1739" s="220"/>
      <c r="BP1739" s="220"/>
      <c r="BQ1739" s="220"/>
      <c r="BR1739" s="220"/>
      <c r="BS1739" s="220"/>
      <c r="BT1739" s="220"/>
      <c r="BU1739" s="220"/>
      <c r="BV1739" s="220"/>
      <c r="BW1739" s="220"/>
      <c r="BX1739" s="220"/>
      <c r="BY1739" s="220"/>
      <c r="BZ1739" s="220"/>
      <c r="CA1739" s="220"/>
      <c r="CB1739" s="220"/>
      <c r="CC1739" s="220"/>
      <c r="CD1739" s="220"/>
      <c r="CE1739" s="220"/>
      <c r="CF1739" s="220"/>
      <c r="CG1739" s="220"/>
      <c r="CH1739" s="220"/>
      <c r="CI1739" s="220"/>
      <c r="CJ1739" s="220"/>
      <c r="CK1739" s="220"/>
      <c r="CL1739" s="220"/>
      <c r="CM1739" s="220"/>
      <c r="CN1739" s="220"/>
      <c r="CO1739" s="220"/>
      <c r="CP1739" s="220"/>
      <c r="CQ1739" s="220"/>
      <c r="CR1739" s="220"/>
      <c r="CS1739" s="220"/>
      <c r="CT1739" s="220"/>
      <c r="CU1739" s="220"/>
      <c r="CV1739" s="220"/>
      <c r="CW1739" s="220"/>
      <c r="CX1739" s="220"/>
      <c r="CY1739" s="220"/>
      <c r="CZ1739" s="220"/>
      <c r="DA1739" s="220"/>
      <c r="DB1739" s="220"/>
    </row>
    <row r="1740" spans="2:106" s="2" customFormat="1" ht="11.65" customHeight="1" x14ac:dyDescent="0.2">
      <c r="B1740" s="222"/>
      <c r="C1740" s="223"/>
      <c r="D1740" s="222"/>
      <c r="E1740" s="224"/>
      <c r="F1740" s="225"/>
      <c r="G1740" s="225"/>
      <c r="H1740" s="225"/>
      <c r="I1740" s="226"/>
      <c r="J1740" s="32"/>
      <c r="K1740" s="32"/>
      <c r="L1740" s="226"/>
      <c r="M1740" s="226"/>
      <c r="N1740" s="226"/>
      <c r="O1740" s="226"/>
      <c r="P1740" s="226"/>
      <c r="Q1740" s="226"/>
      <c r="R1740" s="226"/>
      <c r="S1740" s="226"/>
      <c r="T1740" s="226"/>
      <c r="U1740" s="226"/>
      <c r="V1740" s="226"/>
      <c r="W1740" s="226"/>
      <c r="X1740" s="220"/>
      <c r="Y1740" s="220"/>
      <c r="Z1740" s="220"/>
      <c r="AA1740" s="220"/>
      <c r="AB1740" s="220"/>
      <c r="AC1740" s="220"/>
      <c r="AD1740" s="220"/>
      <c r="AE1740" s="220"/>
      <c r="AF1740" s="220"/>
      <c r="AG1740" s="220"/>
      <c r="AH1740" s="220"/>
      <c r="AI1740" s="220"/>
      <c r="AJ1740" s="220"/>
      <c r="AK1740" s="220"/>
      <c r="AL1740" s="220"/>
      <c r="AM1740" s="220"/>
      <c r="AN1740" s="220"/>
      <c r="AO1740" s="220"/>
      <c r="AP1740" s="220"/>
      <c r="AQ1740" s="220"/>
      <c r="AR1740" s="220"/>
      <c r="AS1740" s="220"/>
      <c r="AT1740" s="220"/>
      <c r="AU1740" s="220"/>
      <c r="AV1740" s="220"/>
      <c r="AW1740" s="227"/>
      <c r="AX1740" s="227"/>
      <c r="AY1740" s="220"/>
      <c r="AZ1740" s="220"/>
      <c r="BA1740" s="220"/>
      <c r="BB1740" s="220"/>
      <c r="BC1740" s="220"/>
      <c r="BD1740" s="220"/>
      <c r="BE1740" s="220"/>
      <c r="BF1740" s="220"/>
      <c r="BG1740" s="220"/>
      <c r="BH1740" s="220"/>
      <c r="BI1740" s="220"/>
      <c r="BJ1740" s="220"/>
      <c r="BK1740" s="220"/>
      <c r="BL1740" s="220"/>
      <c r="BM1740" s="220"/>
      <c r="BN1740" s="220"/>
      <c r="BO1740" s="220"/>
      <c r="BP1740" s="220"/>
      <c r="BQ1740" s="220"/>
      <c r="BR1740" s="220"/>
      <c r="BS1740" s="220"/>
      <c r="BT1740" s="220"/>
      <c r="BU1740" s="220"/>
      <c r="BV1740" s="220"/>
      <c r="BW1740" s="220"/>
      <c r="BX1740" s="220"/>
      <c r="BY1740" s="220"/>
      <c r="BZ1740" s="220"/>
      <c r="CA1740" s="220"/>
      <c r="CB1740" s="220"/>
      <c r="CC1740" s="220"/>
      <c r="CD1740" s="220"/>
      <c r="CE1740" s="220"/>
      <c r="CF1740" s="220"/>
      <c r="CG1740" s="220"/>
      <c r="CH1740" s="220"/>
      <c r="CI1740" s="220"/>
      <c r="CJ1740" s="220"/>
      <c r="CK1740" s="220"/>
      <c r="CL1740" s="220"/>
      <c r="CM1740" s="220"/>
      <c r="CN1740" s="220"/>
      <c r="CO1740" s="220"/>
      <c r="CP1740" s="220"/>
      <c r="CQ1740" s="220"/>
      <c r="CR1740" s="220"/>
      <c r="CS1740" s="220"/>
      <c r="CT1740" s="220"/>
      <c r="CU1740" s="220"/>
      <c r="CV1740" s="220"/>
      <c r="CW1740" s="220"/>
      <c r="CX1740" s="220"/>
      <c r="CY1740" s="220"/>
      <c r="CZ1740" s="220"/>
      <c r="DA1740" s="220"/>
      <c r="DB1740" s="220"/>
    </row>
    <row r="1741" spans="2:106" s="2" customFormat="1" ht="11.65" customHeight="1" x14ac:dyDescent="0.2">
      <c r="B1741" s="222"/>
      <c r="C1741" s="223"/>
      <c r="D1741" s="222"/>
      <c r="E1741" s="224"/>
      <c r="F1741" s="225"/>
      <c r="G1741" s="225"/>
      <c r="H1741" s="225"/>
      <c r="I1741" s="226"/>
      <c r="J1741" s="32"/>
      <c r="K1741" s="32"/>
      <c r="L1741" s="226"/>
      <c r="M1741" s="226"/>
      <c r="N1741" s="226"/>
      <c r="O1741" s="226"/>
      <c r="P1741" s="226"/>
      <c r="Q1741" s="226"/>
      <c r="R1741" s="226"/>
      <c r="S1741" s="226"/>
      <c r="T1741" s="226"/>
      <c r="U1741" s="226"/>
      <c r="V1741" s="226"/>
      <c r="W1741" s="226"/>
      <c r="X1741" s="220"/>
      <c r="Y1741" s="220"/>
      <c r="Z1741" s="220"/>
      <c r="AA1741" s="220"/>
      <c r="AB1741" s="220"/>
      <c r="AC1741" s="220"/>
      <c r="AD1741" s="220"/>
      <c r="AE1741" s="220"/>
      <c r="AF1741" s="220"/>
      <c r="AG1741" s="220"/>
      <c r="AH1741" s="220"/>
      <c r="AI1741" s="220"/>
      <c r="AJ1741" s="220"/>
      <c r="AK1741" s="220"/>
      <c r="AL1741" s="220"/>
      <c r="AM1741" s="220"/>
      <c r="AN1741" s="220"/>
      <c r="AO1741" s="220"/>
      <c r="AP1741" s="220"/>
      <c r="AQ1741" s="220"/>
      <c r="AR1741" s="220"/>
      <c r="AS1741" s="220"/>
      <c r="AT1741" s="220"/>
      <c r="AU1741" s="220"/>
      <c r="AV1741" s="220"/>
      <c r="AW1741" s="227"/>
      <c r="AX1741" s="227"/>
      <c r="AY1741" s="220"/>
      <c r="AZ1741" s="220"/>
      <c r="BA1741" s="220"/>
      <c r="BB1741" s="220"/>
      <c r="BC1741" s="220"/>
      <c r="BD1741" s="220"/>
      <c r="BE1741" s="220"/>
      <c r="BF1741" s="220"/>
      <c r="BG1741" s="220"/>
      <c r="BH1741" s="220"/>
      <c r="BI1741" s="220"/>
      <c r="BJ1741" s="220"/>
      <c r="BK1741" s="220"/>
      <c r="BL1741" s="220"/>
      <c r="BM1741" s="220"/>
      <c r="BN1741" s="220"/>
      <c r="BO1741" s="220"/>
      <c r="BP1741" s="220"/>
      <c r="BQ1741" s="220"/>
      <c r="BR1741" s="220"/>
      <c r="BS1741" s="220"/>
      <c r="BT1741" s="220"/>
      <c r="BU1741" s="220"/>
      <c r="BV1741" s="220"/>
      <c r="BW1741" s="220"/>
      <c r="BX1741" s="220"/>
      <c r="BY1741" s="220"/>
      <c r="BZ1741" s="220"/>
      <c r="CA1741" s="220"/>
      <c r="CB1741" s="220"/>
      <c r="CC1741" s="220"/>
      <c r="CD1741" s="220"/>
      <c r="CE1741" s="220"/>
      <c r="CF1741" s="220"/>
      <c r="CG1741" s="220"/>
      <c r="CH1741" s="220"/>
      <c r="CI1741" s="220"/>
      <c r="CJ1741" s="220"/>
      <c r="CK1741" s="220"/>
      <c r="CL1741" s="220"/>
      <c r="CM1741" s="220"/>
      <c r="CN1741" s="220"/>
      <c r="CO1741" s="220"/>
      <c r="CP1741" s="220"/>
      <c r="CQ1741" s="220"/>
      <c r="CR1741" s="220"/>
      <c r="CS1741" s="220"/>
      <c r="CT1741" s="220"/>
      <c r="CU1741" s="220"/>
      <c r="CV1741" s="220"/>
      <c r="CW1741" s="220"/>
      <c r="CX1741" s="220"/>
      <c r="CY1741" s="220"/>
      <c r="CZ1741" s="220"/>
      <c r="DA1741" s="220"/>
      <c r="DB1741" s="220"/>
    </row>
    <row r="1742" spans="2:106" s="2" customFormat="1" ht="11.65" customHeight="1" x14ac:dyDescent="0.2">
      <c r="B1742" s="222"/>
      <c r="C1742" s="223"/>
      <c r="D1742" s="222"/>
      <c r="E1742" s="224"/>
      <c r="F1742" s="225"/>
      <c r="G1742" s="225"/>
      <c r="H1742" s="225"/>
      <c r="I1742" s="226"/>
      <c r="J1742" s="32"/>
      <c r="K1742" s="32"/>
      <c r="L1742" s="226"/>
      <c r="M1742" s="226"/>
      <c r="N1742" s="226"/>
      <c r="O1742" s="226"/>
      <c r="P1742" s="226"/>
      <c r="Q1742" s="226"/>
      <c r="R1742" s="226"/>
      <c r="S1742" s="226"/>
      <c r="T1742" s="226"/>
      <c r="U1742" s="226"/>
      <c r="V1742" s="226"/>
      <c r="W1742" s="226"/>
      <c r="X1742" s="220"/>
      <c r="Y1742" s="220"/>
      <c r="Z1742" s="220"/>
      <c r="AA1742" s="220"/>
      <c r="AB1742" s="220"/>
      <c r="AC1742" s="220"/>
      <c r="AD1742" s="220"/>
      <c r="AE1742" s="220"/>
      <c r="AF1742" s="220"/>
      <c r="AG1742" s="220"/>
      <c r="AH1742" s="220"/>
      <c r="AI1742" s="220"/>
      <c r="AJ1742" s="220"/>
      <c r="AK1742" s="220"/>
      <c r="AL1742" s="220"/>
      <c r="AM1742" s="220"/>
      <c r="AN1742" s="220"/>
      <c r="AO1742" s="220"/>
      <c r="AP1742" s="220"/>
      <c r="AQ1742" s="220"/>
      <c r="AR1742" s="220"/>
      <c r="AS1742" s="220"/>
      <c r="AT1742" s="220"/>
      <c r="AU1742" s="220"/>
      <c r="AV1742" s="220"/>
      <c r="AW1742" s="227"/>
      <c r="AX1742" s="227"/>
      <c r="AY1742" s="220"/>
      <c r="AZ1742" s="220"/>
      <c r="BA1742" s="220"/>
      <c r="BB1742" s="220"/>
      <c r="BC1742" s="220"/>
      <c r="BD1742" s="220"/>
      <c r="BE1742" s="220"/>
      <c r="BF1742" s="220"/>
      <c r="BG1742" s="220"/>
      <c r="BH1742" s="220"/>
      <c r="BI1742" s="220"/>
      <c r="BJ1742" s="220"/>
      <c r="BK1742" s="220"/>
      <c r="BL1742" s="220"/>
      <c r="BM1742" s="220"/>
      <c r="BN1742" s="220"/>
      <c r="BO1742" s="220"/>
      <c r="BP1742" s="220"/>
      <c r="BQ1742" s="220"/>
      <c r="BR1742" s="220"/>
      <c r="BS1742" s="220"/>
      <c r="BT1742" s="220"/>
      <c r="BU1742" s="220"/>
      <c r="BV1742" s="220"/>
      <c r="BW1742" s="220"/>
      <c r="BX1742" s="220"/>
      <c r="BY1742" s="220"/>
      <c r="BZ1742" s="220"/>
      <c r="CA1742" s="220"/>
      <c r="CB1742" s="220"/>
      <c r="CC1742" s="220"/>
      <c r="CD1742" s="220"/>
      <c r="CE1742" s="220"/>
      <c r="CF1742" s="220"/>
      <c r="CG1742" s="220"/>
      <c r="CH1742" s="220"/>
      <c r="CI1742" s="220"/>
      <c r="CJ1742" s="220"/>
      <c r="CK1742" s="220"/>
      <c r="CL1742" s="220"/>
      <c r="CM1742" s="220"/>
      <c r="CN1742" s="220"/>
      <c r="CO1742" s="220"/>
      <c r="CP1742" s="220"/>
      <c r="CQ1742" s="220"/>
      <c r="CR1742" s="220"/>
      <c r="CS1742" s="220"/>
      <c r="CT1742" s="220"/>
      <c r="CU1742" s="220"/>
      <c r="CV1742" s="220"/>
      <c r="CW1742" s="220"/>
      <c r="CX1742" s="220"/>
      <c r="CY1742" s="220"/>
      <c r="CZ1742" s="220"/>
      <c r="DA1742" s="220"/>
      <c r="DB1742" s="220"/>
    </row>
    <row r="1743" spans="2:106" s="2" customFormat="1" ht="11.65" customHeight="1" x14ac:dyDescent="0.2">
      <c r="B1743" s="222"/>
      <c r="C1743" s="223"/>
      <c r="D1743" s="222"/>
      <c r="E1743" s="224"/>
      <c r="F1743" s="225"/>
      <c r="G1743" s="225"/>
      <c r="H1743" s="225"/>
      <c r="I1743" s="226"/>
      <c r="J1743" s="32"/>
      <c r="K1743" s="32"/>
      <c r="L1743" s="226"/>
      <c r="M1743" s="226"/>
      <c r="N1743" s="226"/>
      <c r="O1743" s="226"/>
      <c r="P1743" s="226"/>
      <c r="Q1743" s="226"/>
      <c r="R1743" s="226"/>
      <c r="S1743" s="226"/>
      <c r="T1743" s="226"/>
      <c r="U1743" s="226"/>
      <c r="V1743" s="226"/>
      <c r="W1743" s="226"/>
      <c r="X1743" s="220"/>
      <c r="Y1743" s="220"/>
      <c r="Z1743" s="220"/>
      <c r="AA1743" s="220"/>
      <c r="AB1743" s="220"/>
      <c r="AC1743" s="220"/>
      <c r="AD1743" s="220"/>
      <c r="AE1743" s="220"/>
      <c r="AF1743" s="220"/>
      <c r="AG1743" s="220"/>
      <c r="AH1743" s="220"/>
      <c r="AI1743" s="220"/>
      <c r="AJ1743" s="220"/>
      <c r="AK1743" s="220"/>
      <c r="AL1743" s="220"/>
      <c r="AM1743" s="220"/>
      <c r="AN1743" s="220"/>
      <c r="AO1743" s="220"/>
      <c r="AP1743" s="220"/>
      <c r="AQ1743" s="220"/>
      <c r="AR1743" s="220"/>
      <c r="AS1743" s="220"/>
      <c r="AT1743" s="220"/>
      <c r="AU1743" s="220"/>
      <c r="AV1743" s="220"/>
      <c r="AW1743" s="227"/>
      <c r="AX1743" s="227"/>
      <c r="AY1743" s="220"/>
      <c r="AZ1743" s="220"/>
      <c r="BA1743" s="220"/>
      <c r="BB1743" s="220"/>
      <c r="BC1743" s="220"/>
      <c r="BD1743" s="220"/>
      <c r="BE1743" s="220"/>
      <c r="BF1743" s="220"/>
      <c r="BG1743" s="220"/>
      <c r="BH1743" s="220"/>
      <c r="BI1743" s="220"/>
      <c r="BJ1743" s="220"/>
      <c r="BK1743" s="220"/>
      <c r="BL1743" s="220"/>
      <c r="BM1743" s="220"/>
      <c r="BN1743" s="220"/>
      <c r="BO1743" s="220"/>
      <c r="BP1743" s="220"/>
      <c r="BQ1743" s="220"/>
      <c r="BR1743" s="220"/>
      <c r="BS1743" s="220"/>
      <c r="BT1743" s="220"/>
      <c r="BU1743" s="220"/>
      <c r="BV1743" s="220"/>
      <c r="BW1743" s="220"/>
      <c r="BX1743" s="220"/>
      <c r="BY1743" s="220"/>
      <c r="BZ1743" s="220"/>
      <c r="CA1743" s="220"/>
      <c r="CB1743" s="220"/>
      <c r="CC1743" s="220"/>
      <c r="CD1743" s="220"/>
      <c r="CE1743" s="220"/>
      <c r="CF1743" s="220"/>
      <c r="CG1743" s="220"/>
      <c r="CH1743" s="220"/>
      <c r="CI1743" s="220"/>
      <c r="CJ1743" s="220"/>
      <c r="CK1743" s="220"/>
      <c r="CL1743" s="220"/>
      <c r="CM1743" s="220"/>
      <c r="CN1743" s="220"/>
      <c r="CO1743" s="220"/>
      <c r="CP1743" s="220"/>
      <c r="CQ1743" s="220"/>
      <c r="CR1743" s="220"/>
      <c r="CS1743" s="220"/>
      <c r="CT1743" s="220"/>
      <c r="CU1743" s="220"/>
      <c r="CV1743" s="220"/>
      <c r="CW1743" s="220"/>
      <c r="CX1743" s="220"/>
      <c r="CY1743" s="220"/>
      <c r="CZ1743" s="220"/>
      <c r="DA1743" s="220"/>
      <c r="DB1743" s="220"/>
    </row>
    <row r="1744" spans="2:106" s="2" customFormat="1" ht="11.65" customHeight="1" x14ac:dyDescent="0.2">
      <c r="B1744" s="222"/>
      <c r="C1744" s="223"/>
      <c r="D1744" s="222"/>
      <c r="E1744" s="224"/>
      <c r="F1744" s="225"/>
      <c r="G1744" s="225"/>
      <c r="H1744" s="225"/>
      <c r="I1744" s="226"/>
      <c r="J1744" s="32"/>
      <c r="K1744" s="32"/>
      <c r="L1744" s="226"/>
      <c r="M1744" s="226"/>
      <c r="N1744" s="226"/>
      <c r="O1744" s="226"/>
      <c r="P1744" s="226"/>
      <c r="Q1744" s="226"/>
      <c r="R1744" s="226"/>
      <c r="S1744" s="226"/>
      <c r="T1744" s="226"/>
      <c r="U1744" s="226"/>
      <c r="V1744" s="226"/>
      <c r="W1744" s="226"/>
      <c r="X1744" s="220"/>
      <c r="Y1744" s="220"/>
      <c r="Z1744" s="220"/>
      <c r="AA1744" s="220"/>
      <c r="AB1744" s="220"/>
      <c r="AC1744" s="220"/>
      <c r="AD1744" s="220"/>
      <c r="AE1744" s="220"/>
      <c r="AF1744" s="220"/>
      <c r="AG1744" s="220"/>
      <c r="AH1744" s="220"/>
      <c r="AI1744" s="220"/>
      <c r="AJ1744" s="220"/>
      <c r="AK1744" s="220"/>
      <c r="AL1744" s="220"/>
      <c r="AM1744" s="220"/>
      <c r="AN1744" s="220"/>
      <c r="AO1744" s="220"/>
      <c r="AP1744" s="220"/>
      <c r="AQ1744" s="220"/>
      <c r="AR1744" s="220"/>
      <c r="AS1744" s="220"/>
      <c r="AT1744" s="220"/>
      <c r="AU1744" s="220"/>
      <c r="AV1744" s="220"/>
      <c r="AW1744" s="227"/>
      <c r="AX1744" s="227"/>
      <c r="AY1744" s="220"/>
      <c r="AZ1744" s="220"/>
      <c r="BA1744" s="220"/>
      <c r="BB1744" s="220"/>
      <c r="BC1744" s="220"/>
      <c r="BD1744" s="220"/>
      <c r="BE1744" s="220"/>
      <c r="BF1744" s="220"/>
      <c r="BG1744" s="220"/>
      <c r="BH1744" s="220"/>
      <c r="BI1744" s="220"/>
      <c r="BJ1744" s="220"/>
      <c r="BK1744" s="220"/>
      <c r="BL1744" s="220"/>
      <c r="BM1744" s="220"/>
      <c r="BN1744" s="220"/>
      <c r="BO1744" s="220"/>
      <c r="BP1744" s="220"/>
      <c r="BQ1744" s="220"/>
      <c r="BR1744" s="220"/>
      <c r="BS1744" s="220"/>
      <c r="BT1744" s="220"/>
      <c r="BU1744" s="220"/>
      <c r="BV1744" s="220"/>
      <c r="BW1744" s="220"/>
      <c r="BX1744" s="220"/>
      <c r="BY1744" s="220"/>
      <c r="BZ1744" s="220"/>
      <c r="CA1744" s="220"/>
      <c r="CB1744" s="220"/>
      <c r="CC1744" s="220"/>
      <c r="CD1744" s="220"/>
      <c r="CE1744" s="220"/>
      <c r="CF1744" s="220"/>
      <c r="CG1744" s="220"/>
      <c r="CH1744" s="220"/>
      <c r="CI1744" s="220"/>
      <c r="CJ1744" s="220"/>
      <c r="CK1744" s="220"/>
      <c r="CL1744" s="220"/>
      <c r="CM1744" s="220"/>
      <c r="CN1744" s="220"/>
      <c r="CO1744" s="220"/>
      <c r="CP1744" s="220"/>
      <c r="CQ1744" s="220"/>
      <c r="CR1744" s="220"/>
      <c r="CS1744" s="220"/>
      <c r="CT1744" s="220"/>
      <c r="CU1744" s="220"/>
      <c r="CV1744" s="220"/>
      <c r="CW1744" s="220"/>
      <c r="CX1744" s="220"/>
      <c r="CY1744" s="220"/>
      <c r="CZ1744" s="220"/>
      <c r="DA1744" s="220"/>
      <c r="DB1744" s="220"/>
    </row>
    <row r="1745" spans="2:112" s="2" customFormat="1" ht="11.65" customHeight="1" x14ac:dyDescent="0.2">
      <c r="B1745" s="222"/>
      <c r="C1745" s="223"/>
      <c r="D1745" s="222"/>
      <c r="E1745" s="224"/>
      <c r="F1745" s="225"/>
      <c r="G1745" s="225"/>
      <c r="H1745" s="225"/>
      <c r="I1745" s="226"/>
      <c r="J1745" s="32"/>
      <c r="K1745" s="32"/>
      <c r="L1745" s="226"/>
      <c r="M1745" s="226"/>
      <c r="N1745" s="226"/>
      <c r="O1745" s="226"/>
      <c r="P1745" s="226"/>
      <c r="Q1745" s="226"/>
      <c r="R1745" s="226"/>
      <c r="S1745" s="226"/>
      <c r="T1745" s="226"/>
      <c r="U1745" s="226"/>
      <c r="V1745" s="226"/>
      <c r="W1745" s="226"/>
      <c r="X1745" s="220"/>
      <c r="Y1745" s="220"/>
      <c r="Z1745" s="220"/>
      <c r="AA1745" s="220"/>
      <c r="AB1745" s="220"/>
      <c r="AC1745" s="220"/>
      <c r="AD1745" s="220"/>
      <c r="AE1745" s="220"/>
      <c r="AF1745" s="220"/>
      <c r="AG1745" s="220"/>
      <c r="AH1745" s="220"/>
      <c r="AI1745" s="220"/>
      <c r="AJ1745" s="220"/>
      <c r="AK1745" s="220"/>
      <c r="AL1745" s="220"/>
      <c r="AM1745" s="220"/>
      <c r="AN1745" s="220"/>
      <c r="AO1745" s="220"/>
      <c r="AP1745" s="220"/>
      <c r="AQ1745" s="220"/>
      <c r="AR1745" s="220"/>
      <c r="AS1745" s="220"/>
      <c r="AT1745" s="220"/>
      <c r="AU1745" s="220"/>
      <c r="AV1745" s="220"/>
      <c r="AW1745" s="227"/>
      <c r="AX1745" s="227"/>
      <c r="AY1745" s="220"/>
      <c r="AZ1745" s="220"/>
      <c r="BA1745" s="220"/>
      <c r="BB1745" s="220"/>
      <c r="BC1745" s="220"/>
      <c r="BD1745" s="220"/>
      <c r="BE1745" s="220"/>
      <c r="BF1745" s="220"/>
      <c r="BG1745" s="220"/>
      <c r="BH1745" s="220"/>
      <c r="BI1745" s="220"/>
      <c r="BJ1745" s="220"/>
      <c r="BK1745" s="220"/>
      <c r="BL1745" s="220"/>
      <c r="BM1745" s="220"/>
      <c r="BN1745" s="220"/>
      <c r="BO1745" s="220"/>
      <c r="BP1745" s="220"/>
      <c r="BQ1745" s="220"/>
      <c r="BR1745" s="220"/>
      <c r="BS1745" s="220"/>
      <c r="BT1745" s="220"/>
      <c r="BU1745" s="220"/>
      <c r="BV1745" s="220"/>
      <c r="BW1745" s="220"/>
      <c r="BX1745" s="220"/>
      <c r="BY1745" s="220"/>
      <c r="BZ1745" s="220"/>
      <c r="CA1745" s="220"/>
      <c r="CB1745" s="220"/>
      <c r="CC1745" s="220"/>
      <c r="CD1745" s="220"/>
      <c r="CE1745" s="220"/>
      <c r="CF1745" s="220"/>
      <c r="CG1745" s="220"/>
      <c r="CH1745" s="220"/>
      <c r="CI1745" s="220"/>
      <c r="CJ1745" s="220"/>
      <c r="CK1745" s="220"/>
      <c r="CL1745" s="220"/>
      <c r="CM1745" s="220"/>
      <c r="CN1745" s="220"/>
      <c r="CO1745" s="220"/>
      <c r="CP1745" s="220"/>
      <c r="CQ1745" s="220"/>
      <c r="CR1745" s="220"/>
      <c r="CS1745" s="220"/>
      <c r="CT1745" s="220"/>
      <c r="CU1745" s="220"/>
      <c r="CV1745" s="220"/>
      <c r="CW1745" s="220"/>
      <c r="CX1745" s="220"/>
      <c r="CY1745" s="220"/>
      <c r="CZ1745" s="220"/>
      <c r="DA1745" s="220"/>
      <c r="DB1745" s="220"/>
    </row>
    <row r="1746" spans="2:112" s="2" customFormat="1" ht="11.65" customHeight="1" x14ac:dyDescent="0.2">
      <c r="B1746" s="222"/>
      <c r="C1746" s="223"/>
      <c r="D1746" s="222"/>
      <c r="E1746" s="224"/>
      <c r="F1746" s="225"/>
      <c r="G1746" s="225"/>
      <c r="H1746" s="225"/>
      <c r="I1746" s="226"/>
      <c r="J1746" s="32"/>
      <c r="K1746" s="32"/>
      <c r="L1746" s="226"/>
      <c r="M1746" s="226"/>
      <c r="N1746" s="226"/>
      <c r="O1746" s="226"/>
      <c r="P1746" s="226"/>
      <c r="Q1746" s="226"/>
      <c r="R1746" s="226"/>
      <c r="S1746" s="226"/>
      <c r="T1746" s="226"/>
      <c r="U1746" s="226"/>
      <c r="V1746" s="226"/>
      <c r="W1746" s="226"/>
      <c r="X1746" s="220"/>
      <c r="Y1746" s="220"/>
      <c r="Z1746" s="220"/>
      <c r="AA1746" s="220"/>
      <c r="AB1746" s="220"/>
      <c r="AC1746" s="220"/>
      <c r="AD1746" s="220"/>
      <c r="AE1746" s="220"/>
      <c r="AF1746" s="220"/>
      <c r="AG1746" s="220"/>
      <c r="AH1746" s="220"/>
      <c r="AI1746" s="220"/>
      <c r="AJ1746" s="220"/>
      <c r="AK1746" s="220"/>
      <c r="AL1746" s="220"/>
      <c r="AM1746" s="220"/>
      <c r="AN1746" s="220"/>
      <c r="AO1746" s="220"/>
      <c r="AP1746" s="220"/>
      <c r="AQ1746" s="220"/>
      <c r="AR1746" s="220"/>
      <c r="AS1746" s="220"/>
      <c r="AT1746" s="220"/>
      <c r="AU1746" s="220"/>
      <c r="AV1746" s="220"/>
      <c r="AW1746" s="227"/>
      <c r="AX1746" s="227"/>
      <c r="AY1746" s="220"/>
      <c r="AZ1746" s="220"/>
      <c r="BA1746" s="220"/>
      <c r="BB1746" s="220"/>
      <c r="BC1746" s="220"/>
      <c r="BD1746" s="220"/>
      <c r="BE1746" s="220"/>
      <c r="BF1746" s="220"/>
      <c r="BG1746" s="220"/>
      <c r="BH1746" s="220"/>
      <c r="BI1746" s="220"/>
      <c r="BJ1746" s="220"/>
      <c r="BK1746" s="220"/>
      <c r="BL1746" s="220"/>
      <c r="BM1746" s="220"/>
      <c r="BN1746" s="220"/>
      <c r="BO1746" s="220"/>
      <c r="BP1746" s="220"/>
      <c r="BQ1746" s="220"/>
      <c r="BR1746" s="220"/>
      <c r="BS1746" s="220"/>
      <c r="BT1746" s="220"/>
      <c r="BU1746" s="220"/>
      <c r="BV1746" s="220"/>
      <c r="BW1746" s="220"/>
      <c r="BX1746" s="220"/>
      <c r="BY1746" s="220"/>
      <c r="BZ1746" s="220"/>
      <c r="CA1746" s="220"/>
      <c r="CB1746" s="220"/>
      <c r="CC1746" s="220"/>
      <c r="CD1746" s="220"/>
      <c r="CE1746" s="220"/>
      <c r="CF1746" s="220"/>
      <c r="CG1746" s="220"/>
      <c r="CH1746" s="220"/>
      <c r="CI1746" s="220"/>
      <c r="CJ1746" s="220"/>
      <c r="CK1746" s="220"/>
      <c r="CL1746" s="220"/>
      <c r="CM1746" s="220"/>
      <c r="CN1746" s="220"/>
      <c r="CO1746" s="220"/>
      <c r="CP1746" s="220"/>
      <c r="CQ1746" s="220"/>
      <c r="CR1746" s="220"/>
      <c r="CS1746" s="220"/>
      <c r="CT1746" s="220"/>
      <c r="CU1746" s="220"/>
      <c r="CV1746" s="220"/>
      <c r="CW1746" s="220"/>
      <c r="CX1746" s="220"/>
      <c r="CY1746" s="220"/>
      <c r="CZ1746" s="220"/>
      <c r="DA1746" s="220"/>
      <c r="DB1746" s="220"/>
    </row>
    <row r="1747" spans="2:112" s="2" customFormat="1" ht="11.65" customHeight="1" x14ac:dyDescent="0.2">
      <c r="B1747" s="222"/>
      <c r="C1747" s="223"/>
      <c r="D1747" s="222"/>
      <c r="E1747" s="224"/>
      <c r="F1747" s="225"/>
      <c r="G1747" s="225"/>
      <c r="H1747" s="225"/>
      <c r="I1747" s="226"/>
      <c r="J1747" s="32"/>
      <c r="K1747" s="32"/>
      <c r="L1747" s="226"/>
      <c r="M1747" s="226"/>
      <c r="N1747" s="226"/>
      <c r="O1747" s="226"/>
      <c r="P1747" s="226"/>
      <c r="Q1747" s="226"/>
      <c r="R1747" s="226"/>
      <c r="S1747" s="226"/>
      <c r="T1747" s="226"/>
      <c r="U1747" s="226"/>
      <c r="V1747" s="226"/>
      <c r="W1747" s="226"/>
      <c r="X1747" s="220"/>
      <c r="Y1747" s="220"/>
      <c r="Z1747" s="220"/>
      <c r="AA1747" s="220"/>
      <c r="AB1747" s="220"/>
      <c r="AC1747" s="220"/>
      <c r="AD1747" s="220"/>
      <c r="AE1747" s="220"/>
      <c r="AF1747" s="220"/>
      <c r="AG1747" s="220"/>
      <c r="AH1747" s="220"/>
      <c r="AI1747" s="220"/>
      <c r="AJ1747" s="220"/>
      <c r="AK1747" s="220"/>
      <c r="AL1747" s="220"/>
      <c r="AM1747" s="220"/>
      <c r="AN1747" s="220"/>
      <c r="AO1747" s="220"/>
      <c r="AP1747" s="220"/>
      <c r="AQ1747" s="220"/>
      <c r="AR1747" s="220"/>
      <c r="AS1747" s="220"/>
      <c r="AT1747" s="220"/>
      <c r="AU1747" s="220"/>
      <c r="AV1747" s="220"/>
      <c r="AW1747" s="227"/>
      <c r="AX1747" s="227"/>
      <c r="AY1747" s="220"/>
      <c r="AZ1747" s="220"/>
      <c r="BA1747" s="220"/>
      <c r="BB1747" s="220"/>
      <c r="BC1747" s="220"/>
      <c r="BD1747" s="220"/>
      <c r="BE1747" s="220"/>
      <c r="BF1747" s="220"/>
      <c r="BG1747" s="220"/>
      <c r="BH1747" s="220"/>
      <c r="BI1747" s="220"/>
      <c r="BJ1747" s="220"/>
      <c r="BK1747" s="220"/>
      <c r="BL1747" s="220"/>
      <c r="BM1747" s="220"/>
      <c r="BN1747" s="220"/>
      <c r="BO1747" s="220"/>
      <c r="BP1747" s="220"/>
      <c r="BQ1747" s="220"/>
      <c r="BR1747" s="220"/>
      <c r="BS1747" s="220"/>
      <c r="BT1747" s="220"/>
      <c r="BU1747" s="220"/>
      <c r="BV1747" s="220"/>
      <c r="BW1747" s="220"/>
      <c r="BX1747" s="220"/>
      <c r="BY1747" s="220"/>
      <c r="BZ1747" s="220"/>
      <c r="CA1747" s="220"/>
      <c r="CB1747" s="220"/>
      <c r="CC1747" s="220"/>
      <c r="CD1747" s="220"/>
      <c r="CE1747" s="220"/>
      <c r="CF1747" s="220"/>
      <c r="CG1747" s="220"/>
      <c r="CH1747" s="220"/>
      <c r="CI1747" s="220"/>
      <c r="CJ1747" s="220"/>
      <c r="CK1747" s="220"/>
      <c r="CL1747" s="220"/>
      <c r="CM1747" s="220"/>
      <c r="CN1747" s="220"/>
      <c r="CO1747" s="220"/>
      <c r="CP1747" s="220"/>
      <c r="CQ1747" s="220"/>
      <c r="CR1747" s="220"/>
      <c r="CS1747" s="220"/>
      <c r="CT1747" s="220"/>
      <c r="CU1747" s="220"/>
      <c r="CV1747" s="220"/>
      <c r="CW1747" s="220"/>
      <c r="CX1747" s="220"/>
      <c r="CY1747" s="220"/>
      <c r="CZ1747" s="220"/>
      <c r="DA1747" s="220"/>
      <c r="DB1747" s="220"/>
    </row>
    <row r="1748" spans="2:112" s="2" customFormat="1" ht="11.65" customHeight="1" x14ac:dyDescent="0.2">
      <c r="B1748" s="222"/>
      <c r="C1748" s="223"/>
      <c r="D1748" s="222"/>
      <c r="E1748" s="224"/>
      <c r="F1748" s="225"/>
      <c r="G1748" s="225"/>
      <c r="H1748" s="225"/>
      <c r="I1748" s="226"/>
      <c r="J1748" s="32"/>
      <c r="K1748" s="32"/>
      <c r="L1748" s="226"/>
      <c r="M1748" s="226"/>
      <c r="N1748" s="226"/>
      <c r="O1748" s="226"/>
      <c r="P1748" s="226"/>
      <c r="Q1748" s="226"/>
      <c r="R1748" s="226"/>
      <c r="S1748" s="226"/>
      <c r="T1748" s="226"/>
      <c r="U1748" s="226"/>
      <c r="V1748" s="226"/>
      <c r="W1748" s="226"/>
      <c r="X1748" s="220"/>
      <c r="Y1748" s="220"/>
      <c r="Z1748" s="220"/>
      <c r="AA1748" s="220"/>
      <c r="AB1748" s="220"/>
      <c r="AC1748" s="220"/>
      <c r="AD1748" s="220"/>
      <c r="AE1748" s="220"/>
      <c r="AF1748" s="220"/>
      <c r="AG1748" s="220"/>
      <c r="AH1748" s="220"/>
      <c r="AI1748" s="220"/>
      <c r="AJ1748" s="220"/>
      <c r="AK1748" s="220"/>
      <c r="AL1748" s="220"/>
      <c r="AM1748" s="220"/>
      <c r="AN1748" s="220"/>
      <c r="AO1748" s="220"/>
      <c r="AP1748" s="220"/>
      <c r="AQ1748" s="220"/>
      <c r="AR1748" s="220"/>
      <c r="AS1748" s="220"/>
      <c r="AT1748" s="220"/>
      <c r="AU1748" s="220"/>
      <c r="AV1748" s="220"/>
      <c r="AW1748" s="227"/>
      <c r="AX1748" s="227"/>
      <c r="AY1748" s="220"/>
      <c r="AZ1748" s="220"/>
      <c r="BA1748" s="220"/>
      <c r="BB1748" s="220"/>
      <c r="BC1748" s="220"/>
      <c r="BD1748" s="220"/>
      <c r="BE1748" s="220"/>
      <c r="BF1748" s="220"/>
      <c r="BG1748" s="220"/>
      <c r="BH1748" s="220"/>
      <c r="BI1748" s="220"/>
      <c r="BJ1748" s="220"/>
      <c r="BK1748" s="220"/>
      <c r="BL1748" s="220"/>
      <c r="BM1748" s="220"/>
      <c r="BN1748" s="220"/>
      <c r="BO1748" s="220"/>
      <c r="BP1748" s="220"/>
      <c r="BQ1748" s="220"/>
      <c r="BR1748" s="220"/>
      <c r="BS1748" s="220"/>
      <c r="BT1748" s="220"/>
      <c r="BU1748" s="220"/>
      <c r="BV1748" s="220"/>
      <c r="BW1748" s="220"/>
      <c r="BX1748" s="220"/>
      <c r="BY1748" s="220"/>
      <c r="BZ1748" s="220"/>
      <c r="CA1748" s="220"/>
      <c r="CB1748" s="220"/>
      <c r="CC1748" s="220"/>
      <c r="CD1748" s="220"/>
      <c r="CE1748" s="220"/>
      <c r="CF1748" s="220"/>
      <c r="CG1748" s="220"/>
      <c r="CH1748" s="220"/>
      <c r="CI1748" s="220"/>
      <c r="CJ1748" s="220"/>
      <c r="CK1748" s="220"/>
      <c r="CL1748" s="220"/>
      <c r="CM1748" s="220"/>
      <c r="CN1748" s="220"/>
      <c r="CO1748" s="220"/>
      <c r="CP1748" s="220"/>
      <c r="CQ1748" s="220"/>
      <c r="CR1748" s="220"/>
      <c r="CS1748" s="220"/>
      <c r="CT1748" s="220"/>
      <c r="CU1748" s="220"/>
      <c r="CV1748" s="220"/>
      <c r="CW1748" s="220"/>
      <c r="CX1748" s="220"/>
      <c r="CY1748" s="220"/>
      <c r="CZ1748" s="220"/>
      <c r="DA1748" s="220"/>
      <c r="DB1748" s="220"/>
    </row>
    <row r="1749" spans="2:112" s="2" customFormat="1" ht="11.65" customHeight="1" x14ac:dyDescent="0.2">
      <c r="B1749" s="222"/>
      <c r="C1749" s="223"/>
      <c r="D1749" s="222"/>
      <c r="E1749" s="224"/>
      <c r="F1749" s="225"/>
      <c r="G1749" s="225"/>
      <c r="H1749" s="225"/>
      <c r="I1749" s="226"/>
      <c r="J1749" s="32"/>
      <c r="K1749" s="32"/>
      <c r="L1749" s="226"/>
      <c r="M1749" s="226"/>
      <c r="N1749" s="226"/>
      <c r="O1749" s="226"/>
      <c r="P1749" s="226"/>
      <c r="Q1749" s="226"/>
      <c r="R1749" s="226"/>
      <c r="S1749" s="226"/>
      <c r="T1749" s="226"/>
      <c r="U1749" s="226"/>
      <c r="V1749" s="226"/>
      <c r="W1749" s="226"/>
      <c r="X1749" s="220"/>
      <c r="Y1749" s="220"/>
      <c r="Z1749" s="220"/>
      <c r="AA1749" s="220"/>
      <c r="AB1749" s="220"/>
      <c r="AC1749" s="220"/>
      <c r="AD1749" s="220"/>
      <c r="AE1749" s="220"/>
      <c r="AF1749" s="220"/>
      <c r="AG1749" s="220"/>
      <c r="AH1749" s="220"/>
      <c r="AI1749" s="220"/>
      <c r="AJ1749" s="220"/>
      <c r="AK1749" s="220"/>
      <c r="AL1749" s="220"/>
      <c r="AM1749" s="220"/>
      <c r="AN1749" s="220"/>
      <c r="AO1749" s="220"/>
      <c r="AP1749" s="220"/>
      <c r="AQ1749" s="220"/>
      <c r="AR1749" s="220"/>
      <c r="AS1749" s="220"/>
      <c r="AT1749" s="220"/>
      <c r="AU1749" s="220"/>
      <c r="AV1749" s="220"/>
      <c r="AW1749" s="227"/>
      <c r="AX1749" s="227"/>
      <c r="AY1749" s="220"/>
      <c r="AZ1749" s="220"/>
      <c r="BA1749" s="220"/>
      <c r="BB1749" s="220"/>
      <c r="BC1749" s="220"/>
      <c r="BD1749" s="220"/>
      <c r="BE1749" s="220"/>
      <c r="BF1749" s="220"/>
      <c r="BG1749" s="220"/>
      <c r="BH1749" s="220"/>
      <c r="BI1749" s="220"/>
      <c r="BJ1749" s="220"/>
      <c r="BK1749" s="220"/>
      <c r="BL1749" s="220"/>
      <c r="BM1749" s="220"/>
      <c r="BN1749" s="220"/>
      <c r="BO1749" s="220"/>
      <c r="BP1749" s="220"/>
      <c r="BQ1749" s="220"/>
      <c r="BR1749" s="220"/>
      <c r="BS1749" s="220"/>
      <c r="BT1749" s="220"/>
      <c r="BU1749" s="220"/>
      <c r="BV1749" s="220"/>
      <c r="BW1749" s="220"/>
      <c r="BX1749" s="220"/>
      <c r="BY1749" s="220"/>
      <c r="BZ1749" s="220"/>
      <c r="CA1749" s="220"/>
      <c r="CB1749" s="220"/>
      <c r="CC1749" s="220"/>
      <c r="CD1749" s="220"/>
      <c r="CE1749" s="220"/>
      <c r="CF1749" s="220"/>
      <c r="CG1749" s="220"/>
      <c r="CH1749" s="220"/>
      <c r="CI1749" s="220"/>
      <c r="CJ1749" s="220"/>
      <c r="CK1749" s="220"/>
      <c r="CL1749" s="220"/>
      <c r="CM1749" s="220"/>
      <c r="CN1749" s="220"/>
      <c r="CO1749" s="220"/>
      <c r="CP1749" s="220"/>
      <c r="CQ1749" s="220"/>
      <c r="CR1749" s="220"/>
      <c r="CS1749" s="220"/>
      <c r="CT1749" s="220"/>
      <c r="CU1749" s="220"/>
      <c r="CV1749" s="220"/>
      <c r="CW1749" s="220"/>
      <c r="CX1749" s="220"/>
      <c r="CY1749" s="220"/>
      <c r="CZ1749" s="220"/>
      <c r="DA1749" s="220"/>
      <c r="DB1749" s="220"/>
    </row>
    <row r="1750" spans="2:112" s="2" customFormat="1" ht="11.65" customHeight="1" x14ac:dyDescent="0.2">
      <c r="B1750" s="222"/>
      <c r="C1750" s="223"/>
      <c r="D1750" s="222"/>
      <c r="E1750" s="224"/>
      <c r="F1750" s="225"/>
      <c r="G1750" s="225"/>
      <c r="H1750" s="225"/>
      <c r="I1750" s="226"/>
      <c r="J1750" s="32"/>
      <c r="K1750" s="32"/>
      <c r="L1750" s="226"/>
      <c r="M1750" s="226"/>
      <c r="N1750" s="226"/>
      <c r="O1750" s="226"/>
      <c r="P1750" s="226"/>
      <c r="Q1750" s="226"/>
      <c r="R1750" s="226"/>
      <c r="S1750" s="226"/>
      <c r="T1750" s="226"/>
      <c r="U1750" s="226"/>
      <c r="V1750" s="226"/>
      <c r="W1750" s="226"/>
      <c r="X1750" s="220"/>
      <c r="Y1750" s="220"/>
      <c r="Z1750" s="220"/>
      <c r="AA1750" s="220"/>
      <c r="AB1750" s="220"/>
      <c r="AC1750" s="220"/>
      <c r="AD1750" s="220"/>
      <c r="AE1750" s="220"/>
      <c r="AF1750" s="220"/>
      <c r="AG1750" s="220"/>
      <c r="AH1750" s="220"/>
      <c r="AI1750" s="220"/>
      <c r="AJ1750" s="220"/>
      <c r="AK1750" s="220"/>
      <c r="AL1750" s="220"/>
      <c r="AM1750" s="220"/>
      <c r="AN1750" s="220"/>
      <c r="AO1750" s="220"/>
      <c r="AP1750" s="220"/>
      <c r="AQ1750" s="220"/>
      <c r="AR1750" s="220"/>
      <c r="AS1750" s="220"/>
      <c r="AT1750" s="220"/>
      <c r="AU1750" s="220"/>
      <c r="AV1750" s="220"/>
      <c r="AW1750" s="227"/>
      <c r="AX1750" s="227"/>
      <c r="AY1750" s="220"/>
      <c r="AZ1750" s="220"/>
      <c r="BA1750" s="220"/>
      <c r="BB1750" s="220"/>
      <c r="BC1750" s="220"/>
      <c r="BD1750" s="220"/>
      <c r="BE1750" s="220"/>
      <c r="BF1750" s="220"/>
      <c r="BG1750" s="220"/>
      <c r="BH1750" s="220"/>
      <c r="BI1750" s="220"/>
      <c r="BJ1750" s="220"/>
      <c r="BK1750" s="220"/>
      <c r="BL1750" s="220"/>
      <c r="BM1750" s="220"/>
      <c r="BN1750" s="220"/>
      <c r="BO1750" s="220"/>
      <c r="BP1750" s="220"/>
      <c r="BQ1750" s="220"/>
      <c r="BR1750" s="220"/>
      <c r="BS1750" s="220"/>
      <c r="BT1750" s="220"/>
      <c r="BU1750" s="220"/>
      <c r="BV1750" s="220"/>
      <c r="BW1750" s="220"/>
      <c r="BX1750" s="220"/>
      <c r="BY1750" s="220"/>
      <c r="BZ1750" s="220"/>
      <c r="CA1750" s="220"/>
      <c r="CB1750" s="220"/>
      <c r="CC1750" s="220"/>
      <c r="CD1750" s="220"/>
      <c r="CE1750" s="220"/>
      <c r="CF1750" s="220"/>
      <c r="CG1750" s="220"/>
      <c r="CH1750" s="220"/>
      <c r="CI1750" s="220"/>
      <c r="CJ1750" s="220"/>
      <c r="CK1750" s="220"/>
      <c r="CL1750" s="220"/>
      <c r="CM1750" s="220"/>
      <c r="CN1750" s="220"/>
      <c r="CO1750" s="220"/>
      <c r="CP1750" s="220"/>
      <c r="CQ1750" s="220"/>
      <c r="CR1750" s="220"/>
      <c r="CS1750" s="220"/>
      <c r="CT1750" s="220"/>
      <c r="CU1750" s="220"/>
      <c r="CV1750" s="220"/>
      <c r="CW1750" s="220"/>
      <c r="CX1750" s="220"/>
      <c r="CY1750" s="220"/>
      <c r="CZ1750" s="220"/>
      <c r="DA1750" s="220"/>
      <c r="DB1750" s="220"/>
    </row>
    <row r="1751" spans="2:112" s="2" customFormat="1" ht="12.75" x14ac:dyDescent="0.15">
      <c r="B1751" s="222"/>
      <c r="C1751" s="223"/>
      <c r="D1751" s="222"/>
      <c r="E1751" s="224"/>
      <c r="F1751" s="225"/>
      <c r="G1751" s="225"/>
      <c r="H1751" s="225"/>
      <c r="I1751" s="226"/>
      <c r="J1751" s="32"/>
      <c r="K1751" s="32"/>
      <c r="L1751" s="226"/>
      <c r="M1751" s="226"/>
      <c r="N1751" s="226"/>
      <c r="O1751" s="226"/>
      <c r="P1751" s="226"/>
      <c r="Q1751" s="226"/>
      <c r="R1751" s="226"/>
      <c r="S1751" s="226"/>
      <c r="T1751" s="226"/>
      <c r="U1751" s="226"/>
      <c r="V1751" s="226"/>
      <c r="W1751" s="226"/>
      <c r="X1751" s="220"/>
      <c r="Y1751" s="220"/>
      <c r="Z1751" s="220"/>
      <c r="AA1751" s="220"/>
      <c r="AB1751" s="220"/>
      <c r="AC1751" s="220"/>
      <c r="AD1751" s="220"/>
      <c r="AE1751" s="220"/>
      <c r="AF1751" s="220"/>
      <c r="AG1751" s="220"/>
      <c r="AH1751" s="220"/>
      <c r="AI1751" s="220"/>
      <c r="AJ1751" s="220"/>
      <c r="AK1751" s="220"/>
      <c r="AL1751" s="220"/>
      <c r="AM1751" s="220"/>
      <c r="AN1751" s="220"/>
      <c r="AO1751" s="220"/>
      <c r="AP1751" s="220"/>
      <c r="AQ1751" s="220"/>
      <c r="AR1751" s="220"/>
      <c r="AS1751" s="220"/>
      <c r="AT1751" s="220"/>
      <c r="AU1751" s="220"/>
      <c r="AV1751" s="220"/>
      <c r="AW1751" s="227"/>
      <c r="AX1751" s="227"/>
      <c r="AY1751" s="220"/>
      <c r="AZ1751" s="220"/>
      <c r="BA1751" s="220"/>
      <c r="BB1751" s="220"/>
      <c r="BC1751" s="220"/>
      <c r="BD1751" s="220"/>
      <c r="BE1751" s="220"/>
      <c r="BF1751" s="220"/>
      <c r="BG1751" s="220"/>
      <c r="BH1751" s="220"/>
      <c r="BI1751" s="220"/>
      <c r="BJ1751" s="220"/>
      <c r="BK1751" s="220"/>
      <c r="BL1751" s="220"/>
      <c r="BM1751" s="220"/>
      <c r="BN1751" s="220"/>
      <c r="BO1751" s="220"/>
      <c r="BP1751" s="220"/>
      <c r="BQ1751" s="220"/>
      <c r="BR1751" s="220"/>
      <c r="BS1751" s="220"/>
      <c r="BT1751" s="220"/>
      <c r="BU1751" s="220"/>
      <c r="BV1751" s="220"/>
      <c r="BW1751" s="220"/>
      <c r="BX1751" s="220"/>
      <c r="BY1751" s="220"/>
      <c r="BZ1751" s="220"/>
      <c r="CA1751" s="220"/>
      <c r="CB1751" s="220"/>
      <c r="CC1751" s="220"/>
      <c r="CD1751" s="220"/>
      <c r="CE1751" s="220"/>
      <c r="CF1751" s="220"/>
      <c r="CG1751" s="220"/>
      <c r="CH1751" s="220"/>
      <c r="CI1751" s="220"/>
      <c r="CJ1751" s="220"/>
      <c r="CK1751" s="220"/>
      <c r="CL1751" s="220"/>
      <c r="CM1751" s="220"/>
      <c r="CN1751" s="220"/>
      <c r="CO1751" s="220"/>
      <c r="CP1751" s="220"/>
      <c r="CQ1751" s="220"/>
      <c r="CR1751" s="220"/>
      <c r="CS1751" s="220"/>
      <c r="CT1751" s="220"/>
      <c r="CU1751" s="220"/>
      <c r="CV1751" s="220"/>
      <c r="CW1751" s="220"/>
      <c r="CX1751" s="220"/>
      <c r="CY1751" s="220"/>
      <c r="CZ1751" s="220"/>
      <c r="DA1751" s="220"/>
      <c r="DB1751" s="220"/>
      <c r="DC1751" s="90"/>
      <c r="DD1751" s="90"/>
      <c r="DE1751" s="90"/>
      <c r="DF1751" s="90"/>
      <c r="DG1751" s="90"/>
      <c r="DH1751" s="90"/>
    </row>
    <row r="1752" spans="2:112" s="2" customFormat="1" ht="6" customHeight="1" x14ac:dyDescent="0.15">
      <c r="B1752" s="222"/>
      <c r="C1752" s="223"/>
      <c r="D1752" s="222"/>
      <c r="E1752" s="224"/>
      <c r="F1752" s="225"/>
      <c r="G1752" s="225"/>
      <c r="H1752" s="225"/>
      <c r="I1752" s="226"/>
      <c r="J1752" s="32"/>
      <c r="K1752" s="32"/>
      <c r="L1752" s="226"/>
      <c r="M1752" s="226"/>
      <c r="N1752" s="226"/>
      <c r="O1752" s="226"/>
      <c r="P1752" s="226"/>
      <c r="Q1752" s="226"/>
      <c r="R1752" s="226"/>
      <c r="S1752" s="226"/>
      <c r="T1752" s="226"/>
      <c r="U1752" s="226"/>
      <c r="V1752" s="226"/>
      <c r="W1752" s="226"/>
      <c r="X1752" s="220"/>
      <c r="Y1752" s="220"/>
      <c r="Z1752" s="220"/>
      <c r="AA1752" s="220"/>
      <c r="AB1752" s="220"/>
      <c r="AC1752" s="220"/>
      <c r="AD1752" s="220"/>
      <c r="AE1752" s="220"/>
      <c r="AF1752" s="220"/>
      <c r="AG1752" s="220"/>
      <c r="AH1752" s="220"/>
      <c r="AI1752" s="220"/>
      <c r="AJ1752" s="220"/>
      <c r="AK1752" s="220"/>
      <c r="AL1752" s="220"/>
      <c r="AM1752" s="220"/>
      <c r="AN1752" s="220"/>
      <c r="AO1752" s="220"/>
      <c r="AP1752" s="220"/>
      <c r="AQ1752" s="220"/>
      <c r="AR1752" s="220"/>
      <c r="AS1752" s="220"/>
      <c r="AT1752" s="220"/>
      <c r="AU1752" s="220"/>
      <c r="AV1752" s="220"/>
      <c r="AW1752" s="227"/>
      <c r="AX1752" s="227"/>
      <c r="AY1752" s="220"/>
      <c r="AZ1752" s="220"/>
      <c r="BA1752" s="220"/>
      <c r="BB1752" s="220"/>
      <c r="BC1752" s="220"/>
      <c r="BD1752" s="220"/>
      <c r="BE1752" s="220"/>
      <c r="BF1752" s="220"/>
      <c r="BG1752" s="220"/>
      <c r="BH1752" s="220"/>
      <c r="BI1752" s="220"/>
      <c r="BJ1752" s="220"/>
      <c r="BK1752" s="220"/>
      <c r="BL1752" s="220"/>
      <c r="BM1752" s="220"/>
      <c r="BN1752" s="220"/>
      <c r="BO1752" s="220"/>
      <c r="BP1752" s="220"/>
      <c r="BQ1752" s="220"/>
      <c r="BR1752" s="220"/>
      <c r="BS1752" s="220"/>
      <c r="BT1752" s="220"/>
      <c r="BU1752" s="220"/>
      <c r="BV1752" s="220"/>
      <c r="BW1752" s="220"/>
      <c r="BX1752" s="220"/>
      <c r="BY1752" s="220"/>
      <c r="BZ1752" s="220"/>
      <c r="CA1752" s="220"/>
      <c r="CB1752" s="220"/>
      <c r="CC1752" s="220"/>
      <c r="CD1752" s="220"/>
      <c r="CE1752" s="220"/>
      <c r="CF1752" s="220"/>
      <c r="CG1752" s="220"/>
      <c r="CH1752" s="220"/>
      <c r="CI1752" s="220"/>
      <c r="CJ1752" s="220"/>
      <c r="CK1752" s="220"/>
      <c r="CL1752" s="220"/>
      <c r="CM1752" s="220"/>
      <c r="CN1752" s="220"/>
      <c r="CO1752" s="220"/>
      <c r="CP1752" s="220"/>
      <c r="CQ1752" s="220"/>
      <c r="CR1752" s="220"/>
      <c r="CS1752" s="220"/>
      <c r="CT1752" s="220"/>
      <c r="CU1752" s="220"/>
      <c r="CV1752" s="220"/>
      <c r="CW1752" s="220"/>
      <c r="CX1752" s="220"/>
      <c r="CY1752" s="220"/>
      <c r="CZ1752" s="220"/>
      <c r="DA1752" s="220"/>
      <c r="DB1752" s="220"/>
      <c r="DC1752" s="90"/>
      <c r="DD1752" s="90"/>
      <c r="DE1752" s="90"/>
      <c r="DF1752" s="90"/>
      <c r="DG1752" s="90"/>
      <c r="DH1752" s="90"/>
    </row>
    <row r="1753" spans="2:112" s="2" customFormat="1" ht="6" customHeight="1" x14ac:dyDescent="0.15">
      <c r="B1753" s="222"/>
      <c r="C1753" s="223"/>
      <c r="D1753" s="222"/>
      <c r="E1753" s="224"/>
      <c r="F1753" s="225"/>
      <c r="G1753" s="225"/>
      <c r="H1753" s="225"/>
      <c r="I1753" s="226"/>
      <c r="J1753" s="32"/>
      <c r="K1753" s="32"/>
      <c r="L1753" s="226"/>
      <c r="M1753" s="226"/>
      <c r="N1753" s="226"/>
      <c r="O1753" s="226"/>
      <c r="P1753" s="226"/>
      <c r="Q1753" s="226"/>
      <c r="R1753" s="226"/>
      <c r="S1753" s="226"/>
      <c r="T1753" s="226"/>
      <c r="U1753" s="226"/>
      <c r="V1753" s="226"/>
      <c r="W1753" s="226"/>
      <c r="X1753" s="220"/>
      <c r="Y1753" s="220"/>
      <c r="Z1753" s="220"/>
      <c r="AA1753" s="220"/>
      <c r="AB1753" s="220"/>
      <c r="AC1753" s="220"/>
      <c r="AD1753" s="220"/>
      <c r="AE1753" s="220"/>
      <c r="AF1753" s="220"/>
      <c r="AG1753" s="220"/>
      <c r="AH1753" s="220"/>
      <c r="AI1753" s="220"/>
      <c r="AJ1753" s="220"/>
      <c r="AK1753" s="220"/>
      <c r="AL1753" s="220"/>
      <c r="AM1753" s="220"/>
      <c r="AN1753" s="220"/>
      <c r="AO1753" s="220"/>
      <c r="AP1753" s="220"/>
      <c r="AQ1753" s="220"/>
      <c r="AR1753" s="220"/>
      <c r="AS1753" s="220"/>
      <c r="AT1753" s="220"/>
      <c r="AU1753" s="220"/>
      <c r="AV1753" s="220"/>
      <c r="AW1753" s="227"/>
      <c r="AX1753" s="227"/>
      <c r="AY1753" s="220"/>
      <c r="AZ1753" s="220"/>
      <c r="BA1753" s="220"/>
      <c r="BB1753" s="220"/>
      <c r="BC1753" s="220"/>
      <c r="BD1753" s="220"/>
      <c r="BE1753" s="220"/>
      <c r="BF1753" s="220"/>
      <c r="BG1753" s="220"/>
      <c r="BH1753" s="220"/>
      <c r="BI1753" s="220"/>
      <c r="BJ1753" s="220"/>
      <c r="BK1753" s="220"/>
      <c r="BL1753" s="220"/>
      <c r="BM1753" s="220"/>
      <c r="BN1753" s="220"/>
      <c r="BO1753" s="220"/>
      <c r="BP1753" s="220"/>
      <c r="BQ1753" s="220"/>
      <c r="BR1753" s="220"/>
      <c r="BS1753" s="220"/>
      <c r="BT1753" s="220"/>
      <c r="BU1753" s="220"/>
      <c r="BV1753" s="220"/>
      <c r="BW1753" s="220"/>
      <c r="BX1753" s="220"/>
      <c r="BY1753" s="220"/>
      <c r="BZ1753" s="220"/>
      <c r="CA1753" s="220"/>
      <c r="CB1753" s="220"/>
      <c r="CC1753" s="220"/>
      <c r="CD1753" s="220"/>
      <c r="CE1753" s="220"/>
      <c r="CF1753" s="220"/>
      <c r="CG1753" s="220"/>
      <c r="CH1753" s="220"/>
      <c r="CI1753" s="220"/>
      <c r="CJ1753" s="220"/>
      <c r="CK1753" s="220"/>
      <c r="CL1753" s="220"/>
      <c r="CM1753" s="220"/>
      <c r="CN1753" s="220"/>
      <c r="CO1753" s="220"/>
      <c r="CP1753" s="220"/>
      <c r="CQ1753" s="220"/>
      <c r="CR1753" s="220"/>
      <c r="CS1753" s="220"/>
      <c r="CT1753" s="220"/>
      <c r="CU1753" s="220"/>
      <c r="CV1753" s="220"/>
      <c r="CW1753" s="220"/>
      <c r="CX1753" s="220"/>
      <c r="CY1753" s="220"/>
      <c r="CZ1753" s="220"/>
      <c r="DA1753" s="220"/>
      <c r="DB1753" s="220"/>
      <c r="DC1753" s="90"/>
      <c r="DD1753" s="90"/>
      <c r="DE1753" s="90"/>
      <c r="DF1753" s="90"/>
      <c r="DG1753" s="90"/>
      <c r="DH1753" s="90"/>
    </row>
    <row r="1754" spans="2:112" s="2" customFormat="1" ht="9" customHeight="1" x14ac:dyDescent="0.2">
      <c r="B1754" s="222"/>
      <c r="C1754" s="223"/>
      <c r="D1754" s="222"/>
      <c r="E1754" s="224"/>
      <c r="F1754" s="225"/>
      <c r="G1754" s="225"/>
      <c r="H1754" s="225"/>
      <c r="I1754" s="226"/>
      <c r="J1754" s="32"/>
      <c r="K1754" s="32"/>
      <c r="L1754" s="226"/>
      <c r="M1754" s="226"/>
      <c r="N1754" s="226"/>
      <c r="O1754" s="226"/>
      <c r="P1754" s="226"/>
      <c r="Q1754" s="226"/>
      <c r="R1754" s="226"/>
      <c r="S1754" s="226"/>
      <c r="T1754" s="226"/>
      <c r="U1754" s="226"/>
      <c r="V1754" s="226"/>
      <c r="W1754" s="226"/>
      <c r="X1754" s="220"/>
      <c r="Y1754" s="220"/>
      <c r="Z1754" s="220"/>
      <c r="AA1754" s="220"/>
      <c r="AB1754" s="220"/>
      <c r="AC1754" s="220"/>
      <c r="AD1754" s="220"/>
      <c r="AE1754" s="220"/>
      <c r="AF1754" s="220"/>
      <c r="AG1754" s="220"/>
      <c r="AH1754" s="220"/>
      <c r="AI1754" s="220"/>
      <c r="AJ1754" s="220"/>
      <c r="AK1754" s="220"/>
      <c r="AL1754" s="220"/>
      <c r="AM1754" s="220"/>
      <c r="AN1754" s="220"/>
      <c r="AO1754" s="220"/>
      <c r="AP1754" s="220"/>
      <c r="AQ1754" s="220"/>
      <c r="AR1754" s="220"/>
      <c r="AS1754" s="220"/>
      <c r="AT1754" s="220"/>
      <c r="AU1754" s="220"/>
      <c r="AV1754" s="220"/>
      <c r="AW1754" s="227"/>
      <c r="AX1754" s="227"/>
      <c r="AY1754" s="220"/>
      <c r="AZ1754" s="220"/>
      <c r="BA1754" s="220"/>
      <c r="BB1754" s="220"/>
      <c r="BC1754" s="220"/>
      <c r="BD1754" s="220"/>
      <c r="BE1754" s="220"/>
      <c r="BF1754" s="220"/>
      <c r="BG1754" s="220"/>
      <c r="BH1754" s="220"/>
      <c r="BI1754" s="220"/>
      <c r="BJ1754" s="220"/>
      <c r="BK1754" s="220"/>
      <c r="BL1754" s="220"/>
      <c r="BM1754" s="220"/>
      <c r="BN1754" s="220"/>
      <c r="BO1754" s="220"/>
      <c r="BP1754" s="220"/>
      <c r="BQ1754" s="220"/>
      <c r="BR1754" s="220"/>
      <c r="BS1754" s="220"/>
      <c r="BT1754" s="220"/>
      <c r="BU1754" s="220"/>
      <c r="BV1754" s="220"/>
      <c r="BW1754" s="220"/>
      <c r="BX1754" s="220"/>
      <c r="BY1754" s="220"/>
      <c r="BZ1754" s="220"/>
      <c r="CA1754" s="220"/>
      <c r="CB1754" s="220"/>
      <c r="CC1754" s="220"/>
      <c r="CD1754" s="220"/>
      <c r="CE1754" s="220"/>
      <c r="CF1754" s="220"/>
      <c r="CG1754" s="220"/>
      <c r="CH1754" s="220"/>
      <c r="CI1754" s="220"/>
      <c r="CJ1754" s="220"/>
      <c r="CK1754" s="220"/>
      <c r="CL1754" s="220"/>
      <c r="CM1754" s="220"/>
      <c r="CN1754" s="220"/>
      <c r="CO1754" s="220"/>
      <c r="CP1754" s="220"/>
      <c r="CQ1754" s="220"/>
      <c r="CR1754" s="220"/>
      <c r="CS1754" s="220"/>
      <c r="CT1754" s="220"/>
      <c r="CU1754" s="220"/>
      <c r="CV1754" s="220"/>
      <c r="CW1754" s="220"/>
      <c r="CX1754" s="220"/>
      <c r="CY1754" s="220"/>
      <c r="CZ1754" s="220"/>
      <c r="DA1754" s="220"/>
      <c r="DB1754" s="220"/>
    </row>
    <row r="1755" spans="2:112" s="2" customFormat="1" ht="19.5" customHeight="1" x14ac:dyDescent="0.2">
      <c r="B1755" s="222"/>
      <c r="C1755" s="223"/>
      <c r="D1755" s="222"/>
      <c r="E1755" s="224"/>
      <c r="F1755" s="225"/>
      <c r="G1755" s="225"/>
      <c r="H1755" s="225"/>
      <c r="I1755" s="226"/>
      <c r="J1755" s="32"/>
      <c r="K1755" s="32"/>
      <c r="L1755" s="226"/>
      <c r="M1755" s="226"/>
      <c r="N1755" s="226"/>
      <c r="O1755" s="226"/>
      <c r="P1755" s="226"/>
      <c r="Q1755" s="226"/>
      <c r="R1755" s="226"/>
      <c r="S1755" s="226"/>
      <c r="T1755" s="226"/>
      <c r="U1755" s="226"/>
      <c r="V1755" s="226"/>
      <c r="W1755" s="226"/>
      <c r="X1755" s="220"/>
      <c r="Y1755" s="220"/>
      <c r="Z1755" s="220"/>
      <c r="AA1755" s="220"/>
      <c r="AB1755" s="220"/>
      <c r="AC1755" s="220"/>
      <c r="AD1755" s="220"/>
      <c r="AE1755" s="220"/>
      <c r="AF1755" s="220"/>
      <c r="AG1755" s="220"/>
      <c r="AH1755" s="220"/>
      <c r="AI1755" s="220"/>
      <c r="AJ1755" s="220"/>
      <c r="AK1755" s="220"/>
      <c r="AL1755" s="220"/>
      <c r="AM1755" s="220"/>
      <c r="AN1755" s="220"/>
      <c r="AO1755" s="220"/>
      <c r="AP1755" s="220"/>
      <c r="AQ1755" s="220"/>
      <c r="AR1755" s="220"/>
      <c r="AS1755" s="220"/>
      <c r="AT1755" s="220"/>
      <c r="AU1755" s="220"/>
      <c r="AV1755" s="220"/>
      <c r="AW1755" s="227"/>
      <c r="AX1755" s="227"/>
      <c r="AY1755" s="220"/>
      <c r="AZ1755" s="220"/>
      <c r="BA1755" s="220"/>
      <c r="BB1755" s="220"/>
      <c r="BC1755" s="220"/>
      <c r="BD1755" s="220"/>
      <c r="BE1755" s="220"/>
      <c r="BF1755" s="220"/>
      <c r="BG1755" s="220"/>
      <c r="BH1755" s="220"/>
      <c r="BI1755" s="220"/>
      <c r="BJ1755" s="220"/>
      <c r="BK1755" s="220"/>
      <c r="BL1755" s="220"/>
      <c r="BM1755" s="220"/>
      <c r="BN1755" s="220"/>
      <c r="BO1755" s="220"/>
      <c r="BP1755" s="220"/>
      <c r="BQ1755" s="220"/>
      <c r="BR1755" s="220"/>
      <c r="BS1755" s="220"/>
      <c r="BT1755" s="220"/>
      <c r="BU1755" s="220"/>
      <c r="BV1755" s="220"/>
      <c r="BW1755" s="220"/>
      <c r="BX1755" s="220"/>
      <c r="BY1755" s="220"/>
      <c r="BZ1755" s="220"/>
      <c r="CA1755" s="220"/>
      <c r="CB1755" s="220"/>
      <c r="CC1755" s="220"/>
      <c r="CD1755" s="220"/>
      <c r="CE1755" s="220"/>
      <c r="CF1755" s="220"/>
      <c r="CG1755" s="220"/>
      <c r="CH1755" s="220"/>
      <c r="CI1755" s="220"/>
      <c r="CJ1755" s="220"/>
      <c r="CK1755" s="220"/>
      <c r="CL1755" s="220"/>
      <c r="CM1755" s="220"/>
      <c r="CN1755" s="220"/>
      <c r="CO1755" s="220"/>
      <c r="CP1755" s="220"/>
      <c r="CQ1755" s="220"/>
      <c r="CR1755" s="220"/>
      <c r="CS1755" s="220"/>
      <c r="CT1755" s="220"/>
      <c r="CU1755" s="220"/>
      <c r="CV1755" s="220"/>
      <c r="CW1755" s="220"/>
      <c r="CX1755" s="220"/>
      <c r="CY1755" s="220"/>
      <c r="CZ1755" s="220"/>
      <c r="DA1755" s="220"/>
      <c r="DB1755" s="220"/>
    </row>
    <row r="1756" spans="2:112" s="2" customFormat="1" ht="12.75" x14ac:dyDescent="0.2">
      <c r="B1756" s="222"/>
      <c r="C1756" s="223"/>
      <c r="D1756" s="222"/>
      <c r="E1756" s="224"/>
      <c r="F1756" s="225"/>
      <c r="G1756" s="225"/>
      <c r="H1756" s="225"/>
      <c r="I1756" s="226"/>
      <c r="J1756" s="32"/>
      <c r="K1756" s="32"/>
      <c r="L1756" s="226"/>
      <c r="M1756" s="226"/>
      <c r="N1756" s="226"/>
      <c r="O1756" s="226"/>
      <c r="P1756" s="226"/>
      <c r="Q1756" s="226"/>
      <c r="R1756" s="226"/>
      <c r="S1756" s="226"/>
      <c r="T1756" s="226"/>
      <c r="U1756" s="226"/>
      <c r="V1756" s="226"/>
      <c r="W1756" s="226"/>
      <c r="X1756" s="220"/>
      <c r="Y1756" s="220"/>
      <c r="Z1756" s="220"/>
      <c r="AA1756" s="220"/>
      <c r="AB1756" s="220"/>
      <c r="AC1756" s="220"/>
      <c r="AD1756" s="220"/>
      <c r="AE1756" s="220"/>
      <c r="AF1756" s="220"/>
      <c r="AG1756" s="220"/>
      <c r="AH1756" s="220"/>
      <c r="AI1756" s="220"/>
      <c r="AJ1756" s="220"/>
      <c r="AK1756" s="220"/>
      <c r="AL1756" s="220"/>
      <c r="AM1756" s="220"/>
      <c r="AN1756" s="220"/>
      <c r="AO1756" s="220"/>
      <c r="AP1756" s="220"/>
      <c r="AQ1756" s="220"/>
      <c r="AR1756" s="220"/>
      <c r="AS1756" s="220"/>
      <c r="AT1756" s="220"/>
      <c r="AU1756" s="220"/>
      <c r="AV1756" s="220"/>
      <c r="AW1756" s="227"/>
      <c r="AX1756" s="227"/>
      <c r="AY1756" s="220"/>
      <c r="AZ1756" s="220"/>
      <c r="BA1756" s="220"/>
      <c r="BB1756" s="220"/>
      <c r="BC1756" s="220"/>
      <c r="BD1756" s="220"/>
      <c r="BE1756" s="220"/>
      <c r="BF1756" s="220"/>
      <c r="BG1756" s="220"/>
      <c r="BH1756" s="220"/>
      <c r="BI1756" s="220"/>
      <c r="BJ1756" s="220"/>
      <c r="BK1756" s="220"/>
      <c r="BL1756" s="220"/>
      <c r="BM1756" s="220"/>
      <c r="BN1756" s="220"/>
      <c r="BO1756" s="220"/>
      <c r="BP1756" s="220"/>
      <c r="BQ1756" s="220"/>
      <c r="BR1756" s="220"/>
      <c r="BS1756" s="220"/>
      <c r="BT1756" s="220"/>
      <c r="BU1756" s="220"/>
      <c r="BV1756" s="220"/>
      <c r="BW1756" s="220"/>
      <c r="BX1756" s="220"/>
      <c r="BY1756" s="220"/>
      <c r="BZ1756" s="220"/>
      <c r="CA1756" s="220"/>
      <c r="CB1756" s="220"/>
      <c r="CC1756" s="220"/>
      <c r="CD1756" s="220"/>
      <c r="CE1756" s="220"/>
      <c r="CF1756" s="220"/>
      <c r="CG1756" s="220"/>
      <c r="CH1756" s="220"/>
      <c r="CI1756" s="220"/>
      <c r="CJ1756" s="220"/>
      <c r="CK1756" s="220"/>
      <c r="CL1756" s="220"/>
      <c r="CM1756" s="220"/>
      <c r="CN1756" s="220"/>
      <c r="CO1756" s="220"/>
      <c r="CP1756" s="220"/>
      <c r="CQ1756" s="220"/>
      <c r="CR1756" s="220"/>
      <c r="CS1756" s="220"/>
      <c r="CT1756" s="220"/>
      <c r="CU1756" s="220"/>
      <c r="CV1756" s="220"/>
      <c r="CW1756" s="220"/>
      <c r="CX1756" s="220"/>
      <c r="CY1756" s="220"/>
      <c r="CZ1756" s="220"/>
      <c r="DA1756" s="220"/>
      <c r="DB1756" s="220"/>
    </row>
    <row r="1757" spans="2:112" s="2" customFormat="1" ht="12.75" x14ac:dyDescent="0.2">
      <c r="B1757" s="222"/>
      <c r="C1757" s="223"/>
      <c r="D1757" s="222"/>
      <c r="E1757" s="224"/>
      <c r="F1757" s="225"/>
      <c r="G1757" s="225"/>
      <c r="H1757" s="225"/>
      <c r="I1757" s="226"/>
      <c r="J1757" s="32"/>
      <c r="K1757" s="32"/>
      <c r="L1757" s="226"/>
      <c r="M1757" s="226"/>
      <c r="N1757" s="226"/>
      <c r="O1757" s="226"/>
      <c r="P1757" s="226"/>
      <c r="Q1757" s="226"/>
      <c r="R1757" s="226"/>
      <c r="S1757" s="226"/>
      <c r="T1757" s="226"/>
      <c r="U1757" s="226"/>
      <c r="V1757" s="226"/>
      <c r="W1757" s="226"/>
      <c r="X1757" s="220"/>
      <c r="Y1757" s="220"/>
      <c r="Z1757" s="220"/>
      <c r="AA1757" s="220"/>
      <c r="AB1757" s="220"/>
      <c r="AC1757" s="220"/>
      <c r="AD1757" s="220"/>
      <c r="AE1757" s="220"/>
      <c r="AF1757" s="220"/>
      <c r="AG1757" s="220"/>
      <c r="AH1757" s="220"/>
      <c r="AI1757" s="220"/>
      <c r="AJ1757" s="220"/>
      <c r="AK1757" s="220"/>
      <c r="AL1757" s="220"/>
      <c r="AM1757" s="220"/>
      <c r="AN1757" s="220"/>
      <c r="AO1757" s="220"/>
      <c r="AP1757" s="220"/>
      <c r="AQ1757" s="220"/>
      <c r="AR1757" s="220"/>
      <c r="AS1757" s="220"/>
      <c r="AT1757" s="220"/>
      <c r="AU1757" s="220"/>
      <c r="AV1757" s="220"/>
      <c r="AW1757" s="227"/>
      <c r="AX1757" s="227"/>
      <c r="AY1757" s="220"/>
      <c r="AZ1757" s="220"/>
      <c r="BA1757" s="220"/>
      <c r="BB1757" s="220"/>
      <c r="BC1757" s="220"/>
      <c r="BD1757" s="220"/>
      <c r="BE1757" s="220"/>
      <c r="BF1757" s="220"/>
      <c r="BG1757" s="220"/>
      <c r="BH1757" s="220"/>
      <c r="BI1757" s="220"/>
      <c r="BJ1757" s="220"/>
      <c r="BK1757" s="220"/>
      <c r="BL1757" s="220"/>
      <c r="BM1757" s="220"/>
      <c r="BN1757" s="220"/>
      <c r="BO1757" s="220"/>
      <c r="BP1757" s="220"/>
      <c r="BQ1757" s="220"/>
      <c r="BR1757" s="220"/>
      <c r="BS1757" s="220"/>
      <c r="BT1757" s="220"/>
      <c r="BU1757" s="220"/>
      <c r="BV1757" s="220"/>
      <c r="BW1757" s="220"/>
      <c r="BX1757" s="220"/>
      <c r="BY1757" s="220"/>
      <c r="BZ1757" s="220"/>
      <c r="CA1757" s="220"/>
      <c r="CB1757" s="220"/>
      <c r="CC1757" s="220"/>
      <c r="CD1757" s="220"/>
      <c r="CE1757" s="220"/>
      <c r="CF1757" s="220"/>
      <c r="CG1757" s="220"/>
      <c r="CH1757" s="220"/>
      <c r="CI1757" s="220"/>
      <c r="CJ1757" s="220"/>
      <c r="CK1757" s="220"/>
      <c r="CL1757" s="220"/>
      <c r="CM1757" s="220"/>
      <c r="CN1757" s="220"/>
      <c r="CO1757" s="220"/>
      <c r="CP1757" s="220"/>
      <c r="CQ1757" s="220"/>
      <c r="CR1757" s="220"/>
      <c r="CS1757" s="220"/>
      <c r="CT1757" s="220"/>
      <c r="CU1757" s="220"/>
      <c r="CV1757" s="220"/>
      <c r="CW1757" s="220"/>
      <c r="CX1757" s="220"/>
      <c r="CY1757" s="220"/>
      <c r="CZ1757" s="220"/>
      <c r="DA1757" s="220"/>
      <c r="DB1757" s="220"/>
    </row>
    <row r="1758" spans="2:112" s="2" customFormat="1" ht="12" customHeight="1" x14ac:dyDescent="0.2">
      <c r="B1758" s="222"/>
      <c r="C1758" s="223"/>
      <c r="D1758" s="222"/>
      <c r="E1758" s="224"/>
      <c r="F1758" s="225"/>
      <c r="G1758" s="225"/>
      <c r="H1758" s="225"/>
      <c r="I1758" s="226"/>
      <c r="J1758" s="32"/>
      <c r="K1758" s="32"/>
      <c r="L1758" s="226"/>
      <c r="M1758" s="226"/>
      <c r="N1758" s="226"/>
      <c r="O1758" s="226"/>
      <c r="P1758" s="226"/>
      <c r="Q1758" s="226"/>
      <c r="R1758" s="226"/>
      <c r="S1758" s="226"/>
      <c r="T1758" s="226"/>
      <c r="U1758" s="226"/>
      <c r="V1758" s="226"/>
      <c r="W1758" s="226"/>
      <c r="X1758" s="220"/>
      <c r="Y1758" s="220"/>
      <c r="Z1758" s="220"/>
      <c r="AA1758" s="220"/>
      <c r="AB1758" s="220"/>
      <c r="AC1758" s="220"/>
      <c r="AD1758" s="220"/>
      <c r="AE1758" s="220"/>
      <c r="AF1758" s="220"/>
      <c r="AG1758" s="220"/>
      <c r="AH1758" s="220"/>
      <c r="AI1758" s="220"/>
      <c r="AJ1758" s="220"/>
      <c r="AK1758" s="220"/>
      <c r="AL1758" s="220"/>
      <c r="AM1758" s="220"/>
      <c r="AN1758" s="220"/>
      <c r="AO1758" s="220"/>
      <c r="AP1758" s="220"/>
      <c r="AQ1758" s="220"/>
      <c r="AR1758" s="220"/>
      <c r="AS1758" s="220"/>
      <c r="AT1758" s="220"/>
      <c r="AU1758" s="220"/>
      <c r="AV1758" s="220"/>
      <c r="AW1758" s="227"/>
      <c r="AX1758" s="227"/>
      <c r="AY1758" s="220"/>
      <c r="AZ1758" s="220"/>
      <c r="BA1758" s="220"/>
      <c r="BB1758" s="220"/>
      <c r="BC1758" s="220"/>
      <c r="BD1758" s="220"/>
      <c r="BE1758" s="220"/>
      <c r="BF1758" s="220"/>
      <c r="BG1758" s="220"/>
      <c r="BH1758" s="220"/>
      <c r="BI1758" s="220"/>
      <c r="BJ1758" s="220"/>
      <c r="BK1758" s="220"/>
      <c r="BL1758" s="220"/>
      <c r="BM1758" s="220"/>
      <c r="BN1758" s="220"/>
      <c r="BO1758" s="220"/>
      <c r="BP1758" s="220"/>
      <c r="BQ1758" s="220"/>
      <c r="BR1758" s="220"/>
      <c r="BS1758" s="220"/>
      <c r="BT1758" s="220"/>
      <c r="BU1758" s="220"/>
      <c r="BV1758" s="220"/>
      <c r="BW1758" s="220"/>
      <c r="BX1758" s="220"/>
      <c r="BY1758" s="220"/>
      <c r="BZ1758" s="220"/>
      <c r="CA1758" s="220"/>
      <c r="CB1758" s="220"/>
      <c r="CC1758" s="220"/>
      <c r="CD1758" s="220"/>
      <c r="CE1758" s="220"/>
      <c r="CF1758" s="220"/>
      <c r="CG1758" s="220"/>
      <c r="CH1758" s="220"/>
      <c r="CI1758" s="220"/>
      <c r="CJ1758" s="220"/>
      <c r="CK1758" s="220"/>
      <c r="CL1758" s="220"/>
      <c r="CM1758" s="220"/>
      <c r="CN1758" s="220"/>
      <c r="CO1758" s="220"/>
      <c r="CP1758" s="220"/>
      <c r="CQ1758" s="220"/>
      <c r="CR1758" s="220"/>
      <c r="CS1758" s="220"/>
      <c r="CT1758" s="220"/>
      <c r="CU1758" s="220"/>
      <c r="CV1758" s="220"/>
      <c r="CW1758" s="220"/>
      <c r="CX1758" s="220"/>
      <c r="CY1758" s="220"/>
      <c r="CZ1758" s="220"/>
      <c r="DA1758" s="220"/>
      <c r="DB1758" s="220"/>
    </row>
    <row r="1759" spans="2:112" s="2" customFormat="1" ht="11.65" customHeight="1" x14ac:dyDescent="0.2">
      <c r="B1759" s="222"/>
      <c r="C1759" s="223"/>
      <c r="D1759" s="222"/>
      <c r="E1759" s="224"/>
      <c r="F1759" s="225"/>
      <c r="G1759" s="225"/>
      <c r="H1759" s="225"/>
      <c r="I1759" s="226"/>
      <c r="J1759" s="32"/>
      <c r="K1759" s="32"/>
      <c r="L1759" s="226"/>
      <c r="M1759" s="226"/>
      <c r="N1759" s="226"/>
      <c r="O1759" s="226"/>
      <c r="P1759" s="226"/>
      <c r="Q1759" s="226"/>
      <c r="R1759" s="226"/>
      <c r="S1759" s="226"/>
      <c r="T1759" s="226"/>
      <c r="U1759" s="226"/>
      <c r="V1759" s="226"/>
      <c r="W1759" s="226"/>
      <c r="X1759" s="220"/>
      <c r="Y1759" s="220"/>
      <c r="Z1759" s="220"/>
      <c r="AA1759" s="220"/>
      <c r="AB1759" s="220"/>
      <c r="AC1759" s="220"/>
      <c r="AD1759" s="220"/>
      <c r="AE1759" s="220"/>
      <c r="AF1759" s="220"/>
      <c r="AG1759" s="220"/>
      <c r="AH1759" s="220"/>
      <c r="AI1759" s="220"/>
      <c r="AJ1759" s="220"/>
      <c r="AK1759" s="220"/>
      <c r="AL1759" s="220"/>
      <c r="AM1759" s="220"/>
      <c r="AN1759" s="220"/>
      <c r="AO1759" s="220"/>
      <c r="AP1759" s="220"/>
      <c r="AQ1759" s="220"/>
      <c r="AR1759" s="220"/>
      <c r="AS1759" s="220"/>
      <c r="AT1759" s="220"/>
      <c r="AU1759" s="220"/>
      <c r="AV1759" s="220"/>
      <c r="AW1759" s="227"/>
      <c r="AX1759" s="227"/>
      <c r="AY1759" s="220"/>
      <c r="AZ1759" s="220"/>
      <c r="BA1759" s="220"/>
      <c r="BB1759" s="220"/>
      <c r="BC1759" s="220"/>
      <c r="BD1759" s="220"/>
      <c r="BE1759" s="220"/>
      <c r="BF1759" s="220"/>
      <c r="BG1759" s="220"/>
      <c r="BH1759" s="220"/>
      <c r="BI1759" s="220"/>
      <c r="BJ1759" s="220"/>
      <c r="BK1759" s="220"/>
      <c r="BL1759" s="220"/>
      <c r="BM1759" s="220"/>
      <c r="BN1759" s="220"/>
      <c r="BO1759" s="220"/>
      <c r="BP1759" s="220"/>
      <c r="BQ1759" s="220"/>
      <c r="BR1759" s="220"/>
      <c r="BS1759" s="220"/>
      <c r="BT1759" s="220"/>
      <c r="BU1759" s="220"/>
      <c r="BV1759" s="220"/>
      <c r="BW1759" s="220"/>
      <c r="BX1759" s="220"/>
      <c r="BY1759" s="220"/>
      <c r="BZ1759" s="220"/>
      <c r="CA1759" s="220"/>
      <c r="CB1759" s="220"/>
      <c r="CC1759" s="220"/>
      <c r="CD1759" s="220"/>
      <c r="CE1759" s="220"/>
      <c r="CF1759" s="220"/>
      <c r="CG1759" s="220"/>
      <c r="CH1759" s="220"/>
      <c r="CI1759" s="220"/>
      <c r="CJ1759" s="220"/>
      <c r="CK1759" s="220"/>
      <c r="CL1759" s="220"/>
      <c r="CM1759" s="220"/>
      <c r="CN1759" s="220"/>
      <c r="CO1759" s="220"/>
      <c r="CP1759" s="220"/>
      <c r="CQ1759" s="220"/>
      <c r="CR1759" s="220"/>
      <c r="CS1759" s="220"/>
      <c r="CT1759" s="220"/>
      <c r="CU1759" s="220"/>
      <c r="CV1759" s="220"/>
      <c r="CW1759" s="220"/>
      <c r="CX1759" s="220"/>
      <c r="CY1759" s="220"/>
      <c r="CZ1759" s="220"/>
      <c r="DA1759" s="220"/>
      <c r="DB1759" s="220"/>
    </row>
    <row r="1760" spans="2:112" s="2" customFormat="1" ht="11.65" customHeight="1" x14ac:dyDescent="0.2">
      <c r="B1760" s="222"/>
      <c r="C1760" s="223"/>
      <c r="D1760" s="222"/>
      <c r="E1760" s="224"/>
      <c r="F1760" s="225"/>
      <c r="G1760" s="225"/>
      <c r="H1760" s="225"/>
      <c r="I1760" s="226"/>
      <c r="J1760" s="32"/>
      <c r="K1760" s="32"/>
      <c r="L1760" s="226"/>
      <c r="M1760" s="226"/>
      <c r="N1760" s="226"/>
      <c r="O1760" s="226"/>
      <c r="P1760" s="226"/>
      <c r="Q1760" s="226"/>
      <c r="R1760" s="226"/>
      <c r="S1760" s="226"/>
      <c r="T1760" s="226"/>
      <c r="U1760" s="226"/>
      <c r="V1760" s="226"/>
      <c r="W1760" s="226"/>
      <c r="X1760" s="220"/>
      <c r="Y1760" s="220"/>
      <c r="Z1760" s="220"/>
      <c r="AA1760" s="220"/>
      <c r="AB1760" s="220"/>
      <c r="AC1760" s="220"/>
      <c r="AD1760" s="220"/>
      <c r="AE1760" s="220"/>
      <c r="AF1760" s="220"/>
      <c r="AG1760" s="220"/>
      <c r="AH1760" s="220"/>
      <c r="AI1760" s="220"/>
      <c r="AJ1760" s="220"/>
      <c r="AK1760" s="220"/>
      <c r="AL1760" s="220"/>
      <c r="AM1760" s="220"/>
      <c r="AN1760" s="220"/>
      <c r="AO1760" s="220"/>
      <c r="AP1760" s="220"/>
      <c r="AQ1760" s="220"/>
      <c r="AR1760" s="220"/>
      <c r="AS1760" s="220"/>
      <c r="AT1760" s="220"/>
      <c r="AU1760" s="220"/>
      <c r="AV1760" s="220"/>
      <c r="AW1760" s="227"/>
      <c r="AX1760" s="227"/>
      <c r="AY1760" s="220"/>
      <c r="AZ1760" s="220"/>
      <c r="BA1760" s="220"/>
      <c r="BB1760" s="220"/>
      <c r="BC1760" s="220"/>
      <c r="BD1760" s="220"/>
      <c r="BE1760" s="220"/>
      <c r="BF1760" s="220"/>
      <c r="BG1760" s="220"/>
      <c r="BH1760" s="220"/>
      <c r="BI1760" s="220"/>
      <c r="BJ1760" s="220"/>
      <c r="BK1760" s="220"/>
      <c r="BL1760" s="220"/>
      <c r="BM1760" s="220"/>
      <c r="BN1760" s="220"/>
      <c r="BO1760" s="220"/>
      <c r="BP1760" s="220"/>
      <c r="BQ1760" s="220"/>
      <c r="BR1760" s="220"/>
      <c r="BS1760" s="220"/>
      <c r="BT1760" s="220"/>
      <c r="BU1760" s="220"/>
      <c r="BV1760" s="220"/>
      <c r="BW1760" s="220"/>
      <c r="BX1760" s="220"/>
      <c r="BY1760" s="220"/>
      <c r="BZ1760" s="220"/>
      <c r="CA1760" s="220"/>
      <c r="CB1760" s="220"/>
      <c r="CC1760" s="220"/>
      <c r="CD1760" s="220"/>
      <c r="CE1760" s="220"/>
      <c r="CF1760" s="220"/>
      <c r="CG1760" s="220"/>
      <c r="CH1760" s="220"/>
      <c r="CI1760" s="220"/>
      <c r="CJ1760" s="220"/>
      <c r="CK1760" s="220"/>
      <c r="CL1760" s="220"/>
      <c r="CM1760" s="220"/>
      <c r="CN1760" s="220"/>
      <c r="CO1760" s="220"/>
      <c r="CP1760" s="220"/>
      <c r="CQ1760" s="220"/>
      <c r="CR1760" s="220"/>
      <c r="CS1760" s="220"/>
      <c r="CT1760" s="220"/>
      <c r="CU1760" s="220"/>
      <c r="CV1760" s="220"/>
      <c r="CW1760" s="220"/>
      <c r="CX1760" s="220"/>
      <c r="CY1760" s="220"/>
      <c r="CZ1760" s="220"/>
      <c r="DA1760" s="220"/>
      <c r="DB1760" s="220"/>
    </row>
    <row r="1761" spans="2:106" s="2" customFormat="1" ht="11.65" customHeight="1" x14ac:dyDescent="0.2">
      <c r="B1761" s="222"/>
      <c r="C1761" s="223"/>
      <c r="D1761" s="222"/>
      <c r="E1761" s="224"/>
      <c r="F1761" s="225"/>
      <c r="G1761" s="225"/>
      <c r="H1761" s="225"/>
      <c r="I1761" s="226"/>
      <c r="J1761" s="32"/>
      <c r="K1761" s="32"/>
      <c r="L1761" s="226"/>
      <c r="M1761" s="226"/>
      <c r="N1761" s="226"/>
      <c r="O1761" s="226"/>
      <c r="P1761" s="226"/>
      <c r="Q1761" s="226"/>
      <c r="R1761" s="226"/>
      <c r="S1761" s="226"/>
      <c r="T1761" s="226"/>
      <c r="U1761" s="226"/>
      <c r="V1761" s="226"/>
      <c r="W1761" s="226"/>
      <c r="X1761" s="220"/>
      <c r="Y1761" s="220"/>
      <c r="Z1761" s="220"/>
      <c r="AA1761" s="220"/>
      <c r="AB1761" s="220"/>
      <c r="AC1761" s="220"/>
      <c r="AD1761" s="220"/>
      <c r="AE1761" s="220"/>
      <c r="AF1761" s="220"/>
      <c r="AG1761" s="220"/>
      <c r="AH1761" s="220"/>
      <c r="AI1761" s="220"/>
      <c r="AJ1761" s="220"/>
      <c r="AK1761" s="220"/>
      <c r="AL1761" s="220"/>
      <c r="AM1761" s="220"/>
      <c r="AN1761" s="220"/>
      <c r="AO1761" s="220"/>
      <c r="AP1761" s="220"/>
      <c r="AQ1761" s="220"/>
      <c r="AR1761" s="220"/>
      <c r="AS1761" s="220"/>
      <c r="AT1761" s="220"/>
      <c r="AU1761" s="220"/>
      <c r="AV1761" s="220"/>
      <c r="AW1761" s="227"/>
      <c r="AX1761" s="227"/>
      <c r="AY1761" s="220"/>
      <c r="AZ1761" s="220"/>
      <c r="BA1761" s="220"/>
      <c r="BB1761" s="220"/>
      <c r="BC1761" s="220"/>
      <c r="BD1761" s="220"/>
      <c r="BE1761" s="220"/>
      <c r="BF1761" s="220"/>
      <c r="BG1761" s="220"/>
      <c r="BH1761" s="220"/>
      <c r="BI1761" s="220"/>
      <c r="BJ1761" s="220"/>
      <c r="BK1761" s="220"/>
      <c r="BL1761" s="220"/>
      <c r="BM1761" s="220"/>
      <c r="BN1761" s="220"/>
      <c r="BO1761" s="220"/>
      <c r="BP1761" s="220"/>
      <c r="BQ1761" s="220"/>
      <c r="BR1761" s="220"/>
      <c r="BS1761" s="220"/>
      <c r="BT1761" s="220"/>
      <c r="BU1761" s="220"/>
      <c r="BV1761" s="220"/>
      <c r="BW1761" s="220"/>
      <c r="BX1761" s="220"/>
      <c r="BY1761" s="220"/>
      <c r="BZ1761" s="220"/>
      <c r="CA1761" s="220"/>
      <c r="CB1761" s="220"/>
      <c r="CC1761" s="220"/>
      <c r="CD1761" s="220"/>
      <c r="CE1761" s="220"/>
      <c r="CF1761" s="220"/>
      <c r="CG1761" s="220"/>
      <c r="CH1761" s="220"/>
      <c r="CI1761" s="220"/>
      <c r="CJ1761" s="220"/>
      <c r="CK1761" s="220"/>
      <c r="CL1761" s="220"/>
      <c r="CM1761" s="220"/>
      <c r="CN1761" s="220"/>
      <c r="CO1761" s="220"/>
      <c r="CP1761" s="220"/>
      <c r="CQ1761" s="220"/>
      <c r="CR1761" s="220"/>
      <c r="CS1761" s="220"/>
      <c r="CT1761" s="220"/>
      <c r="CU1761" s="220"/>
      <c r="CV1761" s="220"/>
      <c r="CW1761" s="220"/>
      <c r="CX1761" s="220"/>
      <c r="CY1761" s="220"/>
      <c r="CZ1761" s="220"/>
      <c r="DA1761" s="220"/>
      <c r="DB1761" s="220"/>
    </row>
    <row r="1762" spans="2:106" s="2" customFormat="1" ht="11.65" customHeight="1" x14ac:dyDescent="0.2">
      <c r="B1762" s="222"/>
      <c r="C1762" s="223"/>
      <c r="D1762" s="222"/>
      <c r="E1762" s="224"/>
      <c r="F1762" s="225"/>
      <c r="G1762" s="225"/>
      <c r="H1762" s="225"/>
      <c r="I1762" s="226"/>
      <c r="J1762" s="32"/>
      <c r="K1762" s="32"/>
      <c r="L1762" s="226"/>
      <c r="M1762" s="226"/>
      <c r="N1762" s="226"/>
      <c r="O1762" s="226"/>
      <c r="P1762" s="226"/>
      <c r="Q1762" s="226"/>
      <c r="R1762" s="226"/>
      <c r="S1762" s="226"/>
      <c r="T1762" s="226"/>
      <c r="U1762" s="226"/>
      <c r="V1762" s="226"/>
      <c r="W1762" s="226"/>
      <c r="X1762" s="220"/>
      <c r="Y1762" s="220"/>
      <c r="Z1762" s="220"/>
      <c r="AA1762" s="220"/>
      <c r="AB1762" s="220"/>
      <c r="AC1762" s="220"/>
      <c r="AD1762" s="220"/>
      <c r="AE1762" s="220"/>
      <c r="AF1762" s="220"/>
      <c r="AG1762" s="220"/>
      <c r="AH1762" s="220"/>
      <c r="AI1762" s="220"/>
      <c r="AJ1762" s="220"/>
      <c r="AK1762" s="220"/>
      <c r="AL1762" s="220"/>
      <c r="AM1762" s="220"/>
      <c r="AN1762" s="220"/>
      <c r="AO1762" s="220"/>
      <c r="AP1762" s="220"/>
      <c r="AQ1762" s="220"/>
      <c r="AR1762" s="220"/>
      <c r="AS1762" s="220"/>
      <c r="AT1762" s="220"/>
      <c r="AU1762" s="220"/>
      <c r="AV1762" s="220"/>
      <c r="AW1762" s="227"/>
      <c r="AX1762" s="227"/>
      <c r="AY1762" s="220"/>
      <c r="AZ1762" s="220"/>
      <c r="BA1762" s="220"/>
      <c r="BB1762" s="220"/>
      <c r="BC1762" s="220"/>
      <c r="BD1762" s="220"/>
      <c r="BE1762" s="220"/>
      <c r="BF1762" s="220"/>
      <c r="BG1762" s="220"/>
      <c r="BH1762" s="220"/>
      <c r="BI1762" s="220"/>
      <c r="BJ1762" s="220"/>
      <c r="BK1762" s="220"/>
      <c r="BL1762" s="220"/>
      <c r="BM1762" s="220"/>
      <c r="BN1762" s="220"/>
      <c r="BO1762" s="220"/>
      <c r="BP1762" s="220"/>
      <c r="BQ1762" s="220"/>
      <c r="BR1762" s="220"/>
      <c r="BS1762" s="220"/>
      <c r="BT1762" s="220"/>
      <c r="BU1762" s="220"/>
      <c r="BV1762" s="220"/>
      <c r="BW1762" s="220"/>
      <c r="BX1762" s="220"/>
      <c r="BY1762" s="220"/>
      <c r="BZ1762" s="220"/>
      <c r="CA1762" s="220"/>
      <c r="CB1762" s="220"/>
      <c r="CC1762" s="220"/>
      <c r="CD1762" s="220"/>
      <c r="CE1762" s="220"/>
      <c r="CF1762" s="220"/>
      <c r="CG1762" s="220"/>
      <c r="CH1762" s="220"/>
      <c r="CI1762" s="220"/>
      <c r="CJ1762" s="220"/>
      <c r="CK1762" s="220"/>
      <c r="CL1762" s="220"/>
      <c r="CM1762" s="220"/>
      <c r="CN1762" s="220"/>
      <c r="CO1762" s="220"/>
      <c r="CP1762" s="220"/>
      <c r="CQ1762" s="220"/>
      <c r="CR1762" s="220"/>
      <c r="CS1762" s="220"/>
      <c r="CT1762" s="220"/>
      <c r="CU1762" s="220"/>
      <c r="CV1762" s="220"/>
      <c r="CW1762" s="220"/>
      <c r="CX1762" s="220"/>
      <c r="CY1762" s="220"/>
      <c r="CZ1762" s="220"/>
      <c r="DA1762" s="220"/>
      <c r="DB1762" s="220"/>
    </row>
    <row r="1763" spans="2:106" s="2" customFormat="1" ht="11.65" customHeight="1" x14ac:dyDescent="0.2">
      <c r="B1763" s="222"/>
      <c r="C1763" s="223"/>
      <c r="D1763" s="222"/>
      <c r="E1763" s="224"/>
      <c r="F1763" s="225"/>
      <c r="G1763" s="225"/>
      <c r="H1763" s="225"/>
      <c r="I1763" s="226"/>
      <c r="J1763" s="32"/>
      <c r="K1763" s="32"/>
      <c r="L1763" s="226"/>
      <c r="M1763" s="226"/>
      <c r="N1763" s="226"/>
      <c r="O1763" s="226"/>
      <c r="P1763" s="226"/>
      <c r="Q1763" s="226"/>
      <c r="R1763" s="226"/>
      <c r="S1763" s="226"/>
      <c r="T1763" s="226"/>
      <c r="U1763" s="226"/>
      <c r="V1763" s="226"/>
      <c r="W1763" s="226"/>
      <c r="X1763" s="220"/>
      <c r="Y1763" s="220"/>
      <c r="Z1763" s="220"/>
      <c r="AA1763" s="220"/>
      <c r="AB1763" s="220"/>
      <c r="AC1763" s="220"/>
      <c r="AD1763" s="220"/>
      <c r="AE1763" s="220"/>
      <c r="AF1763" s="220"/>
      <c r="AG1763" s="220"/>
      <c r="AH1763" s="220"/>
      <c r="AI1763" s="220"/>
      <c r="AJ1763" s="220"/>
      <c r="AK1763" s="220"/>
      <c r="AL1763" s="220"/>
      <c r="AM1763" s="220"/>
      <c r="AN1763" s="220"/>
      <c r="AO1763" s="220"/>
      <c r="AP1763" s="220"/>
      <c r="AQ1763" s="220"/>
      <c r="AR1763" s="220"/>
      <c r="AS1763" s="220"/>
      <c r="AT1763" s="220"/>
      <c r="AU1763" s="220"/>
      <c r="AV1763" s="220"/>
      <c r="AW1763" s="227"/>
      <c r="AX1763" s="227"/>
      <c r="AY1763" s="220"/>
      <c r="AZ1763" s="220"/>
      <c r="BA1763" s="220"/>
      <c r="BB1763" s="220"/>
      <c r="BC1763" s="220"/>
      <c r="BD1763" s="220"/>
      <c r="BE1763" s="220"/>
      <c r="BF1763" s="220"/>
      <c r="BG1763" s="220"/>
      <c r="BH1763" s="220"/>
      <c r="BI1763" s="220"/>
      <c r="BJ1763" s="220"/>
      <c r="BK1763" s="220"/>
      <c r="BL1763" s="220"/>
      <c r="BM1763" s="220"/>
      <c r="BN1763" s="220"/>
      <c r="BO1763" s="220"/>
      <c r="BP1763" s="220"/>
      <c r="BQ1763" s="220"/>
      <c r="BR1763" s="220"/>
      <c r="BS1763" s="220"/>
      <c r="BT1763" s="220"/>
      <c r="BU1763" s="220"/>
      <c r="BV1763" s="220"/>
      <c r="BW1763" s="220"/>
      <c r="BX1763" s="220"/>
      <c r="BY1763" s="220"/>
      <c r="BZ1763" s="220"/>
      <c r="CA1763" s="220"/>
      <c r="CB1763" s="220"/>
      <c r="CC1763" s="220"/>
      <c r="CD1763" s="220"/>
      <c r="CE1763" s="220"/>
      <c r="CF1763" s="220"/>
      <c r="CG1763" s="220"/>
      <c r="CH1763" s="220"/>
      <c r="CI1763" s="220"/>
      <c r="CJ1763" s="220"/>
      <c r="CK1763" s="220"/>
      <c r="CL1763" s="220"/>
      <c r="CM1763" s="220"/>
      <c r="CN1763" s="220"/>
      <c r="CO1763" s="220"/>
      <c r="CP1763" s="220"/>
      <c r="CQ1763" s="220"/>
      <c r="CR1763" s="220"/>
      <c r="CS1763" s="220"/>
      <c r="CT1763" s="220"/>
      <c r="CU1763" s="220"/>
      <c r="CV1763" s="220"/>
      <c r="CW1763" s="220"/>
      <c r="CX1763" s="220"/>
      <c r="CY1763" s="220"/>
      <c r="CZ1763" s="220"/>
      <c r="DA1763" s="220"/>
      <c r="DB1763" s="220"/>
    </row>
    <row r="1764" spans="2:106" s="2" customFormat="1" ht="11.65" customHeight="1" x14ac:dyDescent="0.2">
      <c r="B1764" s="222"/>
      <c r="C1764" s="223"/>
      <c r="D1764" s="222"/>
      <c r="E1764" s="224"/>
      <c r="F1764" s="225"/>
      <c r="G1764" s="225"/>
      <c r="H1764" s="225"/>
      <c r="I1764" s="226"/>
      <c r="J1764" s="32"/>
      <c r="K1764" s="32"/>
      <c r="L1764" s="226"/>
      <c r="M1764" s="226"/>
      <c r="N1764" s="226"/>
      <c r="O1764" s="226"/>
      <c r="P1764" s="226"/>
      <c r="Q1764" s="226"/>
      <c r="R1764" s="226"/>
      <c r="S1764" s="226"/>
      <c r="T1764" s="226"/>
      <c r="U1764" s="226"/>
      <c r="V1764" s="226"/>
      <c r="W1764" s="226"/>
      <c r="X1764" s="220"/>
      <c r="Y1764" s="220"/>
      <c r="Z1764" s="220"/>
      <c r="AA1764" s="220"/>
      <c r="AB1764" s="220"/>
      <c r="AC1764" s="220"/>
      <c r="AD1764" s="220"/>
      <c r="AE1764" s="220"/>
      <c r="AF1764" s="220"/>
      <c r="AG1764" s="220"/>
      <c r="AH1764" s="220"/>
      <c r="AI1764" s="220"/>
      <c r="AJ1764" s="220"/>
      <c r="AK1764" s="220"/>
      <c r="AL1764" s="220"/>
      <c r="AM1764" s="220"/>
      <c r="AN1764" s="220"/>
      <c r="AO1764" s="220"/>
      <c r="AP1764" s="220"/>
      <c r="AQ1764" s="220"/>
      <c r="AR1764" s="220"/>
      <c r="AS1764" s="220"/>
      <c r="AT1764" s="220"/>
      <c r="AU1764" s="220"/>
      <c r="AV1764" s="220"/>
      <c r="AW1764" s="227"/>
      <c r="AX1764" s="227"/>
      <c r="AY1764" s="220"/>
      <c r="AZ1764" s="220"/>
      <c r="BA1764" s="220"/>
      <c r="BB1764" s="220"/>
      <c r="BC1764" s="220"/>
      <c r="BD1764" s="220"/>
      <c r="BE1764" s="220"/>
      <c r="BF1764" s="220"/>
      <c r="BG1764" s="220"/>
      <c r="BH1764" s="220"/>
      <c r="BI1764" s="220"/>
      <c r="BJ1764" s="220"/>
      <c r="BK1764" s="220"/>
      <c r="BL1764" s="220"/>
      <c r="BM1764" s="220"/>
      <c r="BN1764" s="220"/>
      <c r="BO1764" s="220"/>
      <c r="BP1764" s="220"/>
      <c r="BQ1764" s="220"/>
      <c r="BR1764" s="220"/>
      <c r="BS1764" s="220"/>
      <c r="BT1764" s="220"/>
      <c r="BU1764" s="220"/>
      <c r="BV1764" s="220"/>
      <c r="BW1764" s="220"/>
      <c r="BX1764" s="220"/>
      <c r="BY1764" s="220"/>
      <c r="BZ1764" s="220"/>
      <c r="CA1764" s="220"/>
      <c r="CB1764" s="220"/>
      <c r="CC1764" s="220"/>
      <c r="CD1764" s="220"/>
      <c r="CE1764" s="220"/>
      <c r="CF1764" s="220"/>
      <c r="CG1764" s="220"/>
      <c r="CH1764" s="220"/>
      <c r="CI1764" s="220"/>
      <c r="CJ1764" s="220"/>
      <c r="CK1764" s="220"/>
      <c r="CL1764" s="220"/>
      <c r="CM1764" s="220"/>
      <c r="CN1764" s="220"/>
      <c r="CO1764" s="220"/>
      <c r="CP1764" s="220"/>
      <c r="CQ1764" s="220"/>
      <c r="CR1764" s="220"/>
      <c r="CS1764" s="220"/>
      <c r="CT1764" s="220"/>
      <c r="CU1764" s="220"/>
      <c r="CV1764" s="220"/>
      <c r="CW1764" s="220"/>
      <c r="CX1764" s="220"/>
      <c r="CY1764" s="220"/>
      <c r="CZ1764" s="220"/>
      <c r="DA1764" s="220"/>
      <c r="DB1764" s="220"/>
    </row>
    <row r="1765" spans="2:106" s="2" customFormat="1" ht="11.65" customHeight="1" x14ac:dyDescent="0.2">
      <c r="B1765" s="222"/>
      <c r="C1765" s="223"/>
      <c r="D1765" s="222"/>
      <c r="E1765" s="224"/>
      <c r="F1765" s="225"/>
      <c r="G1765" s="225"/>
      <c r="H1765" s="225"/>
      <c r="I1765" s="226"/>
      <c r="J1765" s="32"/>
      <c r="K1765" s="32"/>
      <c r="L1765" s="226"/>
      <c r="M1765" s="226"/>
      <c r="N1765" s="226"/>
      <c r="O1765" s="226"/>
      <c r="P1765" s="226"/>
      <c r="Q1765" s="226"/>
      <c r="R1765" s="226"/>
      <c r="S1765" s="226"/>
      <c r="T1765" s="226"/>
      <c r="U1765" s="226"/>
      <c r="V1765" s="226"/>
      <c r="W1765" s="226"/>
      <c r="X1765" s="220"/>
      <c r="Y1765" s="220"/>
      <c r="Z1765" s="220"/>
      <c r="AA1765" s="220"/>
      <c r="AB1765" s="220"/>
      <c r="AC1765" s="220"/>
      <c r="AD1765" s="220"/>
      <c r="AE1765" s="220"/>
      <c r="AF1765" s="220"/>
      <c r="AG1765" s="220"/>
      <c r="AH1765" s="220"/>
      <c r="AI1765" s="220"/>
      <c r="AJ1765" s="220"/>
      <c r="AK1765" s="220"/>
      <c r="AL1765" s="220"/>
      <c r="AM1765" s="220"/>
      <c r="AN1765" s="220"/>
      <c r="AO1765" s="220"/>
      <c r="AP1765" s="220"/>
      <c r="AQ1765" s="220"/>
      <c r="AR1765" s="220"/>
      <c r="AS1765" s="220"/>
      <c r="AT1765" s="220"/>
      <c r="AU1765" s="220"/>
      <c r="AV1765" s="220"/>
      <c r="AW1765" s="227"/>
      <c r="AX1765" s="227"/>
      <c r="AY1765" s="220"/>
      <c r="AZ1765" s="220"/>
      <c r="BA1765" s="220"/>
      <c r="BB1765" s="220"/>
      <c r="BC1765" s="220"/>
      <c r="BD1765" s="220"/>
      <c r="BE1765" s="220"/>
      <c r="BF1765" s="220"/>
      <c r="BG1765" s="220"/>
      <c r="BH1765" s="220"/>
      <c r="BI1765" s="220"/>
      <c r="BJ1765" s="220"/>
      <c r="BK1765" s="220"/>
      <c r="BL1765" s="220"/>
      <c r="BM1765" s="220"/>
      <c r="BN1765" s="220"/>
      <c r="BO1765" s="220"/>
      <c r="BP1765" s="220"/>
      <c r="BQ1765" s="220"/>
      <c r="BR1765" s="220"/>
      <c r="BS1765" s="220"/>
      <c r="BT1765" s="220"/>
      <c r="BU1765" s="220"/>
      <c r="BV1765" s="220"/>
      <c r="BW1765" s="220"/>
      <c r="BX1765" s="220"/>
      <c r="BY1765" s="220"/>
      <c r="BZ1765" s="220"/>
      <c r="CA1765" s="220"/>
      <c r="CB1765" s="220"/>
      <c r="CC1765" s="220"/>
      <c r="CD1765" s="220"/>
      <c r="CE1765" s="220"/>
      <c r="CF1765" s="220"/>
      <c r="CG1765" s="220"/>
      <c r="CH1765" s="220"/>
      <c r="CI1765" s="220"/>
      <c r="CJ1765" s="220"/>
      <c r="CK1765" s="220"/>
      <c r="CL1765" s="220"/>
      <c r="CM1765" s="220"/>
      <c r="CN1765" s="220"/>
      <c r="CO1765" s="220"/>
      <c r="CP1765" s="220"/>
      <c r="CQ1765" s="220"/>
      <c r="CR1765" s="220"/>
      <c r="CS1765" s="220"/>
      <c r="CT1765" s="220"/>
      <c r="CU1765" s="220"/>
      <c r="CV1765" s="220"/>
      <c r="CW1765" s="220"/>
      <c r="CX1765" s="220"/>
      <c r="CY1765" s="220"/>
      <c r="CZ1765" s="220"/>
      <c r="DA1765" s="220"/>
      <c r="DB1765" s="220"/>
    </row>
    <row r="1766" spans="2:106" s="2" customFormat="1" ht="11.65" customHeight="1" x14ac:dyDescent="0.2">
      <c r="B1766" s="222"/>
      <c r="C1766" s="223"/>
      <c r="D1766" s="222"/>
      <c r="E1766" s="224"/>
      <c r="F1766" s="225"/>
      <c r="G1766" s="225"/>
      <c r="H1766" s="225"/>
      <c r="I1766" s="226"/>
      <c r="J1766" s="32"/>
      <c r="K1766" s="32"/>
      <c r="L1766" s="226"/>
      <c r="M1766" s="226"/>
      <c r="N1766" s="226"/>
      <c r="O1766" s="226"/>
      <c r="P1766" s="226"/>
      <c r="Q1766" s="226"/>
      <c r="R1766" s="226"/>
      <c r="S1766" s="226"/>
      <c r="T1766" s="226"/>
      <c r="U1766" s="226"/>
      <c r="V1766" s="226"/>
      <c r="W1766" s="226"/>
      <c r="X1766" s="220"/>
      <c r="Y1766" s="220"/>
      <c r="Z1766" s="220"/>
      <c r="AA1766" s="220"/>
      <c r="AB1766" s="220"/>
      <c r="AC1766" s="220"/>
      <c r="AD1766" s="220"/>
      <c r="AE1766" s="220"/>
      <c r="AF1766" s="220"/>
      <c r="AG1766" s="220"/>
      <c r="AH1766" s="220"/>
      <c r="AI1766" s="220"/>
      <c r="AJ1766" s="220"/>
      <c r="AK1766" s="220"/>
      <c r="AL1766" s="220"/>
      <c r="AM1766" s="220"/>
      <c r="AN1766" s="220"/>
      <c r="AO1766" s="220"/>
      <c r="AP1766" s="220"/>
      <c r="AQ1766" s="220"/>
      <c r="AR1766" s="220"/>
      <c r="AS1766" s="220"/>
      <c r="AT1766" s="220"/>
      <c r="AU1766" s="220"/>
      <c r="AV1766" s="220"/>
      <c r="AW1766" s="227"/>
      <c r="AX1766" s="227"/>
      <c r="AY1766" s="220"/>
      <c r="AZ1766" s="220"/>
      <c r="BA1766" s="220"/>
      <c r="BB1766" s="220"/>
      <c r="BC1766" s="220"/>
      <c r="BD1766" s="220"/>
      <c r="BE1766" s="220"/>
      <c r="BF1766" s="220"/>
      <c r="BG1766" s="220"/>
      <c r="BH1766" s="220"/>
      <c r="BI1766" s="220"/>
      <c r="BJ1766" s="220"/>
      <c r="BK1766" s="220"/>
      <c r="BL1766" s="220"/>
      <c r="BM1766" s="220"/>
      <c r="BN1766" s="220"/>
      <c r="BO1766" s="220"/>
      <c r="BP1766" s="220"/>
      <c r="BQ1766" s="220"/>
      <c r="BR1766" s="220"/>
      <c r="BS1766" s="220"/>
      <c r="BT1766" s="220"/>
      <c r="BU1766" s="220"/>
      <c r="BV1766" s="220"/>
      <c r="BW1766" s="220"/>
      <c r="BX1766" s="220"/>
      <c r="BY1766" s="220"/>
      <c r="BZ1766" s="220"/>
      <c r="CA1766" s="220"/>
      <c r="CB1766" s="220"/>
      <c r="CC1766" s="220"/>
      <c r="CD1766" s="220"/>
      <c r="CE1766" s="220"/>
      <c r="CF1766" s="220"/>
      <c r="CG1766" s="220"/>
      <c r="CH1766" s="220"/>
      <c r="CI1766" s="220"/>
      <c r="CJ1766" s="220"/>
      <c r="CK1766" s="220"/>
      <c r="CL1766" s="220"/>
      <c r="CM1766" s="220"/>
      <c r="CN1766" s="220"/>
      <c r="CO1766" s="220"/>
      <c r="CP1766" s="220"/>
      <c r="CQ1766" s="220"/>
      <c r="CR1766" s="220"/>
      <c r="CS1766" s="220"/>
      <c r="CT1766" s="220"/>
      <c r="CU1766" s="220"/>
      <c r="CV1766" s="220"/>
      <c r="CW1766" s="220"/>
      <c r="CX1766" s="220"/>
      <c r="CY1766" s="220"/>
      <c r="CZ1766" s="220"/>
      <c r="DA1766" s="220"/>
      <c r="DB1766" s="220"/>
    </row>
    <row r="1767" spans="2:106" s="2" customFormat="1" ht="11.65" customHeight="1" x14ac:dyDescent="0.2">
      <c r="B1767" s="222"/>
      <c r="C1767" s="223"/>
      <c r="D1767" s="222"/>
      <c r="E1767" s="224"/>
      <c r="F1767" s="225"/>
      <c r="G1767" s="225"/>
      <c r="H1767" s="225"/>
      <c r="I1767" s="226"/>
      <c r="J1767" s="32"/>
      <c r="K1767" s="32"/>
      <c r="L1767" s="226"/>
      <c r="M1767" s="226"/>
      <c r="N1767" s="226"/>
      <c r="O1767" s="226"/>
      <c r="P1767" s="226"/>
      <c r="Q1767" s="226"/>
      <c r="R1767" s="226"/>
      <c r="S1767" s="226"/>
      <c r="T1767" s="226"/>
      <c r="U1767" s="226"/>
      <c r="V1767" s="226"/>
      <c r="W1767" s="226"/>
      <c r="X1767" s="220"/>
      <c r="Y1767" s="220"/>
      <c r="Z1767" s="220"/>
      <c r="AA1767" s="220"/>
      <c r="AB1767" s="220"/>
      <c r="AC1767" s="220"/>
      <c r="AD1767" s="220"/>
      <c r="AE1767" s="220"/>
      <c r="AF1767" s="220"/>
      <c r="AG1767" s="220"/>
      <c r="AH1767" s="220"/>
      <c r="AI1767" s="220"/>
      <c r="AJ1767" s="220"/>
      <c r="AK1767" s="220"/>
      <c r="AL1767" s="220"/>
      <c r="AM1767" s="220"/>
      <c r="AN1767" s="220"/>
      <c r="AO1767" s="220"/>
      <c r="AP1767" s="220"/>
      <c r="AQ1767" s="220"/>
      <c r="AR1767" s="220"/>
      <c r="AS1767" s="220"/>
      <c r="AT1767" s="220"/>
      <c r="AU1767" s="220"/>
      <c r="AV1767" s="220"/>
      <c r="AW1767" s="227"/>
      <c r="AX1767" s="227"/>
      <c r="AY1767" s="220"/>
      <c r="AZ1767" s="220"/>
      <c r="BA1767" s="220"/>
      <c r="BB1767" s="220"/>
      <c r="BC1767" s="220"/>
      <c r="BD1767" s="220"/>
      <c r="BE1767" s="220"/>
      <c r="BF1767" s="220"/>
      <c r="BG1767" s="220"/>
      <c r="BH1767" s="220"/>
      <c r="BI1767" s="220"/>
      <c r="BJ1767" s="220"/>
      <c r="BK1767" s="220"/>
      <c r="BL1767" s="220"/>
      <c r="BM1767" s="220"/>
      <c r="BN1767" s="220"/>
      <c r="BO1767" s="220"/>
      <c r="BP1767" s="220"/>
      <c r="BQ1767" s="220"/>
      <c r="BR1767" s="220"/>
      <c r="BS1767" s="220"/>
      <c r="BT1767" s="220"/>
      <c r="BU1767" s="220"/>
      <c r="BV1767" s="220"/>
      <c r="BW1767" s="220"/>
      <c r="BX1767" s="220"/>
      <c r="BY1767" s="220"/>
      <c r="BZ1767" s="220"/>
      <c r="CA1767" s="220"/>
      <c r="CB1767" s="220"/>
      <c r="CC1767" s="220"/>
      <c r="CD1767" s="220"/>
      <c r="CE1767" s="220"/>
      <c r="CF1767" s="220"/>
      <c r="CG1767" s="220"/>
      <c r="CH1767" s="220"/>
      <c r="CI1767" s="220"/>
      <c r="CJ1767" s="220"/>
      <c r="CK1767" s="220"/>
      <c r="CL1767" s="220"/>
      <c r="CM1767" s="220"/>
      <c r="CN1767" s="220"/>
      <c r="CO1767" s="220"/>
      <c r="CP1767" s="220"/>
      <c r="CQ1767" s="220"/>
      <c r="CR1767" s="220"/>
      <c r="CS1767" s="220"/>
      <c r="CT1767" s="220"/>
      <c r="CU1767" s="220"/>
      <c r="CV1767" s="220"/>
      <c r="CW1767" s="220"/>
      <c r="CX1767" s="220"/>
      <c r="CY1767" s="220"/>
      <c r="CZ1767" s="220"/>
      <c r="DA1767" s="220"/>
      <c r="DB1767" s="220"/>
    </row>
    <row r="1768" spans="2:106" s="2" customFormat="1" ht="11.65" customHeight="1" x14ac:dyDescent="0.2">
      <c r="B1768" s="222"/>
      <c r="C1768" s="223"/>
      <c r="D1768" s="222"/>
      <c r="E1768" s="224"/>
      <c r="F1768" s="225"/>
      <c r="G1768" s="225"/>
      <c r="H1768" s="225"/>
      <c r="I1768" s="226"/>
      <c r="J1768" s="32"/>
      <c r="K1768" s="32"/>
      <c r="L1768" s="226"/>
      <c r="M1768" s="226"/>
      <c r="N1768" s="226"/>
      <c r="O1768" s="226"/>
      <c r="P1768" s="226"/>
      <c r="Q1768" s="226"/>
      <c r="R1768" s="226"/>
      <c r="S1768" s="226"/>
      <c r="T1768" s="226"/>
      <c r="U1768" s="226"/>
      <c r="V1768" s="226"/>
      <c r="W1768" s="226"/>
      <c r="X1768" s="220"/>
      <c r="Y1768" s="220"/>
      <c r="Z1768" s="220"/>
      <c r="AA1768" s="220"/>
      <c r="AB1768" s="220"/>
      <c r="AC1768" s="220"/>
      <c r="AD1768" s="220"/>
      <c r="AE1768" s="220"/>
      <c r="AF1768" s="220"/>
      <c r="AG1768" s="220"/>
      <c r="AH1768" s="220"/>
      <c r="AI1768" s="220"/>
      <c r="AJ1768" s="220"/>
      <c r="AK1768" s="220"/>
      <c r="AL1768" s="220"/>
      <c r="AM1768" s="220"/>
      <c r="AN1768" s="220"/>
      <c r="AO1768" s="220"/>
      <c r="AP1768" s="220"/>
      <c r="AQ1768" s="220"/>
      <c r="AR1768" s="220"/>
      <c r="AS1768" s="220"/>
      <c r="AT1768" s="220"/>
      <c r="AU1768" s="220"/>
      <c r="AV1768" s="220"/>
      <c r="AW1768" s="227"/>
      <c r="AX1768" s="227"/>
      <c r="AY1768" s="220"/>
      <c r="AZ1768" s="220"/>
      <c r="BA1768" s="220"/>
      <c r="BB1768" s="220"/>
      <c r="BC1768" s="220"/>
      <c r="BD1768" s="220"/>
      <c r="BE1768" s="220"/>
      <c r="BF1768" s="220"/>
      <c r="BG1768" s="220"/>
      <c r="BH1768" s="220"/>
      <c r="BI1768" s="220"/>
      <c r="BJ1768" s="220"/>
      <c r="BK1768" s="220"/>
      <c r="BL1768" s="220"/>
      <c r="BM1768" s="220"/>
      <c r="BN1768" s="220"/>
      <c r="BO1768" s="220"/>
      <c r="BP1768" s="220"/>
      <c r="BQ1768" s="220"/>
      <c r="BR1768" s="220"/>
      <c r="BS1768" s="220"/>
      <c r="BT1768" s="220"/>
      <c r="BU1768" s="220"/>
      <c r="BV1768" s="220"/>
      <c r="BW1768" s="220"/>
      <c r="BX1768" s="220"/>
      <c r="BY1768" s="220"/>
      <c r="BZ1768" s="220"/>
      <c r="CA1768" s="220"/>
      <c r="CB1768" s="220"/>
      <c r="CC1768" s="220"/>
      <c r="CD1768" s="220"/>
      <c r="CE1768" s="220"/>
      <c r="CF1768" s="220"/>
      <c r="CG1768" s="220"/>
      <c r="CH1768" s="220"/>
      <c r="CI1768" s="220"/>
      <c r="CJ1768" s="220"/>
      <c r="CK1768" s="220"/>
      <c r="CL1768" s="220"/>
      <c r="CM1768" s="220"/>
      <c r="CN1768" s="220"/>
      <c r="CO1768" s="220"/>
      <c r="CP1768" s="220"/>
      <c r="CQ1768" s="220"/>
      <c r="CR1768" s="220"/>
      <c r="CS1768" s="220"/>
      <c r="CT1768" s="220"/>
      <c r="CU1768" s="220"/>
      <c r="CV1768" s="220"/>
      <c r="CW1768" s="220"/>
      <c r="CX1768" s="220"/>
      <c r="CY1768" s="220"/>
      <c r="CZ1768" s="220"/>
      <c r="DA1768" s="220"/>
      <c r="DB1768" s="220"/>
    </row>
    <row r="1769" spans="2:106" s="2" customFormat="1" ht="11.65" customHeight="1" x14ac:dyDescent="0.2">
      <c r="B1769" s="222"/>
      <c r="C1769" s="223"/>
      <c r="D1769" s="222"/>
      <c r="E1769" s="224"/>
      <c r="F1769" s="225"/>
      <c r="G1769" s="225"/>
      <c r="H1769" s="225"/>
      <c r="I1769" s="226"/>
      <c r="J1769" s="32"/>
      <c r="K1769" s="32"/>
      <c r="L1769" s="226"/>
      <c r="M1769" s="226"/>
      <c r="N1769" s="226"/>
      <c r="O1769" s="226"/>
      <c r="P1769" s="226"/>
      <c r="Q1769" s="226"/>
      <c r="R1769" s="226"/>
      <c r="S1769" s="226"/>
      <c r="T1769" s="226"/>
      <c r="U1769" s="226"/>
      <c r="V1769" s="226"/>
      <c r="W1769" s="226"/>
      <c r="X1769" s="220"/>
      <c r="Y1769" s="220"/>
      <c r="Z1769" s="220"/>
      <c r="AA1769" s="220"/>
      <c r="AB1769" s="220"/>
      <c r="AC1769" s="220"/>
      <c r="AD1769" s="220"/>
      <c r="AE1769" s="220"/>
      <c r="AF1769" s="220"/>
      <c r="AG1769" s="220"/>
      <c r="AH1769" s="220"/>
      <c r="AI1769" s="220"/>
      <c r="AJ1769" s="220"/>
      <c r="AK1769" s="220"/>
      <c r="AL1769" s="220"/>
      <c r="AM1769" s="220"/>
      <c r="AN1769" s="220"/>
      <c r="AO1769" s="220"/>
      <c r="AP1769" s="220"/>
      <c r="AQ1769" s="220"/>
      <c r="AR1769" s="220"/>
      <c r="AS1769" s="220"/>
      <c r="AT1769" s="220"/>
      <c r="AU1769" s="220"/>
      <c r="AV1769" s="220"/>
      <c r="AW1769" s="227"/>
      <c r="AX1769" s="227"/>
      <c r="AY1769" s="220"/>
      <c r="AZ1769" s="220"/>
      <c r="BA1769" s="220"/>
      <c r="BB1769" s="220"/>
      <c r="BC1769" s="220"/>
      <c r="BD1769" s="220"/>
      <c r="BE1769" s="220"/>
      <c r="BF1769" s="220"/>
      <c r="BG1769" s="220"/>
      <c r="BH1769" s="220"/>
      <c r="BI1769" s="220"/>
      <c r="BJ1769" s="220"/>
      <c r="BK1769" s="220"/>
      <c r="BL1769" s="220"/>
      <c r="BM1769" s="220"/>
      <c r="BN1769" s="220"/>
      <c r="BO1769" s="220"/>
      <c r="BP1769" s="220"/>
      <c r="BQ1769" s="220"/>
      <c r="BR1769" s="220"/>
      <c r="BS1769" s="220"/>
      <c r="BT1769" s="220"/>
      <c r="BU1769" s="220"/>
      <c r="BV1769" s="220"/>
      <c r="BW1769" s="220"/>
      <c r="BX1769" s="220"/>
      <c r="BY1769" s="220"/>
      <c r="BZ1769" s="220"/>
      <c r="CA1769" s="220"/>
      <c r="CB1769" s="220"/>
      <c r="CC1769" s="220"/>
      <c r="CD1769" s="220"/>
      <c r="CE1769" s="220"/>
      <c r="CF1769" s="220"/>
      <c r="CG1769" s="220"/>
      <c r="CH1769" s="220"/>
      <c r="CI1769" s="220"/>
      <c r="CJ1769" s="220"/>
      <c r="CK1769" s="220"/>
      <c r="CL1769" s="220"/>
      <c r="CM1769" s="220"/>
      <c r="CN1769" s="220"/>
      <c r="CO1769" s="220"/>
      <c r="CP1769" s="220"/>
      <c r="CQ1769" s="220"/>
      <c r="CR1769" s="220"/>
      <c r="CS1769" s="220"/>
      <c r="CT1769" s="220"/>
      <c r="CU1769" s="220"/>
      <c r="CV1769" s="220"/>
      <c r="CW1769" s="220"/>
      <c r="CX1769" s="220"/>
      <c r="CY1769" s="220"/>
      <c r="CZ1769" s="220"/>
      <c r="DA1769" s="220"/>
      <c r="DB1769" s="220"/>
    </row>
    <row r="1770" spans="2:106" s="2" customFormat="1" ht="11.65" customHeight="1" x14ac:dyDescent="0.2">
      <c r="B1770" s="222"/>
      <c r="C1770" s="223"/>
      <c r="D1770" s="222"/>
      <c r="E1770" s="224"/>
      <c r="F1770" s="225"/>
      <c r="G1770" s="225"/>
      <c r="H1770" s="225"/>
      <c r="I1770" s="226"/>
      <c r="J1770" s="32"/>
      <c r="K1770" s="32"/>
      <c r="L1770" s="226"/>
      <c r="M1770" s="226"/>
      <c r="N1770" s="226"/>
      <c r="O1770" s="226"/>
      <c r="P1770" s="226"/>
      <c r="Q1770" s="226"/>
      <c r="R1770" s="226"/>
      <c r="S1770" s="226"/>
      <c r="T1770" s="226"/>
      <c r="U1770" s="226"/>
      <c r="V1770" s="226"/>
      <c r="W1770" s="226"/>
      <c r="X1770" s="220"/>
      <c r="Y1770" s="220"/>
      <c r="Z1770" s="220"/>
      <c r="AA1770" s="220"/>
      <c r="AB1770" s="220"/>
      <c r="AC1770" s="220"/>
      <c r="AD1770" s="220"/>
      <c r="AE1770" s="220"/>
      <c r="AF1770" s="220"/>
      <c r="AG1770" s="220"/>
      <c r="AH1770" s="220"/>
      <c r="AI1770" s="220"/>
      <c r="AJ1770" s="220"/>
      <c r="AK1770" s="220"/>
      <c r="AL1770" s="220"/>
      <c r="AM1770" s="220"/>
      <c r="AN1770" s="220"/>
      <c r="AO1770" s="220"/>
      <c r="AP1770" s="220"/>
      <c r="AQ1770" s="220"/>
      <c r="AR1770" s="220"/>
      <c r="AS1770" s="220"/>
      <c r="AT1770" s="220"/>
      <c r="AU1770" s="220"/>
      <c r="AV1770" s="220"/>
      <c r="AW1770" s="227"/>
      <c r="AX1770" s="227"/>
      <c r="AY1770" s="220"/>
      <c r="AZ1770" s="220"/>
      <c r="BA1770" s="220"/>
      <c r="BB1770" s="220"/>
      <c r="BC1770" s="220"/>
      <c r="BD1770" s="220"/>
      <c r="BE1770" s="220"/>
      <c r="BF1770" s="220"/>
      <c r="BG1770" s="220"/>
      <c r="BH1770" s="220"/>
      <c r="BI1770" s="220"/>
      <c r="BJ1770" s="220"/>
      <c r="BK1770" s="220"/>
      <c r="BL1770" s="220"/>
      <c r="BM1770" s="220"/>
      <c r="BN1770" s="220"/>
      <c r="BO1770" s="220"/>
      <c r="BP1770" s="220"/>
      <c r="BQ1770" s="220"/>
      <c r="BR1770" s="220"/>
      <c r="BS1770" s="220"/>
      <c r="BT1770" s="220"/>
      <c r="BU1770" s="220"/>
      <c r="BV1770" s="220"/>
      <c r="BW1770" s="220"/>
      <c r="BX1770" s="220"/>
      <c r="BY1770" s="220"/>
      <c r="BZ1770" s="220"/>
      <c r="CA1770" s="220"/>
      <c r="CB1770" s="220"/>
      <c r="CC1770" s="220"/>
      <c r="CD1770" s="220"/>
      <c r="CE1770" s="220"/>
      <c r="CF1770" s="220"/>
      <c r="CG1770" s="220"/>
      <c r="CH1770" s="220"/>
      <c r="CI1770" s="220"/>
      <c r="CJ1770" s="220"/>
      <c r="CK1770" s="220"/>
      <c r="CL1770" s="220"/>
      <c r="CM1770" s="220"/>
      <c r="CN1770" s="220"/>
      <c r="CO1770" s="220"/>
      <c r="CP1770" s="220"/>
      <c r="CQ1770" s="220"/>
      <c r="CR1770" s="220"/>
      <c r="CS1770" s="220"/>
      <c r="CT1770" s="220"/>
      <c r="CU1770" s="220"/>
      <c r="CV1770" s="220"/>
      <c r="CW1770" s="220"/>
      <c r="CX1770" s="220"/>
      <c r="CY1770" s="220"/>
      <c r="CZ1770" s="220"/>
      <c r="DA1770" s="220"/>
      <c r="DB1770" s="220"/>
    </row>
    <row r="1771" spans="2:106" s="2" customFormat="1" ht="11.65" customHeight="1" x14ac:dyDescent="0.2">
      <c r="B1771" s="222"/>
      <c r="C1771" s="223"/>
      <c r="D1771" s="222"/>
      <c r="E1771" s="224"/>
      <c r="F1771" s="225"/>
      <c r="G1771" s="225"/>
      <c r="H1771" s="225"/>
      <c r="I1771" s="226"/>
      <c r="J1771" s="32"/>
      <c r="K1771" s="32"/>
      <c r="L1771" s="226"/>
      <c r="M1771" s="226"/>
      <c r="N1771" s="226"/>
      <c r="O1771" s="226"/>
      <c r="P1771" s="226"/>
      <c r="Q1771" s="226"/>
      <c r="R1771" s="226"/>
      <c r="S1771" s="226"/>
      <c r="T1771" s="226"/>
      <c r="U1771" s="226"/>
      <c r="V1771" s="226"/>
      <c r="W1771" s="226"/>
      <c r="X1771" s="220"/>
      <c r="Y1771" s="220"/>
      <c r="Z1771" s="220"/>
      <c r="AA1771" s="220"/>
      <c r="AB1771" s="220"/>
      <c r="AC1771" s="220"/>
      <c r="AD1771" s="220"/>
      <c r="AE1771" s="220"/>
      <c r="AF1771" s="220"/>
      <c r="AG1771" s="220"/>
      <c r="AH1771" s="220"/>
      <c r="AI1771" s="220"/>
      <c r="AJ1771" s="220"/>
      <c r="AK1771" s="220"/>
      <c r="AL1771" s="220"/>
      <c r="AM1771" s="220"/>
      <c r="AN1771" s="220"/>
      <c r="AO1771" s="220"/>
      <c r="AP1771" s="220"/>
      <c r="AQ1771" s="220"/>
      <c r="AR1771" s="220"/>
      <c r="AS1771" s="220"/>
      <c r="AT1771" s="220"/>
      <c r="AU1771" s="220"/>
      <c r="AV1771" s="220"/>
      <c r="AW1771" s="227"/>
      <c r="AX1771" s="227"/>
      <c r="AY1771" s="220"/>
      <c r="AZ1771" s="220"/>
      <c r="BA1771" s="220"/>
      <c r="BB1771" s="220"/>
      <c r="BC1771" s="220"/>
      <c r="BD1771" s="220"/>
      <c r="BE1771" s="220"/>
      <c r="BF1771" s="220"/>
      <c r="BG1771" s="220"/>
      <c r="BH1771" s="220"/>
      <c r="BI1771" s="220"/>
      <c r="BJ1771" s="220"/>
      <c r="BK1771" s="220"/>
      <c r="BL1771" s="220"/>
      <c r="BM1771" s="220"/>
      <c r="BN1771" s="220"/>
      <c r="BO1771" s="220"/>
      <c r="BP1771" s="220"/>
      <c r="BQ1771" s="220"/>
      <c r="BR1771" s="220"/>
      <c r="BS1771" s="220"/>
      <c r="BT1771" s="220"/>
      <c r="BU1771" s="220"/>
      <c r="BV1771" s="220"/>
      <c r="BW1771" s="220"/>
      <c r="BX1771" s="220"/>
      <c r="BY1771" s="220"/>
      <c r="BZ1771" s="220"/>
      <c r="CA1771" s="220"/>
      <c r="CB1771" s="220"/>
      <c r="CC1771" s="220"/>
      <c r="CD1771" s="220"/>
      <c r="CE1771" s="220"/>
      <c r="CF1771" s="220"/>
      <c r="CG1771" s="220"/>
      <c r="CH1771" s="220"/>
      <c r="CI1771" s="220"/>
      <c r="CJ1771" s="220"/>
      <c r="CK1771" s="220"/>
      <c r="CL1771" s="220"/>
      <c r="CM1771" s="220"/>
      <c r="CN1771" s="220"/>
      <c r="CO1771" s="220"/>
      <c r="CP1771" s="220"/>
      <c r="CQ1771" s="220"/>
      <c r="CR1771" s="220"/>
      <c r="CS1771" s="220"/>
      <c r="CT1771" s="220"/>
      <c r="CU1771" s="220"/>
      <c r="CV1771" s="220"/>
      <c r="CW1771" s="220"/>
      <c r="CX1771" s="220"/>
      <c r="CY1771" s="220"/>
      <c r="CZ1771" s="220"/>
      <c r="DA1771" s="220"/>
      <c r="DB1771" s="220"/>
    </row>
    <row r="1772" spans="2:106" s="2" customFormat="1" ht="11.65" customHeight="1" x14ac:dyDescent="0.2">
      <c r="B1772" s="222"/>
      <c r="C1772" s="223"/>
      <c r="D1772" s="222"/>
      <c r="E1772" s="224"/>
      <c r="F1772" s="225"/>
      <c r="G1772" s="225"/>
      <c r="H1772" s="225"/>
      <c r="I1772" s="226"/>
      <c r="J1772" s="32"/>
      <c r="K1772" s="32"/>
      <c r="L1772" s="226"/>
      <c r="M1772" s="226"/>
      <c r="N1772" s="226"/>
      <c r="O1772" s="226"/>
      <c r="P1772" s="226"/>
      <c r="Q1772" s="226"/>
      <c r="R1772" s="226"/>
      <c r="S1772" s="226"/>
      <c r="T1772" s="226"/>
      <c r="U1772" s="226"/>
      <c r="V1772" s="226"/>
      <c r="W1772" s="226"/>
      <c r="X1772" s="220"/>
      <c r="Y1772" s="220"/>
      <c r="Z1772" s="220"/>
      <c r="AA1772" s="220"/>
      <c r="AB1772" s="220"/>
      <c r="AC1772" s="220"/>
      <c r="AD1772" s="220"/>
      <c r="AE1772" s="220"/>
      <c r="AF1772" s="220"/>
      <c r="AG1772" s="220"/>
      <c r="AH1772" s="220"/>
      <c r="AI1772" s="220"/>
      <c r="AJ1772" s="220"/>
      <c r="AK1772" s="220"/>
      <c r="AL1772" s="220"/>
      <c r="AM1772" s="220"/>
      <c r="AN1772" s="220"/>
      <c r="AO1772" s="220"/>
      <c r="AP1772" s="220"/>
      <c r="AQ1772" s="220"/>
      <c r="AR1772" s="220"/>
      <c r="AS1772" s="220"/>
      <c r="AT1772" s="220"/>
      <c r="AU1772" s="220"/>
      <c r="AV1772" s="220"/>
      <c r="AW1772" s="227"/>
      <c r="AX1772" s="227"/>
      <c r="AY1772" s="220"/>
      <c r="AZ1772" s="220"/>
      <c r="BA1772" s="220"/>
      <c r="BB1772" s="220"/>
      <c r="BC1772" s="220"/>
      <c r="BD1772" s="220"/>
      <c r="BE1772" s="220"/>
      <c r="BF1772" s="220"/>
      <c r="BG1772" s="220"/>
      <c r="BH1772" s="220"/>
      <c r="BI1772" s="220"/>
      <c r="BJ1772" s="220"/>
      <c r="BK1772" s="220"/>
      <c r="BL1772" s="220"/>
      <c r="BM1772" s="220"/>
      <c r="BN1772" s="220"/>
      <c r="BO1772" s="220"/>
      <c r="BP1772" s="220"/>
      <c r="BQ1772" s="220"/>
      <c r="BR1772" s="220"/>
      <c r="BS1772" s="220"/>
      <c r="BT1772" s="220"/>
      <c r="BU1772" s="220"/>
      <c r="BV1772" s="220"/>
      <c r="BW1772" s="220"/>
      <c r="BX1772" s="220"/>
      <c r="BY1772" s="220"/>
      <c r="BZ1772" s="220"/>
      <c r="CA1772" s="220"/>
      <c r="CB1772" s="220"/>
      <c r="CC1772" s="220"/>
      <c r="CD1772" s="220"/>
      <c r="CE1772" s="220"/>
      <c r="CF1772" s="220"/>
      <c r="CG1772" s="220"/>
      <c r="CH1772" s="220"/>
      <c r="CI1772" s="220"/>
      <c r="CJ1772" s="220"/>
      <c r="CK1772" s="220"/>
      <c r="CL1772" s="220"/>
      <c r="CM1772" s="220"/>
      <c r="CN1772" s="220"/>
      <c r="CO1772" s="220"/>
      <c r="CP1772" s="220"/>
      <c r="CQ1772" s="220"/>
      <c r="CR1772" s="220"/>
      <c r="CS1772" s="220"/>
      <c r="CT1772" s="220"/>
      <c r="CU1772" s="220"/>
      <c r="CV1772" s="220"/>
      <c r="CW1772" s="220"/>
      <c r="CX1772" s="220"/>
      <c r="CY1772" s="220"/>
      <c r="CZ1772" s="220"/>
      <c r="DA1772" s="220"/>
      <c r="DB1772" s="220"/>
    </row>
    <row r="1773" spans="2:106" s="2" customFormat="1" ht="11.65" customHeight="1" x14ac:dyDescent="0.2">
      <c r="B1773" s="222"/>
      <c r="C1773" s="223"/>
      <c r="D1773" s="222"/>
      <c r="E1773" s="224"/>
      <c r="F1773" s="225"/>
      <c r="G1773" s="225"/>
      <c r="H1773" s="225"/>
      <c r="I1773" s="226"/>
      <c r="J1773" s="32"/>
      <c r="K1773" s="32"/>
      <c r="L1773" s="226"/>
      <c r="M1773" s="226"/>
      <c r="N1773" s="226"/>
      <c r="O1773" s="226"/>
      <c r="P1773" s="226"/>
      <c r="Q1773" s="226"/>
      <c r="R1773" s="226"/>
      <c r="S1773" s="226"/>
      <c r="T1773" s="226"/>
      <c r="U1773" s="226"/>
      <c r="V1773" s="226"/>
      <c r="W1773" s="226"/>
      <c r="X1773" s="220"/>
      <c r="Y1773" s="220"/>
      <c r="Z1773" s="220"/>
      <c r="AA1773" s="220"/>
      <c r="AB1773" s="220"/>
      <c r="AC1773" s="220"/>
      <c r="AD1773" s="220"/>
      <c r="AE1773" s="220"/>
      <c r="AF1773" s="220"/>
      <c r="AG1773" s="220"/>
      <c r="AH1773" s="220"/>
      <c r="AI1773" s="220"/>
      <c r="AJ1773" s="220"/>
      <c r="AK1773" s="220"/>
      <c r="AL1773" s="220"/>
      <c r="AM1773" s="220"/>
      <c r="AN1773" s="220"/>
      <c r="AO1773" s="220"/>
      <c r="AP1773" s="220"/>
      <c r="AQ1773" s="220"/>
      <c r="AR1773" s="220"/>
      <c r="AS1773" s="220"/>
      <c r="AT1773" s="220"/>
      <c r="AU1773" s="220"/>
      <c r="AV1773" s="220"/>
      <c r="AW1773" s="227"/>
      <c r="AX1773" s="227"/>
      <c r="AY1773" s="220"/>
      <c r="AZ1773" s="220"/>
      <c r="BA1773" s="220"/>
      <c r="BB1773" s="220"/>
      <c r="BC1773" s="220"/>
      <c r="BD1773" s="220"/>
      <c r="BE1773" s="220"/>
      <c r="BF1773" s="220"/>
      <c r="BG1773" s="220"/>
      <c r="BH1773" s="220"/>
      <c r="BI1773" s="220"/>
      <c r="BJ1773" s="220"/>
      <c r="BK1773" s="220"/>
      <c r="BL1773" s="220"/>
      <c r="BM1773" s="220"/>
      <c r="BN1773" s="220"/>
      <c r="BO1773" s="220"/>
      <c r="BP1773" s="220"/>
      <c r="BQ1773" s="220"/>
      <c r="BR1773" s="220"/>
      <c r="BS1773" s="220"/>
      <c r="BT1773" s="220"/>
      <c r="BU1773" s="220"/>
      <c r="BV1773" s="220"/>
      <c r="BW1773" s="220"/>
      <c r="BX1773" s="220"/>
      <c r="BY1773" s="220"/>
      <c r="BZ1773" s="220"/>
      <c r="CA1773" s="220"/>
      <c r="CB1773" s="220"/>
      <c r="CC1773" s="220"/>
      <c r="CD1773" s="220"/>
      <c r="CE1773" s="220"/>
      <c r="CF1773" s="220"/>
      <c r="CG1773" s="220"/>
      <c r="CH1773" s="220"/>
      <c r="CI1773" s="220"/>
      <c r="CJ1773" s="220"/>
      <c r="CK1773" s="220"/>
      <c r="CL1773" s="220"/>
      <c r="CM1773" s="220"/>
      <c r="CN1773" s="220"/>
      <c r="CO1773" s="220"/>
      <c r="CP1773" s="220"/>
      <c r="CQ1773" s="220"/>
      <c r="CR1773" s="220"/>
      <c r="CS1773" s="220"/>
      <c r="CT1773" s="220"/>
      <c r="CU1773" s="220"/>
      <c r="CV1773" s="220"/>
      <c r="CW1773" s="220"/>
      <c r="CX1773" s="220"/>
      <c r="CY1773" s="220"/>
      <c r="CZ1773" s="220"/>
      <c r="DA1773" s="220"/>
      <c r="DB1773" s="220"/>
    </row>
    <row r="1774" spans="2:106" s="2" customFormat="1" ht="11.65" customHeight="1" x14ac:dyDescent="0.2">
      <c r="B1774" s="222"/>
      <c r="C1774" s="223"/>
      <c r="D1774" s="222"/>
      <c r="E1774" s="224"/>
      <c r="F1774" s="225"/>
      <c r="G1774" s="225"/>
      <c r="H1774" s="225"/>
      <c r="I1774" s="226"/>
      <c r="J1774" s="32"/>
      <c r="K1774" s="32"/>
      <c r="L1774" s="226"/>
      <c r="M1774" s="226"/>
      <c r="N1774" s="226"/>
      <c r="O1774" s="226"/>
      <c r="P1774" s="226"/>
      <c r="Q1774" s="226"/>
      <c r="R1774" s="226"/>
      <c r="S1774" s="226"/>
      <c r="T1774" s="226"/>
      <c r="U1774" s="226"/>
      <c r="V1774" s="226"/>
      <c r="W1774" s="226"/>
      <c r="X1774" s="220"/>
      <c r="Y1774" s="220"/>
      <c r="Z1774" s="220"/>
      <c r="AA1774" s="220"/>
      <c r="AB1774" s="220"/>
      <c r="AC1774" s="220"/>
      <c r="AD1774" s="220"/>
      <c r="AE1774" s="220"/>
      <c r="AF1774" s="220"/>
      <c r="AG1774" s="220"/>
      <c r="AH1774" s="220"/>
      <c r="AI1774" s="220"/>
      <c r="AJ1774" s="220"/>
      <c r="AK1774" s="220"/>
      <c r="AL1774" s="220"/>
      <c r="AM1774" s="220"/>
      <c r="AN1774" s="220"/>
      <c r="AO1774" s="220"/>
      <c r="AP1774" s="220"/>
      <c r="AQ1774" s="220"/>
      <c r="AR1774" s="220"/>
      <c r="AS1774" s="220"/>
      <c r="AT1774" s="220"/>
      <c r="AU1774" s="220"/>
      <c r="AV1774" s="220"/>
      <c r="AW1774" s="227"/>
      <c r="AX1774" s="227"/>
      <c r="AY1774" s="220"/>
      <c r="AZ1774" s="220"/>
      <c r="BA1774" s="220"/>
      <c r="BB1774" s="220"/>
      <c r="BC1774" s="220"/>
      <c r="BD1774" s="220"/>
      <c r="BE1774" s="220"/>
      <c r="BF1774" s="220"/>
      <c r="BG1774" s="220"/>
      <c r="BH1774" s="220"/>
      <c r="BI1774" s="220"/>
      <c r="BJ1774" s="220"/>
      <c r="BK1774" s="220"/>
      <c r="BL1774" s="220"/>
      <c r="BM1774" s="220"/>
      <c r="BN1774" s="220"/>
      <c r="BO1774" s="220"/>
      <c r="BP1774" s="220"/>
      <c r="BQ1774" s="220"/>
      <c r="BR1774" s="220"/>
      <c r="BS1774" s="220"/>
      <c r="BT1774" s="220"/>
      <c r="BU1774" s="220"/>
      <c r="BV1774" s="220"/>
      <c r="BW1774" s="220"/>
      <c r="BX1774" s="220"/>
      <c r="BY1774" s="220"/>
      <c r="BZ1774" s="220"/>
      <c r="CA1774" s="220"/>
      <c r="CB1774" s="220"/>
      <c r="CC1774" s="220"/>
      <c r="CD1774" s="220"/>
      <c r="CE1774" s="220"/>
      <c r="CF1774" s="220"/>
      <c r="CG1774" s="220"/>
      <c r="CH1774" s="220"/>
      <c r="CI1774" s="220"/>
      <c r="CJ1774" s="220"/>
      <c r="CK1774" s="220"/>
      <c r="CL1774" s="220"/>
      <c r="CM1774" s="220"/>
      <c r="CN1774" s="220"/>
      <c r="CO1774" s="220"/>
      <c r="CP1774" s="220"/>
      <c r="CQ1774" s="220"/>
      <c r="CR1774" s="220"/>
      <c r="CS1774" s="220"/>
      <c r="CT1774" s="220"/>
      <c r="CU1774" s="220"/>
      <c r="CV1774" s="220"/>
      <c r="CW1774" s="220"/>
      <c r="CX1774" s="220"/>
      <c r="CY1774" s="220"/>
      <c r="CZ1774" s="220"/>
      <c r="DA1774" s="220"/>
      <c r="DB1774" s="220"/>
    </row>
    <row r="1775" spans="2:106" s="2" customFormat="1" ht="11.65" customHeight="1" x14ac:dyDescent="0.2">
      <c r="B1775" s="222"/>
      <c r="C1775" s="223"/>
      <c r="D1775" s="222"/>
      <c r="E1775" s="224"/>
      <c r="F1775" s="225"/>
      <c r="G1775" s="225"/>
      <c r="H1775" s="225"/>
      <c r="I1775" s="226"/>
      <c r="J1775" s="32"/>
      <c r="K1775" s="32"/>
      <c r="L1775" s="226"/>
      <c r="M1775" s="226"/>
      <c r="N1775" s="226"/>
      <c r="O1775" s="226"/>
      <c r="P1775" s="226"/>
      <c r="Q1775" s="226"/>
      <c r="R1775" s="226"/>
      <c r="S1775" s="226"/>
      <c r="T1775" s="226"/>
      <c r="U1775" s="226"/>
      <c r="V1775" s="226"/>
      <c r="W1775" s="226"/>
      <c r="X1775" s="220"/>
      <c r="Y1775" s="220"/>
      <c r="Z1775" s="220"/>
      <c r="AA1775" s="220"/>
      <c r="AB1775" s="220"/>
      <c r="AC1775" s="220"/>
      <c r="AD1775" s="220"/>
      <c r="AE1775" s="220"/>
      <c r="AF1775" s="220"/>
      <c r="AG1775" s="220"/>
      <c r="AH1775" s="220"/>
      <c r="AI1775" s="220"/>
      <c r="AJ1775" s="220"/>
      <c r="AK1775" s="220"/>
      <c r="AL1775" s="220"/>
      <c r="AM1775" s="220"/>
      <c r="AN1775" s="220"/>
      <c r="AO1775" s="220"/>
      <c r="AP1775" s="220"/>
      <c r="AQ1775" s="220"/>
      <c r="AR1775" s="220"/>
      <c r="AS1775" s="220"/>
      <c r="AT1775" s="220"/>
      <c r="AU1775" s="220"/>
      <c r="AV1775" s="220"/>
      <c r="AW1775" s="227"/>
      <c r="AX1775" s="227"/>
      <c r="AY1775" s="220"/>
      <c r="AZ1775" s="220"/>
      <c r="BA1775" s="220"/>
      <c r="BB1775" s="220"/>
      <c r="BC1775" s="220"/>
      <c r="BD1775" s="220"/>
      <c r="BE1775" s="220"/>
      <c r="BF1775" s="220"/>
      <c r="BG1775" s="220"/>
      <c r="BH1775" s="220"/>
      <c r="BI1775" s="220"/>
      <c r="BJ1775" s="220"/>
      <c r="BK1775" s="220"/>
      <c r="BL1775" s="220"/>
      <c r="BM1775" s="220"/>
      <c r="BN1775" s="220"/>
      <c r="BO1775" s="220"/>
      <c r="BP1775" s="220"/>
      <c r="BQ1775" s="220"/>
      <c r="BR1775" s="220"/>
      <c r="BS1775" s="220"/>
      <c r="BT1775" s="220"/>
      <c r="BU1775" s="220"/>
      <c r="BV1775" s="220"/>
      <c r="BW1775" s="220"/>
      <c r="BX1775" s="220"/>
      <c r="BY1775" s="220"/>
      <c r="BZ1775" s="220"/>
      <c r="CA1775" s="220"/>
      <c r="CB1775" s="220"/>
      <c r="CC1775" s="220"/>
      <c r="CD1775" s="220"/>
      <c r="CE1775" s="220"/>
      <c r="CF1775" s="220"/>
      <c r="CG1775" s="220"/>
      <c r="CH1775" s="220"/>
      <c r="CI1775" s="220"/>
      <c r="CJ1775" s="220"/>
      <c r="CK1775" s="220"/>
      <c r="CL1775" s="220"/>
      <c r="CM1775" s="220"/>
      <c r="CN1775" s="220"/>
      <c r="CO1775" s="220"/>
      <c r="CP1775" s="220"/>
      <c r="CQ1775" s="220"/>
      <c r="CR1775" s="220"/>
      <c r="CS1775" s="220"/>
      <c r="CT1775" s="220"/>
      <c r="CU1775" s="220"/>
      <c r="CV1775" s="220"/>
      <c r="CW1775" s="220"/>
      <c r="CX1775" s="220"/>
      <c r="CY1775" s="220"/>
      <c r="CZ1775" s="220"/>
      <c r="DA1775" s="220"/>
      <c r="DB1775" s="220"/>
    </row>
    <row r="1776" spans="2:106" s="2" customFormat="1" ht="11.65" customHeight="1" x14ac:dyDescent="0.2">
      <c r="B1776" s="222"/>
      <c r="C1776" s="223"/>
      <c r="D1776" s="222"/>
      <c r="E1776" s="224"/>
      <c r="F1776" s="225"/>
      <c r="G1776" s="225"/>
      <c r="H1776" s="225"/>
      <c r="I1776" s="226"/>
      <c r="J1776" s="32"/>
      <c r="K1776" s="32"/>
      <c r="L1776" s="226"/>
      <c r="M1776" s="226"/>
      <c r="N1776" s="226"/>
      <c r="O1776" s="226"/>
      <c r="P1776" s="226"/>
      <c r="Q1776" s="226"/>
      <c r="R1776" s="226"/>
      <c r="S1776" s="226"/>
      <c r="T1776" s="226"/>
      <c r="U1776" s="226"/>
      <c r="V1776" s="226"/>
      <c r="W1776" s="226"/>
      <c r="X1776" s="220"/>
      <c r="Y1776" s="220"/>
      <c r="Z1776" s="220"/>
      <c r="AA1776" s="220"/>
      <c r="AB1776" s="220"/>
      <c r="AC1776" s="220"/>
      <c r="AD1776" s="220"/>
      <c r="AE1776" s="220"/>
      <c r="AF1776" s="220"/>
      <c r="AG1776" s="220"/>
      <c r="AH1776" s="220"/>
      <c r="AI1776" s="220"/>
      <c r="AJ1776" s="220"/>
      <c r="AK1776" s="220"/>
      <c r="AL1776" s="220"/>
      <c r="AM1776" s="220"/>
      <c r="AN1776" s="220"/>
      <c r="AO1776" s="220"/>
      <c r="AP1776" s="220"/>
      <c r="AQ1776" s="220"/>
      <c r="AR1776" s="220"/>
      <c r="AS1776" s="220"/>
      <c r="AT1776" s="220"/>
      <c r="AU1776" s="220"/>
      <c r="AV1776" s="220"/>
      <c r="AW1776" s="227"/>
      <c r="AX1776" s="227"/>
      <c r="AY1776" s="220"/>
      <c r="AZ1776" s="220"/>
      <c r="BA1776" s="220"/>
      <c r="BB1776" s="220"/>
      <c r="BC1776" s="220"/>
      <c r="BD1776" s="220"/>
      <c r="BE1776" s="220"/>
      <c r="BF1776" s="220"/>
      <c r="BG1776" s="220"/>
      <c r="BH1776" s="220"/>
      <c r="BI1776" s="220"/>
      <c r="BJ1776" s="220"/>
      <c r="BK1776" s="220"/>
      <c r="BL1776" s="220"/>
      <c r="BM1776" s="220"/>
      <c r="BN1776" s="220"/>
      <c r="BO1776" s="220"/>
      <c r="BP1776" s="220"/>
      <c r="BQ1776" s="220"/>
      <c r="BR1776" s="220"/>
      <c r="BS1776" s="220"/>
      <c r="BT1776" s="220"/>
      <c r="BU1776" s="220"/>
      <c r="BV1776" s="220"/>
      <c r="BW1776" s="220"/>
      <c r="BX1776" s="220"/>
      <c r="BY1776" s="220"/>
      <c r="BZ1776" s="220"/>
      <c r="CA1776" s="220"/>
      <c r="CB1776" s="220"/>
      <c r="CC1776" s="220"/>
      <c r="CD1776" s="220"/>
      <c r="CE1776" s="220"/>
      <c r="CF1776" s="220"/>
      <c r="CG1776" s="220"/>
      <c r="CH1776" s="220"/>
      <c r="CI1776" s="220"/>
      <c r="CJ1776" s="220"/>
      <c r="CK1776" s="220"/>
      <c r="CL1776" s="220"/>
      <c r="CM1776" s="220"/>
      <c r="CN1776" s="220"/>
      <c r="CO1776" s="220"/>
      <c r="CP1776" s="220"/>
      <c r="CQ1776" s="220"/>
      <c r="CR1776" s="220"/>
      <c r="CS1776" s="220"/>
      <c r="CT1776" s="220"/>
      <c r="CU1776" s="220"/>
      <c r="CV1776" s="220"/>
      <c r="CW1776" s="220"/>
      <c r="CX1776" s="220"/>
      <c r="CY1776" s="220"/>
      <c r="CZ1776" s="220"/>
      <c r="DA1776" s="220"/>
      <c r="DB1776" s="220"/>
    </row>
    <row r="1777" spans="2:112" s="2" customFormat="1" ht="11.65" customHeight="1" x14ac:dyDescent="0.2">
      <c r="B1777" s="222"/>
      <c r="C1777" s="223"/>
      <c r="D1777" s="222"/>
      <c r="E1777" s="224"/>
      <c r="F1777" s="225"/>
      <c r="G1777" s="225"/>
      <c r="H1777" s="225"/>
      <c r="I1777" s="226"/>
      <c r="J1777" s="32"/>
      <c r="K1777" s="32"/>
      <c r="L1777" s="226"/>
      <c r="M1777" s="226"/>
      <c r="N1777" s="226"/>
      <c r="O1777" s="226"/>
      <c r="P1777" s="226"/>
      <c r="Q1777" s="226"/>
      <c r="R1777" s="226"/>
      <c r="S1777" s="226"/>
      <c r="T1777" s="226"/>
      <c r="U1777" s="226"/>
      <c r="V1777" s="226"/>
      <c r="W1777" s="226"/>
      <c r="X1777" s="220"/>
      <c r="Y1777" s="220"/>
      <c r="Z1777" s="220"/>
      <c r="AA1777" s="220"/>
      <c r="AB1777" s="220"/>
      <c r="AC1777" s="220"/>
      <c r="AD1777" s="220"/>
      <c r="AE1777" s="220"/>
      <c r="AF1777" s="220"/>
      <c r="AG1777" s="220"/>
      <c r="AH1777" s="220"/>
      <c r="AI1777" s="220"/>
      <c r="AJ1777" s="220"/>
      <c r="AK1777" s="220"/>
      <c r="AL1777" s="220"/>
      <c r="AM1777" s="220"/>
      <c r="AN1777" s="220"/>
      <c r="AO1777" s="220"/>
      <c r="AP1777" s="220"/>
      <c r="AQ1777" s="220"/>
      <c r="AR1777" s="220"/>
      <c r="AS1777" s="220"/>
      <c r="AT1777" s="220"/>
      <c r="AU1777" s="220"/>
      <c r="AV1777" s="220"/>
      <c r="AW1777" s="227"/>
      <c r="AX1777" s="227"/>
      <c r="AY1777" s="220"/>
      <c r="AZ1777" s="220"/>
      <c r="BA1777" s="220"/>
      <c r="BB1777" s="220"/>
      <c r="BC1777" s="220"/>
      <c r="BD1777" s="220"/>
      <c r="BE1777" s="220"/>
      <c r="BF1777" s="220"/>
      <c r="BG1777" s="220"/>
      <c r="BH1777" s="220"/>
      <c r="BI1777" s="220"/>
      <c r="BJ1777" s="220"/>
      <c r="BK1777" s="220"/>
      <c r="BL1777" s="220"/>
      <c r="BM1777" s="220"/>
      <c r="BN1777" s="220"/>
      <c r="BO1777" s="220"/>
      <c r="BP1777" s="220"/>
      <c r="BQ1777" s="220"/>
      <c r="BR1777" s="220"/>
      <c r="BS1777" s="220"/>
      <c r="BT1777" s="220"/>
      <c r="BU1777" s="220"/>
      <c r="BV1777" s="220"/>
      <c r="BW1777" s="220"/>
      <c r="BX1777" s="220"/>
      <c r="BY1777" s="220"/>
      <c r="BZ1777" s="220"/>
      <c r="CA1777" s="220"/>
      <c r="CB1777" s="220"/>
      <c r="CC1777" s="220"/>
      <c r="CD1777" s="220"/>
      <c r="CE1777" s="220"/>
      <c r="CF1777" s="220"/>
      <c r="CG1777" s="220"/>
      <c r="CH1777" s="220"/>
      <c r="CI1777" s="220"/>
      <c r="CJ1777" s="220"/>
      <c r="CK1777" s="220"/>
      <c r="CL1777" s="220"/>
      <c r="CM1777" s="220"/>
      <c r="CN1777" s="220"/>
      <c r="CO1777" s="220"/>
      <c r="CP1777" s="220"/>
      <c r="CQ1777" s="220"/>
      <c r="CR1777" s="220"/>
      <c r="CS1777" s="220"/>
      <c r="CT1777" s="220"/>
      <c r="CU1777" s="220"/>
      <c r="CV1777" s="220"/>
      <c r="CW1777" s="220"/>
      <c r="CX1777" s="220"/>
      <c r="CY1777" s="220"/>
      <c r="CZ1777" s="220"/>
      <c r="DA1777" s="220"/>
      <c r="DB1777" s="220"/>
    </row>
    <row r="1778" spans="2:112" s="2" customFormat="1" ht="11.65" customHeight="1" x14ac:dyDescent="0.2">
      <c r="B1778" s="222"/>
      <c r="C1778" s="223"/>
      <c r="D1778" s="222"/>
      <c r="E1778" s="224"/>
      <c r="F1778" s="225"/>
      <c r="G1778" s="225"/>
      <c r="H1778" s="225"/>
      <c r="I1778" s="226"/>
      <c r="J1778" s="32"/>
      <c r="K1778" s="32"/>
      <c r="L1778" s="226"/>
      <c r="M1778" s="226"/>
      <c r="N1778" s="226"/>
      <c r="O1778" s="226"/>
      <c r="P1778" s="226"/>
      <c r="Q1778" s="226"/>
      <c r="R1778" s="226"/>
      <c r="S1778" s="226"/>
      <c r="T1778" s="226"/>
      <c r="U1778" s="226"/>
      <c r="V1778" s="226"/>
      <c r="W1778" s="226"/>
      <c r="X1778" s="220"/>
      <c r="Y1778" s="220"/>
      <c r="Z1778" s="220"/>
      <c r="AA1778" s="220"/>
      <c r="AB1778" s="220"/>
      <c r="AC1778" s="220"/>
      <c r="AD1778" s="220"/>
      <c r="AE1778" s="220"/>
      <c r="AF1778" s="220"/>
      <c r="AG1778" s="220"/>
      <c r="AH1778" s="220"/>
      <c r="AI1778" s="220"/>
      <c r="AJ1778" s="220"/>
      <c r="AK1778" s="220"/>
      <c r="AL1778" s="220"/>
      <c r="AM1778" s="220"/>
      <c r="AN1778" s="220"/>
      <c r="AO1778" s="220"/>
      <c r="AP1778" s="220"/>
      <c r="AQ1778" s="220"/>
      <c r="AR1778" s="220"/>
      <c r="AS1778" s="220"/>
      <c r="AT1778" s="220"/>
      <c r="AU1778" s="220"/>
      <c r="AV1778" s="220"/>
      <c r="AW1778" s="227"/>
      <c r="AX1778" s="227"/>
      <c r="AY1778" s="220"/>
      <c r="AZ1778" s="220"/>
      <c r="BA1778" s="220"/>
      <c r="BB1778" s="220"/>
      <c r="BC1778" s="220"/>
      <c r="BD1778" s="220"/>
      <c r="BE1778" s="220"/>
      <c r="BF1778" s="220"/>
      <c r="BG1778" s="220"/>
      <c r="BH1778" s="220"/>
      <c r="BI1778" s="220"/>
      <c r="BJ1778" s="220"/>
      <c r="BK1778" s="220"/>
      <c r="BL1778" s="220"/>
      <c r="BM1778" s="220"/>
      <c r="BN1778" s="220"/>
      <c r="BO1778" s="220"/>
      <c r="BP1778" s="220"/>
      <c r="BQ1778" s="220"/>
      <c r="BR1778" s="220"/>
      <c r="BS1778" s="220"/>
      <c r="BT1778" s="220"/>
      <c r="BU1778" s="220"/>
      <c r="BV1778" s="220"/>
      <c r="BW1778" s="220"/>
      <c r="BX1778" s="220"/>
      <c r="BY1778" s="220"/>
      <c r="BZ1778" s="220"/>
      <c r="CA1778" s="220"/>
      <c r="CB1778" s="220"/>
      <c r="CC1778" s="220"/>
      <c r="CD1778" s="220"/>
      <c r="CE1778" s="220"/>
      <c r="CF1778" s="220"/>
      <c r="CG1778" s="220"/>
      <c r="CH1778" s="220"/>
      <c r="CI1778" s="220"/>
      <c r="CJ1778" s="220"/>
      <c r="CK1778" s="220"/>
      <c r="CL1778" s="220"/>
      <c r="CM1778" s="220"/>
      <c r="CN1778" s="220"/>
      <c r="CO1778" s="220"/>
      <c r="CP1778" s="220"/>
      <c r="CQ1778" s="220"/>
      <c r="CR1778" s="220"/>
      <c r="CS1778" s="220"/>
      <c r="CT1778" s="220"/>
      <c r="CU1778" s="220"/>
      <c r="CV1778" s="220"/>
      <c r="CW1778" s="220"/>
      <c r="CX1778" s="220"/>
      <c r="CY1778" s="220"/>
      <c r="CZ1778" s="220"/>
      <c r="DA1778" s="220"/>
      <c r="DB1778" s="220"/>
    </row>
    <row r="1779" spans="2:112" s="2" customFormat="1" ht="11.65" customHeight="1" x14ac:dyDescent="0.2">
      <c r="B1779" s="222"/>
      <c r="C1779" s="223"/>
      <c r="D1779" s="222"/>
      <c r="E1779" s="224"/>
      <c r="F1779" s="225"/>
      <c r="G1779" s="225"/>
      <c r="H1779" s="225"/>
      <c r="I1779" s="226"/>
      <c r="J1779" s="32"/>
      <c r="K1779" s="32"/>
      <c r="L1779" s="226"/>
      <c r="M1779" s="226"/>
      <c r="N1779" s="226"/>
      <c r="O1779" s="226"/>
      <c r="P1779" s="226"/>
      <c r="Q1779" s="226"/>
      <c r="R1779" s="226"/>
      <c r="S1779" s="226"/>
      <c r="T1779" s="226"/>
      <c r="U1779" s="226"/>
      <c r="V1779" s="226"/>
      <c r="W1779" s="226"/>
      <c r="X1779" s="220"/>
      <c r="Y1779" s="220"/>
      <c r="Z1779" s="220"/>
      <c r="AA1779" s="220"/>
      <c r="AB1779" s="220"/>
      <c r="AC1779" s="220"/>
      <c r="AD1779" s="220"/>
      <c r="AE1779" s="220"/>
      <c r="AF1779" s="220"/>
      <c r="AG1779" s="220"/>
      <c r="AH1779" s="220"/>
      <c r="AI1779" s="220"/>
      <c r="AJ1779" s="220"/>
      <c r="AK1779" s="220"/>
      <c r="AL1779" s="220"/>
      <c r="AM1779" s="220"/>
      <c r="AN1779" s="220"/>
      <c r="AO1779" s="220"/>
      <c r="AP1779" s="220"/>
      <c r="AQ1779" s="220"/>
      <c r="AR1779" s="220"/>
      <c r="AS1779" s="220"/>
      <c r="AT1779" s="220"/>
      <c r="AU1779" s="220"/>
      <c r="AV1779" s="220"/>
      <c r="AW1779" s="227"/>
      <c r="AX1779" s="227"/>
      <c r="AY1779" s="220"/>
      <c r="AZ1779" s="220"/>
      <c r="BA1779" s="220"/>
      <c r="BB1779" s="220"/>
      <c r="BC1779" s="220"/>
      <c r="BD1779" s="220"/>
      <c r="BE1779" s="220"/>
      <c r="BF1779" s="220"/>
      <c r="BG1779" s="220"/>
      <c r="BH1779" s="220"/>
      <c r="BI1779" s="220"/>
      <c r="BJ1779" s="220"/>
      <c r="BK1779" s="220"/>
      <c r="BL1779" s="220"/>
      <c r="BM1779" s="220"/>
      <c r="BN1779" s="220"/>
      <c r="BO1779" s="220"/>
      <c r="BP1779" s="220"/>
      <c r="BQ1779" s="220"/>
      <c r="BR1779" s="220"/>
      <c r="BS1779" s="220"/>
      <c r="BT1779" s="220"/>
      <c r="BU1779" s="220"/>
      <c r="BV1779" s="220"/>
      <c r="BW1779" s="220"/>
      <c r="BX1779" s="220"/>
      <c r="BY1779" s="220"/>
      <c r="BZ1779" s="220"/>
      <c r="CA1779" s="220"/>
      <c r="CB1779" s="220"/>
      <c r="CC1779" s="220"/>
      <c r="CD1779" s="220"/>
      <c r="CE1779" s="220"/>
      <c r="CF1779" s="220"/>
      <c r="CG1779" s="220"/>
      <c r="CH1779" s="220"/>
      <c r="CI1779" s="220"/>
      <c r="CJ1779" s="220"/>
      <c r="CK1779" s="220"/>
      <c r="CL1779" s="220"/>
      <c r="CM1779" s="220"/>
      <c r="CN1779" s="220"/>
      <c r="CO1779" s="220"/>
      <c r="CP1779" s="220"/>
      <c r="CQ1779" s="220"/>
      <c r="CR1779" s="220"/>
      <c r="CS1779" s="220"/>
      <c r="CT1779" s="220"/>
      <c r="CU1779" s="220"/>
      <c r="CV1779" s="220"/>
      <c r="CW1779" s="220"/>
      <c r="CX1779" s="220"/>
      <c r="CY1779" s="220"/>
      <c r="CZ1779" s="220"/>
      <c r="DA1779" s="220"/>
      <c r="DB1779" s="220"/>
    </row>
    <row r="1780" spans="2:112" s="2" customFormat="1" ht="12.75" x14ac:dyDescent="0.15">
      <c r="B1780" s="222"/>
      <c r="C1780" s="223"/>
      <c r="D1780" s="222"/>
      <c r="E1780" s="224"/>
      <c r="F1780" s="225"/>
      <c r="G1780" s="225"/>
      <c r="H1780" s="225"/>
      <c r="I1780" s="226"/>
      <c r="J1780" s="32"/>
      <c r="K1780" s="32"/>
      <c r="L1780" s="226"/>
      <c r="M1780" s="226"/>
      <c r="N1780" s="226"/>
      <c r="O1780" s="226"/>
      <c r="P1780" s="226"/>
      <c r="Q1780" s="226"/>
      <c r="R1780" s="226"/>
      <c r="S1780" s="226"/>
      <c r="T1780" s="226"/>
      <c r="U1780" s="226"/>
      <c r="V1780" s="226"/>
      <c r="W1780" s="226"/>
      <c r="X1780" s="220"/>
      <c r="Y1780" s="220"/>
      <c r="Z1780" s="220"/>
      <c r="AA1780" s="220"/>
      <c r="AB1780" s="220"/>
      <c r="AC1780" s="220"/>
      <c r="AD1780" s="220"/>
      <c r="AE1780" s="220"/>
      <c r="AF1780" s="220"/>
      <c r="AG1780" s="220"/>
      <c r="AH1780" s="220"/>
      <c r="AI1780" s="220"/>
      <c r="AJ1780" s="220"/>
      <c r="AK1780" s="220"/>
      <c r="AL1780" s="220"/>
      <c r="AM1780" s="220"/>
      <c r="AN1780" s="220"/>
      <c r="AO1780" s="220"/>
      <c r="AP1780" s="220"/>
      <c r="AQ1780" s="220"/>
      <c r="AR1780" s="220"/>
      <c r="AS1780" s="220"/>
      <c r="AT1780" s="220"/>
      <c r="AU1780" s="220"/>
      <c r="AV1780" s="220"/>
      <c r="AW1780" s="227"/>
      <c r="AX1780" s="227"/>
      <c r="AY1780" s="220"/>
      <c r="AZ1780" s="220"/>
      <c r="BA1780" s="220"/>
      <c r="BB1780" s="220"/>
      <c r="BC1780" s="220"/>
      <c r="BD1780" s="220"/>
      <c r="BE1780" s="220"/>
      <c r="BF1780" s="220"/>
      <c r="BG1780" s="220"/>
      <c r="BH1780" s="220"/>
      <c r="BI1780" s="220"/>
      <c r="BJ1780" s="220"/>
      <c r="BK1780" s="220"/>
      <c r="BL1780" s="220"/>
      <c r="BM1780" s="220"/>
      <c r="BN1780" s="220"/>
      <c r="BO1780" s="220"/>
      <c r="BP1780" s="220"/>
      <c r="BQ1780" s="220"/>
      <c r="BR1780" s="220"/>
      <c r="BS1780" s="220"/>
      <c r="BT1780" s="220"/>
      <c r="BU1780" s="220"/>
      <c r="BV1780" s="220"/>
      <c r="BW1780" s="220"/>
      <c r="BX1780" s="220"/>
      <c r="BY1780" s="220"/>
      <c r="BZ1780" s="220"/>
      <c r="CA1780" s="220"/>
      <c r="CB1780" s="220"/>
      <c r="CC1780" s="220"/>
      <c r="CD1780" s="220"/>
      <c r="CE1780" s="220"/>
      <c r="CF1780" s="220"/>
      <c r="CG1780" s="220"/>
      <c r="CH1780" s="220"/>
      <c r="CI1780" s="220"/>
      <c r="CJ1780" s="220"/>
      <c r="CK1780" s="220"/>
      <c r="CL1780" s="220"/>
      <c r="CM1780" s="220"/>
      <c r="CN1780" s="220"/>
      <c r="CO1780" s="220"/>
      <c r="CP1780" s="220"/>
      <c r="CQ1780" s="220"/>
      <c r="CR1780" s="220"/>
      <c r="CS1780" s="220"/>
      <c r="CT1780" s="220"/>
      <c r="CU1780" s="220"/>
      <c r="CV1780" s="220"/>
      <c r="CW1780" s="220"/>
      <c r="CX1780" s="220"/>
      <c r="CY1780" s="220"/>
      <c r="CZ1780" s="220"/>
      <c r="DA1780" s="220"/>
      <c r="DB1780" s="220"/>
      <c r="DC1780" s="90"/>
      <c r="DD1780" s="90"/>
      <c r="DE1780" s="90"/>
      <c r="DF1780" s="90"/>
      <c r="DG1780" s="90"/>
      <c r="DH1780" s="90"/>
    </row>
    <row r="1781" spans="2:112" s="2" customFormat="1" ht="6" customHeight="1" x14ac:dyDescent="0.15">
      <c r="B1781" s="222"/>
      <c r="C1781" s="223"/>
      <c r="D1781" s="222"/>
      <c r="E1781" s="224"/>
      <c r="F1781" s="225"/>
      <c r="G1781" s="225"/>
      <c r="H1781" s="225"/>
      <c r="I1781" s="226"/>
      <c r="J1781" s="32"/>
      <c r="K1781" s="32"/>
      <c r="L1781" s="226"/>
      <c r="M1781" s="226"/>
      <c r="N1781" s="226"/>
      <c r="O1781" s="226"/>
      <c r="P1781" s="226"/>
      <c r="Q1781" s="226"/>
      <c r="R1781" s="226"/>
      <c r="S1781" s="226"/>
      <c r="T1781" s="226"/>
      <c r="U1781" s="226"/>
      <c r="V1781" s="226"/>
      <c r="W1781" s="226"/>
      <c r="X1781" s="220"/>
      <c r="Y1781" s="220"/>
      <c r="Z1781" s="220"/>
      <c r="AA1781" s="220"/>
      <c r="AB1781" s="220"/>
      <c r="AC1781" s="220"/>
      <c r="AD1781" s="220"/>
      <c r="AE1781" s="220"/>
      <c r="AF1781" s="220"/>
      <c r="AG1781" s="220"/>
      <c r="AH1781" s="220"/>
      <c r="AI1781" s="220"/>
      <c r="AJ1781" s="220"/>
      <c r="AK1781" s="220"/>
      <c r="AL1781" s="220"/>
      <c r="AM1781" s="220"/>
      <c r="AN1781" s="220"/>
      <c r="AO1781" s="220"/>
      <c r="AP1781" s="220"/>
      <c r="AQ1781" s="220"/>
      <c r="AR1781" s="220"/>
      <c r="AS1781" s="220"/>
      <c r="AT1781" s="220"/>
      <c r="AU1781" s="220"/>
      <c r="AV1781" s="220"/>
      <c r="AW1781" s="227"/>
      <c r="AX1781" s="227"/>
      <c r="AY1781" s="220"/>
      <c r="AZ1781" s="220"/>
      <c r="BA1781" s="220"/>
      <c r="BB1781" s="220"/>
      <c r="BC1781" s="220"/>
      <c r="BD1781" s="220"/>
      <c r="BE1781" s="220"/>
      <c r="BF1781" s="220"/>
      <c r="BG1781" s="220"/>
      <c r="BH1781" s="220"/>
      <c r="BI1781" s="220"/>
      <c r="BJ1781" s="220"/>
      <c r="BK1781" s="220"/>
      <c r="BL1781" s="220"/>
      <c r="BM1781" s="220"/>
      <c r="BN1781" s="220"/>
      <c r="BO1781" s="220"/>
      <c r="BP1781" s="220"/>
      <c r="BQ1781" s="220"/>
      <c r="BR1781" s="220"/>
      <c r="BS1781" s="220"/>
      <c r="BT1781" s="220"/>
      <c r="BU1781" s="220"/>
      <c r="BV1781" s="220"/>
      <c r="BW1781" s="220"/>
      <c r="BX1781" s="220"/>
      <c r="BY1781" s="220"/>
      <c r="BZ1781" s="220"/>
      <c r="CA1781" s="220"/>
      <c r="CB1781" s="220"/>
      <c r="CC1781" s="220"/>
      <c r="CD1781" s="220"/>
      <c r="CE1781" s="220"/>
      <c r="CF1781" s="220"/>
      <c r="CG1781" s="220"/>
      <c r="CH1781" s="220"/>
      <c r="CI1781" s="220"/>
      <c r="CJ1781" s="220"/>
      <c r="CK1781" s="220"/>
      <c r="CL1781" s="220"/>
      <c r="CM1781" s="220"/>
      <c r="CN1781" s="220"/>
      <c r="CO1781" s="220"/>
      <c r="CP1781" s="220"/>
      <c r="CQ1781" s="220"/>
      <c r="CR1781" s="220"/>
      <c r="CS1781" s="220"/>
      <c r="CT1781" s="220"/>
      <c r="CU1781" s="220"/>
      <c r="CV1781" s="220"/>
      <c r="CW1781" s="220"/>
      <c r="CX1781" s="220"/>
      <c r="CY1781" s="220"/>
      <c r="CZ1781" s="220"/>
      <c r="DA1781" s="220"/>
      <c r="DB1781" s="220"/>
      <c r="DC1781" s="90"/>
      <c r="DD1781" s="90"/>
      <c r="DE1781" s="90"/>
      <c r="DF1781" s="90"/>
      <c r="DG1781" s="90"/>
      <c r="DH1781" s="90"/>
    </row>
    <row r="1782" spans="2:112" s="2" customFormat="1" ht="6" customHeight="1" x14ac:dyDescent="0.15">
      <c r="B1782" s="222"/>
      <c r="C1782" s="223"/>
      <c r="D1782" s="222"/>
      <c r="E1782" s="224"/>
      <c r="F1782" s="225"/>
      <c r="G1782" s="225"/>
      <c r="H1782" s="225"/>
      <c r="I1782" s="226"/>
      <c r="J1782" s="32"/>
      <c r="K1782" s="32"/>
      <c r="L1782" s="226"/>
      <c r="M1782" s="226"/>
      <c r="N1782" s="226"/>
      <c r="O1782" s="226"/>
      <c r="P1782" s="226"/>
      <c r="Q1782" s="226"/>
      <c r="R1782" s="226"/>
      <c r="S1782" s="226"/>
      <c r="T1782" s="226"/>
      <c r="U1782" s="226"/>
      <c r="V1782" s="226"/>
      <c r="W1782" s="226"/>
      <c r="X1782" s="220"/>
      <c r="Y1782" s="220"/>
      <c r="Z1782" s="220"/>
      <c r="AA1782" s="220"/>
      <c r="AB1782" s="220"/>
      <c r="AC1782" s="220"/>
      <c r="AD1782" s="220"/>
      <c r="AE1782" s="220"/>
      <c r="AF1782" s="220"/>
      <c r="AG1782" s="220"/>
      <c r="AH1782" s="220"/>
      <c r="AI1782" s="220"/>
      <c r="AJ1782" s="220"/>
      <c r="AK1782" s="220"/>
      <c r="AL1782" s="220"/>
      <c r="AM1782" s="220"/>
      <c r="AN1782" s="220"/>
      <c r="AO1782" s="220"/>
      <c r="AP1782" s="220"/>
      <c r="AQ1782" s="220"/>
      <c r="AR1782" s="220"/>
      <c r="AS1782" s="220"/>
      <c r="AT1782" s="220"/>
      <c r="AU1782" s="220"/>
      <c r="AV1782" s="220"/>
      <c r="AW1782" s="227"/>
      <c r="AX1782" s="227"/>
      <c r="AY1782" s="220"/>
      <c r="AZ1782" s="220"/>
      <c r="BA1782" s="220"/>
      <c r="BB1782" s="220"/>
      <c r="BC1782" s="220"/>
      <c r="BD1782" s="220"/>
      <c r="BE1782" s="220"/>
      <c r="BF1782" s="220"/>
      <c r="BG1782" s="220"/>
      <c r="BH1782" s="220"/>
      <c r="BI1782" s="220"/>
      <c r="BJ1782" s="220"/>
      <c r="BK1782" s="220"/>
      <c r="BL1782" s="220"/>
      <c r="BM1782" s="220"/>
      <c r="BN1782" s="220"/>
      <c r="BO1782" s="220"/>
      <c r="BP1782" s="220"/>
      <c r="BQ1782" s="220"/>
      <c r="BR1782" s="220"/>
      <c r="BS1782" s="220"/>
      <c r="BT1782" s="220"/>
      <c r="BU1782" s="220"/>
      <c r="BV1782" s="220"/>
      <c r="BW1782" s="220"/>
      <c r="BX1782" s="220"/>
      <c r="BY1782" s="220"/>
      <c r="BZ1782" s="220"/>
      <c r="CA1782" s="220"/>
      <c r="CB1782" s="220"/>
      <c r="CC1782" s="220"/>
      <c r="CD1782" s="220"/>
      <c r="CE1782" s="220"/>
      <c r="CF1782" s="220"/>
      <c r="CG1782" s="220"/>
      <c r="CH1782" s="220"/>
      <c r="CI1782" s="220"/>
      <c r="CJ1782" s="220"/>
      <c r="CK1782" s="220"/>
      <c r="CL1782" s="220"/>
      <c r="CM1782" s="220"/>
      <c r="CN1782" s="220"/>
      <c r="CO1782" s="220"/>
      <c r="CP1782" s="220"/>
      <c r="CQ1782" s="220"/>
      <c r="CR1782" s="220"/>
      <c r="CS1782" s="220"/>
      <c r="CT1782" s="220"/>
      <c r="CU1782" s="220"/>
      <c r="CV1782" s="220"/>
      <c r="CW1782" s="220"/>
      <c r="CX1782" s="220"/>
      <c r="CY1782" s="220"/>
      <c r="CZ1782" s="220"/>
      <c r="DA1782" s="220"/>
      <c r="DB1782" s="220"/>
      <c r="DC1782" s="90"/>
      <c r="DD1782" s="90"/>
      <c r="DE1782" s="90"/>
      <c r="DF1782" s="90"/>
      <c r="DG1782" s="90"/>
      <c r="DH1782" s="90"/>
    </row>
    <row r="1783" spans="2:112" s="2" customFormat="1" ht="9" customHeight="1" x14ac:dyDescent="0.2">
      <c r="B1783" s="222"/>
      <c r="C1783" s="223"/>
      <c r="D1783" s="222"/>
      <c r="E1783" s="224"/>
      <c r="F1783" s="225"/>
      <c r="G1783" s="225"/>
      <c r="H1783" s="225"/>
      <c r="I1783" s="226"/>
      <c r="J1783" s="32"/>
      <c r="K1783" s="32"/>
      <c r="L1783" s="226"/>
      <c r="M1783" s="226"/>
      <c r="N1783" s="226"/>
      <c r="O1783" s="226"/>
      <c r="P1783" s="226"/>
      <c r="Q1783" s="226"/>
      <c r="R1783" s="226"/>
      <c r="S1783" s="226"/>
      <c r="T1783" s="226"/>
      <c r="U1783" s="226"/>
      <c r="V1783" s="226"/>
      <c r="W1783" s="226"/>
      <c r="X1783" s="220"/>
      <c r="Y1783" s="220"/>
      <c r="Z1783" s="220"/>
      <c r="AA1783" s="220"/>
      <c r="AB1783" s="220"/>
      <c r="AC1783" s="220"/>
      <c r="AD1783" s="220"/>
      <c r="AE1783" s="220"/>
      <c r="AF1783" s="220"/>
      <c r="AG1783" s="220"/>
      <c r="AH1783" s="220"/>
      <c r="AI1783" s="220"/>
      <c r="AJ1783" s="220"/>
      <c r="AK1783" s="220"/>
      <c r="AL1783" s="220"/>
      <c r="AM1783" s="220"/>
      <c r="AN1783" s="220"/>
      <c r="AO1783" s="220"/>
      <c r="AP1783" s="220"/>
      <c r="AQ1783" s="220"/>
      <c r="AR1783" s="220"/>
      <c r="AS1783" s="220"/>
      <c r="AT1783" s="220"/>
      <c r="AU1783" s="220"/>
      <c r="AV1783" s="220"/>
      <c r="AW1783" s="227"/>
      <c r="AX1783" s="227"/>
      <c r="AY1783" s="220"/>
      <c r="AZ1783" s="220"/>
      <c r="BA1783" s="220"/>
      <c r="BB1783" s="220"/>
      <c r="BC1783" s="220"/>
      <c r="BD1783" s="220"/>
      <c r="BE1783" s="220"/>
      <c r="BF1783" s="220"/>
      <c r="BG1783" s="220"/>
      <c r="BH1783" s="220"/>
      <c r="BI1783" s="220"/>
      <c r="BJ1783" s="220"/>
      <c r="BK1783" s="220"/>
      <c r="BL1783" s="220"/>
      <c r="BM1783" s="220"/>
      <c r="BN1783" s="220"/>
      <c r="BO1783" s="220"/>
      <c r="BP1783" s="220"/>
      <c r="BQ1783" s="220"/>
      <c r="BR1783" s="220"/>
      <c r="BS1783" s="220"/>
      <c r="BT1783" s="220"/>
      <c r="BU1783" s="220"/>
      <c r="BV1783" s="220"/>
      <c r="BW1783" s="220"/>
      <c r="BX1783" s="220"/>
      <c r="BY1783" s="220"/>
      <c r="BZ1783" s="220"/>
      <c r="CA1783" s="220"/>
      <c r="CB1783" s="220"/>
      <c r="CC1783" s="220"/>
      <c r="CD1783" s="220"/>
      <c r="CE1783" s="220"/>
      <c r="CF1783" s="220"/>
      <c r="CG1783" s="220"/>
      <c r="CH1783" s="220"/>
      <c r="CI1783" s="220"/>
      <c r="CJ1783" s="220"/>
      <c r="CK1783" s="220"/>
      <c r="CL1783" s="220"/>
      <c r="CM1783" s="220"/>
      <c r="CN1783" s="220"/>
      <c r="CO1783" s="220"/>
      <c r="CP1783" s="220"/>
      <c r="CQ1783" s="220"/>
      <c r="CR1783" s="220"/>
      <c r="CS1783" s="220"/>
      <c r="CT1783" s="220"/>
      <c r="CU1783" s="220"/>
      <c r="CV1783" s="220"/>
      <c r="CW1783" s="220"/>
      <c r="CX1783" s="220"/>
      <c r="CY1783" s="220"/>
      <c r="CZ1783" s="220"/>
      <c r="DA1783" s="220"/>
      <c r="DB1783" s="220"/>
    </row>
    <row r="1784" spans="2:112" s="2" customFormat="1" ht="19.5" customHeight="1" x14ac:dyDescent="0.2">
      <c r="B1784" s="222"/>
      <c r="C1784" s="223"/>
      <c r="D1784" s="222"/>
      <c r="E1784" s="224"/>
      <c r="F1784" s="225"/>
      <c r="G1784" s="225"/>
      <c r="H1784" s="225"/>
      <c r="I1784" s="226"/>
      <c r="J1784" s="32"/>
      <c r="K1784" s="32"/>
      <c r="L1784" s="226"/>
      <c r="M1784" s="226"/>
      <c r="N1784" s="226"/>
      <c r="O1784" s="226"/>
      <c r="P1784" s="226"/>
      <c r="Q1784" s="226"/>
      <c r="R1784" s="226"/>
      <c r="S1784" s="226"/>
      <c r="T1784" s="226"/>
      <c r="U1784" s="226"/>
      <c r="V1784" s="226"/>
      <c r="W1784" s="226"/>
      <c r="X1784" s="220"/>
      <c r="Y1784" s="220"/>
      <c r="Z1784" s="220"/>
      <c r="AA1784" s="220"/>
      <c r="AB1784" s="220"/>
      <c r="AC1784" s="220"/>
      <c r="AD1784" s="220"/>
      <c r="AE1784" s="220"/>
      <c r="AF1784" s="220"/>
      <c r="AG1784" s="220"/>
      <c r="AH1784" s="220"/>
      <c r="AI1784" s="220"/>
      <c r="AJ1784" s="220"/>
      <c r="AK1784" s="220"/>
      <c r="AL1784" s="220"/>
      <c r="AM1784" s="220"/>
      <c r="AN1784" s="220"/>
      <c r="AO1784" s="220"/>
      <c r="AP1784" s="220"/>
      <c r="AQ1784" s="220"/>
      <c r="AR1784" s="220"/>
      <c r="AS1784" s="220"/>
      <c r="AT1784" s="220"/>
      <c r="AU1784" s="220"/>
      <c r="AV1784" s="220"/>
      <c r="AW1784" s="227"/>
      <c r="AX1784" s="227"/>
      <c r="AY1784" s="220"/>
      <c r="AZ1784" s="220"/>
      <c r="BA1784" s="220"/>
      <c r="BB1784" s="220"/>
      <c r="BC1784" s="220"/>
      <c r="BD1784" s="220"/>
      <c r="BE1784" s="220"/>
      <c r="BF1784" s="220"/>
      <c r="BG1784" s="220"/>
      <c r="BH1784" s="220"/>
      <c r="BI1784" s="220"/>
      <c r="BJ1784" s="220"/>
      <c r="BK1784" s="220"/>
      <c r="BL1784" s="220"/>
      <c r="BM1784" s="220"/>
      <c r="BN1784" s="220"/>
      <c r="BO1784" s="220"/>
      <c r="BP1784" s="220"/>
      <c r="BQ1784" s="220"/>
      <c r="BR1784" s="220"/>
      <c r="BS1784" s="220"/>
      <c r="BT1784" s="220"/>
      <c r="BU1784" s="220"/>
      <c r="BV1784" s="220"/>
      <c r="BW1784" s="220"/>
      <c r="BX1784" s="220"/>
      <c r="BY1784" s="220"/>
      <c r="BZ1784" s="220"/>
      <c r="CA1784" s="220"/>
      <c r="CB1784" s="220"/>
      <c r="CC1784" s="220"/>
      <c r="CD1784" s="220"/>
      <c r="CE1784" s="220"/>
      <c r="CF1784" s="220"/>
      <c r="CG1784" s="220"/>
      <c r="CH1784" s="220"/>
      <c r="CI1784" s="220"/>
      <c r="CJ1784" s="220"/>
      <c r="CK1784" s="220"/>
      <c r="CL1784" s="220"/>
      <c r="CM1784" s="220"/>
      <c r="CN1784" s="220"/>
      <c r="CO1784" s="220"/>
      <c r="CP1784" s="220"/>
      <c r="CQ1784" s="220"/>
      <c r="CR1784" s="220"/>
      <c r="CS1784" s="220"/>
      <c r="CT1784" s="220"/>
      <c r="CU1784" s="220"/>
      <c r="CV1784" s="220"/>
      <c r="CW1784" s="220"/>
      <c r="CX1784" s="220"/>
      <c r="CY1784" s="220"/>
      <c r="CZ1784" s="220"/>
      <c r="DA1784" s="220"/>
      <c r="DB1784" s="220"/>
    </row>
    <row r="1785" spans="2:112" s="2" customFormat="1" ht="12.75" x14ac:dyDescent="0.2">
      <c r="B1785" s="222"/>
      <c r="C1785" s="223"/>
      <c r="D1785" s="222"/>
      <c r="E1785" s="224"/>
      <c r="F1785" s="225"/>
      <c r="G1785" s="225"/>
      <c r="H1785" s="225"/>
      <c r="I1785" s="226"/>
      <c r="J1785" s="32"/>
      <c r="K1785" s="32"/>
      <c r="L1785" s="226"/>
      <c r="M1785" s="226"/>
      <c r="N1785" s="226"/>
      <c r="O1785" s="226"/>
      <c r="P1785" s="226"/>
      <c r="Q1785" s="226"/>
      <c r="R1785" s="226"/>
      <c r="S1785" s="226"/>
      <c r="T1785" s="226"/>
      <c r="U1785" s="226"/>
      <c r="V1785" s="226"/>
      <c r="W1785" s="226"/>
      <c r="X1785" s="220"/>
      <c r="Y1785" s="220"/>
      <c r="Z1785" s="220"/>
      <c r="AA1785" s="220"/>
      <c r="AB1785" s="220"/>
      <c r="AC1785" s="220"/>
      <c r="AD1785" s="220"/>
      <c r="AE1785" s="220"/>
      <c r="AF1785" s="220"/>
      <c r="AG1785" s="220"/>
      <c r="AH1785" s="220"/>
      <c r="AI1785" s="220"/>
      <c r="AJ1785" s="220"/>
      <c r="AK1785" s="220"/>
      <c r="AL1785" s="220"/>
      <c r="AM1785" s="220"/>
      <c r="AN1785" s="220"/>
      <c r="AO1785" s="220"/>
      <c r="AP1785" s="220"/>
      <c r="AQ1785" s="220"/>
      <c r="AR1785" s="220"/>
      <c r="AS1785" s="220"/>
      <c r="AT1785" s="220"/>
      <c r="AU1785" s="220"/>
      <c r="AV1785" s="220"/>
      <c r="AW1785" s="227"/>
      <c r="AX1785" s="227"/>
      <c r="AY1785" s="220"/>
      <c r="AZ1785" s="220"/>
      <c r="BA1785" s="220"/>
      <c r="BB1785" s="220"/>
      <c r="BC1785" s="220"/>
      <c r="BD1785" s="220"/>
      <c r="BE1785" s="220"/>
      <c r="BF1785" s="220"/>
      <c r="BG1785" s="220"/>
      <c r="BH1785" s="220"/>
      <c r="BI1785" s="220"/>
      <c r="BJ1785" s="220"/>
      <c r="BK1785" s="220"/>
      <c r="BL1785" s="220"/>
      <c r="BM1785" s="220"/>
      <c r="BN1785" s="220"/>
      <c r="BO1785" s="220"/>
      <c r="BP1785" s="220"/>
      <c r="BQ1785" s="220"/>
      <c r="BR1785" s="220"/>
      <c r="BS1785" s="220"/>
      <c r="BT1785" s="220"/>
      <c r="BU1785" s="220"/>
      <c r="BV1785" s="220"/>
      <c r="BW1785" s="220"/>
      <c r="BX1785" s="220"/>
      <c r="BY1785" s="220"/>
      <c r="BZ1785" s="220"/>
      <c r="CA1785" s="220"/>
      <c r="CB1785" s="220"/>
      <c r="CC1785" s="220"/>
      <c r="CD1785" s="220"/>
      <c r="CE1785" s="220"/>
      <c r="CF1785" s="220"/>
      <c r="CG1785" s="220"/>
      <c r="CH1785" s="220"/>
      <c r="CI1785" s="220"/>
      <c r="CJ1785" s="220"/>
      <c r="CK1785" s="220"/>
      <c r="CL1785" s="220"/>
      <c r="CM1785" s="220"/>
      <c r="CN1785" s="220"/>
      <c r="CO1785" s="220"/>
      <c r="CP1785" s="220"/>
      <c r="CQ1785" s="220"/>
      <c r="CR1785" s="220"/>
      <c r="CS1785" s="220"/>
      <c r="CT1785" s="220"/>
      <c r="CU1785" s="220"/>
      <c r="CV1785" s="220"/>
      <c r="CW1785" s="220"/>
      <c r="CX1785" s="220"/>
      <c r="CY1785" s="220"/>
      <c r="CZ1785" s="220"/>
      <c r="DA1785" s="220"/>
      <c r="DB1785" s="220"/>
    </row>
    <row r="1786" spans="2:112" s="2" customFormat="1" ht="12.75" x14ac:dyDescent="0.2">
      <c r="B1786" s="222"/>
      <c r="C1786" s="223"/>
      <c r="D1786" s="222"/>
      <c r="E1786" s="224"/>
      <c r="F1786" s="225"/>
      <c r="G1786" s="225"/>
      <c r="H1786" s="225"/>
      <c r="I1786" s="226"/>
      <c r="J1786" s="32"/>
      <c r="K1786" s="32"/>
      <c r="L1786" s="226"/>
      <c r="M1786" s="226"/>
      <c r="N1786" s="226"/>
      <c r="O1786" s="226"/>
      <c r="P1786" s="226"/>
      <c r="Q1786" s="226"/>
      <c r="R1786" s="226"/>
      <c r="S1786" s="226"/>
      <c r="T1786" s="226"/>
      <c r="U1786" s="226"/>
      <c r="V1786" s="226"/>
      <c r="W1786" s="226"/>
      <c r="X1786" s="220"/>
      <c r="Y1786" s="220"/>
      <c r="Z1786" s="220"/>
      <c r="AA1786" s="220"/>
      <c r="AB1786" s="220"/>
      <c r="AC1786" s="220"/>
      <c r="AD1786" s="220"/>
      <c r="AE1786" s="220"/>
      <c r="AF1786" s="220"/>
      <c r="AG1786" s="220"/>
      <c r="AH1786" s="220"/>
      <c r="AI1786" s="220"/>
      <c r="AJ1786" s="220"/>
      <c r="AK1786" s="220"/>
      <c r="AL1786" s="220"/>
      <c r="AM1786" s="220"/>
      <c r="AN1786" s="220"/>
      <c r="AO1786" s="220"/>
      <c r="AP1786" s="220"/>
      <c r="AQ1786" s="220"/>
      <c r="AR1786" s="220"/>
      <c r="AS1786" s="220"/>
      <c r="AT1786" s="220"/>
      <c r="AU1786" s="220"/>
      <c r="AV1786" s="220"/>
      <c r="AW1786" s="227"/>
      <c r="AX1786" s="227"/>
      <c r="AY1786" s="220"/>
      <c r="AZ1786" s="220"/>
      <c r="BA1786" s="220"/>
      <c r="BB1786" s="220"/>
      <c r="BC1786" s="220"/>
      <c r="BD1786" s="220"/>
      <c r="BE1786" s="220"/>
      <c r="BF1786" s="220"/>
      <c r="BG1786" s="220"/>
      <c r="BH1786" s="220"/>
      <c r="BI1786" s="220"/>
      <c r="BJ1786" s="220"/>
      <c r="BK1786" s="220"/>
      <c r="BL1786" s="220"/>
      <c r="BM1786" s="220"/>
      <c r="BN1786" s="220"/>
      <c r="BO1786" s="220"/>
      <c r="BP1786" s="220"/>
      <c r="BQ1786" s="220"/>
      <c r="BR1786" s="220"/>
      <c r="BS1786" s="220"/>
      <c r="BT1786" s="220"/>
      <c r="BU1786" s="220"/>
      <c r="BV1786" s="220"/>
      <c r="BW1786" s="220"/>
      <c r="BX1786" s="220"/>
      <c r="BY1786" s="220"/>
      <c r="BZ1786" s="220"/>
      <c r="CA1786" s="220"/>
      <c r="CB1786" s="220"/>
      <c r="CC1786" s="220"/>
      <c r="CD1786" s="220"/>
      <c r="CE1786" s="220"/>
      <c r="CF1786" s="220"/>
      <c r="CG1786" s="220"/>
      <c r="CH1786" s="220"/>
      <c r="CI1786" s="220"/>
      <c r="CJ1786" s="220"/>
      <c r="CK1786" s="220"/>
      <c r="CL1786" s="220"/>
      <c r="CM1786" s="220"/>
      <c r="CN1786" s="220"/>
      <c r="CO1786" s="220"/>
      <c r="CP1786" s="220"/>
      <c r="CQ1786" s="220"/>
      <c r="CR1786" s="220"/>
      <c r="CS1786" s="220"/>
      <c r="CT1786" s="220"/>
      <c r="CU1786" s="220"/>
      <c r="CV1786" s="220"/>
      <c r="CW1786" s="220"/>
      <c r="CX1786" s="220"/>
      <c r="CY1786" s="220"/>
      <c r="CZ1786" s="220"/>
      <c r="DA1786" s="220"/>
      <c r="DB1786" s="220"/>
    </row>
    <row r="1787" spans="2:112" s="2" customFormat="1" ht="12" customHeight="1" x14ac:dyDescent="0.2">
      <c r="B1787" s="222"/>
      <c r="C1787" s="223"/>
      <c r="D1787" s="222"/>
      <c r="E1787" s="224"/>
      <c r="F1787" s="225"/>
      <c r="G1787" s="225"/>
      <c r="H1787" s="225"/>
      <c r="I1787" s="226"/>
      <c r="J1787" s="32"/>
      <c r="K1787" s="32"/>
      <c r="L1787" s="226"/>
      <c r="M1787" s="226"/>
      <c r="N1787" s="226"/>
      <c r="O1787" s="226"/>
      <c r="P1787" s="226"/>
      <c r="Q1787" s="226"/>
      <c r="R1787" s="226"/>
      <c r="S1787" s="226"/>
      <c r="T1787" s="226"/>
      <c r="U1787" s="226"/>
      <c r="V1787" s="226"/>
      <c r="W1787" s="226"/>
      <c r="X1787" s="220"/>
      <c r="Y1787" s="220"/>
      <c r="Z1787" s="220"/>
      <c r="AA1787" s="220"/>
      <c r="AB1787" s="220"/>
      <c r="AC1787" s="220"/>
      <c r="AD1787" s="220"/>
      <c r="AE1787" s="220"/>
      <c r="AF1787" s="220"/>
      <c r="AG1787" s="220"/>
      <c r="AH1787" s="220"/>
      <c r="AI1787" s="220"/>
      <c r="AJ1787" s="220"/>
      <c r="AK1787" s="220"/>
      <c r="AL1787" s="220"/>
      <c r="AM1787" s="220"/>
      <c r="AN1787" s="220"/>
      <c r="AO1787" s="220"/>
      <c r="AP1787" s="220"/>
      <c r="AQ1787" s="220"/>
      <c r="AR1787" s="220"/>
      <c r="AS1787" s="220"/>
      <c r="AT1787" s="220"/>
      <c r="AU1787" s="220"/>
      <c r="AV1787" s="220"/>
      <c r="AW1787" s="227"/>
      <c r="AX1787" s="227"/>
      <c r="AY1787" s="220"/>
      <c r="AZ1787" s="220"/>
      <c r="BA1787" s="220"/>
      <c r="BB1787" s="220"/>
      <c r="BC1787" s="220"/>
      <c r="BD1787" s="220"/>
      <c r="BE1787" s="220"/>
      <c r="BF1787" s="220"/>
      <c r="BG1787" s="220"/>
      <c r="BH1787" s="220"/>
      <c r="BI1787" s="220"/>
      <c r="BJ1787" s="220"/>
      <c r="BK1787" s="220"/>
      <c r="BL1787" s="220"/>
      <c r="BM1787" s="220"/>
      <c r="BN1787" s="220"/>
      <c r="BO1787" s="220"/>
      <c r="BP1787" s="220"/>
      <c r="BQ1787" s="220"/>
      <c r="BR1787" s="220"/>
      <c r="BS1787" s="220"/>
      <c r="BT1787" s="220"/>
      <c r="BU1787" s="220"/>
      <c r="BV1787" s="220"/>
      <c r="BW1787" s="220"/>
      <c r="BX1787" s="220"/>
      <c r="BY1787" s="220"/>
      <c r="BZ1787" s="220"/>
      <c r="CA1787" s="220"/>
      <c r="CB1787" s="220"/>
      <c r="CC1787" s="220"/>
      <c r="CD1787" s="220"/>
      <c r="CE1787" s="220"/>
      <c r="CF1787" s="220"/>
      <c r="CG1787" s="220"/>
      <c r="CH1787" s="220"/>
      <c r="CI1787" s="220"/>
      <c r="CJ1787" s="220"/>
      <c r="CK1787" s="220"/>
      <c r="CL1787" s="220"/>
      <c r="CM1787" s="220"/>
      <c r="CN1787" s="220"/>
      <c r="CO1787" s="220"/>
      <c r="CP1787" s="220"/>
      <c r="CQ1787" s="220"/>
      <c r="CR1787" s="220"/>
      <c r="CS1787" s="220"/>
      <c r="CT1787" s="220"/>
      <c r="CU1787" s="220"/>
      <c r="CV1787" s="220"/>
      <c r="CW1787" s="220"/>
      <c r="CX1787" s="220"/>
      <c r="CY1787" s="220"/>
      <c r="CZ1787" s="220"/>
      <c r="DA1787" s="220"/>
      <c r="DB1787" s="220"/>
    </row>
    <row r="1788" spans="2:112" s="2" customFormat="1" ht="11.65" customHeight="1" x14ac:dyDescent="0.2">
      <c r="B1788" s="222"/>
      <c r="C1788" s="223"/>
      <c r="D1788" s="222"/>
      <c r="E1788" s="224"/>
      <c r="F1788" s="225"/>
      <c r="G1788" s="225"/>
      <c r="H1788" s="225"/>
      <c r="I1788" s="226"/>
      <c r="J1788" s="32"/>
      <c r="K1788" s="32"/>
      <c r="L1788" s="226"/>
      <c r="M1788" s="226"/>
      <c r="N1788" s="226"/>
      <c r="O1788" s="226"/>
      <c r="P1788" s="226"/>
      <c r="Q1788" s="226"/>
      <c r="R1788" s="226"/>
      <c r="S1788" s="226"/>
      <c r="T1788" s="226"/>
      <c r="U1788" s="226"/>
      <c r="V1788" s="226"/>
      <c r="W1788" s="226"/>
      <c r="X1788" s="220"/>
      <c r="Y1788" s="220"/>
      <c r="Z1788" s="220"/>
      <c r="AA1788" s="220"/>
      <c r="AB1788" s="220"/>
      <c r="AC1788" s="220"/>
      <c r="AD1788" s="220"/>
      <c r="AE1788" s="220"/>
      <c r="AF1788" s="220"/>
      <c r="AG1788" s="220"/>
      <c r="AH1788" s="220"/>
      <c r="AI1788" s="220"/>
      <c r="AJ1788" s="220"/>
      <c r="AK1788" s="220"/>
      <c r="AL1788" s="220"/>
      <c r="AM1788" s="220"/>
      <c r="AN1788" s="220"/>
      <c r="AO1788" s="220"/>
      <c r="AP1788" s="220"/>
      <c r="AQ1788" s="220"/>
      <c r="AR1788" s="220"/>
      <c r="AS1788" s="220"/>
      <c r="AT1788" s="220"/>
      <c r="AU1788" s="220"/>
      <c r="AV1788" s="220"/>
      <c r="AW1788" s="227"/>
      <c r="AX1788" s="227"/>
      <c r="AY1788" s="220"/>
      <c r="AZ1788" s="220"/>
      <c r="BA1788" s="220"/>
      <c r="BB1788" s="220"/>
      <c r="BC1788" s="220"/>
      <c r="BD1788" s="220"/>
      <c r="BE1788" s="220"/>
      <c r="BF1788" s="220"/>
      <c r="BG1788" s="220"/>
      <c r="BH1788" s="220"/>
      <c r="BI1788" s="220"/>
      <c r="BJ1788" s="220"/>
      <c r="BK1788" s="220"/>
      <c r="BL1788" s="220"/>
      <c r="BM1788" s="220"/>
      <c r="BN1788" s="220"/>
      <c r="BO1788" s="220"/>
      <c r="BP1788" s="220"/>
      <c r="BQ1788" s="220"/>
      <c r="BR1788" s="220"/>
      <c r="BS1788" s="220"/>
      <c r="BT1788" s="220"/>
      <c r="BU1788" s="220"/>
      <c r="BV1788" s="220"/>
      <c r="BW1788" s="220"/>
      <c r="BX1788" s="220"/>
      <c r="BY1788" s="220"/>
      <c r="BZ1788" s="220"/>
      <c r="CA1788" s="220"/>
      <c r="CB1788" s="220"/>
      <c r="CC1788" s="220"/>
      <c r="CD1788" s="220"/>
      <c r="CE1788" s="220"/>
      <c r="CF1788" s="220"/>
      <c r="CG1788" s="220"/>
      <c r="CH1788" s="220"/>
      <c r="CI1788" s="220"/>
      <c r="CJ1788" s="220"/>
      <c r="CK1788" s="220"/>
      <c r="CL1788" s="220"/>
      <c r="CM1788" s="220"/>
      <c r="CN1788" s="220"/>
      <c r="CO1788" s="220"/>
      <c r="CP1788" s="220"/>
      <c r="CQ1788" s="220"/>
      <c r="CR1788" s="220"/>
      <c r="CS1788" s="220"/>
      <c r="CT1788" s="220"/>
      <c r="CU1788" s="220"/>
      <c r="CV1788" s="220"/>
      <c r="CW1788" s="220"/>
      <c r="CX1788" s="220"/>
      <c r="CY1788" s="220"/>
      <c r="CZ1788" s="220"/>
      <c r="DA1788" s="220"/>
      <c r="DB1788" s="220"/>
    </row>
    <row r="1789" spans="2:112" s="2" customFormat="1" ht="11.65" customHeight="1" x14ac:dyDescent="0.2">
      <c r="B1789" s="222"/>
      <c r="C1789" s="223"/>
      <c r="D1789" s="222"/>
      <c r="E1789" s="224"/>
      <c r="F1789" s="225"/>
      <c r="G1789" s="225"/>
      <c r="H1789" s="225"/>
      <c r="I1789" s="226"/>
      <c r="J1789" s="32"/>
      <c r="K1789" s="32"/>
      <c r="L1789" s="226"/>
      <c r="M1789" s="226"/>
      <c r="N1789" s="226"/>
      <c r="O1789" s="226"/>
      <c r="P1789" s="226"/>
      <c r="Q1789" s="226"/>
      <c r="R1789" s="226"/>
      <c r="S1789" s="226"/>
      <c r="T1789" s="226"/>
      <c r="U1789" s="226"/>
      <c r="V1789" s="226"/>
      <c r="W1789" s="226"/>
      <c r="X1789" s="220"/>
      <c r="Y1789" s="220"/>
      <c r="Z1789" s="220"/>
      <c r="AA1789" s="220"/>
      <c r="AB1789" s="220"/>
      <c r="AC1789" s="220"/>
      <c r="AD1789" s="220"/>
      <c r="AE1789" s="220"/>
      <c r="AF1789" s="220"/>
      <c r="AG1789" s="220"/>
      <c r="AH1789" s="220"/>
      <c r="AI1789" s="220"/>
      <c r="AJ1789" s="220"/>
      <c r="AK1789" s="220"/>
      <c r="AL1789" s="220"/>
      <c r="AM1789" s="220"/>
      <c r="AN1789" s="220"/>
      <c r="AO1789" s="220"/>
      <c r="AP1789" s="220"/>
      <c r="AQ1789" s="220"/>
      <c r="AR1789" s="220"/>
      <c r="AS1789" s="220"/>
      <c r="AT1789" s="220"/>
      <c r="AU1789" s="220"/>
      <c r="AV1789" s="220"/>
      <c r="AW1789" s="227"/>
      <c r="AX1789" s="227"/>
      <c r="AY1789" s="220"/>
      <c r="AZ1789" s="220"/>
      <c r="BA1789" s="220"/>
      <c r="BB1789" s="220"/>
      <c r="BC1789" s="220"/>
      <c r="BD1789" s="220"/>
      <c r="BE1789" s="220"/>
      <c r="BF1789" s="220"/>
      <c r="BG1789" s="220"/>
      <c r="BH1789" s="220"/>
      <c r="BI1789" s="220"/>
      <c r="BJ1789" s="220"/>
      <c r="BK1789" s="220"/>
      <c r="BL1789" s="220"/>
      <c r="BM1789" s="220"/>
      <c r="BN1789" s="220"/>
      <c r="BO1789" s="220"/>
      <c r="BP1789" s="220"/>
      <c r="BQ1789" s="220"/>
      <c r="BR1789" s="220"/>
      <c r="BS1789" s="220"/>
      <c r="BT1789" s="220"/>
      <c r="BU1789" s="220"/>
      <c r="BV1789" s="220"/>
      <c r="BW1789" s="220"/>
      <c r="BX1789" s="220"/>
      <c r="BY1789" s="220"/>
      <c r="BZ1789" s="220"/>
      <c r="CA1789" s="220"/>
      <c r="CB1789" s="220"/>
      <c r="CC1789" s="220"/>
      <c r="CD1789" s="220"/>
      <c r="CE1789" s="220"/>
      <c r="CF1789" s="220"/>
      <c r="CG1789" s="220"/>
      <c r="CH1789" s="220"/>
      <c r="CI1789" s="220"/>
      <c r="CJ1789" s="220"/>
      <c r="CK1789" s="220"/>
      <c r="CL1789" s="220"/>
      <c r="CM1789" s="220"/>
      <c r="CN1789" s="220"/>
      <c r="CO1789" s="220"/>
      <c r="CP1789" s="220"/>
      <c r="CQ1789" s="220"/>
      <c r="CR1789" s="220"/>
      <c r="CS1789" s="220"/>
      <c r="CT1789" s="220"/>
      <c r="CU1789" s="220"/>
      <c r="CV1789" s="220"/>
      <c r="CW1789" s="220"/>
      <c r="CX1789" s="220"/>
      <c r="CY1789" s="220"/>
      <c r="CZ1789" s="220"/>
      <c r="DA1789" s="220"/>
      <c r="DB1789" s="220"/>
    </row>
    <row r="1790" spans="2:112" s="2" customFormat="1" ht="11.65" customHeight="1" x14ac:dyDescent="0.2">
      <c r="B1790" s="222"/>
      <c r="C1790" s="223"/>
      <c r="D1790" s="222"/>
      <c r="E1790" s="224"/>
      <c r="F1790" s="225"/>
      <c r="G1790" s="225"/>
      <c r="H1790" s="225"/>
      <c r="I1790" s="226"/>
      <c r="J1790" s="32"/>
      <c r="K1790" s="32"/>
      <c r="L1790" s="226"/>
      <c r="M1790" s="226"/>
      <c r="N1790" s="226"/>
      <c r="O1790" s="226"/>
      <c r="P1790" s="226"/>
      <c r="Q1790" s="226"/>
      <c r="R1790" s="226"/>
      <c r="S1790" s="226"/>
      <c r="T1790" s="226"/>
      <c r="U1790" s="226"/>
      <c r="V1790" s="226"/>
      <c r="W1790" s="226"/>
      <c r="X1790" s="220"/>
      <c r="Y1790" s="220"/>
      <c r="Z1790" s="220"/>
      <c r="AA1790" s="220"/>
      <c r="AB1790" s="220"/>
      <c r="AC1790" s="220"/>
      <c r="AD1790" s="220"/>
      <c r="AE1790" s="220"/>
      <c r="AF1790" s="220"/>
      <c r="AG1790" s="220"/>
      <c r="AH1790" s="220"/>
      <c r="AI1790" s="220"/>
      <c r="AJ1790" s="220"/>
      <c r="AK1790" s="220"/>
      <c r="AL1790" s="220"/>
      <c r="AM1790" s="220"/>
      <c r="AN1790" s="220"/>
      <c r="AO1790" s="220"/>
      <c r="AP1790" s="220"/>
      <c r="AQ1790" s="220"/>
      <c r="AR1790" s="220"/>
      <c r="AS1790" s="220"/>
      <c r="AT1790" s="220"/>
      <c r="AU1790" s="220"/>
      <c r="AV1790" s="220"/>
      <c r="AW1790" s="227"/>
      <c r="AX1790" s="227"/>
      <c r="AY1790" s="220"/>
      <c r="AZ1790" s="220"/>
      <c r="BA1790" s="220"/>
      <c r="BB1790" s="220"/>
      <c r="BC1790" s="220"/>
      <c r="BD1790" s="220"/>
      <c r="BE1790" s="220"/>
      <c r="BF1790" s="220"/>
      <c r="BG1790" s="220"/>
      <c r="BH1790" s="220"/>
      <c r="BI1790" s="220"/>
      <c r="BJ1790" s="220"/>
      <c r="BK1790" s="220"/>
      <c r="BL1790" s="220"/>
      <c r="BM1790" s="220"/>
      <c r="BN1790" s="220"/>
      <c r="BO1790" s="220"/>
      <c r="BP1790" s="220"/>
      <c r="BQ1790" s="220"/>
      <c r="BR1790" s="220"/>
      <c r="BS1790" s="220"/>
      <c r="BT1790" s="220"/>
      <c r="BU1790" s="220"/>
      <c r="BV1790" s="220"/>
      <c r="BW1790" s="220"/>
      <c r="BX1790" s="220"/>
      <c r="BY1790" s="220"/>
      <c r="BZ1790" s="220"/>
      <c r="CA1790" s="220"/>
      <c r="CB1790" s="220"/>
      <c r="CC1790" s="220"/>
      <c r="CD1790" s="220"/>
      <c r="CE1790" s="220"/>
      <c r="CF1790" s="220"/>
      <c r="CG1790" s="220"/>
      <c r="CH1790" s="220"/>
      <c r="CI1790" s="220"/>
      <c r="CJ1790" s="220"/>
      <c r="CK1790" s="220"/>
      <c r="CL1790" s="220"/>
      <c r="CM1790" s="220"/>
      <c r="CN1790" s="220"/>
      <c r="CO1790" s="220"/>
      <c r="CP1790" s="220"/>
      <c r="CQ1790" s="220"/>
      <c r="CR1790" s="220"/>
      <c r="CS1790" s="220"/>
      <c r="CT1790" s="220"/>
      <c r="CU1790" s="220"/>
      <c r="CV1790" s="220"/>
      <c r="CW1790" s="220"/>
      <c r="CX1790" s="220"/>
      <c r="CY1790" s="220"/>
      <c r="CZ1790" s="220"/>
      <c r="DA1790" s="220"/>
      <c r="DB1790" s="220"/>
    </row>
    <row r="1791" spans="2:112" s="2" customFormat="1" ht="11.65" customHeight="1" x14ac:dyDescent="0.2">
      <c r="B1791" s="222"/>
      <c r="C1791" s="223"/>
      <c r="D1791" s="222"/>
      <c r="E1791" s="224"/>
      <c r="F1791" s="225"/>
      <c r="G1791" s="225"/>
      <c r="H1791" s="225"/>
      <c r="I1791" s="226"/>
      <c r="J1791" s="32"/>
      <c r="K1791" s="32"/>
      <c r="L1791" s="226"/>
      <c r="M1791" s="226"/>
      <c r="N1791" s="226"/>
      <c r="O1791" s="226"/>
      <c r="P1791" s="226"/>
      <c r="Q1791" s="226"/>
      <c r="R1791" s="226"/>
      <c r="S1791" s="226"/>
      <c r="T1791" s="226"/>
      <c r="U1791" s="226"/>
      <c r="V1791" s="226"/>
      <c r="W1791" s="226"/>
      <c r="X1791" s="220"/>
      <c r="Y1791" s="220"/>
      <c r="Z1791" s="220"/>
      <c r="AA1791" s="220"/>
      <c r="AB1791" s="220"/>
      <c r="AC1791" s="220"/>
      <c r="AD1791" s="220"/>
      <c r="AE1791" s="220"/>
      <c r="AF1791" s="220"/>
      <c r="AG1791" s="220"/>
      <c r="AH1791" s="220"/>
      <c r="AI1791" s="220"/>
      <c r="AJ1791" s="220"/>
      <c r="AK1791" s="220"/>
      <c r="AL1791" s="220"/>
      <c r="AM1791" s="220"/>
      <c r="AN1791" s="220"/>
      <c r="AO1791" s="220"/>
      <c r="AP1791" s="220"/>
      <c r="AQ1791" s="220"/>
      <c r="AR1791" s="220"/>
      <c r="AS1791" s="220"/>
      <c r="AT1791" s="220"/>
      <c r="AU1791" s="220"/>
      <c r="AV1791" s="220"/>
      <c r="AW1791" s="227"/>
      <c r="AX1791" s="227"/>
      <c r="AY1791" s="220"/>
      <c r="AZ1791" s="220"/>
      <c r="BA1791" s="220"/>
      <c r="BB1791" s="220"/>
      <c r="BC1791" s="220"/>
      <c r="BD1791" s="220"/>
      <c r="BE1791" s="220"/>
      <c r="BF1791" s="220"/>
      <c r="BG1791" s="220"/>
      <c r="BH1791" s="220"/>
      <c r="BI1791" s="220"/>
      <c r="BJ1791" s="220"/>
      <c r="BK1791" s="220"/>
      <c r="BL1791" s="220"/>
      <c r="BM1791" s="220"/>
      <c r="BN1791" s="220"/>
      <c r="BO1791" s="220"/>
      <c r="BP1791" s="220"/>
      <c r="BQ1791" s="220"/>
      <c r="BR1791" s="220"/>
      <c r="BS1791" s="220"/>
      <c r="BT1791" s="220"/>
      <c r="BU1791" s="220"/>
      <c r="BV1791" s="220"/>
      <c r="BW1791" s="220"/>
      <c r="BX1791" s="220"/>
      <c r="BY1791" s="220"/>
      <c r="BZ1791" s="220"/>
      <c r="CA1791" s="220"/>
      <c r="CB1791" s="220"/>
      <c r="CC1791" s="220"/>
      <c r="CD1791" s="220"/>
      <c r="CE1791" s="220"/>
      <c r="CF1791" s="220"/>
      <c r="CG1791" s="220"/>
      <c r="CH1791" s="220"/>
      <c r="CI1791" s="220"/>
      <c r="CJ1791" s="220"/>
      <c r="CK1791" s="220"/>
      <c r="CL1791" s="220"/>
      <c r="CM1791" s="220"/>
      <c r="CN1791" s="220"/>
      <c r="CO1791" s="220"/>
      <c r="CP1791" s="220"/>
      <c r="CQ1791" s="220"/>
      <c r="CR1791" s="220"/>
      <c r="CS1791" s="220"/>
      <c r="CT1791" s="220"/>
      <c r="CU1791" s="220"/>
      <c r="CV1791" s="220"/>
      <c r="CW1791" s="220"/>
      <c r="CX1791" s="220"/>
      <c r="CY1791" s="220"/>
      <c r="CZ1791" s="220"/>
      <c r="DA1791" s="220"/>
      <c r="DB1791" s="220"/>
    </row>
    <row r="1792" spans="2:112" s="2" customFormat="1" ht="11.65" customHeight="1" x14ac:dyDescent="0.2">
      <c r="B1792" s="222"/>
      <c r="C1792" s="223"/>
      <c r="D1792" s="222"/>
      <c r="E1792" s="224"/>
      <c r="F1792" s="225"/>
      <c r="G1792" s="225"/>
      <c r="H1792" s="225"/>
      <c r="I1792" s="226"/>
      <c r="J1792" s="32"/>
      <c r="K1792" s="32"/>
      <c r="L1792" s="226"/>
      <c r="M1792" s="226"/>
      <c r="N1792" s="226"/>
      <c r="O1792" s="226"/>
      <c r="P1792" s="226"/>
      <c r="Q1792" s="226"/>
      <c r="R1792" s="226"/>
      <c r="S1792" s="226"/>
      <c r="T1792" s="226"/>
      <c r="U1792" s="226"/>
      <c r="V1792" s="226"/>
      <c r="W1792" s="226"/>
      <c r="X1792" s="220"/>
      <c r="Y1792" s="220"/>
      <c r="Z1792" s="220"/>
      <c r="AA1792" s="220"/>
      <c r="AB1792" s="220"/>
      <c r="AC1792" s="220"/>
      <c r="AD1792" s="220"/>
      <c r="AE1792" s="220"/>
      <c r="AF1792" s="220"/>
      <c r="AG1792" s="220"/>
      <c r="AH1792" s="220"/>
      <c r="AI1792" s="220"/>
      <c r="AJ1792" s="220"/>
      <c r="AK1792" s="220"/>
      <c r="AL1792" s="220"/>
      <c r="AM1792" s="220"/>
      <c r="AN1792" s="220"/>
      <c r="AO1792" s="220"/>
      <c r="AP1792" s="220"/>
      <c r="AQ1792" s="220"/>
      <c r="AR1792" s="220"/>
      <c r="AS1792" s="220"/>
      <c r="AT1792" s="220"/>
      <c r="AU1792" s="220"/>
      <c r="AV1792" s="220"/>
      <c r="AW1792" s="227"/>
      <c r="AX1792" s="227"/>
      <c r="AY1792" s="220"/>
      <c r="AZ1792" s="220"/>
      <c r="BA1792" s="220"/>
      <c r="BB1792" s="220"/>
      <c r="BC1792" s="220"/>
      <c r="BD1792" s="220"/>
      <c r="BE1792" s="220"/>
      <c r="BF1792" s="220"/>
      <c r="BG1792" s="220"/>
      <c r="BH1792" s="220"/>
      <c r="BI1792" s="220"/>
      <c r="BJ1792" s="220"/>
      <c r="BK1792" s="220"/>
      <c r="BL1792" s="220"/>
      <c r="BM1792" s="220"/>
      <c r="BN1792" s="220"/>
      <c r="BO1792" s="220"/>
      <c r="BP1792" s="220"/>
      <c r="BQ1792" s="220"/>
      <c r="BR1792" s="220"/>
      <c r="BS1792" s="220"/>
      <c r="BT1792" s="220"/>
      <c r="BU1792" s="220"/>
      <c r="BV1792" s="220"/>
      <c r="BW1792" s="220"/>
      <c r="BX1792" s="220"/>
      <c r="BY1792" s="220"/>
      <c r="BZ1792" s="220"/>
      <c r="CA1792" s="220"/>
      <c r="CB1792" s="220"/>
      <c r="CC1792" s="220"/>
      <c r="CD1792" s="220"/>
      <c r="CE1792" s="220"/>
      <c r="CF1792" s="220"/>
      <c r="CG1792" s="220"/>
      <c r="CH1792" s="220"/>
      <c r="CI1792" s="220"/>
      <c r="CJ1792" s="220"/>
      <c r="CK1792" s="220"/>
      <c r="CL1792" s="220"/>
      <c r="CM1792" s="220"/>
      <c r="CN1792" s="220"/>
      <c r="CO1792" s="220"/>
      <c r="CP1792" s="220"/>
      <c r="CQ1792" s="220"/>
      <c r="CR1792" s="220"/>
      <c r="CS1792" s="220"/>
      <c r="CT1792" s="220"/>
      <c r="CU1792" s="220"/>
      <c r="CV1792" s="220"/>
      <c r="CW1792" s="220"/>
      <c r="CX1792" s="220"/>
      <c r="CY1792" s="220"/>
      <c r="CZ1792" s="220"/>
      <c r="DA1792" s="220"/>
      <c r="DB1792" s="220"/>
    </row>
    <row r="1793" spans="2:106" s="2" customFormat="1" ht="11.65" customHeight="1" x14ac:dyDescent="0.2">
      <c r="B1793" s="222"/>
      <c r="C1793" s="223"/>
      <c r="D1793" s="222"/>
      <c r="E1793" s="224"/>
      <c r="F1793" s="225"/>
      <c r="G1793" s="225"/>
      <c r="H1793" s="225"/>
      <c r="I1793" s="226"/>
      <c r="J1793" s="32"/>
      <c r="K1793" s="32"/>
      <c r="L1793" s="226"/>
      <c r="M1793" s="226"/>
      <c r="N1793" s="226"/>
      <c r="O1793" s="226"/>
      <c r="P1793" s="226"/>
      <c r="Q1793" s="226"/>
      <c r="R1793" s="226"/>
      <c r="S1793" s="226"/>
      <c r="T1793" s="226"/>
      <c r="U1793" s="226"/>
      <c r="V1793" s="226"/>
      <c r="W1793" s="226"/>
      <c r="X1793" s="220"/>
      <c r="Y1793" s="220"/>
      <c r="Z1793" s="220"/>
      <c r="AA1793" s="220"/>
      <c r="AB1793" s="220"/>
      <c r="AC1793" s="220"/>
      <c r="AD1793" s="220"/>
      <c r="AE1793" s="220"/>
      <c r="AF1793" s="220"/>
      <c r="AG1793" s="220"/>
      <c r="AH1793" s="220"/>
      <c r="AI1793" s="220"/>
      <c r="AJ1793" s="220"/>
      <c r="AK1793" s="220"/>
      <c r="AL1793" s="220"/>
      <c r="AM1793" s="220"/>
      <c r="AN1793" s="220"/>
      <c r="AO1793" s="220"/>
      <c r="AP1793" s="220"/>
      <c r="AQ1793" s="220"/>
      <c r="AR1793" s="220"/>
      <c r="AS1793" s="220"/>
      <c r="AT1793" s="220"/>
      <c r="AU1793" s="220"/>
      <c r="AV1793" s="220"/>
      <c r="AW1793" s="227"/>
      <c r="AX1793" s="227"/>
      <c r="AY1793" s="220"/>
      <c r="AZ1793" s="220"/>
      <c r="BA1793" s="220"/>
      <c r="BB1793" s="220"/>
      <c r="BC1793" s="220"/>
      <c r="BD1793" s="220"/>
      <c r="BE1793" s="220"/>
      <c r="BF1793" s="220"/>
      <c r="BG1793" s="220"/>
      <c r="BH1793" s="220"/>
      <c r="BI1793" s="220"/>
      <c r="BJ1793" s="220"/>
      <c r="BK1793" s="220"/>
      <c r="BL1793" s="220"/>
      <c r="BM1793" s="220"/>
      <c r="BN1793" s="220"/>
      <c r="BO1793" s="220"/>
      <c r="BP1793" s="220"/>
      <c r="BQ1793" s="220"/>
      <c r="BR1793" s="220"/>
      <c r="BS1793" s="220"/>
      <c r="BT1793" s="220"/>
      <c r="BU1793" s="220"/>
      <c r="BV1793" s="220"/>
      <c r="BW1793" s="220"/>
      <c r="BX1793" s="220"/>
      <c r="BY1793" s="220"/>
      <c r="BZ1793" s="220"/>
      <c r="CA1793" s="220"/>
      <c r="CB1793" s="220"/>
      <c r="CC1793" s="220"/>
      <c r="CD1793" s="220"/>
      <c r="CE1793" s="220"/>
      <c r="CF1793" s="220"/>
      <c r="CG1793" s="220"/>
      <c r="CH1793" s="220"/>
      <c r="CI1793" s="220"/>
      <c r="CJ1793" s="220"/>
      <c r="CK1793" s="220"/>
      <c r="CL1793" s="220"/>
      <c r="CM1793" s="220"/>
      <c r="CN1793" s="220"/>
      <c r="CO1793" s="220"/>
      <c r="CP1793" s="220"/>
      <c r="CQ1793" s="220"/>
      <c r="CR1793" s="220"/>
      <c r="CS1793" s="220"/>
      <c r="CT1793" s="220"/>
      <c r="CU1793" s="220"/>
      <c r="CV1793" s="220"/>
      <c r="CW1793" s="220"/>
      <c r="CX1793" s="220"/>
      <c r="CY1793" s="220"/>
      <c r="CZ1793" s="220"/>
      <c r="DA1793" s="220"/>
      <c r="DB1793" s="220"/>
    </row>
    <row r="1794" spans="2:106" s="2" customFormat="1" ht="11.65" customHeight="1" x14ac:dyDescent="0.2">
      <c r="B1794" s="222"/>
      <c r="C1794" s="223"/>
      <c r="D1794" s="222"/>
      <c r="E1794" s="224"/>
      <c r="F1794" s="225"/>
      <c r="G1794" s="225"/>
      <c r="H1794" s="225"/>
      <c r="I1794" s="226"/>
      <c r="J1794" s="32"/>
      <c r="K1794" s="32"/>
      <c r="L1794" s="226"/>
      <c r="M1794" s="226"/>
      <c r="N1794" s="226"/>
      <c r="O1794" s="226"/>
      <c r="P1794" s="226"/>
      <c r="Q1794" s="226"/>
      <c r="R1794" s="226"/>
      <c r="S1794" s="226"/>
      <c r="T1794" s="226"/>
      <c r="U1794" s="226"/>
      <c r="V1794" s="226"/>
      <c r="W1794" s="226"/>
      <c r="X1794" s="220"/>
      <c r="Y1794" s="220"/>
      <c r="Z1794" s="220"/>
      <c r="AA1794" s="220"/>
      <c r="AB1794" s="220"/>
      <c r="AC1794" s="220"/>
      <c r="AD1794" s="220"/>
      <c r="AE1794" s="220"/>
      <c r="AF1794" s="220"/>
      <c r="AG1794" s="220"/>
      <c r="AH1794" s="220"/>
      <c r="AI1794" s="220"/>
      <c r="AJ1794" s="220"/>
      <c r="AK1794" s="220"/>
      <c r="AL1794" s="220"/>
      <c r="AM1794" s="220"/>
      <c r="AN1794" s="220"/>
      <c r="AO1794" s="220"/>
      <c r="AP1794" s="220"/>
      <c r="AQ1794" s="220"/>
      <c r="AR1794" s="220"/>
      <c r="AS1794" s="220"/>
      <c r="AT1794" s="220"/>
      <c r="AU1794" s="220"/>
      <c r="AV1794" s="220"/>
      <c r="AW1794" s="227"/>
      <c r="AX1794" s="227"/>
      <c r="AY1794" s="220"/>
      <c r="AZ1794" s="220"/>
      <c r="BA1794" s="220"/>
      <c r="BB1794" s="220"/>
      <c r="BC1794" s="220"/>
      <c r="BD1794" s="220"/>
      <c r="BE1794" s="220"/>
      <c r="BF1794" s="220"/>
      <c r="BG1794" s="220"/>
      <c r="BH1794" s="220"/>
      <c r="BI1794" s="220"/>
      <c r="BJ1794" s="220"/>
      <c r="BK1794" s="220"/>
      <c r="BL1794" s="220"/>
      <c r="BM1794" s="220"/>
      <c r="BN1794" s="220"/>
      <c r="BO1794" s="220"/>
      <c r="BP1794" s="220"/>
      <c r="BQ1794" s="220"/>
      <c r="BR1794" s="220"/>
      <c r="BS1794" s="220"/>
      <c r="BT1794" s="220"/>
      <c r="BU1794" s="220"/>
      <c r="BV1794" s="220"/>
      <c r="BW1794" s="220"/>
      <c r="BX1794" s="220"/>
      <c r="BY1794" s="220"/>
      <c r="BZ1794" s="220"/>
      <c r="CA1794" s="220"/>
      <c r="CB1794" s="220"/>
      <c r="CC1794" s="220"/>
      <c r="CD1794" s="220"/>
      <c r="CE1794" s="220"/>
      <c r="CF1794" s="220"/>
      <c r="CG1794" s="220"/>
      <c r="CH1794" s="220"/>
      <c r="CI1794" s="220"/>
      <c r="CJ1794" s="220"/>
      <c r="CK1794" s="220"/>
      <c r="CL1794" s="220"/>
      <c r="CM1794" s="220"/>
      <c r="CN1794" s="220"/>
      <c r="CO1794" s="220"/>
      <c r="CP1794" s="220"/>
      <c r="CQ1794" s="220"/>
      <c r="CR1794" s="220"/>
      <c r="CS1794" s="220"/>
      <c r="CT1794" s="220"/>
      <c r="CU1794" s="220"/>
      <c r="CV1794" s="220"/>
      <c r="CW1794" s="220"/>
      <c r="CX1794" s="220"/>
      <c r="CY1794" s="220"/>
      <c r="CZ1794" s="220"/>
      <c r="DA1794" s="220"/>
      <c r="DB1794" s="220"/>
    </row>
    <row r="1795" spans="2:106" s="2" customFormat="1" ht="11.65" customHeight="1" x14ac:dyDescent="0.2">
      <c r="B1795" s="222"/>
      <c r="C1795" s="223"/>
      <c r="D1795" s="222"/>
      <c r="E1795" s="224"/>
      <c r="F1795" s="225"/>
      <c r="G1795" s="225"/>
      <c r="H1795" s="225"/>
      <c r="I1795" s="226"/>
      <c r="J1795" s="32"/>
      <c r="K1795" s="32"/>
      <c r="L1795" s="226"/>
      <c r="M1795" s="226"/>
      <c r="N1795" s="226"/>
      <c r="O1795" s="226"/>
      <c r="P1795" s="226"/>
      <c r="Q1795" s="226"/>
      <c r="R1795" s="226"/>
      <c r="S1795" s="226"/>
      <c r="T1795" s="226"/>
      <c r="U1795" s="226"/>
      <c r="V1795" s="226"/>
      <c r="W1795" s="226"/>
      <c r="X1795" s="220"/>
      <c r="Y1795" s="220"/>
      <c r="Z1795" s="220"/>
      <c r="AA1795" s="220"/>
      <c r="AB1795" s="220"/>
      <c r="AC1795" s="220"/>
      <c r="AD1795" s="220"/>
      <c r="AE1795" s="220"/>
      <c r="AF1795" s="220"/>
      <c r="AG1795" s="220"/>
      <c r="AH1795" s="220"/>
      <c r="AI1795" s="220"/>
      <c r="AJ1795" s="220"/>
      <c r="AK1795" s="220"/>
      <c r="AL1795" s="220"/>
      <c r="AM1795" s="220"/>
      <c r="AN1795" s="220"/>
      <c r="AO1795" s="220"/>
      <c r="AP1795" s="220"/>
      <c r="AQ1795" s="220"/>
      <c r="AR1795" s="220"/>
      <c r="AS1795" s="220"/>
      <c r="AT1795" s="220"/>
      <c r="AU1795" s="220"/>
      <c r="AV1795" s="220"/>
      <c r="AW1795" s="227"/>
      <c r="AX1795" s="227"/>
      <c r="AY1795" s="220"/>
      <c r="AZ1795" s="220"/>
      <c r="BA1795" s="220"/>
      <c r="BB1795" s="220"/>
      <c r="BC1795" s="220"/>
      <c r="BD1795" s="220"/>
      <c r="BE1795" s="220"/>
      <c r="BF1795" s="220"/>
      <c r="BG1795" s="220"/>
      <c r="BH1795" s="220"/>
      <c r="BI1795" s="220"/>
      <c r="BJ1795" s="220"/>
      <c r="BK1795" s="220"/>
      <c r="BL1795" s="220"/>
      <c r="BM1795" s="220"/>
      <c r="BN1795" s="220"/>
      <c r="BO1795" s="220"/>
      <c r="BP1795" s="220"/>
      <c r="BQ1795" s="220"/>
      <c r="BR1795" s="220"/>
      <c r="BS1795" s="220"/>
      <c r="BT1795" s="220"/>
      <c r="BU1795" s="220"/>
      <c r="BV1795" s="220"/>
      <c r="BW1795" s="220"/>
      <c r="BX1795" s="220"/>
      <c r="BY1795" s="220"/>
      <c r="BZ1795" s="220"/>
      <c r="CA1795" s="220"/>
      <c r="CB1795" s="220"/>
      <c r="CC1795" s="220"/>
      <c r="CD1795" s="220"/>
      <c r="CE1795" s="220"/>
      <c r="CF1795" s="220"/>
      <c r="CG1795" s="220"/>
      <c r="CH1795" s="220"/>
      <c r="CI1795" s="220"/>
      <c r="CJ1795" s="220"/>
      <c r="CK1795" s="220"/>
      <c r="CL1795" s="220"/>
      <c r="CM1795" s="220"/>
      <c r="CN1795" s="220"/>
      <c r="CO1795" s="220"/>
      <c r="CP1795" s="220"/>
      <c r="CQ1795" s="220"/>
      <c r="CR1795" s="220"/>
      <c r="CS1795" s="220"/>
      <c r="CT1795" s="220"/>
      <c r="CU1795" s="220"/>
      <c r="CV1795" s="220"/>
      <c r="CW1795" s="220"/>
      <c r="CX1795" s="220"/>
      <c r="CY1795" s="220"/>
      <c r="CZ1795" s="220"/>
      <c r="DA1795" s="220"/>
      <c r="DB1795" s="220"/>
    </row>
    <row r="1796" spans="2:106" s="2" customFormat="1" ht="11.65" customHeight="1" x14ac:dyDescent="0.2">
      <c r="B1796" s="222"/>
      <c r="C1796" s="223"/>
      <c r="D1796" s="222"/>
      <c r="E1796" s="224"/>
      <c r="F1796" s="225"/>
      <c r="G1796" s="225"/>
      <c r="H1796" s="225"/>
      <c r="I1796" s="226"/>
      <c r="J1796" s="32"/>
      <c r="K1796" s="32"/>
      <c r="L1796" s="226"/>
      <c r="M1796" s="226"/>
      <c r="N1796" s="226"/>
      <c r="O1796" s="226"/>
      <c r="P1796" s="226"/>
      <c r="Q1796" s="226"/>
      <c r="R1796" s="226"/>
      <c r="S1796" s="226"/>
      <c r="T1796" s="226"/>
      <c r="U1796" s="226"/>
      <c r="V1796" s="226"/>
      <c r="W1796" s="226"/>
      <c r="X1796" s="220"/>
      <c r="Y1796" s="220"/>
      <c r="Z1796" s="220"/>
      <c r="AA1796" s="220"/>
      <c r="AB1796" s="220"/>
      <c r="AC1796" s="220"/>
      <c r="AD1796" s="220"/>
      <c r="AE1796" s="220"/>
      <c r="AF1796" s="220"/>
      <c r="AG1796" s="220"/>
      <c r="AH1796" s="220"/>
      <c r="AI1796" s="220"/>
      <c r="AJ1796" s="220"/>
      <c r="AK1796" s="220"/>
      <c r="AL1796" s="220"/>
      <c r="AM1796" s="220"/>
      <c r="AN1796" s="220"/>
      <c r="AO1796" s="220"/>
      <c r="AP1796" s="220"/>
      <c r="AQ1796" s="220"/>
      <c r="AR1796" s="220"/>
      <c r="AS1796" s="220"/>
      <c r="AT1796" s="220"/>
      <c r="AU1796" s="220"/>
      <c r="AV1796" s="220"/>
      <c r="AW1796" s="227"/>
      <c r="AX1796" s="227"/>
      <c r="AY1796" s="220"/>
      <c r="AZ1796" s="220"/>
      <c r="BA1796" s="220"/>
      <c r="BB1796" s="220"/>
      <c r="BC1796" s="220"/>
      <c r="BD1796" s="220"/>
      <c r="BE1796" s="220"/>
      <c r="BF1796" s="220"/>
      <c r="BG1796" s="220"/>
      <c r="BH1796" s="220"/>
      <c r="BI1796" s="220"/>
      <c r="BJ1796" s="220"/>
      <c r="BK1796" s="220"/>
      <c r="BL1796" s="220"/>
      <c r="BM1796" s="220"/>
      <c r="BN1796" s="220"/>
      <c r="BO1796" s="220"/>
      <c r="BP1796" s="220"/>
      <c r="BQ1796" s="220"/>
      <c r="BR1796" s="220"/>
      <c r="BS1796" s="220"/>
      <c r="BT1796" s="220"/>
      <c r="BU1796" s="220"/>
      <c r="BV1796" s="220"/>
      <c r="BW1796" s="220"/>
      <c r="BX1796" s="220"/>
      <c r="BY1796" s="220"/>
      <c r="BZ1796" s="220"/>
      <c r="CA1796" s="220"/>
      <c r="CB1796" s="220"/>
      <c r="CC1796" s="220"/>
      <c r="CD1796" s="220"/>
      <c r="CE1796" s="220"/>
      <c r="CF1796" s="220"/>
      <c r="CG1796" s="220"/>
      <c r="CH1796" s="220"/>
      <c r="CI1796" s="220"/>
      <c r="CJ1796" s="220"/>
      <c r="CK1796" s="220"/>
      <c r="CL1796" s="220"/>
      <c r="CM1796" s="220"/>
      <c r="CN1796" s="220"/>
      <c r="CO1796" s="220"/>
      <c r="CP1796" s="220"/>
      <c r="CQ1796" s="220"/>
      <c r="CR1796" s="220"/>
      <c r="CS1796" s="220"/>
      <c r="CT1796" s="220"/>
      <c r="CU1796" s="220"/>
      <c r="CV1796" s="220"/>
      <c r="CW1796" s="220"/>
      <c r="CX1796" s="220"/>
      <c r="CY1796" s="220"/>
      <c r="CZ1796" s="220"/>
      <c r="DA1796" s="220"/>
      <c r="DB1796" s="220"/>
    </row>
    <row r="1797" spans="2:106" s="2" customFormat="1" ht="11.65" customHeight="1" x14ac:dyDescent="0.2">
      <c r="B1797" s="222"/>
      <c r="C1797" s="223"/>
      <c r="D1797" s="222"/>
      <c r="E1797" s="224"/>
      <c r="F1797" s="225"/>
      <c r="G1797" s="225"/>
      <c r="H1797" s="225"/>
      <c r="I1797" s="226"/>
      <c r="J1797" s="32"/>
      <c r="K1797" s="32"/>
      <c r="L1797" s="226"/>
      <c r="M1797" s="226"/>
      <c r="N1797" s="226"/>
      <c r="O1797" s="226"/>
      <c r="P1797" s="226"/>
      <c r="Q1797" s="226"/>
      <c r="R1797" s="226"/>
      <c r="S1797" s="226"/>
      <c r="T1797" s="226"/>
      <c r="U1797" s="226"/>
      <c r="V1797" s="226"/>
      <c r="W1797" s="226"/>
      <c r="X1797" s="220"/>
      <c r="Y1797" s="220"/>
      <c r="Z1797" s="220"/>
      <c r="AA1797" s="220"/>
      <c r="AB1797" s="220"/>
      <c r="AC1797" s="220"/>
      <c r="AD1797" s="220"/>
      <c r="AE1797" s="220"/>
      <c r="AF1797" s="220"/>
      <c r="AG1797" s="220"/>
      <c r="AH1797" s="220"/>
      <c r="AI1797" s="220"/>
      <c r="AJ1797" s="220"/>
      <c r="AK1797" s="220"/>
      <c r="AL1797" s="220"/>
      <c r="AM1797" s="220"/>
      <c r="AN1797" s="220"/>
      <c r="AO1797" s="220"/>
      <c r="AP1797" s="220"/>
      <c r="AQ1797" s="220"/>
      <c r="AR1797" s="220"/>
      <c r="AS1797" s="220"/>
      <c r="AT1797" s="220"/>
      <c r="AU1797" s="220"/>
      <c r="AV1797" s="220"/>
      <c r="AW1797" s="227"/>
      <c r="AX1797" s="227"/>
      <c r="AY1797" s="220"/>
      <c r="AZ1797" s="220"/>
      <c r="BA1797" s="220"/>
      <c r="BB1797" s="220"/>
      <c r="BC1797" s="220"/>
      <c r="BD1797" s="220"/>
      <c r="BE1797" s="220"/>
      <c r="BF1797" s="220"/>
      <c r="BG1797" s="220"/>
      <c r="BH1797" s="220"/>
      <c r="BI1797" s="220"/>
      <c r="BJ1797" s="220"/>
      <c r="BK1797" s="220"/>
      <c r="BL1797" s="220"/>
      <c r="BM1797" s="220"/>
      <c r="BN1797" s="220"/>
      <c r="BO1797" s="220"/>
      <c r="BP1797" s="220"/>
      <c r="BQ1797" s="220"/>
      <c r="BR1797" s="220"/>
      <c r="BS1797" s="220"/>
      <c r="BT1797" s="220"/>
      <c r="BU1797" s="220"/>
      <c r="BV1797" s="220"/>
      <c r="BW1797" s="220"/>
      <c r="BX1797" s="220"/>
      <c r="BY1797" s="220"/>
      <c r="BZ1797" s="220"/>
      <c r="CA1797" s="220"/>
      <c r="CB1797" s="220"/>
      <c r="CC1797" s="220"/>
      <c r="CD1797" s="220"/>
      <c r="CE1797" s="220"/>
      <c r="CF1797" s="220"/>
      <c r="CG1797" s="220"/>
      <c r="CH1797" s="220"/>
      <c r="CI1797" s="220"/>
      <c r="CJ1797" s="220"/>
      <c r="CK1797" s="220"/>
      <c r="CL1797" s="220"/>
      <c r="CM1797" s="220"/>
      <c r="CN1797" s="220"/>
      <c r="CO1797" s="220"/>
      <c r="CP1797" s="220"/>
      <c r="CQ1797" s="220"/>
      <c r="CR1797" s="220"/>
      <c r="CS1797" s="220"/>
      <c r="CT1797" s="220"/>
      <c r="CU1797" s="220"/>
      <c r="CV1797" s="220"/>
      <c r="CW1797" s="220"/>
      <c r="CX1797" s="220"/>
      <c r="CY1797" s="220"/>
      <c r="CZ1797" s="220"/>
      <c r="DA1797" s="220"/>
      <c r="DB1797" s="220"/>
    </row>
    <row r="1798" spans="2:106" s="2" customFormat="1" ht="11.65" customHeight="1" x14ac:dyDescent="0.2">
      <c r="B1798" s="222"/>
      <c r="C1798" s="223"/>
      <c r="D1798" s="222"/>
      <c r="E1798" s="224"/>
      <c r="F1798" s="225"/>
      <c r="G1798" s="225"/>
      <c r="H1798" s="225"/>
      <c r="I1798" s="226"/>
      <c r="J1798" s="32"/>
      <c r="K1798" s="32"/>
      <c r="L1798" s="226"/>
      <c r="M1798" s="226"/>
      <c r="N1798" s="226"/>
      <c r="O1798" s="226"/>
      <c r="P1798" s="226"/>
      <c r="Q1798" s="226"/>
      <c r="R1798" s="226"/>
      <c r="S1798" s="226"/>
      <c r="T1798" s="226"/>
      <c r="U1798" s="226"/>
      <c r="V1798" s="226"/>
      <c r="W1798" s="226"/>
      <c r="X1798" s="220"/>
      <c r="Y1798" s="220"/>
      <c r="Z1798" s="220"/>
      <c r="AA1798" s="220"/>
      <c r="AB1798" s="220"/>
      <c r="AC1798" s="220"/>
      <c r="AD1798" s="220"/>
      <c r="AE1798" s="220"/>
      <c r="AF1798" s="220"/>
      <c r="AG1798" s="220"/>
      <c r="AH1798" s="220"/>
      <c r="AI1798" s="220"/>
      <c r="AJ1798" s="220"/>
      <c r="AK1798" s="220"/>
      <c r="AL1798" s="220"/>
      <c r="AM1798" s="220"/>
      <c r="AN1798" s="220"/>
      <c r="AO1798" s="220"/>
      <c r="AP1798" s="220"/>
      <c r="AQ1798" s="220"/>
      <c r="AR1798" s="220"/>
      <c r="AS1798" s="220"/>
      <c r="AT1798" s="220"/>
      <c r="AU1798" s="220"/>
      <c r="AV1798" s="220"/>
      <c r="AW1798" s="227"/>
      <c r="AX1798" s="227"/>
      <c r="AY1798" s="220"/>
      <c r="AZ1798" s="220"/>
      <c r="BA1798" s="220"/>
      <c r="BB1798" s="220"/>
      <c r="BC1798" s="220"/>
      <c r="BD1798" s="220"/>
      <c r="BE1798" s="220"/>
      <c r="BF1798" s="220"/>
      <c r="BG1798" s="220"/>
      <c r="BH1798" s="220"/>
      <c r="BI1798" s="220"/>
      <c r="BJ1798" s="220"/>
      <c r="BK1798" s="220"/>
      <c r="BL1798" s="220"/>
      <c r="BM1798" s="220"/>
      <c r="BN1798" s="220"/>
      <c r="BO1798" s="220"/>
      <c r="BP1798" s="220"/>
      <c r="BQ1798" s="220"/>
      <c r="BR1798" s="220"/>
      <c r="BS1798" s="220"/>
      <c r="BT1798" s="220"/>
      <c r="BU1798" s="220"/>
      <c r="BV1798" s="220"/>
      <c r="BW1798" s="220"/>
      <c r="BX1798" s="220"/>
      <c r="BY1798" s="220"/>
      <c r="BZ1798" s="220"/>
      <c r="CA1798" s="220"/>
      <c r="CB1798" s="220"/>
      <c r="CC1798" s="220"/>
      <c r="CD1798" s="220"/>
      <c r="CE1798" s="220"/>
      <c r="CF1798" s="220"/>
      <c r="CG1798" s="220"/>
      <c r="CH1798" s="220"/>
      <c r="CI1798" s="220"/>
      <c r="CJ1798" s="220"/>
      <c r="CK1798" s="220"/>
      <c r="CL1798" s="220"/>
      <c r="CM1798" s="220"/>
      <c r="CN1798" s="220"/>
      <c r="CO1798" s="220"/>
      <c r="CP1798" s="220"/>
      <c r="CQ1798" s="220"/>
      <c r="CR1798" s="220"/>
      <c r="CS1798" s="220"/>
      <c r="CT1798" s="220"/>
      <c r="CU1798" s="220"/>
      <c r="CV1798" s="220"/>
      <c r="CW1798" s="220"/>
      <c r="CX1798" s="220"/>
      <c r="CY1798" s="220"/>
      <c r="CZ1798" s="220"/>
      <c r="DA1798" s="220"/>
      <c r="DB1798" s="220"/>
    </row>
    <row r="1799" spans="2:106" s="2" customFormat="1" ht="11.65" customHeight="1" x14ac:dyDescent="0.2">
      <c r="B1799" s="222"/>
      <c r="C1799" s="223"/>
      <c r="D1799" s="222"/>
      <c r="E1799" s="224"/>
      <c r="F1799" s="225"/>
      <c r="G1799" s="225"/>
      <c r="H1799" s="225"/>
      <c r="I1799" s="226"/>
      <c r="J1799" s="32"/>
      <c r="K1799" s="32"/>
      <c r="L1799" s="226"/>
      <c r="M1799" s="226"/>
      <c r="N1799" s="226"/>
      <c r="O1799" s="226"/>
      <c r="P1799" s="226"/>
      <c r="Q1799" s="226"/>
      <c r="R1799" s="226"/>
      <c r="S1799" s="226"/>
      <c r="T1799" s="226"/>
      <c r="U1799" s="226"/>
      <c r="V1799" s="226"/>
      <c r="W1799" s="226"/>
      <c r="X1799" s="220"/>
      <c r="Y1799" s="220"/>
      <c r="Z1799" s="220"/>
      <c r="AA1799" s="220"/>
      <c r="AB1799" s="220"/>
      <c r="AC1799" s="220"/>
      <c r="AD1799" s="220"/>
      <c r="AE1799" s="220"/>
      <c r="AF1799" s="220"/>
      <c r="AG1799" s="220"/>
      <c r="AH1799" s="220"/>
      <c r="AI1799" s="220"/>
      <c r="AJ1799" s="220"/>
      <c r="AK1799" s="220"/>
      <c r="AL1799" s="220"/>
      <c r="AM1799" s="220"/>
      <c r="AN1799" s="220"/>
      <c r="AO1799" s="220"/>
      <c r="AP1799" s="220"/>
      <c r="AQ1799" s="220"/>
      <c r="AR1799" s="220"/>
      <c r="AS1799" s="220"/>
      <c r="AT1799" s="220"/>
      <c r="AU1799" s="220"/>
      <c r="AV1799" s="220"/>
      <c r="AW1799" s="227"/>
      <c r="AX1799" s="227"/>
      <c r="AY1799" s="220"/>
      <c r="AZ1799" s="220"/>
      <c r="BA1799" s="220"/>
      <c r="BB1799" s="220"/>
      <c r="BC1799" s="220"/>
      <c r="BD1799" s="220"/>
      <c r="BE1799" s="220"/>
      <c r="BF1799" s="220"/>
      <c r="BG1799" s="220"/>
      <c r="BH1799" s="220"/>
      <c r="BI1799" s="220"/>
      <c r="BJ1799" s="220"/>
      <c r="BK1799" s="220"/>
      <c r="BL1799" s="220"/>
      <c r="BM1799" s="220"/>
      <c r="BN1799" s="220"/>
      <c r="BO1799" s="220"/>
      <c r="BP1799" s="220"/>
      <c r="BQ1799" s="220"/>
      <c r="BR1799" s="220"/>
      <c r="BS1799" s="220"/>
      <c r="BT1799" s="220"/>
      <c r="BU1799" s="220"/>
      <c r="BV1799" s="220"/>
      <c r="BW1799" s="220"/>
      <c r="BX1799" s="220"/>
      <c r="BY1799" s="220"/>
      <c r="BZ1799" s="220"/>
      <c r="CA1799" s="220"/>
      <c r="CB1799" s="220"/>
      <c r="CC1799" s="220"/>
      <c r="CD1799" s="220"/>
      <c r="CE1799" s="220"/>
      <c r="CF1799" s="220"/>
      <c r="CG1799" s="220"/>
      <c r="CH1799" s="220"/>
      <c r="CI1799" s="220"/>
      <c r="CJ1799" s="220"/>
      <c r="CK1799" s="220"/>
      <c r="CL1799" s="220"/>
      <c r="CM1799" s="220"/>
      <c r="CN1799" s="220"/>
      <c r="CO1799" s="220"/>
      <c r="CP1799" s="220"/>
      <c r="CQ1799" s="220"/>
      <c r="CR1799" s="220"/>
      <c r="CS1799" s="220"/>
      <c r="CT1799" s="220"/>
      <c r="CU1799" s="220"/>
      <c r="CV1799" s="220"/>
      <c r="CW1799" s="220"/>
      <c r="CX1799" s="220"/>
      <c r="CY1799" s="220"/>
      <c r="CZ1799" s="220"/>
      <c r="DA1799" s="220"/>
      <c r="DB1799" s="220"/>
    </row>
    <row r="1800" spans="2:106" s="2" customFormat="1" ht="11.65" customHeight="1" x14ac:dyDescent="0.2">
      <c r="B1800" s="222"/>
      <c r="C1800" s="223"/>
      <c r="D1800" s="222"/>
      <c r="E1800" s="224"/>
      <c r="F1800" s="225"/>
      <c r="G1800" s="225"/>
      <c r="H1800" s="225"/>
      <c r="I1800" s="226"/>
      <c r="J1800" s="32"/>
      <c r="K1800" s="32"/>
      <c r="L1800" s="226"/>
      <c r="M1800" s="226"/>
      <c r="N1800" s="226"/>
      <c r="O1800" s="226"/>
      <c r="P1800" s="226"/>
      <c r="Q1800" s="226"/>
      <c r="R1800" s="226"/>
      <c r="S1800" s="226"/>
      <c r="T1800" s="226"/>
      <c r="U1800" s="226"/>
      <c r="V1800" s="226"/>
      <c r="W1800" s="226"/>
      <c r="X1800" s="220"/>
      <c r="Y1800" s="220"/>
      <c r="Z1800" s="220"/>
      <c r="AA1800" s="220"/>
      <c r="AB1800" s="220"/>
      <c r="AC1800" s="220"/>
      <c r="AD1800" s="220"/>
      <c r="AE1800" s="220"/>
      <c r="AF1800" s="220"/>
      <c r="AG1800" s="220"/>
      <c r="AH1800" s="220"/>
      <c r="AI1800" s="220"/>
      <c r="AJ1800" s="220"/>
      <c r="AK1800" s="220"/>
      <c r="AL1800" s="220"/>
      <c r="AM1800" s="220"/>
      <c r="AN1800" s="220"/>
      <c r="AO1800" s="220"/>
      <c r="AP1800" s="220"/>
      <c r="AQ1800" s="220"/>
      <c r="AR1800" s="220"/>
      <c r="AS1800" s="220"/>
      <c r="AT1800" s="220"/>
      <c r="AU1800" s="220"/>
      <c r="AV1800" s="220"/>
      <c r="AW1800" s="227"/>
      <c r="AX1800" s="227"/>
      <c r="AY1800" s="220"/>
      <c r="AZ1800" s="220"/>
      <c r="BA1800" s="220"/>
      <c r="BB1800" s="220"/>
      <c r="BC1800" s="220"/>
      <c r="BD1800" s="220"/>
      <c r="BE1800" s="220"/>
      <c r="BF1800" s="220"/>
      <c r="BG1800" s="220"/>
      <c r="BH1800" s="220"/>
      <c r="BI1800" s="220"/>
      <c r="BJ1800" s="220"/>
      <c r="BK1800" s="220"/>
      <c r="BL1800" s="220"/>
      <c r="BM1800" s="220"/>
      <c r="BN1800" s="220"/>
      <c r="BO1800" s="220"/>
      <c r="BP1800" s="220"/>
      <c r="BQ1800" s="220"/>
      <c r="BR1800" s="220"/>
      <c r="BS1800" s="220"/>
      <c r="BT1800" s="220"/>
      <c r="BU1800" s="220"/>
      <c r="BV1800" s="220"/>
      <c r="BW1800" s="220"/>
      <c r="BX1800" s="220"/>
      <c r="BY1800" s="220"/>
      <c r="BZ1800" s="220"/>
      <c r="CA1800" s="220"/>
      <c r="CB1800" s="220"/>
      <c r="CC1800" s="220"/>
      <c r="CD1800" s="220"/>
      <c r="CE1800" s="220"/>
      <c r="CF1800" s="220"/>
      <c r="CG1800" s="220"/>
      <c r="CH1800" s="220"/>
      <c r="CI1800" s="220"/>
      <c r="CJ1800" s="220"/>
      <c r="CK1800" s="220"/>
      <c r="CL1800" s="220"/>
      <c r="CM1800" s="220"/>
      <c r="CN1800" s="220"/>
      <c r="CO1800" s="220"/>
      <c r="CP1800" s="220"/>
      <c r="CQ1800" s="220"/>
      <c r="CR1800" s="220"/>
      <c r="CS1800" s="220"/>
      <c r="CT1800" s="220"/>
      <c r="CU1800" s="220"/>
      <c r="CV1800" s="220"/>
      <c r="CW1800" s="220"/>
      <c r="CX1800" s="220"/>
      <c r="CY1800" s="220"/>
      <c r="CZ1800" s="220"/>
      <c r="DA1800" s="220"/>
      <c r="DB1800" s="220"/>
    </row>
    <row r="1801" spans="2:106" s="2" customFormat="1" ht="11.65" customHeight="1" x14ac:dyDescent="0.2">
      <c r="B1801" s="222"/>
      <c r="C1801" s="223"/>
      <c r="D1801" s="222"/>
      <c r="E1801" s="224"/>
      <c r="F1801" s="225"/>
      <c r="G1801" s="225"/>
      <c r="H1801" s="225"/>
      <c r="I1801" s="226"/>
      <c r="J1801" s="32"/>
      <c r="K1801" s="32"/>
      <c r="L1801" s="226"/>
      <c r="M1801" s="226"/>
      <c r="N1801" s="226"/>
      <c r="O1801" s="226"/>
      <c r="P1801" s="226"/>
      <c r="Q1801" s="226"/>
      <c r="R1801" s="226"/>
      <c r="S1801" s="226"/>
      <c r="T1801" s="226"/>
      <c r="U1801" s="226"/>
      <c r="V1801" s="226"/>
      <c r="W1801" s="226"/>
      <c r="X1801" s="220"/>
      <c r="Y1801" s="220"/>
      <c r="Z1801" s="220"/>
      <c r="AA1801" s="220"/>
      <c r="AB1801" s="220"/>
      <c r="AC1801" s="220"/>
      <c r="AD1801" s="220"/>
      <c r="AE1801" s="220"/>
      <c r="AF1801" s="220"/>
      <c r="AG1801" s="220"/>
      <c r="AH1801" s="220"/>
      <c r="AI1801" s="220"/>
      <c r="AJ1801" s="220"/>
      <c r="AK1801" s="220"/>
      <c r="AL1801" s="220"/>
      <c r="AM1801" s="220"/>
      <c r="AN1801" s="220"/>
      <c r="AO1801" s="220"/>
      <c r="AP1801" s="220"/>
      <c r="AQ1801" s="220"/>
      <c r="AR1801" s="220"/>
      <c r="AS1801" s="220"/>
      <c r="AT1801" s="220"/>
      <c r="AU1801" s="220"/>
      <c r="AV1801" s="220"/>
      <c r="AW1801" s="227"/>
      <c r="AX1801" s="227"/>
      <c r="AY1801" s="220"/>
      <c r="AZ1801" s="220"/>
      <c r="BA1801" s="220"/>
      <c r="BB1801" s="220"/>
      <c r="BC1801" s="220"/>
      <c r="BD1801" s="220"/>
      <c r="BE1801" s="220"/>
      <c r="BF1801" s="220"/>
      <c r="BG1801" s="220"/>
      <c r="BH1801" s="220"/>
      <c r="BI1801" s="220"/>
      <c r="BJ1801" s="220"/>
      <c r="BK1801" s="220"/>
      <c r="BL1801" s="220"/>
      <c r="BM1801" s="220"/>
      <c r="BN1801" s="220"/>
      <c r="BO1801" s="220"/>
      <c r="BP1801" s="220"/>
      <c r="BQ1801" s="220"/>
      <c r="BR1801" s="220"/>
      <c r="BS1801" s="220"/>
      <c r="BT1801" s="220"/>
      <c r="BU1801" s="220"/>
      <c r="BV1801" s="220"/>
      <c r="BW1801" s="220"/>
      <c r="BX1801" s="220"/>
      <c r="BY1801" s="220"/>
      <c r="BZ1801" s="220"/>
      <c r="CA1801" s="220"/>
      <c r="CB1801" s="220"/>
      <c r="CC1801" s="220"/>
      <c r="CD1801" s="220"/>
      <c r="CE1801" s="220"/>
      <c r="CF1801" s="220"/>
      <c r="CG1801" s="220"/>
      <c r="CH1801" s="220"/>
      <c r="CI1801" s="220"/>
      <c r="CJ1801" s="220"/>
      <c r="CK1801" s="220"/>
      <c r="CL1801" s="220"/>
      <c r="CM1801" s="220"/>
      <c r="CN1801" s="220"/>
      <c r="CO1801" s="220"/>
      <c r="CP1801" s="220"/>
      <c r="CQ1801" s="220"/>
      <c r="CR1801" s="220"/>
      <c r="CS1801" s="220"/>
      <c r="CT1801" s="220"/>
      <c r="CU1801" s="220"/>
      <c r="CV1801" s="220"/>
      <c r="CW1801" s="220"/>
      <c r="CX1801" s="220"/>
      <c r="CY1801" s="220"/>
      <c r="CZ1801" s="220"/>
      <c r="DA1801" s="220"/>
      <c r="DB1801" s="220"/>
    </row>
    <row r="1802" spans="2:106" s="2" customFormat="1" ht="11.65" customHeight="1" x14ac:dyDescent="0.2">
      <c r="B1802" s="222"/>
      <c r="C1802" s="223"/>
      <c r="D1802" s="222"/>
      <c r="E1802" s="224"/>
      <c r="F1802" s="225"/>
      <c r="G1802" s="225"/>
      <c r="H1802" s="225"/>
      <c r="I1802" s="226"/>
      <c r="J1802" s="32"/>
      <c r="K1802" s="32"/>
      <c r="L1802" s="226"/>
      <c r="M1802" s="226"/>
      <c r="N1802" s="226"/>
      <c r="O1802" s="226"/>
      <c r="P1802" s="226"/>
      <c r="Q1802" s="226"/>
      <c r="R1802" s="226"/>
      <c r="S1802" s="226"/>
      <c r="T1802" s="226"/>
      <c r="U1802" s="226"/>
      <c r="V1802" s="226"/>
      <c r="W1802" s="226"/>
      <c r="X1802" s="220"/>
      <c r="Y1802" s="220"/>
      <c r="Z1802" s="220"/>
      <c r="AA1802" s="220"/>
      <c r="AB1802" s="220"/>
      <c r="AC1802" s="220"/>
      <c r="AD1802" s="220"/>
      <c r="AE1802" s="220"/>
      <c r="AF1802" s="220"/>
      <c r="AG1802" s="220"/>
      <c r="AH1802" s="220"/>
      <c r="AI1802" s="220"/>
      <c r="AJ1802" s="220"/>
      <c r="AK1802" s="220"/>
      <c r="AL1802" s="220"/>
      <c r="AM1802" s="220"/>
      <c r="AN1802" s="220"/>
      <c r="AO1802" s="220"/>
      <c r="AP1802" s="220"/>
      <c r="AQ1802" s="220"/>
      <c r="AR1802" s="220"/>
      <c r="AS1802" s="220"/>
      <c r="AT1802" s="220"/>
      <c r="AU1802" s="220"/>
      <c r="AV1802" s="220"/>
      <c r="AW1802" s="227"/>
      <c r="AX1802" s="227"/>
      <c r="AY1802" s="220"/>
      <c r="AZ1802" s="220"/>
      <c r="BA1802" s="220"/>
      <c r="BB1802" s="220"/>
      <c r="BC1802" s="220"/>
      <c r="BD1802" s="220"/>
      <c r="BE1802" s="220"/>
      <c r="BF1802" s="220"/>
      <c r="BG1802" s="220"/>
      <c r="BH1802" s="220"/>
      <c r="BI1802" s="220"/>
      <c r="BJ1802" s="220"/>
      <c r="BK1802" s="220"/>
      <c r="BL1802" s="220"/>
      <c r="BM1802" s="220"/>
      <c r="BN1802" s="220"/>
      <c r="BO1802" s="220"/>
      <c r="BP1802" s="220"/>
      <c r="BQ1802" s="220"/>
      <c r="BR1802" s="220"/>
      <c r="BS1802" s="220"/>
      <c r="BT1802" s="220"/>
      <c r="BU1802" s="220"/>
      <c r="BV1802" s="220"/>
      <c r="BW1802" s="220"/>
      <c r="BX1802" s="220"/>
      <c r="BY1802" s="220"/>
      <c r="BZ1802" s="220"/>
      <c r="CA1802" s="220"/>
      <c r="CB1802" s="220"/>
      <c r="CC1802" s="220"/>
      <c r="CD1802" s="220"/>
      <c r="CE1802" s="220"/>
      <c r="CF1802" s="220"/>
      <c r="CG1802" s="220"/>
      <c r="CH1802" s="220"/>
      <c r="CI1802" s="220"/>
      <c r="CJ1802" s="220"/>
      <c r="CK1802" s="220"/>
      <c r="CL1802" s="220"/>
      <c r="CM1802" s="220"/>
      <c r="CN1802" s="220"/>
      <c r="CO1802" s="220"/>
      <c r="CP1802" s="220"/>
      <c r="CQ1802" s="220"/>
      <c r="CR1802" s="220"/>
      <c r="CS1802" s="220"/>
      <c r="CT1802" s="220"/>
      <c r="CU1802" s="220"/>
      <c r="CV1802" s="220"/>
      <c r="CW1802" s="220"/>
      <c r="CX1802" s="220"/>
      <c r="CY1802" s="220"/>
      <c r="CZ1802" s="220"/>
      <c r="DA1802" s="220"/>
      <c r="DB1802" s="220"/>
    </row>
    <row r="1803" spans="2:106" s="2" customFormat="1" ht="11.65" customHeight="1" x14ac:dyDescent="0.2">
      <c r="B1803" s="222"/>
      <c r="C1803" s="223"/>
      <c r="D1803" s="222"/>
      <c r="E1803" s="224"/>
      <c r="F1803" s="225"/>
      <c r="G1803" s="225"/>
      <c r="H1803" s="225"/>
      <c r="I1803" s="226"/>
      <c r="J1803" s="32"/>
      <c r="K1803" s="32"/>
      <c r="L1803" s="226"/>
      <c r="M1803" s="226"/>
      <c r="N1803" s="226"/>
      <c r="O1803" s="226"/>
      <c r="P1803" s="226"/>
      <c r="Q1803" s="226"/>
      <c r="R1803" s="226"/>
      <c r="S1803" s="226"/>
      <c r="T1803" s="226"/>
      <c r="U1803" s="226"/>
      <c r="V1803" s="226"/>
      <c r="W1803" s="226"/>
      <c r="X1803" s="220"/>
      <c r="Y1803" s="220"/>
      <c r="Z1803" s="220"/>
      <c r="AA1803" s="220"/>
      <c r="AB1803" s="220"/>
      <c r="AC1803" s="220"/>
      <c r="AD1803" s="220"/>
      <c r="AE1803" s="220"/>
      <c r="AF1803" s="220"/>
      <c r="AG1803" s="220"/>
      <c r="AH1803" s="220"/>
      <c r="AI1803" s="220"/>
      <c r="AJ1803" s="220"/>
      <c r="AK1803" s="220"/>
      <c r="AL1803" s="220"/>
      <c r="AM1803" s="220"/>
      <c r="AN1803" s="220"/>
      <c r="AO1803" s="220"/>
      <c r="AP1803" s="220"/>
      <c r="AQ1803" s="220"/>
      <c r="AR1803" s="220"/>
      <c r="AS1803" s="220"/>
      <c r="AT1803" s="220"/>
      <c r="AU1803" s="220"/>
      <c r="AV1803" s="220"/>
      <c r="AW1803" s="227"/>
      <c r="AX1803" s="227"/>
      <c r="AY1803" s="220"/>
      <c r="AZ1803" s="220"/>
      <c r="BA1803" s="220"/>
      <c r="BB1803" s="220"/>
      <c r="BC1803" s="220"/>
      <c r="BD1803" s="220"/>
      <c r="BE1803" s="220"/>
      <c r="BF1803" s="220"/>
      <c r="BG1803" s="220"/>
      <c r="BH1803" s="220"/>
      <c r="BI1803" s="220"/>
      <c r="BJ1803" s="220"/>
      <c r="BK1803" s="220"/>
      <c r="BL1803" s="220"/>
      <c r="BM1803" s="220"/>
      <c r="BN1803" s="220"/>
      <c r="BO1803" s="220"/>
      <c r="BP1803" s="220"/>
      <c r="BQ1803" s="220"/>
      <c r="BR1803" s="220"/>
      <c r="BS1803" s="220"/>
      <c r="BT1803" s="220"/>
      <c r="BU1803" s="220"/>
      <c r="BV1803" s="220"/>
      <c r="BW1803" s="220"/>
      <c r="BX1803" s="220"/>
      <c r="BY1803" s="220"/>
      <c r="BZ1803" s="220"/>
      <c r="CA1803" s="220"/>
      <c r="CB1803" s="220"/>
      <c r="CC1803" s="220"/>
      <c r="CD1803" s="220"/>
      <c r="CE1803" s="220"/>
      <c r="CF1803" s="220"/>
      <c r="CG1803" s="220"/>
      <c r="CH1803" s="220"/>
      <c r="CI1803" s="220"/>
      <c r="CJ1803" s="220"/>
      <c r="CK1803" s="220"/>
      <c r="CL1803" s="220"/>
      <c r="CM1803" s="220"/>
      <c r="CN1803" s="220"/>
      <c r="CO1803" s="220"/>
      <c r="CP1803" s="220"/>
      <c r="CQ1803" s="220"/>
      <c r="CR1803" s="220"/>
      <c r="CS1803" s="220"/>
      <c r="CT1803" s="220"/>
      <c r="CU1803" s="220"/>
      <c r="CV1803" s="220"/>
      <c r="CW1803" s="220"/>
      <c r="CX1803" s="220"/>
      <c r="CY1803" s="220"/>
      <c r="CZ1803" s="220"/>
      <c r="DA1803" s="220"/>
      <c r="DB1803" s="220"/>
    </row>
    <row r="1804" spans="2:106" s="2" customFormat="1" ht="11.65" customHeight="1" x14ac:dyDescent="0.2">
      <c r="B1804" s="222"/>
      <c r="C1804" s="223"/>
      <c r="D1804" s="222"/>
      <c r="E1804" s="224"/>
      <c r="F1804" s="225"/>
      <c r="G1804" s="225"/>
      <c r="H1804" s="225"/>
      <c r="I1804" s="226"/>
      <c r="J1804" s="32"/>
      <c r="K1804" s="32"/>
      <c r="L1804" s="226"/>
      <c r="M1804" s="226"/>
      <c r="N1804" s="226"/>
      <c r="O1804" s="226"/>
      <c r="P1804" s="226"/>
      <c r="Q1804" s="226"/>
      <c r="R1804" s="226"/>
      <c r="S1804" s="226"/>
      <c r="T1804" s="226"/>
      <c r="U1804" s="226"/>
      <c r="V1804" s="226"/>
      <c r="W1804" s="226"/>
      <c r="X1804" s="220"/>
      <c r="Y1804" s="220"/>
      <c r="Z1804" s="220"/>
      <c r="AA1804" s="220"/>
      <c r="AB1804" s="220"/>
      <c r="AC1804" s="220"/>
      <c r="AD1804" s="220"/>
      <c r="AE1804" s="220"/>
      <c r="AF1804" s="220"/>
      <c r="AG1804" s="220"/>
      <c r="AH1804" s="220"/>
      <c r="AI1804" s="220"/>
      <c r="AJ1804" s="220"/>
      <c r="AK1804" s="220"/>
      <c r="AL1804" s="220"/>
      <c r="AM1804" s="220"/>
      <c r="AN1804" s="220"/>
      <c r="AO1804" s="220"/>
      <c r="AP1804" s="220"/>
      <c r="AQ1804" s="220"/>
      <c r="AR1804" s="220"/>
      <c r="AS1804" s="220"/>
      <c r="AT1804" s="220"/>
      <c r="AU1804" s="220"/>
      <c r="AV1804" s="220"/>
      <c r="AW1804" s="227"/>
      <c r="AX1804" s="227"/>
      <c r="AY1804" s="220"/>
      <c r="AZ1804" s="220"/>
      <c r="BA1804" s="220"/>
      <c r="BB1804" s="220"/>
      <c r="BC1804" s="220"/>
      <c r="BD1804" s="220"/>
      <c r="BE1804" s="220"/>
      <c r="BF1804" s="220"/>
      <c r="BG1804" s="220"/>
      <c r="BH1804" s="220"/>
      <c r="BI1804" s="220"/>
      <c r="BJ1804" s="220"/>
      <c r="BK1804" s="220"/>
      <c r="BL1804" s="220"/>
      <c r="BM1804" s="220"/>
      <c r="BN1804" s="220"/>
      <c r="BO1804" s="220"/>
      <c r="BP1804" s="220"/>
      <c r="BQ1804" s="220"/>
      <c r="BR1804" s="220"/>
      <c r="BS1804" s="220"/>
      <c r="BT1804" s="220"/>
      <c r="BU1804" s="220"/>
      <c r="BV1804" s="220"/>
      <c r="BW1804" s="220"/>
      <c r="BX1804" s="220"/>
      <c r="BY1804" s="220"/>
      <c r="BZ1804" s="220"/>
      <c r="CA1804" s="220"/>
      <c r="CB1804" s="220"/>
      <c r="CC1804" s="220"/>
      <c r="CD1804" s="220"/>
      <c r="CE1804" s="220"/>
      <c r="CF1804" s="220"/>
      <c r="CG1804" s="220"/>
      <c r="CH1804" s="220"/>
      <c r="CI1804" s="220"/>
      <c r="CJ1804" s="220"/>
      <c r="CK1804" s="220"/>
      <c r="CL1804" s="220"/>
      <c r="CM1804" s="220"/>
      <c r="CN1804" s="220"/>
      <c r="CO1804" s="220"/>
      <c r="CP1804" s="220"/>
      <c r="CQ1804" s="220"/>
      <c r="CR1804" s="220"/>
      <c r="CS1804" s="220"/>
      <c r="CT1804" s="220"/>
      <c r="CU1804" s="220"/>
      <c r="CV1804" s="220"/>
      <c r="CW1804" s="220"/>
      <c r="CX1804" s="220"/>
      <c r="CY1804" s="220"/>
      <c r="CZ1804" s="220"/>
      <c r="DA1804" s="220"/>
      <c r="DB1804" s="220"/>
    </row>
    <row r="1805" spans="2:106" s="2" customFormat="1" ht="11.65" customHeight="1" x14ac:dyDescent="0.2">
      <c r="B1805" s="222"/>
      <c r="C1805" s="223"/>
      <c r="D1805" s="222"/>
      <c r="E1805" s="224"/>
      <c r="F1805" s="225"/>
      <c r="G1805" s="225"/>
      <c r="H1805" s="225"/>
      <c r="I1805" s="226"/>
      <c r="J1805" s="32"/>
      <c r="K1805" s="32"/>
      <c r="L1805" s="226"/>
      <c r="M1805" s="226"/>
      <c r="N1805" s="226"/>
      <c r="O1805" s="226"/>
      <c r="P1805" s="226"/>
      <c r="Q1805" s="226"/>
      <c r="R1805" s="226"/>
      <c r="S1805" s="226"/>
      <c r="T1805" s="226"/>
      <c r="U1805" s="226"/>
      <c r="V1805" s="226"/>
      <c r="W1805" s="226"/>
      <c r="X1805" s="220"/>
      <c r="Y1805" s="220"/>
      <c r="Z1805" s="220"/>
      <c r="AA1805" s="220"/>
      <c r="AB1805" s="220"/>
      <c r="AC1805" s="220"/>
      <c r="AD1805" s="220"/>
      <c r="AE1805" s="220"/>
      <c r="AF1805" s="220"/>
      <c r="AG1805" s="220"/>
      <c r="AH1805" s="220"/>
      <c r="AI1805" s="220"/>
      <c r="AJ1805" s="220"/>
      <c r="AK1805" s="220"/>
      <c r="AL1805" s="220"/>
      <c r="AM1805" s="220"/>
      <c r="AN1805" s="220"/>
      <c r="AO1805" s="220"/>
      <c r="AP1805" s="220"/>
      <c r="AQ1805" s="220"/>
      <c r="AR1805" s="220"/>
      <c r="AS1805" s="220"/>
      <c r="AT1805" s="220"/>
      <c r="AU1805" s="220"/>
      <c r="AV1805" s="220"/>
      <c r="AW1805" s="227"/>
      <c r="AX1805" s="227"/>
      <c r="AY1805" s="220"/>
      <c r="AZ1805" s="220"/>
      <c r="BA1805" s="220"/>
      <c r="BB1805" s="220"/>
      <c r="BC1805" s="220"/>
      <c r="BD1805" s="220"/>
      <c r="BE1805" s="220"/>
      <c r="BF1805" s="220"/>
      <c r="BG1805" s="220"/>
      <c r="BH1805" s="220"/>
      <c r="BI1805" s="220"/>
      <c r="BJ1805" s="220"/>
      <c r="BK1805" s="220"/>
      <c r="BL1805" s="220"/>
      <c r="BM1805" s="220"/>
      <c r="BN1805" s="220"/>
      <c r="BO1805" s="220"/>
      <c r="BP1805" s="220"/>
      <c r="BQ1805" s="220"/>
      <c r="BR1805" s="220"/>
      <c r="BS1805" s="220"/>
      <c r="BT1805" s="220"/>
      <c r="BU1805" s="220"/>
      <c r="BV1805" s="220"/>
      <c r="BW1805" s="220"/>
      <c r="BX1805" s="220"/>
      <c r="BY1805" s="220"/>
      <c r="BZ1805" s="220"/>
      <c r="CA1805" s="220"/>
      <c r="CB1805" s="220"/>
      <c r="CC1805" s="220"/>
      <c r="CD1805" s="220"/>
      <c r="CE1805" s="220"/>
      <c r="CF1805" s="220"/>
      <c r="CG1805" s="220"/>
      <c r="CH1805" s="220"/>
      <c r="CI1805" s="220"/>
      <c r="CJ1805" s="220"/>
      <c r="CK1805" s="220"/>
      <c r="CL1805" s="220"/>
      <c r="CM1805" s="220"/>
      <c r="CN1805" s="220"/>
      <c r="CO1805" s="220"/>
      <c r="CP1805" s="220"/>
      <c r="CQ1805" s="220"/>
      <c r="CR1805" s="220"/>
      <c r="CS1805" s="220"/>
      <c r="CT1805" s="220"/>
      <c r="CU1805" s="220"/>
      <c r="CV1805" s="220"/>
      <c r="CW1805" s="220"/>
      <c r="CX1805" s="220"/>
      <c r="CY1805" s="220"/>
      <c r="CZ1805" s="220"/>
      <c r="DA1805" s="220"/>
      <c r="DB1805" s="220"/>
    </row>
    <row r="1806" spans="2:106" s="2" customFormat="1" ht="11.65" customHeight="1" x14ac:dyDescent="0.2">
      <c r="B1806" s="222"/>
      <c r="C1806" s="223"/>
      <c r="D1806" s="222"/>
      <c r="E1806" s="224"/>
      <c r="F1806" s="225"/>
      <c r="G1806" s="225"/>
      <c r="H1806" s="225"/>
      <c r="I1806" s="226"/>
      <c r="J1806" s="32"/>
      <c r="K1806" s="32"/>
      <c r="L1806" s="226"/>
      <c r="M1806" s="226"/>
      <c r="N1806" s="226"/>
      <c r="O1806" s="226"/>
      <c r="P1806" s="226"/>
      <c r="Q1806" s="226"/>
      <c r="R1806" s="226"/>
      <c r="S1806" s="226"/>
      <c r="T1806" s="226"/>
      <c r="U1806" s="226"/>
      <c r="V1806" s="226"/>
      <c r="W1806" s="226"/>
      <c r="X1806" s="220"/>
      <c r="Y1806" s="220"/>
      <c r="Z1806" s="220"/>
      <c r="AA1806" s="220"/>
      <c r="AB1806" s="220"/>
      <c r="AC1806" s="220"/>
      <c r="AD1806" s="220"/>
      <c r="AE1806" s="220"/>
      <c r="AF1806" s="220"/>
      <c r="AG1806" s="220"/>
      <c r="AH1806" s="220"/>
      <c r="AI1806" s="220"/>
      <c r="AJ1806" s="220"/>
      <c r="AK1806" s="220"/>
      <c r="AL1806" s="220"/>
      <c r="AM1806" s="220"/>
      <c r="AN1806" s="220"/>
      <c r="AO1806" s="220"/>
      <c r="AP1806" s="220"/>
      <c r="AQ1806" s="220"/>
      <c r="AR1806" s="220"/>
      <c r="AS1806" s="220"/>
      <c r="AT1806" s="220"/>
      <c r="AU1806" s="220"/>
      <c r="AV1806" s="220"/>
      <c r="AW1806" s="227"/>
      <c r="AX1806" s="227"/>
      <c r="AY1806" s="220"/>
      <c r="AZ1806" s="220"/>
      <c r="BA1806" s="220"/>
      <c r="BB1806" s="220"/>
      <c r="BC1806" s="220"/>
      <c r="BD1806" s="220"/>
      <c r="BE1806" s="220"/>
      <c r="BF1806" s="220"/>
      <c r="BG1806" s="220"/>
      <c r="BH1806" s="220"/>
      <c r="BI1806" s="220"/>
      <c r="BJ1806" s="220"/>
      <c r="BK1806" s="220"/>
      <c r="BL1806" s="220"/>
      <c r="BM1806" s="220"/>
      <c r="BN1806" s="220"/>
      <c r="BO1806" s="220"/>
      <c r="BP1806" s="220"/>
      <c r="BQ1806" s="220"/>
      <c r="BR1806" s="220"/>
      <c r="BS1806" s="220"/>
      <c r="BT1806" s="220"/>
      <c r="BU1806" s="220"/>
      <c r="BV1806" s="220"/>
      <c r="BW1806" s="220"/>
      <c r="BX1806" s="220"/>
      <c r="BY1806" s="220"/>
      <c r="BZ1806" s="220"/>
      <c r="CA1806" s="220"/>
      <c r="CB1806" s="220"/>
      <c r="CC1806" s="220"/>
      <c r="CD1806" s="220"/>
      <c r="CE1806" s="220"/>
      <c r="CF1806" s="220"/>
      <c r="CG1806" s="220"/>
      <c r="CH1806" s="220"/>
      <c r="CI1806" s="220"/>
      <c r="CJ1806" s="220"/>
      <c r="CK1806" s="220"/>
      <c r="CL1806" s="220"/>
      <c r="CM1806" s="220"/>
      <c r="CN1806" s="220"/>
      <c r="CO1806" s="220"/>
      <c r="CP1806" s="220"/>
      <c r="CQ1806" s="220"/>
      <c r="CR1806" s="220"/>
      <c r="CS1806" s="220"/>
      <c r="CT1806" s="220"/>
      <c r="CU1806" s="220"/>
      <c r="CV1806" s="220"/>
      <c r="CW1806" s="220"/>
      <c r="CX1806" s="220"/>
      <c r="CY1806" s="220"/>
      <c r="CZ1806" s="220"/>
      <c r="DA1806" s="220"/>
      <c r="DB1806" s="220"/>
    </row>
    <row r="1807" spans="2:106" s="2" customFormat="1" ht="11.65" customHeight="1" x14ac:dyDescent="0.2">
      <c r="B1807" s="222"/>
      <c r="C1807" s="223"/>
      <c r="D1807" s="222"/>
      <c r="E1807" s="224"/>
      <c r="F1807" s="225"/>
      <c r="G1807" s="225"/>
      <c r="H1807" s="225"/>
      <c r="I1807" s="226"/>
      <c r="J1807" s="32"/>
      <c r="K1807" s="32"/>
      <c r="L1807" s="226"/>
      <c r="M1807" s="226"/>
      <c r="N1807" s="226"/>
      <c r="O1807" s="226"/>
      <c r="P1807" s="226"/>
      <c r="Q1807" s="226"/>
      <c r="R1807" s="226"/>
      <c r="S1807" s="226"/>
      <c r="T1807" s="226"/>
      <c r="U1807" s="226"/>
      <c r="V1807" s="226"/>
      <c r="W1807" s="226"/>
      <c r="X1807" s="220"/>
      <c r="Y1807" s="220"/>
      <c r="Z1807" s="220"/>
      <c r="AA1807" s="220"/>
      <c r="AB1807" s="220"/>
      <c r="AC1807" s="220"/>
      <c r="AD1807" s="220"/>
      <c r="AE1807" s="220"/>
      <c r="AF1807" s="220"/>
      <c r="AG1807" s="220"/>
      <c r="AH1807" s="220"/>
      <c r="AI1807" s="220"/>
      <c r="AJ1807" s="220"/>
      <c r="AK1807" s="220"/>
      <c r="AL1807" s="220"/>
      <c r="AM1807" s="220"/>
      <c r="AN1807" s="220"/>
      <c r="AO1807" s="220"/>
      <c r="AP1807" s="220"/>
      <c r="AQ1807" s="220"/>
      <c r="AR1807" s="220"/>
      <c r="AS1807" s="220"/>
      <c r="AT1807" s="220"/>
      <c r="AU1807" s="220"/>
      <c r="AV1807" s="220"/>
      <c r="AW1807" s="227"/>
      <c r="AX1807" s="227"/>
      <c r="AY1807" s="220"/>
      <c r="AZ1807" s="220"/>
      <c r="BA1807" s="220"/>
      <c r="BB1807" s="220"/>
      <c r="BC1807" s="220"/>
      <c r="BD1807" s="220"/>
      <c r="BE1807" s="220"/>
      <c r="BF1807" s="220"/>
      <c r="BG1807" s="220"/>
      <c r="BH1807" s="220"/>
      <c r="BI1807" s="220"/>
      <c r="BJ1807" s="220"/>
      <c r="BK1807" s="220"/>
      <c r="BL1807" s="220"/>
      <c r="BM1807" s="220"/>
      <c r="BN1807" s="220"/>
      <c r="BO1807" s="220"/>
      <c r="BP1807" s="220"/>
      <c r="BQ1807" s="220"/>
      <c r="BR1807" s="220"/>
      <c r="BS1807" s="220"/>
      <c r="BT1807" s="220"/>
      <c r="BU1807" s="220"/>
      <c r="BV1807" s="220"/>
      <c r="BW1807" s="220"/>
      <c r="BX1807" s="220"/>
      <c r="BY1807" s="220"/>
      <c r="BZ1807" s="220"/>
      <c r="CA1807" s="220"/>
      <c r="CB1807" s="220"/>
      <c r="CC1807" s="220"/>
      <c r="CD1807" s="220"/>
      <c r="CE1807" s="220"/>
      <c r="CF1807" s="220"/>
      <c r="CG1807" s="220"/>
      <c r="CH1807" s="220"/>
      <c r="CI1807" s="220"/>
      <c r="CJ1807" s="220"/>
      <c r="CK1807" s="220"/>
      <c r="CL1807" s="220"/>
      <c r="CM1807" s="220"/>
      <c r="CN1807" s="220"/>
      <c r="CO1807" s="220"/>
      <c r="CP1807" s="220"/>
      <c r="CQ1807" s="220"/>
      <c r="CR1807" s="220"/>
      <c r="CS1807" s="220"/>
      <c r="CT1807" s="220"/>
      <c r="CU1807" s="220"/>
      <c r="CV1807" s="220"/>
      <c r="CW1807" s="220"/>
      <c r="CX1807" s="220"/>
      <c r="CY1807" s="220"/>
      <c r="CZ1807" s="220"/>
      <c r="DA1807" s="220"/>
      <c r="DB1807" s="220"/>
    </row>
    <row r="1808" spans="2:106" s="2" customFormat="1" ht="11.65" customHeight="1" x14ac:dyDescent="0.2">
      <c r="B1808" s="222"/>
      <c r="C1808" s="223"/>
      <c r="D1808" s="222"/>
      <c r="E1808" s="224"/>
      <c r="F1808" s="225"/>
      <c r="G1808" s="225"/>
      <c r="H1808" s="225"/>
      <c r="I1808" s="226"/>
      <c r="J1808" s="32"/>
      <c r="K1808" s="32"/>
      <c r="L1808" s="226"/>
      <c r="M1808" s="226"/>
      <c r="N1808" s="226"/>
      <c r="O1808" s="226"/>
      <c r="P1808" s="226"/>
      <c r="Q1808" s="226"/>
      <c r="R1808" s="226"/>
      <c r="S1808" s="226"/>
      <c r="T1808" s="226"/>
      <c r="U1808" s="226"/>
      <c r="V1808" s="226"/>
      <c r="W1808" s="226"/>
      <c r="X1808" s="220"/>
      <c r="Y1808" s="220"/>
      <c r="Z1808" s="220"/>
      <c r="AA1808" s="220"/>
      <c r="AB1808" s="220"/>
      <c r="AC1808" s="220"/>
      <c r="AD1808" s="220"/>
      <c r="AE1808" s="220"/>
      <c r="AF1808" s="220"/>
      <c r="AG1808" s="220"/>
      <c r="AH1808" s="220"/>
      <c r="AI1808" s="220"/>
      <c r="AJ1808" s="220"/>
      <c r="AK1808" s="220"/>
      <c r="AL1808" s="220"/>
      <c r="AM1808" s="220"/>
      <c r="AN1808" s="220"/>
      <c r="AO1808" s="220"/>
      <c r="AP1808" s="220"/>
      <c r="AQ1808" s="220"/>
      <c r="AR1808" s="220"/>
      <c r="AS1808" s="220"/>
      <c r="AT1808" s="220"/>
      <c r="AU1808" s="220"/>
      <c r="AV1808" s="220"/>
      <c r="AW1808" s="227"/>
      <c r="AX1808" s="227"/>
      <c r="AY1808" s="220"/>
      <c r="AZ1808" s="220"/>
      <c r="BA1808" s="220"/>
      <c r="BB1808" s="220"/>
      <c r="BC1808" s="220"/>
      <c r="BD1808" s="220"/>
      <c r="BE1808" s="220"/>
      <c r="BF1808" s="220"/>
      <c r="BG1808" s="220"/>
      <c r="BH1808" s="220"/>
      <c r="BI1808" s="220"/>
      <c r="BJ1808" s="220"/>
      <c r="BK1808" s="220"/>
      <c r="BL1808" s="220"/>
      <c r="BM1808" s="220"/>
      <c r="BN1808" s="220"/>
      <c r="BO1808" s="220"/>
      <c r="BP1808" s="220"/>
      <c r="BQ1808" s="220"/>
      <c r="BR1808" s="220"/>
      <c r="BS1808" s="220"/>
      <c r="BT1808" s="220"/>
      <c r="BU1808" s="220"/>
      <c r="BV1808" s="220"/>
      <c r="BW1808" s="220"/>
      <c r="BX1808" s="220"/>
      <c r="BY1808" s="220"/>
      <c r="BZ1808" s="220"/>
      <c r="CA1808" s="220"/>
      <c r="CB1808" s="220"/>
      <c r="CC1808" s="220"/>
      <c r="CD1808" s="220"/>
      <c r="CE1808" s="220"/>
      <c r="CF1808" s="220"/>
      <c r="CG1808" s="220"/>
      <c r="CH1808" s="220"/>
      <c r="CI1808" s="220"/>
      <c r="CJ1808" s="220"/>
      <c r="CK1808" s="220"/>
      <c r="CL1808" s="220"/>
      <c r="CM1808" s="220"/>
      <c r="CN1808" s="220"/>
      <c r="CO1808" s="220"/>
      <c r="CP1808" s="220"/>
      <c r="CQ1808" s="220"/>
      <c r="CR1808" s="220"/>
      <c r="CS1808" s="220"/>
      <c r="CT1808" s="220"/>
      <c r="CU1808" s="220"/>
      <c r="CV1808" s="220"/>
      <c r="CW1808" s="220"/>
      <c r="CX1808" s="220"/>
      <c r="CY1808" s="220"/>
      <c r="CZ1808" s="220"/>
      <c r="DA1808" s="220"/>
      <c r="DB1808" s="220"/>
    </row>
    <row r="1809" spans="2:112" s="2" customFormat="1" ht="12.75" x14ac:dyDescent="0.15">
      <c r="B1809" s="222"/>
      <c r="C1809" s="223"/>
      <c r="D1809" s="222"/>
      <c r="E1809" s="224"/>
      <c r="F1809" s="225"/>
      <c r="G1809" s="225"/>
      <c r="H1809" s="225"/>
      <c r="I1809" s="226"/>
      <c r="J1809" s="32"/>
      <c r="K1809" s="32"/>
      <c r="L1809" s="226"/>
      <c r="M1809" s="226"/>
      <c r="N1809" s="226"/>
      <c r="O1809" s="226"/>
      <c r="P1809" s="226"/>
      <c r="Q1809" s="226"/>
      <c r="R1809" s="226"/>
      <c r="S1809" s="226"/>
      <c r="T1809" s="226"/>
      <c r="U1809" s="226"/>
      <c r="V1809" s="226"/>
      <c r="W1809" s="226"/>
      <c r="X1809" s="220"/>
      <c r="Y1809" s="220"/>
      <c r="Z1809" s="220"/>
      <c r="AA1809" s="220"/>
      <c r="AB1809" s="220"/>
      <c r="AC1809" s="220"/>
      <c r="AD1809" s="220"/>
      <c r="AE1809" s="220"/>
      <c r="AF1809" s="220"/>
      <c r="AG1809" s="220"/>
      <c r="AH1809" s="220"/>
      <c r="AI1809" s="220"/>
      <c r="AJ1809" s="220"/>
      <c r="AK1809" s="220"/>
      <c r="AL1809" s="220"/>
      <c r="AM1809" s="220"/>
      <c r="AN1809" s="220"/>
      <c r="AO1809" s="220"/>
      <c r="AP1809" s="220"/>
      <c r="AQ1809" s="220"/>
      <c r="AR1809" s="220"/>
      <c r="AS1809" s="220"/>
      <c r="AT1809" s="220"/>
      <c r="AU1809" s="220"/>
      <c r="AV1809" s="220"/>
      <c r="AW1809" s="227"/>
      <c r="AX1809" s="227"/>
      <c r="AY1809" s="220"/>
      <c r="AZ1809" s="220"/>
      <c r="BA1809" s="220"/>
      <c r="BB1809" s="220"/>
      <c r="BC1809" s="220"/>
      <c r="BD1809" s="220"/>
      <c r="BE1809" s="220"/>
      <c r="BF1809" s="220"/>
      <c r="BG1809" s="220"/>
      <c r="BH1809" s="220"/>
      <c r="BI1809" s="220"/>
      <c r="BJ1809" s="220"/>
      <c r="BK1809" s="220"/>
      <c r="BL1809" s="220"/>
      <c r="BM1809" s="220"/>
      <c r="BN1809" s="220"/>
      <c r="BO1809" s="220"/>
      <c r="BP1809" s="220"/>
      <c r="BQ1809" s="220"/>
      <c r="BR1809" s="220"/>
      <c r="BS1809" s="220"/>
      <c r="BT1809" s="220"/>
      <c r="BU1809" s="220"/>
      <c r="BV1809" s="220"/>
      <c r="BW1809" s="220"/>
      <c r="BX1809" s="220"/>
      <c r="BY1809" s="220"/>
      <c r="BZ1809" s="220"/>
      <c r="CA1809" s="220"/>
      <c r="CB1809" s="220"/>
      <c r="CC1809" s="220"/>
      <c r="CD1809" s="220"/>
      <c r="CE1809" s="220"/>
      <c r="CF1809" s="220"/>
      <c r="CG1809" s="220"/>
      <c r="CH1809" s="220"/>
      <c r="CI1809" s="220"/>
      <c r="CJ1809" s="220"/>
      <c r="CK1809" s="220"/>
      <c r="CL1809" s="220"/>
      <c r="CM1809" s="220"/>
      <c r="CN1809" s="220"/>
      <c r="CO1809" s="220"/>
      <c r="CP1809" s="220"/>
      <c r="CQ1809" s="220"/>
      <c r="CR1809" s="220"/>
      <c r="CS1809" s="220"/>
      <c r="CT1809" s="220"/>
      <c r="CU1809" s="220"/>
      <c r="CV1809" s="220"/>
      <c r="CW1809" s="220"/>
      <c r="CX1809" s="220"/>
      <c r="CY1809" s="220"/>
      <c r="CZ1809" s="220"/>
      <c r="DA1809" s="220"/>
      <c r="DB1809" s="220"/>
      <c r="DC1809" s="90"/>
      <c r="DD1809" s="90"/>
      <c r="DE1809" s="90"/>
      <c r="DF1809" s="90"/>
      <c r="DG1809" s="90"/>
      <c r="DH1809" s="90"/>
    </row>
    <row r="1810" spans="2:112" s="2" customFormat="1" ht="6" customHeight="1" x14ac:dyDescent="0.15">
      <c r="B1810" s="222"/>
      <c r="C1810" s="223"/>
      <c r="D1810" s="222"/>
      <c r="E1810" s="224"/>
      <c r="F1810" s="225"/>
      <c r="G1810" s="225"/>
      <c r="H1810" s="225"/>
      <c r="I1810" s="226"/>
      <c r="J1810" s="32"/>
      <c r="K1810" s="32"/>
      <c r="L1810" s="226"/>
      <c r="M1810" s="226"/>
      <c r="N1810" s="226"/>
      <c r="O1810" s="226"/>
      <c r="P1810" s="226"/>
      <c r="Q1810" s="226"/>
      <c r="R1810" s="226"/>
      <c r="S1810" s="226"/>
      <c r="T1810" s="226"/>
      <c r="U1810" s="226"/>
      <c r="V1810" s="226"/>
      <c r="W1810" s="226"/>
      <c r="X1810" s="220"/>
      <c r="Y1810" s="220"/>
      <c r="Z1810" s="220"/>
      <c r="AA1810" s="220"/>
      <c r="AB1810" s="220"/>
      <c r="AC1810" s="220"/>
      <c r="AD1810" s="220"/>
      <c r="AE1810" s="220"/>
      <c r="AF1810" s="220"/>
      <c r="AG1810" s="220"/>
      <c r="AH1810" s="220"/>
      <c r="AI1810" s="220"/>
      <c r="AJ1810" s="220"/>
      <c r="AK1810" s="220"/>
      <c r="AL1810" s="220"/>
      <c r="AM1810" s="220"/>
      <c r="AN1810" s="220"/>
      <c r="AO1810" s="220"/>
      <c r="AP1810" s="220"/>
      <c r="AQ1810" s="220"/>
      <c r="AR1810" s="220"/>
      <c r="AS1810" s="220"/>
      <c r="AT1810" s="220"/>
      <c r="AU1810" s="220"/>
      <c r="AV1810" s="220"/>
      <c r="AW1810" s="227"/>
      <c r="AX1810" s="227"/>
      <c r="AY1810" s="220"/>
      <c r="AZ1810" s="220"/>
      <c r="BA1810" s="220"/>
      <c r="BB1810" s="220"/>
      <c r="BC1810" s="220"/>
      <c r="BD1810" s="220"/>
      <c r="BE1810" s="220"/>
      <c r="BF1810" s="220"/>
      <c r="BG1810" s="220"/>
      <c r="BH1810" s="220"/>
      <c r="BI1810" s="220"/>
      <c r="BJ1810" s="220"/>
      <c r="BK1810" s="220"/>
      <c r="BL1810" s="220"/>
      <c r="BM1810" s="220"/>
      <c r="BN1810" s="220"/>
      <c r="BO1810" s="220"/>
      <c r="BP1810" s="220"/>
      <c r="BQ1810" s="220"/>
      <c r="BR1810" s="220"/>
      <c r="BS1810" s="220"/>
      <c r="BT1810" s="220"/>
      <c r="BU1810" s="220"/>
      <c r="BV1810" s="220"/>
      <c r="BW1810" s="220"/>
      <c r="BX1810" s="220"/>
      <c r="BY1810" s="220"/>
      <c r="BZ1810" s="220"/>
      <c r="CA1810" s="220"/>
      <c r="CB1810" s="220"/>
      <c r="CC1810" s="220"/>
      <c r="CD1810" s="220"/>
      <c r="CE1810" s="220"/>
      <c r="CF1810" s="220"/>
      <c r="CG1810" s="220"/>
      <c r="CH1810" s="220"/>
      <c r="CI1810" s="220"/>
      <c r="CJ1810" s="220"/>
      <c r="CK1810" s="220"/>
      <c r="CL1810" s="220"/>
      <c r="CM1810" s="220"/>
      <c r="CN1810" s="220"/>
      <c r="CO1810" s="220"/>
      <c r="CP1810" s="220"/>
      <c r="CQ1810" s="220"/>
      <c r="CR1810" s="220"/>
      <c r="CS1810" s="220"/>
      <c r="CT1810" s="220"/>
      <c r="CU1810" s="220"/>
      <c r="CV1810" s="220"/>
      <c r="CW1810" s="220"/>
      <c r="CX1810" s="220"/>
      <c r="CY1810" s="220"/>
      <c r="CZ1810" s="220"/>
      <c r="DA1810" s="220"/>
      <c r="DB1810" s="220"/>
      <c r="DC1810" s="90"/>
      <c r="DD1810" s="90"/>
      <c r="DE1810" s="90"/>
      <c r="DF1810" s="90"/>
      <c r="DG1810" s="90"/>
      <c r="DH1810" s="90"/>
    </row>
    <row r="1811" spans="2:112" s="2" customFormat="1" ht="6" customHeight="1" x14ac:dyDescent="0.15">
      <c r="B1811" s="222"/>
      <c r="C1811" s="223"/>
      <c r="D1811" s="222"/>
      <c r="E1811" s="224"/>
      <c r="F1811" s="225"/>
      <c r="G1811" s="225"/>
      <c r="H1811" s="225"/>
      <c r="I1811" s="226"/>
      <c r="J1811" s="32"/>
      <c r="K1811" s="32"/>
      <c r="L1811" s="226"/>
      <c r="M1811" s="226"/>
      <c r="N1811" s="226"/>
      <c r="O1811" s="226"/>
      <c r="P1811" s="226"/>
      <c r="Q1811" s="226"/>
      <c r="R1811" s="226"/>
      <c r="S1811" s="226"/>
      <c r="T1811" s="226"/>
      <c r="U1811" s="226"/>
      <c r="V1811" s="226"/>
      <c r="W1811" s="226"/>
      <c r="X1811" s="220"/>
      <c r="Y1811" s="220"/>
      <c r="Z1811" s="220"/>
      <c r="AA1811" s="220"/>
      <c r="AB1811" s="220"/>
      <c r="AC1811" s="220"/>
      <c r="AD1811" s="220"/>
      <c r="AE1811" s="220"/>
      <c r="AF1811" s="220"/>
      <c r="AG1811" s="220"/>
      <c r="AH1811" s="220"/>
      <c r="AI1811" s="220"/>
      <c r="AJ1811" s="220"/>
      <c r="AK1811" s="220"/>
      <c r="AL1811" s="220"/>
      <c r="AM1811" s="220"/>
      <c r="AN1811" s="220"/>
      <c r="AO1811" s="220"/>
      <c r="AP1811" s="220"/>
      <c r="AQ1811" s="220"/>
      <c r="AR1811" s="220"/>
      <c r="AS1811" s="220"/>
      <c r="AT1811" s="220"/>
      <c r="AU1811" s="220"/>
      <c r="AV1811" s="220"/>
      <c r="AW1811" s="227"/>
      <c r="AX1811" s="227"/>
      <c r="AY1811" s="220"/>
      <c r="AZ1811" s="220"/>
      <c r="BA1811" s="220"/>
      <c r="BB1811" s="220"/>
      <c r="BC1811" s="220"/>
      <c r="BD1811" s="220"/>
      <c r="BE1811" s="220"/>
      <c r="BF1811" s="220"/>
      <c r="BG1811" s="220"/>
      <c r="BH1811" s="220"/>
      <c r="BI1811" s="220"/>
      <c r="BJ1811" s="220"/>
      <c r="BK1811" s="220"/>
      <c r="BL1811" s="220"/>
      <c r="BM1811" s="220"/>
      <c r="BN1811" s="220"/>
      <c r="BO1811" s="220"/>
      <c r="BP1811" s="220"/>
      <c r="BQ1811" s="220"/>
      <c r="BR1811" s="220"/>
      <c r="BS1811" s="220"/>
      <c r="BT1811" s="220"/>
      <c r="BU1811" s="220"/>
      <c r="BV1811" s="220"/>
      <c r="BW1811" s="220"/>
      <c r="BX1811" s="220"/>
      <c r="BY1811" s="220"/>
      <c r="BZ1811" s="220"/>
      <c r="CA1811" s="220"/>
      <c r="CB1811" s="220"/>
      <c r="CC1811" s="220"/>
      <c r="CD1811" s="220"/>
      <c r="CE1811" s="220"/>
      <c r="CF1811" s="220"/>
      <c r="CG1811" s="220"/>
      <c r="CH1811" s="220"/>
      <c r="CI1811" s="220"/>
      <c r="CJ1811" s="220"/>
      <c r="CK1811" s="220"/>
      <c r="CL1811" s="220"/>
      <c r="CM1811" s="220"/>
      <c r="CN1811" s="220"/>
      <c r="CO1811" s="220"/>
      <c r="CP1811" s="220"/>
      <c r="CQ1811" s="220"/>
      <c r="CR1811" s="220"/>
      <c r="CS1811" s="220"/>
      <c r="CT1811" s="220"/>
      <c r="CU1811" s="220"/>
      <c r="CV1811" s="220"/>
      <c r="CW1811" s="220"/>
      <c r="CX1811" s="220"/>
      <c r="CY1811" s="220"/>
      <c r="CZ1811" s="220"/>
      <c r="DA1811" s="220"/>
      <c r="DB1811" s="220"/>
      <c r="DC1811" s="90"/>
      <c r="DD1811" s="90"/>
      <c r="DE1811" s="90"/>
      <c r="DF1811" s="90"/>
      <c r="DG1811" s="90"/>
      <c r="DH1811" s="90"/>
    </row>
    <row r="1812" spans="2:112" s="2" customFormat="1" ht="9" customHeight="1" x14ac:dyDescent="0.2">
      <c r="B1812" s="222"/>
      <c r="C1812" s="223"/>
      <c r="D1812" s="222"/>
      <c r="E1812" s="224"/>
      <c r="F1812" s="225"/>
      <c r="G1812" s="225"/>
      <c r="H1812" s="225"/>
      <c r="I1812" s="226"/>
      <c r="J1812" s="32"/>
      <c r="K1812" s="32"/>
      <c r="L1812" s="226"/>
      <c r="M1812" s="226"/>
      <c r="N1812" s="226"/>
      <c r="O1812" s="226"/>
      <c r="P1812" s="226"/>
      <c r="Q1812" s="226"/>
      <c r="R1812" s="226"/>
      <c r="S1812" s="226"/>
      <c r="T1812" s="226"/>
      <c r="U1812" s="226"/>
      <c r="V1812" s="226"/>
      <c r="W1812" s="226"/>
      <c r="X1812" s="220"/>
      <c r="Y1812" s="220"/>
      <c r="Z1812" s="220"/>
      <c r="AA1812" s="220"/>
      <c r="AB1812" s="220"/>
      <c r="AC1812" s="220"/>
      <c r="AD1812" s="220"/>
      <c r="AE1812" s="220"/>
      <c r="AF1812" s="220"/>
      <c r="AG1812" s="220"/>
      <c r="AH1812" s="220"/>
      <c r="AI1812" s="220"/>
      <c r="AJ1812" s="220"/>
      <c r="AK1812" s="220"/>
      <c r="AL1812" s="220"/>
      <c r="AM1812" s="220"/>
      <c r="AN1812" s="220"/>
      <c r="AO1812" s="220"/>
      <c r="AP1812" s="220"/>
      <c r="AQ1812" s="220"/>
      <c r="AR1812" s="220"/>
      <c r="AS1812" s="220"/>
      <c r="AT1812" s="220"/>
      <c r="AU1812" s="220"/>
      <c r="AV1812" s="220"/>
      <c r="AW1812" s="227"/>
      <c r="AX1812" s="227"/>
      <c r="AY1812" s="220"/>
      <c r="AZ1812" s="220"/>
      <c r="BA1812" s="220"/>
      <c r="BB1812" s="220"/>
      <c r="BC1812" s="220"/>
      <c r="BD1812" s="220"/>
      <c r="BE1812" s="220"/>
      <c r="BF1812" s="220"/>
      <c r="BG1812" s="220"/>
      <c r="BH1812" s="220"/>
      <c r="BI1812" s="220"/>
      <c r="BJ1812" s="220"/>
      <c r="BK1812" s="220"/>
      <c r="BL1812" s="220"/>
      <c r="BM1812" s="220"/>
      <c r="BN1812" s="220"/>
      <c r="BO1812" s="220"/>
      <c r="BP1812" s="220"/>
      <c r="BQ1812" s="220"/>
      <c r="BR1812" s="220"/>
      <c r="BS1812" s="220"/>
      <c r="BT1812" s="220"/>
      <c r="BU1812" s="220"/>
      <c r="BV1812" s="220"/>
      <c r="BW1812" s="220"/>
      <c r="BX1812" s="220"/>
      <c r="BY1812" s="220"/>
      <c r="BZ1812" s="220"/>
      <c r="CA1812" s="220"/>
      <c r="CB1812" s="220"/>
      <c r="CC1812" s="220"/>
      <c r="CD1812" s="220"/>
      <c r="CE1812" s="220"/>
      <c r="CF1812" s="220"/>
      <c r="CG1812" s="220"/>
      <c r="CH1812" s="220"/>
      <c r="CI1812" s="220"/>
      <c r="CJ1812" s="220"/>
      <c r="CK1812" s="220"/>
      <c r="CL1812" s="220"/>
      <c r="CM1812" s="220"/>
      <c r="CN1812" s="220"/>
      <c r="CO1812" s="220"/>
      <c r="CP1812" s="220"/>
      <c r="CQ1812" s="220"/>
      <c r="CR1812" s="220"/>
      <c r="CS1812" s="220"/>
      <c r="CT1812" s="220"/>
      <c r="CU1812" s="220"/>
      <c r="CV1812" s="220"/>
      <c r="CW1812" s="220"/>
      <c r="CX1812" s="220"/>
      <c r="CY1812" s="220"/>
      <c r="CZ1812" s="220"/>
      <c r="DA1812" s="220"/>
      <c r="DB1812" s="220"/>
    </row>
    <row r="1813" spans="2:112" s="2" customFormat="1" ht="19.5" customHeight="1" x14ac:dyDescent="0.2">
      <c r="B1813" s="222"/>
      <c r="C1813" s="223"/>
      <c r="D1813" s="222"/>
      <c r="E1813" s="224"/>
      <c r="F1813" s="225"/>
      <c r="G1813" s="225"/>
      <c r="H1813" s="225"/>
      <c r="I1813" s="226"/>
      <c r="J1813" s="32"/>
      <c r="K1813" s="32"/>
      <c r="L1813" s="226"/>
      <c r="M1813" s="226"/>
      <c r="N1813" s="226"/>
      <c r="O1813" s="226"/>
      <c r="P1813" s="226"/>
      <c r="Q1813" s="226"/>
      <c r="R1813" s="226"/>
      <c r="S1813" s="226"/>
      <c r="T1813" s="226"/>
      <c r="U1813" s="226"/>
      <c r="V1813" s="226"/>
      <c r="W1813" s="226"/>
      <c r="X1813" s="220"/>
      <c r="Y1813" s="220"/>
      <c r="Z1813" s="220"/>
      <c r="AA1813" s="220"/>
      <c r="AB1813" s="220"/>
      <c r="AC1813" s="220"/>
      <c r="AD1813" s="220"/>
      <c r="AE1813" s="220"/>
      <c r="AF1813" s="220"/>
      <c r="AG1813" s="220"/>
      <c r="AH1813" s="220"/>
      <c r="AI1813" s="220"/>
      <c r="AJ1813" s="220"/>
      <c r="AK1813" s="220"/>
      <c r="AL1813" s="220"/>
      <c r="AM1813" s="220"/>
      <c r="AN1813" s="220"/>
      <c r="AO1813" s="220"/>
      <c r="AP1813" s="220"/>
      <c r="AQ1813" s="220"/>
      <c r="AR1813" s="220"/>
      <c r="AS1813" s="220"/>
      <c r="AT1813" s="220"/>
      <c r="AU1813" s="220"/>
      <c r="AV1813" s="220"/>
      <c r="AW1813" s="227"/>
      <c r="AX1813" s="227"/>
      <c r="AY1813" s="220"/>
      <c r="AZ1813" s="220"/>
      <c r="BA1813" s="220"/>
      <c r="BB1813" s="220"/>
      <c r="BC1813" s="220"/>
      <c r="BD1813" s="220"/>
      <c r="BE1813" s="220"/>
      <c r="BF1813" s="220"/>
      <c r="BG1813" s="220"/>
      <c r="BH1813" s="220"/>
      <c r="BI1813" s="220"/>
      <c r="BJ1813" s="220"/>
      <c r="BK1813" s="220"/>
      <c r="BL1813" s="220"/>
      <c r="BM1813" s="220"/>
      <c r="BN1813" s="220"/>
      <c r="BO1813" s="220"/>
      <c r="BP1813" s="220"/>
      <c r="BQ1813" s="220"/>
      <c r="BR1813" s="220"/>
      <c r="BS1813" s="220"/>
      <c r="BT1813" s="220"/>
      <c r="BU1813" s="220"/>
      <c r="BV1813" s="220"/>
      <c r="BW1813" s="220"/>
      <c r="BX1813" s="220"/>
      <c r="BY1813" s="220"/>
      <c r="BZ1813" s="220"/>
      <c r="CA1813" s="220"/>
      <c r="CB1813" s="220"/>
      <c r="CC1813" s="220"/>
      <c r="CD1813" s="220"/>
      <c r="CE1813" s="220"/>
      <c r="CF1813" s="220"/>
      <c r="CG1813" s="220"/>
      <c r="CH1813" s="220"/>
      <c r="CI1813" s="220"/>
      <c r="CJ1813" s="220"/>
      <c r="CK1813" s="220"/>
      <c r="CL1813" s="220"/>
      <c r="CM1813" s="220"/>
      <c r="CN1813" s="220"/>
      <c r="CO1813" s="220"/>
      <c r="CP1813" s="220"/>
      <c r="CQ1813" s="220"/>
      <c r="CR1813" s="220"/>
      <c r="CS1813" s="220"/>
      <c r="CT1813" s="220"/>
      <c r="CU1813" s="220"/>
      <c r="CV1813" s="220"/>
      <c r="CW1813" s="220"/>
      <c r="CX1813" s="220"/>
      <c r="CY1813" s="220"/>
      <c r="CZ1813" s="220"/>
      <c r="DA1813" s="220"/>
      <c r="DB1813" s="220"/>
    </row>
    <row r="1814" spans="2:112" s="2" customFormat="1" ht="12.75" x14ac:dyDescent="0.2">
      <c r="B1814" s="222"/>
      <c r="C1814" s="223"/>
      <c r="D1814" s="222"/>
      <c r="E1814" s="224"/>
      <c r="F1814" s="225"/>
      <c r="G1814" s="225"/>
      <c r="H1814" s="225"/>
      <c r="I1814" s="226"/>
      <c r="J1814" s="32"/>
      <c r="K1814" s="32"/>
      <c r="L1814" s="226"/>
      <c r="M1814" s="226"/>
      <c r="N1814" s="226"/>
      <c r="O1814" s="226"/>
      <c r="P1814" s="226"/>
      <c r="Q1814" s="226"/>
      <c r="R1814" s="226"/>
      <c r="S1814" s="226"/>
      <c r="T1814" s="226"/>
      <c r="U1814" s="226"/>
      <c r="V1814" s="226"/>
      <c r="W1814" s="226"/>
      <c r="X1814" s="220"/>
      <c r="Y1814" s="220"/>
      <c r="Z1814" s="220"/>
      <c r="AA1814" s="220"/>
      <c r="AB1814" s="220"/>
      <c r="AC1814" s="220"/>
      <c r="AD1814" s="220"/>
      <c r="AE1814" s="220"/>
      <c r="AF1814" s="220"/>
      <c r="AG1814" s="220"/>
      <c r="AH1814" s="220"/>
      <c r="AI1814" s="220"/>
      <c r="AJ1814" s="220"/>
      <c r="AK1814" s="220"/>
      <c r="AL1814" s="220"/>
      <c r="AM1814" s="220"/>
      <c r="AN1814" s="220"/>
      <c r="AO1814" s="220"/>
      <c r="AP1814" s="220"/>
      <c r="AQ1814" s="220"/>
      <c r="AR1814" s="220"/>
      <c r="AS1814" s="220"/>
      <c r="AT1814" s="220"/>
      <c r="AU1814" s="220"/>
      <c r="AV1814" s="220"/>
      <c r="AW1814" s="227"/>
      <c r="AX1814" s="227"/>
      <c r="AY1814" s="220"/>
      <c r="AZ1814" s="220"/>
      <c r="BA1814" s="220"/>
      <c r="BB1814" s="220"/>
      <c r="BC1814" s="220"/>
      <c r="BD1814" s="220"/>
      <c r="BE1814" s="220"/>
      <c r="BF1814" s="220"/>
      <c r="BG1814" s="220"/>
      <c r="BH1814" s="220"/>
      <c r="BI1814" s="220"/>
      <c r="BJ1814" s="220"/>
      <c r="BK1814" s="220"/>
      <c r="BL1814" s="220"/>
      <c r="BM1814" s="220"/>
      <c r="BN1814" s="220"/>
      <c r="BO1814" s="220"/>
      <c r="BP1814" s="220"/>
      <c r="BQ1814" s="220"/>
      <c r="BR1814" s="220"/>
      <c r="BS1814" s="220"/>
      <c r="BT1814" s="220"/>
      <c r="BU1814" s="220"/>
      <c r="BV1814" s="220"/>
      <c r="BW1814" s="220"/>
      <c r="BX1814" s="220"/>
      <c r="BY1814" s="220"/>
      <c r="BZ1814" s="220"/>
      <c r="CA1814" s="220"/>
      <c r="CB1814" s="220"/>
      <c r="CC1814" s="220"/>
      <c r="CD1814" s="220"/>
      <c r="CE1814" s="220"/>
      <c r="CF1814" s="220"/>
      <c r="CG1814" s="220"/>
      <c r="CH1814" s="220"/>
      <c r="CI1814" s="220"/>
      <c r="CJ1814" s="220"/>
      <c r="CK1814" s="220"/>
      <c r="CL1814" s="220"/>
      <c r="CM1814" s="220"/>
      <c r="CN1814" s="220"/>
      <c r="CO1814" s="220"/>
      <c r="CP1814" s="220"/>
      <c r="CQ1814" s="220"/>
      <c r="CR1814" s="220"/>
      <c r="CS1814" s="220"/>
      <c r="CT1814" s="220"/>
      <c r="CU1814" s="220"/>
      <c r="CV1814" s="220"/>
      <c r="CW1814" s="220"/>
      <c r="CX1814" s="220"/>
      <c r="CY1814" s="220"/>
      <c r="CZ1814" s="220"/>
      <c r="DA1814" s="220"/>
      <c r="DB1814" s="220"/>
    </row>
    <row r="1815" spans="2:112" s="2" customFormat="1" ht="12.75" x14ac:dyDescent="0.2">
      <c r="B1815" s="222"/>
      <c r="C1815" s="223"/>
      <c r="D1815" s="222"/>
      <c r="E1815" s="224"/>
      <c r="F1815" s="225"/>
      <c r="G1815" s="225"/>
      <c r="H1815" s="225"/>
      <c r="I1815" s="226"/>
      <c r="J1815" s="32"/>
      <c r="K1815" s="32"/>
      <c r="L1815" s="226"/>
      <c r="M1815" s="226"/>
      <c r="N1815" s="226"/>
      <c r="O1815" s="226"/>
      <c r="P1815" s="226"/>
      <c r="Q1815" s="226"/>
      <c r="R1815" s="226"/>
      <c r="S1815" s="226"/>
      <c r="T1815" s="226"/>
      <c r="U1815" s="226"/>
      <c r="V1815" s="226"/>
      <c r="W1815" s="226"/>
      <c r="X1815" s="220"/>
      <c r="Y1815" s="220"/>
      <c r="Z1815" s="220"/>
      <c r="AA1815" s="220"/>
      <c r="AB1815" s="220"/>
      <c r="AC1815" s="220"/>
      <c r="AD1815" s="220"/>
      <c r="AE1815" s="220"/>
      <c r="AF1815" s="220"/>
      <c r="AG1815" s="220"/>
      <c r="AH1815" s="220"/>
      <c r="AI1815" s="220"/>
      <c r="AJ1815" s="220"/>
      <c r="AK1815" s="220"/>
      <c r="AL1815" s="220"/>
      <c r="AM1815" s="220"/>
      <c r="AN1815" s="220"/>
      <c r="AO1815" s="220"/>
      <c r="AP1815" s="220"/>
      <c r="AQ1815" s="220"/>
      <c r="AR1815" s="220"/>
      <c r="AS1815" s="220"/>
      <c r="AT1815" s="220"/>
      <c r="AU1815" s="220"/>
      <c r="AV1815" s="220"/>
      <c r="AW1815" s="227"/>
      <c r="AX1815" s="227"/>
      <c r="AY1815" s="220"/>
      <c r="AZ1815" s="220"/>
      <c r="BA1815" s="220"/>
      <c r="BB1815" s="220"/>
      <c r="BC1815" s="220"/>
      <c r="BD1815" s="220"/>
      <c r="BE1815" s="220"/>
      <c r="BF1815" s="220"/>
      <c r="BG1815" s="220"/>
      <c r="BH1815" s="220"/>
      <c r="BI1815" s="220"/>
      <c r="BJ1815" s="220"/>
      <c r="BK1815" s="220"/>
      <c r="BL1815" s="220"/>
      <c r="BM1815" s="220"/>
      <c r="BN1815" s="220"/>
      <c r="BO1815" s="220"/>
      <c r="BP1815" s="220"/>
      <c r="BQ1815" s="220"/>
      <c r="BR1815" s="220"/>
      <c r="BS1815" s="220"/>
      <c r="BT1815" s="220"/>
      <c r="BU1815" s="220"/>
      <c r="BV1815" s="220"/>
      <c r="BW1815" s="220"/>
      <c r="BX1815" s="220"/>
      <c r="BY1815" s="220"/>
      <c r="BZ1815" s="220"/>
      <c r="CA1815" s="220"/>
      <c r="CB1815" s="220"/>
      <c r="CC1815" s="220"/>
      <c r="CD1815" s="220"/>
      <c r="CE1815" s="220"/>
      <c r="CF1815" s="220"/>
      <c r="CG1815" s="220"/>
      <c r="CH1815" s="220"/>
      <c r="CI1815" s="220"/>
      <c r="CJ1815" s="220"/>
      <c r="CK1815" s="220"/>
      <c r="CL1815" s="220"/>
      <c r="CM1815" s="220"/>
      <c r="CN1815" s="220"/>
      <c r="CO1815" s="220"/>
      <c r="CP1815" s="220"/>
      <c r="CQ1815" s="220"/>
      <c r="CR1815" s="220"/>
      <c r="CS1815" s="220"/>
      <c r="CT1815" s="220"/>
      <c r="CU1815" s="220"/>
      <c r="CV1815" s="220"/>
      <c r="CW1815" s="220"/>
      <c r="CX1815" s="220"/>
      <c r="CY1815" s="220"/>
      <c r="CZ1815" s="220"/>
      <c r="DA1815" s="220"/>
      <c r="DB1815" s="220"/>
    </row>
    <row r="1816" spans="2:112" s="2" customFormat="1" ht="12" customHeight="1" x14ac:dyDescent="0.2">
      <c r="B1816" s="222"/>
      <c r="C1816" s="223"/>
      <c r="D1816" s="222"/>
      <c r="E1816" s="224"/>
      <c r="F1816" s="225"/>
      <c r="G1816" s="225"/>
      <c r="H1816" s="225"/>
      <c r="I1816" s="226"/>
      <c r="J1816" s="32"/>
      <c r="K1816" s="32"/>
      <c r="L1816" s="226"/>
      <c r="M1816" s="226"/>
      <c r="N1816" s="226"/>
      <c r="O1816" s="226"/>
      <c r="P1816" s="226"/>
      <c r="Q1816" s="226"/>
      <c r="R1816" s="226"/>
      <c r="S1816" s="226"/>
      <c r="T1816" s="226"/>
      <c r="U1816" s="226"/>
      <c r="V1816" s="226"/>
      <c r="W1816" s="226"/>
      <c r="X1816" s="220"/>
      <c r="Y1816" s="220"/>
      <c r="Z1816" s="220"/>
      <c r="AA1816" s="220"/>
      <c r="AB1816" s="220"/>
      <c r="AC1816" s="220"/>
      <c r="AD1816" s="220"/>
      <c r="AE1816" s="220"/>
      <c r="AF1816" s="220"/>
      <c r="AG1816" s="220"/>
      <c r="AH1816" s="220"/>
      <c r="AI1816" s="220"/>
      <c r="AJ1816" s="220"/>
      <c r="AK1816" s="220"/>
      <c r="AL1816" s="220"/>
      <c r="AM1816" s="220"/>
      <c r="AN1816" s="220"/>
      <c r="AO1816" s="220"/>
      <c r="AP1816" s="220"/>
      <c r="AQ1816" s="220"/>
      <c r="AR1816" s="220"/>
      <c r="AS1816" s="220"/>
      <c r="AT1816" s="220"/>
      <c r="AU1816" s="220"/>
      <c r="AV1816" s="220"/>
      <c r="AW1816" s="227"/>
      <c r="AX1816" s="227"/>
      <c r="AY1816" s="220"/>
      <c r="AZ1816" s="220"/>
      <c r="BA1816" s="220"/>
      <c r="BB1816" s="220"/>
      <c r="BC1816" s="220"/>
      <c r="BD1816" s="220"/>
      <c r="BE1816" s="220"/>
      <c r="BF1816" s="220"/>
      <c r="BG1816" s="220"/>
      <c r="BH1816" s="220"/>
      <c r="BI1816" s="220"/>
      <c r="BJ1816" s="220"/>
      <c r="BK1816" s="220"/>
      <c r="BL1816" s="220"/>
      <c r="BM1816" s="220"/>
      <c r="BN1816" s="220"/>
      <c r="BO1816" s="220"/>
      <c r="BP1816" s="220"/>
      <c r="BQ1816" s="220"/>
      <c r="BR1816" s="220"/>
      <c r="BS1816" s="220"/>
      <c r="BT1816" s="220"/>
      <c r="BU1816" s="220"/>
      <c r="BV1816" s="220"/>
      <c r="BW1816" s="220"/>
      <c r="BX1816" s="220"/>
      <c r="BY1816" s="220"/>
      <c r="BZ1816" s="220"/>
      <c r="CA1816" s="220"/>
      <c r="CB1816" s="220"/>
      <c r="CC1816" s="220"/>
      <c r="CD1816" s="220"/>
      <c r="CE1816" s="220"/>
      <c r="CF1816" s="220"/>
      <c r="CG1816" s="220"/>
      <c r="CH1816" s="220"/>
      <c r="CI1816" s="220"/>
      <c r="CJ1816" s="220"/>
      <c r="CK1816" s="220"/>
      <c r="CL1816" s="220"/>
      <c r="CM1816" s="220"/>
      <c r="CN1816" s="220"/>
      <c r="CO1816" s="220"/>
      <c r="CP1816" s="220"/>
      <c r="CQ1816" s="220"/>
      <c r="CR1816" s="220"/>
      <c r="CS1816" s="220"/>
      <c r="CT1816" s="220"/>
      <c r="CU1816" s="220"/>
      <c r="CV1816" s="220"/>
      <c r="CW1816" s="220"/>
      <c r="CX1816" s="220"/>
      <c r="CY1816" s="220"/>
      <c r="CZ1816" s="220"/>
      <c r="DA1816" s="220"/>
      <c r="DB1816" s="220"/>
    </row>
    <row r="1817" spans="2:112" s="2" customFormat="1" ht="11.65" customHeight="1" x14ac:dyDescent="0.2">
      <c r="B1817" s="222"/>
      <c r="C1817" s="223"/>
      <c r="D1817" s="222"/>
      <c r="E1817" s="224"/>
      <c r="F1817" s="225"/>
      <c r="G1817" s="225"/>
      <c r="H1817" s="225"/>
      <c r="I1817" s="226"/>
      <c r="J1817" s="32"/>
      <c r="K1817" s="32"/>
      <c r="L1817" s="226"/>
      <c r="M1817" s="226"/>
      <c r="N1817" s="226"/>
      <c r="O1817" s="226"/>
      <c r="P1817" s="226"/>
      <c r="Q1817" s="226"/>
      <c r="R1817" s="226"/>
      <c r="S1817" s="226"/>
      <c r="T1817" s="226"/>
      <c r="U1817" s="226"/>
      <c r="V1817" s="226"/>
      <c r="W1817" s="226"/>
      <c r="X1817" s="220"/>
      <c r="Y1817" s="220"/>
      <c r="Z1817" s="220"/>
      <c r="AA1817" s="220"/>
      <c r="AB1817" s="220"/>
      <c r="AC1817" s="220"/>
      <c r="AD1817" s="220"/>
      <c r="AE1817" s="220"/>
      <c r="AF1817" s="220"/>
      <c r="AG1817" s="220"/>
      <c r="AH1817" s="220"/>
      <c r="AI1817" s="220"/>
      <c r="AJ1817" s="220"/>
      <c r="AK1817" s="220"/>
      <c r="AL1817" s="220"/>
      <c r="AM1817" s="220"/>
      <c r="AN1817" s="220"/>
      <c r="AO1817" s="220"/>
      <c r="AP1817" s="220"/>
      <c r="AQ1817" s="220"/>
      <c r="AR1817" s="220"/>
      <c r="AS1817" s="220"/>
      <c r="AT1817" s="220"/>
      <c r="AU1817" s="220"/>
      <c r="AV1817" s="220"/>
      <c r="AW1817" s="227"/>
      <c r="AX1817" s="227"/>
      <c r="AY1817" s="220"/>
      <c r="AZ1817" s="220"/>
      <c r="BA1817" s="220"/>
      <c r="BB1817" s="220"/>
      <c r="BC1817" s="220"/>
      <c r="BD1817" s="220"/>
      <c r="BE1817" s="220"/>
      <c r="BF1817" s="220"/>
      <c r="BG1817" s="220"/>
      <c r="BH1817" s="220"/>
      <c r="BI1817" s="220"/>
      <c r="BJ1817" s="220"/>
      <c r="BK1817" s="220"/>
      <c r="BL1817" s="220"/>
      <c r="BM1817" s="220"/>
      <c r="BN1817" s="220"/>
      <c r="BO1817" s="220"/>
      <c r="BP1817" s="220"/>
      <c r="BQ1817" s="220"/>
      <c r="BR1817" s="220"/>
      <c r="BS1817" s="220"/>
      <c r="BT1817" s="220"/>
      <c r="BU1817" s="220"/>
      <c r="BV1817" s="220"/>
      <c r="BW1817" s="220"/>
      <c r="BX1817" s="220"/>
      <c r="BY1817" s="220"/>
      <c r="BZ1817" s="220"/>
      <c r="CA1817" s="220"/>
      <c r="CB1817" s="220"/>
      <c r="CC1817" s="220"/>
      <c r="CD1817" s="220"/>
      <c r="CE1817" s="220"/>
      <c r="CF1817" s="220"/>
      <c r="CG1817" s="220"/>
      <c r="CH1817" s="220"/>
      <c r="CI1817" s="220"/>
      <c r="CJ1817" s="220"/>
      <c r="CK1817" s="220"/>
      <c r="CL1817" s="220"/>
      <c r="CM1817" s="220"/>
      <c r="CN1817" s="220"/>
      <c r="CO1817" s="220"/>
      <c r="CP1817" s="220"/>
      <c r="CQ1817" s="220"/>
      <c r="CR1817" s="220"/>
      <c r="CS1817" s="220"/>
      <c r="CT1817" s="220"/>
      <c r="CU1817" s="220"/>
      <c r="CV1817" s="220"/>
      <c r="CW1817" s="220"/>
      <c r="CX1817" s="220"/>
      <c r="CY1817" s="220"/>
      <c r="CZ1817" s="220"/>
      <c r="DA1817" s="220"/>
      <c r="DB1817" s="220"/>
    </row>
    <row r="1818" spans="2:112" s="2" customFormat="1" ht="11.65" customHeight="1" x14ac:dyDescent="0.2">
      <c r="B1818" s="222"/>
      <c r="C1818" s="223"/>
      <c r="D1818" s="222"/>
      <c r="E1818" s="224"/>
      <c r="F1818" s="225"/>
      <c r="G1818" s="225"/>
      <c r="H1818" s="225"/>
      <c r="I1818" s="226"/>
      <c r="J1818" s="32"/>
      <c r="K1818" s="32"/>
      <c r="L1818" s="226"/>
      <c r="M1818" s="226"/>
      <c r="N1818" s="226"/>
      <c r="O1818" s="226"/>
      <c r="P1818" s="226"/>
      <c r="Q1818" s="226"/>
      <c r="R1818" s="226"/>
      <c r="S1818" s="226"/>
      <c r="T1818" s="226"/>
      <c r="U1818" s="226"/>
      <c r="V1818" s="226"/>
      <c r="W1818" s="226"/>
      <c r="X1818" s="220"/>
      <c r="Y1818" s="220"/>
      <c r="Z1818" s="220"/>
      <c r="AA1818" s="220"/>
      <c r="AB1818" s="220"/>
      <c r="AC1818" s="220"/>
      <c r="AD1818" s="220"/>
      <c r="AE1818" s="220"/>
      <c r="AF1818" s="220"/>
      <c r="AG1818" s="220"/>
      <c r="AH1818" s="220"/>
      <c r="AI1818" s="220"/>
      <c r="AJ1818" s="220"/>
      <c r="AK1818" s="220"/>
      <c r="AL1818" s="220"/>
      <c r="AM1818" s="220"/>
      <c r="AN1818" s="220"/>
      <c r="AO1818" s="220"/>
      <c r="AP1818" s="220"/>
      <c r="AQ1818" s="220"/>
      <c r="AR1818" s="220"/>
      <c r="AS1818" s="220"/>
      <c r="AT1818" s="220"/>
      <c r="AU1818" s="220"/>
      <c r="AV1818" s="220"/>
      <c r="AW1818" s="227"/>
      <c r="AX1818" s="227"/>
      <c r="AY1818" s="220"/>
      <c r="AZ1818" s="220"/>
      <c r="BA1818" s="220"/>
      <c r="BB1818" s="220"/>
      <c r="BC1818" s="220"/>
      <c r="BD1818" s="220"/>
      <c r="BE1818" s="220"/>
      <c r="BF1818" s="220"/>
      <c r="BG1818" s="220"/>
      <c r="BH1818" s="220"/>
      <c r="BI1818" s="220"/>
      <c r="BJ1818" s="220"/>
      <c r="BK1818" s="220"/>
      <c r="BL1818" s="220"/>
      <c r="BM1818" s="220"/>
      <c r="BN1818" s="220"/>
      <c r="BO1818" s="220"/>
      <c r="BP1818" s="220"/>
      <c r="BQ1818" s="220"/>
      <c r="BR1818" s="220"/>
      <c r="BS1818" s="220"/>
      <c r="BT1818" s="220"/>
      <c r="BU1818" s="220"/>
      <c r="BV1818" s="220"/>
      <c r="BW1818" s="220"/>
      <c r="BX1818" s="220"/>
      <c r="BY1818" s="220"/>
      <c r="BZ1818" s="220"/>
      <c r="CA1818" s="220"/>
      <c r="CB1818" s="220"/>
      <c r="CC1818" s="220"/>
      <c r="CD1818" s="220"/>
      <c r="CE1818" s="220"/>
      <c r="CF1818" s="220"/>
      <c r="CG1818" s="220"/>
      <c r="CH1818" s="220"/>
      <c r="CI1818" s="220"/>
      <c r="CJ1818" s="220"/>
      <c r="CK1818" s="220"/>
      <c r="CL1818" s="220"/>
      <c r="CM1818" s="220"/>
      <c r="CN1818" s="220"/>
      <c r="CO1818" s="220"/>
      <c r="CP1818" s="220"/>
      <c r="CQ1818" s="220"/>
      <c r="CR1818" s="220"/>
      <c r="CS1818" s="220"/>
      <c r="CT1818" s="220"/>
      <c r="CU1818" s="220"/>
      <c r="CV1818" s="220"/>
      <c r="CW1818" s="220"/>
      <c r="CX1818" s="220"/>
      <c r="CY1818" s="220"/>
      <c r="CZ1818" s="220"/>
      <c r="DA1818" s="220"/>
      <c r="DB1818" s="220"/>
    </row>
    <row r="1819" spans="2:112" s="2" customFormat="1" ht="11.65" customHeight="1" x14ac:dyDescent="0.2">
      <c r="B1819" s="222"/>
      <c r="C1819" s="223"/>
      <c r="D1819" s="222"/>
      <c r="E1819" s="224"/>
      <c r="F1819" s="225"/>
      <c r="G1819" s="225"/>
      <c r="H1819" s="225"/>
      <c r="I1819" s="226"/>
      <c r="J1819" s="32"/>
      <c r="K1819" s="32"/>
      <c r="L1819" s="226"/>
      <c r="M1819" s="226"/>
      <c r="N1819" s="226"/>
      <c r="O1819" s="226"/>
      <c r="P1819" s="226"/>
      <c r="Q1819" s="226"/>
      <c r="R1819" s="226"/>
      <c r="S1819" s="226"/>
      <c r="T1819" s="226"/>
      <c r="U1819" s="226"/>
      <c r="V1819" s="226"/>
      <c r="W1819" s="226"/>
      <c r="X1819" s="220"/>
      <c r="Y1819" s="220"/>
      <c r="Z1819" s="220"/>
      <c r="AA1819" s="220"/>
      <c r="AB1819" s="220"/>
      <c r="AC1819" s="220"/>
      <c r="AD1819" s="220"/>
      <c r="AE1819" s="220"/>
      <c r="AF1819" s="220"/>
      <c r="AG1819" s="220"/>
      <c r="AH1819" s="220"/>
      <c r="AI1819" s="220"/>
      <c r="AJ1819" s="220"/>
      <c r="AK1819" s="220"/>
      <c r="AL1819" s="220"/>
      <c r="AM1819" s="220"/>
      <c r="AN1819" s="220"/>
      <c r="AO1819" s="220"/>
      <c r="AP1819" s="220"/>
      <c r="AQ1819" s="220"/>
      <c r="AR1819" s="220"/>
      <c r="AS1819" s="220"/>
      <c r="AT1819" s="220"/>
      <c r="AU1819" s="220"/>
      <c r="AV1819" s="220"/>
      <c r="AW1819" s="227"/>
      <c r="AX1819" s="227"/>
      <c r="AY1819" s="220"/>
      <c r="AZ1819" s="220"/>
      <c r="BA1819" s="220"/>
      <c r="BB1819" s="220"/>
      <c r="BC1819" s="220"/>
      <c r="BD1819" s="220"/>
      <c r="BE1819" s="220"/>
      <c r="BF1819" s="220"/>
      <c r="BG1819" s="220"/>
      <c r="BH1819" s="220"/>
      <c r="BI1819" s="220"/>
      <c r="BJ1819" s="220"/>
      <c r="BK1819" s="220"/>
      <c r="BL1819" s="220"/>
      <c r="BM1819" s="220"/>
      <c r="BN1819" s="220"/>
      <c r="BO1819" s="220"/>
      <c r="BP1819" s="220"/>
      <c r="BQ1819" s="220"/>
      <c r="BR1819" s="220"/>
      <c r="BS1819" s="220"/>
      <c r="BT1819" s="220"/>
      <c r="BU1819" s="220"/>
      <c r="BV1819" s="220"/>
      <c r="BW1819" s="220"/>
      <c r="BX1819" s="220"/>
      <c r="BY1819" s="220"/>
      <c r="BZ1819" s="220"/>
      <c r="CA1819" s="220"/>
      <c r="CB1819" s="220"/>
      <c r="CC1819" s="220"/>
      <c r="CD1819" s="220"/>
      <c r="CE1819" s="220"/>
      <c r="CF1819" s="220"/>
      <c r="CG1819" s="220"/>
      <c r="CH1819" s="220"/>
      <c r="CI1819" s="220"/>
      <c r="CJ1819" s="220"/>
      <c r="CK1819" s="220"/>
      <c r="CL1819" s="220"/>
      <c r="CM1819" s="220"/>
      <c r="CN1819" s="220"/>
      <c r="CO1819" s="220"/>
      <c r="CP1819" s="220"/>
      <c r="CQ1819" s="220"/>
      <c r="CR1819" s="220"/>
      <c r="CS1819" s="220"/>
      <c r="CT1819" s="220"/>
      <c r="CU1819" s="220"/>
      <c r="CV1819" s="220"/>
      <c r="CW1819" s="220"/>
      <c r="CX1819" s="220"/>
      <c r="CY1819" s="220"/>
      <c r="CZ1819" s="220"/>
      <c r="DA1819" s="220"/>
      <c r="DB1819" s="220"/>
    </row>
    <row r="1820" spans="2:112" s="2" customFormat="1" ht="11.65" customHeight="1" x14ac:dyDescent="0.2">
      <c r="B1820" s="222"/>
      <c r="C1820" s="223"/>
      <c r="D1820" s="222"/>
      <c r="E1820" s="224"/>
      <c r="F1820" s="225"/>
      <c r="G1820" s="225"/>
      <c r="H1820" s="225"/>
      <c r="I1820" s="226"/>
      <c r="J1820" s="32"/>
      <c r="K1820" s="32"/>
      <c r="L1820" s="226"/>
      <c r="M1820" s="226"/>
      <c r="N1820" s="226"/>
      <c r="O1820" s="226"/>
      <c r="P1820" s="226"/>
      <c r="Q1820" s="226"/>
      <c r="R1820" s="226"/>
      <c r="S1820" s="226"/>
      <c r="T1820" s="226"/>
      <c r="U1820" s="226"/>
      <c r="V1820" s="226"/>
      <c r="W1820" s="226"/>
      <c r="X1820" s="220"/>
      <c r="Y1820" s="220"/>
      <c r="Z1820" s="220"/>
      <c r="AA1820" s="220"/>
      <c r="AB1820" s="220"/>
      <c r="AC1820" s="220"/>
      <c r="AD1820" s="220"/>
      <c r="AE1820" s="220"/>
      <c r="AF1820" s="220"/>
      <c r="AG1820" s="220"/>
      <c r="AH1820" s="220"/>
      <c r="AI1820" s="220"/>
      <c r="AJ1820" s="220"/>
      <c r="AK1820" s="220"/>
      <c r="AL1820" s="220"/>
      <c r="AM1820" s="220"/>
      <c r="AN1820" s="220"/>
      <c r="AO1820" s="220"/>
      <c r="AP1820" s="220"/>
      <c r="AQ1820" s="220"/>
      <c r="AR1820" s="220"/>
      <c r="AS1820" s="220"/>
      <c r="AT1820" s="220"/>
      <c r="AU1820" s="220"/>
      <c r="AV1820" s="220"/>
      <c r="AW1820" s="227"/>
      <c r="AX1820" s="227"/>
      <c r="AY1820" s="220"/>
      <c r="AZ1820" s="220"/>
      <c r="BA1820" s="220"/>
      <c r="BB1820" s="220"/>
      <c r="BC1820" s="220"/>
      <c r="BD1820" s="220"/>
      <c r="BE1820" s="220"/>
      <c r="BF1820" s="220"/>
      <c r="BG1820" s="220"/>
      <c r="BH1820" s="220"/>
      <c r="BI1820" s="220"/>
      <c r="BJ1820" s="220"/>
      <c r="BK1820" s="220"/>
      <c r="BL1820" s="220"/>
      <c r="BM1820" s="220"/>
      <c r="BN1820" s="220"/>
      <c r="BO1820" s="220"/>
      <c r="BP1820" s="220"/>
      <c r="BQ1820" s="220"/>
      <c r="BR1820" s="220"/>
      <c r="BS1820" s="220"/>
      <c r="BT1820" s="220"/>
      <c r="BU1820" s="220"/>
      <c r="BV1820" s="220"/>
      <c r="BW1820" s="220"/>
      <c r="BX1820" s="220"/>
      <c r="BY1820" s="220"/>
      <c r="BZ1820" s="220"/>
      <c r="CA1820" s="220"/>
      <c r="CB1820" s="220"/>
      <c r="CC1820" s="220"/>
      <c r="CD1820" s="220"/>
      <c r="CE1820" s="220"/>
      <c r="CF1820" s="220"/>
      <c r="CG1820" s="220"/>
      <c r="CH1820" s="220"/>
      <c r="CI1820" s="220"/>
      <c r="CJ1820" s="220"/>
      <c r="CK1820" s="220"/>
      <c r="CL1820" s="220"/>
      <c r="CM1820" s="220"/>
      <c r="CN1820" s="220"/>
      <c r="CO1820" s="220"/>
      <c r="CP1820" s="220"/>
      <c r="CQ1820" s="220"/>
      <c r="CR1820" s="220"/>
      <c r="CS1820" s="220"/>
      <c r="CT1820" s="220"/>
      <c r="CU1820" s="220"/>
      <c r="CV1820" s="220"/>
      <c r="CW1820" s="220"/>
      <c r="CX1820" s="220"/>
      <c r="CY1820" s="220"/>
      <c r="CZ1820" s="220"/>
      <c r="DA1820" s="220"/>
      <c r="DB1820" s="220"/>
    </row>
    <row r="1821" spans="2:112" s="2" customFormat="1" ht="11.65" customHeight="1" x14ac:dyDescent="0.2">
      <c r="B1821" s="222"/>
      <c r="C1821" s="223"/>
      <c r="D1821" s="222"/>
      <c r="E1821" s="224"/>
      <c r="F1821" s="225"/>
      <c r="G1821" s="225"/>
      <c r="H1821" s="225"/>
      <c r="I1821" s="226"/>
      <c r="J1821" s="32"/>
      <c r="K1821" s="32"/>
      <c r="L1821" s="226"/>
      <c r="M1821" s="226"/>
      <c r="N1821" s="226"/>
      <c r="O1821" s="226"/>
      <c r="P1821" s="226"/>
      <c r="Q1821" s="226"/>
      <c r="R1821" s="226"/>
      <c r="S1821" s="226"/>
      <c r="T1821" s="226"/>
      <c r="U1821" s="226"/>
      <c r="V1821" s="226"/>
      <c r="W1821" s="226"/>
      <c r="X1821" s="220"/>
      <c r="Y1821" s="220"/>
      <c r="Z1821" s="220"/>
      <c r="AA1821" s="220"/>
      <c r="AB1821" s="220"/>
      <c r="AC1821" s="220"/>
      <c r="AD1821" s="220"/>
      <c r="AE1821" s="220"/>
      <c r="AF1821" s="220"/>
      <c r="AG1821" s="220"/>
      <c r="AH1821" s="220"/>
      <c r="AI1821" s="220"/>
      <c r="AJ1821" s="220"/>
      <c r="AK1821" s="220"/>
      <c r="AL1821" s="220"/>
      <c r="AM1821" s="220"/>
      <c r="AN1821" s="220"/>
      <c r="AO1821" s="220"/>
      <c r="AP1821" s="220"/>
      <c r="AQ1821" s="220"/>
      <c r="AR1821" s="220"/>
      <c r="AS1821" s="220"/>
      <c r="AT1821" s="220"/>
      <c r="AU1821" s="220"/>
      <c r="AV1821" s="220"/>
      <c r="AW1821" s="227"/>
      <c r="AX1821" s="227"/>
      <c r="AY1821" s="220"/>
      <c r="AZ1821" s="220"/>
      <c r="BA1821" s="220"/>
      <c r="BB1821" s="220"/>
      <c r="BC1821" s="220"/>
      <c r="BD1821" s="220"/>
      <c r="BE1821" s="220"/>
      <c r="BF1821" s="220"/>
      <c r="BG1821" s="220"/>
      <c r="BH1821" s="220"/>
      <c r="BI1821" s="220"/>
      <c r="BJ1821" s="220"/>
      <c r="BK1821" s="220"/>
      <c r="BL1821" s="220"/>
      <c r="BM1821" s="220"/>
      <c r="BN1821" s="220"/>
      <c r="BO1821" s="220"/>
      <c r="BP1821" s="220"/>
      <c r="BQ1821" s="220"/>
      <c r="BR1821" s="220"/>
      <c r="BS1821" s="220"/>
      <c r="BT1821" s="220"/>
      <c r="BU1821" s="220"/>
      <c r="BV1821" s="220"/>
      <c r="BW1821" s="220"/>
      <c r="BX1821" s="220"/>
      <c r="BY1821" s="220"/>
      <c r="BZ1821" s="220"/>
      <c r="CA1821" s="220"/>
      <c r="CB1821" s="220"/>
      <c r="CC1821" s="220"/>
      <c r="CD1821" s="220"/>
      <c r="CE1821" s="220"/>
      <c r="CF1821" s="220"/>
      <c r="CG1821" s="220"/>
      <c r="CH1821" s="220"/>
      <c r="CI1821" s="220"/>
      <c r="CJ1821" s="220"/>
      <c r="CK1821" s="220"/>
      <c r="CL1821" s="220"/>
      <c r="CM1821" s="220"/>
      <c r="CN1821" s="220"/>
      <c r="CO1821" s="220"/>
      <c r="CP1821" s="220"/>
      <c r="CQ1821" s="220"/>
      <c r="CR1821" s="220"/>
      <c r="CS1821" s="220"/>
      <c r="CT1821" s="220"/>
      <c r="CU1821" s="220"/>
      <c r="CV1821" s="220"/>
      <c r="CW1821" s="220"/>
      <c r="CX1821" s="220"/>
      <c r="CY1821" s="220"/>
      <c r="CZ1821" s="220"/>
      <c r="DA1821" s="220"/>
      <c r="DB1821" s="220"/>
    </row>
    <row r="1822" spans="2:112" s="2" customFormat="1" ht="11.65" customHeight="1" x14ac:dyDescent="0.2">
      <c r="B1822" s="222"/>
      <c r="C1822" s="223"/>
      <c r="D1822" s="222"/>
      <c r="E1822" s="224"/>
      <c r="F1822" s="225"/>
      <c r="G1822" s="225"/>
      <c r="H1822" s="225"/>
      <c r="I1822" s="226"/>
      <c r="J1822" s="32"/>
      <c r="K1822" s="32"/>
      <c r="L1822" s="226"/>
      <c r="M1822" s="226"/>
      <c r="N1822" s="226"/>
      <c r="O1822" s="226"/>
      <c r="P1822" s="226"/>
      <c r="Q1822" s="226"/>
      <c r="R1822" s="226"/>
      <c r="S1822" s="226"/>
      <c r="T1822" s="226"/>
      <c r="U1822" s="226"/>
      <c r="V1822" s="226"/>
      <c r="W1822" s="226"/>
      <c r="X1822" s="220"/>
      <c r="Y1822" s="220"/>
      <c r="Z1822" s="220"/>
      <c r="AA1822" s="220"/>
      <c r="AB1822" s="220"/>
      <c r="AC1822" s="220"/>
      <c r="AD1822" s="220"/>
      <c r="AE1822" s="220"/>
      <c r="AF1822" s="220"/>
      <c r="AG1822" s="220"/>
      <c r="AH1822" s="220"/>
      <c r="AI1822" s="220"/>
      <c r="AJ1822" s="220"/>
      <c r="AK1822" s="220"/>
      <c r="AL1822" s="220"/>
      <c r="AM1822" s="220"/>
      <c r="AN1822" s="220"/>
      <c r="AO1822" s="220"/>
      <c r="AP1822" s="220"/>
      <c r="AQ1822" s="220"/>
      <c r="AR1822" s="220"/>
      <c r="AS1822" s="220"/>
      <c r="AT1822" s="220"/>
      <c r="AU1822" s="220"/>
      <c r="AV1822" s="220"/>
      <c r="AW1822" s="227"/>
      <c r="AX1822" s="227"/>
      <c r="AY1822" s="220"/>
      <c r="AZ1822" s="220"/>
      <c r="BA1822" s="220"/>
      <c r="BB1822" s="220"/>
      <c r="BC1822" s="220"/>
      <c r="BD1822" s="220"/>
      <c r="BE1822" s="220"/>
      <c r="BF1822" s="220"/>
      <c r="BG1822" s="220"/>
      <c r="BH1822" s="220"/>
      <c r="BI1822" s="220"/>
      <c r="BJ1822" s="220"/>
      <c r="BK1822" s="220"/>
      <c r="BL1822" s="220"/>
      <c r="BM1822" s="220"/>
      <c r="BN1822" s="220"/>
      <c r="BO1822" s="220"/>
      <c r="BP1822" s="220"/>
      <c r="BQ1822" s="220"/>
      <c r="BR1822" s="220"/>
      <c r="BS1822" s="220"/>
      <c r="BT1822" s="220"/>
      <c r="BU1822" s="220"/>
      <c r="BV1822" s="220"/>
      <c r="BW1822" s="220"/>
      <c r="BX1822" s="220"/>
      <c r="BY1822" s="220"/>
      <c r="BZ1822" s="220"/>
      <c r="CA1822" s="220"/>
      <c r="CB1822" s="220"/>
      <c r="CC1822" s="220"/>
      <c r="CD1822" s="220"/>
      <c r="CE1822" s="220"/>
      <c r="CF1822" s="220"/>
      <c r="CG1822" s="220"/>
      <c r="CH1822" s="220"/>
      <c r="CI1822" s="220"/>
      <c r="CJ1822" s="220"/>
      <c r="CK1822" s="220"/>
      <c r="CL1822" s="220"/>
      <c r="CM1822" s="220"/>
      <c r="CN1822" s="220"/>
      <c r="CO1822" s="220"/>
      <c r="CP1822" s="220"/>
      <c r="CQ1822" s="220"/>
      <c r="CR1822" s="220"/>
      <c r="CS1822" s="220"/>
      <c r="CT1822" s="220"/>
      <c r="CU1822" s="220"/>
      <c r="CV1822" s="220"/>
      <c r="CW1822" s="220"/>
      <c r="CX1822" s="220"/>
      <c r="CY1822" s="220"/>
      <c r="CZ1822" s="220"/>
      <c r="DA1822" s="220"/>
      <c r="DB1822" s="220"/>
    </row>
    <row r="1823" spans="2:112" s="2" customFormat="1" ht="11.65" customHeight="1" x14ac:dyDescent="0.2">
      <c r="B1823" s="222"/>
      <c r="C1823" s="223"/>
      <c r="D1823" s="222"/>
      <c r="E1823" s="224"/>
      <c r="F1823" s="225"/>
      <c r="G1823" s="225"/>
      <c r="H1823" s="225"/>
      <c r="I1823" s="226"/>
      <c r="J1823" s="32"/>
      <c r="K1823" s="32"/>
      <c r="L1823" s="226"/>
      <c r="M1823" s="226"/>
      <c r="N1823" s="226"/>
      <c r="O1823" s="226"/>
      <c r="P1823" s="226"/>
      <c r="Q1823" s="226"/>
      <c r="R1823" s="226"/>
      <c r="S1823" s="226"/>
      <c r="T1823" s="226"/>
      <c r="U1823" s="226"/>
      <c r="V1823" s="226"/>
      <c r="W1823" s="226"/>
      <c r="X1823" s="220"/>
      <c r="Y1823" s="220"/>
      <c r="Z1823" s="220"/>
      <c r="AA1823" s="220"/>
      <c r="AB1823" s="220"/>
      <c r="AC1823" s="220"/>
      <c r="AD1823" s="220"/>
      <c r="AE1823" s="220"/>
      <c r="AF1823" s="220"/>
      <c r="AG1823" s="220"/>
      <c r="AH1823" s="220"/>
      <c r="AI1823" s="220"/>
      <c r="AJ1823" s="220"/>
      <c r="AK1823" s="220"/>
      <c r="AL1823" s="220"/>
      <c r="AM1823" s="220"/>
      <c r="AN1823" s="220"/>
      <c r="AO1823" s="220"/>
      <c r="AP1823" s="220"/>
      <c r="AQ1823" s="220"/>
      <c r="AR1823" s="220"/>
      <c r="AS1823" s="220"/>
      <c r="AT1823" s="220"/>
      <c r="AU1823" s="220"/>
      <c r="AV1823" s="220"/>
      <c r="AW1823" s="227"/>
      <c r="AX1823" s="227"/>
      <c r="AY1823" s="220"/>
      <c r="AZ1823" s="220"/>
      <c r="BA1823" s="220"/>
      <c r="BB1823" s="220"/>
      <c r="BC1823" s="220"/>
      <c r="BD1823" s="220"/>
      <c r="BE1823" s="220"/>
      <c r="BF1823" s="220"/>
      <c r="BG1823" s="220"/>
      <c r="BH1823" s="220"/>
      <c r="BI1823" s="220"/>
      <c r="BJ1823" s="220"/>
      <c r="BK1823" s="220"/>
      <c r="BL1823" s="220"/>
      <c r="BM1823" s="220"/>
      <c r="BN1823" s="220"/>
      <c r="BO1823" s="220"/>
      <c r="BP1823" s="220"/>
      <c r="BQ1823" s="220"/>
      <c r="BR1823" s="220"/>
      <c r="BS1823" s="220"/>
      <c r="BT1823" s="220"/>
      <c r="BU1823" s="220"/>
      <c r="BV1823" s="220"/>
      <c r="BW1823" s="220"/>
      <c r="BX1823" s="220"/>
      <c r="BY1823" s="220"/>
      <c r="BZ1823" s="220"/>
      <c r="CA1823" s="220"/>
      <c r="CB1823" s="220"/>
      <c r="CC1823" s="220"/>
      <c r="CD1823" s="220"/>
      <c r="CE1823" s="220"/>
      <c r="CF1823" s="220"/>
      <c r="CG1823" s="220"/>
      <c r="CH1823" s="220"/>
      <c r="CI1823" s="220"/>
      <c r="CJ1823" s="220"/>
      <c r="CK1823" s="220"/>
      <c r="CL1823" s="220"/>
      <c r="CM1823" s="220"/>
      <c r="CN1823" s="220"/>
      <c r="CO1823" s="220"/>
      <c r="CP1823" s="220"/>
      <c r="CQ1823" s="220"/>
      <c r="CR1823" s="220"/>
      <c r="CS1823" s="220"/>
      <c r="CT1823" s="220"/>
      <c r="CU1823" s="220"/>
      <c r="CV1823" s="220"/>
      <c r="CW1823" s="220"/>
      <c r="CX1823" s="220"/>
      <c r="CY1823" s="220"/>
      <c r="CZ1823" s="220"/>
      <c r="DA1823" s="220"/>
      <c r="DB1823" s="220"/>
    </row>
    <row r="1824" spans="2:112" s="2" customFormat="1" ht="11.65" customHeight="1" x14ac:dyDescent="0.2">
      <c r="B1824" s="222"/>
      <c r="C1824" s="223"/>
      <c r="D1824" s="222"/>
      <c r="E1824" s="224"/>
      <c r="F1824" s="225"/>
      <c r="G1824" s="225"/>
      <c r="H1824" s="225"/>
      <c r="I1824" s="226"/>
      <c r="J1824" s="32"/>
      <c r="K1824" s="32"/>
      <c r="L1824" s="226"/>
      <c r="M1824" s="226"/>
      <c r="N1824" s="226"/>
      <c r="O1824" s="226"/>
      <c r="P1824" s="226"/>
      <c r="Q1824" s="226"/>
      <c r="R1824" s="226"/>
      <c r="S1824" s="226"/>
      <c r="T1824" s="226"/>
      <c r="U1824" s="226"/>
      <c r="V1824" s="226"/>
      <c r="W1824" s="226"/>
      <c r="X1824" s="220"/>
      <c r="Y1824" s="220"/>
      <c r="Z1824" s="220"/>
      <c r="AA1824" s="220"/>
      <c r="AB1824" s="220"/>
      <c r="AC1824" s="220"/>
      <c r="AD1824" s="220"/>
      <c r="AE1824" s="220"/>
      <c r="AF1824" s="220"/>
      <c r="AG1824" s="220"/>
      <c r="AH1824" s="220"/>
      <c r="AI1824" s="220"/>
      <c r="AJ1824" s="220"/>
      <c r="AK1824" s="220"/>
      <c r="AL1824" s="220"/>
      <c r="AM1824" s="220"/>
      <c r="AN1824" s="220"/>
      <c r="AO1824" s="220"/>
      <c r="AP1824" s="220"/>
      <c r="AQ1824" s="220"/>
      <c r="AR1824" s="220"/>
      <c r="AS1824" s="220"/>
      <c r="AT1824" s="220"/>
      <c r="AU1824" s="220"/>
      <c r="AV1824" s="220"/>
      <c r="AW1824" s="227"/>
      <c r="AX1824" s="227"/>
      <c r="AY1824" s="220"/>
      <c r="AZ1824" s="220"/>
      <c r="BA1824" s="220"/>
      <c r="BB1824" s="220"/>
      <c r="BC1824" s="220"/>
      <c r="BD1824" s="220"/>
      <c r="BE1824" s="220"/>
      <c r="BF1824" s="220"/>
      <c r="BG1824" s="220"/>
      <c r="BH1824" s="220"/>
      <c r="BI1824" s="220"/>
      <c r="BJ1824" s="220"/>
      <c r="BK1824" s="220"/>
      <c r="BL1824" s="220"/>
      <c r="BM1824" s="220"/>
      <c r="BN1824" s="220"/>
      <c r="BO1824" s="220"/>
      <c r="BP1824" s="220"/>
      <c r="BQ1824" s="220"/>
      <c r="BR1824" s="220"/>
      <c r="BS1824" s="220"/>
      <c r="BT1824" s="220"/>
      <c r="BU1824" s="220"/>
      <c r="BV1824" s="220"/>
      <c r="BW1824" s="220"/>
      <c r="BX1824" s="220"/>
      <c r="BY1824" s="220"/>
      <c r="BZ1824" s="220"/>
      <c r="CA1824" s="220"/>
      <c r="CB1824" s="220"/>
      <c r="CC1824" s="220"/>
      <c r="CD1824" s="220"/>
      <c r="CE1824" s="220"/>
      <c r="CF1824" s="220"/>
      <c r="CG1824" s="220"/>
      <c r="CH1824" s="220"/>
      <c r="CI1824" s="220"/>
      <c r="CJ1824" s="220"/>
      <c r="CK1824" s="220"/>
      <c r="CL1824" s="220"/>
      <c r="CM1824" s="220"/>
      <c r="CN1824" s="220"/>
      <c r="CO1824" s="220"/>
      <c r="CP1824" s="220"/>
      <c r="CQ1824" s="220"/>
      <c r="CR1824" s="220"/>
      <c r="CS1824" s="220"/>
      <c r="CT1824" s="220"/>
      <c r="CU1824" s="220"/>
      <c r="CV1824" s="220"/>
      <c r="CW1824" s="220"/>
      <c r="CX1824" s="220"/>
      <c r="CY1824" s="220"/>
      <c r="CZ1824" s="220"/>
      <c r="DA1824" s="220"/>
      <c r="DB1824" s="220"/>
    </row>
    <row r="1825" spans="2:112" s="2" customFormat="1" ht="11.65" customHeight="1" x14ac:dyDescent="0.2">
      <c r="B1825" s="222"/>
      <c r="C1825" s="223"/>
      <c r="D1825" s="222"/>
      <c r="E1825" s="224"/>
      <c r="F1825" s="225"/>
      <c r="G1825" s="225"/>
      <c r="H1825" s="225"/>
      <c r="I1825" s="226"/>
      <c r="J1825" s="32"/>
      <c r="K1825" s="32"/>
      <c r="L1825" s="226"/>
      <c r="M1825" s="226"/>
      <c r="N1825" s="226"/>
      <c r="O1825" s="226"/>
      <c r="P1825" s="226"/>
      <c r="Q1825" s="226"/>
      <c r="R1825" s="226"/>
      <c r="S1825" s="226"/>
      <c r="T1825" s="226"/>
      <c r="U1825" s="226"/>
      <c r="V1825" s="226"/>
      <c r="W1825" s="226"/>
      <c r="X1825" s="220"/>
      <c r="Y1825" s="220"/>
      <c r="Z1825" s="220"/>
      <c r="AA1825" s="220"/>
      <c r="AB1825" s="220"/>
      <c r="AC1825" s="220"/>
      <c r="AD1825" s="220"/>
      <c r="AE1825" s="220"/>
      <c r="AF1825" s="220"/>
      <c r="AG1825" s="220"/>
      <c r="AH1825" s="220"/>
      <c r="AI1825" s="220"/>
      <c r="AJ1825" s="220"/>
      <c r="AK1825" s="220"/>
      <c r="AL1825" s="220"/>
      <c r="AM1825" s="220"/>
      <c r="AN1825" s="220"/>
      <c r="AO1825" s="220"/>
      <c r="AP1825" s="220"/>
      <c r="AQ1825" s="220"/>
      <c r="AR1825" s="220"/>
      <c r="AS1825" s="220"/>
      <c r="AT1825" s="220"/>
      <c r="AU1825" s="220"/>
      <c r="AV1825" s="220"/>
      <c r="AW1825" s="227"/>
      <c r="AX1825" s="227"/>
      <c r="AY1825" s="220"/>
      <c r="AZ1825" s="220"/>
      <c r="BA1825" s="220"/>
      <c r="BB1825" s="220"/>
      <c r="BC1825" s="220"/>
      <c r="BD1825" s="220"/>
      <c r="BE1825" s="220"/>
      <c r="BF1825" s="220"/>
      <c r="BG1825" s="220"/>
      <c r="BH1825" s="220"/>
      <c r="BI1825" s="220"/>
      <c r="BJ1825" s="220"/>
      <c r="BK1825" s="220"/>
      <c r="BL1825" s="220"/>
      <c r="BM1825" s="220"/>
      <c r="BN1825" s="220"/>
      <c r="BO1825" s="220"/>
      <c r="BP1825" s="220"/>
      <c r="BQ1825" s="220"/>
      <c r="BR1825" s="220"/>
      <c r="BS1825" s="220"/>
      <c r="BT1825" s="220"/>
      <c r="BU1825" s="220"/>
      <c r="BV1825" s="220"/>
      <c r="BW1825" s="220"/>
      <c r="BX1825" s="220"/>
      <c r="BY1825" s="220"/>
      <c r="BZ1825" s="220"/>
      <c r="CA1825" s="220"/>
      <c r="CB1825" s="220"/>
      <c r="CC1825" s="220"/>
      <c r="CD1825" s="220"/>
      <c r="CE1825" s="220"/>
      <c r="CF1825" s="220"/>
      <c r="CG1825" s="220"/>
      <c r="CH1825" s="220"/>
      <c r="CI1825" s="220"/>
      <c r="CJ1825" s="220"/>
      <c r="CK1825" s="220"/>
      <c r="CL1825" s="220"/>
      <c r="CM1825" s="220"/>
      <c r="CN1825" s="220"/>
      <c r="CO1825" s="220"/>
      <c r="CP1825" s="220"/>
      <c r="CQ1825" s="220"/>
      <c r="CR1825" s="220"/>
      <c r="CS1825" s="220"/>
      <c r="CT1825" s="220"/>
      <c r="CU1825" s="220"/>
      <c r="CV1825" s="220"/>
      <c r="CW1825" s="220"/>
      <c r="CX1825" s="220"/>
      <c r="CY1825" s="220"/>
      <c r="CZ1825" s="220"/>
      <c r="DA1825" s="220"/>
      <c r="DB1825" s="220"/>
    </row>
    <row r="1826" spans="2:112" s="2" customFormat="1" ht="11.65" customHeight="1" x14ac:dyDescent="0.2">
      <c r="B1826" s="222"/>
      <c r="C1826" s="223"/>
      <c r="D1826" s="222"/>
      <c r="E1826" s="224"/>
      <c r="F1826" s="225"/>
      <c r="G1826" s="225"/>
      <c r="H1826" s="225"/>
      <c r="I1826" s="226"/>
      <c r="J1826" s="32"/>
      <c r="K1826" s="32"/>
      <c r="L1826" s="226"/>
      <c r="M1826" s="226"/>
      <c r="N1826" s="226"/>
      <c r="O1826" s="226"/>
      <c r="P1826" s="226"/>
      <c r="Q1826" s="226"/>
      <c r="R1826" s="226"/>
      <c r="S1826" s="226"/>
      <c r="T1826" s="226"/>
      <c r="U1826" s="226"/>
      <c r="V1826" s="226"/>
      <c r="W1826" s="226"/>
      <c r="X1826" s="220"/>
      <c r="Y1826" s="220"/>
      <c r="Z1826" s="220"/>
      <c r="AA1826" s="220"/>
      <c r="AB1826" s="220"/>
      <c r="AC1826" s="220"/>
      <c r="AD1826" s="220"/>
      <c r="AE1826" s="220"/>
      <c r="AF1826" s="220"/>
      <c r="AG1826" s="220"/>
      <c r="AH1826" s="220"/>
      <c r="AI1826" s="220"/>
      <c r="AJ1826" s="220"/>
      <c r="AK1826" s="220"/>
      <c r="AL1826" s="220"/>
      <c r="AM1826" s="220"/>
      <c r="AN1826" s="220"/>
      <c r="AO1826" s="220"/>
      <c r="AP1826" s="220"/>
      <c r="AQ1826" s="220"/>
      <c r="AR1826" s="220"/>
      <c r="AS1826" s="220"/>
      <c r="AT1826" s="220"/>
      <c r="AU1826" s="220"/>
      <c r="AV1826" s="220"/>
      <c r="AW1826" s="227"/>
      <c r="AX1826" s="227"/>
      <c r="AY1826" s="220"/>
      <c r="AZ1826" s="220"/>
      <c r="BA1826" s="220"/>
      <c r="BB1826" s="220"/>
      <c r="BC1826" s="220"/>
      <c r="BD1826" s="220"/>
      <c r="BE1826" s="220"/>
      <c r="BF1826" s="220"/>
      <c r="BG1826" s="220"/>
      <c r="BH1826" s="220"/>
      <c r="BI1826" s="220"/>
      <c r="BJ1826" s="220"/>
      <c r="BK1826" s="220"/>
      <c r="BL1826" s="220"/>
      <c r="BM1826" s="220"/>
      <c r="BN1826" s="220"/>
      <c r="BO1826" s="220"/>
      <c r="BP1826" s="220"/>
      <c r="BQ1826" s="220"/>
      <c r="BR1826" s="220"/>
      <c r="BS1826" s="220"/>
      <c r="BT1826" s="220"/>
      <c r="BU1826" s="220"/>
      <c r="BV1826" s="220"/>
      <c r="BW1826" s="220"/>
      <c r="BX1826" s="220"/>
      <c r="BY1826" s="220"/>
      <c r="BZ1826" s="220"/>
      <c r="CA1826" s="220"/>
      <c r="CB1826" s="220"/>
      <c r="CC1826" s="220"/>
      <c r="CD1826" s="220"/>
      <c r="CE1826" s="220"/>
      <c r="CF1826" s="220"/>
      <c r="CG1826" s="220"/>
      <c r="CH1826" s="220"/>
      <c r="CI1826" s="220"/>
      <c r="CJ1826" s="220"/>
      <c r="CK1826" s="220"/>
      <c r="CL1826" s="220"/>
      <c r="CM1826" s="220"/>
      <c r="CN1826" s="220"/>
      <c r="CO1826" s="220"/>
      <c r="CP1826" s="220"/>
      <c r="CQ1826" s="220"/>
      <c r="CR1826" s="220"/>
      <c r="CS1826" s="220"/>
      <c r="CT1826" s="220"/>
      <c r="CU1826" s="220"/>
      <c r="CV1826" s="220"/>
      <c r="CW1826" s="220"/>
      <c r="CX1826" s="220"/>
      <c r="CY1826" s="220"/>
      <c r="CZ1826" s="220"/>
      <c r="DA1826" s="220"/>
      <c r="DB1826" s="220"/>
    </row>
    <row r="1827" spans="2:112" s="2" customFormat="1" ht="11.65" customHeight="1" x14ac:dyDescent="0.2">
      <c r="B1827" s="222"/>
      <c r="C1827" s="223"/>
      <c r="D1827" s="222"/>
      <c r="E1827" s="224"/>
      <c r="F1827" s="225"/>
      <c r="G1827" s="225"/>
      <c r="H1827" s="225"/>
      <c r="I1827" s="226"/>
      <c r="J1827" s="32"/>
      <c r="K1827" s="32"/>
      <c r="L1827" s="226"/>
      <c r="M1827" s="226"/>
      <c r="N1827" s="226"/>
      <c r="O1827" s="226"/>
      <c r="P1827" s="226"/>
      <c r="Q1827" s="226"/>
      <c r="R1827" s="226"/>
      <c r="S1827" s="226"/>
      <c r="T1827" s="226"/>
      <c r="U1827" s="226"/>
      <c r="V1827" s="226"/>
      <c r="W1827" s="226"/>
      <c r="X1827" s="220"/>
      <c r="Y1827" s="220"/>
      <c r="Z1827" s="220"/>
      <c r="AA1827" s="220"/>
      <c r="AB1827" s="220"/>
      <c r="AC1827" s="220"/>
      <c r="AD1827" s="220"/>
      <c r="AE1827" s="220"/>
      <c r="AF1827" s="220"/>
      <c r="AG1827" s="220"/>
      <c r="AH1827" s="220"/>
      <c r="AI1827" s="220"/>
      <c r="AJ1827" s="220"/>
      <c r="AK1827" s="220"/>
      <c r="AL1827" s="220"/>
      <c r="AM1827" s="220"/>
      <c r="AN1827" s="220"/>
      <c r="AO1827" s="220"/>
      <c r="AP1827" s="220"/>
      <c r="AQ1827" s="220"/>
      <c r="AR1827" s="220"/>
      <c r="AS1827" s="220"/>
      <c r="AT1827" s="220"/>
      <c r="AU1827" s="220"/>
      <c r="AV1827" s="220"/>
      <c r="AW1827" s="227"/>
      <c r="AX1827" s="227"/>
      <c r="AY1827" s="220"/>
      <c r="AZ1827" s="220"/>
      <c r="BA1827" s="220"/>
      <c r="BB1827" s="220"/>
      <c r="BC1827" s="220"/>
      <c r="BD1827" s="220"/>
      <c r="BE1827" s="220"/>
      <c r="BF1827" s="220"/>
      <c r="BG1827" s="220"/>
      <c r="BH1827" s="220"/>
      <c r="BI1827" s="220"/>
      <c r="BJ1827" s="220"/>
      <c r="BK1827" s="220"/>
      <c r="BL1827" s="220"/>
      <c r="BM1827" s="220"/>
      <c r="BN1827" s="220"/>
      <c r="BO1827" s="220"/>
      <c r="BP1827" s="220"/>
      <c r="BQ1827" s="220"/>
      <c r="BR1827" s="220"/>
      <c r="BS1827" s="220"/>
      <c r="BT1827" s="220"/>
      <c r="BU1827" s="220"/>
      <c r="BV1827" s="220"/>
      <c r="BW1827" s="220"/>
      <c r="BX1827" s="220"/>
      <c r="BY1827" s="220"/>
      <c r="BZ1827" s="220"/>
      <c r="CA1827" s="220"/>
      <c r="CB1827" s="220"/>
      <c r="CC1827" s="220"/>
      <c r="CD1827" s="220"/>
      <c r="CE1827" s="220"/>
      <c r="CF1827" s="220"/>
      <c r="CG1827" s="220"/>
      <c r="CH1827" s="220"/>
      <c r="CI1827" s="220"/>
      <c r="CJ1827" s="220"/>
      <c r="CK1827" s="220"/>
      <c r="CL1827" s="220"/>
      <c r="CM1827" s="220"/>
      <c r="CN1827" s="220"/>
      <c r="CO1827" s="220"/>
      <c r="CP1827" s="220"/>
      <c r="CQ1827" s="220"/>
      <c r="CR1827" s="220"/>
      <c r="CS1827" s="220"/>
      <c r="CT1827" s="220"/>
      <c r="CU1827" s="220"/>
      <c r="CV1827" s="220"/>
      <c r="CW1827" s="220"/>
      <c r="CX1827" s="220"/>
      <c r="CY1827" s="220"/>
      <c r="CZ1827" s="220"/>
      <c r="DA1827" s="220"/>
      <c r="DB1827" s="220"/>
    </row>
    <row r="1828" spans="2:112" s="2" customFormat="1" ht="11.65" customHeight="1" x14ac:dyDescent="0.2">
      <c r="B1828" s="222"/>
      <c r="C1828" s="223"/>
      <c r="D1828" s="222"/>
      <c r="E1828" s="224"/>
      <c r="F1828" s="225"/>
      <c r="G1828" s="225"/>
      <c r="H1828" s="225"/>
      <c r="I1828" s="226"/>
      <c r="J1828" s="32"/>
      <c r="K1828" s="32"/>
      <c r="L1828" s="226"/>
      <c r="M1828" s="226"/>
      <c r="N1828" s="226"/>
      <c r="O1828" s="226"/>
      <c r="P1828" s="226"/>
      <c r="Q1828" s="226"/>
      <c r="R1828" s="226"/>
      <c r="S1828" s="226"/>
      <c r="T1828" s="226"/>
      <c r="U1828" s="226"/>
      <c r="V1828" s="226"/>
      <c r="W1828" s="226"/>
      <c r="X1828" s="220"/>
      <c r="Y1828" s="220"/>
      <c r="Z1828" s="220"/>
      <c r="AA1828" s="220"/>
      <c r="AB1828" s="220"/>
      <c r="AC1828" s="220"/>
      <c r="AD1828" s="220"/>
      <c r="AE1828" s="220"/>
      <c r="AF1828" s="220"/>
      <c r="AG1828" s="220"/>
      <c r="AH1828" s="220"/>
      <c r="AI1828" s="220"/>
      <c r="AJ1828" s="220"/>
      <c r="AK1828" s="220"/>
      <c r="AL1828" s="220"/>
      <c r="AM1828" s="220"/>
      <c r="AN1828" s="220"/>
      <c r="AO1828" s="220"/>
      <c r="AP1828" s="220"/>
      <c r="AQ1828" s="220"/>
      <c r="AR1828" s="220"/>
      <c r="AS1828" s="220"/>
      <c r="AT1828" s="220"/>
      <c r="AU1828" s="220"/>
      <c r="AV1828" s="220"/>
      <c r="AW1828" s="227"/>
      <c r="AX1828" s="227"/>
      <c r="AY1828" s="220"/>
      <c r="AZ1828" s="220"/>
      <c r="BA1828" s="220"/>
      <c r="BB1828" s="220"/>
      <c r="BC1828" s="220"/>
      <c r="BD1828" s="220"/>
      <c r="BE1828" s="220"/>
      <c r="BF1828" s="220"/>
      <c r="BG1828" s="220"/>
      <c r="BH1828" s="220"/>
      <c r="BI1828" s="220"/>
      <c r="BJ1828" s="220"/>
      <c r="BK1828" s="220"/>
      <c r="BL1828" s="220"/>
      <c r="BM1828" s="220"/>
      <c r="BN1828" s="220"/>
      <c r="BO1828" s="220"/>
      <c r="BP1828" s="220"/>
      <c r="BQ1828" s="220"/>
      <c r="BR1828" s="220"/>
      <c r="BS1828" s="220"/>
      <c r="BT1828" s="220"/>
      <c r="BU1828" s="220"/>
      <c r="BV1828" s="220"/>
      <c r="BW1828" s="220"/>
      <c r="BX1828" s="220"/>
      <c r="BY1828" s="220"/>
      <c r="BZ1828" s="220"/>
      <c r="CA1828" s="220"/>
      <c r="CB1828" s="220"/>
      <c r="CC1828" s="220"/>
      <c r="CD1828" s="220"/>
      <c r="CE1828" s="220"/>
      <c r="CF1828" s="220"/>
      <c r="CG1828" s="220"/>
      <c r="CH1828" s="220"/>
      <c r="CI1828" s="220"/>
      <c r="CJ1828" s="220"/>
      <c r="CK1828" s="220"/>
      <c r="CL1828" s="220"/>
      <c r="CM1828" s="220"/>
      <c r="CN1828" s="220"/>
      <c r="CO1828" s="220"/>
      <c r="CP1828" s="220"/>
      <c r="CQ1828" s="220"/>
      <c r="CR1828" s="220"/>
      <c r="CS1828" s="220"/>
      <c r="CT1828" s="220"/>
      <c r="CU1828" s="220"/>
      <c r="CV1828" s="220"/>
      <c r="CW1828" s="220"/>
      <c r="CX1828" s="220"/>
      <c r="CY1828" s="220"/>
      <c r="CZ1828" s="220"/>
      <c r="DA1828" s="220"/>
      <c r="DB1828" s="220"/>
    </row>
    <row r="1829" spans="2:112" s="2" customFormat="1" ht="11.65" customHeight="1" x14ac:dyDescent="0.2">
      <c r="B1829" s="222"/>
      <c r="C1829" s="223"/>
      <c r="D1829" s="222"/>
      <c r="E1829" s="224"/>
      <c r="F1829" s="225"/>
      <c r="G1829" s="225"/>
      <c r="H1829" s="225"/>
      <c r="I1829" s="226"/>
      <c r="J1829" s="32"/>
      <c r="K1829" s="32"/>
      <c r="L1829" s="226"/>
      <c r="M1829" s="226"/>
      <c r="N1829" s="226"/>
      <c r="O1829" s="226"/>
      <c r="P1829" s="226"/>
      <c r="Q1829" s="226"/>
      <c r="R1829" s="226"/>
      <c r="S1829" s="226"/>
      <c r="T1829" s="226"/>
      <c r="U1829" s="226"/>
      <c r="V1829" s="226"/>
      <c r="W1829" s="226"/>
      <c r="X1829" s="220"/>
      <c r="Y1829" s="220"/>
      <c r="Z1829" s="220"/>
      <c r="AA1829" s="220"/>
      <c r="AB1829" s="220"/>
      <c r="AC1829" s="220"/>
      <c r="AD1829" s="220"/>
      <c r="AE1829" s="220"/>
      <c r="AF1829" s="220"/>
      <c r="AG1829" s="220"/>
      <c r="AH1829" s="220"/>
      <c r="AI1829" s="220"/>
      <c r="AJ1829" s="220"/>
      <c r="AK1829" s="220"/>
      <c r="AL1829" s="220"/>
      <c r="AM1829" s="220"/>
      <c r="AN1829" s="220"/>
      <c r="AO1829" s="220"/>
      <c r="AP1829" s="220"/>
      <c r="AQ1829" s="220"/>
      <c r="AR1829" s="220"/>
      <c r="AS1829" s="220"/>
      <c r="AT1829" s="220"/>
      <c r="AU1829" s="220"/>
      <c r="AV1829" s="220"/>
      <c r="AW1829" s="227"/>
      <c r="AX1829" s="227"/>
      <c r="AY1829" s="220"/>
      <c r="AZ1829" s="220"/>
      <c r="BA1829" s="220"/>
      <c r="BB1829" s="220"/>
      <c r="BC1829" s="220"/>
      <c r="BD1829" s="220"/>
      <c r="BE1829" s="220"/>
      <c r="BF1829" s="220"/>
      <c r="BG1829" s="220"/>
      <c r="BH1829" s="220"/>
      <c r="BI1829" s="220"/>
      <c r="BJ1829" s="220"/>
      <c r="BK1829" s="220"/>
      <c r="BL1829" s="220"/>
      <c r="BM1829" s="220"/>
      <c r="BN1829" s="220"/>
      <c r="BO1829" s="220"/>
      <c r="BP1829" s="220"/>
      <c r="BQ1829" s="220"/>
      <c r="BR1829" s="220"/>
      <c r="BS1829" s="220"/>
      <c r="BT1829" s="220"/>
      <c r="BU1829" s="220"/>
      <c r="BV1829" s="220"/>
      <c r="BW1829" s="220"/>
      <c r="BX1829" s="220"/>
      <c r="BY1829" s="220"/>
      <c r="BZ1829" s="220"/>
      <c r="CA1829" s="220"/>
      <c r="CB1829" s="220"/>
      <c r="CC1829" s="220"/>
      <c r="CD1829" s="220"/>
      <c r="CE1829" s="220"/>
      <c r="CF1829" s="220"/>
      <c r="CG1829" s="220"/>
      <c r="CH1829" s="220"/>
      <c r="CI1829" s="220"/>
      <c r="CJ1829" s="220"/>
      <c r="CK1829" s="220"/>
      <c r="CL1829" s="220"/>
      <c r="CM1829" s="220"/>
      <c r="CN1829" s="220"/>
      <c r="CO1829" s="220"/>
      <c r="CP1829" s="220"/>
      <c r="CQ1829" s="220"/>
      <c r="CR1829" s="220"/>
      <c r="CS1829" s="220"/>
      <c r="CT1829" s="220"/>
      <c r="CU1829" s="220"/>
      <c r="CV1829" s="220"/>
      <c r="CW1829" s="220"/>
      <c r="CX1829" s="220"/>
      <c r="CY1829" s="220"/>
      <c r="CZ1829" s="220"/>
      <c r="DA1829" s="220"/>
      <c r="DB1829" s="220"/>
    </row>
    <row r="1830" spans="2:112" s="2" customFormat="1" ht="11.65" customHeight="1" x14ac:dyDescent="0.2">
      <c r="B1830" s="222"/>
      <c r="C1830" s="223"/>
      <c r="D1830" s="222"/>
      <c r="E1830" s="224"/>
      <c r="F1830" s="225"/>
      <c r="G1830" s="225"/>
      <c r="H1830" s="225"/>
      <c r="I1830" s="226"/>
      <c r="J1830" s="32"/>
      <c r="K1830" s="32"/>
      <c r="L1830" s="226"/>
      <c r="M1830" s="226"/>
      <c r="N1830" s="226"/>
      <c r="O1830" s="226"/>
      <c r="P1830" s="226"/>
      <c r="Q1830" s="226"/>
      <c r="R1830" s="226"/>
      <c r="S1830" s="226"/>
      <c r="T1830" s="226"/>
      <c r="U1830" s="226"/>
      <c r="V1830" s="226"/>
      <c r="W1830" s="226"/>
      <c r="X1830" s="220"/>
      <c r="Y1830" s="220"/>
      <c r="Z1830" s="220"/>
      <c r="AA1830" s="220"/>
      <c r="AB1830" s="220"/>
      <c r="AC1830" s="220"/>
      <c r="AD1830" s="220"/>
      <c r="AE1830" s="220"/>
      <c r="AF1830" s="220"/>
      <c r="AG1830" s="220"/>
      <c r="AH1830" s="220"/>
      <c r="AI1830" s="220"/>
      <c r="AJ1830" s="220"/>
      <c r="AK1830" s="220"/>
      <c r="AL1830" s="220"/>
      <c r="AM1830" s="220"/>
      <c r="AN1830" s="220"/>
      <c r="AO1830" s="220"/>
      <c r="AP1830" s="220"/>
      <c r="AQ1830" s="220"/>
      <c r="AR1830" s="220"/>
      <c r="AS1830" s="220"/>
      <c r="AT1830" s="220"/>
      <c r="AU1830" s="220"/>
      <c r="AV1830" s="220"/>
      <c r="AW1830" s="227"/>
      <c r="AX1830" s="227"/>
      <c r="AY1830" s="220"/>
      <c r="AZ1830" s="220"/>
      <c r="BA1830" s="220"/>
      <c r="BB1830" s="220"/>
      <c r="BC1830" s="220"/>
      <c r="BD1830" s="220"/>
      <c r="BE1830" s="220"/>
      <c r="BF1830" s="220"/>
      <c r="BG1830" s="220"/>
      <c r="BH1830" s="220"/>
      <c r="BI1830" s="220"/>
      <c r="BJ1830" s="220"/>
      <c r="BK1830" s="220"/>
      <c r="BL1830" s="220"/>
      <c r="BM1830" s="220"/>
      <c r="BN1830" s="220"/>
      <c r="BO1830" s="220"/>
      <c r="BP1830" s="220"/>
      <c r="BQ1830" s="220"/>
      <c r="BR1830" s="220"/>
      <c r="BS1830" s="220"/>
      <c r="BT1830" s="220"/>
      <c r="BU1830" s="220"/>
      <c r="BV1830" s="220"/>
      <c r="BW1830" s="220"/>
      <c r="BX1830" s="220"/>
      <c r="BY1830" s="220"/>
      <c r="BZ1830" s="220"/>
      <c r="CA1830" s="220"/>
      <c r="CB1830" s="220"/>
      <c r="CC1830" s="220"/>
      <c r="CD1830" s="220"/>
      <c r="CE1830" s="220"/>
      <c r="CF1830" s="220"/>
      <c r="CG1830" s="220"/>
      <c r="CH1830" s="220"/>
      <c r="CI1830" s="220"/>
      <c r="CJ1830" s="220"/>
      <c r="CK1830" s="220"/>
      <c r="CL1830" s="220"/>
      <c r="CM1830" s="220"/>
      <c r="CN1830" s="220"/>
      <c r="CO1830" s="220"/>
      <c r="CP1830" s="220"/>
      <c r="CQ1830" s="220"/>
      <c r="CR1830" s="220"/>
      <c r="CS1830" s="220"/>
      <c r="CT1830" s="220"/>
      <c r="CU1830" s="220"/>
      <c r="CV1830" s="220"/>
      <c r="CW1830" s="220"/>
      <c r="CX1830" s="220"/>
      <c r="CY1830" s="220"/>
      <c r="CZ1830" s="220"/>
      <c r="DA1830" s="220"/>
      <c r="DB1830" s="220"/>
    </row>
    <row r="1831" spans="2:112" s="2" customFormat="1" ht="11.65" customHeight="1" x14ac:dyDescent="0.2">
      <c r="B1831" s="222"/>
      <c r="C1831" s="223"/>
      <c r="D1831" s="222"/>
      <c r="E1831" s="224"/>
      <c r="F1831" s="225"/>
      <c r="G1831" s="225"/>
      <c r="H1831" s="225"/>
      <c r="I1831" s="226"/>
      <c r="J1831" s="32"/>
      <c r="K1831" s="32"/>
      <c r="L1831" s="226"/>
      <c r="M1831" s="226"/>
      <c r="N1831" s="226"/>
      <c r="O1831" s="226"/>
      <c r="P1831" s="226"/>
      <c r="Q1831" s="226"/>
      <c r="R1831" s="226"/>
      <c r="S1831" s="226"/>
      <c r="T1831" s="226"/>
      <c r="U1831" s="226"/>
      <c r="V1831" s="226"/>
      <c r="W1831" s="226"/>
      <c r="X1831" s="220"/>
      <c r="Y1831" s="220"/>
      <c r="Z1831" s="220"/>
      <c r="AA1831" s="220"/>
      <c r="AB1831" s="220"/>
      <c r="AC1831" s="220"/>
      <c r="AD1831" s="220"/>
      <c r="AE1831" s="220"/>
      <c r="AF1831" s="220"/>
      <c r="AG1831" s="220"/>
      <c r="AH1831" s="220"/>
      <c r="AI1831" s="220"/>
      <c r="AJ1831" s="220"/>
      <c r="AK1831" s="220"/>
      <c r="AL1831" s="220"/>
      <c r="AM1831" s="220"/>
      <c r="AN1831" s="220"/>
      <c r="AO1831" s="220"/>
      <c r="AP1831" s="220"/>
      <c r="AQ1831" s="220"/>
      <c r="AR1831" s="220"/>
      <c r="AS1831" s="220"/>
      <c r="AT1831" s="220"/>
      <c r="AU1831" s="220"/>
      <c r="AV1831" s="220"/>
      <c r="AW1831" s="227"/>
      <c r="AX1831" s="227"/>
      <c r="AY1831" s="220"/>
      <c r="AZ1831" s="220"/>
      <c r="BA1831" s="220"/>
      <c r="BB1831" s="220"/>
      <c r="BC1831" s="220"/>
      <c r="BD1831" s="220"/>
      <c r="BE1831" s="220"/>
      <c r="BF1831" s="220"/>
      <c r="BG1831" s="220"/>
      <c r="BH1831" s="220"/>
      <c r="BI1831" s="220"/>
      <c r="BJ1831" s="220"/>
      <c r="BK1831" s="220"/>
      <c r="BL1831" s="220"/>
      <c r="BM1831" s="220"/>
      <c r="BN1831" s="220"/>
      <c r="BO1831" s="220"/>
      <c r="BP1831" s="220"/>
      <c r="BQ1831" s="220"/>
      <c r="BR1831" s="220"/>
      <c r="BS1831" s="220"/>
      <c r="BT1831" s="220"/>
      <c r="BU1831" s="220"/>
      <c r="BV1831" s="220"/>
      <c r="BW1831" s="220"/>
      <c r="BX1831" s="220"/>
      <c r="BY1831" s="220"/>
      <c r="BZ1831" s="220"/>
      <c r="CA1831" s="220"/>
      <c r="CB1831" s="220"/>
      <c r="CC1831" s="220"/>
      <c r="CD1831" s="220"/>
      <c r="CE1831" s="220"/>
      <c r="CF1831" s="220"/>
      <c r="CG1831" s="220"/>
      <c r="CH1831" s="220"/>
      <c r="CI1831" s="220"/>
      <c r="CJ1831" s="220"/>
      <c r="CK1831" s="220"/>
      <c r="CL1831" s="220"/>
      <c r="CM1831" s="220"/>
      <c r="CN1831" s="220"/>
      <c r="CO1831" s="220"/>
      <c r="CP1831" s="220"/>
      <c r="CQ1831" s="220"/>
      <c r="CR1831" s="220"/>
      <c r="CS1831" s="220"/>
      <c r="CT1831" s="220"/>
      <c r="CU1831" s="220"/>
      <c r="CV1831" s="220"/>
      <c r="CW1831" s="220"/>
      <c r="CX1831" s="220"/>
      <c r="CY1831" s="220"/>
      <c r="CZ1831" s="220"/>
      <c r="DA1831" s="220"/>
      <c r="DB1831" s="220"/>
    </row>
    <row r="1832" spans="2:112" s="2" customFormat="1" ht="11.65" customHeight="1" x14ac:dyDescent="0.2">
      <c r="B1832" s="222"/>
      <c r="C1832" s="223"/>
      <c r="D1832" s="222"/>
      <c r="E1832" s="224"/>
      <c r="F1832" s="225"/>
      <c r="G1832" s="225"/>
      <c r="H1832" s="225"/>
      <c r="I1832" s="226"/>
      <c r="J1832" s="32"/>
      <c r="K1832" s="32"/>
      <c r="L1832" s="226"/>
      <c r="M1832" s="226"/>
      <c r="N1832" s="226"/>
      <c r="O1832" s="226"/>
      <c r="P1832" s="226"/>
      <c r="Q1832" s="226"/>
      <c r="R1832" s="226"/>
      <c r="S1832" s="226"/>
      <c r="T1832" s="226"/>
      <c r="U1832" s="226"/>
      <c r="V1832" s="226"/>
      <c r="W1832" s="226"/>
      <c r="X1832" s="220"/>
      <c r="Y1832" s="220"/>
      <c r="Z1832" s="220"/>
      <c r="AA1832" s="220"/>
      <c r="AB1832" s="220"/>
      <c r="AC1832" s="220"/>
      <c r="AD1832" s="220"/>
      <c r="AE1832" s="220"/>
      <c r="AF1832" s="220"/>
      <c r="AG1832" s="220"/>
      <c r="AH1832" s="220"/>
      <c r="AI1832" s="220"/>
      <c r="AJ1832" s="220"/>
      <c r="AK1832" s="220"/>
      <c r="AL1832" s="220"/>
      <c r="AM1832" s="220"/>
      <c r="AN1832" s="220"/>
      <c r="AO1832" s="220"/>
      <c r="AP1832" s="220"/>
      <c r="AQ1832" s="220"/>
      <c r="AR1832" s="220"/>
      <c r="AS1832" s="220"/>
      <c r="AT1832" s="220"/>
      <c r="AU1832" s="220"/>
      <c r="AV1832" s="220"/>
      <c r="AW1832" s="227"/>
      <c r="AX1832" s="227"/>
      <c r="AY1832" s="220"/>
      <c r="AZ1832" s="220"/>
      <c r="BA1832" s="220"/>
      <c r="BB1832" s="220"/>
      <c r="BC1832" s="220"/>
      <c r="BD1832" s="220"/>
      <c r="BE1832" s="220"/>
      <c r="BF1832" s="220"/>
      <c r="BG1832" s="220"/>
      <c r="BH1832" s="220"/>
      <c r="BI1832" s="220"/>
      <c r="BJ1832" s="220"/>
      <c r="BK1832" s="220"/>
      <c r="BL1832" s="220"/>
      <c r="BM1832" s="220"/>
      <c r="BN1832" s="220"/>
      <c r="BO1832" s="220"/>
      <c r="BP1832" s="220"/>
      <c r="BQ1832" s="220"/>
      <c r="BR1832" s="220"/>
      <c r="BS1832" s="220"/>
      <c r="BT1832" s="220"/>
      <c r="BU1832" s="220"/>
      <c r="BV1832" s="220"/>
      <c r="BW1832" s="220"/>
      <c r="BX1832" s="220"/>
      <c r="BY1832" s="220"/>
      <c r="BZ1832" s="220"/>
      <c r="CA1832" s="220"/>
      <c r="CB1832" s="220"/>
      <c r="CC1832" s="220"/>
      <c r="CD1832" s="220"/>
      <c r="CE1832" s="220"/>
      <c r="CF1832" s="220"/>
      <c r="CG1832" s="220"/>
      <c r="CH1832" s="220"/>
      <c r="CI1832" s="220"/>
      <c r="CJ1832" s="220"/>
      <c r="CK1832" s="220"/>
      <c r="CL1832" s="220"/>
      <c r="CM1832" s="220"/>
      <c r="CN1832" s="220"/>
      <c r="CO1832" s="220"/>
      <c r="CP1832" s="220"/>
      <c r="CQ1832" s="220"/>
      <c r="CR1832" s="220"/>
      <c r="CS1832" s="220"/>
      <c r="CT1832" s="220"/>
      <c r="CU1832" s="220"/>
      <c r="CV1832" s="220"/>
      <c r="CW1832" s="220"/>
      <c r="CX1832" s="220"/>
      <c r="CY1832" s="220"/>
      <c r="CZ1832" s="220"/>
      <c r="DA1832" s="220"/>
      <c r="DB1832" s="220"/>
    </row>
    <row r="1833" spans="2:112" s="2" customFormat="1" ht="11.65" customHeight="1" x14ac:dyDescent="0.2">
      <c r="B1833" s="222"/>
      <c r="C1833" s="223"/>
      <c r="D1833" s="222"/>
      <c r="E1833" s="224"/>
      <c r="F1833" s="225"/>
      <c r="G1833" s="225"/>
      <c r="H1833" s="225"/>
      <c r="I1833" s="226"/>
      <c r="J1833" s="32"/>
      <c r="K1833" s="32"/>
      <c r="L1833" s="226"/>
      <c r="M1833" s="226"/>
      <c r="N1833" s="226"/>
      <c r="O1833" s="226"/>
      <c r="P1833" s="226"/>
      <c r="Q1833" s="226"/>
      <c r="R1833" s="226"/>
      <c r="S1833" s="226"/>
      <c r="T1833" s="226"/>
      <c r="U1833" s="226"/>
      <c r="V1833" s="226"/>
      <c r="W1833" s="226"/>
      <c r="X1833" s="220"/>
      <c r="Y1833" s="220"/>
      <c r="Z1833" s="220"/>
      <c r="AA1833" s="220"/>
      <c r="AB1833" s="220"/>
      <c r="AC1833" s="220"/>
      <c r="AD1833" s="220"/>
      <c r="AE1833" s="220"/>
      <c r="AF1833" s="220"/>
      <c r="AG1833" s="220"/>
      <c r="AH1833" s="220"/>
      <c r="AI1833" s="220"/>
      <c r="AJ1833" s="220"/>
      <c r="AK1833" s="220"/>
      <c r="AL1833" s="220"/>
      <c r="AM1833" s="220"/>
      <c r="AN1833" s="220"/>
      <c r="AO1833" s="220"/>
      <c r="AP1833" s="220"/>
      <c r="AQ1833" s="220"/>
      <c r="AR1833" s="220"/>
      <c r="AS1833" s="220"/>
      <c r="AT1833" s="220"/>
      <c r="AU1833" s="220"/>
      <c r="AV1833" s="220"/>
      <c r="AW1833" s="227"/>
      <c r="AX1833" s="227"/>
      <c r="AY1833" s="220"/>
      <c r="AZ1833" s="220"/>
      <c r="BA1833" s="220"/>
      <c r="BB1833" s="220"/>
      <c r="BC1833" s="220"/>
      <c r="BD1833" s="220"/>
      <c r="BE1833" s="220"/>
      <c r="BF1833" s="220"/>
      <c r="BG1833" s="220"/>
      <c r="BH1833" s="220"/>
      <c r="BI1833" s="220"/>
      <c r="BJ1833" s="220"/>
      <c r="BK1833" s="220"/>
      <c r="BL1833" s="220"/>
      <c r="BM1833" s="220"/>
      <c r="BN1833" s="220"/>
      <c r="BO1833" s="220"/>
      <c r="BP1833" s="220"/>
      <c r="BQ1833" s="220"/>
      <c r="BR1833" s="220"/>
      <c r="BS1833" s="220"/>
      <c r="BT1833" s="220"/>
      <c r="BU1833" s="220"/>
      <c r="BV1833" s="220"/>
      <c r="BW1833" s="220"/>
      <c r="BX1833" s="220"/>
      <c r="BY1833" s="220"/>
      <c r="BZ1833" s="220"/>
      <c r="CA1833" s="220"/>
      <c r="CB1833" s="220"/>
      <c r="CC1833" s="220"/>
      <c r="CD1833" s="220"/>
      <c r="CE1833" s="220"/>
      <c r="CF1833" s="220"/>
      <c r="CG1833" s="220"/>
      <c r="CH1833" s="220"/>
      <c r="CI1833" s="220"/>
      <c r="CJ1833" s="220"/>
      <c r="CK1833" s="220"/>
      <c r="CL1833" s="220"/>
      <c r="CM1833" s="220"/>
      <c r="CN1833" s="220"/>
      <c r="CO1833" s="220"/>
      <c r="CP1833" s="220"/>
      <c r="CQ1833" s="220"/>
      <c r="CR1833" s="220"/>
      <c r="CS1833" s="220"/>
      <c r="CT1833" s="220"/>
      <c r="CU1833" s="220"/>
      <c r="CV1833" s="220"/>
      <c r="CW1833" s="220"/>
      <c r="CX1833" s="220"/>
      <c r="CY1833" s="220"/>
      <c r="CZ1833" s="220"/>
      <c r="DA1833" s="220"/>
      <c r="DB1833" s="220"/>
    </row>
    <row r="1834" spans="2:112" s="2" customFormat="1" ht="11.65" customHeight="1" x14ac:dyDescent="0.2">
      <c r="B1834" s="222"/>
      <c r="C1834" s="223"/>
      <c r="D1834" s="222"/>
      <c r="E1834" s="224"/>
      <c r="F1834" s="225"/>
      <c r="G1834" s="225"/>
      <c r="H1834" s="225"/>
      <c r="I1834" s="226"/>
      <c r="J1834" s="32"/>
      <c r="K1834" s="32"/>
      <c r="L1834" s="226"/>
      <c r="M1834" s="226"/>
      <c r="N1834" s="226"/>
      <c r="O1834" s="226"/>
      <c r="P1834" s="226"/>
      <c r="Q1834" s="226"/>
      <c r="R1834" s="226"/>
      <c r="S1834" s="226"/>
      <c r="T1834" s="226"/>
      <c r="U1834" s="226"/>
      <c r="V1834" s="226"/>
      <c r="W1834" s="226"/>
      <c r="X1834" s="220"/>
      <c r="Y1834" s="220"/>
      <c r="Z1834" s="220"/>
      <c r="AA1834" s="220"/>
      <c r="AB1834" s="220"/>
      <c r="AC1834" s="220"/>
      <c r="AD1834" s="220"/>
      <c r="AE1834" s="220"/>
      <c r="AF1834" s="220"/>
      <c r="AG1834" s="220"/>
      <c r="AH1834" s="220"/>
      <c r="AI1834" s="220"/>
      <c r="AJ1834" s="220"/>
      <c r="AK1834" s="220"/>
      <c r="AL1834" s="220"/>
      <c r="AM1834" s="220"/>
      <c r="AN1834" s="220"/>
      <c r="AO1834" s="220"/>
      <c r="AP1834" s="220"/>
      <c r="AQ1834" s="220"/>
      <c r="AR1834" s="220"/>
      <c r="AS1834" s="220"/>
      <c r="AT1834" s="220"/>
      <c r="AU1834" s="220"/>
      <c r="AV1834" s="220"/>
      <c r="AW1834" s="227"/>
      <c r="AX1834" s="227"/>
      <c r="AY1834" s="220"/>
      <c r="AZ1834" s="220"/>
      <c r="BA1834" s="220"/>
      <c r="BB1834" s="220"/>
      <c r="BC1834" s="220"/>
      <c r="BD1834" s="220"/>
      <c r="BE1834" s="220"/>
      <c r="BF1834" s="220"/>
      <c r="BG1834" s="220"/>
      <c r="BH1834" s="220"/>
      <c r="BI1834" s="220"/>
      <c r="BJ1834" s="220"/>
      <c r="BK1834" s="220"/>
      <c r="BL1834" s="220"/>
      <c r="BM1834" s="220"/>
      <c r="BN1834" s="220"/>
      <c r="BO1834" s="220"/>
      <c r="BP1834" s="220"/>
      <c r="BQ1834" s="220"/>
      <c r="BR1834" s="220"/>
      <c r="BS1834" s="220"/>
      <c r="BT1834" s="220"/>
      <c r="BU1834" s="220"/>
      <c r="BV1834" s="220"/>
      <c r="BW1834" s="220"/>
      <c r="BX1834" s="220"/>
      <c r="BY1834" s="220"/>
      <c r="BZ1834" s="220"/>
      <c r="CA1834" s="220"/>
      <c r="CB1834" s="220"/>
      <c r="CC1834" s="220"/>
      <c r="CD1834" s="220"/>
      <c r="CE1834" s="220"/>
      <c r="CF1834" s="220"/>
      <c r="CG1834" s="220"/>
      <c r="CH1834" s="220"/>
      <c r="CI1834" s="220"/>
      <c r="CJ1834" s="220"/>
      <c r="CK1834" s="220"/>
      <c r="CL1834" s="220"/>
      <c r="CM1834" s="220"/>
      <c r="CN1834" s="220"/>
      <c r="CO1834" s="220"/>
      <c r="CP1834" s="220"/>
      <c r="CQ1834" s="220"/>
      <c r="CR1834" s="220"/>
      <c r="CS1834" s="220"/>
      <c r="CT1834" s="220"/>
      <c r="CU1834" s="220"/>
      <c r="CV1834" s="220"/>
      <c r="CW1834" s="220"/>
      <c r="CX1834" s="220"/>
      <c r="CY1834" s="220"/>
      <c r="CZ1834" s="220"/>
      <c r="DA1834" s="220"/>
      <c r="DB1834" s="220"/>
    </row>
    <row r="1835" spans="2:112" s="2" customFormat="1" ht="11.65" customHeight="1" x14ac:dyDescent="0.2">
      <c r="B1835" s="222"/>
      <c r="C1835" s="223"/>
      <c r="D1835" s="222"/>
      <c r="E1835" s="224"/>
      <c r="F1835" s="225"/>
      <c r="G1835" s="225"/>
      <c r="H1835" s="225"/>
      <c r="I1835" s="226"/>
      <c r="J1835" s="32"/>
      <c r="K1835" s="32"/>
      <c r="L1835" s="226"/>
      <c r="M1835" s="226"/>
      <c r="N1835" s="226"/>
      <c r="O1835" s="226"/>
      <c r="P1835" s="226"/>
      <c r="Q1835" s="226"/>
      <c r="R1835" s="226"/>
      <c r="S1835" s="226"/>
      <c r="T1835" s="226"/>
      <c r="U1835" s="226"/>
      <c r="V1835" s="226"/>
      <c r="W1835" s="226"/>
      <c r="X1835" s="220"/>
      <c r="Y1835" s="220"/>
      <c r="Z1835" s="220"/>
      <c r="AA1835" s="220"/>
      <c r="AB1835" s="220"/>
      <c r="AC1835" s="220"/>
      <c r="AD1835" s="220"/>
      <c r="AE1835" s="220"/>
      <c r="AF1835" s="220"/>
      <c r="AG1835" s="220"/>
      <c r="AH1835" s="220"/>
      <c r="AI1835" s="220"/>
      <c r="AJ1835" s="220"/>
      <c r="AK1835" s="220"/>
      <c r="AL1835" s="220"/>
      <c r="AM1835" s="220"/>
      <c r="AN1835" s="220"/>
      <c r="AO1835" s="220"/>
      <c r="AP1835" s="220"/>
      <c r="AQ1835" s="220"/>
      <c r="AR1835" s="220"/>
      <c r="AS1835" s="220"/>
      <c r="AT1835" s="220"/>
      <c r="AU1835" s="220"/>
      <c r="AV1835" s="220"/>
      <c r="AW1835" s="227"/>
      <c r="AX1835" s="227"/>
      <c r="AY1835" s="220"/>
      <c r="AZ1835" s="220"/>
      <c r="BA1835" s="220"/>
      <c r="BB1835" s="220"/>
      <c r="BC1835" s="220"/>
      <c r="BD1835" s="220"/>
      <c r="BE1835" s="220"/>
      <c r="BF1835" s="220"/>
      <c r="BG1835" s="220"/>
      <c r="BH1835" s="220"/>
      <c r="BI1835" s="220"/>
      <c r="BJ1835" s="220"/>
      <c r="BK1835" s="220"/>
      <c r="BL1835" s="220"/>
      <c r="BM1835" s="220"/>
      <c r="BN1835" s="220"/>
      <c r="BO1835" s="220"/>
      <c r="BP1835" s="220"/>
      <c r="BQ1835" s="220"/>
      <c r="BR1835" s="220"/>
      <c r="BS1835" s="220"/>
      <c r="BT1835" s="220"/>
      <c r="BU1835" s="220"/>
      <c r="BV1835" s="220"/>
      <c r="BW1835" s="220"/>
      <c r="BX1835" s="220"/>
      <c r="BY1835" s="220"/>
      <c r="BZ1835" s="220"/>
      <c r="CA1835" s="220"/>
      <c r="CB1835" s="220"/>
      <c r="CC1835" s="220"/>
      <c r="CD1835" s="220"/>
      <c r="CE1835" s="220"/>
      <c r="CF1835" s="220"/>
      <c r="CG1835" s="220"/>
      <c r="CH1835" s="220"/>
      <c r="CI1835" s="220"/>
      <c r="CJ1835" s="220"/>
      <c r="CK1835" s="220"/>
      <c r="CL1835" s="220"/>
      <c r="CM1835" s="220"/>
      <c r="CN1835" s="220"/>
      <c r="CO1835" s="220"/>
      <c r="CP1835" s="220"/>
      <c r="CQ1835" s="220"/>
      <c r="CR1835" s="220"/>
      <c r="CS1835" s="220"/>
      <c r="CT1835" s="220"/>
      <c r="CU1835" s="220"/>
      <c r="CV1835" s="220"/>
      <c r="CW1835" s="220"/>
      <c r="CX1835" s="220"/>
      <c r="CY1835" s="220"/>
      <c r="CZ1835" s="220"/>
      <c r="DA1835" s="220"/>
      <c r="DB1835" s="220"/>
    </row>
    <row r="1836" spans="2:112" s="2" customFormat="1" ht="11.65" customHeight="1" x14ac:dyDescent="0.2">
      <c r="B1836" s="222"/>
      <c r="C1836" s="223"/>
      <c r="D1836" s="222"/>
      <c r="E1836" s="224"/>
      <c r="F1836" s="225"/>
      <c r="G1836" s="225"/>
      <c r="H1836" s="225"/>
      <c r="I1836" s="226"/>
      <c r="J1836" s="32"/>
      <c r="K1836" s="32"/>
      <c r="L1836" s="226"/>
      <c r="M1836" s="226"/>
      <c r="N1836" s="226"/>
      <c r="O1836" s="226"/>
      <c r="P1836" s="226"/>
      <c r="Q1836" s="226"/>
      <c r="R1836" s="226"/>
      <c r="S1836" s="226"/>
      <c r="T1836" s="226"/>
      <c r="U1836" s="226"/>
      <c r="V1836" s="226"/>
      <c r="W1836" s="226"/>
      <c r="X1836" s="220"/>
      <c r="Y1836" s="220"/>
      <c r="Z1836" s="220"/>
      <c r="AA1836" s="220"/>
      <c r="AB1836" s="220"/>
      <c r="AC1836" s="220"/>
      <c r="AD1836" s="220"/>
      <c r="AE1836" s="220"/>
      <c r="AF1836" s="220"/>
      <c r="AG1836" s="220"/>
      <c r="AH1836" s="220"/>
      <c r="AI1836" s="220"/>
      <c r="AJ1836" s="220"/>
      <c r="AK1836" s="220"/>
      <c r="AL1836" s="220"/>
      <c r="AM1836" s="220"/>
      <c r="AN1836" s="220"/>
      <c r="AO1836" s="220"/>
      <c r="AP1836" s="220"/>
      <c r="AQ1836" s="220"/>
      <c r="AR1836" s="220"/>
      <c r="AS1836" s="220"/>
      <c r="AT1836" s="220"/>
      <c r="AU1836" s="220"/>
      <c r="AV1836" s="220"/>
      <c r="AW1836" s="227"/>
      <c r="AX1836" s="227"/>
      <c r="AY1836" s="220"/>
      <c r="AZ1836" s="220"/>
      <c r="BA1836" s="220"/>
      <c r="BB1836" s="220"/>
      <c r="BC1836" s="220"/>
      <c r="BD1836" s="220"/>
      <c r="BE1836" s="220"/>
      <c r="BF1836" s="220"/>
      <c r="BG1836" s="220"/>
      <c r="BH1836" s="220"/>
      <c r="BI1836" s="220"/>
      <c r="BJ1836" s="220"/>
      <c r="BK1836" s="220"/>
      <c r="BL1836" s="220"/>
      <c r="BM1836" s="220"/>
      <c r="BN1836" s="220"/>
      <c r="BO1836" s="220"/>
      <c r="BP1836" s="220"/>
      <c r="BQ1836" s="220"/>
      <c r="BR1836" s="220"/>
      <c r="BS1836" s="220"/>
      <c r="BT1836" s="220"/>
      <c r="BU1836" s="220"/>
      <c r="BV1836" s="220"/>
      <c r="BW1836" s="220"/>
      <c r="BX1836" s="220"/>
      <c r="BY1836" s="220"/>
      <c r="BZ1836" s="220"/>
      <c r="CA1836" s="220"/>
      <c r="CB1836" s="220"/>
      <c r="CC1836" s="220"/>
      <c r="CD1836" s="220"/>
      <c r="CE1836" s="220"/>
      <c r="CF1836" s="220"/>
      <c r="CG1836" s="220"/>
      <c r="CH1836" s="220"/>
      <c r="CI1836" s="220"/>
      <c r="CJ1836" s="220"/>
      <c r="CK1836" s="220"/>
      <c r="CL1836" s="220"/>
      <c r="CM1836" s="220"/>
      <c r="CN1836" s="220"/>
      <c r="CO1836" s="220"/>
      <c r="CP1836" s="220"/>
      <c r="CQ1836" s="220"/>
      <c r="CR1836" s="220"/>
      <c r="CS1836" s="220"/>
      <c r="CT1836" s="220"/>
      <c r="CU1836" s="220"/>
      <c r="CV1836" s="220"/>
      <c r="CW1836" s="220"/>
      <c r="CX1836" s="220"/>
      <c r="CY1836" s="220"/>
      <c r="CZ1836" s="220"/>
      <c r="DA1836" s="220"/>
      <c r="DB1836" s="220"/>
    </row>
    <row r="1837" spans="2:112" s="2" customFormat="1" ht="11.65" customHeight="1" x14ac:dyDescent="0.2">
      <c r="B1837" s="222"/>
      <c r="C1837" s="223"/>
      <c r="D1837" s="222"/>
      <c r="E1837" s="224"/>
      <c r="F1837" s="225"/>
      <c r="G1837" s="225"/>
      <c r="H1837" s="225"/>
      <c r="I1837" s="226"/>
      <c r="J1837" s="32"/>
      <c r="K1837" s="32"/>
      <c r="L1837" s="226"/>
      <c r="M1837" s="226"/>
      <c r="N1837" s="226"/>
      <c r="O1837" s="226"/>
      <c r="P1837" s="226"/>
      <c r="Q1837" s="226"/>
      <c r="R1837" s="226"/>
      <c r="S1837" s="226"/>
      <c r="T1837" s="226"/>
      <c r="U1837" s="226"/>
      <c r="V1837" s="226"/>
      <c r="W1837" s="226"/>
      <c r="X1837" s="220"/>
      <c r="Y1837" s="220"/>
      <c r="Z1837" s="220"/>
      <c r="AA1837" s="220"/>
      <c r="AB1837" s="220"/>
      <c r="AC1837" s="220"/>
      <c r="AD1837" s="220"/>
      <c r="AE1837" s="220"/>
      <c r="AF1837" s="220"/>
      <c r="AG1837" s="220"/>
      <c r="AH1837" s="220"/>
      <c r="AI1837" s="220"/>
      <c r="AJ1837" s="220"/>
      <c r="AK1837" s="220"/>
      <c r="AL1837" s="220"/>
      <c r="AM1837" s="220"/>
      <c r="AN1837" s="220"/>
      <c r="AO1837" s="220"/>
      <c r="AP1837" s="220"/>
      <c r="AQ1837" s="220"/>
      <c r="AR1837" s="220"/>
      <c r="AS1837" s="220"/>
      <c r="AT1837" s="220"/>
      <c r="AU1837" s="220"/>
      <c r="AV1837" s="220"/>
      <c r="AW1837" s="227"/>
      <c r="AX1837" s="227"/>
      <c r="AY1837" s="220"/>
      <c r="AZ1837" s="220"/>
      <c r="BA1837" s="220"/>
      <c r="BB1837" s="220"/>
      <c r="BC1837" s="220"/>
      <c r="BD1837" s="220"/>
      <c r="BE1837" s="220"/>
      <c r="BF1837" s="220"/>
      <c r="BG1837" s="220"/>
      <c r="BH1837" s="220"/>
      <c r="BI1837" s="220"/>
      <c r="BJ1837" s="220"/>
      <c r="BK1837" s="220"/>
      <c r="BL1837" s="220"/>
      <c r="BM1837" s="220"/>
      <c r="BN1837" s="220"/>
      <c r="BO1837" s="220"/>
      <c r="BP1837" s="220"/>
      <c r="BQ1837" s="220"/>
      <c r="BR1837" s="220"/>
      <c r="BS1837" s="220"/>
      <c r="BT1837" s="220"/>
      <c r="BU1837" s="220"/>
      <c r="BV1837" s="220"/>
      <c r="BW1837" s="220"/>
      <c r="BX1837" s="220"/>
      <c r="BY1837" s="220"/>
      <c r="BZ1837" s="220"/>
      <c r="CA1837" s="220"/>
      <c r="CB1837" s="220"/>
      <c r="CC1837" s="220"/>
      <c r="CD1837" s="220"/>
      <c r="CE1837" s="220"/>
      <c r="CF1837" s="220"/>
      <c r="CG1837" s="220"/>
      <c r="CH1837" s="220"/>
      <c r="CI1837" s="220"/>
      <c r="CJ1837" s="220"/>
      <c r="CK1837" s="220"/>
      <c r="CL1837" s="220"/>
      <c r="CM1837" s="220"/>
      <c r="CN1837" s="220"/>
      <c r="CO1837" s="220"/>
      <c r="CP1837" s="220"/>
      <c r="CQ1837" s="220"/>
      <c r="CR1837" s="220"/>
      <c r="CS1837" s="220"/>
      <c r="CT1837" s="220"/>
      <c r="CU1837" s="220"/>
      <c r="CV1837" s="220"/>
      <c r="CW1837" s="220"/>
      <c r="CX1837" s="220"/>
      <c r="CY1837" s="220"/>
      <c r="CZ1837" s="220"/>
      <c r="DA1837" s="220"/>
      <c r="DB1837" s="220"/>
    </row>
    <row r="1838" spans="2:112" s="2" customFormat="1" ht="12.75" x14ac:dyDescent="0.15">
      <c r="B1838" s="222"/>
      <c r="C1838" s="223"/>
      <c r="D1838" s="222"/>
      <c r="E1838" s="224"/>
      <c r="F1838" s="225"/>
      <c r="G1838" s="225"/>
      <c r="H1838" s="225"/>
      <c r="I1838" s="226"/>
      <c r="J1838" s="32"/>
      <c r="K1838" s="32"/>
      <c r="L1838" s="226"/>
      <c r="M1838" s="226"/>
      <c r="N1838" s="226"/>
      <c r="O1838" s="226"/>
      <c r="P1838" s="226"/>
      <c r="Q1838" s="226"/>
      <c r="R1838" s="226"/>
      <c r="S1838" s="226"/>
      <c r="T1838" s="226"/>
      <c r="U1838" s="226"/>
      <c r="V1838" s="226"/>
      <c r="W1838" s="226"/>
      <c r="X1838" s="220"/>
      <c r="Y1838" s="220"/>
      <c r="Z1838" s="220"/>
      <c r="AA1838" s="220"/>
      <c r="AB1838" s="220"/>
      <c r="AC1838" s="220"/>
      <c r="AD1838" s="220"/>
      <c r="AE1838" s="220"/>
      <c r="AF1838" s="220"/>
      <c r="AG1838" s="220"/>
      <c r="AH1838" s="220"/>
      <c r="AI1838" s="220"/>
      <c r="AJ1838" s="220"/>
      <c r="AK1838" s="220"/>
      <c r="AL1838" s="220"/>
      <c r="AM1838" s="220"/>
      <c r="AN1838" s="220"/>
      <c r="AO1838" s="220"/>
      <c r="AP1838" s="220"/>
      <c r="AQ1838" s="220"/>
      <c r="AR1838" s="220"/>
      <c r="AS1838" s="220"/>
      <c r="AT1838" s="220"/>
      <c r="AU1838" s="220"/>
      <c r="AV1838" s="220"/>
      <c r="AW1838" s="227"/>
      <c r="AX1838" s="227"/>
      <c r="AY1838" s="220"/>
      <c r="AZ1838" s="220"/>
      <c r="BA1838" s="220"/>
      <c r="BB1838" s="220"/>
      <c r="BC1838" s="220"/>
      <c r="BD1838" s="220"/>
      <c r="BE1838" s="220"/>
      <c r="BF1838" s="220"/>
      <c r="BG1838" s="220"/>
      <c r="BH1838" s="220"/>
      <c r="BI1838" s="220"/>
      <c r="BJ1838" s="220"/>
      <c r="BK1838" s="220"/>
      <c r="BL1838" s="220"/>
      <c r="BM1838" s="220"/>
      <c r="BN1838" s="220"/>
      <c r="BO1838" s="220"/>
      <c r="BP1838" s="220"/>
      <c r="BQ1838" s="220"/>
      <c r="BR1838" s="220"/>
      <c r="BS1838" s="220"/>
      <c r="BT1838" s="220"/>
      <c r="BU1838" s="220"/>
      <c r="BV1838" s="220"/>
      <c r="BW1838" s="220"/>
      <c r="BX1838" s="220"/>
      <c r="BY1838" s="220"/>
      <c r="BZ1838" s="220"/>
      <c r="CA1838" s="220"/>
      <c r="CB1838" s="220"/>
      <c r="CC1838" s="220"/>
      <c r="CD1838" s="220"/>
      <c r="CE1838" s="220"/>
      <c r="CF1838" s="220"/>
      <c r="CG1838" s="220"/>
      <c r="CH1838" s="220"/>
      <c r="CI1838" s="220"/>
      <c r="CJ1838" s="220"/>
      <c r="CK1838" s="220"/>
      <c r="CL1838" s="220"/>
      <c r="CM1838" s="220"/>
      <c r="CN1838" s="220"/>
      <c r="CO1838" s="220"/>
      <c r="CP1838" s="220"/>
      <c r="CQ1838" s="220"/>
      <c r="CR1838" s="220"/>
      <c r="CS1838" s="220"/>
      <c r="CT1838" s="220"/>
      <c r="CU1838" s="220"/>
      <c r="CV1838" s="220"/>
      <c r="CW1838" s="220"/>
      <c r="CX1838" s="220"/>
      <c r="CY1838" s="220"/>
      <c r="CZ1838" s="220"/>
      <c r="DA1838" s="220"/>
      <c r="DB1838" s="220"/>
      <c r="DC1838" s="90"/>
      <c r="DD1838" s="90"/>
      <c r="DE1838" s="90"/>
      <c r="DF1838" s="90"/>
      <c r="DG1838" s="90"/>
      <c r="DH1838" s="90"/>
    </row>
    <row r="1839" spans="2:112" s="2" customFormat="1" ht="6" customHeight="1" x14ac:dyDescent="0.15">
      <c r="B1839" s="222"/>
      <c r="C1839" s="223"/>
      <c r="D1839" s="222"/>
      <c r="E1839" s="224"/>
      <c r="F1839" s="225"/>
      <c r="G1839" s="225"/>
      <c r="H1839" s="225"/>
      <c r="I1839" s="226"/>
      <c r="J1839" s="32"/>
      <c r="K1839" s="32"/>
      <c r="L1839" s="226"/>
      <c r="M1839" s="226"/>
      <c r="N1839" s="226"/>
      <c r="O1839" s="226"/>
      <c r="P1839" s="226"/>
      <c r="Q1839" s="226"/>
      <c r="R1839" s="226"/>
      <c r="S1839" s="226"/>
      <c r="T1839" s="226"/>
      <c r="U1839" s="226"/>
      <c r="V1839" s="226"/>
      <c r="W1839" s="226"/>
      <c r="X1839" s="220"/>
      <c r="Y1839" s="220"/>
      <c r="Z1839" s="220"/>
      <c r="AA1839" s="220"/>
      <c r="AB1839" s="220"/>
      <c r="AC1839" s="220"/>
      <c r="AD1839" s="220"/>
      <c r="AE1839" s="220"/>
      <c r="AF1839" s="220"/>
      <c r="AG1839" s="220"/>
      <c r="AH1839" s="220"/>
      <c r="AI1839" s="220"/>
      <c r="AJ1839" s="220"/>
      <c r="AK1839" s="220"/>
      <c r="AL1839" s="220"/>
      <c r="AM1839" s="220"/>
      <c r="AN1839" s="220"/>
      <c r="AO1839" s="220"/>
      <c r="AP1839" s="220"/>
      <c r="AQ1839" s="220"/>
      <c r="AR1839" s="220"/>
      <c r="AS1839" s="220"/>
      <c r="AT1839" s="220"/>
      <c r="AU1839" s="220"/>
      <c r="AV1839" s="220"/>
      <c r="AW1839" s="227"/>
      <c r="AX1839" s="227"/>
      <c r="AY1839" s="220"/>
      <c r="AZ1839" s="220"/>
      <c r="BA1839" s="220"/>
      <c r="BB1839" s="220"/>
      <c r="BC1839" s="220"/>
      <c r="BD1839" s="220"/>
      <c r="BE1839" s="220"/>
      <c r="BF1839" s="220"/>
      <c r="BG1839" s="220"/>
      <c r="BH1839" s="220"/>
      <c r="BI1839" s="220"/>
      <c r="BJ1839" s="220"/>
      <c r="BK1839" s="220"/>
      <c r="BL1839" s="220"/>
      <c r="BM1839" s="220"/>
      <c r="BN1839" s="220"/>
      <c r="BO1839" s="220"/>
      <c r="BP1839" s="220"/>
      <c r="BQ1839" s="220"/>
      <c r="BR1839" s="220"/>
      <c r="BS1839" s="220"/>
      <c r="BT1839" s="220"/>
      <c r="BU1839" s="220"/>
      <c r="BV1839" s="220"/>
      <c r="BW1839" s="220"/>
      <c r="BX1839" s="220"/>
      <c r="BY1839" s="220"/>
      <c r="BZ1839" s="220"/>
      <c r="CA1839" s="220"/>
      <c r="CB1839" s="220"/>
      <c r="CC1839" s="220"/>
      <c r="CD1839" s="220"/>
      <c r="CE1839" s="220"/>
      <c r="CF1839" s="220"/>
      <c r="CG1839" s="220"/>
      <c r="CH1839" s="220"/>
      <c r="CI1839" s="220"/>
      <c r="CJ1839" s="220"/>
      <c r="CK1839" s="220"/>
      <c r="CL1839" s="220"/>
      <c r="CM1839" s="220"/>
      <c r="CN1839" s="220"/>
      <c r="CO1839" s="220"/>
      <c r="CP1839" s="220"/>
      <c r="CQ1839" s="220"/>
      <c r="CR1839" s="220"/>
      <c r="CS1839" s="220"/>
      <c r="CT1839" s="220"/>
      <c r="CU1839" s="220"/>
      <c r="CV1839" s="220"/>
      <c r="CW1839" s="220"/>
      <c r="CX1839" s="220"/>
      <c r="CY1839" s="220"/>
      <c r="CZ1839" s="220"/>
      <c r="DA1839" s="220"/>
      <c r="DB1839" s="220"/>
      <c r="DC1839" s="90"/>
      <c r="DD1839" s="90"/>
      <c r="DE1839" s="90"/>
      <c r="DF1839" s="90"/>
      <c r="DG1839" s="90"/>
      <c r="DH1839" s="90"/>
    </row>
    <row r="1840" spans="2:112" s="2" customFormat="1" ht="6" customHeight="1" x14ac:dyDescent="0.15">
      <c r="B1840" s="222"/>
      <c r="C1840" s="223"/>
      <c r="D1840" s="222"/>
      <c r="E1840" s="224"/>
      <c r="F1840" s="225"/>
      <c r="G1840" s="225"/>
      <c r="H1840" s="225"/>
      <c r="I1840" s="226"/>
      <c r="J1840" s="32"/>
      <c r="K1840" s="32"/>
      <c r="L1840" s="226"/>
      <c r="M1840" s="226"/>
      <c r="N1840" s="226"/>
      <c r="O1840" s="226"/>
      <c r="P1840" s="226"/>
      <c r="Q1840" s="226"/>
      <c r="R1840" s="226"/>
      <c r="S1840" s="226"/>
      <c r="T1840" s="226"/>
      <c r="U1840" s="226"/>
      <c r="V1840" s="226"/>
      <c r="W1840" s="226"/>
      <c r="X1840" s="220"/>
      <c r="Y1840" s="220"/>
      <c r="Z1840" s="220"/>
      <c r="AA1840" s="220"/>
      <c r="AB1840" s="220"/>
      <c r="AC1840" s="220"/>
      <c r="AD1840" s="220"/>
      <c r="AE1840" s="220"/>
      <c r="AF1840" s="220"/>
      <c r="AG1840" s="220"/>
      <c r="AH1840" s="220"/>
      <c r="AI1840" s="220"/>
      <c r="AJ1840" s="220"/>
      <c r="AK1840" s="220"/>
      <c r="AL1840" s="220"/>
      <c r="AM1840" s="220"/>
      <c r="AN1840" s="220"/>
      <c r="AO1840" s="220"/>
      <c r="AP1840" s="220"/>
      <c r="AQ1840" s="220"/>
      <c r="AR1840" s="220"/>
      <c r="AS1840" s="220"/>
      <c r="AT1840" s="220"/>
      <c r="AU1840" s="220"/>
      <c r="AV1840" s="220"/>
      <c r="AW1840" s="227"/>
      <c r="AX1840" s="227"/>
      <c r="AY1840" s="220"/>
      <c r="AZ1840" s="220"/>
      <c r="BA1840" s="220"/>
      <c r="BB1840" s="220"/>
      <c r="BC1840" s="220"/>
      <c r="BD1840" s="220"/>
      <c r="BE1840" s="220"/>
      <c r="BF1840" s="220"/>
      <c r="BG1840" s="220"/>
      <c r="BH1840" s="220"/>
      <c r="BI1840" s="220"/>
      <c r="BJ1840" s="220"/>
      <c r="BK1840" s="220"/>
      <c r="BL1840" s="220"/>
      <c r="BM1840" s="220"/>
      <c r="BN1840" s="220"/>
      <c r="BO1840" s="220"/>
      <c r="BP1840" s="220"/>
      <c r="BQ1840" s="220"/>
      <c r="BR1840" s="220"/>
      <c r="BS1840" s="220"/>
      <c r="BT1840" s="220"/>
      <c r="BU1840" s="220"/>
      <c r="BV1840" s="220"/>
      <c r="BW1840" s="220"/>
      <c r="BX1840" s="220"/>
      <c r="BY1840" s="220"/>
      <c r="BZ1840" s="220"/>
      <c r="CA1840" s="220"/>
      <c r="CB1840" s="220"/>
      <c r="CC1840" s="220"/>
      <c r="CD1840" s="220"/>
      <c r="CE1840" s="220"/>
      <c r="CF1840" s="220"/>
      <c r="CG1840" s="220"/>
      <c r="CH1840" s="220"/>
      <c r="CI1840" s="220"/>
      <c r="CJ1840" s="220"/>
      <c r="CK1840" s="220"/>
      <c r="CL1840" s="220"/>
      <c r="CM1840" s="220"/>
      <c r="CN1840" s="220"/>
      <c r="CO1840" s="220"/>
      <c r="CP1840" s="220"/>
      <c r="CQ1840" s="220"/>
      <c r="CR1840" s="220"/>
      <c r="CS1840" s="220"/>
      <c r="CT1840" s="220"/>
      <c r="CU1840" s="220"/>
      <c r="CV1840" s="220"/>
      <c r="CW1840" s="220"/>
      <c r="CX1840" s="220"/>
      <c r="CY1840" s="220"/>
      <c r="CZ1840" s="220"/>
      <c r="DA1840" s="220"/>
      <c r="DB1840" s="220"/>
      <c r="DC1840" s="90"/>
      <c r="DD1840" s="90"/>
      <c r="DE1840" s="90"/>
      <c r="DF1840" s="90"/>
      <c r="DG1840" s="90"/>
      <c r="DH1840" s="90"/>
    </row>
    <row r="1841" spans="2:106" s="2" customFormat="1" ht="9" customHeight="1" x14ac:dyDescent="0.2">
      <c r="B1841" s="222"/>
      <c r="C1841" s="223"/>
      <c r="D1841" s="222"/>
      <c r="E1841" s="224"/>
      <c r="F1841" s="225"/>
      <c r="G1841" s="225"/>
      <c r="H1841" s="225"/>
      <c r="I1841" s="226"/>
      <c r="J1841" s="32"/>
      <c r="K1841" s="32"/>
      <c r="L1841" s="226"/>
      <c r="M1841" s="226"/>
      <c r="N1841" s="226"/>
      <c r="O1841" s="226"/>
      <c r="P1841" s="226"/>
      <c r="Q1841" s="226"/>
      <c r="R1841" s="226"/>
      <c r="S1841" s="226"/>
      <c r="T1841" s="226"/>
      <c r="U1841" s="226"/>
      <c r="V1841" s="226"/>
      <c r="W1841" s="226"/>
      <c r="X1841" s="220"/>
      <c r="Y1841" s="220"/>
      <c r="Z1841" s="220"/>
      <c r="AA1841" s="220"/>
      <c r="AB1841" s="220"/>
      <c r="AC1841" s="220"/>
      <c r="AD1841" s="220"/>
      <c r="AE1841" s="220"/>
      <c r="AF1841" s="220"/>
      <c r="AG1841" s="220"/>
      <c r="AH1841" s="220"/>
      <c r="AI1841" s="220"/>
      <c r="AJ1841" s="220"/>
      <c r="AK1841" s="220"/>
      <c r="AL1841" s="220"/>
      <c r="AM1841" s="220"/>
      <c r="AN1841" s="220"/>
      <c r="AO1841" s="220"/>
      <c r="AP1841" s="220"/>
      <c r="AQ1841" s="220"/>
      <c r="AR1841" s="220"/>
      <c r="AS1841" s="220"/>
      <c r="AT1841" s="220"/>
      <c r="AU1841" s="220"/>
      <c r="AV1841" s="220"/>
      <c r="AW1841" s="227"/>
      <c r="AX1841" s="227"/>
      <c r="AY1841" s="220"/>
      <c r="AZ1841" s="220"/>
      <c r="BA1841" s="220"/>
      <c r="BB1841" s="220"/>
      <c r="BC1841" s="220"/>
      <c r="BD1841" s="220"/>
      <c r="BE1841" s="220"/>
      <c r="BF1841" s="220"/>
      <c r="BG1841" s="220"/>
      <c r="BH1841" s="220"/>
      <c r="BI1841" s="220"/>
      <c r="BJ1841" s="220"/>
      <c r="BK1841" s="220"/>
      <c r="BL1841" s="220"/>
      <c r="BM1841" s="220"/>
      <c r="BN1841" s="220"/>
      <c r="BO1841" s="220"/>
      <c r="BP1841" s="220"/>
      <c r="BQ1841" s="220"/>
      <c r="BR1841" s="220"/>
      <c r="BS1841" s="220"/>
      <c r="BT1841" s="220"/>
      <c r="BU1841" s="220"/>
      <c r="BV1841" s="220"/>
      <c r="BW1841" s="220"/>
      <c r="BX1841" s="220"/>
      <c r="BY1841" s="220"/>
      <c r="BZ1841" s="220"/>
      <c r="CA1841" s="220"/>
      <c r="CB1841" s="220"/>
      <c r="CC1841" s="220"/>
      <c r="CD1841" s="220"/>
      <c r="CE1841" s="220"/>
      <c r="CF1841" s="220"/>
      <c r="CG1841" s="220"/>
      <c r="CH1841" s="220"/>
      <c r="CI1841" s="220"/>
      <c r="CJ1841" s="220"/>
      <c r="CK1841" s="220"/>
      <c r="CL1841" s="220"/>
      <c r="CM1841" s="220"/>
      <c r="CN1841" s="220"/>
      <c r="CO1841" s="220"/>
      <c r="CP1841" s="220"/>
      <c r="CQ1841" s="220"/>
      <c r="CR1841" s="220"/>
      <c r="CS1841" s="220"/>
      <c r="CT1841" s="220"/>
      <c r="CU1841" s="220"/>
      <c r="CV1841" s="220"/>
      <c r="CW1841" s="220"/>
      <c r="CX1841" s="220"/>
      <c r="CY1841" s="220"/>
      <c r="CZ1841" s="220"/>
      <c r="DA1841" s="220"/>
      <c r="DB1841" s="220"/>
    </row>
    <row r="1842" spans="2:106" s="2" customFormat="1" ht="19.5" customHeight="1" x14ac:dyDescent="0.2">
      <c r="B1842" s="222"/>
      <c r="C1842" s="223"/>
      <c r="D1842" s="222"/>
      <c r="E1842" s="224"/>
      <c r="F1842" s="225"/>
      <c r="G1842" s="225"/>
      <c r="H1842" s="225"/>
      <c r="I1842" s="226"/>
      <c r="J1842" s="32"/>
      <c r="K1842" s="32"/>
      <c r="L1842" s="226"/>
      <c r="M1842" s="226"/>
      <c r="N1842" s="226"/>
      <c r="O1842" s="226"/>
      <c r="P1842" s="226"/>
      <c r="Q1842" s="226"/>
      <c r="R1842" s="226"/>
      <c r="S1842" s="226"/>
      <c r="T1842" s="226"/>
      <c r="U1842" s="226"/>
      <c r="V1842" s="226"/>
      <c r="W1842" s="226"/>
      <c r="X1842" s="220"/>
      <c r="Y1842" s="220"/>
      <c r="Z1842" s="220"/>
      <c r="AA1842" s="220"/>
      <c r="AB1842" s="220"/>
      <c r="AC1842" s="220"/>
      <c r="AD1842" s="220"/>
      <c r="AE1842" s="220"/>
      <c r="AF1842" s="220"/>
      <c r="AG1842" s="220"/>
      <c r="AH1842" s="220"/>
      <c r="AI1842" s="220"/>
      <c r="AJ1842" s="220"/>
      <c r="AK1842" s="220"/>
      <c r="AL1842" s="220"/>
      <c r="AM1842" s="220"/>
      <c r="AN1842" s="220"/>
      <c r="AO1842" s="220"/>
      <c r="AP1842" s="220"/>
      <c r="AQ1842" s="220"/>
      <c r="AR1842" s="220"/>
      <c r="AS1842" s="220"/>
      <c r="AT1842" s="220"/>
      <c r="AU1842" s="220"/>
      <c r="AV1842" s="220"/>
      <c r="AW1842" s="227"/>
      <c r="AX1842" s="227"/>
      <c r="AY1842" s="220"/>
      <c r="AZ1842" s="220"/>
      <c r="BA1842" s="220"/>
      <c r="BB1842" s="220"/>
      <c r="BC1842" s="220"/>
      <c r="BD1842" s="220"/>
      <c r="BE1842" s="220"/>
      <c r="BF1842" s="220"/>
      <c r="BG1842" s="220"/>
      <c r="BH1842" s="220"/>
      <c r="BI1842" s="220"/>
      <c r="BJ1842" s="220"/>
      <c r="BK1842" s="220"/>
      <c r="BL1842" s="220"/>
      <c r="BM1842" s="220"/>
      <c r="BN1842" s="220"/>
      <c r="BO1842" s="220"/>
      <c r="BP1842" s="220"/>
      <c r="BQ1842" s="220"/>
      <c r="BR1842" s="220"/>
      <c r="BS1842" s="220"/>
      <c r="BT1842" s="220"/>
      <c r="BU1842" s="220"/>
      <c r="BV1842" s="220"/>
      <c r="BW1842" s="220"/>
      <c r="BX1842" s="220"/>
      <c r="BY1842" s="220"/>
      <c r="BZ1842" s="220"/>
      <c r="CA1842" s="220"/>
      <c r="CB1842" s="220"/>
      <c r="CC1842" s="220"/>
      <c r="CD1842" s="220"/>
      <c r="CE1842" s="220"/>
      <c r="CF1842" s="220"/>
      <c r="CG1842" s="220"/>
      <c r="CH1842" s="220"/>
      <c r="CI1842" s="220"/>
      <c r="CJ1842" s="220"/>
      <c r="CK1842" s="220"/>
      <c r="CL1842" s="220"/>
      <c r="CM1842" s="220"/>
      <c r="CN1842" s="220"/>
      <c r="CO1842" s="220"/>
      <c r="CP1842" s="220"/>
      <c r="CQ1842" s="220"/>
      <c r="CR1842" s="220"/>
      <c r="CS1842" s="220"/>
      <c r="CT1842" s="220"/>
      <c r="CU1842" s="220"/>
      <c r="CV1842" s="220"/>
      <c r="CW1842" s="220"/>
      <c r="CX1842" s="220"/>
      <c r="CY1842" s="220"/>
      <c r="CZ1842" s="220"/>
      <c r="DA1842" s="220"/>
      <c r="DB1842" s="220"/>
    </row>
    <row r="1843" spans="2:106" s="2" customFormat="1" ht="12.75" x14ac:dyDescent="0.2">
      <c r="B1843" s="222"/>
      <c r="C1843" s="223"/>
      <c r="D1843" s="222"/>
      <c r="E1843" s="224"/>
      <c r="F1843" s="225"/>
      <c r="G1843" s="225"/>
      <c r="H1843" s="225"/>
      <c r="I1843" s="226"/>
      <c r="J1843" s="32"/>
      <c r="K1843" s="32"/>
      <c r="L1843" s="226"/>
      <c r="M1843" s="226"/>
      <c r="N1843" s="226"/>
      <c r="O1843" s="226"/>
      <c r="P1843" s="226"/>
      <c r="Q1843" s="226"/>
      <c r="R1843" s="226"/>
      <c r="S1843" s="226"/>
      <c r="T1843" s="226"/>
      <c r="U1843" s="226"/>
      <c r="V1843" s="226"/>
      <c r="W1843" s="226"/>
      <c r="X1843" s="220"/>
      <c r="Y1843" s="220"/>
      <c r="Z1843" s="220"/>
      <c r="AA1843" s="220"/>
      <c r="AB1843" s="220"/>
      <c r="AC1843" s="220"/>
      <c r="AD1843" s="220"/>
      <c r="AE1843" s="220"/>
      <c r="AF1843" s="220"/>
      <c r="AG1843" s="220"/>
      <c r="AH1843" s="220"/>
      <c r="AI1843" s="220"/>
      <c r="AJ1843" s="220"/>
      <c r="AK1843" s="220"/>
      <c r="AL1843" s="220"/>
      <c r="AM1843" s="220"/>
      <c r="AN1843" s="220"/>
      <c r="AO1843" s="220"/>
      <c r="AP1843" s="220"/>
      <c r="AQ1843" s="220"/>
      <c r="AR1843" s="220"/>
      <c r="AS1843" s="220"/>
      <c r="AT1843" s="220"/>
      <c r="AU1843" s="220"/>
      <c r="AV1843" s="220"/>
      <c r="AW1843" s="227"/>
      <c r="AX1843" s="227"/>
      <c r="AY1843" s="220"/>
      <c r="AZ1843" s="220"/>
      <c r="BA1843" s="220"/>
      <c r="BB1843" s="220"/>
      <c r="BC1843" s="220"/>
      <c r="BD1843" s="220"/>
      <c r="BE1843" s="220"/>
      <c r="BF1843" s="220"/>
      <c r="BG1843" s="220"/>
      <c r="BH1843" s="220"/>
      <c r="BI1843" s="220"/>
      <c r="BJ1843" s="220"/>
      <c r="BK1843" s="220"/>
      <c r="BL1843" s="220"/>
      <c r="BM1843" s="220"/>
      <c r="BN1843" s="220"/>
      <c r="BO1843" s="220"/>
      <c r="BP1843" s="220"/>
      <c r="BQ1843" s="220"/>
      <c r="BR1843" s="220"/>
      <c r="BS1843" s="220"/>
      <c r="BT1843" s="220"/>
      <c r="BU1843" s="220"/>
      <c r="BV1843" s="220"/>
      <c r="BW1843" s="220"/>
      <c r="BX1843" s="220"/>
      <c r="BY1843" s="220"/>
      <c r="BZ1843" s="220"/>
      <c r="CA1843" s="220"/>
      <c r="CB1843" s="220"/>
      <c r="CC1843" s="220"/>
      <c r="CD1843" s="220"/>
      <c r="CE1843" s="220"/>
      <c r="CF1843" s="220"/>
      <c r="CG1843" s="220"/>
      <c r="CH1843" s="220"/>
      <c r="CI1843" s="220"/>
      <c r="CJ1843" s="220"/>
      <c r="CK1843" s="220"/>
      <c r="CL1843" s="220"/>
      <c r="CM1843" s="220"/>
      <c r="CN1843" s="220"/>
      <c r="CO1843" s="220"/>
      <c r="CP1843" s="220"/>
      <c r="CQ1843" s="220"/>
      <c r="CR1843" s="220"/>
      <c r="CS1843" s="220"/>
      <c r="CT1843" s="220"/>
      <c r="CU1843" s="220"/>
      <c r="CV1843" s="220"/>
      <c r="CW1843" s="220"/>
      <c r="CX1843" s="220"/>
      <c r="CY1843" s="220"/>
      <c r="CZ1843" s="220"/>
      <c r="DA1843" s="220"/>
      <c r="DB1843" s="220"/>
    </row>
    <row r="1844" spans="2:106" s="2" customFormat="1" ht="12.75" x14ac:dyDescent="0.2">
      <c r="B1844" s="222"/>
      <c r="C1844" s="223"/>
      <c r="D1844" s="222"/>
      <c r="E1844" s="224"/>
      <c r="F1844" s="225"/>
      <c r="G1844" s="225"/>
      <c r="H1844" s="225"/>
      <c r="I1844" s="226"/>
      <c r="J1844" s="32"/>
      <c r="K1844" s="32"/>
      <c r="L1844" s="226"/>
      <c r="M1844" s="226"/>
      <c r="N1844" s="226"/>
      <c r="O1844" s="226"/>
      <c r="P1844" s="226"/>
      <c r="Q1844" s="226"/>
      <c r="R1844" s="226"/>
      <c r="S1844" s="226"/>
      <c r="T1844" s="226"/>
      <c r="U1844" s="226"/>
      <c r="V1844" s="226"/>
      <c r="W1844" s="226"/>
      <c r="X1844" s="220"/>
      <c r="Y1844" s="220"/>
      <c r="Z1844" s="220"/>
      <c r="AA1844" s="220"/>
      <c r="AB1844" s="220"/>
      <c r="AC1844" s="220"/>
      <c r="AD1844" s="220"/>
      <c r="AE1844" s="220"/>
      <c r="AF1844" s="220"/>
      <c r="AG1844" s="220"/>
      <c r="AH1844" s="220"/>
      <c r="AI1844" s="220"/>
      <c r="AJ1844" s="220"/>
      <c r="AK1844" s="220"/>
      <c r="AL1844" s="220"/>
      <c r="AM1844" s="220"/>
      <c r="AN1844" s="220"/>
      <c r="AO1844" s="220"/>
      <c r="AP1844" s="220"/>
      <c r="AQ1844" s="220"/>
      <c r="AR1844" s="220"/>
      <c r="AS1844" s="220"/>
      <c r="AT1844" s="220"/>
      <c r="AU1844" s="220"/>
      <c r="AV1844" s="220"/>
      <c r="AW1844" s="227"/>
      <c r="AX1844" s="227"/>
      <c r="AY1844" s="220"/>
      <c r="AZ1844" s="220"/>
      <c r="BA1844" s="220"/>
      <c r="BB1844" s="220"/>
      <c r="BC1844" s="220"/>
      <c r="BD1844" s="220"/>
      <c r="BE1844" s="220"/>
      <c r="BF1844" s="220"/>
      <c r="BG1844" s="220"/>
      <c r="BH1844" s="220"/>
      <c r="BI1844" s="220"/>
      <c r="BJ1844" s="220"/>
      <c r="BK1844" s="220"/>
      <c r="BL1844" s="220"/>
      <c r="BM1844" s="220"/>
      <c r="BN1844" s="220"/>
      <c r="BO1844" s="220"/>
      <c r="BP1844" s="220"/>
      <c r="BQ1844" s="220"/>
      <c r="BR1844" s="220"/>
      <c r="BS1844" s="220"/>
      <c r="BT1844" s="220"/>
      <c r="BU1844" s="220"/>
      <c r="BV1844" s="220"/>
      <c r="BW1844" s="220"/>
      <c r="BX1844" s="220"/>
      <c r="BY1844" s="220"/>
      <c r="BZ1844" s="220"/>
      <c r="CA1844" s="220"/>
      <c r="CB1844" s="220"/>
      <c r="CC1844" s="220"/>
      <c r="CD1844" s="220"/>
      <c r="CE1844" s="220"/>
      <c r="CF1844" s="220"/>
      <c r="CG1844" s="220"/>
      <c r="CH1844" s="220"/>
      <c r="CI1844" s="220"/>
      <c r="CJ1844" s="220"/>
      <c r="CK1844" s="220"/>
      <c r="CL1844" s="220"/>
      <c r="CM1844" s="220"/>
      <c r="CN1844" s="220"/>
      <c r="CO1844" s="220"/>
      <c r="CP1844" s="220"/>
      <c r="CQ1844" s="220"/>
      <c r="CR1844" s="220"/>
      <c r="CS1844" s="220"/>
      <c r="CT1844" s="220"/>
      <c r="CU1844" s="220"/>
      <c r="CV1844" s="220"/>
      <c r="CW1844" s="220"/>
      <c r="CX1844" s="220"/>
      <c r="CY1844" s="220"/>
      <c r="CZ1844" s="220"/>
      <c r="DA1844" s="220"/>
      <c r="DB1844" s="220"/>
    </row>
    <row r="1845" spans="2:106" s="2" customFormat="1" ht="12" customHeight="1" x14ac:dyDescent="0.2">
      <c r="B1845" s="222"/>
      <c r="C1845" s="223"/>
      <c r="D1845" s="222"/>
      <c r="E1845" s="224"/>
      <c r="F1845" s="225"/>
      <c r="G1845" s="225"/>
      <c r="H1845" s="225"/>
      <c r="I1845" s="226"/>
      <c r="J1845" s="32"/>
      <c r="K1845" s="32"/>
      <c r="L1845" s="226"/>
      <c r="M1845" s="226"/>
      <c r="N1845" s="226"/>
      <c r="O1845" s="226"/>
      <c r="P1845" s="226"/>
      <c r="Q1845" s="226"/>
      <c r="R1845" s="226"/>
      <c r="S1845" s="226"/>
      <c r="T1845" s="226"/>
      <c r="U1845" s="226"/>
      <c r="V1845" s="226"/>
      <c r="W1845" s="226"/>
      <c r="X1845" s="220"/>
      <c r="Y1845" s="220"/>
      <c r="Z1845" s="220"/>
      <c r="AA1845" s="220"/>
      <c r="AB1845" s="220"/>
      <c r="AC1845" s="220"/>
      <c r="AD1845" s="220"/>
      <c r="AE1845" s="220"/>
      <c r="AF1845" s="220"/>
      <c r="AG1845" s="220"/>
      <c r="AH1845" s="220"/>
      <c r="AI1845" s="220"/>
      <c r="AJ1845" s="220"/>
      <c r="AK1845" s="220"/>
      <c r="AL1845" s="220"/>
      <c r="AM1845" s="220"/>
      <c r="AN1845" s="220"/>
      <c r="AO1845" s="220"/>
      <c r="AP1845" s="220"/>
      <c r="AQ1845" s="220"/>
      <c r="AR1845" s="220"/>
      <c r="AS1845" s="220"/>
      <c r="AT1845" s="220"/>
      <c r="AU1845" s="220"/>
      <c r="AV1845" s="220"/>
      <c r="AW1845" s="227"/>
      <c r="AX1845" s="227"/>
      <c r="AY1845" s="220"/>
      <c r="AZ1845" s="220"/>
      <c r="BA1845" s="220"/>
      <c r="BB1845" s="220"/>
      <c r="BC1845" s="220"/>
      <c r="BD1845" s="220"/>
      <c r="BE1845" s="220"/>
      <c r="BF1845" s="220"/>
      <c r="BG1845" s="220"/>
      <c r="BH1845" s="220"/>
      <c r="BI1845" s="220"/>
      <c r="BJ1845" s="220"/>
      <c r="BK1845" s="220"/>
      <c r="BL1845" s="220"/>
      <c r="BM1845" s="220"/>
      <c r="BN1845" s="220"/>
      <c r="BO1845" s="220"/>
      <c r="BP1845" s="220"/>
      <c r="BQ1845" s="220"/>
      <c r="BR1845" s="220"/>
      <c r="BS1845" s="220"/>
      <c r="BT1845" s="220"/>
      <c r="BU1845" s="220"/>
      <c r="BV1845" s="220"/>
      <c r="BW1845" s="220"/>
      <c r="BX1845" s="220"/>
      <c r="BY1845" s="220"/>
      <c r="BZ1845" s="220"/>
      <c r="CA1845" s="220"/>
      <c r="CB1845" s="220"/>
      <c r="CC1845" s="220"/>
      <c r="CD1845" s="220"/>
      <c r="CE1845" s="220"/>
      <c r="CF1845" s="220"/>
      <c r="CG1845" s="220"/>
      <c r="CH1845" s="220"/>
      <c r="CI1845" s="220"/>
      <c r="CJ1845" s="220"/>
      <c r="CK1845" s="220"/>
      <c r="CL1845" s="220"/>
      <c r="CM1845" s="220"/>
      <c r="CN1845" s="220"/>
      <c r="CO1845" s="220"/>
      <c r="CP1845" s="220"/>
      <c r="CQ1845" s="220"/>
      <c r="CR1845" s="220"/>
      <c r="CS1845" s="220"/>
      <c r="CT1845" s="220"/>
      <c r="CU1845" s="220"/>
      <c r="CV1845" s="220"/>
      <c r="CW1845" s="220"/>
      <c r="CX1845" s="220"/>
      <c r="CY1845" s="220"/>
      <c r="CZ1845" s="220"/>
      <c r="DA1845" s="220"/>
      <c r="DB1845" s="220"/>
    </row>
    <row r="1846" spans="2:106" s="2" customFormat="1" ht="11.65" customHeight="1" x14ac:dyDescent="0.2">
      <c r="B1846" s="222"/>
      <c r="C1846" s="223"/>
      <c r="D1846" s="222"/>
      <c r="E1846" s="224"/>
      <c r="F1846" s="225"/>
      <c r="G1846" s="225"/>
      <c r="H1846" s="225"/>
      <c r="I1846" s="226"/>
      <c r="J1846" s="32"/>
      <c r="K1846" s="32"/>
      <c r="L1846" s="226"/>
      <c r="M1846" s="226"/>
      <c r="N1846" s="226"/>
      <c r="O1846" s="226"/>
      <c r="P1846" s="226"/>
      <c r="Q1846" s="226"/>
      <c r="R1846" s="226"/>
      <c r="S1846" s="226"/>
      <c r="T1846" s="226"/>
      <c r="U1846" s="226"/>
      <c r="V1846" s="226"/>
      <c r="W1846" s="226"/>
      <c r="X1846" s="220"/>
      <c r="Y1846" s="220"/>
      <c r="Z1846" s="220"/>
      <c r="AA1846" s="220"/>
      <c r="AB1846" s="220"/>
      <c r="AC1846" s="220"/>
      <c r="AD1846" s="220"/>
      <c r="AE1846" s="220"/>
      <c r="AF1846" s="220"/>
      <c r="AG1846" s="220"/>
      <c r="AH1846" s="220"/>
      <c r="AI1846" s="220"/>
      <c r="AJ1846" s="220"/>
      <c r="AK1846" s="220"/>
      <c r="AL1846" s="220"/>
      <c r="AM1846" s="220"/>
      <c r="AN1846" s="220"/>
      <c r="AO1846" s="220"/>
      <c r="AP1846" s="220"/>
      <c r="AQ1846" s="220"/>
      <c r="AR1846" s="220"/>
      <c r="AS1846" s="220"/>
      <c r="AT1846" s="220"/>
      <c r="AU1846" s="220"/>
      <c r="AV1846" s="220"/>
      <c r="AW1846" s="227"/>
      <c r="AX1846" s="227"/>
      <c r="AY1846" s="220"/>
      <c r="AZ1846" s="220"/>
      <c r="BA1846" s="220"/>
      <c r="BB1846" s="220"/>
      <c r="BC1846" s="220"/>
      <c r="BD1846" s="220"/>
      <c r="BE1846" s="220"/>
      <c r="BF1846" s="220"/>
      <c r="BG1846" s="220"/>
      <c r="BH1846" s="220"/>
      <c r="BI1846" s="220"/>
      <c r="BJ1846" s="220"/>
      <c r="BK1846" s="220"/>
      <c r="BL1846" s="220"/>
      <c r="BM1846" s="220"/>
      <c r="BN1846" s="220"/>
      <c r="BO1846" s="220"/>
      <c r="BP1846" s="220"/>
      <c r="BQ1846" s="220"/>
      <c r="BR1846" s="220"/>
      <c r="BS1846" s="220"/>
      <c r="BT1846" s="220"/>
      <c r="BU1846" s="220"/>
      <c r="BV1846" s="220"/>
      <c r="BW1846" s="220"/>
      <c r="BX1846" s="220"/>
      <c r="BY1846" s="220"/>
      <c r="BZ1846" s="220"/>
      <c r="CA1846" s="220"/>
      <c r="CB1846" s="220"/>
      <c r="CC1846" s="220"/>
      <c r="CD1846" s="220"/>
      <c r="CE1846" s="220"/>
      <c r="CF1846" s="220"/>
      <c r="CG1846" s="220"/>
      <c r="CH1846" s="220"/>
      <c r="CI1846" s="220"/>
      <c r="CJ1846" s="220"/>
      <c r="CK1846" s="220"/>
      <c r="CL1846" s="220"/>
      <c r="CM1846" s="220"/>
      <c r="CN1846" s="220"/>
      <c r="CO1846" s="220"/>
      <c r="CP1846" s="220"/>
      <c r="CQ1846" s="220"/>
      <c r="CR1846" s="220"/>
      <c r="CS1846" s="220"/>
      <c r="CT1846" s="220"/>
      <c r="CU1846" s="220"/>
      <c r="CV1846" s="220"/>
      <c r="CW1846" s="220"/>
      <c r="CX1846" s="220"/>
      <c r="CY1846" s="220"/>
      <c r="CZ1846" s="220"/>
      <c r="DA1846" s="220"/>
      <c r="DB1846" s="220"/>
    </row>
    <row r="1847" spans="2:106" s="2" customFormat="1" ht="11.65" customHeight="1" x14ac:dyDescent="0.2">
      <c r="B1847" s="222"/>
      <c r="C1847" s="223"/>
      <c r="D1847" s="222"/>
      <c r="E1847" s="224"/>
      <c r="F1847" s="225"/>
      <c r="G1847" s="225"/>
      <c r="H1847" s="225"/>
      <c r="I1847" s="226"/>
      <c r="J1847" s="32"/>
      <c r="K1847" s="32"/>
      <c r="L1847" s="226"/>
      <c r="M1847" s="226"/>
      <c r="N1847" s="226"/>
      <c r="O1847" s="226"/>
      <c r="P1847" s="226"/>
      <c r="Q1847" s="226"/>
      <c r="R1847" s="226"/>
      <c r="S1847" s="226"/>
      <c r="T1847" s="226"/>
      <c r="U1847" s="226"/>
      <c r="V1847" s="226"/>
      <c r="W1847" s="226"/>
      <c r="X1847" s="220"/>
      <c r="Y1847" s="220"/>
      <c r="Z1847" s="220"/>
      <c r="AA1847" s="220"/>
      <c r="AB1847" s="220"/>
      <c r="AC1847" s="220"/>
      <c r="AD1847" s="220"/>
      <c r="AE1847" s="220"/>
      <c r="AF1847" s="220"/>
      <c r="AG1847" s="220"/>
      <c r="AH1847" s="220"/>
      <c r="AI1847" s="220"/>
      <c r="AJ1847" s="220"/>
      <c r="AK1847" s="220"/>
      <c r="AL1847" s="220"/>
      <c r="AM1847" s="220"/>
      <c r="AN1847" s="220"/>
      <c r="AO1847" s="220"/>
      <c r="AP1847" s="220"/>
      <c r="AQ1847" s="220"/>
      <c r="AR1847" s="220"/>
      <c r="AS1847" s="220"/>
      <c r="AT1847" s="220"/>
      <c r="AU1847" s="220"/>
      <c r="AV1847" s="220"/>
      <c r="AW1847" s="227"/>
      <c r="AX1847" s="227"/>
      <c r="AY1847" s="220"/>
      <c r="AZ1847" s="220"/>
      <c r="BA1847" s="220"/>
      <c r="BB1847" s="220"/>
      <c r="BC1847" s="220"/>
      <c r="BD1847" s="220"/>
      <c r="BE1847" s="220"/>
      <c r="BF1847" s="220"/>
      <c r="BG1847" s="220"/>
      <c r="BH1847" s="220"/>
      <c r="BI1847" s="220"/>
      <c r="BJ1847" s="220"/>
      <c r="BK1847" s="220"/>
      <c r="BL1847" s="220"/>
      <c r="BM1847" s="220"/>
      <c r="BN1847" s="220"/>
      <c r="BO1847" s="220"/>
      <c r="BP1847" s="220"/>
      <c r="BQ1847" s="220"/>
      <c r="BR1847" s="220"/>
      <c r="BS1847" s="220"/>
      <c r="BT1847" s="220"/>
      <c r="BU1847" s="220"/>
      <c r="BV1847" s="220"/>
      <c r="BW1847" s="220"/>
      <c r="BX1847" s="220"/>
      <c r="BY1847" s="220"/>
      <c r="BZ1847" s="220"/>
      <c r="CA1847" s="220"/>
      <c r="CB1847" s="220"/>
      <c r="CC1847" s="220"/>
      <c r="CD1847" s="220"/>
      <c r="CE1847" s="220"/>
      <c r="CF1847" s="220"/>
      <c r="CG1847" s="220"/>
      <c r="CH1847" s="220"/>
      <c r="CI1847" s="220"/>
      <c r="CJ1847" s="220"/>
      <c r="CK1847" s="220"/>
      <c r="CL1847" s="220"/>
      <c r="CM1847" s="220"/>
      <c r="CN1847" s="220"/>
      <c r="CO1847" s="220"/>
      <c r="CP1847" s="220"/>
      <c r="CQ1847" s="220"/>
      <c r="CR1847" s="220"/>
      <c r="CS1847" s="220"/>
      <c r="CT1847" s="220"/>
      <c r="CU1847" s="220"/>
      <c r="CV1847" s="220"/>
      <c r="CW1847" s="220"/>
      <c r="CX1847" s="220"/>
      <c r="CY1847" s="220"/>
      <c r="CZ1847" s="220"/>
      <c r="DA1847" s="220"/>
      <c r="DB1847" s="220"/>
    </row>
    <row r="1848" spans="2:106" s="2" customFormat="1" ht="11.65" customHeight="1" x14ac:dyDescent="0.2">
      <c r="B1848" s="222"/>
      <c r="C1848" s="223"/>
      <c r="D1848" s="222"/>
      <c r="E1848" s="224"/>
      <c r="F1848" s="225"/>
      <c r="G1848" s="225"/>
      <c r="H1848" s="225"/>
      <c r="I1848" s="226"/>
      <c r="J1848" s="32"/>
      <c r="K1848" s="32"/>
      <c r="L1848" s="226"/>
      <c r="M1848" s="226"/>
      <c r="N1848" s="226"/>
      <c r="O1848" s="226"/>
      <c r="P1848" s="226"/>
      <c r="Q1848" s="226"/>
      <c r="R1848" s="226"/>
      <c r="S1848" s="226"/>
      <c r="T1848" s="226"/>
      <c r="U1848" s="226"/>
      <c r="V1848" s="226"/>
      <c r="W1848" s="226"/>
      <c r="X1848" s="220"/>
      <c r="Y1848" s="220"/>
      <c r="Z1848" s="220"/>
      <c r="AA1848" s="220"/>
      <c r="AB1848" s="220"/>
      <c r="AC1848" s="220"/>
      <c r="AD1848" s="220"/>
      <c r="AE1848" s="220"/>
      <c r="AF1848" s="220"/>
      <c r="AG1848" s="220"/>
      <c r="AH1848" s="220"/>
      <c r="AI1848" s="220"/>
      <c r="AJ1848" s="220"/>
      <c r="AK1848" s="220"/>
      <c r="AL1848" s="220"/>
      <c r="AM1848" s="220"/>
      <c r="AN1848" s="220"/>
      <c r="AO1848" s="220"/>
      <c r="AP1848" s="220"/>
      <c r="AQ1848" s="220"/>
      <c r="AR1848" s="220"/>
      <c r="AS1848" s="220"/>
      <c r="AT1848" s="220"/>
      <c r="AU1848" s="220"/>
      <c r="AV1848" s="220"/>
      <c r="AW1848" s="227"/>
      <c r="AX1848" s="227"/>
      <c r="AY1848" s="220"/>
      <c r="AZ1848" s="220"/>
      <c r="BA1848" s="220"/>
      <c r="BB1848" s="220"/>
      <c r="BC1848" s="220"/>
      <c r="BD1848" s="220"/>
      <c r="BE1848" s="220"/>
      <c r="BF1848" s="220"/>
      <c r="BG1848" s="220"/>
      <c r="BH1848" s="220"/>
      <c r="BI1848" s="220"/>
      <c r="BJ1848" s="220"/>
      <c r="BK1848" s="220"/>
      <c r="BL1848" s="220"/>
      <c r="BM1848" s="220"/>
      <c r="BN1848" s="220"/>
      <c r="BO1848" s="220"/>
      <c r="BP1848" s="220"/>
      <c r="BQ1848" s="220"/>
      <c r="BR1848" s="220"/>
      <c r="BS1848" s="220"/>
      <c r="BT1848" s="220"/>
      <c r="BU1848" s="220"/>
      <c r="BV1848" s="220"/>
      <c r="BW1848" s="220"/>
      <c r="BX1848" s="220"/>
      <c r="BY1848" s="220"/>
      <c r="BZ1848" s="220"/>
      <c r="CA1848" s="220"/>
      <c r="CB1848" s="220"/>
      <c r="CC1848" s="220"/>
      <c r="CD1848" s="220"/>
      <c r="CE1848" s="220"/>
      <c r="CF1848" s="220"/>
      <c r="CG1848" s="220"/>
      <c r="CH1848" s="220"/>
      <c r="CI1848" s="220"/>
      <c r="CJ1848" s="220"/>
      <c r="CK1848" s="220"/>
      <c r="CL1848" s="220"/>
      <c r="CM1848" s="220"/>
      <c r="CN1848" s="220"/>
      <c r="CO1848" s="220"/>
      <c r="CP1848" s="220"/>
      <c r="CQ1848" s="220"/>
      <c r="CR1848" s="220"/>
      <c r="CS1848" s="220"/>
      <c r="CT1848" s="220"/>
      <c r="CU1848" s="220"/>
      <c r="CV1848" s="220"/>
      <c r="CW1848" s="220"/>
      <c r="CX1848" s="220"/>
      <c r="CY1848" s="220"/>
      <c r="CZ1848" s="220"/>
      <c r="DA1848" s="220"/>
      <c r="DB1848" s="220"/>
    </row>
    <row r="1849" spans="2:106" s="2" customFormat="1" ht="11.65" customHeight="1" x14ac:dyDescent="0.2">
      <c r="B1849" s="222"/>
      <c r="C1849" s="223"/>
      <c r="D1849" s="222"/>
      <c r="E1849" s="224"/>
      <c r="F1849" s="225"/>
      <c r="G1849" s="225"/>
      <c r="H1849" s="225"/>
      <c r="I1849" s="226"/>
      <c r="J1849" s="32"/>
      <c r="K1849" s="32"/>
      <c r="L1849" s="226"/>
      <c r="M1849" s="226"/>
      <c r="N1849" s="226"/>
      <c r="O1849" s="226"/>
      <c r="P1849" s="226"/>
      <c r="Q1849" s="226"/>
      <c r="R1849" s="226"/>
      <c r="S1849" s="226"/>
      <c r="T1849" s="226"/>
      <c r="U1849" s="226"/>
      <c r="V1849" s="226"/>
      <c r="W1849" s="226"/>
      <c r="X1849" s="220"/>
      <c r="Y1849" s="220"/>
      <c r="Z1849" s="220"/>
      <c r="AA1849" s="220"/>
      <c r="AB1849" s="220"/>
      <c r="AC1849" s="220"/>
      <c r="AD1849" s="220"/>
      <c r="AE1849" s="220"/>
      <c r="AF1849" s="220"/>
      <c r="AG1849" s="220"/>
      <c r="AH1849" s="220"/>
      <c r="AI1849" s="220"/>
      <c r="AJ1849" s="220"/>
      <c r="AK1849" s="220"/>
      <c r="AL1849" s="220"/>
      <c r="AM1849" s="220"/>
      <c r="AN1849" s="220"/>
      <c r="AO1849" s="220"/>
      <c r="AP1849" s="220"/>
      <c r="AQ1849" s="220"/>
      <c r="AR1849" s="220"/>
      <c r="AS1849" s="220"/>
      <c r="AT1849" s="220"/>
      <c r="AU1849" s="220"/>
      <c r="AV1849" s="220"/>
      <c r="AW1849" s="227"/>
      <c r="AX1849" s="227"/>
      <c r="AY1849" s="220"/>
      <c r="AZ1849" s="220"/>
      <c r="BA1849" s="220"/>
      <c r="BB1849" s="220"/>
      <c r="BC1849" s="220"/>
      <c r="BD1849" s="220"/>
      <c r="BE1849" s="220"/>
      <c r="BF1849" s="220"/>
      <c r="BG1849" s="220"/>
      <c r="BH1849" s="220"/>
      <c r="BI1849" s="220"/>
      <c r="BJ1849" s="220"/>
      <c r="BK1849" s="220"/>
      <c r="BL1849" s="220"/>
      <c r="BM1849" s="220"/>
      <c r="BN1849" s="220"/>
      <c r="BO1849" s="220"/>
      <c r="BP1849" s="220"/>
      <c r="BQ1849" s="220"/>
      <c r="BR1849" s="220"/>
      <c r="BS1849" s="220"/>
      <c r="BT1849" s="220"/>
      <c r="BU1849" s="220"/>
      <c r="BV1849" s="220"/>
      <c r="BW1849" s="220"/>
      <c r="BX1849" s="220"/>
      <c r="BY1849" s="220"/>
      <c r="BZ1849" s="220"/>
      <c r="CA1849" s="220"/>
      <c r="CB1849" s="220"/>
      <c r="CC1849" s="220"/>
      <c r="CD1849" s="220"/>
      <c r="CE1849" s="220"/>
      <c r="CF1849" s="220"/>
      <c r="CG1849" s="220"/>
      <c r="CH1849" s="220"/>
      <c r="CI1849" s="220"/>
      <c r="CJ1849" s="220"/>
      <c r="CK1849" s="220"/>
      <c r="CL1849" s="220"/>
      <c r="CM1849" s="220"/>
      <c r="CN1849" s="220"/>
      <c r="CO1849" s="220"/>
      <c r="CP1849" s="220"/>
      <c r="CQ1849" s="220"/>
      <c r="CR1849" s="220"/>
      <c r="CS1849" s="220"/>
      <c r="CT1849" s="220"/>
      <c r="CU1849" s="220"/>
      <c r="CV1849" s="220"/>
      <c r="CW1849" s="220"/>
      <c r="CX1849" s="220"/>
      <c r="CY1849" s="220"/>
      <c r="CZ1849" s="220"/>
      <c r="DA1849" s="220"/>
      <c r="DB1849" s="220"/>
    </row>
    <row r="1850" spans="2:106" s="2" customFormat="1" ht="11.65" customHeight="1" x14ac:dyDescent="0.2">
      <c r="B1850" s="222"/>
      <c r="C1850" s="223"/>
      <c r="D1850" s="222"/>
      <c r="E1850" s="224"/>
      <c r="F1850" s="225"/>
      <c r="G1850" s="225"/>
      <c r="H1850" s="225"/>
      <c r="I1850" s="226"/>
      <c r="J1850" s="32"/>
      <c r="K1850" s="32"/>
      <c r="L1850" s="226"/>
      <c r="M1850" s="226"/>
      <c r="N1850" s="226"/>
      <c r="O1850" s="226"/>
      <c r="P1850" s="226"/>
      <c r="Q1850" s="226"/>
      <c r="R1850" s="226"/>
      <c r="S1850" s="226"/>
      <c r="T1850" s="226"/>
      <c r="U1850" s="226"/>
      <c r="V1850" s="226"/>
      <c r="W1850" s="226"/>
      <c r="X1850" s="220"/>
      <c r="Y1850" s="220"/>
      <c r="Z1850" s="220"/>
      <c r="AA1850" s="220"/>
      <c r="AB1850" s="220"/>
      <c r="AC1850" s="220"/>
      <c r="AD1850" s="220"/>
      <c r="AE1850" s="220"/>
      <c r="AF1850" s="220"/>
      <c r="AG1850" s="220"/>
      <c r="AH1850" s="220"/>
      <c r="AI1850" s="220"/>
      <c r="AJ1850" s="220"/>
      <c r="AK1850" s="220"/>
      <c r="AL1850" s="220"/>
      <c r="AM1850" s="220"/>
      <c r="AN1850" s="220"/>
      <c r="AO1850" s="220"/>
      <c r="AP1850" s="220"/>
      <c r="AQ1850" s="220"/>
      <c r="AR1850" s="220"/>
      <c r="AS1850" s="220"/>
      <c r="AT1850" s="220"/>
      <c r="AU1850" s="220"/>
      <c r="AV1850" s="220"/>
      <c r="AW1850" s="227"/>
      <c r="AX1850" s="227"/>
      <c r="AY1850" s="220"/>
      <c r="AZ1850" s="220"/>
      <c r="BA1850" s="220"/>
      <c r="BB1850" s="220"/>
      <c r="BC1850" s="220"/>
      <c r="BD1850" s="220"/>
      <c r="BE1850" s="220"/>
      <c r="BF1850" s="220"/>
      <c r="BG1850" s="220"/>
      <c r="BH1850" s="220"/>
      <c r="BI1850" s="220"/>
      <c r="BJ1850" s="220"/>
      <c r="BK1850" s="220"/>
      <c r="BL1850" s="220"/>
      <c r="BM1850" s="220"/>
      <c r="BN1850" s="220"/>
      <c r="BO1850" s="220"/>
      <c r="BP1850" s="220"/>
      <c r="BQ1850" s="220"/>
      <c r="BR1850" s="220"/>
      <c r="BS1850" s="220"/>
      <c r="BT1850" s="220"/>
      <c r="BU1850" s="220"/>
      <c r="BV1850" s="220"/>
      <c r="BW1850" s="220"/>
      <c r="BX1850" s="220"/>
      <c r="BY1850" s="220"/>
      <c r="BZ1850" s="220"/>
      <c r="CA1850" s="220"/>
      <c r="CB1850" s="220"/>
      <c r="CC1850" s="220"/>
      <c r="CD1850" s="220"/>
      <c r="CE1850" s="220"/>
      <c r="CF1850" s="220"/>
      <c r="CG1850" s="220"/>
      <c r="CH1850" s="220"/>
      <c r="CI1850" s="220"/>
      <c r="CJ1850" s="220"/>
      <c r="CK1850" s="220"/>
      <c r="CL1850" s="220"/>
      <c r="CM1850" s="220"/>
      <c r="CN1850" s="220"/>
      <c r="CO1850" s="220"/>
      <c r="CP1850" s="220"/>
      <c r="CQ1850" s="220"/>
      <c r="CR1850" s="220"/>
      <c r="CS1850" s="220"/>
      <c r="CT1850" s="220"/>
      <c r="CU1850" s="220"/>
      <c r="CV1850" s="220"/>
      <c r="CW1850" s="220"/>
      <c r="CX1850" s="220"/>
      <c r="CY1850" s="220"/>
      <c r="CZ1850" s="220"/>
      <c r="DA1850" s="220"/>
      <c r="DB1850" s="220"/>
    </row>
    <row r="1851" spans="2:106" s="2" customFormat="1" ht="11.65" customHeight="1" x14ac:dyDescent="0.2">
      <c r="B1851" s="222"/>
      <c r="C1851" s="223"/>
      <c r="D1851" s="222"/>
      <c r="E1851" s="224"/>
      <c r="F1851" s="225"/>
      <c r="G1851" s="225"/>
      <c r="H1851" s="225"/>
      <c r="I1851" s="226"/>
      <c r="J1851" s="32"/>
      <c r="K1851" s="32"/>
      <c r="L1851" s="226"/>
      <c r="M1851" s="226"/>
      <c r="N1851" s="226"/>
      <c r="O1851" s="226"/>
      <c r="P1851" s="226"/>
      <c r="Q1851" s="226"/>
      <c r="R1851" s="226"/>
      <c r="S1851" s="226"/>
      <c r="T1851" s="226"/>
      <c r="U1851" s="226"/>
      <c r="V1851" s="226"/>
      <c r="W1851" s="226"/>
      <c r="X1851" s="220"/>
      <c r="Y1851" s="220"/>
      <c r="Z1851" s="220"/>
      <c r="AA1851" s="220"/>
      <c r="AB1851" s="220"/>
      <c r="AC1851" s="220"/>
      <c r="AD1851" s="220"/>
      <c r="AE1851" s="220"/>
      <c r="AF1851" s="220"/>
      <c r="AG1851" s="220"/>
      <c r="AH1851" s="220"/>
      <c r="AI1851" s="220"/>
      <c r="AJ1851" s="220"/>
      <c r="AK1851" s="220"/>
      <c r="AL1851" s="220"/>
      <c r="AM1851" s="220"/>
      <c r="AN1851" s="220"/>
      <c r="AO1851" s="220"/>
      <c r="AP1851" s="220"/>
      <c r="AQ1851" s="220"/>
      <c r="AR1851" s="220"/>
      <c r="AS1851" s="220"/>
      <c r="AT1851" s="220"/>
      <c r="AU1851" s="220"/>
      <c r="AV1851" s="220"/>
      <c r="AW1851" s="227"/>
      <c r="AX1851" s="227"/>
      <c r="AY1851" s="220"/>
      <c r="AZ1851" s="220"/>
      <c r="BA1851" s="220"/>
      <c r="BB1851" s="220"/>
      <c r="BC1851" s="220"/>
      <c r="BD1851" s="220"/>
      <c r="BE1851" s="220"/>
      <c r="BF1851" s="220"/>
      <c r="BG1851" s="220"/>
      <c r="BH1851" s="220"/>
      <c r="BI1851" s="220"/>
      <c r="BJ1851" s="220"/>
      <c r="BK1851" s="220"/>
      <c r="BL1851" s="220"/>
      <c r="BM1851" s="220"/>
      <c r="BN1851" s="220"/>
      <c r="BO1851" s="220"/>
      <c r="BP1851" s="220"/>
      <c r="BQ1851" s="220"/>
      <c r="BR1851" s="220"/>
      <c r="BS1851" s="220"/>
      <c r="BT1851" s="220"/>
      <c r="BU1851" s="220"/>
      <c r="BV1851" s="220"/>
      <c r="BW1851" s="220"/>
      <c r="BX1851" s="220"/>
      <c r="BY1851" s="220"/>
      <c r="BZ1851" s="220"/>
      <c r="CA1851" s="220"/>
      <c r="CB1851" s="220"/>
      <c r="CC1851" s="220"/>
      <c r="CD1851" s="220"/>
      <c r="CE1851" s="220"/>
      <c r="CF1851" s="220"/>
      <c r="CG1851" s="220"/>
      <c r="CH1851" s="220"/>
      <c r="CI1851" s="220"/>
      <c r="CJ1851" s="220"/>
      <c r="CK1851" s="220"/>
      <c r="CL1851" s="220"/>
      <c r="CM1851" s="220"/>
      <c r="CN1851" s="220"/>
      <c r="CO1851" s="220"/>
      <c r="CP1851" s="220"/>
      <c r="CQ1851" s="220"/>
      <c r="CR1851" s="220"/>
      <c r="CS1851" s="220"/>
      <c r="CT1851" s="220"/>
      <c r="CU1851" s="220"/>
      <c r="CV1851" s="220"/>
      <c r="CW1851" s="220"/>
      <c r="CX1851" s="220"/>
      <c r="CY1851" s="220"/>
      <c r="CZ1851" s="220"/>
      <c r="DA1851" s="220"/>
      <c r="DB1851" s="220"/>
    </row>
    <row r="1852" spans="2:106" s="2" customFormat="1" ht="11.65" customHeight="1" x14ac:dyDescent="0.2">
      <c r="B1852" s="222"/>
      <c r="C1852" s="223"/>
      <c r="D1852" s="222"/>
      <c r="E1852" s="224"/>
      <c r="F1852" s="225"/>
      <c r="G1852" s="225"/>
      <c r="H1852" s="225"/>
      <c r="I1852" s="226"/>
      <c r="J1852" s="32"/>
      <c r="K1852" s="32"/>
      <c r="L1852" s="226"/>
      <c r="M1852" s="226"/>
      <c r="N1852" s="226"/>
      <c r="O1852" s="226"/>
      <c r="P1852" s="226"/>
      <c r="Q1852" s="226"/>
      <c r="R1852" s="226"/>
      <c r="S1852" s="226"/>
      <c r="T1852" s="226"/>
      <c r="U1852" s="226"/>
      <c r="V1852" s="226"/>
      <c r="W1852" s="226"/>
      <c r="X1852" s="220"/>
      <c r="Y1852" s="220"/>
      <c r="Z1852" s="220"/>
      <c r="AA1852" s="220"/>
      <c r="AB1852" s="220"/>
      <c r="AC1852" s="220"/>
      <c r="AD1852" s="220"/>
      <c r="AE1852" s="220"/>
      <c r="AF1852" s="220"/>
      <c r="AG1852" s="220"/>
      <c r="AH1852" s="220"/>
      <c r="AI1852" s="220"/>
      <c r="AJ1852" s="220"/>
      <c r="AK1852" s="220"/>
      <c r="AL1852" s="220"/>
      <c r="AM1852" s="220"/>
      <c r="AN1852" s="220"/>
      <c r="AO1852" s="220"/>
      <c r="AP1852" s="220"/>
      <c r="AQ1852" s="220"/>
      <c r="AR1852" s="220"/>
      <c r="AS1852" s="220"/>
      <c r="AT1852" s="220"/>
      <c r="AU1852" s="220"/>
      <c r="AV1852" s="220"/>
      <c r="AW1852" s="227"/>
      <c r="AX1852" s="227"/>
      <c r="AY1852" s="220"/>
      <c r="AZ1852" s="220"/>
      <c r="BA1852" s="220"/>
      <c r="BB1852" s="220"/>
      <c r="BC1852" s="220"/>
      <c r="BD1852" s="220"/>
      <c r="BE1852" s="220"/>
      <c r="BF1852" s="220"/>
      <c r="BG1852" s="220"/>
      <c r="BH1852" s="220"/>
      <c r="BI1852" s="220"/>
      <c r="BJ1852" s="220"/>
      <c r="BK1852" s="220"/>
      <c r="BL1852" s="220"/>
      <c r="BM1852" s="220"/>
      <c r="BN1852" s="220"/>
      <c r="BO1852" s="220"/>
      <c r="BP1852" s="220"/>
      <c r="BQ1852" s="220"/>
      <c r="BR1852" s="220"/>
      <c r="BS1852" s="220"/>
      <c r="BT1852" s="220"/>
      <c r="BU1852" s="220"/>
      <c r="BV1852" s="220"/>
      <c r="BW1852" s="220"/>
      <c r="BX1852" s="220"/>
      <c r="BY1852" s="220"/>
      <c r="BZ1852" s="220"/>
      <c r="CA1852" s="220"/>
      <c r="CB1852" s="220"/>
      <c r="CC1852" s="220"/>
      <c r="CD1852" s="220"/>
      <c r="CE1852" s="220"/>
      <c r="CF1852" s="220"/>
      <c r="CG1852" s="220"/>
      <c r="CH1852" s="220"/>
      <c r="CI1852" s="220"/>
      <c r="CJ1852" s="220"/>
      <c r="CK1852" s="220"/>
      <c r="CL1852" s="220"/>
      <c r="CM1852" s="220"/>
      <c r="CN1852" s="220"/>
      <c r="CO1852" s="220"/>
      <c r="CP1852" s="220"/>
      <c r="CQ1852" s="220"/>
      <c r="CR1852" s="220"/>
      <c r="CS1852" s="220"/>
      <c r="CT1852" s="220"/>
      <c r="CU1852" s="220"/>
      <c r="CV1852" s="220"/>
      <c r="CW1852" s="220"/>
      <c r="CX1852" s="220"/>
      <c r="CY1852" s="220"/>
      <c r="CZ1852" s="220"/>
      <c r="DA1852" s="220"/>
      <c r="DB1852" s="220"/>
    </row>
    <row r="1853" spans="2:106" s="2" customFormat="1" ht="11.65" customHeight="1" x14ac:dyDescent="0.2">
      <c r="B1853" s="222"/>
      <c r="C1853" s="223"/>
      <c r="D1853" s="222"/>
      <c r="E1853" s="224"/>
      <c r="F1853" s="225"/>
      <c r="G1853" s="225"/>
      <c r="H1853" s="225"/>
      <c r="I1853" s="226"/>
      <c r="J1853" s="32"/>
      <c r="K1853" s="32"/>
      <c r="L1853" s="226"/>
      <c r="M1853" s="226"/>
      <c r="N1853" s="226"/>
      <c r="O1853" s="226"/>
      <c r="P1853" s="226"/>
      <c r="Q1853" s="226"/>
      <c r="R1853" s="226"/>
      <c r="S1853" s="226"/>
      <c r="T1853" s="226"/>
      <c r="U1853" s="226"/>
      <c r="V1853" s="226"/>
      <c r="W1853" s="226"/>
      <c r="X1853" s="220"/>
      <c r="Y1853" s="220"/>
      <c r="Z1853" s="220"/>
      <c r="AA1853" s="220"/>
      <c r="AB1853" s="220"/>
      <c r="AC1853" s="220"/>
      <c r="AD1853" s="220"/>
      <c r="AE1853" s="220"/>
      <c r="AF1853" s="220"/>
      <c r="AG1853" s="220"/>
      <c r="AH1853" s="220"/>
      <c r="AI1853" s="220"/>
      <c r="AJ1853" s="220"/>
      <c r="AK1853" s="220"/>
      <c r="AL1853" s="220"/>
      <c r="AM1853" s="220"/>
      <c r="AN1853" s="220"/>
      <c r="AO1853" s="220"/>
      <c r="AP1853" s="220"/>
      <c r="AQ1853" s="220"/>
      <c r="AR1853" s="220"/>
      <c r="AS1853" s="220"/>
      <c r="AT1853" s="220"/>
      <c r="AU1853" s="220"/>
      <c r="AV1853" s="220"/>
      <c r="AW1853" s="227"/>
      <c r="AX1853" s="227"/>
      <c r="AY1853" s="220"/>
      <c r="AZ1853" s="220"/>
      <c r="BA1853" s="220"/>
      <c r="BB1853" s="220"/>
      <c r="BC1853" s="220"/>
      <c r="BD1853" s="220"/>
      <c r="BE1853" s="220"/>
      <c r="BF1853" s="220"/>
      <c r="BG1853" s="220"/>
      <c r="BH1853" s="220"/>
      <c r="BI1853" s="220"/>
      <c r="BJ1853" s="220"/>
      <c r="BK1853" s="220"/>
      <c r="BL1853" s="220"/>
      <c r="BM1853" s="220"/>
      <c r="BN1853" s="220"/>
      <c r="BO1853" s="220"/>
      <c r="BP1853" s="220"/>
      <c r="BQ1853" s="220"/>
      <c r="BR1853" s="220"/>
      <c r="BS1853" s="220"/>
      <c r="BT1853" s="220"/>
      <c r="BU1853" s="220"/>
      <c r="BV1853" s="220"/>
      <c r="BW1853" s="220"/>
      <c r="BX1853" s="220"/>
      <c r="BY1853" s="220"/>
      <c r="BZ1853" s="220"/>
      <c r="CA1853" s="220"/>
      <c r="CB1853" s="220"/>
      <c r="CC1853" s="220"/>
      <c r="CD1853" s="220"/>
      <c r="CE1853" s="220"/>
      <c r="CF1853" s="220"/>
      <c r="CG1853" s="220"/>
      <c r="CH1853" s="220"/>
      <c r="CI1853" s="220"/>
      <c r="CJ1853" s="220"/>
      <c r="CK1853" s="220"/>
      <c r="CL1853" s="220"/>
      <c r="CM1853" s="220"/>
      <c r="CN1853" s="220"/>
      <c r="CO1853" s="220"/>
      <c r="CP1853" s="220"/>
      <c r="CQ1853" s="220"/>
      <c r="CR1853" s="220"/>
      <c r="CS1853" s="220"/>
      <c r="CT1853" s="220"/>
      <c r="CU1853" s="220"/>
      <c r="CV1853" s="220"/>
      <c r="CW1853" s="220"/>
      <c r="CX1853" s="220"/>
      <c r="CY1853" s="220"/>
      <c r="CZ1853" s="220"/>
      <c r="DA1853" s="220"/>
      <c r="DB1853" s="220"/>
    </row>
    <row r="1854" spans="2:106" s="2" customFormat="1" ht="11.65" customHeight="1" x14ac:dyDescent="0.2">
      <c r="B1854" s="222"/>
      <c r="C1854" s="223"/>
      <c r="D1854" s="222"/>
      <c r="E1854" s="224"/>
      <c r="F1854" s="225"/>
      <c r="G1854" s="225"/>
      <c r="H1854" s="225"/>
      <c r="I1854" s="226"/>
      <c r="J1854" s="32"/>
      <c r="K1854" s="32"/>
      <c r="L1854" s="226"/>
      <c r="M1854" s="226"/>
      <c r="N1854" s="226"/>
      <c r="O1854" s="226"/>
      <c r="P1854" s="226"/>
      <c r="Q1854" s="226"/>
      <c r="R1854" s="226"/>
      <c r="S1854" s="226"/>
      <c r="T1854" s="226"/>
      <c r="U1854" s="226"/>
      <c r="V1854" s="226"/>
      <c r="W1854" s="226"/>
      <c r="X1854" s="220"/>
      <c r="Y1854" s="220"/>
      <c r="Z1854" s="220"/>
      <c r="AA1854" s="220"/>
      <c r="AB1854" s="220"/>
      <c r="AC1854" s="220"/>
      <c r="AD1854" s="220"/>
      <c r="AE1854" s="220"/>
      <c r="AF1854" s="220"/>
      <c r="AG1854" s="220"/>
      <c r="AH1854" s="220"/>
      <c r="AI1854" s="220"/>
      <c r="AJ1854" s="220"/>
      <c r="AK1854" s="220"/>
      <c r="AL1854" s="220"/>
      <c r="AM1854" s="220"/>
      <c r="AN1854" s="220"/>
      <c r="AO1854" s="220"/>
      <c r="AP1854" s="220"/>
      <c r="AQ1854" s="220"/>
      <c r="AR1854" s="220"/>
      <c r="AS1854" s="220"/>
      <c r="AT1854" s="220"/>
      <c r="AU1854" s="220"/>
      <c r="AV1854" s="220"/>
      <c r="AW1854" s="227"/>
      <c r="AX1854" s="227"/>
      <c r="AY1854" s="220"/>
      <c r="AZ1854" s="220"/>
      <c r="BA1854" s="220"/>
      <c r="BB1854" s="220"/>
      <c r="BC1854" s="220"/>
      <c r="BD1854" s="220"/>
      <c r="BE1854" s="220"/>
      <c r="BF1854" s="220"/>
      <c r="BG1854" s="220"/>
      <c r="BH1854" s="220"/>
      <c r="BI1854" s="220"/>
      <c r="BJ1854" s="220"/>
      <c r="BK1854" s="220"/>
      <c r="BL1854" s="220"/>
      <c r="BM1854" s="220"/>
      <c r="BN1854" s="220"/>
      <c r="BO1854" s="220"/>
      <c r="BP1854" s="220"/>
      <c r="BQ1854" s="220"/>
      <c r="BR1854" s="220"/>
      <c r="BS1854" s="220"/>
      <c r="BT1854" s="220"/>
      <c r="BU1854" s="220"/>
      <c r="BV1854" s="220"/>
      <c r="BW1854" s="220"/>
      <c r="BX1854" s="220"/>
      <c r="BY1854" s="220"/>
      <c r="BZ1854" s="220"/>
      <c r="CA1854" s="220"/>
      <c r="CB1854" s="220"/>
      <c r="CC1854" s="220"/>
      <c r="CD1854" s="220"/>
      <c r="CE1854" s="220"/>
      <c r="CF1854" s="220"/>
      <c r="CG1854" s="220"/>
      <c r="CH1854" s="220"/>
      <c r="CI1854" s="220"/>
      <c r="CJ1854" s="220"/>
      <c r="CK1854" s="220"/>
      <c r="CL1854" s="220"/>
      <c r="CM1854" s="220"/>
      <c r="CN1854" s="220"/>
      <c r="CO1854" s="220"/>
      <c r="CP1854" s="220"/>
      <c r="CQ1854" s="220"/>
      <c r="CR1854" s="220"/>
      <c r="CS1854" s="220"/>
      <c r="CT1854" s="220"/>
      <c r="CU1854" s="220"/>
      <c r="CV1854" s="220"/>
      <c r="CW1854" s="220"/>
      <c r="CX1854" s="220"/>
      <c r="CY1854" s="220"/>
      <c r="CZ1854" s="220"/>
      <c r="DA1854" s="220"/>
      <c r="DB1854" s="220"/>
    </row>
    <row r="1855" spans="2:106" s="2" customFormat="1" ht="11.65" customHeight="1" x14ac:dyDescent="0.2">
      <c r="B1855" s="222"/>
      <c r="C1855" s="223"/>
      <c r="D1855" s="222"/>
      <c r="E1855" s="224"/>
      <c r="F1855" s="225"/>
      <c r="G1855" s="225"/>
      <c r="H1855" s="225"/>
      <c r="I1855" s="226"/>
      <c r="J1855" s="32"/>
      <c r="K1855" s="32"/>
      <c r="L1855" s="226"/>
      <c r="M1855" s="226"/>
      <c r="N1855" s="226"/>
      <c r="O1855" s="226"/>
      <c r="P1855" s="226"/>
      <c r="Q1855" s="226"/>
      <c r="R1855" s="226"/>
      <c r="S1855" s="226"/>
      <c r="T1855" s="226"/>
      <c r="U1855" s="226"/>
      <c r="V1855" s="226"/>
      <c r="W1855" s="226"/>
      <c r="X1855" s="220"/>
      <c r="Y1855" s="220"/>
      <c r="Z1855" s="220"/>
      <c r="AA1855" s="220"/>
      <c r="AB1855" s="220"/>
      <c r="AC1855" s="220"/>
      <c r="AD1855" s="220"/>
      <c r="AE1855" s="220"/>
      <c r="AF1855" s="220"/>
      <c r="AG1855" s="220"/>
      <c r="AH1855" s="220"/>
      <c r="AI1855" s="220"/>
      <c r="AJ1855" s="220"/>
      <c r="AK1855" s="220"/>
      <c r="AL1855" s="220"/>
      <c r="AM1855" s="220"/>
      <c r="AN1855" s="220"/>
      <c r="AO1855" s="220"/>
      <c r="AP1855" s="220"/>
      <c r="AQ1855" s="220"/>
      <c r="AR1855" s="220"/>
      <c r="AS1855" s="220"/>
      <c r="AT1855" s="220"/>
      <c r="AU1855" s="220"/>
      <c r="AV1855" s="220"/>
      <c r="AW1855" s="227"/>
      <c r="AX1855" s="227"/>
      <c r="AY1855" s="220"/>
      <c r="AZ1855" s="220"/>
      <c r="BA1855" s="220"/>
      <c r="BB1855" s="220"/>
      <c r="BC1855" s="220"/>
      <c r="BD1855" s="220"/>
      <c r="BE1855" s="220"/>
      <c r="BF1855" s="220"/>
      <c r="BG1855" s="220"/>
      <c r="BH1855" s="220"/>
      <c r="BI1855" s="220"/>
      <c r="BJ1855" s="220"/>
      <c r="BK1855" s="220"/>
      <c r="BL1855" s="220"/>
      <c r="BM1855" s="220"/>
      <c r="BN1855" s="220"/>
      <c r="BO1855" s="220"/>
      <c r="BP1855" s="220"/>
      <c r="BQ1855" s="220"/>
      <c r="BR1855" s="220"/>
      <c r="BS1855" s="220"/>
      <c r="BT1855" s="220"/>
      <c r="BU1855" s="220"/>
      <c r="BV1855" s="220"/>
      <c r="BW1855" s="220"/>
      <c r="BX1855" s="220"/>
      <c r="BY1855" s="220"/>
      <c r="BZ1855" s="220"/>
      <c r="CA1855" s="220"/>
      <c r="CB1855" s="220"/>
      <c r="CC1855" s="220"/>
      <c r="CD1855" s="220"/>
      <c r="CE1855" s="220"/>
      <c r="CF1855" s="220"/>
      <c r="CG1855" s="220"/>
      <c r="CH1855" s="220"/>
      <c r="CI1855" s="220"/>
      <c r="CJ1855" s="220"/>
      <c r="CK1855" s="220"/>
      <c r="CL1855" s="220"/>
      <c r="CM1855" s="220"/>
      <c r="CN1855" s="220"/>
      <c r="CO1855" s="220"/>
      <c r="CP1855" s="220"/>
      <c r="CQ1855" s="220"/>
      <c r="CR1855" s="220"/>
      <c r="CS1855" s="220"/>
      <c r="CT1855" s="220"/>
      <c r="CU1855" s="220"/>
      <c r="CV1855" s="220"/>
      <c r="CW1855" s="220"/>
      <c r="CX1855" s="220"/>
      <c r="CY1855" s="220"/>
      <c r="CZ1855" s="220"/>
      <c r="DA1855" s="220"/>
      <c r="DB1855" s="220"/>
    </row>
    <row r="1856" spans="2:106" s="2" customFormat="1" ht="11.65" customHeight="1" x14ac:dyDescent="0.2">
      <c r="B1856" s="222"/>
      <c r="C1856" s="223"/>
      <c r="D1856" s="222"/>
      <c r="E1856" s="224"/>
      <c r="F1856" s="225"/>
      <c r="G1856" s="225"/>
      <c r="H1856" s="225"/>
      <c r="I1856" s="226"/>
      <c r="J1856" s="32"/>
      <c r="K1856" s="32"/>
      <c r="L1856" s="226"/>
      <c r="M1856" s="226"/>
      <c r="N1856" s="226"/>
      <c r="O1856" s="226"/>
      <c r="P1856" s="226"/>
      <c r="Q1856" s="226"/>
      <c r="R1856" s="226"/>
      <c r="S1856" s="226"/>
      <c r="T1856" s="226"/>
      <c r="U1856" s="226"/>
      <c r="V1856" s="226"/>
      <c r="W1856" s="226"/>
      <c r="X1856" s="220"/>
      <c r="Y1856" s="220"/>
      <c r="Z1856" s="220"/>
      <c r="AA1856" s="220"/>
      <c r="AB1856" s="220"/>
      <c r="AC1856" s="220"/>
      <c r="AD1856" s="220"/>
      <c r="AE1856" s="220"/>
      <c r="AF1856" s="220"/>
      <c r="AG1856" s="220"/>
      <c r="AH1856" s="220"/>
      <c r="AI1856" s="220"/>
      <c r="AJ1856" s="220"/>
      <c r="AK1856" s="220"/>
      <c r="AL1856" s="220"/>
      <c r="AM1856" s="220"/>
      <c r="AN1856" s="220"/>
      <c r="AO1856" s="220"/>
      <c r="AP1856" s="220"/>
      <c r="AQ1856" s="220"/>
      <c r="AR1856" s="220"/>
      <c r="AS1856" s="220"/>
      <c r="AT1856" s="220"/>
      <c r="AU1856" s="220"/>
      <c r="AV1856" s="220"/>
      <c r="AW1856" s="227"/>
      <c r="AX1856" s="227"/>
      <c r="AY1856" s="220"/>
      <c r="AZ1856" s="220"/>
      <c r="BA1856" s="220"/>
      <c r="BB1856" s="220"/>
      <c r="BC1856" s="220"/>
      <c r="BD1856" s="220"/>
      <c r="BE1856" s="220"/>
      <c r="BF1856" s="220"/>
      <c r="BG1856" s="220"/>
      <c r="BH1856" s="220"/>
      <c r="BI1856" s="220"/>
      <c r="BJ1856" s="220"/>
      <c r="BK1856" s="220"/>
      <c r="BL1856" s="220"/>
      <c r="BM1856" s="220"/>
      <c r="BN1856" s="220"/>
      <c r="BO1856" s="220"/>
      <c r="BP1856" s="220"/>
      <c r="BQ1856" s="220"/>
      <c r="BR1856" s="220"/>
      <c r="BS1856" s="220"/>
      <c r="BT1856" s="220"/>
      <c r="BU1856" s="220"/>
      <c r="BV1856" s="220"/>
      <c r="BW1856" s="220"/>
      <c r="BX1856" s="220"/>
      <c r="BY1856" s="220"/>
      <c r="BZ1856" s="220"/>
      <c r="CA1856" s="220"/>
      <c r="CB1856" s="220"/>
      <c r="CC1856" s="220"/>
      <c r="CD1856" s="220"/>
      <c r="CE1856" s="220"/>
      <c r="CF1856" s="220"/>
      <c r="CG1856" s="220"/>
      <c r="CH1856" s="220"/>
      <c r="CI1856" s="220"/>
      <c r="CJ1856" s="220"/>
      <c r="CK1856" s="220"/>
      <c r="CL1856" s="220"/>
      <c r="CM1856" s="220"/>
      <c r="CN1856" s="220"/>
      <c r="CO1856" s="220"/>
      <c r="CP1856" s="220"/>
      <c r="CQ1856" s="220"/>
      <c r="CR1856" s="220"/>
      <c r="CS1856" s="220"/>
      <c r="CT1856" s="220"/>
      <c r="CU1856" s="220"/>
      <c r="CV1856" s="220"/>
      <c r="CW1856" s="220"/>
      <c r="CX1856" s="220"/>
      <c r="CY1856" s="220"/>
      <c r="CZ1856" s="220"/>
      <c r="DA1856" s="220"/>
      <c r="DB1856" s="220"/>
    </row>
    <row r="1857" spans="2:112" s="2" customFormat="1" ht="11.65" customHeight="1" x14ac:dyDescent="0.2">
      <c r="B1857" s="222"/>
      <c r="C1857" s="223"/>
      <c r="D1857" s="222"/>
      <c r="E1857" s="224"/>
      <c r="F1857" s="225"/>
      <c r="G1857" s="225"/>
      <c r="H1857" s="225"/>
      <c r="I1857" s="226"/>
      <c r="J1857" s="32"/>
      <c r="K1857" s="32"/>
      <c r="L1857" s="226"/>
      <c r="M1857" s="226"/>
      <c r="N1857" s="226"/>
      <c r="O1857" s="226"/>
      <c r="P1857" s="226"/>
      <c r="Q1857" s="226"/>
      <c r="R1857" s="226"/>
      <c r="S1857" s="226"/>
      <c r="T1857" s="226"/>
      <c r="U1857" s="226"/>
      <c r="V1857" s="226"/>
      <c r="W1857" s="226"/>
      <c r="X1857" s="220"/>
      <c r="Y1857" s="220"/>
      <c r="Z1857" s="220"/>
      <c r="AA1857" s="220"/>
      <c r="AB1857" s="220"/>
      <c r="AC1857" s="220"/>
      <c r="AD1857" s="220"/>
      <c r="AE1857" s="220"/>
      <c r="AF1857" s="220"/>
      <c r="AG1857" s="220"/>
      <c r="AH1857" s="220"/>
      <c r="AI1857" s="220"/>
      <c r="AJ1857" s="220"/>
      <c r="AK1857" s="220"/>
      <c r="AL1857" s="220"/>
      <c r="AM1857" s="220"/>
      <c r="AN1857" s="220"/>
      <c r="AO1857" s="220"/>
      <c r="AP1857" s="220"/>
      <c r="AQ1857" s="220"/>
      <c r="AR1857" s="220"/>
      <c r="AS1857" s="220"/>
      <c r="AT1857" s="220"/>
      <c r="AU1857" s="220"/>
      <c r="AV1857" s="220"/>
      <c r="AW1857" s="227"/>
      <c r="AX1857" s="227"/>
      <c r="AY1857" s="220"/>
      <c r="AZ1857" s="220"/>
      <c r="BA1857" s="220"/>
      <c r="BB1857" s="220"/>
      <c r="BC1857" s="220"/>
      <c r="BD1857" s="220"/>
      <c r="BE1857" s="220"/>
      <c r="BF1857" s="220"/>
      <c r="BG1857" s="220"/>
      <c r="BH1857" s="220"/>
      <c r="BI1857" s="220"/>
      <c r="BJ1857" s="220"/>
      <c r="BK1857" s="220"/>
      <c r="BL1857" s="220"/>
      <c r="BM1857" s="220"/>
      <c r="BN1857" s="220"/>
      <c r="BO1857" s="220"/>
      <c r="BP1857" s="220"/>
      <c r="BQ1857" s="220"/>
      <c r="BR1857" s="220"/>
      <c r="BS1857" s="220"/>
      <c r="BT1857" s="220"/>
      <c r="BU1857" s="220"/>
      <c r="BV1857" s="220"/>
      <c r="BW1857" s="220"/>
      <c r="BX1857" s="220"/>
      <c r="BY1857" s="220"/>
      <c r="BZ1857" s="220"/>
      <c r="CA1857" s="220"/>
      <c r="CB1857" s="220"/>
      <c r="CC1857" s="220"/>
      <c r="CD1857" s="220"/>
      <c r="CE1857" s="220"/>
      <c r="CF1857" s="220"/>
      <c r="CG1857" s="220"/>
      <c r="CH1857" s="220"/>
      <c r="CI1857" s="220"/>
      <c r="CJ1857" s="220"/>
      <c r="CK1857" s="220"/>
      <c r="CL1857" s="220"/>
      <c r="CM1857" s="220"/>
      <c r="CN1857" s="220"/>
      <c r="CO1857" s="220"/>
      <c r="CP1857" s="220"/>
      <c r="CQ1857" s="220"/>
      <c r="CR1857" s="220"/>
      <c r="CS1857" s="220"/>
      <c r="CT1857" s="220"/>
      <c r="CU1857" s="220"/>
      <c r="CV1857" s="220"/>
      <c r="CW1857" s="220"/>
      <c r="CX1857" s="220"/>
      <c r="CY1857" s="220"/>
      <c r="CZ1857" s="220"/>
      <c r="DA1857" s="220"/>
      <c r="DB1857" s="220"/>
    </row>
    <row r="1858" spans="2:112" s="2" customFormat="1" ht="11.65" customHeight="1" x14ac:dyDescent="0.2">
      <c r="B1858" s="222"/>
      <c r="C1858" s="223"/>
      <c r="D1858" s="222"/>
      <c r="E1858" s="224"/>
      <c r="F1858" s="225"/>
      <c r="G1858" s="225"/>
      <c r="H1858" s="225"/>
      <c r="I1858" s="226"/>
      <c r="J1858" s="32"/>
      <c r="K1858" s="32"/>
      <c r="L1858" s="226"/>
      <c r="M1858" s="226"/>
      <c r="N1858" s="226"/>
      <c r="O1858" s="226"/>
      <c r="P1858" s="226"/>
      <c r="Q1858" s="226"/>
      <c r="R1858" s="226"/>
      <c r="S1858" s="226"/>
      <c r="T1858" s="226"/>
      <c r="U1858" s="226"/>
      <c r="V1858" s="226"/>
      <c r="W1858" s="226"/>
      <c r="X1858" s="220"/>
      <c r="Y1858" s="220"/>
      <c r="Z1858" s="220"/>
      <c r="AA1858" s="220"/>
      <c r="AB1858" s="220"/>
      <c r="AC1858" s="220"/>
      <c r="AD1858" s="220"/>
      <c r="AE1858" s="220"/>
      <c r="AF1858" s="220"/>
      <c r="AG1858" s="220"/>
      <c r="AH1858" s="220"/>
      <c r="AI1858" s="220"/>
      <c r="AJ1858" s="220"/>
      <c r="AK1858" s="220"/>
      <c r="AL1858" s="220"/>
      <c r="AM1858" s="220"/>
      <c r="AN1858" s="220"/>
      <c r="AO1858" s="220"/>
      <c r="AP1858" s="220"/>
      <c r="AQ1858" s="220"/>
      <c r="AR1858" s="220"/>
      <c r="AS1858" s="220"/>
      <c r="AT1858" s="220"/>
      <c r="AU1858" s="220"/>
      <c r="AV1858" s="220"/>
      <c r="AW1858" s="227"/>
      <c r="AX1858" s="227"/>
      <c r="AY1858" s="220"/>
      <c r="AZ1858" s="220"/>
      <c r="BA1858" s="220"/>
      <c r="BB1858" s="220"/>
      <c r="BC1858" s="220"/>
      <c r="BD1858" s="220"/>
      <c r="BE1858" s="220"/>
      <c r="BF1858" s="220"/>
      <c r="BG1858" s="220"/>
      <c r="BH1858" s="220"/>
      <c r="BI1858" s="220"/>
      <c r="BJ1858" s="220"/>
      <c r="BK1858" s="220"/>
      <c r="BL1858" s="220"/>
      <c r="BM1858" s="220"/>
      <c r="BN1858" s="220"/>
      <c r="BO1858" s="220"/>
      <c r="BP1858" s="220"/>
      <c r="BQ1858" s="220"/>
      <c r="BR1858" s="220"/>
      <c r="BS1858" s="220"/>
      <c r="BT1858" s="220"/>
      <c r="BU1858" s="220"/>
      <c r="BV1858" s="220"/>
      <c r="BW1858" s="220"/>
      <c r="BX1858" s="220"/>
      <c r="BY1858" s="220"/>
      <c r="BZ1858" s="220"/>
      <c r="CA1858" s="220"/>
      <c r="CB1858" s="220"/>
      <c r="CC1858" s="220"/>
      <c r="CD1858" s="220"/>
      <c r="CE1858" s="220"/>
      <c r="CF1858" s="220"/>
      <c r="CG1858" s="220"/>
      <c r="CH1858" s="220"/>
      <c r="CI1858" s="220"/>
      <c r="CJ1858" s="220"/>
      <c r="CK1858" s="220"/>
      <c r="CL1858" s="220"/>
      <c r="CM1858" s="220"/>
      <c r="CN1858" s="220"/>
      <c r="CO1858" s="220"/>
      <c r="CP1858" s="220"/>
      <c r="CQ1858" s="220"/>
      <c r="CR1858" s="220"/>
      <c r="CS1858" s="220"/>
      <c r="CT1858" s="220"/>
      <c r="CU1858" s="220"/>
      <c r="CV1858" s="220"/>
      <c r="CW1858" s="220"/>
      <c r="CX1858" s="220"/>
      <c r="CY1858" s="220"/>
      <c r="CZ1858" s="220"/>
      <c r="DA1858" s="220"/>
      <c r="DB1858" s="220"/>
    </row>
    <row r="1859" spans="2:112" s="2" customFormat="1" ht="11.65" customHeight="1" x14ac:dyDescent="0.2">
      <c r="B1859" s="222"/>
      <c r="C1859" s="223"/>
      <c r="D1859" s="222"/>
      <c r="E1859" s="224"/>
      <c r="F1859" s="225"/>
      <c r="G1859" s="225"/>
      <c r="H1859" s="225"/>
      <c r="I1859" s="226"/>
      <c r="J1859" s="32"/>
      <c r="K1859" s="32"/>
      <c r="L1859" s="226"/>
      <c r="M1859" s="226"/>
      <c r="N1859" s="226"/>
      <c r="O1859" s="226"/>
      <c r="P1859" s="226"/>
      <c r="Q1859" s="226"/>
      <c r="R1859" s="226"/>
      <c r="S1859" s="226"/>
      <c r="T1859" s="226"/>
      <c r="U1859" s="226"/>
      <c r="V1859" s="226"/>
      <c r="W1859" s="226"/>
      <c r="X1859" s="220"/>
      <c r="Y1859" s="220"/>
      <c r="Z1859" s="220"/>
      <c r="AA1859" s="220"/>
      <c r="AB1859" s="220"/>
      <c r="AC1859" s="220"/>
      <c r="AD1859" s="220"/>
      <c r="AE1859" s="220"/>
      <c r="AF1859" s="220"/>
      <c r="AG1859" s="220"/>
      <c r="AH1859" s="220"/>
      <c r="AI1859" s="220"/>
      <c r="AJ1859" s="220"/>
      <c r="AK1859" s="220"/>
      <c r="AL1859" s="220"/>
      <c r="AM1859" s="220"/>
      <c r="AN1859" s="220"/>
      <c r="AO1859" s="220"/>
      <c r="AP1859" s="220"/>
      <c r="AQ1859" s="220"/>
      <c r="AR1859" s="220"/>
      <c r="AS1859" s="220"/>
      <c r="AT1859" s="220"/>
      <c r="AU1859" s="220"/>
      <c r="AV1859" s="220"/>
      <c r="AW1859" s="227"/>
      <c r="AX1859" s="227"/>
      <c r="AY1859" s="220"/>
      <c r="AZ1859" s="220"/>
      <c r="BA1859" s="220"/>
      <c r="BB1859" s="220"/>
      <c r="BC1859" s="220"/>
      <c r="BD1859" s="220"/>
      <c r="BE1859" s="220"/>
      <c r="BF1859" s="220"/>
      <c r="BG1859" s="220"/>
      <c r="BH1859" s="220"/>
      <c r="BI1859" s="220"/>
      <c r="BJ1859" s="220"/>
      <c r="BK1859" s="220"/>
      <c r="BL1859" s="220"/>
      <c r="BM1859" s="220"/>
      <c r="BN1859" s="220"/>
      <c r="BO1859" s="220"/>
      <c r="BP1859" s="220"/>
      <c r="BQ1859" s="220"/>
      <c r="BR1859" s="220"/>
      <c r="BS1859" s="220"/>
      <c r="BT1859" s="220"/>
      <c r="BU1859" s="220"/>
      <c r="BV1859" s="220"/>
      <c r="BW1859" s="220"/>
      <c r="BX1859" s="220"/>
      <c r="BY1859" s="220"/>
      <c r="BZ1859" s="220"/>
      <c r="CA1859" s="220"/>
      <c r="CB1859" s="220"/>
      <c r="CC1859" s="220"/>
      <c r="CD1859" s="220"/>
      <c r="CE1859" s="220"/>
      <c r="CF1859" s="220"/>
      <c r="CG1859" s="220"/>
      <c r="CH1859" s="220"/>
      <c r="CI1859" s="220"/>
      <c r="CJ1859" s="220"/>
      <c r="CK1859" s="220"/>
      <c r="CL1859" s="220"/>
      <c r="CM1859" s="220"/>
      <c r="CN1859" s="220"/>
      <c r="CO1859" s="220"/>
      <c r="CP1859" s="220"/>
      <c r="CQ1859" s="220"/>
      <c r="CR1859" s="220"/>
      <c r="CS1859" s="220"/>
      <c r="CT1859" s="220"/>
      <c r="CU1859" s="220"/>
      <c r="CV1859" s="220"/>
      <c r="CW1859" s="220"/>
      <c r="CX1859" s="220"/>
      <c r="CY1859" s="220"/>
      <c r="CZ1859" s="220"/>
      <c r="DA1859" s="220"/>
      <c r="DB1859" s="220"/>
    </row>
    <row r="1860" spans="2:112" s="2" customFormat="1" ht="11.65" customHeight="1" x14ac:dyDescent="0.2">
      <c r="B1860" s="222"/>
      <c r="C1860" s="223"/>
      <c r="D1860" s="222"/>
      <c r="E1860" s="224"/>
      <c r="F1860" s="225"/>
      <c r="G1860" s="225"/>
      <c r="H1860" s="225"/>
      <c r="I1860" s="226"/>
      <c r="J1860" s="32"/>
      <c r="K1860" s="32"/>
      <c r="L1860" s="226"/>
      <c r="M1860" s="226"/>
      <c r="N1860" s="226"/>
      <c r="O1860" s="226"/>
      <c r="P1860" s="226"/>
      <c r="Q1860" s="226"/>
      <c r="R1860" s="226"/>
      <c r="S1860" s="226"/>
      <c r="T1860" s="226"/>
      <c r="U1860" s="226"/>
      <c r="V1860" s="226"/>
      <c r="W1860" s="226"/>
      <c r="X1860" s="220"/>
      <c r="Y1860" s="220"/>
      <c r="Z1860" s="220"/>
      <c r="AA1860" s="220"/>
      <c r="AB1860" s="220"/>
      <c r="AC1860" s="220"/>
      <c r="AD1860" s="220"/>
      <c r="AE1860" s="220"/>
      <c r="AF1860" s="220"/>
      <c r="AG1860" s="220"/>
      <c r="AH1860" s="220"/>
      <c r="AI1860" s="220"/>
      <c r="AJ1860" s="220"/>
      <c r="AK1860" s="220"/>
      <c r="AL1860" s="220"/>
      <c r="AM1860" s="220"/>
      <c r="AN1860" s="220"/>
      <c r="AO1860" s="220"/>
      <c r="AP1860" s="220"/>
      <c r="AQ1860" s="220"/>
      <c r="AR1860" s="220"/>
      <c r="AS1860" s="220"/>
      <c r="AT1860" s="220"/>
      <c r="AU1860" s="220"/>
      <c r="AV1860" s="220"/>
      <c r="AW1860" s="227"/>
      <c r="AX1860" s="227"/>
      <c r="AY1860" s="220"/>
      <c r="AZ1860" s="220"/>
      <c r="BA1860" s="220"/>
      <c r="BB1860" s="220"/>
      <c r="BC1860" s="220"/>
      <c r="BD1860" s="220"/>
      <c r="BE1860" s="220"/>
      <c r="BF1860" s="220"/>
      <c r="BG1860" s="220"/>
      <c r="BH1860" s="220"/>
      <c r="BI1860" s="220"/>
      <c r="BJ1860" s="220"/>
      <c r="BK1860" s="220"/>
      <c r="BL1860" s="220"/>
      <c r="BM1860" s="220"/>
      <c r="BN1860" s="220"/>
      <c r="BO1860" s="220"/>
      <c r="BP1860" s="220"/>
      <c r="BQ1860" s="220"/>
      <c r="BR1860" s="220"/>
      <c r="BS1860" s="220"/>
      <c r="BT1860" s="220"/>
      <c r="BU1860" s="220"/>
      <c r="BV1860" s="220"/>
      <c r="BW1860" s="220"/>
      <c r="BX1860" s="220"/>
      <c r="BY1860" s="220"/>
      <c r="BZ1860" s="220"/>
      <c r="CA1860" s="220"/>
      <c r="CB1860" s="220"/>
      <c r="CC1860" s="220"/>
      <c r="CD1860" s="220"/>
      <c r="CE1860" s="220"/>
      <c r="CF1860" s="220"/>
      <c r="CG1860" s="220"/>
      <c r="CH1860" s="220"/>
      <c r="CI1860" s="220"/>
      <c r="CJ1860" s="220"/>
      <c r="CK1860" s="220"/>
      <c r="CL1860" s="220"/>
      <c r="CM1860" s="220"/>
      <c r="CN1860" s="220"/>
      <c r="CO1860" s="220"/>
      <c r="CP1860" s="220"/>
      <c r="CQ1860" s="220"/>
      <c r="CR1860" s="220"/>
      <c r="CS1860" s="220"/>
      <c r="CT1860" s="220"/>
      <c r="CU1860" s="220"/>
      <c r="CV1860" s="220"/>
      <c r="CW1860" s="220"/>
      <c r="CX1860" s="220"/>
      <c r="CY1860" s="220"/>
      <c r="CZ1860" s="220"/>
      <c r="DA1860" s="220"/>
      <c r="DB1860" s="220"/>
    </row>
    <row r="1861" spans="2:112" s="2" customFormat="1" ht="11.65" customHeight="1" x14ac:dyDescent="0.2">
      <c r="B1861" s="222"/>
      <c r="C1861" s="223"/>
      <c r="D1861" s="222"/>
      <c r="E1861" s="224"/>
      <c r="F1861" s="225"/>
      <c r="G1861" s="225"/>
      <c r="H1861" s="225"/>
      <c r="I1861" s="226"/>
      <c r="J1861" s="32"/>
      <c r="K1861" s="32"/>
      <c r="L1861" s="226"/>
      <c r="M1861" s="226"/>
      <c r="N1861" s="226"/>
      <c r="O1861" s="226"/>
      <c r="P1861" s="226"/>
      <c r="Q1861" s="226"/>
      <c r="R1861" s="226"/>
      <c r="S1861" s="226"/>
      <c r="T1861" s="226"/>
      <c r="U1861" s="226"/>
      <c r="V1861" s="226"/>
      <c r="W1861" s="226"/>
      <c r="X1861" s="220"/>
      <c r="Y1861" s="220"/>
      <c r="Z1861" s="220"/>
      <c r="AA1861" s="220"/>
      <c r="AB1861" s="220"/>
      <c r="AC1861" s="220"/>
      <c r="AD1861" s="220"/>
      <c r="AE1861" s="220"/>
      <c r="AF1861" s="220"/>
      <c r="AG1861" s="220"/>
      <c r="AH1861" s="220"/>
      <c r="AI1861" s="220"/>
      <c r="AJ1861" s="220"/>
      <c r="AK1861" s="220"/>
      <c r="AL1861" s="220"/>
      <c r="AM1861" s="220"/>
      <c r="AN1861" s="220"/>
      <c r="AO1861" s="220"/>
      <c r="AP1861" s="220"/>
      <c r="AQ1861" s="220"/>
      <c r="AR1861" s="220"/>
      <c r="AS1861" s="220"/>
      <c r="AT1861" s="220"/>
      <c r="AU1861" s="220"/>
      <c r="AV1861" s="220"/>
      <c r="AW1861" s="227"/>
      <c r="AX1861" s="227"/>
      <c r="AY1861" s="220"/>
      <c r="AZ1861" s="220"/>
      <c r="BA1861" s="220"/>
      <c r="BB1861" s="220"/>
      <c r="BC1861" s="220"/>
      <c r="BD1861" s="220"/>
      <c r="BE1861" s="220"/>
      <c r="BF1861" s="220"/>
      <c r="BG1861" s="220"/>
      <c r="BH1861" s="220"/>
      <c r="BI1861" s="220"/>
      <c r="BJ1861" s="220"/>
      <c r="BK1861" s="220"/>
      <c r="BL1861" s="220"/>
      <c r="BM1861" s="220"/>
      <c r="BN1861" s="220"/>
      <c r="BO1861" s="220"/>
      <c r="BP1861" s="220"/>
      <c r="BQ1861" s="220"/>
      <c r="BR1861" s="220"/>
      <c r="BS1861" s="220"/>
      <c r="BT1861" s="220"/>
      <c r="BU1861" s="220"/>
      <c r="BV1861" s="220"/>
      <c r="BW1861" s="220"/>
      <c r="BX1861" s="220"/>
      <c r="BY1861" s="220"/>
      <c r="BZ1861" s="220"/>
      <c r="CA1861" s="220"/>
      <c r="CB1861" s="220"/>
      <c r="CC1861" s="220"/>
      <c r="CD1861" s="220"/>
      <c r="CE1861" s="220"/>
      <c r="CF1861" s="220"/>
      <c r="CG1861" s="220"/>
      <c r="CH1861" s="220"/>
      <c r="CI1861" s="220"/>
      <c r="CJ1861" s="220"/>
      <c r="CK1861" s="220"/>
      <c r="CL1861" s="220"/>
      <c r="CM1861" s="220"/>
      <c r="CN1861" s="220"/>
      <c r="CO1861" s="220"/>
      <c r="CP1861" s="220"/>
      <c r="CQ1861" s="220"/>
      <c r="CR1861" s="220"/>
      <c r="CS1861" s="220"/>
      <c r="CT1861" s="220"/>
      <c r="CU1861" s="220"/>
      <c r="CV1861" s="220"/>
      <c r="CW1861" s="220"/>
      <c r="CX1861" s="220"/>
      <c r="CY1861" s="220"/>
      <c r="CZ1861" s="220"/>
      <c r="DA1861" s="220"/>
      <c r="DB1861" s="220"/>
    </row>
    <row r="1862" spans="2:112" s="2" customFormat="1" ht="11.65" customHeight="1" x14ac:dyDescent="0.2">
      <c r="B1862" s="222"/>
      <c r="C1862" s="223"/>
      <c r="D1862" s="222"/>
      <c r="E1862" s="224"/>
      <c r="F1862" s="225"/>
      <c r="G1862" s="225"/>
      <c r="H1862" s="225"/>
      <c r="I1862" s="226"/>
      <c r="J1862" s="32"/>
      <c r="K1862" s="32"/>
      <c r="L1862" s="226"/>
      <c r="M1862" s="226"/>
      <c r="N1862" s="226"/>
      <c r="O1862" s="226"/>
      <c r="P1862" s="226"/>
      <c r="Q1862" s="226"/>
      <c r="R1862" s="226"/>
      <c r="S1862" s="226"/>
      <c r="T1862" s="226"/>
      <c r="U1862" s="226"/>
      <c r="V1862" s="226"/>
      <c r="W1862" s="226"/>
      <c r="X1862" s="220"/>
      <c r="Y1862" s="220"/>
      <c r="Z1862" s="220"/>
      <c r="AA1862" s="220"/>
      <c r="AB1862" s="220"/>
      <c r="AC1862" s="220"/>
      <c r="AD1862" s="220"/>
      <c r="AE1862" s="220"/>
      <c r="AF1862" s="220"/>
      <c r="AG1862" s="220"/>
      <c r="AH1862" s="220"/>
      <c r="AI1862" s="220"/>
      <c r="AJ1862" s="220"/>
      <c r="AK1862" s="220"/>
      <c r="AL1862" s="220"/>
      <c r="AM1862" s="220"/>
      <c r="AN1862" s="220"/>
      <c r="AO1862" s="220"/>
      <c r="AP1862" s="220"/>
      <c r="AQ1862" s="220"/>
      <c r="AR1862" s="220"/>
      <c r="AS1862" s="220"/>
      <c r="AT1862" s="220"/>
      <c r="AU1862" s="220"/>
      <c r="AV1862" s="220"/>
      <c r="AW1862" s="227"/>
      <c r="AX1862" s="227"/>
      <c r="AY1862" s="220"/>
      <c r="AZ1862" s="220"/>
      <c r="BA1862" s="220"/>
      <c r="BB1862" s="220"/>
      <c r="BC1862" s="220"/>
      <c r="BD1862" s="220"/>
      <c r="BE1862" s="220"/>
      <c r="BF1862" s="220"/>
      <c r="BG1862" s="220"/>
      <c r="BH1862" s="220"/>
      <c r="BI1862" s="220"/>
      <c r="BJ1862" s="220"/>
      <c r="BK1862" s="220"/>
      <c r="BL1862" s="220"/>
      <c r="BM1862" s="220"/>
      <c r="BN1862" s="220"/>
      <c r="BO1862" s="220"/>
      <c r="BP1862" s="220"/>
      <c r="BQ1862" s="220"/>
      <c r="BR1862" s="220"/>
      <c r="BS1862" s="220"/>
      <c r="BT1862" s="220"/>
      <c r="BU1862" s="220"/>
      <c r="BV1862" s="220"/>
      <c r="BW1862" s="220"/>
      <c r="BX1862" s="220"/>
      <c r="BY1862" s="220"/>
      <c r="BZ1862" s="220"/>
      <c r="CA1862" s="220"/>
      <c r="CB1862" s="220"/>
      <c r="CC1862" s="220"/>
      <c r="CD1862" s="220"/>
      <c r="CE1862" s="220"/>
      <c r="CF1862" s="220"/>
      <c r="CG1862" s="220"/>
      <c r="CH1862" s="220"/>
      <c r="CI1862" s="220"/>
      <c r="CJ1862" s="220"/>
      <c r="CK1862" s="220"/>
      <c r="CL1862" s="220"/>
      <c r="CM1862" s="220"/>
      <c r="CN1862" s="220"/>
      <c r="CO1862" s="220"/>
      <c r="CP1862" s="220"/>
      <c r="CQ1862" s="220"/>
      <c r="CR1862" s="220"/>
      <c r="CS1862" s="220"/>
      <c r="CT1862" s="220"/>
      <c r="CU1862" s="220"/>
      <c r="CV1862" s="220"/>
      <c r="CW1862" s="220"/>
      <c r="CX1862" s="220"/>
      <c r="CY1862" s="220"/>
      <c r="CZ1862" s="220"/>
      <c r="DA1862" s="220"/>
      <c r="DB1862" s="220"/>
    </row>
    <row r="1863" spans="2:112" s="2" customFormat="1" ht="11.65" customHeight="1" x14ac:dyDescent="0.2">
      <c r="B1863" s="222"/>
      <c r="C1863" s="223"/>
      <c r="D1863" s="222"/>
      <c r="E1863" s="224"/>
      <c r="F1863" s="225"/>
      <c r="G1863" s="225"/>
      <c r="H1863" s="225"/>
      <c r="I1863" s="226"/>
      <c r="J1863" s="32"/>
      <c r="K1863" s="32"/>
      <c r="L1863" s="226"/>
      <c r="M1863" s="226"/>
      <c r="N1863" s="226"/>
      <c r="O1863" s="226"/>
      <c r="P1863" s="226"/>
      <c r="Q1863" s="226"/>
      <c r="R1863" s="226"/>
      <c r="S1863" s="226"/>
      <c r="T1863" s="226"/>
      <c r="U1863" s="226"/>
      <c r="V1863" s="226"/>
      <c r="W1863" s="226"/>
      <c r="X1863" s="220"/>
      <c r="Y1863" s="220"/>
      <c r="Z1863" s="220"/>
      <c r="AA1863" s="220"/>
      <c r="AB1863" s="220"/>
      <c r="AC1863" s="220"/>
      <c r="AD1863" s="220"/>
      <c r="AE1863" s="220"/>
      <c r="AF1863" s="220"/>
      <c r="AG1863" s="220"/>
      <c r="AH1863" s="220"/>
      <c r="AI1863" s="220"/>
      <c r="AJ1863" s="220"/>
      <c r="AK1863" s="220"/>
      <c r="AL1863" s="220"/>
      <c r="AM1863" s="220"/>
      <c r="AN1863" s="220"/>
      <c r="AO1863" s="220"/>
      <c r="AP1863" s="220"/>
      <c r="AQ1863" s="220"/>
      <c r="AR1863" s="220"/>
      <c r="AS1863" s="220"/>
      <c r="AT1863" s="220"/>
      <c r="AU1863" s="220"/>
      <c r="AV1863" s="220"/>
      <c r="AW1863" s="227"/>
      <c r="AX1863" s="227"/>
      <c r="AY1863" s="220"/>
      <c r="AZ1863" s="220"/>
      <c r="BA1863" s="220"/>
      <c r="BB1863" s="220"/>
      <c r="BC1863" s="220"/>
      <c r="BD1863" s="220"/>
      <c r="BE1863" s="220"/>
      <c r="BF1863" s="220"/>
      <c r="BG1863" s="220"/>
      <c r="BH1863" s="220"/>
      <c r="BI1863" s="220"/>
      <c r="BJ1863" s="220"/>
      <c r="BK1863" s="220"/>
      <c r="BL1863" s="220"/>
      <c r="BM1863" s="220"/>
      <c r="BN1863" s="220"/>
      <c r="BO1863" s="220"/>
      <c r="BP1863" s="220"/>
      <c r="BQ1863" s="220"/>
      <c r="BR1863" s="220"/>
      <c r="BS1863" s="220"/>
      <c r="BT1863" s="220"/>
      <c r="BU1863" s="220"/>
      <c r="BV1863" s="220"/>
      <c r="BW1863" s="220"/>
      <c r="BX1863" s="220"/>
      <c r="BY1863" s="220"/>
      <c r="BZ1863" s="220"/>
      <c r="CA1863" s="220"/>
      <c r="CB1863" s="220"/>
      <c r="CC1863" s="220"/>
      <c r="CD1863" s="220"/>
      <c r="CE1863" s="220"/>
      <c r="CF1863" s="220"/>
      <c r="CG1863" s="220"/>
      <c r="CH1863" s="220"/>
      <c r="CI1863" s="220"/>
      <c r="CJ1863" s="220"/>
      <c r="CK1863" s="220"/>
      <c r="CL1863" s="220"/>
      <c r="CM1863" s="220"/>
      <c r="CN1863" s="220"/>
      <c r="CO1863" s="220"/>
      <c r="CP1863" s="220"/>
      <c r="CQ1863" s="220"/>
      <c r="CR1863" s="220"/>
      <c r="CS1863" s="220"/>
      <c r="CT1863" s="220"/>
      <c r="CU1863" s="220"/>
      <c r="CV1863" s="220"/>
      <c r="CW1863" s="220"/>
      <c r="CX1863" s="220"/>
      <c r="CY1863" s="220"/>
      <c r="CZ1863" s="220"/>
      <c r="DA1863" s="220"/>
      <c r="DB1863" s="220"/>
    </row>
    <row r="1864" spans="2:112" s="2" customFormat="1" ht="11.65" customHeight="1" x14ac:dyDescent="0.2">
      <c r="B1864" s="222"/>
      <c r="C1864" s="223"/>
      <c r="D1864" s="222"/>
      <c r="E1864" s="224"/>
      <c r="F1864" s="225"/>
      <c r="G1864" s="225"/>
      <c r="H1864" s="225"/>
      <c r="I1864" s="226"/>
      <c r="J1864" s="32"/>
      <c r="K1864" s="32"/>
      <c r="L1864" s="226"/>
      <c r="M1864" s="226"/>
      <c r="N1864" s="226"/>
      <c r="O1864" s="226"/>
      <c r="P1864" s="226"/>
      <c r="Q1864" s="226"/>
      <c r="R1864" s="226"/>
      <c r="S1864" s="226"/>
      <c r="T1864" s="226"/>
      <c r="U1864" s="226"/>
      <c r="V1864" s="226"/>
      <c r="W1864" s="226"/>
      <c r="X1864" s="220"/>
      <c r="Y1864" s="220"/>
      <c r="Z1864" s="220"/>
      <c r="AA1864" s="220"/>
      <c r="AB1864" s="220"/>
      <c r="AC1864" s="220"/>
      <c r="AD1864" s="220"/>
      <c r="AE1864" s="220"/>
      <c r="AF1864" s="220"/>
      <c r="AG1864" s="220"/>
      <c r="AH1864" s="220"/>
      <c r="AI1864" s="220"/>
      <c r="AJ1864" s="220"/>
      <c r="AK1864" s="220"/>
      <c r="AL1864" s="220"/>
      <c r="AM1864" s="220"/>
      <c r="AN1864" s="220"/>
      <c r="AO1864" s="220"/>
      <c r="AP1864" s="220"/>
      <c r="AQ1864" s="220"/>
      <c r="AR1864" s="220"/>
      <c r="AS1864" s="220"/>
      <c r="AT1864" s="220"/>
      <c r="AU1864" s="220"/>
      <c r="AV1864" s="220"/>
      <c r="AW1864" s="227"/>
      <c r="AX1864" s="227"/>
      <c r="AY1864" s="220"/>
      <c r="AZ1864" s="220"/>
      <c r="BA1864" s="220"/>
      <c r="BB1864" s="220"/>
      <c r="BC1864" s="220"/>
      <c r="BD1864" s="220"/>
      <c r="BE1864" s="220"/>
      <c r="BF1864" s="220"/>
      <c r="BG1864" s="220"/>
      <c r="BH1864" s="220"/>
      <c r="BI1864" s="220"/>
      <c r="BJ1864" s="220"/>
      <c r="BK1864" s="220"/>
      <c r="BL1864" s="220"/>
      <c r="BM1864" s="220"/>
      <c r="BN1864" s="220"/>
      <c r="BO1864" s="220"/>
      <c r="BP1864" s="220"/>
      <c r="BQ1864" s="220"/>
      <c r="BR1864" s="220"/>
      <c r="BS1864" s="220"/>
      <c r="BT1864" s="220"/>
      <c r="BU1864" s="220"/>
      <c r="BV1864" s="220"/>
      <c r="BW1864" s="220"/>
      <c r="BX1864" s="220"/>
      <c r="BY1864" s="220"/>
      <c r="BZ1864" s="220"/>
      <c r="CA1864" s="220"/>
      <c r="CB1864" s="220"/>
      <c r="CC1864" s="220"/>
      <c r="CD1864" s="220"/>
      <c r="CE1864" s="220"/>
      <c r="CF1864" s="220"/>
      <c r="CG1864" s="220"/>
      <c r="CH1864" s="220"/>
      <c r="CI1864" s="220"/>
      <c r="CJ1864" s="220"/>
      <c r="CK1864" s="220"/>
      <c r="CL1864" s="220"/>
      <c r="CM1864" s="220"/>
      <c r="CN1864" s="220"/>
      <c r="CO1864" s="220"/>
      <c r="CP1864" s="220"/>
      <c r="CQ1864" s="220"/>
      <c r="CR1864" s="220"/>
      <c r="CS1864" s="220"/>
      <c r="CT1864" s="220"/>
      <c r="CU1864" s="220"/>
      <c r="CV1864" s="220"/>
      <c r="CW1864" s="220"/>
      <c r="CX1864" s="220"/>
      <c r="CY1864" s="220"/>
      <c r="CZ1864" s="220"/>
      <c r="DA1864" s="220"/>
      <c r="DB1864" s="220"/>
    </row>
    <row r="1865" spans="2:112" s="2" customFormat="1" ht="11.65" customHeight="1" x14ac:dyDescent="0.2">
      <c r="B1865" s="222"/>
      <c r="C1865" s="223"/>
      <c r="D1865" s="222"/>
      <c r="E1865" s="224"/>
      <c r="F1865" s="225"/>
      <c r="G1865" s="225"/>
      <c r="H1865" s="225"/>
      <c r="I1865" s="226"/>
      <c r="J1865" s="32"/>
      <c r="K1865" s="32"/>
      <c r="L1865" s="226"/>
      <c r="M1865" s="226"/>
      <c r="N1865" s="226"/>
      <c r="O1865" s="226"/>
      <c r="P1865" s="226"/>
      <c r="Q1865" s="226"/>
      <c r="R1865" s="226"/>
      <c r="S1865" s="226"/>
      <c r="T1865" s="226"/>
      <c r="U1865" s="226"/>
      <c r="V1865" s="226"/>
      <c r="W1865" s="226"/>
      <c r="X1865" s="220"/>
      <c r="Y1865" s="220"/>
      <c r="Z1865" s="220"/>
      <c r="AA1865" s="220"/>
      <c r="AB1865" s="220"/>
      <c r="AC1865" s="220"/>
      <c r="AD1865" s="220"/>
      <c r="AE1865" s="220"/>
      <c r="AF1865" s="220"/>
      <c r="AG1865" s="220"/>
      <c r="AH1865" s="220"/>
      <c r="AI1865" s="220"/>
      <c r="AJ1865" s="220"/>
      <c r="AK1865" s="220"/>
      <c r="AL1865" s="220"/>
      <c r="AM1865" s="220"/>
      <c r="AN1865" s="220"/>
      <c r="AO1865" s="220"/>
      <c r="AP1865" s="220"/>
      <c r="AQ1865" s="220"/>
      <c r="AR1865" s="220"/>
      <c r="AS1865" s="220"/>
      <c r="AT1865" s="220"/>
      <c r="AU1865" s="220"/>
      <c r="AV1865" s="220"/>
      <c r="AW1865" s="227"/>
      <c r="AX1865" s="227"/>
      <c r="AY1865" s="220"/>
      <c r="AZ1865" s="220"/>
      <c r="BA1865" s="220"/>
      <c r="BB1865" s="220"/>
      <c r="BC1865" s="220"/>
      <c r="BD1865" s="220"/>
      <c r="BE1865" s="220"/>
      <c r="BF1865" s="220"/>
      <c r="BG1865" s="220"/>
      <c r="BH1865" s="220"/>
      <c r="BI1865" s="220"/>
      <c r="BJ1865" s="220"/>
      <c r="BK1865" s="220"/>
      <c r="BL1865" s="220"/>
      <c r="BM1865" s="220"/>
      <c r="BN1865" s="220"/>
      <c r="BO1865" s="220"/>
      <c r="BP1865" s="220"/>
      <c r="BQ1865" s="220"/>
      <c r="BR1865" s="220"/>
      <c r="BS1865" s="220"/>
      <c r="BT1865" s="220"/>
      <c r="BU1865" s="220"/>
      <c r="BV1865" s="220"/>
      <c r="BW1865" s="220"/>
      <c r="BX1865" s="220"/>
      <c r="BY1865" s="220"/>
      <c r="BZ1865" s="220"/>
      <c r="CA1865" s="220"/>
      <c r="CB1865" s="220"/>
      <c r="CC1865" s="220"/>
      <c r="CD1865" s="220"/>
      <c r="CE1865" s="220"/>
      <c r="CF1865" s="220"/>
      <c r="CG1865" s="220"/>
      <c r="CH1865" s="220"/>
      <c r="CI1865" s="220"/>
      <c r="CJ1865" s="220"/>
      <c r="CK1865" s="220"/>
      <c r="CL1865" s="220"/>
      <c r="CM1865" s="220"/>
      <c r="CN1865" s="220"/>
      <c r="CO1865" s="220"/>
      <c r="CP1865" s="220"/>
      <c r="CQ1865" s="220"/>
      <c r="CR1865" s="220"/>
      <c r="CS1865" s="220"/>
      <c r="CT1865" s="220"/>
      <c r="CU1865" s="220"/>
      <c r="CV1865" s="220"/>
      <c r="CW1865" s="220"/>
      <c r="CX1865" s="220"/>
      <c r="CY1865" s="220"/>
      <c r="CZ1865" s="220"/>
      <c r="DA1865" s="220"/>
      <c r="DB1865" s="220"/>
    </row>
    <row r="1866" spans="2:112" s="2" customFormat="1" ht="11.65" customHeight="1" x14ac:dyDescent="0.2">
      <c r="B1866" s="222"/>
      <c r="C1866" s="223"/>
      <c r="D1866" s="222"/>
      <c r="E1866" s="224"/>
      <c r="F1866" s="225"/>
      <c r="G1866" s="225"/>
      <c r="H1866" s="225"/>
      <c r="I1866" s="226"/>
      <c r="J1866" s="32"/>
      <c r="K1866" s="32"/>
      <c r="L1866" s="226"/>
      <c r="M1866" s="226"/>
      <c r="N1866" s="226"/>
      <c r="O1866" s="226"/>
      <c r="P1866" s="226"/>
      <c r="Q1866" s="226"/>
      <c r="R1866" s="226"/>
      <c r="S1866" s="226"/>
      <c r="T1866" s="226"/>
      <c r="U1866" s="226"/>
      <c r="V1866" s="226"/>
      <c r="W1866" s="226"/>
      <c r="X1866" s="220"/>
      <c r="Y1866" s="220"/>
      <c r="Z1866" s="220"/>
      <c r="AA1866" s="220"/>
      <c r="AB1866" s="220"/>
      <c r="AC1866" s="220"/>
      <c r="AD1866" s="220"/>
      <c r="AE1866" s="220"/>
      <c r="AF1866" s="220"/>
      <c r="AG1866" s="220"/>
      <c r="AH1866" s="220"/>
      <c r="AI1866" s="220"/>
      <c r="AJ1866" s="220"/>
      <c r="AK1866" s="220"/>
      <c r="AL1866" s="220"/>
      <c r="AM1866" s="220"/>
      <c r="AN1866" s="220"/>
      <c r="AO1866" s="220"/>
      <c r="AP1866" s="220"/>
      <c r="AQ1866" s="220"/>
      <c r="AR1866" s="220"/>
      <c r="AS1866" s="220"/>
      <c r="AT1866" s="220"/>
      <c r="AU1866" s="220"/>
      <c r="AV1866" s="220"/>
      <c r="AW1866" s="227"/>
      <c r="AX1866" s="227"/>
      <c r="AY1866" s="220"/>
      <c r="AZ1866" s="220"/>
      <c r="BA1866" s="220"/>
      <c r="BB1866" s="220"/>
      <c r="BC1866" s="220"/>
      <c r="BD1866" s="220"/>
      <c r="BE1866" s="220"/>
      <c r="BF1866" s="220"/>
      <c r="BG1866" s="220"/>
      <c r="BH1866" s="220"/>
      <c r="BI1866" s="220"/>
      <c r="BJ1866" s="220"/>
      <c r="BK1866" s="220"/>
      <c r="BL1866" s="220"/>
      <c r="BM1866" s="220"/>
      <c r="BN1866" s="220"/>
      <c r="BO1866" s="220"/>
      <c r="BP1866" s="220"/>
      <c r="BQ1866" s="220"/>
      <c r="BR1866" s="220"/>
      <c r="BS1866" s="220"/>
      <c r="BT1866" s="220"/>
      <c r="BU1866" s="220"/>
      <c r="BV1866" s="220"/>
      <c r="BW1866" s="220"/>
      <c r="BX1866" s="220"/>
      <c r="BY1866" s="220"/>
      <c r="BZ1866" s="220"/>
      <c r="CA1866" s="220"/>
      <c r="CB1866" s="220"/>
      <c r="CC1866" s="220"/>
      <c r="CD1866" s="220"/>
      <c r="CE1866" s="220"/>
      <c r="CF1866" s="220"/>
      <c r="CG1866" s="220"/>
      <c r="CH1866" s="220"/>
      <c r="CI1866" s="220"/>
      <c r="CJ1866" s="220"/>
      <c r="CK1866" s="220"/>
      <c r="CL1866" s="220"/>
      <c r="CM1866" s="220"/>
      <c r="CN1866" s="220"/>
      <c r="CO1866" s="220"/>
      <c r="CP1866" s="220"/>
      <c r="CQ1866" s="220"/>
      <c r="CR1866" s="220"/>
      <c r="CS1866" s="220"/>
      <c r="CT1866" s="220"/>
      <c r="CU1866" s="220"/>
      <c r="CV1866" s="220"/>
      <c r="CW1866" s="220"/>
      <c r="CX1866" s="220"/>
      <c r="CY1866" s="220"/>
      <c r="CZ1866" s="220"/>
      <c r="DA1866" s="220"/>
      <c r="DB1866" s="220"/>
    </row>
    <row r="1867" spans="2:112" s="2" customFormat="1" ht="12.75" x14ac:dyDescent="0.15">
      <c r="B1867" s="222"/>
      <c r="C1867" s="223"/>
      <c r="D1867" s="222"/>
      <c r="E1867" s="224"/>
      <c r="F1867" s="225"/>
      <c r="G1867" s="225"/>
      <c r="H1867" s="225"/>
      <c r="I1867" s="226"/>
      <c r="J1867" s="32"/>
      <c r="K1867" s="32"/>
      <c r="L1867" s="226"/>
      <c r="M1867" s="226"/>
      <c r="N1867" s="226"/>
      <c r="O1867" s="226"/>
      <c r="P1867" s="226"/>
      <c r="Q1867" s="226"/>
      <c r="R1867" s="226"/>
      <c r="S1867" s="226"/>
      <c r="T1867" s="226"/>
      <c r="U1867" s="226"/>
      <c r="V1867" s="226"/>
      <c r="W1867" s="226"/>
      <c r="X1867" s="220"/>
      <c r="Y1867" s="220"/>
      <c r="Z1867" s="220"/>
      <c r="AA1867" s="220"/>
      <c r="AB1867" s="220"/>
      <c r="AC1867" s="220"/>
      <c r="AD1867" s="220"/>
      <c r="AE1867" s="220"/>
      <c r="AF1867" s="220"/>
      <c r="AG1867" s="220"/>
      <c r="AH1867" s="220"/>
      <c r="AI1867" s="220"/>
      <c r="AJ1867" s="220"/>
      <c r="AK1867" s="220"/>
      <c r="AL1867" s="220"/>
      <c r="AM1867" s="220"/>
      <c r="AN1867" s="220"/>
      <c r="AO1867" s="220"/>
      <c r="AP1867" s="220"/>
      <c r="AQ1867" s="220"/>
      <c r="AR1867" s="220"/>
      <c r="AS1867" s="220"/>
      <c r="AT1867" s="220"/>
      <c r="AU1867" s="220"/>
      <c r="AV1867" s="220"/>
      <c r="AW1867" s="227"/>
      <c r="AX1867" s="227"/>
      <c r="AY1867" s="220"/>
      <c r="AZ1867" s="220"/>
      <c r="BA1867" s="220"/>
      <c r="BB1867" s="220"/>
      <c r="BC1867" s="220"/>
      <c r="BD1867" s="220"/>
      <c r="BE1867" s="220"/>
      <c r="BF1867" s="220"/>
      <c r="BG1867" s="220"/>
      <c r="BH1867" s="220"/>
      <c r="BI1867" s="220"/>
      <c r="BJ1867" s="220"/>
      <c r="BK1867" s="220"/>
      <c r="BL1867" s="220"/>
      <c r="BM1867" s="220"/>
      <c r="BN1867" s="220"/>
      <c r="BO1867" s="220"/>
      <c r="BP1867" s="220"/>
      <c r="BQ1867" s="220"/>
      <c r="BR1867" s="220"/>
      <c r="BS1867" s="220"/>
      <c r="BT1867" s="220"/>
      <c r="BU1867" s="220"/>
      <c r="BV1867" s="220"/>
      <c r="BW1867" s="220"/>
      <c r="BX1867" s="220"/>
      <c r="BY1867" s="220"/>
      <c r="BZ1867" s="220"/>
      <c r="CA1867" s="220"/>
      <c r="CB1867" s="220"/>
      <c r="CC1867" s="220"/>
      <c r="CD1867" s="220"/>
      <c r="CE1867" s="220"/>
      <c r="CF1867" s="220"/>
      <c r="CG1867" s="220"/>
      <c r="CH1867" s="220"/>
      <c r="CI1867" s="220"/>
      <c r="CJ1867" s="220"/>
      <c r="CK1867" s="220"/>
      <c r="CL1867" s="220"/>
      <c r="CM1867" s="220"/>
      <c r="CN1867" s="220"/>
      <c r="CO1867" s="220"/>
      <c r="CP1867" s="220"/>
      <c r="CQ1867" s="220"/>
      <c r="CR1867" s="220"/>
      <c r="CS1867" s="220"/>
      <c r="CT1867" s="220"/>
      <c r="CU1867" s="220"/>
      <c r="CV1867" s="220"/>
      <c r="CW1867" s="220"/>
      <c r="CX1867" s="220"/>
      <c r="CY1867" s="220"/>
      <c r="CZ1867" s="220"/>
      <c r="DA1867" s="220"/>
      <c r="DB1867" s="220"/>
      <c r="DC1867" s="90"/>
      <c r="DD1867" s="90"/>
      <c r="DE1867" s="90"/>
      <c r="DF1867" s="90"/>
      <c r="DG1867" s="90"/>
      <c r="DH1867" s="90"/>
    </row>
    <row r="1868" spans="2:112" s="2" customFormat="1" ht="6" customHeight="1" x14ac:dyDescent="0.15">
      <c r="B1868" s="222"/>
      <c r="C1868" s="223"/>
      <c r="D1868" s="222"/>
      <c r="E1868" s="224"/>
      <c r="F1868" s="225"/>
      <c r="G1868" s="225"/>
      <c r="H1868" s="225"/>
      <c r="I1868" s="226"/>
      <c r="J1868" s="32"/>
      <c r="K1868" s="32"/>
      <c r="L1868" s="226"/>
      <c r="M1868" s="226"/>
      <c r="N1868" s="226"/>
      <c r="O1868" s="226"/>
      <c r="P1868" s="226"/>
      <c r="Q1868" s="226"/>
      <c r="R1868" s="226"/>
      <c r="S1868" s="226"/>
      <c r="T1868" s="226"/>
      <c r="U1868" s="226"/>
      <c r="V1868" s="226"/>
      <c r="W1868" s="226"/>
      <c r="X1868" s="220"/>
      <c r="Y1868" s="220"/>
      <c r="Z1868" s="220"/>
      <c r="AA1868" s="220"/>
      <c r="AB1868" s="220"/>
      <c r="AC1868" s="220"/>
      <c r="AD1868" s="220"/>
      <c r="AE1868" s="220"/>
      <c r="AF1868" s="220"/>
      <c r="AG1868" s="220"/>
      <c r="AH1868" s="220"/>
      <c r="AI1868" s="220"/>
      <c r="AJ1868" s="220"/>
      <c r="AK1868" s="220"/>
      <c r="AL1868" s="220"/>
      <c r="AM1868" s="220"/>
      <c r="AN1868" s="220"/>
      <c r="AO1868" s="220"/>
      <c r="AP1868" s="220"/>
      <c r="AQ1868" s="220"/>
      <c r="AR1868" s="220"/>
      <c r="AS1868" s="220"/>
      <c r="AT1868" s="220"/>
      <c r="AU1868" s="220"/>
      <c r="AV1868" s="220"/>
      <c r="AW1868" s="227"/>
      <c r="AX1868" s="227"/>
      <c r="AY1868" s="220"/>
      <c r="AZ1868" s="220"/>
      <c r="BA1868" s="220"/>
      <c r="BB1868" s="220"/>
      <c r="BC1868" s="220"/>
      <c r="BD1868" s="220"/>
      <c r="BE1868" s="220"/>
      <c r="BF1868" s="220"/>
      <c r="BG1868" s="220"/>
      <c r="BH1868" s="220"/>
      <c r="BI1868" s="220"/>
      <c r="BJ1868" s="220"/>
      <c r="BK1868" s="220"/>
      <c r="BL1868" s="220"/>
      <c r="BM1868" s="220"/>
      <c r="BN1868" s="220"/>
      <c r="BO1868" s="220"/>
      <c r="BP1868" s="220"/>
      <c r="BQ1868" s="220"/>
      <c r="BR1868" s="220"/>
      <c r="BS1868" s="220"/>
      <c r="BT1868" s="220"/>
      <c r="BU1868" s="220"/>
      <c r="BV1868" s="220"/>
      <c r="BW1868" s="220"/>
      <c r="BX1868" s="220"/>
      <c r="BY1868" s="220"/>
      <c r="BZ1868" s="220"/>
      <c r="CA1868" s="220"/>
      <c r="CB1868" s="220"/>
      <c r="CC1868" s="220"/>
      <c r="CD1868" s="220"/>
      <c r="CE1868" s="220"/>
      <c r="CF1868" s="220"/>
      <c r="CG1868" s="220"/>
      <c r="CH1868" s="220"/>
      <c r="CI1868" s="220"/>
      <c r="CJ1868" s="220"/>
      <c r="CK1868" s="220"/>
      <c r="CL1868" s="220"/>
      <c r="CM1868" s="220"/>
      <c r="CN1868" s="220"/>
      <c r="CO1868" s="220"/>
      <c r="CP1868" s="220"/>
      <c r="CQ1868" s="220"/>
      <c r="CR1868" s="220"/>
      <c r="CS1868" s="220"/>
      <c r="CT1868" s="220"/>
      <c r="CU1868" s="220"/>
      <c r="CV1868" s="220"/>
      <c r="CW1868" s="220"/>
      <c r="CX1868" s="220"/>
      <c r="CY1868" s="220"/>
      <c r="CZ1868" s="220"/>
      <c r="DA1868" s="220"/>
      <c r="DB1868" s="220"/>
      <c r="DC1868" s="90"/>
      <c r="DD1868" s="90"/>
      <c r="DE1868" s="90"/>
      <c r="DF1868" s="90"/>
      <c r="DG1868" s="90"/>
      <c r="DH1868" s="90"/>
    </row>
    <row r="1869" spans="2:112" s="2" customFormat="1" ht="6" customHeight="1" x14ac:dyDescent="0.15">
      <c r="B1869" s="222"/>
      <c r="C1869" s="223"/>
      <c r="D1869" s="222"/>
      <c r="E1869" s="224"/>
      <c r="F1869" s="225"/>
      <c r="G1869" s="225"/>
      <c r="H1869" s="225"/>
      <c r="I1869" s="226"/>
      <c r="J1869" s="32"/>
      <c r="K1869" s="32"/>
      <c r="L1869" s="226"/>
      <c r="M1869" s="226"/>
      <c r="N1869" s="226"/>
      <c r="O1869" s="226"/>
      <c r="P1869" s="226"/>
      <c r="Q1869" s="226"/>
      <c r="R1869" s="226"/>
      <c r="S1869" s="226"/>
      <c r="T1869" s="226"/>
      <c r="U1869" s="226"/>
      <c r="V1869" s="226"/>
      <c r="W1869" s="226"/>
      <c r="X1869" s="220"/>
      <c r="Y1869" s="220"/>
      <c r="Z1869" s="220"/>
      <c r="AA1869" s="220"/>
      <c r="AB1869" s="220"/>
      <c r="AC1869" s="220"/>
      <c r="AD1869" s="220"/>
      <c r="AE1869" s="220"/>
      <c r="AF1869" s="220"/>
      <c r="AG1869" s="220"/>
      <c r="AH1869" s="220"/>
      <c r="AI1869" s="220"/>
      <c r="AJ1869" s="220"/>
      <c r="AK1869" s="220"/>
      <c r="AL1869" s="220"/>
      <c r="AM1869" s="220"/>
      <c r="AN1869" s="220"/>
      <c r="AO1869" s="220"/>
      <c r="AP1869" s="220"/>
      <c r="AQ1869" s="220"/>
      <c r="AR1869" s="220"/>
      <c r="AS1869" s="220"/>
      <c r="AT1869" s="220"/>
      <c r="AU1869" s="220"/>
      <c r="AV1869" s="220"/>
      <c r="AW1869" s="227"/>
      <c r="AX1869" s="227"/>
      <c r="AY1869" s="220"/>
      <c r="AZ1869" s="220"/>
      <c r="BA1869" s="220"/>
      <c r="BB1869" s="220"/>
      <c r="BC1869" s="220"/>
      <c r="BD1869" s="220"/>
      <c r="BE1869" s="220"/>
      <c r="BF1869" s="220"/>
      <c r="BG1869" s="220"/>
      <c r="BH1869" s="220"/>
      <c r="BI1869" s="220"/>
      <c r="BJ1869" s="220"/>
      <c r="BK1869" s="220"/>
      <c r="BL1869" s="220"/>
      <c r="BM1869" s="220"/>
      <c r="BN1869" s="220"/>
      <c r="BO1869" s="220"/>
      <c r="BP1869" s="220"/>
      <c r="BQ1869" s="220"/>
      <c r="BR1869" s="220"/>
      <c r="BS1869" s="220"/>
      <c r="BT1869" s="220"/>
      <c r="BU1869" s="220"/>
      <c r="BV1869" s="220"/>
      <c r="BW1869" s="220"/>
      <c r="BX1869" s="220"/>
      <c r="BY1869" s="220"/>
      <c r="BZ1869" s="220"/>
      <c r="CA1869" s="220"/>
      <c r="CB1869" s="220"/>
      <c r="CC1869" s="220"/>
      <c r="CD1869" s="220"/>
      <c r="CE1869" s="220"/>
      <c r="CF1869" s="220"/>
      <c r="CG1869" s="220"/>
      <c r="CH1869" s="220"/>
      <c r="CI1869" s="220"/>
      <c r="CJ1869" s="220"/>
      <c r="CK1869" s="220"/>
      <c r="CL1869" s="220"/>
      <c r="CM1869" s="220"/>
      <c r="CN1869" s="220"/>
      <c r="CO1869" s="220"/>
      <c r="CP1869" s="220"/>
      <c r="CQ1869" s="220"/>
      <c r="CR1869" s="220"/>
      <c r="CS1869" s="220"/>
      <c r="CT1869" s="220"/>
      <c r="CU1869" s="220"/>
      <c r="CV1869" s="220"/>
      <c r="CW1869" s="220"/>
      <c r="CX1869" s="220"/>
      <c r="CY1869" s="220"/>
      <c r="CZ1869" s="220"/>
      <c r="DA1869" s="220"/>
      <c r="DB1869" s="220"/>
      <c r="DC1869" s="90"/>
      <c r="DD1869" s="90"/>
      <c r="DE1869" s="90"/>
      <c r="DF1869" s="90"/>
      <c r="DG1869" s="90"/>
      <c r="DH1869" s="90"/>
    </row>
    <row r="1870" spans="2:112" s="2" customFormat="1" ht="9" customHeight="1" x14ac:dyDescent="0.2">
      <c r="B1870" s="222"/>
      <c r="C1870" s="223"/>
      <c r="D1870" s="222"/>
      <c r="E1870" s="224"/>
      <c r="F1870" s="225"/>
      <c r="G1870" s="225"/>
      <c r="H1870" s="225"/>
      <c r="I1870" s="226"/>
      <c r="J1870" s="32"/>
      <c r="K1870" s="32"/>
      <c r="L1870" s="226"/>
      <c r="M1870" s="226"/>
      <c r="N1870" s="226"/>
      <c r="O1870" s="226"/>
      <c r="P1870" s="226"/>
      <c r="Q1870" s="226"/>
      <c r="R1870" s="226"/>
      <c r="S1870" s="226"/>
      <c r="T1870" s="226"/>
      <c r="U1870" s="226"/>
      <c r="V1870" s="226"/>
      <c r="W1870" s="226"/>
      <c r="X1870" s="220"/>
      <c r="Y1870" s="220"/>
      <c r="Z1870" s="220"/>
      <c r="AA1870" s="220"/>
      <c r="AB1870" s="220"/>
      <c r="AC1870" s="220"/>
      <c r="AD1870" s="220"/>
      <c r="AE1870" s="220"/>
      <c r="AF1870" s="220"/>
      <c r="AG1870" s="220"/>
      <c r="AH1870" s="220"/>
      <c r="AI1870" s="220"/>
      <c r="AJ1870" s="220"/>
      <c r="AK1870" s="220"/>
      <c r="AL1870" s="220"/>
      <c r="AM1870" s="220"/>
      <c r="AN1870" s="220"/>
      <c r="AO1870" s="220"/>
      <c r="AP1870" s="220"/>
      <c r="AQ1870" s="220"/>
      <c r="AR1870" s="220"/>
      <c r="AS1870" s="220"/>
      <c r="AT1870" s="220"/>
      <c r="AU1870" s="220"/>
      <c r="AV1870" s="220"/>
      <c r="AW1870" s="227"/>
      <c r="AX1870" s="227"/>
      <c r="AY1870" s="220"/>
      <c r="AZ1870" s="220"/>
      <c r="BA1870" s="220"/>
      <c r="BB1870" s="220"/>
      <c r="BC1870" s="220"/>
      <c r="BD1870" s="220"/>
      <c r="BE1870" s="220"/>
      <c r="BF1870" s="220"/>
      <c r="BG1870" s="220"/>
      <c r="BH1870" s="220"/>
      <c r="BI1870" s="220"/>
      <c r="BJ1870" s="220"/>
      <c r="BK1870" s="220"/>
      <c r="BL1870" s="220"/>
      <c r="BM1870" s="220"/>
      <c r="BN1870" s="220"/>
      <c r="BO1870" s="220"/>
      <c r="BP1870" s="220"/>
      <c r="BQ1870" s="220"/>
      <c r="BR1870" s="220"/>
      <c r="BS1870" s="220"/>
      <c r="BT1870" s="220"/>
      <c r="BU1870" s="220"/>
      <c r="BV1870" s="220"/>
      <c r="BW1870" s="220"/>
      <c r="BX1870" s="220"/>
      <c r="BY1870" s="220"/>
      <c r="BZ1870" s="220"/>
      <c r="CA1870" s="220"/>
      <c r="CB1870" s="220"/>
      <c r="CC1870" s="220"/>
      <c r="CD1870" s="220"/>
      <c r="CE1870" s="220"/>
      <c r="CF1870" s="220"/>
      <c r="CG1870" s="220"/>
      <c r="CH1870" s="220"/>
      <c r="CI1870" s="220"/>
      <c r="CJ1870" s="220"/>
      <c r="CK1870" s="220"/>
      <c r="CL1870" s="220"/>
      <c r="CM1870" s="220"/>
      <c r="CN1870" s="220"/>
      <c r="CO1870" s="220"/>
      <c r="CP1870" s="220"/>
      <c r="CQ1870" s="220"/>
      <c r="CR1870" s="220"/>
      <c r="CS1870" s="220"/>
      <c r="CT1870" s="220"/>
      <c r="CU1870" s="220"/>
      <c r="CV1870" s="220"/>
      <c r="CW1870" s="220"/>
      <c r="CX1870" s="220"/>
      <c r="CY1870" s="220"/>
      <c r="CZ1870" s="220"/>
      <c r="DA1870" s="220"/>
      <c r="DB1870" s="220"/>
    </row>
    <row r="1871" spans="2:112" s="2" customFormat="1" ht="19.5" customHeight="1" x14ac:dyDescent="0.2">
      <c r="B1871" s="222"/>
      <c r="C1871" s="223"/>
      <c r="D1871" s="222"/>
      <c r="E1871" s="224"/>
      <c r="F1871" s="225"/>
      <c r="G1871" s="225"/>
      <c r="H1871" s="225"/>
      <c r="I1871" s="226"/>
      <c r="J1871" s="32"/>
      <c r="K1871" s="32"/>
      <c r="L1871" s="226"/>
      <c r="M1871" s="226"/>
      <c r="N1871" s="226"/>
      <c r="O1871" s="226"/>
      <c r="P1871" s="226"/>
      <c r="Q1871" s="226"/>
      <c r="R1871" s="226"/>
      <c r="S1871" s="226"/>
      <c r="T1871" s="226"/>
      <c r="U1871" s="226"/>
      <c r="V1871" s="226"/>
      <c r="W1871" s="226"/>
      <c r="X1871" s="220"/>
      <c r="Y1871" s="220"/>
      <c r="Z1871" s="220"/>
      <c r="AA1871" s="220"/>
      <c r="AB1871" s="220"/>
      <c r="AC1871" s="220"/>
      <c r="AD1871" s="220"/>
      <c r="AE1871" s="220"/>
      <c r="AF1871" s="220"/>
      <c r="AG1871" s="220"/>
      <c r="AH1871" s="220"/>
      <c r="AI1871" s="220"/>
      <c r="AJ1871" s="220"/>
      <c r="AK1871" s="220"/>
      <c r="AL1871" s="220"/>
      <c r="AM1871" s="220"/>
      <c r="AN1871" s="220"/>
      <c r="AO1871" s="220"/>
      <c r="AP1871" s="220"/>
      <c r="AQ1871" s="220"/>
      <c r="AR1871" s="220"/>
      <c r="AS1871" s="220"/>
      <c r="AT1871" s="220"/>
      <c r="AU1871" s="220"/>
      <c r="AV1871" s="220"/>
      <c r="AW1871" s="227"/>
      <c r="AX1871" s="227"/>
      <c r="AY1871" s="220"/>
      <c r="AZ1871" s="220"/>
      <c r="BA1871" s="220"/>
      <c r="BB1871" s="220"/>
      <c r="BC1871" s="220"/>
      <c r="BD1871" s="220"/>
      <c r="BE1871" s="220"/>
      <c r="BF1871" s="220"/>
      <c r="BG1871" s="220"/>
      <c r="BH1871" s="220"/>
      <c r="BI1871" s="220"/>
      <c r="BJ1871" s="220"/>
      <c r="BK1871" s="220"/>
      <c r="BL1871" s="220"/>
      <c r="BM1871" s="220"/>
      <c r="BN1871" s="220"/>
      <c r="BO1871" s="220"/>
      <c r="BP1871" s="220"/>
      <c r="BQ1871" s="220"/>
      <c r="BR1871" s="220"/>
      <c r="BS1871" s="220"/>
      <c r="BT1871" s="220"/>
      <c r="BU1871" s="220"/>
      <c r="BV1871" s="220"/>
      <c r="BW1871" s="220"/>
      <c r="BX1871" s="220"/>
      <c r="BY1871" s="220"/>
      <c r="BZ1871" s="220"/>
      <c r="CA1871" s="220"/>
      <c r="CB1871" s="220"/>
      <c r="CC1871" s="220"/>
      <c r="CD1871" s="220"/>
      <c r="CE1871" s="220"/>
      <c r="CF1871" s="220"/>
      <c r="CG1871" s="220"/>
      <c r="CH1871" s="220"/>
      <c r="CI1871" s="220"/>
      <c r="CJ1871" s="220"/>
      <c r="CK1871" s="220"/>
      <c r="CL1871" s="220"/>
      <c r="CM1871" s="220"/>
      <c r="CN1871" s="220"/>
      <c r="CO1871" s="220"/>
      <c r="CP1871" s="220"/>
      <c r="CQ1871" s="220"/>
      <c r="CR1871" s="220"/>
      <c r="CS1871" s="220"/>
      <c r="CT1871" s="220"/>
      <c r="CU1871" s="220"/>
      <c r="CV1871" s="220"/>
      <c r="CW1871" s="220"/>
      <c r="CX1871" s="220"/>
      <c r="CY1871" s="220"/>
      <c r="CZ1871" s="220"/>
      <c r="DA1871" s="220"/>
      <c r="DB1871" s="220"/>
    </row>
    <row r="1872" spans="2:112" s="2" customFormat="1" ht="12.75" x14ac:dyDescent="0.2">
      <c r="B1872" s="222"/>
      <c r="C1872" s="223"/>
      <c r="D1872" s="222"/>
      <c r="E1872" s="224"/>
      <c r="F1872" s="225"/>
      <c r="G1872" s="225"/>
      <c r="H1872" s="225"/>
      <c r="I1872" s="226"/>
      <c r="J1872" s="32"/>
      <c r="K1872" s="32"/>
      <c r="L1872" s="226"/>
      <c r="M1872" s="226"/>
      <c r="N1872" s="226"/>
      <c r="O1872" s="226"/>
      <c r="P1872" s="226"/>
      <c r="Q1872" s="226"/>
      <c r="R1872" s="226"/>
      <c r="S1872" s="226"/>
      <c r="T1872" s="226"/>
      <c r="U1872" s="226"/>
      <c r="V1872" s="226"/>
      <c r="W1872" s="226"/>
      <c r="X1872" s="220"/>
      <c r="Y1872" s="220"/>
      <c r="Z1872" s="220"/>
      <c r="AA1872" s="220"/>
      <c r="AB1872" s="220"/>
      <c r="AC1872" s="220"/>
      <c r="AD1872" s="220"/>
      <c r="AE1872" s="220"/>
      <c r="AF1872" s="220"/>
      <c r="AG1872" s="220"/>
      <c r="AH1872" s="220"/>
      <c r="AI1872" s="220"/>
      <c r="AJ1872" s="220"/>
      <c r="AK1872" s="220"/>
      <c r="AL1872" s="220"/>
      <c r="AM1872" s="220"/>
      <c r="AN1872" s="220"/>
      <c r="AO1872" s="220"/>
      <c r="AP1872" s="220"/>
      <c r="AQ1872" s="220"/>
      <c r="AR1872" s="220"/>
      <c r="AS1872" s="220"/>
      <c r="AT1872" s="220"/>
      <c r="AU1872" s="220"/>
      <c r="AV1872" s="220"/>
      <c r="AW1872" s="227"/>
      <c r="AX1872" s="227"/>
      <c r="AY1872" s="220"/>
      <c r="AZ1872" s="220"/>
      <c r="BA1872" s="220"/>
      <c r="BB1872" s="220"/>
      <c r="BC1872" s="220"/>
      <c r="BD1872" s="220"/>
      <c r="BE1872" s="220"/>
      <c r="BF1872" s="220"/>
      <c r="BG1872" s="220"/>
      <c r="BH1872" s="220"/>
      <c r="BI1872" s="220"/>
      <c r="BJ1872" s="220"/>
      <c r="BK1872" s="220"/>
      <c r="BL1872" s="220"/>
      <c r="BM1872" s="220"/>
      <c r="BN1872" s="220"/>
      <c r="BO1872" s="220"/>
      <c r="BP1872" s="220"/>
      <c r="BQ1872" s="220"/>
      <c r="BR1872" s="220"/>
      <c r="BS1872" s="220"/>
      <c r="BT1872" s="220"/>
      <c r="BU1872" s="220"/>
      <c r="BV1872" s="220"/>
      <c r="BW1872" s="220"/>
      <c r="BX1872" s="220"/>
      <c r="BY1872" s="220"/>
      <c r="BZ1872" s="220"/>
      <c r="CA1872" s="220"/>
      <c r="CB1872" s="220"/>
      <c r="CC1872" s="220"/>
      <c r="CD1872" s="220"/>
      <c r="CE1872" s="220"/>
      <c r="CF1872" s="220"/>
      <c r="CG1872" s="220"/>
      <c r="CH1872" s="220"/>
      <c r="CI1872" s="220"/>
      <c r="CJ1872" s="220"/>
      <c r="CK1872" s="220"/>
      <c r="CL1872" s="220"/>
      <c r="CM1872" s="220"/>
      <c r="CN1872" s="220"/>
      <c r="CO1872" s="220"/>
      <c r="CP1872" s="220"/>
      <c r="CQ1872" s="220"/>
      <c r="CR1872" s="220"/>
      <c r="CS1872" s="220"/>
      <c r="CT1872" s="220"/>
      <c r="CU1872" s="220"/>
      <c r="CV1872" s="220"/>
      <c r="CW1872" s="220"/>
      <c r="CX1872" s="220"/>
      <c r="CY1872" s="220"/>
      <c r="CZ1872" s="220"/>
      <c r="DA1872" s="220"/>
      <c r="DB1872" s="220"/>
    </row>
    <row r="1873" spans="2:106" s="2" customFormat="1" ht="12.75" x14ac:dyDescent="0.2">
      <c r="B1873" s="222"/>
      <c r="C1873" s="223"/>
      <c r="D1873" s="222"/>
      <c r="E1873" s="224"/>
      <c r="F1873" s="225"/>
      <c r="G1873" s="225"/>
      <c r="H1873" s="225"/>
      <c r="I1873" s="226"/>
      <c r="J1873" s="32"/>
      <c r="K1873" s="32"/>
      <c r="L1873" s="226"/>
      <c r="M1873" s="226"/>
      <c r="N1873" s="226"/>
      <c r="O1873" s="226"/>
      <c r="P1873" s="226"/>
      <c r="Q1873" s="226"/>
      <c r="R1873" s="226"/>
      <c r="S1873" s="226"/>
      <c r="T1873" s="226"/>
      <c r="U1873" s="226"/>
      <c r="V1873" s="226"/>
      <c r="W1873" s="226"/>
      <c r="X1873" s="220"/>
      <c r="Y1873" s="220"/>
      <c r="Z1873" s="220"/>
      <c r="AA1873" s="220"/>
      <c r="AB1873" s="220"/>
      <c r="AC1873" s="220"/>
      <c r="AD1873" s="220"/>
      <c r="AE1873" s="220"/>
      <c r="AF1873" s="220"/>
      <c r="AG1873" s="220"/>
      <c r="AH1873" s="220"/>
      <c r="AI1873" s="220"/>
      <c r="AJ1873" s="220"/>
      <c r="AK1873" s="220"/>
      <c r="AL1873" s="220"/>
      <c r="AM1873" s="220"/>
      <c r="AN1873" s="220"/>
      <c r="AO1873" s="220"/>
      <c r="AP1873" s="220"/>
      <c r="AQ1873" s="220"/>
      <c r="AR1873" s="220"/>
      <c r="AS1873" s="220"/>
      <c r="AT1873" s="220"/>
      <c r="AU1873" s="220"/>
      <c r="AV1873" s="220"/>
      <c r="AW1873" s="227"/>
      <c r="AX1873" s="227"/>
      <c r="AY1873" s="220"/>
      <c r="AZ1873" s="220"/>
      <c r="BA1873" s="220"/>
      <c r="BB1873" s="220"/>
      <c r="BC1873" s="220"/>
      <c r="BD1873" s="220"/>
      <c r="BE1873" s="220"/>
      <c r="BF1873" s="220"/>
      <c r="BG1873" s="220"/>
      <c r="BH1873" s="220"/>
      <c r="BI1873" s="220"/>
      <c r="BJ1873" s="220"/>
      <c r="BK1873" s="220"/>
      <c r="BL1873" s="220"/>
      <c r="BM1873" s="220"/>
      <c r="BN1873" s="220"/>
      <c r="BO1873" s="220"/>
      <c r="BP1873" s="220"/>
      <c r="BQ1873" s="220"/>
      <c r="BR1873" s="220"/>
      <c r="BS1873" s="220"/>
      <c r="BT1873" s="220"/>
      <c r="BU1873" s="220"/>
      <c r="BV1873" s="220"/>
      <c r="BW1873" s="220"/>
      <c r="BX1873" s="220"/>
      <c r="BY1873" s="220"/>
      <c r="BZ1873" s="220"/>
      <c r="CA1873" s="220"/>
      <c r="CB1873" s="220"/>
      <c r="CC1873" s="220"/>
      <c r="CD1873" s="220"/>
      <c r="CE1873" s="220"/>
      <c r="CF1873" s="220"/>
      <c r="CG1873" s="220"/>
      <c r="CH1873" s="220"/>
      <c r="CI1873" s="220"/>
      <c r="CJ1873" s="220"/>
      <c r="CK1873" s="220"/>
      <c r="CL1873" s="220"/>
      <c r="CM1873" s="220"/>
      <c r="CN1873" s="220"/>
      <c r="CO1873" s="220"/>
      <c r="CP1873" s="220"/>
      <c r="CQ1873" s="220"/>
      <c r="CR1873" s="220"/>
      <c r="CS1873" s="220"/>
      <c r="CT1873" s="220"/>
      <c r="CU1873" s="220"/>
      <c r="CV1873" s="220"/>
      <c r="CW1873" s="220"/>
      <c r="CX1873" s="220"/>
      <c r="CY1873" s="220"/>
      <c r="CZ1873" s="220"/>
      <c r="DA1873" s="220"/>
      <c r="DB1873" s="220"/>
    </row>
    <row r="1874" spans="2:106" s="2" customFormat="1" ht="12" customHeight="1" x14ac:dyDescent="0.2">
      <c r="B1874" s="222"/>
      <c r="C1874" s="223"/>
      <c r="D1874" s="222"/>
      <c r="E1874" s="224"/>
      <c r="F1874" s="225"/>
      <c r="G1874" s="225"/>
      <c r="H1874" s="225"/>
      <c r="I1874" s="226"/>
      <c r="J1874" s="32"/>
      <c r="K1874" s="32"/>
      <c r="L1874" s="226"/>
      <c r="M1874" s="226"/>
      <c r="N1874" s="226"/>
      <c r="O1874" s="226"/>
      <c r="P1874" s="226"/>
      <c r="Q1874" s="226"/>
      <c r="R1874" s="226"/>
      <c r="S1874" s="226"/>
      <c r="T1874" s="226"/>
      <c r="U1874" s="226"/>
      <c r="V1874" s="226"/>
      <c r="W1874" s="226"/>
      <c r="X1874" s="220"/>
      <c r="Y1874" s="220"/>
      <c r="Z1874" s="220"/>
      <c r="AA1874" s="220"/>
      <c r="AB1874" s="220"/>
      <c r="AC1874" s="220"/>
      <c r="AD1874" s="220"/>
      <c r="AE1874" s="220"/>
      <c r="AF1874" s="220"/>
      <c r="AG1874" s="220"/>
      <c r="AH1874" s="220"/>
      <c r="AI1874" s="220"/>
      <c r="AJ1874" s="220"/>
      <c r="AK1874" s="220"/>
      <c r="AL1874" s="220"/>
      <c r="AM1874" s="220"/>
      <c r="AN1874" s="220"/>
      <c r="AO1874" s="220"/>
      <c r="AP1874" s="220"/>
      <c r="AQ1874" s="220"/>
      <c r="AR1874" s="220"/>
      <c r="AS1874" s="220"/>
      <c r="AT1874" s="220"/>
      <c r="AU1874" s="220"/>
      <c r="AV1874" s="220"/>
      <c r="AW1874" s="227"/>
      <c r="AX1874" s="227"/>
      <c r="AY1874" s="220"/>
      <c r="AZ1874" s="220"/>
      <c r="BA1874" s="220"/>
      <c r="BB1874" s="220"/>
      <c r="BC1874" s="220"/>
      <c r="BD1874" s="220"/>
      <c r="BE1874" s="220"/>
      <c r="BF1874" s="220"/>
      <c r="BG1874" s="220"/>
      <c r="BH1874" s="220"/>
      <c r="BI1874" s="220"/>
      <c r="BJ1874" s="220"/>
      <c r="BK1874" s="220"/>
      <c r="BL1874" s="220"/>
      <c r="BM1874" s="220"/>
      <c r="BN1874" s="220"/>
      <c r="BO1874" s="220"/>
      <c r="BP1874" s="220"/>
      <c r="BQ1874" s="220"/>
      <c r="BR1874" s="220"/>
      <c r="BS1874" s="220"/>
      <c r="BT1874" s="220"/>
      <c r="BU1874" s="220"/>
      <c r="BV1874" s="220"/>
      <c r="BW1874" s="220"/>
      <c r="BX1874" s="220"/>
      <c r="BY1874" s="220"/>
      <c r="BZ1874" s="220"/>
      <c r="CA1874" s="220"/>
      <c r="CB1874" s="220"/>
      <c r="CC1874" s="220"/>
      <c r="CD1874" s="220"/>
      <c r="CE1874" s="220"/>
      <c r="CF1874" s="220"/>
      <c r="CG1874" s="220"/>
      <c r="CH1874" s="220"/>
      <c r="CI1874" s="220"/>
      <c r="CJ1874" s="220"/>
      <c r="CK1874" s="220"/>
      <c r="CL1874" s="220"/>
      <c r="CM1874" s="220"/>
      <c r="CN1874" s="220"/>
      <c r="CO1874" s="220"/>
      <c r="CP1874" s="220"/>
      <c r="CQ1874" s="220"/>
      <c r="CR1874" s="220"/>
      <c r="CS1874" s="220"/>
      <c r="CT1874" s="220"/>
      <c r="CU1874" s="220"/>
      <c r="CV1874" s="220"/>
      <c r="CW1874" s="220"/>
      <c r="CX1874" s="220"/>
      <c r="CY1874" s="220"/>
      <c r="CZ1874" s="220"/>
      <c r="DA1874" s="220"/>
      <c r="DB1874" s="220"/>
    </row>
    <row r="1875" spans="2:106" s="2" customFormat="1" ht="11.65" customHeight="1" x14ac:dyDescent="0.2">
      <c r="B1875" s="222"/>
      <c r="C1875" s="223"/>
      <c r="D1875" s="222"/>
      <c r="E1875" s="224"/>
      <c r="F1875" s="225"/>
      <c r="G1875" s="225"/>
      <c r="H1875" s="225"/>
      <c r="I1875" s="226"/>
      <c r="J1875" s="32"/>
      <c r="K1875" s="32"/>
      <c r="L1875" s="226"/>
      <c r="M1875" s="226"/>
      <c r="N1875" s="226"/>
      <c r="O1875" s="226"/>
      <c r="P1875" s="226"/>
      <c r="Q1875" s="226"/>
      <c r="R1875" s="226"/>
      <c r="S1875" s="226"/>
      <c r="T1875" s="226"/>
      <c r="U1875" s="226"/>
      <c r="V1875" s="226"/>
      <c r="W1875" s="226"/>
      <c r="X1875" s="220"/>
      <c r="Y1875" s="220"/>
      <c r="Z1875" s="220"/>
      <c r="AA1875" s="220"/>
      <c r="AB1875" s="220"/>
      <c r="AC1875" s="220"/>
      <c r="AD1875" s="220"/>
      <c r="AE1875" s="220"/>
      <c r="AF1875" s="220"/>
      <c r="AG1875" s="220"/>
      <c r="AH1875" s="220"/>
      <c r="AI1875" s="220"/>
      <c r="AJ1875" s="220"/>
      <c r="AK1875" s="220"/>
      <c r="AL1875" s="220"/>
      <c r="AM1875" s="220"/>
      <c r="AN1875" s="220"/>
      <c r="AO1875" s="220"/>
      <c r="AP1875" s="220"/>
      <c r="AQ1875" s="220"/>
      <c r="AR1875" s="220"/>
      <c r="AS1875" s="220"/>
      <c r="AT1875" s="220"/>
      <c r="AU1875" s="220"/>
      <c r="AV1875" s="220"/>
      <c r="AW1875" s="227"/>
      <c r="AX1875" s="227"/>
      <c r="AY1875" s="220"/>
      <c r="AZ1875" s="220"/>
      <c r="BA1875" s="220"/>
      <c r="BB1875" s="220"/>
      <c r="BC1875" s="220"/>
      <c r="BD1875" s="220"/>
      <c r="BE1875" s="220"/>
      <c r="BF1875" s="220"/>
      <c r="BG1875" s="220"/>
      <c r="BH1875" s="220"/>
      <c r="BI1875" s="220"/>
      <c r="BJ1875" s="220"/>
      <c r="BK1875" s="220"/>
      <c r="BL1875" s="220"/>
      <c r="BM1875" s="220"/>
      <c r="BN1875" s="220"/>
      <c r="BO1875" s="220"/>
      <c r="BP1875" s="220"/>
      <c r="BQ1875" s="220"/>
      <c r="BR1875" s="220"/>
      <c r="BS1875" s="220"/>
      <c r="BT1875" s="220"/>
      <c r="BU1875" s="220"/>
      <c r="BV1875" s="220"/>
      <c r="BW1875" s="220"/>
      <c r="BX1875" s="220"/>
      <c r="BY1875" s="220"/>
      <c r="BZ1875" s="220"/>
      <c r="CA1875" s="220"/>
      <c r="CB1875" s="220"/>
      <c r="CC1875" s="220"/>
      <c r="CD1875" s="220"/>
      <c r="CE1875" s="220"/>
      <c r="CF1875" s="220"/>
      <c r="CG1875" s="220"/>
      <c r="CH1875" s="220"/>
      <c r="CI1875" s="220"/>
      <c r="CJ1875" s="220"/>
      <c r="CK1875" s="220"/>
      <c r="CL1875" s="220"/>
      <c r="CM1875" s="220"/>
      <c r="CN1875" s="220"/>
      <c r="CO1875" s="220"/>
      <c r="CP1875" s="220"/>
      <c r="CQ1875" s="220"/>
      <c r="CR1875" s="220"/>
      <c r="CS1875" s="220"/>
      <c r="CT1875" s="220"/>
      <c r="CU1875" s="220"/>
      <c r="CV1875" s="220"/>
      <c r="CW1875" s="220"/>
      <c r="CX1875" s="220"/>
      <c r="CY1875" s="220"/>
      <c r="CZ1875" s="220"/>
      <c r="DA1875" s="220"/>
      <c r="DB1875" s="220"/>
    </row>
    <row r="1876" spans="2:106" s="2" customFormat="1" ht="11.65" customHeight="1" x14ac:dyDescent="0.2">
      <c r="B1876" s="222"/>
      <c r="C1876" s="223"/>
      <c r="D1876" s="222"/>
      <c r="E1876" s="224"/>
      <c r="F1876" s="225"/>
      <c r="G1876" s="225"/>
      <c r="H1876" s="225"/>
      <c r="I1876" s="226"/>
      <c r="J1876" s="32"/>
      <c r="K1876" s="32"/>
      <c r="L1876" s="226"/>
      <c r="M1876" s="226"/>
      <c r="N1876" s="226"/>
      <c r="O1876" s="226"/>
      <c r="P1876" s="226"/>
      <c r="Q1876" s="226"/>
      <c r="R1876" s="226"/>
      <c r="S1876" s="226"/>
      <c r="T1876" s="226"/>
      <c r="U1876" s="226"/>
      <c r="V1876" s="226"/>
      <c r="W1876" s="226"/>
      <c r="X1876" s="220"/>
      <c r="Y1876" s="220"/>
      <c r="Z1876" s="220"/>
      <c r="AA1876" s="220"/>
      <c r="AB1876" s="220"/>
      <c r="AC1876" s="220"/>
      <c r="AD1876" s="220"/>
      <c r="AE1876" s="220"/>
      <c r="AF1876" s="220"/>
      <c r="AG1876" s="220"/>
      <c r="AH1876" s="220"/>
      <c r="AI1876" s="220"/>
      <c r="AJ1876" s="220"/>
      <c r="AK1876" s="220"/>
      <c r="AL1876" s="220"/>
      <c r="AM1876" s="220"/>
      <c r="AN1876" s="220"/>
      <c r="AO1876" s="220"/>
      <c r="AP1876" s="220"/>
      <c r="AQ1876" s="220"/>
      <c r="AR1876" s="220"/>
      <c r="AS1876" s="220"/>
      <c r="AT1876" s="220"/>
      <c r="AU1876" s="220"/>
      <c r="AV1876" s="220"/>
      <c r="AW1876" s="227"/>
      <c r="AX1876" s="227"/>
      <c r="AY1876" s="220"/>
      <c r="AZ1876" s="220"/>
      <c r="BA1876" s="220"/>
      <c r="BB1876" s="220"/>
      <c r="BC1876" s="220"/>
      <c r="BD1876" s="220"/>
      <c r="BE1876" s="220"/>
      <c r="BF1876" s="220"/>
      <c r="BG1876" s="220"/>
      <c r="BH1876" s="220"/>
      <c r="BI1876" s="220"/>
      <c r="BJ1876" s="220"/>
      <c r="BK1876" s="220"/>
      <c r="BL1876" s="220"/>
      <c r="BM1876" s="220"/>
      <c r="BN1876" s="220"/>
      <c r="BO1876" s="220"/>
      <c r="BP1876" s="220"/>
      <c r="BQ1876" s="220"/>
      <c r="BR1876" s="220"/>
      <c r="BS1876" s="220"/>
      <c r="BT1876" s="220"/>
      <c r="BU1876" s="220"/>
      <c r="BV1876" s="220"/>
      <c r="BW1876" s="220"/>
      <c r="BX1876" s="220"/>
      <c r="BY1876" s="220"/>
      <c r="BZ1876" s="220"/>
      <c r="CA1876" s="220"/>
      <c r="CB1876" s="220"/>
      <c r="CC1876" s="220"/>
      <c r="CD1876" s="220"/>
      <c r="CE1876" s="220"/>
      <c r="CF1876" s="220"/>
      <c r="CG1876" s="220"/>
      <c r="CH1876" s="220"/>
      <c r="CI1876" s="220"/>
      <c r="CJ1876" s="220"/>
      <c r="CK1876" s="220"/>
      <c r="CL1876" s="220"/>
      <c r="CM1876" s="220"/>
      <c r="CN1876" s="220"/>
      <c r="CO1876" s="220"/>
      <c r="CP1876" s="220"/>
      <c r="CQ1876" s="220"/>
      <c r="CR1876" s="220"/>
      <c r="CS1876" s="220"/>
      <c r="CT1876" s="220"/>
      <c r="CU1876" s="220"/>
      <c r="CV1876" s="220"/>
      <c r="CW1876" s="220"/>
      <c r="CX1876" s="220"/>
      <c r="CY1876" s="220"/>
      <c r="CZ1876" s="220"/>
      <c r="DA1876" s="220"/>
      <c r="DB1876" s="220"/>
    </row>
    <row r="1877" spans="2:106" s="2" customFormat="1" ht="11.65" customHeight="1" x14ac:dyDescent="0.2">
      <c r="B1877" s="222"/>
      <c r="C1877" s="223"/>
      <c r="D1877" s="222"/>
      <c r="E1877" s="224"/>
      <c r="F1877" s="225"/>
      <c r="G1877" s="225"/>
      <c r="H1877" s="225"/>
      <c r="I1877" s="226"/>
      <c r="J1877" s="32"/>
      <c r="K1877" s="32"/>
      <c r="L1877" s="226"/>
      <c r="M1877" s="226"/>
      <c r="N1877" s="226"/>
      <c r="O1877" s="226"/>
      <c r="P1877" s="226"/>
      <c r="Q1877" s="226"/>
      <c r="R1877" s="226"/>
      <c r="S1877" s="226"/>
      <c r="T1877" s="226"/>
      <c r="U1877" s="226"/>
      <c r="V1877" s="226"/>
      <c r="W1877" s="226"/>
      <c r="X1877" s="220"/>
      <c r="Y1877" s="220"/>
      <c r="Z1877" s="220"/>
      <c r="AA1877" s="220"/>
      <c r="AB1877" s="220"/>
      <c r="AC1877" s="220"/>
      <c r="AD1877" s="220"/>
      <c r="AE1877" s="220"/>
      <c r="AF1877" s="220"/>
      <c r="AG1877" s="220"/>
      <c r="AH1877" s="220"/>
      <c r="AI1877" s="220"/>
      <c r="AJ1877" s="220"/>
      <c r="AK1877" s="220"/>
      <c r="AL1877" s="220"/>
      <c r="AM1877" s="220"/>
      <c r="AN1877" s="220"/>
      <c r="AO1877" s="220"/>
      <c r="AP1877" s="220"/>
      <c r="AQ1877" s="220"/>
      <c r="AR1877" s="220"/>
      <c r="AS1877" s="220"/>
      <c r="AT1877" s="220"/>
      <c r="AU1877" s="220"/>
      <c r="AV1877" s="220"/>
      <c r="AW1877" s="227"/>
      <c r="AX1877" s="227"/>
      <c r="AY1877" s="220"/>
      <c r="AZ1877" s="220"/>
      <c r="BA1877" s="220"/>
      <c r="BB1877" s="220"/>
      <c r="BC1877" s="220"/>
      <c r="BD1877" s="220"/>
      <c r="BE1877" s="220"/>
      <c r="BF1877" s="220"/>
      <c r="BG1877" s="220"/>
      <c r="BH1877" s="220"/>
      <c r="BI1877" s="220"/>
      <c r="BJ1877" s="220"/>
      <c r="BK1877" s="220"/>
      <c r="BL1877" s="220"/>
      <c r="BM1877" s="220"/>
      <c r="BN1877" s="220"/>
      <c r="BO1877" s="220"/>
      <c r="BP1877" s="220"/>
      <c r="BQ1877" s="220"/>
      <c r="BR1877" s="220"/>
      <c r="BS1877" s="220"/>
      <c r="BT1877" s="220"/>
      <c r="BU1877" s="220"/>
      <c r="BV1877" s="220"/>
      <c r="BW1877" s="220"/>
      <c r="BX1877" s="220"/>
      <c r="BY1877" s="220"/>
      <c r="BZ1877" s="220"/>
      <c r="CA1877" s="220"/>
      <c r="CB1877" s="220"/>
      <c r="CC1877" s="220"/>
      <c r="CD1877" s="220"/>
      <c r="CE1877" s="220"/>
      <c r="CF1877" s="220"/>
      <c r="CG1877" s="220"/>
      <c r="CH1877" s="220"/>
      <c r="CI1877" s="220"/>
      <c r="CJ1877" s="220"/>
      <c r="CK1877" s="220"/>
      <c r="CL1877" s="220"/>
      <c r="CM1877" s="220"/>
      <c r="CN1877" s="220"/>
      <c r="CO1877" s="220"/>
      <c r="CP1877" s="220"/>
      <c r="CQ1877" s="220"/>
      <c r="CR1877" s="220"/>
      <c r="CS1877" s="220"/>
      <c r="CT1877" s="220"/>
      <c r="CU1877" s="220"/>
      <c r="CV1877" s="220"/>
      <c r="CW1877" s="220"/>
      <c r="CX1877" s="220"/>
      <c r="CY1877" s="220"/>
      <c r="CZ1877" s="220"/>
      <c r="DA1877" s="220"/>
      <c r="DB1877" s="220"/>
    </row>
    <row r="1878" spans="2:106" s="2" customFormat="1" ht="11.65" customHeight="1" x14ac:dyDescent="0.2">
      <c r="B1878" s="222"/>
      <c r="C1878" s="223"/>
      <c r="D1878" s="222"/>
      <c r="E1878" s="224"/>
      <c r="F1878" s="225"/>
      <c r="G1878" s="225"/>
      <c r="H1878" s="225"/>
      <c r="I1878" s="226"/>
      <c r="J1878" s="32"/>
      <c r="K1878" s="32"/>
      <c r="L1878" s="226"/>
      <c r="M1878" s="226"/>
      <c r="N1878" s="226"/>
      <c r="O1878" s="226"/>
      <c r="P1878" s="226"/>
      <c r="Q1878" s="226"/>
      <c r="R1878" s="226"/>
      <c r="S1878" s="226"/>
      <c r="T1878" s="226"/>
      <c r="U1878" s="226"/>
      <c r="V1878" s="226"/>
      <c r="W1878" s="226"/>
      <c r="X1878" s="220"/>
      <c r="Y1878" s="220"/>
      <c r="Z1878" s="220"/>
      <c r="AA1878" s="220"/>
      <c r="AB1878" s="220"/>
      <c r="AC1878" s="220"/>
      <c r="AD1878" s="220"/>
      <c r="AE1878" s="220"/>
      <c r="AF1878" s="220"/>
      <c r="AG1878" s="220"/>
      <c r="AH1878" s="220"/>
      <c r="AI1878" s="220"/>
      <c r="AJ1878" s="220"/>
      <c r="AK1878" s="220"/>
      <c r="AL1878" s="220"/>
      <c r="AM1878" s="220"/>
      <c r="AN1878" s="220"/>
      <c r="AO1878" s="220"/>
      <c r="AP1878" s="220"/>
      <c r="AQ1878" s="220"/>
      <c r="AR1878" s="220"/>
      <c r="AS1878" s="220"/>
      <c r="AT1878" s="220"/>
      <c r="AU1878" s="220"/>
      <c r="AV1878" s="220"/>
      <c r="AW1878" s="227"/>
      <c r="AX1878" s="227"/>
      <c r="AY1878" s="220"/>
      <c r="AZ1878" s="220"/>
      <c r="BA1878" s="220"/>
      <c r="BB1878" s="220"/>
      <c r="BC1878" s="220"/>
      <c r="BD1878" s="220"/>
      <c r="BE1878" s="220"/>
      <c r="BF1878" s="220"/>
      <c r="BG1878" s="220"/>
      <c r="BH1878" s="220"/>
      <c r="BI1878" s="220"/>
      <c r="BJ1878" s="220"/>
      <c r="BK1878" s="220"/>
      <c r="BL1878" s="220"/>
      <c r="BM1878" s="220"/>
      <c r="BN1878" s="220"/>
      <c r="BO1878" s="220"/>
      <c r="BP1878" s="220"/>
      <c r="BQ1878" s="220"/>
      <c r="BR1878" s="220"/>
      <c r="BS1878" s="220"/>
      <c r="BT1878" s="220"/>
      <c r="BU1878" s="220"/>
      <c r="BV1878" s="220"/>
      <c r="BW1878" s="220"/>
      <c r="BX1878" s="220"/>
      <c r="BY1878" s="220"/>
      <c r="BZ1878" s="220"/>
      <c r="CA1878" s="220"/>
      <c r="CB1878" s="220"/>
      <c r="CC1878" s="220"/>
      <c r="CD1878" s="220"/>
      <c r="CE1878" s="220"/>
      <c r="CF1878" s="220"/>
      <c r="CG1878" s="220"/>
      <c r="CH1878" s="220"/>
      <c r="CI1878" s="220"/>
      <c r="CJ1878" s="220"/>
      <c r="CK1878" s="220"/>
      <c r="CL1878" s="220"/>
      <c r="CM1878" s="220"/>
      <c r="CN1878" s="220"/>
      <c r="CO1878" s="220"/>
      <c r="CP1878" s="220"/>
      <c r="CQ1878" s="220"/>
      <c r="CR1878" s="220"/>
      <c r="CS1878" s="220"/>
      <c r="CT1878" s="220"/>
      <c r="CU1878" s="220"/>
      <c r="CV1878" s="220"/>
      <c r="CW1878" s="220"/>
      <c r="CX1878" s="220"/>
      <c r="CY1878" s="220"/>
      <c r="CZ1878" s="220"/>
      <c r="DA1878" s="220"/>
      <c r="DB1878" s="220"/>
    </row>
    <row r="1879" spans="2:106" s="2" customFormat="1" ht="11.65" customHeight="1" x14ac:dyDescent="0.2">
      <c r="B1879" s="222"/>
      <c r="C1879" s="223"/>
      <c r="D1879" s="222"/>
      <c r="E1879" s="224"/>
      <c r="F1879" s="225"/>
      <c r="G1879" s="225"/>
      <c r="H1879" s="225"/>
      <c r="I1879" s="226"/>
      <c r="J1879" s="32"/>
      <c r="K1879" s="32"/>
      <c r="L1879" s="226"/>
      <c r="M1879" s="226"/>
      <c r="N1879" s="226"/>
      <c r="O1879" s="226"/>
      <c r="P1879" s="226"/>
      <c r="Q1879" s="226"/>
      <c r="R1879" s="226"/>
      <c r="S1879" s="226"/>
      <c r="T1879" s="226"/>
      <c r="U1879" s="226"/>
      <c r="V1879" s="226"/>
      <c r="W1879" s="226"/>
      <c r="X1879" s="220"/>
      <c r="Y1879" s="220"/>
      <c r="Z1879" s="220"/>
      <c r="AA1879" s="220"/>
      <c r="AB1879" s="220"/>
      <c r="AC1879" s="220"/>
      <c r="AD1879" s="220"/>
      <c r="AE1879" s="220"/>
      <c r="AF1879" s="220"/>
      <c r="AG1879" s="220"/>
      <c r="AH1879" s="220"/>
      <c r="AI1879" s="220"/>
      <c r="AJ1879" s="220"/>
      <c r="AK1879" s="220"/>
      <c r="AL1879" s="220"/>
      <c r="AM1879" s="220"/>
      <c r="AN1879" s="220"/>
      <c r="AO1879" s="220"/>
      <c r="AP1879" s="220"/>
      <c r="AQ1879" s="220"/>
      <c r="AR1879" s="220"/>
      <c r="AS1879" s="220"/>
      <c r="AT1879" s="220"/>
      <c r="AU1879" s="220"/>
      <c r="AV1879" s="220"/>
      <c r="AW1879" s="227"/>
      <c r="AX1879" s="227"/>
      <c r="AY1879" s="220"/>
      <c r="AZ1879" s="220"/>
      <c r="BA1879" s="220"/>
      <c r="BB1879" s="220"/>
      <c r="BC1879" s="220"/>
      <c r="BD1879" s="220"/>
      <c r="BE1879" s="220"/>
      <c r="BF1879" s="220"/>
      <c r="BG1879" s="220"/>
      <c r="BH1879" s="220"/>
      <c r="BI1879" s="220"/>
      <c r="BJ1879" s="220"/>
      <c r="BK1879" s="220"/>
      <c r="BL1879" s="220"/>
      <c r="BM1879" s="220"/>
      <c r="BN1879" s="220"/>
      <c r="BO1879" s="220"/>
      <c r="BP1879" s="220"/>
      <c r="BQ1879" s="220"/>
      <c r="BR1879" s="220"/>
      <c r="BS1879" s="220"/>
      <c r="BT1879" s="220"/>
      <c r="BU1879" s="220"/>
      <c r="BV1879" s="220"/>
      <c r="BW1879" s="220"/>
      <c r="BX1879" s="220"/>
      <c r="BY1879" s="220"/>
      <c r="BZ1879" s="220"/>
      <c r="CA1879" s="220"/>
      <c r="CB1879" s="220"/>
      <c r="CC1879" s="220"/>
      <c r="CD1879" s="220"/>
      <c r="CE1879" s="220"/>
      <c r="CF1879" s="220"/>
      <c r="CG1879" s="220"/>
      <c r="CH1879" s="220"/>
      <c r="CI1879" s="220"/>
      <c r="CJ1879" s="220"/>
      <c r="CK1879" s="220"/>
      <c r="CL1879" s="220"/>
      <c r="CM1879" s="220"/>
      <c r="CN1879" s="220"/>
      <c r="CO1879" s="220"/>
      <c r="CP1879" s="220"/>
      <c r="CQ1879" s="220"/>
      <c r="CR1879" s="220"/>
      <c r="CS1879" s="220"/>
      <c r="CT1879" s="220"/>
      <c r="CU1879" s="220"/>
      <c r="CV1879" s="220"/>
      <c r="CW1879" s="220"/>
      <c r="CX1879" s="220"/>
      <c r="CY1879" s="220"/>
      <c r="CZ1879" s="220"/>
      <c r="DA1879" s="220"/>
      <c r="DB1879" s="220"/>
    </row>
    <row r="1880" spans="2:106" s="2" customFormat="1" ht="11.65" customHeight="1" x14ac:dyDescent="0.2">
      <c r="B1880" s="222"/>
      <c r="C1880" s="223"/>
      <c r="D1880" s="222"/>
      <c r="E1880" s="224"/>
      <c r="F1880" s="225"/>
      <c r="G1880" s="225"/>
      <c r="H1880" s="225"/>
      <c r="I1880" s="226"/>
      <c r="J1880" s="32"/>
      <c r="K1880" s="32"/>
      <c r="L1880" s="226"/>
      <c r="M1880" s="226"/>
      <c r="N1880" s="226"/>
      <c r="O1880" s="226"/>
      <c r="P1880" s="226"/>
      <c r="Q1880" s="226"/>
      <c r="R1880" s="226"/>
      <c r="S1880" s="226"/>
      <c r="T1880" s="226"/>
      <c r="U1880" s="226"/>
      <c r="V1880" s="226"/>
      <c r="W1880" s="226"/>
      <c r="X1880" s="220"/>
      <c r="Y1880" s="220"/>
      <c r="Z1880" s="220"/>
      <c r="AA1880" s="220"/>
      <c r="AB1880" s="220"/>
      <c r="AC1880" s="220"/>
      <c r="AD1880" s="220"/>
      <c r="AE1880" s="220"/>
      <c r="AF1880" s="220"/>
      <c r="AG1880" s="220"/>
      <c r="AH1880" s="220"/>
      <c r="AI1880" s="220"/>
      <c r="AJ1880" s="220"/>
      <c r="AK1880" s="220"/>
      <c r="AL1880" s="220"/>
      <c r="AM1880" s="220"/>
      <c r="AN1880" s="220"/>
      <c r="AO1880" s="220"/>
      <c r="AP1880" s="220"/>
      <c r="AQ1880" s="220"/>
      <c r="AR1880" s="220"/>
      <c r="AS1880" s="220"/>
      <c r="AT1880" s="220"/>
      <c r="AU1880" s="220"/>
      <c r="AV1880" s="220"/>
      <c r="AW1880" s="227"/>
      <c r="AX1880" s="227"/>
      <c r="AY1880" s="220"/>
      <c r="AZ1880" s="220"/>
      <c r="BA1880" s="220"/>
      <c r="BB1880" s="220"/>
      <c r="BC1880" s="220"/>
      <c r="BD1880" s="220"/>
      <c r="BE1880" s="220"/>
      <c r="BF1880" s="220"/>
      <c r="BG1880" s="220"/>
      <c r="BH1880" s="220"/>
      <c r="BI1880" s="220"/>
      <c r="BJ1880" s="220"/>
      <c r="BK1880" s="220"/>
      <c r="BL1880" s="220"/>
      <c r="BM1880" s="220"/>
      <c r="BN1880" s="220"/>
      <c r="BO1880" s="220"/>
      <c r="BP1880" s="220"/>
      <c r="BQ1880" s="220"/>
      <c r="BR1880" s="220"/>
      <c r="BS1880" s="220"/>
      <c r="BT1880" s="220"/>
      <c r="BU1880" s="220"/>
      <c r="BV1880" s="220"/>
      <c r="BW1880" s="220"/>
      <c r="BX1880" s="220"/>
      <c r="BY1880" s="220"/>
      <c r="BZ1880" s="220"/>
      <c r="CA1880" s="220"/>
      <c r="CB1880" s="220"/>
      <c r="CC1880" s="220"/>
      <c r="CD1880" s="220"/>
      <c r="CE1880" s="220"/>
      <c r="CF1880" s="220"/>
      <c r="CG1880" s="220"/>
      <c r="CH1880" s="220"/>
      <c r="CI1880" s="220"/>
      <c r="CJ1880" s="220"/>
      <c r="CK1880" s="220"/>
      <c r="CL1880" s="220"/>
      <c r="CM1880" s="220"/>
      <c r="CN1880" s="220"/>
      <c r="CO1880" s="220"/>
      <c r="CP1880" s="220"/>
      <c r="CQ1880" s="220"/>
      <c r="CR1880" s="220"/>
      <c r="CS1880" s="220"/>
      <c r="CT1880" s="220"/>
      <c r="CU1880" s="220"/>
      <c r="CV1880" s="220"/>
      <c r="CW1880" s="220"/>
      <c r="CX1880" s="220"/>
      <c r="CY1880" s="220"/>
      <c r="CZ1880" s="220"/>
      <c r="DA1880" s="220"/>
      <c r="DB1880" s="220"/>
    </row>
    <row r="1881" spans="2:106" s="2" customFormat="1" ht="11.65" customHeight="1" x14ac:dyDescent="0.2">
      <c r="B1881" s="222"/>
      <c r="C1881" s="223"/>
      <c r="D1881" s="222"/>
      <c r="E1881" s="224"/>
      <c r="F1881" s="225"/>
      <c r="G1881" s="225"/>
      <c r="H1881" s="225"/>
      <c r="I1881" s="226"/>
      <c r="J1881" s="32"/>
      <c r="K1881" s="32"/>
      <c r="L1881" s="226"/>
      <c r="M1881" s="226"/>
      <c r="N1881" s="226"/>
      <c r="O1881" s="226"/>
      <c r="P1881" s="226"/>
      <c r="Q1881" s="226"/>
      <c r="R1881" s="226"/>
      <c r="S1881" s="226"/>
      <c r="T1881" s="226"/>
      <c r="U1881" s="226"/>
      <c r="V1881" s="226"/>
      <c r="W1881" s="226"/>
      <c r="X1881" s="220"/>
      <c r="Y1881" s="220"/>
      <c r="Z1881" s="220"/>
      <c r="AA1881" s="220"/>
      <c r="AB1881" s="220"/>
      <c r="AC1881" s="220"/>
      <c r="AD1881" s="220"/>
      <c r="AE1881" s="220"/>
      <c r="AF1881" s="220"/>
      <c r="AG1881" s="220"/>
      <c r="AH1881" s="220"/>
      <c r="AI1881" s="220"/>
      <c r="AJ1881" s="220"/>
      <c r="AK1881" s="220"/>
      <c r="AL1881" s="220"/>
      <c r="AM1881" s="220"/>
      <c r="AN1881" s="220"/>
      <c r="AO1881" s="220"/>
      <c r="AP1881" s="220"/>
      <c r="AQ1881" s="220"/>
      <c r="AR1881" s="220"/>
      <c r="AS1881" s="220"/>
      <c r="AT1881" s="220"/>
      <c r="AU1881" s="220"/>
      <c r="AV1881" s="220"/>
      <c r="AW1881" s="227"/>
      <c r="AX1881" s="227"/>
      <c r="AY1881" s="220"/>
      <c r="AZ1881" s="220"/>
      <c r="BA1881" s="220"/>
      <c r="BB1881" s="220"/>
      <c r="BC1881" s="220"/>
      <c r="BD1881" s="220"/>
      <c r="BE1881" s="220"/>
      <c r="BF1881" s="220"/>
      <c r="BG1881" s="220"/>
      <c r="BH1881" s="220"/>
      <c r="BI1881" s="220"/>
      <c r="BJ1881" s="220"/>
      <c r="BK1881" s="220"/>
      <c r="BL1881" s="220"/>
      <c r="BM1881" s="220"/>
      <c r="BN1881" s="220"/>
      <c r="BO1881" s="220"/>
      <c r="BP1881" s="220"/>
      <c r="BQ1881" s="220"/>
      <c r="BR1881" s="220"/>
      <c r="BS1881" s="220"/>
      <c r="BT1881" s="220"/>
      <c r="BU1881" s="220"/>
      <c r="BV1881" s="220"/>
      <c r="BW1881" s="220"/>
      <c r="BX1881" s="220"/>
      <c r="BY1881" s="220"/>
      <c r="BZ1881" s="220"/>
      <c r="CA1881" s="220"/>
      <c r="CB1881" s="220"/>
      <c r="CC1881" s="220"/>
      <c r="CD1881" s="220"/>
      <c r="CE1881" s="220"/>
      <c r="CF1881" s="220"/>
      <c r="CG1881" s="220"/>
      <c r="CH1881" s="220"/>
      <c r="CI1881" s="220"/>
      <c r="CJ1881" s="220"/>
      <c r="CK1881" s="220"/>
      <c r="CL1881" s="220"/>
      <c r="CM1881" s="220"/>
      <c r="CN1881" s="220"/>
      <c r="CO1881" s="220"/>
      <c r="CP1881" s="220"/>
      <c r="CQ1881" s="220"/>
      <c r="CR1881" s="220"/>
      <c r="CS1881" s="220"/>
      <c r="CT1881" s="220"/>
      <c r="CU1881" s="220"/>
      <c r="CV1881" s="220"/>
      <c r="CW1881" s="220"/>
      <c r="CX1881" s="220"/>
      <c r="CY1881" s="220"/>
      <c r="CZ1881" s="220"/>
      <c r="DA1881" s="220"/>
      <c r="DB1881" s="220"/>
    </row>
    <row r="1882" spans="2:106" s="2" customFormat="1" ht="11.65" customHeight="1" x14ac:dyDescent="0.2">
      <c r="B1882" s="222"/>
      <c r="C1882" s="223"/>
      <c r="D1882" s="222"/>
      <c r="E1882" s="224"/>
      <c r="F1882" s="225"/>
      <c r="G1882" s="225"/>
      <c r="H1882" s="225"/>
      <c r="I1882" s="226"/>
      <c r="J1882" s="32"/>
      <c r="K1882" s="32"/>
      <c r="L1882" s="226"/>
      <c r="M1882" s="226"/>
      <c r="N1882" s="226"/>
      <c r="O1882" s="226"/>
      <c r="P1882" s="226"/>
      <c r="Q1882" s="226"/>
      <c r="R1882" s="226"/>
      <c r="S1882" s="226"/>
      <c r="T1882" s="226"/>
      <c r="U1882" s="226"/>
      <c r="V1882" s="226"/>
      <c r="W1882" s="226"/>
      <c r="X1882" s="220"/>
      <c r="Y1882" s="220"/>
      <c r="Z1882" s="220"/>
      <c r="AA1882" s="220"/>
      <c r="AB1882" s="220"/>
      <c r="AC1882" s="220"/>
      <c r="AD1882" s="220"/>
      <c r="AE1882" s="220"/>
      <c r="AF1882" s="220"/>
      <c r="AG1882" s="220"/>
      <c r="AH1882" s="220"/>
      <c r="AI1882" s="220"/>
      <c r="AJ1882" s="220"/>
      <c r="AK1882" s="220"/>
      <c r="AL1882" s="220"/>
      <c r="AM1882" s="220"/>
      <c r="AN1882" s="220"/>
      <c r="AO1882" s="220"/>
      <c r="AP1882" s="220"/>
      <c r="AQ1882" s="220"/>
      <c r="AR1882" s="220"/>
      <c r="AS1882" s="220"/>
      <c r="AT1882" s="220"/>
      <c r="AU1882" s="220"/>
      <c r="AV1882" s="220"/>
      <c r="AW1882" s="227"/>
      <c r="AX1882" s="227"/>
      <c r="AY1882" s="220"/>
      <c r="AZ1882" s="220"/>
      <c r="BA1882" s="220"/>
      <c r="BB1882" s="220"/>
      <c r="BC1882" s="220"/>
      <c r="BD1882" s="220"/>
      <c r="BE1882" s="220"/>
      <c r="BF1882" s="220"/>
      <c r="BG1882" s="220"/>
      <c r="BH1882" s="220"/>
      <c r="BI1882" s="220"/>
      <c r="BJ1882" s="220"/>
      <c r="BK1882" s="220"/>
      <c r="BL1882" s="220"/>
      <c r="BM1882" s="220"/>
      <c r="BN1882" s="220"/>
      <c r="BO1882" s="220"/>
      <c r="BP1882" s="220"/>
      <c r="BQ1882" s="220"/>
      <c r="BR1882" s="220"/>
      <c r="BS1882" s="220"/>
      <c r="BT1882" s="220"/>
      <c r="BU1882" s="220"/>
      <c r="BV1882" s="220"/>
      <c r="BW1882" s="220"/>
      <c r="BX1882" s="220"/>
      <c r="BY1882" s="220"/>
      <c r="BZ1882" s="220"/>
      <c r="CA1882" s="220"/>
      <c r="CB1882" s="220"/>
      <c r="CC1882" s="220"/>
      <c r="CD1882" s="220"/>
      <c r="CE1882" s="220"/>
      <c r="CF1882" s="220"/>
      <c r="CG1882" s="220"/>
      <c r="CH1882" s="220"/>
      <c r="CI1882" s="220"/>
      <c r="CJ1882" s="220"/>
      <c r="CK1882" s="220"/>
      <c r="CL1882" s="220"/>
      <c r="CM1882" s="220"/>
      <c r="CN1882" s="220"/>
      <c r="CO1882" s="220"/>
      <c r="CP1882" s="220"/>
      <c r="CQ1882" s="220"/>
      <c r="CR1882" s="220"/>
      <c r="CS1882" s="220"/>
      <c r="CT1882" s="220"/>
      <c r="CU1882" s="220"/>
      <c r="CV1882" s="220"/>
      <c r="CW1882" s="220"/>
      <c r="CX1882" s="220"/>
      <c r="CY1882" s="220"/>
      <c r="CZ1882" s="220"/>
      <c r="DA1882" s="220"/>
      <c r="DB1882" s="220"/>
    </row>
    <row r="1883" spans="2:106" s="2" customFormat="1" ht="11.65" customHeight="1" x14ac:dyDescent="0.2">
      <c r="B1883" s="222"/>
      <c r="C1883" s="223"/>
      <c r="D1883" s="222"/>
      <c r="E1883" s="224"/>
      <c r="F1883" s="225"/>
      <c r="G1883" s="225"/>
      <c r="H1883" s="225"/>
      <c r="I1883" s="226"/>
      <c r="J1883" s="32"/>
      <c r="K1883" s="32"/>
      <c r="L1883" s="226"/>
      <c r="M1883" s="226"/>
      <c r="N1883" s="226"/>
      <c r="O1883" s="226"/>
      <c r="P1883" s="226"/>
      <c r="Q1883" s="226"/>
      <c r="R1883" s="226"/>
      <c r="S1883" s="226"/>
      <c r="T1883" s="226"/>
      <c r="U1883" s="226"/>
      <c r="V1883" s="226"/>
      <c r="W1883" s="226"/>
      <c r="X1883" s="220"/>
      <c r="Y1883" s="220"/>
      <c r="Z1883" s="220"/>
      <c r="AA1883" s="220"/>
      <c r="AB1883" s="220"/>
      <c r="AC1883" s="220"/>
      <c r="AD1883" s="220"/>
      <c r="AE1883" s="220"/>
      <c r="AF1883" s="220"/>
      <c r="AG1883" s="220"/>
      <c r="AH1883" s="220"/>
      <c r="AI1883" s="220"/>
      <c r="AJ1883" s="220"/>
      <c r="AK1883" s="220"/>
      <c r="AL1883" s="220"/>
      <c r="AM1883" s="220"/>
      <c r="AN1883" s="220"/>
      <c r="AO1883" s="220"/>
      <c r="AP1883" s="220"/>
      <c r="AQ1883" s="220"/>
      <c r="AR1883" s="220"/>
      <c r="AS1883" s="220"/>
      <c r="AT1883" s="220"/>
      <c r="AU1883" s="220"/>
      <c r="AV1883" s="220"/>
      <c r="AW1883" s="227"/>
      <c r="AX1883" s="227"/>
      <c r="AY1883" s="220"/>
      <c r="AZ1883" s="220"/>
      <c r="BA1883" s="220"/>
      <c r="BB1883" s="220"/>
      <c r="BC1883" s="220"/>
      <c r="BD1883" s="220"/>
      <c r="BE1883" s="220"/>
      <c r="BF1883" s="220"/>
      <c r="BG1883" s="220"/>
      <c r="BH1883" s="220"/>
      <c r="BI1883" s="220"/>
      <c r="BJ1883" s="220"/>
      <c r="BK1883" s="220"/>
      <c r="BL1883" s="220"/>
      <c r="BM1883" s="220"/>
      <c r="BN1883" s="220"/>
      <c r="BO1883" s="220"/>
      <c r="BP1883" s="220"/>
      <c r="BQ1883" s="220"/>
      <c r="BR1883" s="220"/>
      <c r="BS1883" s="220"/>
      <c r="BT1883" s="220"/>
      <c r="BU1883" s="220"/>
      <c r="BV1883" s="220"/>
      <c r="BW1883" s="220"/>
      <c r="BX1883" s="220"/>
      <c r="BY1883" s="220"/>
      <c r="BZ1883" s="220"/>
      <c r="CA1883" s="220"/>
      <c r="CB1883" s="220"/>
      <c r="CC1883" s="220"/>
      <c r="CD1883" s="220"/>
      <c r="CE1883" s="220"/>
      <c r="CF1883" s="220"/>
      <c r="CG1883" s="220"/>
      <c r="CH1883" s="220"/>
      <c r="CI1883" s="220"/>
      <c r="CJ1883" s="220"/>
      <c r="CK1883" s="220"/>
      <c r="CL1883" s="220"/>
      <c r="CM1883" s="220"/>
      <c r="CN1883" s="220"/>
      <c r="CO1883" s="220"/>
      <c r="CP1883" s="220"/>
      <c r="CQ1883" s="220"/>
      <c r="CR1883" s="220"/>
      <c r="CS1883" s="220"/>
      <c r="CT1883" s="220"/>
      <c r="CU1883" s="220"/>
      <c r="CV1883" s="220"/>
      <c r="CW1883" s="220"/>
      <c r="CX1883" s="220"/>
      <c r="CY1883" s="220"/>
      <c r="CZ1883" s="220"/>
      <c r="DA1883" s="220"/>
      <c r="DB1883" s="220"/>
    </row>
    <row r="1884" spans="2:106" s="2" customFormat="1" ht="11.65" customHeight="1" x14ac:dyDescent="0.2">
      <c r="B1884" s="222"/>
      <c r="C1884" s="223"/>
      <c r="D1884" s="222"/>
      <c r="E1884" s="224"/>
      <c r="F1884" s="225"/>
      <c r="G1884" s="225"/>
      <c r="H1884" s="225"/>
      <c r="I1884" s="226"/>
      <c r="J1884" s="32"/>
      <c r="K1884" s="32"/>
      <c r="L1884" s="226"/>
      <c r="M1884" s="226"/>
      <c r="N1884" s="226"/>
      <c r="O1884" s="226"/>
      <c r="P1884" s="226"/>
      <c r="Q1884" s="226"/>
      <c r="R1884" s="226"/>
      <c r="S1884" s="226"/>
      <c r="T1884" s="226"/>
      <c r="U1884" s="226"/>
      <c r="V1884" s="226"/>
      <c r="W1884" s="226"/>
      <c r="X1884" s="220"/>
      <c r="Y1884" s="220"/>
      <c r="Z1884" s="220"/>
      <c r="AA1884" s="220"/>
      <c r="AB1884" s="220"/>
      <c r="AC1884" s="220"/>
      <c r="AD1884" s="220"/>
      <c r="AE1884" s="220"/>
      <c r="AF1884" s="220"/>
      <c r="AG1884" s="220"/>
      <c r="AH1884" s="220"/>
      <c r="AI1884" s="220"/>
      <c r="AJ1884" s="220"/>
      <c r="AK1884" s="220"/>
      <c r="AL1884" s="220"/>
      <c r="AM1884" s="220"/>
      <c r="AN1884" s="220"/>
      <c r="AO1884" s="220"/>
      <c r="AP1884" s="220"/>
      <c r="AQ1884" s="220"/>
      <c r="AR1884" s="220"/>
      <c r="AS1884" s="220"/>
      <c r="AT1884" s="220"/>
      <c r="AU1884" s="220"/>
      <c r="AV1884" s="220"/>
      <c r="AW1884" s="227"/>
      <c r="AX1884" s="227"/>
      <c r="AY1884" s="220"/>
      <c r="AZ1884" s="220"/>
      <c r="BA1884" s="220"/>
      <c r="BB1884" s="220"/>
      <c r="BC1884" s="220"/>
      <c r="BD1884" s="220"/>
      <c r="BE1884" s="220"/>
      <c r="BF1884" s="220"/>
      <c r="BG1884" s="220"/>
      <c r="BH1884" s="220"/>
      <c r="BI1884" s="220"/>
      <c r="BJ1884" s="220"/>
      <c r="BK1884" s="220"/>
      <c r="BL1884" s="220"/>
      <c r="BM1884" s="220"/>
      <c r="BN1884" s="220"/>
      <c r="BO1884" s="220"/>
      <c r="BP1884" s="220"/>
      <c r="BQ1884" s="220"/>
      <c r="BR1884" s="220"/>
      <c r="BS1884" s="220"/>
      <c r="BT1884" s="220"/>
      <c r="BU1884" s="220"/>
      <c r="BV1884" s="220"/>
      <c r="BW1884" s="220"/>
      <c r="BX1884" s="220"/>
      <c r="BY1884" s="220"/>
      <c r="BZ1884" s="220"/>
      <c r="CA1884" s="220"/>
      <c r="CB1884" s="220"/>
      <c r="CC1884" s="220"/>
      <c r="CD1884" s="220"/>
      <c r="CE1884" s="220"/>
      <c r="CF1884" s="220"/>
      <c r="CG1884" s="220"/>
      <c r="CH1884" s="220"/>
      <c r="CI1884" s="220"/>
      <c r="CJ1884" s="220"/>
      <c r="CK1884" s="220"/>
      <c r="CL1884" s="220"/>
      <c r="CM1884" s="220"/>
      <c r="CN1884" s="220"/>
      <c r="CO1884" s="220"/>
      <c r="CP1884" s="220"/>
      <c r="CQ1884" s="220"/>
      <c r="CR1884" s="220"/>
      <c r="CS1884" s="220"/>
      <c r="CT1884" s="220"/>
      <c r="CU1884" s="220"/>
      <c r="CV1884" s="220"/>
      <c r="CW1884" s="220"/>
      <c r="CX1884" s="220"/>
      <c r="CY1884" s="220"/>
      <c r="CZ1884" s="220"/>
      <c r="DA1884" s="220"/>
      <c r="DB1884" s="220"/>
    </row>
    <row r="1885" spans="2:106" s="2" customFormat="1" ht="11.65" customHeight="1" x14ac:dyDescent="0.2">
      <c r="B1885" s="222"/>
      <c r="C1885" s="223"/>
      <c r="D1885" s="222"/>
      <c r="E1885" s="224"/>
      <c r="F1885" s="225"/>
      <c r="G1885" s="225"/>
      <c r="H1885" s="225"/>
      <c r="I1885" s="226"/>
      <c r="J1885" s="32"/>
      <c r="K1885" s="32"/>
      <c r="L1885" s="226"/>
      <c r="M1885" s="226"/>
      <c r="N1885" s="226"/>
      <c r="O1885" s="226"/>
      <c r="P1885" s="226"/>
      <c r="Q1885" s="226"/>
      <c r="R1885" s="226"/>
      <c r="S1885" s="226"/>
      <c r="T1885" s="226"/>
      <c r="U1885" s="226"/>
      <c r="V1885" s="226"/>
      <c r="W1885" s="226"/>
      <c r="X1885" s="220"/>
      <c r="Y1885" s="220"/>
      <c r="Z1885" s="220"/>
      <c r="AA1885" s="220"/>
      <c r="AB1885" s="220"/>
      <c r="AC1885" s="220"/>
      <c r="AD1885" s="220"/>
      <c r="AE1885" s="220"/>
      <c r="AF1885" s="220"/>
      <c r="AG1885" s="220"/>
      <c r="AH1885" s="220"/>
      <c r="AI1885" s="220"/>
      <c r="AJ1885" s="220"/>
      <c r="AK1885" s="220"/>
      <c r="AL1885" s="220"/>
      <c r="AM1885" s="220"/>
      <c r="AN1885" s="220"/>
      <c r="AO1885" s="220"/>
      <c r="AP1885" s="220"/>
      <c r="AQ1885" s="220"/>
      <c r="AR1885" s="220"/>
      <c r="AS1885" s="220"/>
      <c r="AT1885" s="220"/>
      <c r="AU1885" s="220"/>
      <c r="AV1885" s="220"/>
      <c r="AW1885" s="227"/>
      <c r="AX1885" s="227"/>
      <c r="AY1885" s="220"/>
      <c r="AZ1885" s="220"/>
      <c r="BA1885" s="220"/>
      <c r="BB1885" s="220"/>
      <c r="BC1885" s="220"/>
      <c r="BD1885" s="220"/>
      <c r="BE1885" s="220"/>
      <c r="BF1885" s="220"/>
      <c r="BG1885" s="220"/>
      <c r="BH1885" s="220"/>
      <c r="BI1885" s="220"/>
      <c r="BJ1885" s="220"/>
      <c r="BK1885" s="220"/>
      <c r="BL1885" s="220"/>
      <c r="BM1885" s="220"/>
      <c r="BN1885" s="220"/>
      <c r="BO1885" s="220"/>
      <c r="BP1885" s="220"/>
      <c r="BQ1885" s="220"/>
      <c r="BR1885" s="220"/>
      <c r="BS1885" s="220"/>
      <c r="BT1885" s="220"/>
      <c r="BU1885" s="220"/>
      <c r="BV1885" s="220"/>
      <c r="BW1885" s="220"/>
      <c r="BX1885" s="220"/>
      <c r="BY1885" s="220"/>
      <c r="BZ1885" s="220"/>
      <c r="CA1885" s="220"/>
      <c r="CB1885" s="220"/>
      <c r="CC1885" s="220"/>
      <c r="CD1885" s="220"/>
      <c r="CE1885" s="220"/>
      <c r="CF1885" s="220"/>
      <c r="CG1885" s="220"/>
      <c r="CH1885" s="220"/>
      <c r="CI1885" s="220"/>
      <c r="CJ1885" s="220"/>
      <c r="CK1885" s="220"/>
      <c r="CL1885" s="220"/>
      <c r="CM1885" s="220"/>
      <c r="CN1885" s="220"/>
      <c r="CO1885" s="220"/>
      <c r="CP1885" s="220"/>
      <c r="CQ1885" s="220"/>
      <c r="CR1885" s="220"/>
      <c r="CS1885" s="220"/>
      <c r="CT1885" s="220"/>
      <c r="CU1885" s="220"/>
      <c r="CV1885" s="220"/>
      <c r="CW1885" s="220"/>
      <c r="CX1885" s="220"/>
      <c r="CY1885" s="220"/>
      <c r="CZ1885" s="220"/>
      <c r="DA1885" s="220"/>
      <c r="DB1885" s="220"/>
    </row>
    <row r="1886" spans="2:106" s="2" customFormat="1" ht="11.65" customHeight="1" x14ac:dyDescent="0.2">
      <c r="B1886" s="222"/>
      <c r="C1886" s="223"/>
      <c r="D1886" s="222"/>
      <c r="E1886" s="224"/>
      <c r="F1886" s="225"/>
      <c r="G1886" s="225"/>
      <c r="H1886" s="225"/>
      <c r="I1886" s="226"/>
      <c r="J1886" s="32"/>
      <c r="K1886" s="32"/>
      <c r="L1886" s="226"/>
      <c r="M1886" s="226"/>
      <c r="N1886" s="226"/>
      <c r="O1886" s="226"/>
      <c r="P1886" s="226"/>
      <c r="Q1886" s="226"/>
      <c r="R1886" s="226"/>
      <c r="S1886" s="226"/>
      <c r="T1886" s="226"/>
      <c r="U1886" s="226"/>
      <c r="V1886" s="226"/>
      <c r="W1886" s="226"/>
      <c r="X1886" s="220"/>
      <c r="Y1886" s="220"/>
      <c r="Z1886" s="220"/>
      <c r="AA1886" s="220"/>
      <c r="AB1886" s="220"/>
      <c r="AC1886" s="220"/>
      <c r="AD1886" s="220"/>
      <c r="AE1886" s="220"/>
      <c r="AF1886" s="220"/>
      <c r="AG1886" s="220"/>
      <c r="AH1886" s="220"/>
      <c r="AI1886" s="220"/>
      <c r="AJ1886" s="220"/>
      <c r="AK1886" s="220"/>
      <c r="AL1886" s="220"/>
      <c r="AM1886" s="220"/>
      <c r="AN1886" s="220"/>
      <c r="AO1886" s="220"/>
      <c r="AP1886" s="220"/>
      <c r="AQ1886" s="220"/>
      <c r="AR1886" s="220"/>
      <c r="AS1886" s="220"/>
      <c r="AT1886" s="220"/>
      <c r="AU1886" s="220"/>
      <c r="AV1886" s="220"/>
      <c r="AW1886" s="227"/>
      <c r="AX1886" s="227"/>
      <c r="AY1886" s="220"/>
      <c r="AZ1886" s="220"/>
      <c r="BA1886" s="220"/>
      <c r="BB1886" s="220"/>
      <c r="BC1886" s="220"/>
      <c r="BD1886" s="220"/>
      <c r="BE1886" s="220"/>
      <c r="BF1886" s="220"/>
      <c r="BG1886" s="220"/>
      <c r="BH1886" s="220"/>
      <c r="BI1886" s="220"/>
      <c r="BJ1886" s="220"/>
      <c r="BK1886" s="220"/>
      <c r="BL1886" s="220"/>
      <c r="BM1886" s="220"/>
      <c r="BN1886" s="220"/>
      <c r="BO1886" s="220"/>
      <c r="BP1886" s="220"/>
      <c r="BQ1886" s="220"/>
      <c r="BR1886" s="220"/>
      <c r="BS1886" s="220"/>
      <c r="BT1886" s="220"/>
      <c r="BU1886" s="220"/>
      <c r="BV1886" s="220"/>
      <c r="BW1886" s="220"/>
      <c r="BX1886" s="220"/>
      <c r="BY1886" s="220"/>
      <c r="BZ1886" s="220"/>
      <c r="CA1886" s="220"/>
      <c r="CB1886" s="220"/>
      <c r="CC1886" s="220"/>
      <c r="CD1886" s="220"/>
      <c r="CE1886" s="220"/>
      <c r="CF1886" s="220"/>
      <c r="CG1886" s="220"/>
      <c r="CH1886" s="220"/>
      <c r="CI1886" s="220"/>
      <c r="CJ1886" s="220"/>
      <c r="CK1886" s="220"/>
      <c r="CL1886" s="220"/>
      <c r="CM1886" s="220"/>
      <c r="CN1886" s="220"/>
      <c r="CO1886" s="220"/>
      <c r="CP1886" s="220"/>
      <c r="CQ1886" s="220"/>
      <c r="CR1886" s="220"/>
      <c r="CS1886" s="220"/>
      <c r="CT1886" s="220"/>
      <c r="CU1886" s="220"/>
      <c r="CV1886" s="220"/>
      <c r="CW1886" s="220"/>
      <c r="CX1886" s="220"/>
      <c r="CY1886" s="220"/>
      <c r="CZ1886" s="220"/>
      <c r="DA1886" s="220"/>
      <c r="DB1886" s="220"/>
    </row>
    <row r="1887" spans="2:106" s="2" customFormat="1" ht="11.65" customHeight="1" x14ac:dyDescent="0.2">
      <c r="B1887" s="222"/>
      <c r="C1887" s="223"/>
      <c r="D1887" s="222"/>
      <c r="E1887" s="224"/>
      <c r="F1887" s="225"/>
      <c r="G1887" s="225"/>
      <c r="H1887" s="225"/>
      <c r="I1887" s="226"/>
      <c r="J1887" s="32"/>
      <c r="K1887" s="32"/>
      <c r="L1887" s="226"/>
      <c r="M1887" s="226"/>
      <c r="N1887" s="226"/>
      <c r="O1887" s="226"/>
      <c r="P1887" s="226"/>
      <c r="Q1887" s="226"/>
      <c r="R1887" s="226"/>
      <c r="S1887" s="226"/>
      <c r="T1887" s="226"/>
      <c r="U1887" s="226"/>
      <c r="V1887" s="226"/>
      <c r="W1887" s="226"/>
      <c r="X1887" s="220"/>
      <c r="Y1887" s="220"/>
      <c r="Z1887" s="220"/>
      <c r="AA1887" s="220"/>
      <c r="AB1887" s="220"/>
      <c r="AC1887" s="220"/>
      <c r="AD1887" s="220"/>
      <c r="AE1887" s="220"/>
      <c r="AF1887" s="220"/>
      <c r="AG1887" s="220"/>
      <c r="AH1887" s="220"/>
      <c r="AI1887" s="220"/>
      <c r="AJ1887" s="220"/>
      <c r="AK1887" s="220"/>
      <c r="AL1887" s="220"/>
      <c r="AM1887" s="220"/>
      <c r="AN1887" s="220"/>
      <c r="AO1887" s="220"/>
      <c r="AP1887" s="220"/>
      <c r="AQ1887" s="220"/>
      <c r="AR1887" s="220"/>
      <c r="AS1887" s="220"/>
      <c r="AT1887" s="220"/>
      <c r="AU1887" s="220"/>
      <c r="AV1887" s="220"/>
      <c r="AW1887" s="227"/>
      <c r="AX1887" s="227"/>
      <c r="AY1887" s="220"/>
      <c r="AZ1887" s="220"/>
      <c r="BA1887" s="220"/>
      <c r="BB1887" s="220"/>
      <c r="BC1887" s="220"/>
      <c r="BD1887" s="220"/>
      <c r="BE1887" s="220"/>
      <c r="BF1887" s="220"/>
      <c r="BG1887" s="220"/>
      <c r="BH1887" s="220"/>
      <c r="BI1887" s="220"/>
      <c r="BJ1887" s="220"/>
      <c r="BK1887" s="220"/>
      <c r="BL1887" s="220"/>
      <c r="BM1887" s="220"/>
      <c r="BN1887" s="220"/>
      <c r="BO1887" s="220"/>
      <c r="BP1887" s="220"/>
      <c r="BQ1887" s="220"/>
      <c r="BR1887" s="220"/>
      <c r="BS1887" s="220"/>
      <c r="BT1887" s="220"/>
      <c r="BU1887" s="220"/>
      <c r="BV1887" s="220"/>
      <c r="BW1887" s="220"/>
      <c r="BX1887" s="220"/>
      <c r="BY1887" s="220"/>
      <c r="BZ1887" s="220"/>
      <c r="CA1887" s="220"/>
      <c r="CB1887" s="220"/>
      <c r="CC1887" s="220"/>
      <c r="CD1887" s="220"/>
      <c r="CE1887" s="220"/>
      <c r="CF1887" s="220"/>
      <c r="CG1887" s="220"/>
      <c r="CH1887" s="220"/>
      <c r="CI1887" s="220"/>
      <c r="CJ1887" s="220"/>
      <c r="CK1887" s="220"/>
      <c r="CL1887" s="220"/>
      <c r="CM1887" s="220"/>
      <c r="CN1887" s="220"/>
      <c r="CO1887" s="220"/>
      <c r="CP1887" s="220"/>
      <c r="CQ1887" s="220"/>
      <c r="CR1887" s="220"/>
      <c r="CS1887" s="220"/>
      <c r="CT1887" s="220"/>
      <c r="CU1887" s="220"/>
      <c r="CV1887" s="220"/>
      <c r="CW1887" s="220"/>
      <c r="CX1887" s="220"/>
      <c r="CY1887" s="220"/>
      <c r="CZ1887" s="220"/>
      <c r="DA1887" s="220"/>
      <c r="DB1887" s="220"/>
    </row>
    <row r="1888" spans="2:106" s="2" customFormat="1" ht="11.65" customHeight="1" x14ac:dyDescent="0.2">
      <c r="B1888" s="222"/>
      <c r="C1888" s="223"/>
      <c r="D1888" s="222"/>
      <c r="E1888" s="224"/>
      <c r="F1888" s="225"/>
      <c r="G1888" s="225"/>
      <c r="H1888" s="225"/>
      <c r="I1888" s="226"/>
      <c r="J1888" s="32"/>
      <c r="K1888" s="32"/>
      <c r="L1888" s="226"/>
      <c r="M1888" s="226"/>
      <c r="N1888" s="226"/>
      <c r="O1888" s="226"/>
      <c r="P1888" s="226"/>
      <c r="Q1888" s="226"/>
      <c r="R1888" s="226"/>
      <c r="S1888" s="226"/>
      <c r="T1888" s="226"/>
      <c r="U1888" s="226"/>
      <c r="V1888" s="226"/>
      <c r="W1888" s="226"/>
      <c r="X1888" s="220"/>
      <c r="Y1888" s="220"/>
      <c r="Z1888" s="220"/>
      <c r="AA1888" s="220"/>
      <c r="AB1888" s="220"/>
      <c r="AC1888" s="220"/>
      <c r="AD1888" s="220"/>
      <c r="AE1888" s="220"/>
      <c r="AF1888" s="220"/>
      <c r="AG1888" s="220"/>
      <c r="AH1888" s="220"/>
      <c r="AI1888" s="220"/>
      <c r="AJ1888" s="220"/>
      <c r="AK1888" s="220"/>
      <c r="AL1888" s="220"/>
      <c r="AM1888" s="220"/>
      <c r="AN1888" s="220"/>
      <c r="AO1888" s="220"/>
      <c r="AP1888" s="220"/>
      <c r="AQ1888" s="220"/>
      <c r="AR1888" s="220"/>
      <c r="AS1888" s="220"/>
      <c r="AT1888" s="220"/>
      <c r="AU1888" s="220"/>
      <c r="AV1888" s="220"/>
      <c r="AW1888" s="227"/>
      <c r="AX1888" s="227"/>
      <c r="AY1888" s="220"/>
      <c r="AZ1888" s="220"/>
      <c r="BA1888" s="220"/>
      <c r="BB1888" s="220"/>
      <c r="BC1888" s="220"/>
      <c r="BD1888" s="220"/>
      <c r="BE1888" s="220"/>
      <c r="BF1888" s="220"/>
      <c r="BG1888" s="220"/>
      <c r="BH1888" s="220"/>
      <c r="BI1888" s="220"/>
      <c r="BJ1888" s="220"/>
      <c r="BK1888" s="220"/>
      <c r="BL1888" s="220"/>
      <c r="BM1888" s="220"/>
      <c r="BN1888" s="220"/>
      <c r="BO1888" s="220"/>
      <c r="BP1888" s="220"/>
      <c r="BQ1888" s="220"/>
      <c r="BR1888" s="220"/>
      <c r="BS1888" s="220"/>
      <c r="BT1888" s="220"/>
      <c r="BU1888" s="220"/>
      <c r="BV1888" s="220"/>
      <c r="BW1888" s="220"/>
      <c r="BX1888" s="220"/>
      <c r="BY1888" s="220"/>
      <c r="BZ1888" s="220"/>
      <c r="CA1888" s="220"/>
      <c r="CB1888" s="220"/>
      <c r="CC1888" s="220"/>
      <c r="CD1888" s="220"/>
      <c r="CE1888" s="220"/>
      <c r="CF1888" s="220"/>
      <c r="CG1888" s="220"/>
      <c r="CH1888" s="220"/>
      <c r="CI1888" s="220"/>
      <c r="CJ1888" s="220"/>
      <c r="CK1888" s="220"/>
      <c r="CL1888" s="220"/>
      <c r="CM1888" s="220"/>
      <c r="CN1888" s="220"/>
      <c r="CO1888" s="220"/>
      <c r="CP1888" s="220"/>
      <c r="CQ1888" s="220"/>
      <c r="CR1888" s="220"/>
      <c r="CS1888" s="220"/>
      <c r="CT1888" s="220"/>
      <c r="CU1888" s="220"/>
      <c r="CV1888" s="220"/>
      <c r="CW1888" s="220"/>
      <c r="CX1888" s="220"/>
      <c r="CY1888" s="220"/>
      <c r="CZ1888" s="220"/>
      <c r="DA1888" s="220"/>
      <c r="DB1888" s="220"/>
    </row>
    <row r="1889" spans="2:112" s="2" customFormat="1" ht="11.65" customHeight="1" x14ac:dyDescent="0.2">
      <c r="B1889" s="222"/>
      <c r="C1889" s="223"/>
      <c r="D1889" s="222"/>
      <c r="E1889" s="224"/>
      <c r="F1889" s="225"/>
      <c r="G1889" s="225"/>
      <c r="H1889" s="225"/>
      <c r="I1889" s="226"/>
      <c r="J1889" s="32"/>
      <c r="K1889" s="32"/>
      <c r="L1889" s="226"/>
      <c r="M1889" s="226"/>
      <c r="N1889" s="226"/>
      <c r="O1889" s="226"/>
      <c r="P1889" s="226"/>
      <c r="Q1889" s="226"/>
      <c r="R1889" s="226"/>
      <c r="S1889" s="226"/>
      <c r="T1889" s="226"/>
      <c r="U1889" s="226"/>
      <c r="V1889" s="226"/>
      <c r="W1889" s="226"/>
      <c r="X1889" s="220"/>
      <c r="Y1889" s="220"/>
      <c r="Z1889" s="220"/>
      <c r="AA1889" s="220"/>
      <c r="AB1889" s="220"/>
      <c r="AC1889" s="220"/>
      <c r="AD1889" s="220"/>
      <c r="AE1889" s="220"/>
      <c r="AF1889" s="220"/>
      <c r="AG1889" s="220"/>
      <c r="AH1889" s="220"/>
      <c r="AI1889" s="220"/>
      <c r="AJ1889" s="220"/>
      <c r="AK1889" s="220"/>
      <c r="AL1889" s="220"/>
      <c r="AM1889" s="220"/>
      <c r="AN1889" s="220"/>
      <c r="AO1889" s="220"/>
      <c r="AP1889" s="220"/>
      <c r="AQ1889" s="220"/>
      <c r="AR1889" s="220"/>
      <c r="AS1889" s="220"/>
      <c r="AT1889" s="220"/>
      <c r="AU1889" s="220"/>
      <c r="AV1889" s="220"/>
      <c r="AW1889" s="227"/>
      <c r="AX1889" s="227"/>
      <c r="AY1889" s="220"/>
      <c r="AZ1889" s="220"/>
      <c r="BA1889" s="220"/>
      <c r="BB1889" s="220"/>
      <c r="BC1889" s="220"/>
      <c r="BD1889" s="220"/>
      <c r="BE1889" s="220"/>
      <c r="BF1889" s="220"/>
      <c r="BG1889" s="220"/>
      <c r="BH1889" s="220"/>
      <c r="BI1889" s="220"/>
      <c r="BJ1889" s="220"/>
      <c r="BK1889" s="220"/>
      <c r="BL1889" s="220"/>
      <c r="BM1889" s="220"/>
      <c r="BN1889" s="220"/>
      <c r="BO1889" s="220"/>
      <c r="BP1889" s="220"/>
      <c r="BQ1889" s="220"/>
      <c r="BR1889" s="220"/>
      <c r="BS1889" s="220"/>
      <c r="BT1889" s="220"/>
      <c r="BU1889" s="220"/>
      <c r="BV1889" s="220"/>
      <c r="BW1889" s="220"/>
      <c r="BX1889" s="220"/>
      <c r="BY1889" s="220"/>
      <c r="BZ1889" s="220"/>
      <c r="CA1889" s="220"/>
      <c r="CB1889" s="220"/>
      <c r="CC1889" s="220"/>
      <c r="CD1889" s="220"/>
      <c r="CE1889" s="220"/>
      <c r="CF1889" s="220"/>
      <c r="CG1889" s="220"/>
      <c r="CH1889" s="220"/>
      <c r="CI1889" s="220"/>
      <c r="CJ1889" s="220"/>
      <c r="CK1889" s="220"/>
      <c r="CL1889" s="220"/>
      <c r="CM1889" s="220"/>
      <c r="CN1889" s="220"/>
      <c r="CO1889" s="220"/>
      <c r="CP1889" s="220"/>
      <c r="CQ1889" s="220"/>
      <c r="CR1889" s="220"/>
      <c r="CS1889" s="220"/>
      <c r="CT1889" s="220"/>
      <c r="CU1889" s="220"/>
      <c r="CV1889" s="220"/>
      <c r="CW1889" s="220"/>
      <c r="CX1889" s="220"/>
      <c r="CY1889" s="220"/>
      <c r="CZ1889" s="220"/>
      <c r="DA1889" s="220"/>
      <c r="DB1889" s="220"/>
    </row>
    <row r="1890" spans="2:112" s="2" customFormat="1" ht="11.65" customHeight="1" x14ac:dyDescent="0.2">
      <c r="B1890" s="222"/>
      <c r="C1890" s="223"/>
      <c r="D1890" s="222"/>
      <c r="E1890" s="224"/>
      <c r="F1890" s="225"/>
      <c r="G1890" s="225"/>
      <c r="H1890" s="225"/>
      <c r="I1890" s="226"/>
      <c r="J1890" s="32"/>
      <c r="K1890" s="32"/>
      <c r="L1890" s="226"/>
      <c r="M1890" s="226"/>
      <c r="N1890" s="226"/>
      <c r="O1890" s="226"/>
      <c r="P1890" s="226"/>
      <c r="Q1890" s="226"/>
      <c r="R1890" s="226"/>
      <c r="S1890" s="226"/>
      <c r="T1890" s="226"/>
      <c r="U1890" s="226"/>
      <c r="V1890" s="226"/>
      <c r="W1890" s="226"/>
      <c r="X1890" s="220"/>
      <c r="Y1890" s="220"/>
      <c r="Z1890" s="220"/>
      <c r="AA1890" s="220"/>
      <c r="AB1890" s="220"/>
      <c r="AC1890" s="220"/>
      <c r="AD1890" s="220"/>
      <c r="AE1890" s="220"/>
      <c r="AF1890" s="220"/>
      <c r="AG1890" s="220"/>
      <c r="AH1890" s="220"/>
      <c r="AI1890" s="220"/>
      <c r="AJ1890" s="220"/>
      <c r="AK1890" s="220"/>
      <c r="AL1890" s="220"/>
      <c r="AM1890" s="220"/>
      <c r="AN1890" s="220"/>
      <c r="AO1890" s="220"/>
      <c r="AP1890" s="220"/>
      <c r="AQ1890" s="220"/>
      <c r="AR1890" s="220"/>
      <c r="AS1890" s="220"/>
      <c r="AT1890" s="220"/>
      <c r="AU1890" s="220"/>
      <c r="AV1890" s="220"/>
      <c r="AW1890" s="227"/>
      <c r="AX1890" s="227"/>
      <c r="AY1890" s="220"/>
      <c r="AZ1890" s="220"/>
      <c r="BA1890" s="220"/>
      <c r="BB1890" s="220"/>
      <c r="BC1890" s="220"/>
      <c r="BD1890" s="220"/>
      <c r="BE1890" s="220"/>
      <c r="BF1890" s="220"/>
      <c r="BG1890" s="220"/>
      <c r="BH1890" s="220"/>
      <c r="BI1890" s="220"/>
      <c r="BJ1890" s="220"/>
      <c r="BK1890" s="220"/>
      <c r="BL1890" s="220"/>
      <c r="BM1890" s="220"/>
      <c r="BN1890" s="220"/>
      <c r="BO1890" s="220"/>
      <c r="BP1890" s="220"/>
      <c r="BQ1890" s="220"/>
      <c r="BR1890" s="220"/>
      <c r="BS1890" s="220"/>
      <c r="BT1890" s="220"/>
      <c r="BU1890" s="220"/>
      <c r="BV1890" s="220"/>
      <c r="BW1890" s="220"/>
      <c r="BX1890" s="220"/>
      <c r="BY1890" s="220"/>
      <c r="BZ1890" s="220"/>
      <c r="CA1890" s="220"/>
      <c r="CB1890" s="220"/>
      <c r="CC1890" s="220"/>
      <c r="CD1890" s="220"/>
      <c r="CE1890" s="220"/>
      <c r="CF1890" s="220"/>
      <c r="CG1890" s="220"/>
      <c r="CH1890" s="220"/>
      <c r="CI1890" s="220"/>
      <c r="CJ1890" s="220"/>
      <c r="CK1890" s="220"/>
      <c r="CL1890" s="220"/>
      <c r="CM1890" s="220"/>
      <c r="CN1890" s="220"/>
      <c r="CO1890" s="220"/>
      <c r="CP1890" s="220"/>
      <c r="CQ1890" s="220"/>
      <c r="CR1890" s="220"/>
      <c r="CS1890" s="220"/>
      <c r="CT1890" s="220"/>
      <c r="CU1890" s="220"/>
      <c r="CV1890" s="220"/>
      <c r="CW1890" s="220"/>
      <c r="CX1890" s="220"/>
      <c r="CY1890" s="220"/>
      <c r="CZ1890" s="220"/>
      <c r="DA1890" s="220"/>
      <c r="DB1890" s="220"/>
    </row>
    <row r="1891" spans="2:112" s="2" customFormat="1" ht="11.65" customHeight="1" x14ac:dyDescent="0.2">
      <c r="B1891" s="222"/>
      <c r="C1891" s="223"/>
      <c r="D1891" s="222"/>
      <c r="E1891" s="224"/>
      <c r="F1891" s="225"/>
      <c r="G1891" s="225"/>
      <c r="H1891" s="225"/>
      <c r="I1891" s="226"/>
      <c r="J1891" s="32"/>
      <c r="K1891" s="32"/>
      <c r="L1891" s="226"/>
      <c r="M1891" s="226"/>
      <c r="N1891" s="226"/>
      <c r="O1891" s="226"/>
      <c r="P1891" s="226"/>
      <c r="Q1891" s="226"/>
      <c r="R1891" s="226"/>
      <c r="S1891" s="226"/>
      <c r="T1891" s="226"/>
      <c r="U1891" s="226"/>
      <c r="V1891" s="226"/>
      <c r="W1891" s="226"/>
      <c r="X1891" s="220"/>
      <c r="Y1891" s="220"/>
      <c r="Z1891" s="220"/>
      <c r="AA1891" s="220"/>
      <c r="AB1891" s="220"/>
      <c r="AC1891" s="220"/>
      <c r="AD1891" s="220"/>
      <c r="AE1891" s="220"/>
      <c r="AF1891" s="220"/>
      <c r="AG1891" s="220"/>
      <c r="AH1891" s="220"/>
      <c r="AI1891" s="220"/>
      <c r="AJ1891" s="220"/>
      <c r="AK1891" s="220"/>
      <c r="AL1891" s="220"/>
      <c r="AM1891" s="220"/>
      <c r="AN1891" s="220"/>
      <c r="AO1891" s="220"/>
      <c r="AP1891" s="220"/>
      <c r="AQ1891" s="220"/>
      <c r="AR1891" s="220"/>
      <c r="AS1891" s="220"/>
      <c r="AT1891" s="220"/>
      <c r="AU1891" s="220"/>
      <c r="AV1891" s="220"/>
      <c r="AW1891" s="227"/>
      <c r="AX1891" s="227"/>
      <c r="AY1891" s="220"/>
      <c r="AZ1891" s="220"/>
      <c r="BA1891" s="220"/>
      <c r="BB1891" s="220"/>
      <c r="BC1891" s="220"/>
      <c r="BD1891" s="220"/>
      <c r="BE1891" s="220"/>
      <c r="BF1891" s="220"/>
      <c r="BG1891" s="220"/>
      <c r="BH1891" s="220"/>
      <c r="BI1891" s="220"/>
      <c r="BJ1891" s="220"/>
      <c r="BK1891" s="220"/>
      <c r="BL1891" s="220"/>
      <c r="BM1891" s="220"/>
      <c r="BN1891" s="220"/>
      <c r="BO1891" s="220"/>
      <c r="BP1891" s="220"/>
      <c r="BQ1891" s="220"/>
      <c r="BR1891" s="220"/>
      <c r="BS1891" s="220"/>
      <c r="BT1891" s="220"/>
      <c r="BU1891" s="220"/>
      <c r="BV1891" s="220"/>
      <c r="BW1891" s="220"/>
      <c r="BX1891" s="220"/>
      <c r="BY1891" s="220"/>
      <c r="BZ1891" s="220"/>
      <c r="CA1891" s="220"/>
      <c r="CB1891" s="220"/>
      <c r="CC1891" s="220"/>
      <c r="CD1891" s="220"/>
      <c r="CE1891" s="220"/>
      <c r="CF1891" s="220"/>
      <c r="CG1891" s="220"/>
      <c r="CH1891" s="220"/>
      <c r="CI1891" s="220"/>
      <c r="CJ1891" s="220"/>
      <c r="CK1891" s="220"/>
      <c r="CL1891" s="220"/>
      <c r="CM1891" s="220"/>
      <c r="CN1891" s="220"/>
      <c r="CO1891" s="220"/>
      <c r="CP1891" s="220"/>
      <c r="CQ1891" s="220"/>
      <c r="CR1891" s="220"/>
      <c r="CS1891" s="220"/>
      <c r="CT1891" s="220"/>
      <c r="CU1891" s="220"/>
      <c r="CV1891" s="220"/>
      <c r="CW1891" s="220"/>
      <c r="CX1891" s="220"/>
      <c r="CY1891" s="220"/>
      <c r="CZ1891" s="220"/>
      <c r="DA1891" s="220"/>
      <c r="DB1891" s="220"/>
    </row>
    <row r="1892" spans="2:112" s="2" customFormat="1" ht="11.65" customHeight="1" x14ac:dyDescent="0.2">
      <c r="B1892" s="222"/>
      <c r="C1892" s="223"/>
      <c r="D1892" s="222"/>
      <c r="E1892" s="224"/>
      <c r="F1892" s="225"/>
      <c r="G1892" s="225"/>
      <c r="H1892" s="225"/>
      <c r="I1892" s="226"/>
      <c r="J1892" s="32"/>
      <c r="K1892" s="32"/>
      <c r="L1892" s="226"/>
      <c r="M1892" s="226"/>
      <c r="N1892" s="226"/>
      <c r="O1892" s="226"/>
      <c r="P1892" s="226"/>
      <c r="Q1892" s="226"/>
      <c r="R1892" s="226"/>
      <c r="S1892" s="226"/>
      <c r="T1892" s="226"/>
      <c r="U1892" s="226"/>
      <c r="V1892" s="226"/>
      <c r="W1892" s="226"/>
      <c r="X1892" s="220"/>
      <c r="Y1892" s="220"/>
      <c r="Z1892" s="220"/>
      <c r="AA1892" s="220"/>
      <c r="AB1892" s="220"/>
      <c r="AC1892" s="220"/>
      <c r="AD1892" s="220"/>
      <c r="AE1892" s="220"/>
      <c r="AF1892" s="220"/>
      <c r="AG1892" s="220"/>
      <c r="AH1892" s="220"/>
      <c r="AI1892" s="220"/>
      <c r="AJ1892" s="220"/>
      <c r="AK1892" s="220"/>
      <c r="AL1892" s="220"/>
      <c r="AM1892" s="220"/>
      <c r="AN1892" s="220"/>
      <c r="AO1892" s="220"/>
      <c r="AP1892" s="220"/>
      <c r="AQ1892" s="220"/>
      <c r="AR1892" s="220"/>
      <c r="AS1892" s="220"/>
      <c r="AT1892" s="220"/>
      <c r="AU1892" s="220"/>
      <c r="AV1892" s="220"/>
      <c r="AW1892" s="227"/>
      <c r="AX1892" s="227"/>
      <c r="AY1892" s="220"/>
      <c r="AZ1892" s="220"/>
      <c r="BA1892" s="220"/>
      <c r="BB1892" s="220"/>
      <c r="BC1892" s="220"/>
      <c r="BD1892" s="220"/>
      <c r="BE1892" s="220"/>
      <c r="BF1892" s="220"/>
      <c r="BG1892" s="220"/>
      <c r="BH1892" s="220"/>
      <c r="BI1892" s="220"/>
      <c r="BJ1892" s="220"/>
      <c r="BK1892" s="220"/>
      <c r="BL1892" s="220"/>
      <c r="BM1892" s="220"/>
      <c r="BN1892" s="220"/>
      <c r="BO1892" s="220"/>
      <c r="BP1892" s="220"/>
      <c r="BQ1892" s="220"/>
      <c r="BR1892" s="220"/>
      <c r="BS1892" s="220"/>
      <c r="BT1892" s="220"/>
      <c r="BU1892" s="220"/>
      <c r="BV1892" s="220"/>
      <c r="BW1892" s="220"/>
      <c r="BX1892" s="220"/>
      <c r="BY1892" s="220"/>
      <c r="BZ1892" s="220"/>
      <c r="CA1892" s="220"/>
      <c r="CB1892" s="220"/>
      <c r="CC1892" s="220"/>
      <c r="CD1892" s="220"/>
      <c r="CE1892" s="220"/>
      <c r="CF1892" s="220"/>
      <c r="CG1892" s="220"/>
      <c r="CH1892" s="220"/>
      <c r="CI1892" s="220"/>
      <c r="CJ1892" s="220"/>
      <c r="CK1892" s="220"/>
      <c r="CL1892" s="220"/>
      <c r="CM1892" s="220"/>
      <c r="CN1892" s="220"/>
      <c r="CO1892" s="220"/>
      <c r="CP1892" s="220"/>
      <c r="CQ1892" s="220"/>
      <c r="CR1892" s="220"/>
      <c r="CS1892" s="220"/>
      <c r="CT1892" s="220"/>
      <c r="CU1892" s="220"/>
      <c r="CV1892" s="220"/>
      <c r="CW1892" s="220"/>
      <c r="CX1892" s="220"/>
      <c r="CY1892" s="220"/>
      <c r="CZ1892" s="220"/>
      <c r="DA1892" s="220"/>
      <c r="DB1892" s="220"/>
    </row>
    <row r="1893" spans="2:112" s="2" customFormat="1" ht="11.65" customHeight="1" x14ac:dyDescent="0.2">
      <c r="B1893" s="222"/>
      <c r="C1893" s="223"/>
      <c r="D1893" s="222"/>
      <c r="E1893" s="224"/>
      <c r="F1893" s="225"/>
      <c r="G1893" s="225"/>
      <c r="H1893" s="225"/>
      <c r="I1893" s="226"/>
      <c r="J1893" s="32"/>
      <c r="K1893" s="32"/>
      <c r="L1893" s="226"/>
      <c r="M1893" s="226"/>
      <c r="N1893" s="226"/>
      <c r="O1893" s="226"/>
      <c r="P1893" s="226"/>
      <c r="Q1893" s="226"/>
      <c r="R1893" s="226"/>
      <c r="S1893" s="226"/>
      <c r="T1893" s="226"/>
      <c r="U1893" s="226"/>
      <c r="V1893" s="226"/>
      <c r="W1893" s="226"/>
      <c r="X1893" s="220"/>
      <c r="Y1893" s="220"/>
      <c r="Z1893" s="220"/>
      <c r="AA1893" s="220"/>
      <c r="AB1893" s="220"/>
      <c r="AC1893" s="220"/>
      <c r="AD1893" s="220"/>
      <c r="AE1893" s="220"/>
      <c r="AF1893" s="220"/>
      <c r="AG1893" s="220"/>
      <c r="AH1893" s="220"/>
      <c r="AI1893" s="220"/>
      <c r="AJ1893" s="220"/>
      <c r="AK1893" s="220"/>
      <c r="AL1893" s="220"/>
      <c r="AM1893" s="220"/>
      <c r="AN1893" s="220"/>
      <c r="AO1893" s="220"/>
      <c r="AP1893" s="220"/>
      <c r="AQ1893" s="220"/>
      <c r="AR1893" s="220"/>
      <c r="AS1893" s="220"/>
      <c r="AT1893" s="220"/>
      <c r="AU1893" s="220"/>
      <c r="AV1893" s="220"/>
      <c r="AW1893" s="227"/>
      <c r="AX1893" s="227"/>
      <c r="AY1893" s="220"/>
      <c r="AZ1893" s="220"/>
      <c r="BA1893" s="220"/>
      <c r="BB1893" s="220"/>
      <c r="BC1893" s="220"/>
      <c r="BD1893" s="220"/>
      <c r="BE1893" s="220"/>
      <c r="BF1893" s="220"/>
      <c r="BG1893" s="220"/>
      <c r="BH1893" s="220"/>
      <c r="BI1893" s="220"/>
      <c r="BJ1893" s="220"/>
      <c r="BK1893" s="220"/>
      <c r="BL1893" s="220"/>
      <c r="BM1893" s="220"/>
      <c r="BN1893" s="220"/>
      <c r="BO1893" s="220"/>
      <c r="BP1893" s="220"/>
      <c r="BQ1893" s="220"/>
      <c r="BR1893" s="220"/>
      <c r="BS1893" s="220"/>
      <c r="BT1893" s="220"/>
      <c r="BU1893" s="220"/>
      <c r="BV1893" s="220"/>
      <c r="BW1893" s="220"/>
      <c r="BX1893" s="220"/>
      <c r="BY1893" s="220"/>
      <c r="BZ1893" s="220"/>
      <c r="CA1893" s="220"/>
      <c r="CB1893" s="220"/>
      <c r="CC1893" s="220"/>
      <c r="CD1893" s="220"/>
      <c r="CE1893" s="220"/>
      <c r="CF1893" s="220"/>
      <c r="CG1893" s="220"/>
      <c r="CH1893" s="220"/>
      <c r="CI1893" s="220"/>
      <c r="CJ1893" s="220"/>
      <c r="CK1893" s="220"/>
      <c r="CL1893" s="220"/>
      <c r="CM1893" s="220"/>
      <c r="CN1893" s="220"/>
      <c r="CO1893" s="220"/>
      <c r="CP1893" s="220"/>
      <c r="CQ1893" s="220"/>
      <c r="CR1893" s="220"/>
      <c r="CS1893" s="220"/>
      <c r="CT1893" s="220"/>
      <c r="CU1893" s="220"/>
      <c r="CV1893" s="220"/>
      <c r="CW1893" s="220"/>
      <c r="CX1893" s="220"/>
      <c r="CY1893" s="220"/>
      <c r="CZ1893" s="220"/>
      <c r="DA1893" s="220"/>
      <c r="DB1893" s="220"/>
    </row>
    <row r="1894" spans="2:112" s="2" customFormat="1" ht="11.65" customHeight="1" x14ac:dyDescent="0.2">
      <c r="B1894" s="222"/>
      <c r="C1894" s="223"/>
      <c r="D1894" s="222"/>
      <c r="E1894" s="224"/>
      <c r="F1894" s="225"/>
      <c r="G1894" s="225"/>
      <c r="H1894" s="225"/>
      <c r="I1894" s="226"/>
      <c r="J1894" s="32"/>
      <c r="K1894" s="32"/>
      <c r="L1894" s="226"/>
      <c r="M1894" s="226"/>
      <c r="N1894" s="226"/>
      <c r="O1894" s="226"/>
      <c r="P1894" s="226"/>
      <c r="Q1894" s="226"/>
      <c r="R1894" s="226"/>
      <c r="S1894" s="226"/>
      <c r="T1894" s="226"/>
      <c r="U1894" s="226"/>
      <c r="V1894" s="226"/>
      <c r="W1894" s="226"/>
      <c r="X1894" s="220"/>
      <c r="Y1894" s="220"/>
      <c r="Z1894" s="220"/>
      <c r="AA1894" s="220"/>
      <c r="AB1894" s="220"/>
      <c r="AC1894" s="220"/>
      <c r="AD1894" s="220"/>
      <c r="AE1894" s="220"/>
      <c r="AF1894" s="220"/>
      <c r="AG1894" s="220"/>
      <c r="AH1894" s="220"/>
      <c r="AI1894" s="220"/>
      <c r="AJ1894" s="220"/>
      <c r="AK1894" s="220"/>
      <c r="AL1894" s="220"/>
      <c r="AM1894" s="220"/>
      <c r="AN1894" s="220"/>
      <c r="AO1894" s="220"/>
      <c r="AP1894" s="220"/>
      <c r="AQ1894" s="220"/>
      <c r="AR1894" s="220"/>
      <c r="AS1894" s="220"/>
      <c r="AT1894" s="220"/>
      <c r="AU1894" s="220"/>
      <c r="AV1894" s="220"/>
      <c r="AW1894" s="227"/>
      <c r="AX1894" s="227"/>
      <c r="AY1894" s="220"/>
      <c r="AZ1894" s="220"/>
      <c r="BA1894" s="220"/>
      <c r="BB1894" s="220"/>
      <c r="BC1894" s="220"/>
      <c r="BD1894" s="220"/>
      <c r="BE1894" s="220"/>
      <c r="BF1894" s="220"/>
      <c r="BG1894" s="220"/>
      <c r="BH1894" s="220"/>
      <c r="BI1894" s="220"/>
      <c r="BJ1894" s="220"/>
      <c r="BK1894" s="220"/>
      <c r="BL1894" s="220"/>
      <c r="BM1894" s="220"/>
      <c r="BN1894" s="220"/>
      <c r="BO1894" s="220"/>
      <c r="BP1894" s="220"/>
      <c r="BQ1894" s="220"/>
      <c r="BR1894" s="220"/>
      <c r="BS1894" s="220"/>
      <c r="BT1894" s="220"/>
      <c r="BU1894" s="220"/>
      <c r="BV1894" s="220"/>
      <c r="BW1894" s="220"/>
      <c r="BX1894" s="220"/>
      <c r="BY1894" s="220"/>
      <c r="BZ1894" s="220"/>
      <c r="CA1894" s="220"/>
      <c r="CB1894" s="220"/>
      <c r="CC1894" s="220"/>
      <c r="CD1894" s="220"/>
      <c r="CE1894" s="220"/>
      <c r="CF1894" s="220"/>
      <c r="CG1894" s="220"/>
      <c r="CH1894" s="220"/>
      <c r="CI1894" s="220"/>
      <c r="CJ1894" s="220"/>
      <c r="CK1894" s="220"/>
      <c r="CL1894" s="220"/>
      <c r="CM1894" s="220"/>
      <c r="CN1894" s="220"/>
      <c r="CO1894" s="220"/>
      <c r="CP1894" s="220"/>
      <c r="CQ1894" s="220"/>
      <c r="CR1894" s="220"/>
      <c r="CS1894" s="220"/>
      <c r="CT1894" s="220"/>
      <c r="CU1894" s="220"/>
      <c r="CV1894" s="220"/>
      <c r="CW1894" s="220"/>
      <c r="CX1894" s="220"/>
      <c r="CY1894" s="220"/>
      <c r="CZ1894" s="220"/>
      <c r="DA1894" s="220"/>
      <c r="DB1894" s="220"/>
    </row>
    <row r="1895" spans="2:112" s="2" customFormat="1" ht="11.65" customHeight="1" x14ac:dyDescent="0.2">
      <c r="B1895" s="222"/>
      <c r="C1895" s="223"/>
      <c r="D1895" s="222"/>
      <c r="E1895" s="224"/>
      <c r="F1895" s="225"/>
      <c r="G1895" s="225"/>
      <c r="H1895" s="225"/>
      <c r="I1895" s="226"/>
      <c r="J1895" s="32"/>
      <c r="K1895" s="32"/>
      <c r="L1895" s="226"/>
      <c r="M1895" s="226"/>
      <c r="N1895" s="226"/>
      <c r="O1895" s="226"/>
      <c r="P1895" s="226"/>
      <c r="Q1895" s="226"/>
      <c r="R1895" s="226"/>
      <c r="S1895" s="226"/>
      <c r="T1895" s="226"/>
      <c r="U1895" s="226"/>
      <c r="V1895" s="226"/>
      <c r="W1895" s="226"/>
      <c r="X1895" s="220"/>
      <c r="Y1895" s="220"/>
      <c r="Z1895" s="220"/>
      <c r="AA1895" s="220"/>
      <c r="AB1895" s="220"/>
      <c r="AC1895" s="220"/>
      <c r="AD1895" s="220"/>
      <c r="AE1895" s="220"/>
      <c r="AF1895" s="220"/>
      <c r="AG1895" s="220"/>
      <c r="AH1895" s="220"/>
      <c r="AI1895" s="220"/>
      <c r="AJ1895" s="220"/>
      <c r="AK1895" s="220"/>
      <c r="AL1895" s="220"/>
      <c r="AM1895" s="220"/>
      <c r="AN1895" s="220"/>
      <c r="AO1895" s="220"/>
      <c r="AP1895" s="220"/>
      <c r="AQ1895" s="220"/>
      <c r="AR1895" s="220"/>
      <c r="AS1895" s="220"/>
      <c r="AT1895" s="220"/>
      <c r="AU1895" s="220"/>
      <c r="AV1895" s="220"/>
      <c r="AW1895" s="227"/>
      <c r="AX1895" s="227"/>
      <c r="AY1895" s="220"/>
      <c r="AZ1895" s="220"/>
      <c r="BA1895" s="220"/>
      <c r="BB1895" s="220"/>
      <c r="BC1895" s="220"/>
      <c r="BD1895" s="220"/>
      <c r="BE1895" s="220"/>
      <c r="BF1895" s="220"/>
      <c r="BG1895" s="220"/>
      <c r="BH1895" s="220"/>
      <c r="BI1895" s="220"/>
      <c r="BJ1895" s="220"/>
      <c r="BK1895" s="220"/>
      <c r="BL1895" s="220"/>
      <c r="BM1895" s="220"/>
      <c r="BN1895" s="220"/>
      <c r="BO1895" s="220"/>
      <c r="BP1895" s="220"/>
      <c r="BQ1895" s="220"/>
      <c r="BR1895" s="220"/>
      <c r="BS1895" s="220"/>
      <c r="BT1895" s="220"/>
      <c r="BU1895" s="220"/>
      <c r="BV1895" s="220"/>
      <c r="BW1895" s="220"/>
      <c r="BX1895" s="220"/>
      <c r="BY1895" s="220"/>
      <c r="BZ1895" s="220"/>
      <c r="CA1895" s="220"/>
      <c r="CB1895" s="220"/>
      <c r="CC1895" s="220"/>
      <c r="CD1895" s="220"/>
      <c r="CE1895" s="220"/>
      <c r="CF1895" s="220"/>
      <c r="CG1895" s="220"/>
      <c r="CH1895" s="220"/>
      <c r="CI1895" s="220"/>
      <c r="CJ1895" s="220"/>
      <c r="CK1895" s="220"/>
      <c r="CL1895" s="220"/>
      <c r="CM1895" s="220"/>
      <c r="CN1895" s="220"/>
      <c r="CO1895" s="220"/>
      <c r="CP1895" s="220"/>
      <c r="CQ1895" s="220"/>
      <c r="CR1895" s="220"/>
      <c r="CS1895" s="220"/>
      <c r="CT1895" s="220"/>
      <c r="CU1895" s="220"/>
      <c r="CV1895" s="220"/>
      <c r="CW1895" s="220"/>
      <c r="CX1895" s="220"/>
      <c r="CY1895" s="220"/>
      <c r="CZ1895" s="220"/>
      <c r="DA1895" s="220"/>
      <c r="DB1895" s="220"/>
    </row>
    <row r="1896" spans="2:112" s="2" customFormat="1" ht="12.75" x14ac:dyDescent="0.15">
      <c r="B1896" s="222"/>
      <c r="C1896" s="223"/>
      <c r="D1896" s="222"/>
      <c r="E1896" s="224"/>
      <c r="F1896" s="225"/>
      <c r="G1896" s="225"/>
      <c r="H1896" s="225"/>
      <c r="I1896" s="226"/>
      <c r="J1896" s="32"/>
      <c r="K1896" s="32"/>
      <c r="L1896" s="226"/>
      <c r="M1896" s="226"/>
      <c r="N1896" s="226"/>
      <c r="O1896" s="226"/>
      <c r="P1896" s="226"/>
      <c r="Q1896" s="226"/>
      <c r="R1896" s="226"/>
      <c r="S1896" s="226"/>
      <c r="T1896" s="226"/>
      <c r="U1896" s="226"/>
      <c r="V1896" s="226"/>
      <c r="W1896" s="226"/>
      <c r="X1896" s="220"/>
      <c r="Y1896" s="220"/>
      <c r="Z1896" s="220"/>
      <c r="AA1896" s="220"/>
      <c r="AB1896" s="220"/>
      <c r="AC1896" s="220"/>
      <c r="AD1896" s="220"/>
      <c r="AE1896" s="220"/>
      <c r="AF1896" s="220"/>
      <c r="AG1896" s="220"/>
      <c r="AH1896" s="220"/>
      <c r="AI1896" s="220"/>
      <c r="AJ1896" s="220"/>
      <c r="AK1896" s="220"/>
      <c r="AL1896" s="220"/>
      <c r="AM1896" s="220"/>
      <c r="AN1896" s="220"/>
      <c r="AO1896" s="220"/>
      <c r="AP1896" s="220"/>
      <c r="AQ1896" s="220"/>
      <c r="AR1896" s="220"/>
      <c r="AS1896" s="220"/>
      <c r="AT1896" s="220"/>
      <c r="AU1896" s="220"/>
      <c r="AV1896" s="220"/>
      <c r="AW1896" s="227"/>
      <c r="AX1896" s="227"/>
      <c r="AY1896" s="220"/>
      <c r="AZ1896" s="220"/>
      <c r="BA1896" s="220"/>
      <c r="BB1896" s="220"/>
      <c r="BC1896" s="220"/>
      <c r="BD1896" s="220"/>
      <c r="BE1896" s="220"/>
      <c r="BF1896" s="220"/>
      <c r="BG1896" s="220"/>
      <c r="BH1896" s="220"/>
      <c r="BI1896" s="220"/>
      <c r="BJ1896" s="220"/>
      <c r="BK1896" s="220"/>
      <c r="BL1896" s="220"/>
      <c r="BM1896" s="220"/>
      <c r="BN1896" s="220"/>
      <c r="BO1896" s="220"/>
      <c r="BP1896" s="220"/>
      <c r="BQ1896" s="220"/>
      <c r="BR1896" s="220"/>
      <c r="BS1896" s="220"/>
      <c r="BT1896" s="220"/>
      <c r="BU1896" s="220"/>
      <c r="BV1896" s="220"/>
      <c r="BW1896" s="220"/>
      <c r="BX1896" s="220"/>
      <c r="BY1896" s="220"/>
      <c r="BZ1896" s="220"/>
      <c r="CA1896" s="220"/>
      <c r="CB1896" s="220"/>
      <c r="CC1896" s="220"/>
      <c r="CD1896" s="220"/>
      <c r="CE1896" s="220"/>
      <c r="CF1896" s="220"/>
      <c r="CG1896" s="220"/>
      <c r="CH1896" s="220"/>
      <c r="CI1896" s="220"/>
      <c r="CJ1896" s="220"/>
      <c r="CK1896" s="220"/>
      <c r="CL1896" s="220"/>
      <c r="CM1896" s="220"/>
      <c r="CN1896" s="220"/>
      <c r="CO1896" s="220"/>
      <c r="CP1896" s="220"/>
      <c r="CQ1896" s="220"/>
      <c r="CR1896" s="220"/>
      <c r="CS1896" s="220"/>
      <c r="CT1896" s="220"/>
      <c r="CU1896" s="220"/>
      <c r="CV1896" s="220"/>
      <c r="CW1896" s="220"/>
      <c r="CX1896" s="220"/>
      <c r="CY1896" s="220"/>
      <c r="CZ1896" s="220"/>
      <c r="DA1896" s="220"/>
      <c r="DB1896" s="220"/>
      <c r="DC1896" s="90"/>
      <c r="DD1896" s="90"/>
      <c r="DE1896" s="90"/>
      <c r="DF1896" s="90"/>
      <c r="DG1896" s="90"/>
      <c r="DH1896" s="90"/>
    </row>
    <row r="1897" spans="2:112" s="2" customFormat="1" ht="6" customHeight="1" x14ac:dyDescent="0.15">
      <c r="B1897" s="222"/>
      <c r="C1897" s="223"/>
      <c r="D1897" s="222"/>
      <c r="E1897" s="224"/>
      <c r="F1897" s="225"/>
      <c r="G1897" s="225"/>
      <c r="H1897" s="225"/>
      <c r="I1897" s="226"/>
      <c r="J1897" s="32"/>
      <c r="K1897" s="32"/>
      <c r="L1897" s="226"/>
      <c r="M1897" s="226"/>
      <c r="N1897" s="226"/>
      <c r="O1897" s="226"/>
      <c r="P1897" s="226"/>
      <c r="Q1897" s="226"/>
      <c r="R1897" s="226"/>
      <c r="S1897" s="226"/>
      <c r="T1897" s="226"/>
      <c r="U1897" s="226"/>
      <c r="V1897" s="226"/>
      <c r="W1897" s="226"/>
      <c r="X1897" s="220"/>
      <c r="Y1897" s="220"/>
      <c r="Z1897" s="220"/>
      <c r="AA1897" s="220"/>
      <c r="AB1897" s="220"/>
      <c r="AC1897" s="220"/>
      <c r="AD1897" s="220"/>
      <c r="AE1897" s="220"/>
      <c r="AF1897" s="220"/>
      <c r="AG1897" s="220"/>
      <c r="AH1897" s="220"/>
      <c r="AI1897" s="220"/>
      <c r="AJ1897" s="220"/>
      <c r="AK1897" s="220"/>
      <c r="AL1897" s="220"/>
      <c r="AM1897" s="220"/>
      <c r="AN1897" s="220"/>
      <c r="AO1897" s="220"/>
      <c r="AP1897" s="220"/>
      <c r="AQ1897" s="220"/>
      <c r="AR1897" s="220"/>
      <c r="AS1897" s="220"/>
      <c r="AT1897" s="220"/>
      <c r="AU1897" s="220"/>
      <c r="AV1897" s="220"/>
      <c r="AW1897" s="227"/>
      <c r="AX1897" s="227"/>
      <c r="AY1897" s="220"/>
      <c r="AZ1897" s="220"/>
      <c r="BA1897" s="220"/>
      <c r="BB1897" s="220"/>
      <c r="BC1897" s="220"/>
      <c r="BD1897" s="220"/>
      <c r="BE1897" s="220"/>
      <c r="BF1897" s="220"/>
      <c r="BG1897" s="220"/>
      <c r="BH1897" s="220"/>
      <c r="BI1897" s="220"/>
      <c r="BJ1897" s="220"/>
      <c r="BK1897" s="220"/>
      <c r="BL1897" s="220"/>
      <c r="BM1897" s="220"/>
      <c r="BN1897" s="220"/>
      <c r="BO1897" s="220"/>
      <c r="BP1897" s="220"/>
      <c r="BQ1897" s="220"/>
      <c r="BR1897" s="220"/>
      <c r="BS1897" s="220"/>
      <c r="BT1897" s="220"/>
      <c r="BU1897" s="220"/>
      <c r="BV1897" s="220"/>
      <c r="BW1897" s="220"/>
      <c r="BX1897" s="220"/>
      <c r="BY1897" s="220"/>
      <c r="BZ1897" s="220"/>
      <c r="CA1897" s="220"/>
      <c r="CB1897" s="220"/>
      <c r="CC1897" s="220"/>
      <c r="CD1897" s="220"/>
      <c r="CE1897" s="220"/>
      <c r="CF1897" s="220"/>
      <c r="CG1897" s="220"/>
      <c r="CH1897" s="220"/>
      <c r="CI1897" s="220"/>
      <c r="CJ1897" s="220"/>
      <c r="CK1897" s="220"/>
      <c r="CL1897" s="220"/>
      <c r="CM1897" s="220"/>
      <c r="CN1897" s="220"/>
      <c r="CO1897" s="220"/>
      <c r="CP1897" s="220"/>
      <c r="CQ1897" s="220"/>
      <c r="CR1897" s="220"/>
      <c r="CS1897" s="220"/>
      <c r="CT1897" s="220"/>
      <c r="CU1897" s="220"/>
      <c r="CV1897" s="220"/>
      <c r="CW1897" s="220"/>
      <c r="CX1897" s="220"/>
      <c r="CY1897" s="220"/>
      <c r="CZ1897" s="220"/>
      <c r="DA1897" s="220"/>
      <c r="DB1897" s="220"/>
      <c r="DC1897" s="90"/>
      <c r="DD1897" s="90"/>
      <c r="DE1897" s="90"/>
      <c r="DF1897" s="90"/>
      <c r="DG1897" s="90"/>
      <c r="DH1897" s="90"/>
    </row>
    <row r="1898" spans="2:112" s="2" customFormat="1" ht="6" customHeight="1" x14ac:dyDescent="0.15">
      <c r="B1898" s="222"/>
      <c r="C1898" s="223"/>
      <c r="D1898" s="222"/>
      <c r="E1898" s="224"/>
      <c r="F1898" s="225"/>
      <c r="G1898" s="225"/>
      <c r="H1898" s="225"/>
      <c r="I1898" s="226"/>
      <c r="J1898" s="32"/>
      <c r="K1898" s="32"/>
      <c r="L1898" s="226"/>
      <c r="M1898" s="226"/>
      <c r="N1898" s="226"/>
      <c r="O1898" s="226"/>
      <c r="P1898" s="226"/>
      <c r="Q1898" s="226"/>
      <c r="R1898" s="226"/>
      <c r="S1898" s="226"/>
      <c r="T1898" s="226"/>
      <c r="U1898" s="226"/>
      <c r="V1898" s="226"/>
      <c r="W1898" s="226"/>
      <c r="X1898" s="220"/>
      <c r="Y1898" s="220"/>
      <c r="Z1898" s="220"/>
      <c r="AA1898" s="220"/>
      <c r="AB1898" s="220"/>
      <c r="AC1898" s="220"/>
      <c r="AD1898" s="220"/>
      <c r="AE1898" s="220"/>
      <c r="AF1898" s="220"/>
      <c r="AG1898" s="220"/>
      <c r="AH1898" s="220"/>
      <c r="AI1898" s="220"/>
      <c r="AJ1898" s="220"/>
      <c r="AK1898" s="220"/>
      <c r="AL1898" s="220"/>
      <c r="AM1898" s="220"/>
      <c r="AN1898" s="220"/>
      <c r="AO1898" s="220"/>
      <c r="AP1898" s="220"/>
      <c r="AQ1898" s="220"/>
      <c r="AR1898" s="220"/>
      <c r="AS1898" s="220"/>
      <c r="AT1898" s="220"/>
      <c r="AU1898" s="220"/>
      <c r="AV1898" s="220"/>
      <c r="AW1898" s="227"/>
      <c r="AX1898" s="227"/>
      <c r="AY1898" s="220"/>
      <c r="AZ1898" s="220"/>
      <c r="BA1898" s="220"/>
      <c r="BB1898" s="220"/>
      <c r="BC1898" s="220"/>
      <c r="BD1898" s="220"/>
      <c r="BE1898" s="220"/>
      <c r="BF1898" s="220"/>
      <c r="BG1898" s="220"/>
      <c r="BH1898" s="220"/>
      <c r="BI1898" s="220"/>
      <c r="BJ1898" s="220"/>
      <c r="BK1898" s="220"/>
      <c r="BL1898" s="220"/>
      <c r="BM1898" s="220"/>
      <c r="BN1898" s="220"/>
      <c r="BO1898" s="220"/>
      <c r="BP1898" s="220"/>
      <c r="BQ1898" s="220"/>
      <c r="BR1898" s="220"/>
      <c r="BS1898" s="220"/>
      <c r="BT1898" s="220"/>
      <c r="BU1898" s="220"/>
      <c r="BV1898" s="220"/>
      <c r="BW1898" s="220"/>
      <c r="BX1898" s="220"/>
      <c r="BY1898" s="220"/>
      <c r="BZ1898" s="220"/>
      <c r="CA1898" s="220"/>
      <c r="CB1898" s="220"/>
      <c r="CC1898" s="220"/>
      <c r="CD1898" s="220"/>
      <c r="CE1898" s="220"/>
      <c r="CF1898" s="220"/>
      <c r="CG1898" s="220"/>
      <c r="CH1898" s="220"/>
      <c r="CI1898" s="220"/>
      <c r="CJ1898" s="220"/>
      <c r="CK1898" s="220"/>
      <c r="CL1898" s="220"/>
      <c r="CM1898" s="220"/>
      <c r="CN1898" s="220"/>
      <c r="CO1898" s="220"/>
      <c r="CP1898" s="220"/>
      <c r="CQ1898" s="220"/>
      <c r="CR1898" s="220"/>
      <c r="CS1898" s="220"/>
      <c r="CT1898" s="220"/>
      <c r="CU1898" s="220"/>
      <c r="CV1898" s="220"/>
      <c r="CW1898" s="220"/>
      <c r="CX1898" s="220"/>
      <c r="CY1898" s="220"/>
      <c r="CZ1898" s="220"/>
      <c r="DA1898" s="220"/>
      <c r="DB1898" s="220"/>
      <c r="DC1898" s="90"/>
      <c r="DD1898" s="90"/>
      <c r="DE1898" s="90"/>
      <c r="DF1898" s="90"/>
      <c r="DG1898" s="90"/>
      <c r="DH1898" s="90"/>
    </row>
    <row r="1899" spans="2:112" s="2" customFormat="1" ht="9" customHeight="1" x14ac:dyDescent="0.2">
      <c r="B1899" s="222"/>
      <c r="C1899" s="223"/>
      <c r="D1899" s="222"/>
      <c r="E1899" s="224"/>
      <c r="F1899" s="225"/>
      <c r="G1899" s="225"/>
      <c r="H1899" s="225"/>
      <c r="I1899" s="226"/>
      <c r="J1899" s="32"/>
      <c r="K1899" s="32"/>
      <c r="L1899" s="226"/>
      <c r="M1899" s="226"/>
      <c r="N1899" s="226"/>
      <c r="O1899" s="226"/>
      <c r="P1899" s="226"/>
      <c r="Q1899" s="226"/>
      <c r="R1899" s="226"/>
      <c r="S1899" s="226"/>
      <c r="T1899" s="226"/>
      <c r="U1899" s="226"/>
      <c r="V1899" s="226"/>
      <c r="W1899" s="226"/>
      <c r="X1899" s="220"/>
      <c r="Y1899" s="220"/>
      <c r="Z1899" s="220"/>
      <c r="AA1899" s="220"/>
      <c r="AB1899" s="220"/>
      <c r="AC1899" s="220"/>
      <c r="AD1899" s="220"/>
      <c r="AE1899" s="220"/>
      <c r="AF1899" s="220"/>
      <c r="AG1899" s="220"/>
      <c r="AH1899" s="220"/>
      <c r="AI1899" s="220"/>
      <c r="AJ1899" s="220"/>
      <c r="AK1899" s="220"/>
      <c r="AL1899" s="220"/>
      <c r="AM1899" s="220"/>
      <c r="AN1899" s="220"/>
      <c r="AO1899" s="220"/>
      <c r="AP1899" s="220"/>
      <c r="AQ1899" s="220"/>
      <c r="AR1899" s="220"/>
      <c r="AS1899" s="220"/>
      <c r="AT1899" s="220"/>
      <c r="AU1899" s="220"/>
      <c r="AV1899" s="220"/>
      <c r="AW1899" s="227"/>
      <c r="AX1899" s="227"/>
      <c r="AY1899" s="220"/>
      <c r="AZ1899" s="220"/>
      <c r="BA1899" s="220"/>
      <c r="BB1899" s="220"/>
      <c r="BC1899" s="220"/>
      <c r="BD1899" s="220"/>
      <c r="BE1899" s="220"/>
      <c r="BF1899" s="220"/>
      <c r="BG1899" s="220"/>
      <c r="BH1899" s="220"/>
      <c r="BI1899" s="220"/>
      <c r="BJ1899" s="220"/>
      <c r="BK1899" s="220"/>
      <c r="BL1899" s="220"/>
      <c r="BM1899" s="220"/>
      <c r="BN1899" s="220"/>
      <c r="BO1899" s="220"/>
      <c r="BP1899" s="220"/>
      <c r="BQ1899" s="220"/>
      <c r="BR1899" s="220"/>
      <c r="BS1899" s="220"/>
      <c r="BT1899" s="220"/>
      <c r="BU1899" s="220"/>
      <c r="BV1899" s="220"/>
      <c r="BW1899" s="220"/>
      <c r="BX1899" s="220"/>
      <c r="BY1899" s="220"/>
      <c r="BZ1899" s="220"/>
      <c r="CA1899" s="220"/>
      <c r="CB1899" s="220"/>
      <c r="CC1899" s="220"/>
      <c r="CD1899" s="220"/>
      <c r="CE1899" s="220"/>
      <c r="CF1899" s="220"/>
      <c r="CG1899" s="220"/>
      <c r="CH1899" s="220"/>
      <c r="CI1899" s="220"/>
      <c r="CJ1899" s="220"/>
      <c r="CK1899" s="220"/>
      <c r="CL1899" s="220"/>
      <c r="CM1899" s="220"/>
      <c r="CN1899" s="220"/>
      <c r="CO1899" s="220"/>
      <c r="CP1899" s="220"/>
      <c r="CQ1899" s="220"/>
      <c r="CR1899" s="220"/>
      <c r="CS1899" s="220"/>
      <c r="CT1899" s="220"/>
      <c r="CU1899" s="220"/>
      <c r="CV1899" s="220"/>
      <c r="CW1899" s="220"/>
      <c r="CX1899" s="220"/>
      <c r="CY1899" s="220"/>
      <c r="CZ1899" s="220"/>
      <c r="DA1899" s="220"/>
      <c r="DB1899" s="220"/>
    </row>
    <row r="1900" spans="2:112" s="2" customFormat="1" ht="19.5" customHeight="1" x14ac:dyDescent="0.2">
      <c r="B1900" s="222"/>
      <c r="C1900" s="223"/>
      <c r="D1900" s="222"/>
      <c r="E1900" s="224"/>
      <c r="F1900" s="225"/>
      <c r="G1900" s="225"/>
      <c r="H1900" s="225"/>
      <c r="I1900" s="226"/>
      <c r="J1900" s="32"/>
      <c r="K1900" s="32"/>
      <c r="L1900" s="226"/>
      <c r="M1900" s="226"/>
      <c r="N1900" s="226"/>
      <c r="O1900" s="226"/>
      <c r="P1900" s="226"/>
      <c r="Q1900" s="226"/>
      <c r="R1900" s="226"/>
      <c r="S1900" s="226"/>
      <c r="T1900" s="226"/>
      <c r="U1900" s="226"/>
      <c r="V1900" s="226"/>
      <c r="W1900" s="226"/>
      <c r="X1900" s="220"/>
      <c r="Y1900" s="220"/>
      <c r="Z1900" s="220"/>
      <c r="AA1900" s="220"/>
      <c r="AB1900" s="220"/>
      <c r="AC1900" s="220"/>
      <c r="AD1900" s="220"/>
      <c r="AE1900" s="220"/>
      <c r="AF1900" s="220"/>
      <c r="AG1900" s="220"/>
      <c r="AH1900" s="220"/>
      <c r="AI1900" s="220"/>
      <c r="AJ1900" s="220"/>
      <c r="AK1900" s="220"/>
      <c r="AL1900" s="220"/>
      <c r="AM1900" s="220"/>
      <c r="AN1900" s="220"/>
      <c r="AO1900" s="220"/>
      <c r="AP1900" s="220"/>
      <c r="AQ1900" s="220"/>
      <c r="AR1900" s="220"/>
      <c r="AS1900" s="220"/>
      <c r="AT1900" s="220"/>
      <c r="AU1900" s="220"/>
      <c r="AV1900" s="220"/>
      <c r="AW1900" s="227"/>
      <c r="AX1900" s="227"/>
      <c r="AY1900" s="220"/>
      <c r="AZ1900" s="220"/>
      <c r="BA1900" s="220"/>
      <c r="BB1900" s="220"/>
      <c r="BC1900" s="220"/>
      <c r="BD1900" s="220"/>
      <c r="BE1900" s="220"/>
      <c r="BF1900" s="220"/>
      <c r="BG1900" s="220"/>
      <c r="BH1900" s="220"/>
      <c r="BI1900" s="220"/>
      <c r="BJ1900" s="220"/>
      <c r="BK1900" s="220"/>
      <c r="BL1900" s="220"/>
      <c r="BM1900" s="220"/>
      <c r="BN1900" s="220"/>
      <c r="BO1900" s="220"/>
      <c r="BP1900" s="220"/>
      <c r="BQ1900" s="220"/>
      <c r="BR1900" s="220"/>
      <c r="BS1900" s="220"/>
      <c r="BT1900" s="220"/>
      <c r="BU1900" s="220"/>
      <c r="BV1900" s="220"/>
      <c r="BW1900" s="220"/>
      <c r="BX1900" s="220"/>
      <c r="BY1900" s="220"/>
      <c r="BZ1900" s="220"/>
      <c r="CA1900" s="220"/>
      <c r="CB1900" s="220"/>
      <c r="CC1900" s="220"/>
      <c r="CD1900" s="220"/>
      <c r="CE1900" s="220"/>
      <c r="CF1900" s="220"/>
      <c r="CG1900" s="220"/>
      <c r="CH1900" s="220"/>
      <c r="CI1900" s="220"/>
      <c r="CJ1900" s="220"/>
      <c r="CK1900" s="220"/>
      <c r="CL1900" s="220"/>
      <c r="CM1900" s="220"/>
      <c r="CN1900" s="220"/>
      <c r="CO1900" s="220"/>
      <c r="CP1900" s="220"/>
      <c r="CQ1900" s="220"/>
      <c r="CR1900" s="220"/>
      <c r="CS1900" s="220"/>
      <c r="CT1900" s="220"/>
      <c r="CU1900" s="220"/>
      <c r="CV1900" s="220"/>
      <c r="CW1900" s="220"/>
      <c r="CX1900" s="220"/>
      <c r="CY1900" s="220"/>
      <c r="CZ1900" s="220"/>
      <c r="DA1900" s="220"/>
      <c r="DB1900" s="220"/>
    </row>
    <row r="1901" spans="2:112" s="2" customFormat="1" ht="12.75" x14ac:dyDescent="0.2">
      <c r="B1901" s="222"/>
      <c r="C1901" s="223"/>
      <c r="D1901" s="222"/>
      <c r="E1901" s="224"/>
      <c r="F1901" s="225"/>
      <c r="G1901" s="225"/>
      <c r="H1901" s="225"/>
      <c r="I1901" s="226"/>
      <c r="J1901" s="32"/>
      <c r="K1901" s="32"/>
      <c r="L1901" s="226"/>
      <c r="M1901" s="226"/>
      <c r="N1901" s="226"/>
      <c r="O1901" s="226"/>
      <c r="P1901" s="226"/>
      <c r="Q1901" s="226"/>
      <c r="R1901" s="226"/>
      <c r="S1901" s="226"/>
      <c r="T1901" s="226"/>
      <c r="U1901" s="226"/>
      <c r="V1901" s="226"/>
      <c r="W1901" s="226"/>
      <c r="X1901" s="220"/>
      <c r="Y1901" s="220"/>
      <c r="Z1901" s="220"/>
      <c r="AA1901" s="220"/>
      <c r="AB1901" s="220"/>
      <c r="AC1901" s="220"/>
      <c r="AD1901" s="220"/>
      <c r="AE1901" s="220"/>
      <c r="AF1901" s="220"/>
      <c r="AG1901" s="220"/>
      <c r="AH1901" s="220"/>
      <c r="AI1901" s="220"/>
      <c r="AJ1901" s="220"/>
      <c r="AK1901" s="220"/>
      <c r="AL1901" s="220"/>
      <c r="AM1901" s="220"/>
      <c r="AN1901" s="220"/>
      <c r="AO1901" s="220"/>
      <c r="AP1901" s="220"/>
      <c r="AQ1901" s="220"/>
      <c r="AR1901" s="220"/>
      <c r="AS1901" s="220"/>
      <c r="AT1901" s="220"/>
      <c r="AU1901" s="220"/>
      <c r="AV1901" s="220"/>
      <c r="AW1901" s="227"/>
      <c r="AX1901" s="227"/>
      <c r="AY1901" s="220"/>
      <c r="AZ1901" s="220"/>
      <c r="BA1901" s="220"/>
      <c r="BB1901" s="220"/>
      <c r="BC1901" s="220"/>
      <c r="BD1901" s="220"/>
      <c r="BE1901" s="220"/>
      <c r="BF1901" s="220"/>
      <c r="BG1901" s="220"/>
      <c r="BH1901" s="220"/>
      <c r="BI1901" s="220"/>
      <c r="BJ1901" s="220"/>
      <c r="BK1901" s="220"/>
      <c r="BL1901" s="220"/>
      <c r="BM1901" s="220"/>
      <c r="BN1901" s="220"/>
      <c r="BO1901" s="220"/>
      <c r="BP1901" s="220"/>
      <c r="BQ1901" s="220"/>
      <c r="BR1901" s="220"/>
      <c r="BS1901" s="220"/>
      <c r="BT1901" s="220"/>
      <c r="BU1901" s="220"/>
      <c r="BV1901" s="220"/>
      <c r="BW1901" s="220"/>
      <c r="BX1901" s="220"/>
      <c r="BY1901" s="220"/>
      <c r="BZ1901" s="220"/>
      <c r="CA1901" s="220"/>
      <c r="CB1901" s="220"/>
      <c r="CC1901" s="220"/>
      <c r="CD1901" s="220"/>
      <c r="CE1901" s="220"/>
      <c r="CF1901" s="220"/>
      <c r="CG1901" s="220"/>
      <c r="CH1901" s="220"/>
      <c r="CI1901" s="220"/>
      <c r="CJ1901" s="220"/>
      <c r="CK1901" s="220"/>
      <c r="CL1901" s="220"/>
      <c r="CM1901" s="220"/>
      <c r="CN1901" s="220"/>
      <c r="CO1901" s="220"/>
      <c r="CP1901" s="220"/>
      <c r="CQ1901" s="220"/>
      <c r="CR1901" s="220"/>
      <c r="CS1901" s="220"/>
      <c r="CT1901" s="220"/>
      <c r="CU1901" s="220"/>
      <c r="CV1901" s="220"/>
      <c r="CW1901" s="220"/>
      <c r="CX1901" s="220"/>
      <c r="CY1901" s="220"/>
      <c r="CZ1901" s="220"/>
      <c r="DA1901" s="220"/>
      <c r="DB1901" s="220"/>
    </row>
    <row r="1902" spans="2:112" s="2" customFormat="1" ht="12.75" x14ac:dyDescent="0.2">
      <c r="B1902" s="222"/>
      <c r="C1902" s="223"/>
      <c r="D1902" s="222"/>
      <c r="E1902" s="224"/>
      <c r="F1902" s="225"/>
      <c r="G1902" s="225"/>
      <c r="H1902" s="225"/>
      <c r="I1902" s="226"/>
      <c r="J1902" s="32"/>
      <c r="K1902" s="32"/>
      <c r="L1902" s="226"/>
      <c r="M1902" s="226"/>
      <c r="N1902" s="226"/>
      <c r="O1902" s="226"/>
      <c r="P1902" s="226"/>
      <c r="Q1902" s="226"/>
      <c r="R1902" s="226"/>
      <c r="S1902" s="226"/>
      <c r="T1902" s="226"/>
      <c r="U1902" s="226"/>
      <c r="V1902" s="226"/>
      <c r="W1902" s="226"/>
      <c r="X1902" s="220"/>
      <c r="Y1902" s="220"/>
      <c r="Z1902" s="220"/>
      <c r="AA1902" s="220"/>
      <c r="AB1902" s="220"/>
      <c r="AC1902" s="220"/>
      <c r="AD1902" s="220"/>
      <c r="AE1902" s="220"/>
      <c r="AF1902" s="220"/>
      <c r="AG1902" s="220"/>
      <c r="AH1902" s="220"/>
      <c r="AI1902" s="220"/>
      <c r="AJ1902" s="220"/>
      <c r="AK1902" s="220"/>
      <c r="AL1902" s="220"/>
      <c r="AM1902" s="220"/>
      <c r="AN1902" s="220"/>
      <c r="AO1902" s="220"/>
      <c r="AP1902" s="220"/>
      <c r="AQ1902" s="220"/>
      <c r="AR1902" s="220"/>
      <c r="AS1902" s="220"/>
      <c r="AT1902" s="220"/>
      <c r="AU1902" s="220"/>
      <c r="AV1902" s="220"/>
      <c r="AW1902" s="227"/>
      <c r="AX1902" s="227"/>
      <c r="AY1902" s="220"/>
      <c r="AZ1902" s="220"/>
      <c r="BA1902" s="220"/>
      <c r="BB1902" s="220"/>
      <c r="BC1902" s="220"/>
      <c r="BD1902" s="220"/>
      <c r="BE1902" s="220"/>
      <c r="BF1902" s="220"/>
      <c r="BG1902" s="220"/>
      <c r="BH1902" s="220"/>
      <c r="BI1902" s="220"/>
      <c r="BJ1902" s="220"/>
      <c r="BK1902" s="220"/>
      <c r="BL1902" s="220"/>
      <c r="BM1902" s="220"/>
      <c r="BN1902" s="220"/>
      <c r="BO1902" s="220"/>
      <c r="BP1902" s="220"/>
      <c r="BQ1902" s="220"/>
      <c r="BR1902" s="220"/>
      <c r="BS1902" s="220"/>
      <c r="BT1902" s="220"/>
      <c r="BU1902" s="220"/>
      <c r="BV1902" s="220"/>
      <c r="BW1902" s="220"/>
      <c r="BX1902" s="220"/>
      <c r="BY1902" s="220"/>
      <c r="BZ1902" s="220"/>
      <c r="CA1902" s="220"/>
      <c r="CB1902" s="220"/>
      <c r="CC1902" s="220"/>
      <c r="CD1902" s="220"/>
      <c r="CE1902" s="220"/>
      <c r="CF1902" s="220"/>
      <c r="CG1902" s="220"/>
      <c r="CH1902" s="220"/>
      <c r="CI1902" s="220"/>
      <c r="CJ1902" s="220"/>
      <c r="CK1902" s="220"/>
      <c r="CL1902" s="220"/>
      <c r="CM1902" s="220"/>
      <c r="CN1902" s="220"/>
      <c r="CO1902" s="220"/>
      <c r="CP1902" s="220"/>
      <c r="CQ1902" s="220"/>
      <c r="CR1902" s="220"/>
      <c r="CS1902" s="220"/>
      <c r="CT1902" s="220"/>
      <c r="CU1902" s="220"/>
      <c r="CV1902" s="220"/>
      <c r="CW1902" s="220"/>
      <c r="CX1902" s="220"/>
      <c r="CY1902" s="220"/>
      <c r="CZ1902" s="220"/>
      <c r="DA1902" s="220"/>
      <c r="DB1902" s="220"/>
    </row>
    <row r="1903" spans="2:112" s="2" customFormat="1" ht="12" customHeight="1" x14ac:dyDescent="0.2">
      <c r="B1903" s="222"/>
      <c r="C1903" s="223"/>
      <c r="D1903" s="222"/>
      <c r="E1903" s="224"/>
      <c r="F1903" s="225"/>
      <c r="G1903" s="225"/>
      <c r="H1903" s="225"/>
      <c r="I1903" s="226"/>
      <c r="J1903" s="32"/>
      <c r="K1903" s="32"/>
      <c r="L1903" s="226"/>
      <c r="M1903" s="226"/>
      <c r="N1903" s="226"/>
      <c r="O1903" s="226"/>
      <c r="P1903" s="226"/>
      <c r="Q1903" s="226"/>
      <c r="R1903" s="226"/>
      <c r="S1903" s="226"/>
      <c r="T1903" s="226"/>
      <c r="U1903" s="226"/>
      <c r="V1903" s="226"/>
      <c r="W1903" s="226"/>
      <c r="X1903" s="220"/>
      <c r="Y1903" s="220"/>
      <c r="Z1903" s="220"/>
      <c r="AA1903" s="220"/>
      <c r="AB1903" s="220"/>
      <c r="AC1903" s="220"/>
      <c r="AD1903" s="220"/>
      <c r="AE1903" s="220"/>
      <c r="AF1903" s="220"/>
      <c r="AG1903" s="220"/>
      <c r="AH1903" s="220"/>
      <c r="AI1903" s="220"/>
      <c r="AJ1903" s="220"/>
      <c r="AK1903" s="220"/>
      <c r="AL1903" s="220"/>
      <c r="AM1903" s="220"/>
      <c r="AN1903" s="220"/>
      <c r="AO1903" s="220"/>
      <c r="AP1903" s="220"/>
      <c r="AQ1903" s="220"/>
      <c r="AR1903" s="220"/>
      <c r="AS1903" s="220"/>
      <c r="AT1903" s="220"/>
      <c r="AU1903" s="220"/>
      <c r="AV1903" s="220"/>
      <c r="AW1903" s="227"/>
      <c r="AX1903" s="227"/>
      <c r="AY1903" s="220"/>
      <c r="AZ1903" s="220"/>
      <c r="BA1903" s="220"/>
      <c r="BB1903" s="220"/>
      <c r="BC1903" s="220"/>
      <c r="BD1903" s="220"/>
      <c r="BE1903" s="220"/>
      <c r="BF1903" s="220"/>
      <c r="BG1903" s="220"/>
      <c r="BH1903" s="220"/>
      <c r="BI1903" s="220"/>
      <c r="BJ1903" s="220"/>
      <c r="BK1903" s="220"/>
      <c r="BL1903" s="220"/>
      <c r="BM1903" s="220"/>
      <c r="BN1903" s="220"/>
      <c r="BO1903" s="220"/>
      <c r="BP1903" s="220"/>
      <c r="BQ1903" s="220"/>
      <c r="BR1903" s="220"/>
      <c r="BS1903" s="220"/>
      <c r="BT1903" s="220"/>
      <c r="BU1903" s="220"/>
      <c r="BV1903" s="220"/>
      <c r="BW1903" s="220"/>
      <c r="BX1903" s="220"/>
      <c r="BY1903" s="220"/>
      <c r="BZ1903" s="220"/>
      <c r="CA1903" s="220"/>
      <c r="CB1903" s="220"/>
      <c r="CC1903" s="220"/>
      <c r="CD1903" s="220"/>
      <c r="CE1903" s="220"/>
      <c r="CF1903" s="220"/>
      <c r="CG1903" s="220"/>
      <c r="CH1903" s="220"/>
      <c r="CI1903" s="220"/>
      <c r="CJ1903" s="220"/>
      <c r="CK1903" s="220"/>
      <c r="CL1903" s="220"/>
      <c r="CM1903" s="220"/>
      <c r="CN1903" s="220"/>
      <c r="CO1903" s="220"/>
      <c r="CP1903" s="220"/>
      <c r="CQ1903" s="220"/>
      <c r="CR1903" s="220"/>
      <c r="CS1903" s="220"/>
      <c r="CT1903" s="220"/>
      <c r="CU1903" s="220"/>
      <c r="CV1903" s="220"/>
      <c r="CW1903" s="220"/>
      <c r="CX1903" s="220"/>
      <c r="CY1903" s="220"/>
      <c r="CZ1903" s="220"/>
      <c r="DA1903" s="220"/>
      <c r="DB1903" s="220"/>
    </row>
    <row r="1904" spans="2:112" s="2" customFormat="1" ht="11.65" customHeight="1" x14ac:dyDescent="0.2">
      <c r="B1904" s="222"/>
      <c r="C1904" s="223"/>
      <c r="D1904" s="222"/>
      <c r="E1904" s="224"/>
      <c r="F1904" s="225"/>
      <c r="G1904" s="225"/>
      <c r="H1904" s="225"/>
      <c r="I1904" s="226"/>
      <c r="J1904" s="32"/>
      <c r="K1904" s="32"/>
      <c r="L1904" s="226"/>
      <c r="M1904" s="226"/>
      <c r="N1904" s="226"/>
      <c r="O1904" s="226"/>
      <c r="P1904" s="226"/>
      <c r="Q1904" s="226"/>
      <c r="R1904" s="226"/>
      <c r="S1904" s="226"/>
      <c r="T1904" s="226"/>
      <c r="U1904" s="226"/>
      <c r="V1904" s="226"/>
      <c r="W1904" s="226"/>
      <c r="X1904" s="220"/>
      <c r="Y1904" s="220"/>
      <c r="Z1904" s="220"/>
      <c r="AA1904" s="220"/>
      <c r="AB1904" s="220"/>
      <c r="AC1904" s="220"/>
      <c r="AD1904" s="220"/>
      <c r="AE1904" s="220"/>
      <c r="AF1904" s="220"/>
      <c r="AG1904" s="220"/>
      <c r="AH1904" s="220"/>
      <c r="AI1904" s="220"/>
      <c r="AJ1904" s="220"/>
      <c r="AK1904" s="220"/>
      <c r="AL1904" s="220"/>
      <c r="AM1904" s="220"/>
      <c r="AN1904" s="220"/>
      <c r="AO1904" s="220"/>
      <c r="AP1904" s="220"/>
      <c r="AQ1904" s="220"/>
      <c r="AR1904" s="220"/>
      <c r="AS1904" s="220"/>
      <c r="AT1904" s="220"/>
      <c r="AU1904" s="220"/>
      <c r="AV1904" s="220"/>
      <c r="AW1904" s="227"/>
      <c r="AX1904" s="227"/>
      <c r="AY1904" s="220"/>
      <c r="AZ1904" s="220"/>
      <c r="BA1904" s="220"/>
      <c r="BB1904" s="220"/>
      <c r="BC1904" s="220"/>
      <c r="BD1904" s="220"/>
      <c r="BE1904" s="220"/>
      <c r="BF1904" s="220"/>
      <c r="BG1904" s="220"/>
      <c r="BH1904" s="220"/>
      <c r="BI1904" s="220"/>
      <c r="BJ1904" s="220"/>
      <c r="BK1904" s="220"/>
      <c r="BL1904" s="220"/>
      <c r="BM1904" s="220"/>
      <c r="BN1904" s="220"/>
      <c r="BO1904" s="220"/>
      <c r="BP1904" s="220"/>
      <c r="BQ1904" s="220"/>
      <c r="BR1904" s="220"/>
      <c r="BS1904" s="220"/>
      <c r="BT1904" s="220"/>
      <c r="BU1904" s="220"/>
      <c r="BV1904" s="220"/>
      <c r="BW1904" s="220"/>
      <c r="BX1904" s="220"/>
      <c r="BY1904" s="220"/>
      <c r="BZ1904" s="220"/>
      <c r="CA1904" s="220"/>
      <c r="CB1904" s="220"/>
      <c r="CC1904" s="220"/>
      <c r="CD1904" s="220"/>
      <c r="CE1904" s="220"/>
      <c r="CF1904" s="220"/>
      <c r="CG1904" s="220"/>
      <c r="CH1904" s="220"/>
      <c r="CI1904" s="220"/>
      <c r="CJ1904" s="220"/>
      <c r="CK1904" s="220"/>
      <c r="CL1904" s="220"/>
      <c r="CM1904" s="220"/>
      <c r="CN1904" s="220"/>
      <c r="CO1904" s="220"/>
      <c r="CP1904" s="220"/>
      <c r="CQ1904" s="220"/>
      <c r="CR1904" s="220"/>
      <c r="CS1904" s="220"/>
      <c r="CT1904" s="220"/>
      <c r="CU1904" s="220"/>
      <c r="CV1904" s="220"/>
      <c r="CW1904" s="220"/>
      <c r="CX1904" s="220"/>
      <c r="CY1904" s="220"/>
      <c r="CZ1904" s="220"/>
      <c r="DA1904" s="220"/>
      <c r="DB1904" s="220"/>
    </row>
    <row r="1905" spans="2:106" s="2" customFormat="1" ht="11.65" customHeight="1" x14ac:dyDescent="0.2">
      <c r="B1905" s="222"/>
      <c r="C1905" s="223"/>
      <c r="D1905" s="222"/>
      <c r="E1905" s="224"/>
      <c r="F1905" s="225"/>
      <c r="G1905" s="225"/>
      <c r="H1905" s="225"/>
      <c r="I1905" s="226"/>
      <c r="J1905" s="32"/>
      <c r="K1905" s="32"/>
      <c r="L1905" s="226"/>
      <c r="M1905" s="226"/>
      <c r="N1905" s="226"/>
      <c r="O1905" s="226"/>
      <c r="P1905" s="226"/>
      <c r="Q1905" s="226"/>
      <c r="R1905" s="226"/>
      <c r="S1905" s="226"/>
      <c r="T1905" s="226"/>
      <c r="U1905" s="226"/>
      <c r="V1905" s="226"/>
      <c r="W1905" s="226"/>
      <c r="X1905" s="220"/>
      <c r="Y1905" s="220"/>
      <c r="Z1905" s="220"/>
      <c r="AA1905" s="220"/>
      <c r="AB1905" s="220"/>
      <c r="AC1905" s="220"/>
      <c r="AD1905" s="220"/>
      <c r="AE1905" s="220"/>
      <c r="AF1905" s="220"/>
      <c r="AG1905" s="220"/>
      <c r="AH1905" s="220"/>
      <c r="AI1905" s="220"/>
      <c r="AJ1905" s="220"/>
      <c r="AK1905" s="220"/>
      <c r="AL1905" s="220"/>
      <c r="AM1905" s="220"/>
      <c r="AN1905" s="220"/>
      <c r="AO1905" s="220"/>
      <c r="AP1905" s="220"/>
      <c r="AQ1905" s="220"/>
      <c r="AR1905" s="220"/>
      <c r="AS1905" s="220"/>
      <c r="AT1905" s="220"/>
      <c r="AU1905" s="220"/>
      <c r="AV1905" s="220"/>
      <c r="AW1905" s="227"/>
      <c r="AX1905" s="227"/>
      <c r="AY1905" s="220"/>
      <c r="AZ1905" s="220"/>
      <c r="BA1905" s="220"/>
      <c r="BB1905" s="220"/>
      <c r="BC1905" s="220"/>
      <c r="BD1905" s="220"/>
      <c r="BE1905" s="220"/>
      <c r="BF1905" s="220"/>
      <c r="BG1905" s="220"/>
      <c r="BH1905" s="220"/>
      <c r="BI1905" s="220"/>
      <c r="BJ1905" s="220"/>
      <c r="BK1905" s="220"/>
      <c r="BL1905" s="220"/>
      <c r="BM1905" s="220"/>
      <c r="BN1905" s="220"/>
      <c r="BO1905" s="220"/>
      <c r="BP1905" s="220"/>
      <c r="BQ1905" s="220"/>
      <c r="BR1905" s="220"/>
      <c r="BS1905" s="220"/>
      <c r="BT1905" s="220"/>
      <c r="BU1905" s="220"/>
      <c r="BV1905" s="220"/>
      <c r="BW1905" s="220"/>
      <c r="BX1905" s="220"/>
      <c r="BY1905" s="220"/>
      <c r="BZ1905" s="220"/>
      <c r="CA1905" s="220"/>
      <c r="CB1905" s="220"/>
      <c r="CC1905" s="220"/>
      <c r="CD1905" s="220"/>
      <c r="CE1905" s="220"/>
      <c r="CF1905" s="220"/>
      <c r="CG1905" s="220"/>
      <c r="CH1905" s="220"/>
      <c r="CI1905" s="220"/>
      <c r="CJ1905" s="220"/>
      <c r="CK1905" s="220"/>
      <c r="CL1905" s="220"/>
      <c r="CM1905" s="220"/>
      <c r="CN1905" s="220"/>
      <c r="CO1905" s="220"/>
      <c r="CP1905" s="220"/>
      <c r="CQ1905" s="220"/>
      <c r="CR1905" s="220"/>
      <c r="CS1905" s="220"/>
      <c r="CT1905" s="220"/>
      <c r="CU1905" s="220"/>
      <c r="CV1905" s="220"/>
      <c r="CW1905" s="220"/>
      <c r="CX1905" s="220"/>
      <c r="CY1905" s="220"/>
      <c r="CZ1905" s="220"/>
      <c r="DA1905" s="220"/>
      <c r="DB1905" s="220"/>
    </row>
    <row r="1906" spans="2:106" s="2" customFormat="1" ht="11.65" customHeight="1" x14ac:dyDescent="0.2">
      <c r="B1906" s="222"/>
      <c r="C1906" s="223"/>
      <c r="D1906" s="222"/>
      <c r="E1906" s="224"/>
      <c r="F1906" s="225"/>
      <c r="G1906" s="225"/>
      <c r="H1906" s="225"/>
      <c r="I1906" s="226"/>
      <c r="J1906" s="32"/>
      <c r="K1906" s="32"/>
      <c r="L1906" s="226"/>
      <c r="M1906" s="226"/>
      <c r="N1906" s="226"/>
      <c r="O1906" s="226"/>
      <c r="P1906" s="226"/>
      <c r="Q1906" s="226"/>
      <c r="R1906" s="226"/>
      <c r="S1906" s="226"/>
      <c r="T1906" s="226"/>
      <c r="U1906" s="226"/>
      <c r="V1906" s="226"/>
      <c r="W1906" s="226"/>
      <c r="X1906" s="220"/>
      <c r="Y1906" s="220"/>
      <c r="Z1906" s="220"/>
      <c r="AA1906" s="220"/>
      <c r="AB1906" s="220"/>
      <c r="AC1906" s="220"/>
      <c r="AD1906" s="220"/>
      <c r="AE1906" s="220"/>
      <c r="AF1906" s="220"/>
      <c r="AG1906" s="220"/>
      <c r="AH1906" s="220"/>
      <c r="AI1906" s="220"/>
      <c r="AJ1906" s="220"/>
      <c r="AK1906" s="220"/>
      <c r="AL1906" s="220"/>
      <c r="AM1906" s="220"/>
      <c r="AN1906" s="220"/>
      <c r="AO1906" s="220"/>
      <c r="AP1906" s="220"/>
      <c r="AQ1906" s="220"/>
      <c r="AR1906" s="220"/>
      <c r="AS1906" s="220"/>
      <c r="AT1906" s="220"/>
      <c r="AU1906" s="220"/>
      <c r="AV1906" s="220"/>
      <c r="AW1906" s="227"/>
      <c r="AX1906" s="227"/>
      <c r="AY1906" s="220"/>
      <c r="AZ1906" s="220"/>
      <c r="BA1906" s="220"/>
      <c r="BB1906" s="220"/>
      <c r="BC1906" s="220"/>
      <c r="BD1906" s="220"/>
      <c r="BE1906" s="220"/>
      <c r="BF1906" s="220"/>
      <c r="BG1906" s="220"/>
      <c r="BH1906" s="220"/>
      <c r="BI1906" s="220"/>
      <c r="BJ1906" s="220"/>
      <c r="BK1906" s="220"/>
      <c r="BL1906" s="220"/>
      <c r="BM1906" s="220"/>
      <c r="BN1906" s="220"/>
      <c r="BO1906" s="220"/>
      <c r="BP1906" s="220"/>
      <c r="BQ1906" s="220"/>
      <c r="BR1906" s="220"/>
      <c r="BS1906" s="220"/>
      <c r="BT1906" s="220"/>
      <c r="BU1906" s="220"/>
      <c r="BV1906" s="220"/>
      <c r="BW1906" s="220"/>
      <c r="BX1906" s="220"/>
      <c r="BY1906" s="220"/>
      <c r="BZ1906" s="220"/>
      <c r="CA1906" s="220"/>
      <c r="CB1906" s="220"/>
      <c r="CC1906" s="220"/>
      <c r="CD1906" s="220"/>
      <c r="CE1906" s="220"/>
      <c r="CF1906" s="220"/>
      <c r="CG1906" s="220"/>
      <c r="CH1906" s="220"/>
      <c r="CI1906" s="220"/>
      <c r="CJ1906" s="220"/>
      <c r="CK1906" s="220"/>
      <c r="CL1906" s="220"/>
      <c r="CM1906" s="220"/>
      <c r="CN1906" s="220"/>
      <c r="CO1906" s="220"/>
      <c r="CP1906" s="220"/>
      <c r="CQ1906" s="220"/>
      <c r="CR1906" s="220"/>
      <c r="CS1906" s="220"/>
      <c r="CT1906" s="220"/>
      <c r="CU1906" s="220"/>
      <c r="CV1906" s="220"/>
      <c r="CW1906" s="220"/>
      <c r="CX1906" s="220"/>
      <c r="CY1906" s="220"/>
      <c r="CZ1906" s="220"/>
      <c r="DA1906" s="220"/>
      <c r="DB1906" s="220"/>
    </row>
    <row r="1907" spans="2:106" s="2" customFormat="1" ht="11.65" customHeight="1" x14ac:dyDescent="0.2">
      <c r="B1907" s="222"/>
      <c r="C1907" s="223"/>
      <c r="D1907" s="222"/>
      <c r="E1907" s="224"/>
      <c r="F1907" s="225"/>
      <c r="G1907" s="225"/>
      <c r="H1907" s="225"/>
      <c r="I1907" s="226"/>
      <c r="J1907" s="32"/>
      <c r="K1907" s="32"/>
      <c r="L1907" s="226"/>
      <c r="M1907" s="226"/>
      <c r="N1907" s="226"/>
      <c r="O1907" s="226"/>
      <c r="P1907" s="226"/>
      <c r="Q1907" s="226"/>
      <c r="R1907" s="226"/>
      <c r="S1907" s="226"/>
      <c r="T1907" s="226"/>
      <c r="U1907" s="226"/>
      <c r="V1907" s="226"/>
      <c r="W1907" s="226"/>
      <c r="X1907" s="220"/>
      <c r="Y1907" s="220"/>
      <c r="Z1907" s="220"/>
      <c r="AA1907" s="220"/>
      <c r="AB1907" s="220"/>
      <c r="AC1907" s="220"/>
      <c r="AD1907" s="220"/>
      <c r="AE1907" s="220"/>
      <c r="AF1907" s="220"/>
      <c r="AG1907" s="220"/>
      <c r="AH1907" s="220"/>
      <c r="AI1907" s="220"/>
      <c r="AJ1907" s="220"/>
      <c r="AK1907" s="220"/>
      <c r="AL1907" s="220"/>
      <c r="AM1907" s="220"/>
      <c r="AN1907" s="220"/>
      <c r="AO1907" s="220"/>
      <c r="AP1907" s="220"/>
      <c r="AQ1907" s="220"/>
      <c r="AR1907" s="220"/>
      <c r="AS1907" s="220"/>
      <c r="AT1907" s="220"/>
      <c r="AU1907" s="220"/>
      <c r="AV1907" s="220"/>
      <c r="AW1907" s="227"/>
      <c r="AX1907" s="227"/>
      <c r="AY1907" s="220"/>
      <c r="AZ1907" s="220"/>
      <c r="BA1907" s="220"/>
      <c r="BB1907" s="220"/>
      <c r="BC1907" s="220"/>
      <c r="BD1907" s="220"/>
      <c r="BE1907" s="220"/>
      <c r="BF1907" s="220"/>
      <c r="BG1907" s="220"/>
      <c r="BH1907" s="220"/>
      <c r="BI1907" s="220"/>
      <c r="BJ1907" s="220"/>
      <c r="BK1907" s="220"/>
      <c r="BL1907" s="220"/>
      <c r="BM1907" s="220"/>
      <c r="BN1907" s="220"/>
      <c r="BO1907" s="220"/>
      <c r="BP1907" s="220"/>
      <c r="BQ1907" s="220"/>
      <c r="BR1907" s="220"/>
      <c r="BS1907" s="220"/>
      <c r="BT1907" s="220"/>
      <c r="BU1907" s="220"/>
      <c r="BV1907" s="220"/>
      <c r="BW1907" s="220"/>
      <c r="BX1907" s="220"/>
      <c r="BY1907" s="220"/>
      <c r="BZ1907" s="220"/>
      <c r="CA1907" s="220"/>
      <c r="CB1907" s="220"/>
      <c r="CC1907" s="220"/>
      <c r="CD1907" s="220"/>
      <c r="CE1907" s="220"/>
      <c r="CF1907" s="220"/>
      <c r="CG1907" s="220"/>
      <c r="CH1907" s="220"/>
      <c r="CI1907" s="220"/>
      <c r="CJ1907" s="220"/>
      <c r="CK1907" s="220"/>
      <c r="CL1907" s="220"/>
      <c r="CM1907" s="220"/>
      <c r="CN1907" s="220"/>
      <c r="CO1907" s="220"/>
      <c r="CP1907" s="220"/>
      <c r="CQ1907" s="220"/>
      <c r="CR1907" s="220"/>
      <c r="CS1907" s="220"/>
      <c r="CT1907" s="220"/>
      <c r="CU1907" s="220"/>
      <c r="CV1907" s="220"/>
      <c r="CW1907" s="220"/>
      <c r="CX1907" s="220"/>
      <c r="CY1907" s="220"/>
      <c r="CZ1907" s="220"/>
      <c r="DA1907" s="220"/>
      <c r="DB1907" s="220"/>
    </row>
    <row r="1908" spans="2:106" s="2" customFormat="1" ht="11.65" customHeight="1" x14ac:dyDescent="0.2">
      <c r="B1908" s="222"/>
      <c r="C1908" s="223"/>
      <c r="D1908" s="222"/>
      <c r="E1908" s="224"/>
      <c r="F1908" s="225"/>
      <c r="G1908" s="225"/>
      <c r="H1908" s="225"/>
      <c r="I1908" s="226"/>
      <c r="J1908" s="32"/>
      <c r="K1908" s="32"/>
      <c r="L1908" s="226"/>
      <c r="M1908" s="226"/>
      <c r="N1908" s="226"/>
      <c r="O1908" s="226"/>
      <c r="P1908" s="226"/>
      <c r="Q1908" s="226"/>
      <c r="R1908" s="226"/>
      <c r="S1908" s="226"/>
      <c r="T1908" s="226"/>
      <c r="U1908" s="226"/>
      <c r="V1908" s="226"/>
      <c r="W1908" s="226"/>
      <c r="X1908" s="220"/>
      <c r="Y1908" s="220"/>
      <c r="Z1908" s="220"/>
      <c r="AA1908" s="220"/>
      <c r="AB1908" s="220"/>
      <c r="AC1908" s="220"/>
      <c r="AD1908" s="220"/>
      <c r="AE1908" s="220"/>
      <c r="AF1908" s="220"/>
      <c r="AG1908" s="220"/>
      <c r="AH1908" s="220"/>
      <c r="AI1908" s="220"/>
      <c r="AJ1908" s="220"/>
      <c r="AK1908" s="220"/>
      <c r="AL1908" s="220"/>
      <c r="AM1908" s="220"/>
      <c r="AN1908" s="220"/>
      <c r="AO1908" s="220"/>
      <c r="AP1908" s="220"/>
      <c r="AQ1908" s="220"/>
      <c r="AR1908" s="220"/>
      <c r="AS1908" s="220"/>
      <c r="AT1908" s="220"/>
      <c r="AU1908" s="220"/>
      <c r="AV1908" s="220"/>
      <c r="AW1908" s="227"/>
      <c r="AX1908" s="227"/>
      <c r="AY1908" s="220"/>
      <c r="AZ1908" s="220"/>
      <c r="BA1908" s="220"/>
      <c r="BB1908" s="220"/>
      <c r="BC1908" s="220"/>
      <c r="BD1908" s="220"/>
      <c r="BE1908" s="220"/>
      <c r="BF1908" s="220"/>
      <c r="BG1908" s="220"/>
      <c r="BH1908" s="220"/>
      <c r="BI1908" s="220"/>
      <c r="BJ1908" s="220"/>
      <c r="BK1908" s="220"/>
      <c r="BL1908" s="220"/>
      <c r="BM1908" s="220"/>
      <c r="BN1908" s="220"/>
      <c r="BO1908" s="220"/>
      <c r="BP1908" s="220"/>
      <c r="BQ1908" s="220"/>
      <c r="BR1908" s="220"/>
      <c r="BS1908" s="220"/>
      <c r="BT1908" s="220"/>
      <c r="BU1908" s="220"/>
      <c r="BV1908" s="220"/>
      <c r="BW1908" s="220"/>
      <c r="BX1908" s="220"/>
      <c r="BY1908" s="220"/>
      <c r="BZ1908" s="220"/>
      <c r="CA1908" s="220"/>
      <c r="CB1908" s="220"/>
      <c r="CC1908" s="220"/>
      <c r="CD1908" s="220"/>
      <c r="CE1908" s="220"/>
      <c r="CF1908" s="220"/>
      <c r="CG1908" s="220"/>
      <c r="CH1908" s="220"/>
      <c r="CI1908" s="220"/>
      <c r="CJ1908" s="220"/>
      <c r="CK1908" s="220"/>
      <c r="CL1908" s="220"/>
      <c r="CM1908" s="220"/>
      <c r="CN1908" s="220"/>
      <c r="CO1908" s="220"/>
      <c r="CP1908" s="220"/>
      <c r="CQ1908" s="220"/>
      <c r="CR1908" s="220"/>
      <c r="CS1908" s="220"/>
      <c r="CT1908" s="220"/>
      <c r="CU1908" s="220"/>
      <c r="CV1908" s="220"/>
      <c r="CW1908" s="220"/>
      <c r="CX1908" s="220"/>
      <c r="CY1908" s="220"/>
      <c r="CZ1908" s="220"/>
      <c r="DA1908" s="220"/>
      <c r="DB1908" s="220"/>
    </row>
    <row r="1909" spans="2:106" s="2" customFormat="1" ht="11.65" customHeight="1" x14ac:dyDescent="0.2">
      <c r="B1909" s="222"/>
      <c r="C1909" s="223"/>
      <c r="D1909" s="222"/>
      <c r="E1909" s="224"/>
      <c r="F1909" s="225"/>
      <c r="G1909" s="225"/>
      <c r="H1909" s="225"/>
      <c r="I1909" s="226"/>
      <c r="J1909" s="32"/>
      <c r="K1909" s="32"/>
      <c r="L1909" s="226"/>
      <c r="M1909" s="226"/>
      <c r="N1909" s="226"/>
      <c r="O1909" s="226"/>
      <c r="P1909" s="226"/>
      <c r="Q1909" s="226"/>
      <c r="R1909" s="226"/>
      <c r="S1909" s="226"/>
      <c r="T1909" s="226"/>
      <c r="U1909" s="226"/>
      <c r="V1909" s="226"/>
      <c r="W1909" s="226"/>
      <c r="X1909" s="220"/>
      <c r="Y1909" s="220"/>
      <c r="Z1909" s="220"/>
      <c r="AA1909" s="220"/>
      <c r="AB1909" s="220"/>
      <c r="AC1909" s="220"/>
      <c r="AD1909" s="220"/>
      <c r="AE1909" s="220"/>
      <c r="AF1909" s="220"/>
      <c r="AG1909" s="220"/>
      <c r="AH1909" s="220"/>
      <c r="AI1909" s="220"/>
      <c r="AJ1909" s="220"/>
      <c r="AK1909" s="220"/>
      <c r="AL1909" s="220"/>
      <c r="AM1909" s="220"/>
      <c r="AN1909" s="220"/>
      <c r="AO1909" s="220"/>
      <c r="AP1909" s="220"/>
      <c r="AQ1909" s="220"/>
      <c r="AR1909" s="220"/>
      <c r="AS1909" s="220"/>
      <c r="AT1909" s="220"/>
      <c r="AU1909" s="220"/>
      <c r="AV1909" s="220"/>
      <c r="AW1909" s="227"/>
      <c r="AX1909" s="227"/>
      <c r="AY1909" s="220"/>
      <c r="AZ1909" s="220"/>
      <c r="BA1909" s="220"/>
      <c r="BB1909" s="220"/>
      <c r="BC1909" s="220"/>
      <c r="BD1909" s="220"/>
      <c r="BE1909" s="220"/>
      <c r="BF1909" s="220"/>
      <c r="BG1909" s="220"/>
      <c r="BH1909" s="220"/>
      <c r="BI1909" s="220"/>
      <c r="BJ1909" s="220"/>
      <c r="BK1909" s="220"/>
      <c r="BL1909" s="220"/>
      <c r="BM1909" s="220"/>
      <c r="BN1909" s="220"/>
      <c r="BO1909" s="220"/>
      <c r="BP1909" s="220"/>
      <c r="BQ1909" s="220"/>
      <c r="BR1909" s="220"/>
      <c r="BS1909" s="220"/>
      <c r="BT1909" s="220"/>
      <c r="BU1909" s="220"/>
      <c r="BV1909" s="220"/>
      <c r="BW1909" s="220"/>
      <c r="BX1909" s="220"/>
      <c r="BY1909" s="220"/>
      <c r="BZ1909" s="220"/>
      <c r="CA1909" s="220"/>
      <c r="CB1909" s="220"/>
      <c r="CC1909" s="220"/>
      <c r="CD1909" s="220"/>
      <c r="CE1909" s="220"/>
      <c r="CF1909" s="220"/>
      <c r="CG1909" s="220"/>
      <c r="CH1909" s="220"/>
      <c r="CI1909" s="220"/>
      <c r="CJ1909" s="220"/>
      <c r="CK1909" s="220"/>
      <c r="CL1909" s="220"/>
      <c r="CM1909" s="220"/>
      <c r="CN1909" s="220"/>
      <c r="CO1909" s="220"/>
      <c r="CP1909" s="220"/>
      <c r="CQ1909" s="220"/>
      <c r="CR1909" s="220"/>
      <c r="CS1909" s="220"/>
      <c r="CT1909" s="220"/>
      <c r="CU1909" s="220"/>
      <c r="CV1909" s="220"/>
      <c r="CW1909" s="220"/>
      <c r="CX1909" s="220"/>
      <c r="CY1909" s="220"/>
      <c r="CZ1909" s="220"/>
      <c r="DA1909" s="220"/>
      <c r="DB1909" s="220"/>
    </row>
    <row r="1910" spans="2:106" s="2" customFormat="1" ht="11.65" customHeight="1" x14ac:dyDescent="0.2">
      <c r="B1910" s="222"/>
      <c r="C1910" s="223"/>
      <c r="D1910" s="222"/>
      <c r="E1910" s="224"/>
      <c r="F1910" s="225"/>
      <c r="G1910" s="225"/>
      <c r="H1910" s="225"/>
      <c r="I1910" s="226"/>
      <c r="J1910" s="32"/>
      <c r="K1910" s="32"/>
      <c r="L1910" s="226"/>
      <c r="M1910" s="226"/>
      <c r="N1910" s="226"/>
      <c r="O1910" s="226"/>
      <c r="P1910" s="226"/>
      <c r="Q1910" s="226"/>
      <c r="R1910" s="226"/>
      <c r="S1910" s="226"/>
      <c r="T1910" s="226"/>
      <c r="U1910" s="226"/>
      <c r="V1910" s="226"/>
      <c r="W1910" s="226"/>
      <c r="X1910" s="220"/>
      <c r="Y1910" s="220"/>
      <c r="Z1910" s="220"/>
      <c r="AA1910" s="220"/>
      <c r="AB1910" s="220"/>
      <c r="AC1910" s="220"/>
      <c r="AD1910" s="220"/>
      <c r="AE1910" s="220"/>
      <c r="AF1910" s="220"/>
      <c r="AG1910" s="220"/>
      <c r="AH1910" s="220"/>
      <c r="AI1910" s="220"/>
      <c r="AJ1910" s="220"/>
      <c r="AK1910" s="220"/>
      <c r="AL1910" s="220"/>
      <c r="AM1910" s="220"/>
      <c r="AN1910" s="220"/>
      <c r="AO1910" s="220"/>
      <c r="AP1910" s="220"/>
      <c r="AQ1910" s="220"/>
      <c r="AR1910" s="220"/>
      <c r="AS1910" s="220"/>
      <c r="AT1910" s="220"/>
      <c r="AU1910" s="220"/>
      <c r="AV1910" s="220"/>
      <c r="AW1910" s="227"/>
      <c r="AX1910" s="227"/>
      <c r="AY1910" s="220"/>
      <c r="AZ1910" s="220"/>
      <c r="BA1910" s="220"/>
      <c r="BB1910" s="220"/>
      <c r="BC1910" s="220"/>
      <c r="BD1910" s="220"/>
      <c r="BE1910" s="220"/>
      <c r="BF1910" s="220"/>
      <c r="BG1910" s="220"/>
      <c r="BH1910" s="220"/>
      <c r="BI1910" s="220"/>
      <c r="BJ1910" s="220"/>
      <c r="BK1910" s="220"/>
      <c r="BL1910" s="220"/>
      <c r="BM1910" s="220"/>
      <c r="BN1910" s="220"/>
      <c r="BO1910" s="220"/>
      <c r="BP1910" s="220"/>
      <c r="BQ1910" s="220"/>
      <c r="BR1910" s="220"/>
      <c r="BS1910" s="220"/>
      <c r="BT1910" s="220"/>
      <c r="BU1910" s="220"/>
      <c r="BV1910" s="220"/>
      <c r="BW1910" s="220"/>
      <c r="BX1910" s="220"/>
      <c r="BY1910" s="220"/>
      <c r="BZ1910" s="220"/>
      <c r="CA1910" s="220"/>
      <c r="CB1910" s="220"/>
      <c r="CC1910" s="220"/>
      <c r="CD1910" s="220"/>
      <c r="CE1910" s="220"/>
      <c r="CF1910" s="220"/>
      <c r="CG1910" s="220"/>
      <c r="CH1910" s="220"/>
      <c r="CI1910" s="220"/>
      <c r="CJ1910" s="220"/>
      <c r="CK1910" s="220"/>
      <c r="CL1910" s="220"/>
      <c r="CM1910" s="220"/>
      <c r="CN1910" s="220"/>
      <c r="CO1910" s="220"/>
      <c r="CP1910" s="220"/>
      <c r="CQ1910" s="220"/>
      <c r="CR1910" s="220"/>
      <c r="CS1910" s="220"/>
      <c r="CT1910" s="220"/>
      <c r="CU1910" s="220"/>
      <c r="CV1910" s="220"/>
      <c r="CW1910" s="220"/>
      <c r="CX1910" s="220"/>
      <c r="CY1910" s="220"/>
      <c r="CZ1910" s="220"/>
      <c r="DA1910" s="220"/>
      <c r="DB1910" s="220"/>
    </row>
    <row r="1911" spans="2:106" s="2" customFormat="1" ht="11.65" customHeight="1" x14ac:dyDescent="0.2">
      <c r="B1911" s="222"/>
      <c r="C1911" s="223"/>
      <c r="D1911" s="222"/>
      <c r="E1911" s="224"/>
      <c r="F1911" s="225"/>
      <c r="G1911" s="225"/>
      <c r="H1911" s="225"/>
      <c r="I1911" s="226"/>
      <c r="J1911" s="32"/>
      <c r="K1911" s="32"/>
      <c r="L1911" s="226"/>
      <c r="M1911" s="226"/>
      <c r="N1911" s="226"/>
      <c r="O1911" s="226"/>
      <c r="P1911" s="226"/>
      <c r="Q1911" s="226"/>
      <c r="R1911" s="226"/>
      <c r="S1911" s="226"/>
      <c r="T1911" s="226"/>
      <c r="U1911" s="226"/>
      <c r="V1911" s="226"/>
      <c r="W1911" s="226"/>
      <c r="X1911" s="220"/>
      <c r="Y1911" s="220"/>
      <c r="Z1911" s="220"/>
      <c r="AA1911" s="220"/>
      <c r="AB1911" s="220"/>
      <c r="AC1911" s="220"/>
      <c r="AD1911" s="220"/>
      <c r="AE1911" s="220"/>
      <c r="AF1911" s="220"/>
      <c r="AG1911" s="220"/>
      <c r="AH1911" s="220"/>
      <c r="AI1911" s="220"/>
      <c r="AJ1911" s="220"/>
      <c r="AK1911" s="220"/>
      <c r="AL1911" s="220"/>
      <c r="AM1911" s="220"/>
      <c r="AN1911" s="220"/>
      <c r="AO1911" s="220"/>
      <c r="AP1911" s="220"/>
      <c r="AQ1911" s="220"/>
      <c r="AR1911" s="220"/>
      <c r="AS1911" s="220"/>
      <c r="AT1911" s="220"/>
      <c r="AU1911" s="220"/>
      <c r="AV1911" s="220"/>
      <c r="AW1911" s="227"/>
      <c r="AX1911" s="227"/>
      <c r="AY1911" s="220"/>
      <c r="AZ1911" s="220"/>
      <c r="BA1911" s="220"/>
      <c r="BB1911" s="220"/>
      <c r="BC1911" s="220"/>
      <c r="BD1911" s="220"/>
      <c r="BE1911" s="220"/>
      <c r="BF1911" s="220"/>
      <c r="BG1911" s="220"/>
      <c r="BH1911" s="220"/>
      <c r="BI1911" s="220"/>
      <c r="BJ1911" s="220"/>
      <c r="BK1911" s="220"/>
      <c r="BL1911" s="220"/>
      <c r="BM1911" s="220"/>
      <c r="BN1911" s="220"/>
      <c r="BO1911" s="220"/>
      <c r="BP1911" s="220"/>
      <c r="BQ1911" s="220"/>
      <c r="BR1911" s="220"/>
      <c r="BS1911" s="220"/>
      <c r="BT1911" s="220"/>
      <c r="BU1911" s="220"/>
      <c r="BV1911" s="220"/>
      <c r="BW1911" s="220"/>
      <c r="BX1911" s="220"/>
      <c r="BY1911" s="220"/>
      <c r="BZ1911" s="220"/>
      <c r="CA1911" s="220"/>
      <c r="CB1911" s="220"/>
      <c r="CC1911" s="220"/>
      <c r="CD1911" s="220"/>
      <c r="CE1911" s="220"/>
      <c r="CF1911" s="220"/>
      <c r="CG1911" s="220"/>
      <c r="CH1911" s="220"/>
      <c r="CI1911" s="220"/>
      <c r="CJ1911" s="220"/>
      <c r="CK1911" s="220"/>
      <c r="CL1911" s="220"/>
      <c r="CM1911" s="220"/>
      <c r="CN1911" s="220"/>
      <c r="CO1911" s="220"/>
      <c r="CP1911" s="220"/>
      <c r="CQ1911" s="220"/>
      <c r="CR1911" s="220"/>
      <c r="CS1911" s="220"/>
      <c r="CT1911" s="220"/>
      <c r="CU1911" s="220"/>
      <c r="CV1911" s="220"/>
      <c r="CW1911" s="220"/>
      <c r="CX1911" s="220"/>
      <c r="CY1911" s="220"/>
      <c r="CZ1911" s="220"/>
      <c r="DA1911" s="220"/>
      <c r="DB1911" s="220"/>
    </row>
    <row r="1912" spans="2:106" s="2" customFormat="1" ht="11.65" customHeight="1" x14ac:dyDescent="0.2">
      <c r="B1912" s="222"/>
      <c r="C1912" s="223"/>
      <c r="D1912" s="222"/>
      <c r="E1912" s="224"/>
      <c r="F1912" s="225"/>
      <c r="G1912" s="225"/>
      <c r="H1912" s="225"/>
      <c r="I1912" s="226"/>
      <c r="J1912" s="32"/>
      <c r="K1912" s="32"/>
      <c r="L1912" s="226"/>
      <c r="M1912" s="226"/>
      <c r="N1912" s="226"/>
      <c r="O1912" s="226"/>
      <c r="P1912" s="226"/>
      <c r="Q1912" s="226"/>
      <c r="R1912" s="226"/>
      <c r="S1912" s="226"/>
      <c r="T1912" s="226"/>
      <c r="U1912" s="226"/>
      <c r="V1912" s="226"/>
      <c r="W1912" s="226"/>
      <c r="X1912" s="220"/>
      <c r="Y1912" s="220"/>
      <c r="Z1912" s="220"/>
      <c r="AA1912" s="220"/>
      <c r="AB1912" s="220"/>
      <c r="AC1912" s="220"/>
      <c r="AD1912" s="220"/>
      <c r="AE1912" s="220"/>
      <c r="AF1912" s="220"/>
      <c r="AG1912" s="220"/>
      <c r="AH1912" s="220"/>
      <c r="AI1912" s="220"/>
      <c r="AJ1912" s="220"/>
      <c r="AK1912" s="220"/>
      <c r="AL1912" s="220"/>
      <c r="AM1912" s="220"/>
      <c r="AN1912" s="220"/>
      <c r="AO1912" s="220"/>
      <c r="AP1912" s="220"/>
      <c r="AQ1912" s="220"/>
      <c r="AR1912" s="220"/>
      <c r="AS1912" s="220"/>
      <c r="AT1912" s="220"/>
      <c r="AU1912" s="220"/>
      <c r="AV1912" s="220"/>
      <c r="AW1912" s="227"/>
      <c r="AX1912" s="227"/>
      <c r="AY1912" s="220"/>
      <c r="AZ1912" s="220"/>
      <c r="BA1912" s="220"/>
      <c r="BB1912" s="220"/>
      <c r="BC1912" s="220"/>
      <c r="BD1912" s="220"/>
      <c r="BE1912" s="220"/>
      <c r="BF1912" s="220"/>
      <c r="BG1912" s="220"/>
      <c r="BH1912" s="220"/>
      <c r="BI1912" s="220"/>
      <c r="BJ1912" s="220"/>
      <c r="BK1912" s="220"/>
      <c r="BL1912" s="220"/>
      <c r="BM1912" s="220"/>
      <c r="BN1912" s="220"/>
      <c r="BO1912" s="220"/>
      <c r="BP1912" s="220"/>
      <c r="BQ1912" s="220"/>
      <c r="BR1912" s="220"/>
      <c r="BS1912" s="220"/>
      <c r="BT1912" s="220"/>
      <c r="BU1912" s="220"/>
      <c r="BV1912" s="220"/>
      <c r="BW1912" s="220"/>
      <c r="BX1912" s="220"/>
      <c r="BY1912" s="220"/>
      <c r="BZ1912" s="220"/>
      <c r="CA1912" s="220"/>
      <c r="CB1912" s="220"/>
      <c r="CC1912" s="220"/>
      <c r="CD1912" s="220"/>
      <c r="CE1912" s="220"/>
      <c r="CF1912" s="220"/>
      <c r="CG1912" s="220"/>
      <c r="CH1912" s="220"/>
      <c r="CI1912" s="220"/>
      <c r="CJ1912" s="220"/>
      <c r="CK1912" s="220"/>
      <c r="CL1912" s="220"/>
      <c r="CM1912" s="220"/>
      <c r="CN1912" s="220"/>
      <c r="CO1912" s="220"/>
      <c r="CP1912" s="220"/>
      <c r="CQ1912" s="220"/>
      <c r="CR1912" s="220"/>
      <c r="CS1912" s="220"/>
      <c r="CT1912" s="220"/>
      <c r="CU1912" s="220"/>
      <c r="CV1912" s="220"/>
      <c r="CW1912" s="220"/>
      <c r="CX1912" s="220"/>
      <c r="CY1912" s="220"/>
      <c r="CZ1912" s="220"/>
      <c r="DA1912" s="220"/>
      <c r="DB1912" s="220"/>
    </row>
    <row r="1913" spans="2:106" s="2" customFormat="1" ht="11.65" customHeight="1" x14ac:dyDescent="0.2">
      <c r="B1913" s="222"/>
      <c r="C1913" s="223"/>
      <c r="D1913" s="222"/>
      <c r="E1913" s="224"/>
      <c r="F1913" s="225"/>
      <c r="G1913" s="225"/>
      <c r="H1913" s="225"/>
      <c r="I1913" s="226"/>
      <c r="J1913" s="32"/>
      <c r="K1913" s="32"/>
      <c r="L1913" s="226"/>
      <c r="M1913" s="226"/>
      <c r="N1913" s="226"/>
      <c r="O1913" s="226"/>
      <c r="P1913" s="226"/>
      <c r="Q1913" s="226"/>
      <c r="R1913" s="226"/>
      <c r="S1913" s="226"/>
      <c r="T1913" s="226"/>
      <c r="U1913" s="226"/>
      <c r="V1913" s="226"/>
      <c r="W1913" s="226"/>
      <c r="X1913" s="220"/>
      <c r="Y1913" s="220"/>
      <c r="Z1913" s="220"/>
      <c r="AA1913" s="220"/>
      <c r="AB1913" s="220"/>
      <c r="AC1913" s="220"/>
      <c r="AD1913" s="220"/>
      <c r="AE1913" s="220"/>
      <c r="AF1913" s="220"/>
      <c r="AG1913" s="220"/>
      <c r="AH1913" s="220"/>
      <c r="AI1913" s="220"/>
      <c r="AJ1913" s="220"/>
      <c r="AK1913" s="220"/>
      <c r="AL1913" s="220"/>
      <c r="AM1913" s="220"/>
      <c r="AN1913" s="220"/>
      <c r="AO1913" s="220"/>
      <c r="AP1913" s="220"/>
      <c r="AQ1913" s="220"/>
      <c r="AR1913" s="220"/>
      <c r="AS1913" s="220"/>
      <c r="AT1913" s="220"/>
      <c r="AU1913" s="220"/>
      <c r="AV1913" s="220"/>
      <c r="AW1913" s="227"/>
      <c r="AX1913" s="227"/>
      <c r="AY1913" s="220"/>
      <c r="AZ1913" s="220"/>
      <c r="BA1913" s="220"/>
      <c r="BB1913" s="220"/>
      <c r="BC1913" s="220"/>
      <c r="BD1913" s="220"/>
      <c r="BE1913" s="220"/>
      <c r="BF1913" s="220"/>
      <c r="BG1913" s="220"/>
      <c r="BH1913" s="220"/>
      <c r="BI1913" s="220"/>
      <c r="BJ1913" s="220"/>
      <c r="BK1913" s="220"/>
      <c r="BL1913" s="220"/>
      <c r="BM1913" s="220"/>
      <c r="BN1913" s="220"/>
      <c r="BO1913" s="220"/>
      <c r="BP1913" s="220"/>
      <c r="BQ1913" s="220"/>
      <c r="BR1913" s="220"/>
      <c r="BS1913" s="220"/>
      <c r="BT1913" s="220"/>
      <c r="BU1913" s="220"/>
      <c r="BV1913" s="220"/>
      <c r="BW1913" s="220"/>
      <c r="BX1913" s="220"/>
      <c r="BY1913" s="220"/>
      <c r="BZ1913" s="220"/>
      <c r="CA1913" s="220"/>
      <c r="CB1913" s="220"/>
      <c r="CC1913" s="220"/>
      <c r="CD1913" s="220"/>
      <c r="CE1913" s="220"/>
      <c r="CF1913" s="220"/>
      <c r="CG1913" s="220"/>
      <c r="CH1913" s="220"/>
      <c r="CI1913" s="220"/>
      <c r="CJ1913" s="220"/>
      <c r="CK1913" s="220"/>
      <c r="CL1913" s="220"/>
      <c r="CM1913" s="220"/>
      <c r="CN1913" s="220"/>
      <c r="CO1913" s="220"/>
      <c r="CP1913" s="220"/>
      <c r="CQ1913" s="220"/>
      <c r="CR1913" s="220"/>
      <c r="CS1913" s="220"/>
      <c r="CT1913" s="220"/>
      <c r="CU1913" s="220"/>
      <c r="CV1913" s="220"/>
      <c r="CW1913" s="220"/>
      <c r="CX1913" s="220"/>
      <c r="CY1913" s="220"/>
      <c r="CZ1913" s="220"/>
      <c r="DA1913" s="220"/>
      <c r="DB1913" s="220"/>
    </row>
    <row r="1914" spans="2:106" s="2" customFormat="1" ht="11.65" customHeight="1" x14ac:dyDescent="0.2">
      <c r="B1914" s="222"/>
      <c r="C1914" s="223"/>
      <c r="D1914" s="222"/>
      <c r="E1914" s="224"/>
      <c r="F1914" s="225"/>
      <c r="G1914" s="225"/>
      <c r="H1914" s="225"/>
      <c r="I1914" s="226"/>
      <c r="J1914" s="32"/>
      <c r="K1914" s="32"/>
      <c r="L1914" s="226"/>
      <c r="M1914" s="226"/>
      <c r="N1914" s="226"/>
      <c r="O1914" s="226"/>
      <c r="P1914" s="226"/>
      <c r="Q1914" s="226"/>
      <c r="R1914" s="226"/>
      <c r="S1914" s="226"/>
      <c r="T1914" s="226"/>
      <c r="U1914" s="226"/>
      <c r="V1914" s="226"/>
      <c r="W1914" s="226"/>
      <c r="X1914" s="220"/>
      <c r="Y1914" s="220"/>
      <c r="Z1914" s="220"/>
      <c r="AA1914" s="220"/>
      <c r="AB1914" s="220"/>
      <c r="AC1914" s="220"/>
      <c r="AD1914" s="220"/>
      <c r="AE1914" s="220"/>
      <c r="AF1914" s="220"/>
      <c r="AG1914" s="220"/>
      <c r="AH1914" s="220"/>
      <c r="AI1914" s="220"/>
      <c r="AJ1914" s="220"/>
      <c r="AK1914" s="220"/>
      <c r="AL1914" s="220"/>
      <c r="AM1914" s="220"/>
      <c r="AN1914" s="220"/>
      <c r="AO1914" s="220"/>
      <c r="AP1914" s="220"/>
      <c r="AQ1914" s="220"/>
      <c r="AR1914" s="220"/>
      <c r="AS1914" s="220"/>
      <c r="AT1914" s="220"/>
      <c r="AU1914" s="220"/>
      <c r="AV1914" s="220"/>
      <c r="AW1914" s="227"/>
      <c r="AX1914" s="227"/>
      <c r="AY1914" s="220"/>
      <c r="AZ1914" s="220"/>
      <c r="BA1914" s="220"/>
      <c r="BB1914" s="220"/>
      <c r="BC1914" s="220"/>
      <c r="BD1914" s="220"/>
      <c r="BE1914" s="220"/>
      <c r="BF1914" s="220"/>
      <c r="BG1914" s="220"/>
      <c r="BH1914" s="220"/>
      <c r="BI1914" s="220"/>
      <c r="BJ1914" s="220"/>
      <c r="BK1914" s="220"/>
      <c r="BL1914" s="220"/>
      <c r="BM1914" s="220"/>
      <c r="BN1914" s="220"/>
      <c r="BO1914" s="220"/>
      <c r="BP1914" s="220"/>
      <c r="BQ1914" s="220"/>
      <c r="BR1914" s="220"/>
      <c r="BS1914" s="220"/>
      <c r="BT1914" s="220"/>
      <c r="BU1914" s="220"/>
      <c r="BV1914" s="220"/>
      <c r="BW1914" s="220"/>
      <c r="BX1914" s="220"/>
      <c r="BY1914" s="220"/>
      <c r="BZ1914" s="220"/>
      <c r="CA1914" s="220"/>
      <c r="CB1914" s="220"/>
      <c r="CC1914" s="220"/>
      <c r="CD1914" s="220"/>
      <c r="CE1914" s="220"/>
      <c r="CF1914" s="220"/>
      <c r="CG1914" s="220"/>
      <c r="CH1914" s="220"/>
      <c r="CI1914" s="220"/>
      <c r="CJ1914" s="220"/>
      <c r="CK1914" s="220"/>
      <c r="CL1914" s="220"/>
      <c r="CM1914" s="220"/>
      <c r="CN1914" s="220"/>
      <c r="CO1914" s="220"/>
      <c r="CP1914" s="220"/>
      <c r="CQ1914" s="220"/>
      <c r="CR1914" s="220"/>
      <c r="CS1914" s="220"/>
      <c r="CT1914" s="220"/>
      <c r="CU1914" s="220"/>
      <c r="CV1914" s="220"/>
      <c r="CW1914" s="220"/>
      <c r="CX1914" s="220"/>
      <c r="CY1914" s="220"/>
      <c r="CZ1914" s="220"/>
      <c r="DA1914" s="220"/>
      <c r="DB1914" s="220"/>
    </row>
    <row r="1915" spans="2:106" s="2" customFormat="1" ht="11.65" customHeight="1" x14ac:dyDescent="0.2">
      <c r="B1915" s="222"/>
      <c r="C1915" s="223"/>
      <c r="D1915" s="222"/>
      <c r="E1915" s="224"/>
      <c r="F1915" s="225"/>
      <c r="G1915" s="225"/>
      <c r="H1915" s="225"/>
      <c r="I1915" s="226"/>
      <c r="J1915" s="32"/>
      <c r="K1915" s="32"/>
      <c r="L1915" s="226"/>
      <c r="M1915" s="226"/>
      <c r="N1915" s="226"/>
      <c r="O1915" s="226"/>
      <c r="P1915" s="226"/>
      <c r="Q1915" s="226"/>
      <c r="R1915" s="226"/>
      <c r="S1915" s="226"/>
      <c r="T1915" s="226"/>
      <c r="U1915" s="226"/>
      <c r="V1915" s="226"/>
      <c r="W1915" s="226"/>
      <c r="X1915" s="220"/>
      <c r="Y1915" s="220"/>
      <c r="Z1915" s="220"/>
      <c r="AA1915" s="220"/>
      <c r="AB1915" s="220"/>
      <c r="AC1915" s="220"/>
      <c r="AD1915" s="220"/>
      <c r="AE1915" s="220"/>
      <c r="AF1915" s="220"/>
      <c r="AG1915" s="220"/>
      <c r="AH1915" s="220"/>
      <c r="AI1915" s="220"/>
      <c r="AJ1915" s="220"/>
      <c r="AK1915" s="220"/>
      <c r="AL1915" s="220"/>
      <c r="AM1915" s="220"/>
      <c r="AN1915" s="220"/>
      <c r="AO1915" s="220"/>
      <c r="AP1915" s="220"/>
      <c r="AQ1915" s="220"/>
      <c r="AR1915" s="220"/>
      <c r="AS1915" s="220"/>
      <c r="AT1915" s="220"/>
      <c r="AU1915" s="220"/>
      <c r="AV1915" s="220"/>
      <c r="AW1915" s="227"/>
      <c r="AX1915" s="227"/>
      <c r="AY1915" s="220"/>
      <c r="AZ1915" s="220"/>
      <c r="BA1915" s="220"/>
      <c r="BB1915" s="220"/>
      <c r="BC1915" s="220"/>
      <c r="BD1915" s="220"/>
      <c r="BE1915" s="220"/>
      <c r="BF1915" s="220"/>
      <c r="BG1915" s="220"/>
      <c r="BH1915" s="220"/>
      <c r="BI1915" s="220"/>
      <c r="BJ1915" s="220"/>
      <c r="BK1915" s="220"/>
      <c r="BL1915" s="220"/>
      <c r="BM1915" s="220"/>
      <c r="BN1915" s="220"/>
      <c r="BO1915" s="220"/>
      <c r="BP1915" s="220"/>
      <c r="BQ1915" s="220"/>
      <c r="BR1915" s="220"/>
      <c r="BS1915" s="220"/>
      <c r="BT1915" s="220"/>
      <c r="BU1915" s="220"/>
      <c r="BV1915" s="220"/>
      <c r="BW1915" s="220"/>
      <c r="BX1915" s="220"/>
      <c r="BY1915" s="220"/>
      <c r="BZ1915" s="220"/>
      <c r="CA1915" s="220"/>
      <c r="CB1915" s="220"/>
      <c r="CC1915" s="220"/>
      <c r="CD1915" s="220"/>
      <c r="CE1915" s="220"/>
      <c r="CF1915" s="220"/>
      <c r="CG1915" s="220"/>
      <c r="CH1915" s="220"/>
      <c r="CI1915" s="220"/>
      <c r="CJ1915" s="220"/>
      <c r="CK1915" s="220"/>
      <c r="CL1915" s="220"/>
      <c r="CM1915" s="220"/>
      <c r="CN1915" s="220"/>
      <c r="CO1915" s="220"/>
      <c r="CP1915" s="220"/>
      <c r="CQ1915" s="220"/>
      <c r="CR1915" s="220"/>
      <c r="CS1915" s="220"/>
      <c r="CT1915" s="220"/>
      <c r="CU1915" s="220"/>
      <c r="CV1915" s="220"/>
      <c r="CW1915" s="220"/>
      <c r="CX1915" s="220"/>
      <c r="CY1915" s="220"/>
      <c r="CZ1915" s="220"/>
      <c r="DA1915" s="220"/>
      <c r="DB1915" s="220"/>
    </row>
    <row r="1916" spans="2:106" s="2" customFormat="1" ht="11.65" customHeight="1" x14ac:dyDescent="0.2">
      <c r="B1916" s="222"/>
      <c r="C1916" s="223"/>
      <c r="D1916" s="222"/>
      <c r="E1916" s="224"/>
      <c r="F1916" s="225"/>
      <c r="G1916" s="225"/>
      <c r="H1916" s="225"/>
      <c r="I1916" s="226"/>
      <c r="J1916" s="32"/>
      <c r="K1916" s="32"/>
      <c r="L1916" s="226"/>
      <c r="M1916" s="226"/>
      <c r="N1916" s="226"/>
      <c r="O1916" s="226"/>
      <c r="P1916" s="226"/>
      <c r="Q1916" s="226"/>
      <c r="R1916" s="226"/>
      <c r="S1916" s="226"/>
      <c r="T1916" s="226"/>
      <c r="U1916" s="226"/>
      <c r="V1916" s="226"/>
      <c r="W1916" s="226"/>
      <c r="X1916" s="220"/>
      <c r="Y1916" s="220"/>
      <c r="Z1916" s="220"/>
      <c r="AA1916" s="220"/>
      <c r="AB1916" s="220"/>
      <c r="AC1916" s="220"/>
      <c r="AD1916" s="220"/>
      <c r="AE1916" s="220"/>
      <c r="AF1916" s="220"/>
      <c r="AG1916" s="220"/>
      <c r="AH1916" s="220"/>
      <c r="AI1916" s="220"/>
      <c r="AJ1916" s="220"/>
      <c r="AK1916" s="220"/>
      <c r="AL1916" s="220"/>
      <c r="AM1916" s="220"/>
      <c r="AN1916" s="220"/>
      <c r="AO1916" s="220"/>
      <c r="AP1916" s="220"/>
      <c r="AQ1916" s="220"/>
      <c r="AR1916" s="220"/>
      <c r="AS1916" s="220"/>
      <c r="AT1916" s="220"/>
      <c r="AU1916" s="220"/>
      <c r="AV1916" s="220"/>
      <c r="AW1916" s="227"/>
      <c r="AX1916" s="227"/>
      <c r="AY1916" s="220"/>
      <c r="AZ1916" s="220"/>
      <c r="BA1916" s="220"/>
      <c r="BB1916" s="220"/>
      <c r="BC1916" s="220"/>
      <c r="BD1916" s="220"/>
      <c r="BE1916" s="220"/>
      <c r="BF1916" s="220"/>
      <c r="BG1916" s="220"/>
      <c r="BH1916" s="220"/>
      <c r="BI1916" s="220"/>
      <c r="BJ1916" s="220"/>
      <c r="BK1916" s="220"/>
      <c r="BL1916" s="220"/>
      <c r="BM1916" s="220"/>
      <c r="BN1916" s="220"/>
      <c r="BO1916" s="220"/>
      <c r="BP1916" s="220"/>
      <c r="BQ1916" s="220"/>
      <c r="BR1916" s="220"/>
      <c r="BS1916" s="220"/>
      <c r="BT1916" s="220"/>
      <c r="BU1916" s="220"/>
      <c r="BV1916" s="220"/>
      <c r="BW1916" s="220"/>
      <c r="BX1916" s="220"/>
      <c r="BY1916" s="220"/>
      <c r="BZ1916" s="220"/>
      <c r="CA1916" s="220"/>
      <c r="CB1916" s="220"/>
      <c r="CC1916" s="220"/>
      <c r="CD1916" s="220"/>
      <c r="CE1916" s="220"/>
      <c r="CF1916" s="220"/>
      <c r="CG1916" s="220"/>
      <c r="CH1916" s="220"/>
      <c r="CI1916" s="220"/>
      <c r="CJ1916" s="220"/>
      <c r="CK1916" s="220"/>
      <c r="CL1916" s="220"/>
      <c r="CM1916" s="220"/>
      <c r="CN1916" s="220"/>
      <c r="CO1916" s="220"/>
      <c r="CP1916" s="220"/>
      <c r="CQ1916" s="220"/>
      <c r="CR1916" s="220"/>
      <c r="CS1916" s="220"/>
      <c r="CT1916" s="220"/>
      <c r="CU1916" s="220"/>
      <c r="CV1916" s="220"/>
      <c r="CW1916" s="220"/>
      <c r="CX1916" s="220"/>
      <c r="CY1916" s="220"/>
      <c r="CZ1916" s="220"/>
      <c r="DA1916" s="220"/>
      <c r="DB1916" s="220"/>
    </row>
    <row r="1917" spans="2:106" s="2" customFormat="1" ht="11.65" customHeight="1" x14ac:dyDescent="0.2">
      <c r="B1917" s="222"/>
      <c r="C1917" s="223"/>
      <c r="D1917" s="222"/>
      <c r="E1917" s="224"/>
      <c r="F1917" s="225"/>
      <c r="G1917" s="225"/>
      <c r="H1917" s="225"/>
      <c r="I1917" s="226"/>
      <c r="J1917" s="32"/>
      <c r="K1917" s="32"/>
      <c r="L1917" s="226"/>
      <c r="M1917" s="226"/>
      <c r="N1917" s="226"/>
      <c r="O1917" s="226"/>
      <c r="P1917" s="226"/>
      <c r="Q1917" s="226"/>
      <c r="R1917" s="226"/>
      <c r="S1917" s="226"/>
      <c r="T1917" s="226"/>
      <c r="U1917" s="226"/>
      <c r="V1917" s="226"/>
      <c r="W1917" s="226"/>
      <c r="X1917" s="220"/>
      <c r="Y1917" s="220"/>
      <c r="Z1917" s="220"/>
      <c r="AA1917" s="220"/>
      <c r="AB1917" s="220"/>
      <c r="AC1917" s="220"/>
      <c r="AD1917" s="220"/>
      <c r="AE1917" s="220"/>
      <c r="AF1917" s="220"/>
      <c r="AG1917" s="220"/>
      <c r="AH1917" s="220"/>
      <c r="AI1917" s="220"/>
      <c r="AJ1917" s="220"/>
      <c r="AK1917" s="220"/>
      <c r="AL1917" s="220"/>
      <c r="AM1917" s="220"/>
      <c r="AN1917" s="220"/>
      <c r="AO1917" s="220"/>
      <c r="AP1917" s="220"/>
      <c r="AQ1917" s="220"/>
      <c r="AR1917" s="220"/>
      <c r="AS1917" s="220"/>
      <c r="AT1917" s="220"/>
      <c r="AU1917" s="220"/>
      <c r="AV1917" s="220"/>
      <c r="AW1917" s="227"/>
      <c r="AX1917" s="227"/>
      <c r="AY1917" s="220"/>
      <c r="AZ1917" s="220"/>
      <c r="BA1917" s="220"/>
      <c r="BB1917" s="220"/>
      <c r="BC1917" s="220"/>
      <c r="BD1917" s="220"/>
      <c r="BE1917" s="220"/>
      <c r="BF1917" s="220"/>
      <c r="BG1917" s="220"/>
      <c r="BH1917" s="220"/>
      <c r="BI1917" s="220"/>
      <c r="BJ1917" s="220"/>
      <c r="BK1917" s="220"/>
      <c r="BL1917" s="220"/>
      <c r="BM1917" s="220"/>
      <c r="BN1917" s="220"/>
      <c r="BO1917" s="220"/>
      <c r="BP1917" s="220"/>
      <c r="BQ1917" s="220"/>
      <c r="BR1917" s="220"/>
      <c r="BS1917" s="220"/>
      <c r="BT1917" s="220"/>
      <c r="BU1917" s="220"/>
      <c r="BV1917" s="220"/>
      <c r="BW1917" s="220"/>
      <c r="BX1917" s="220"/>
      <c r="BY1917" s="220"/>
      <c r="BZ1917" s="220"/>
      <c r="CA1917" s="220"/>
      <c r="CB1917" s="220"/>
      <c r="CC1917" s="220"/>
      <c r="CD1917" s="220"/>
      <c r="CE1917" s="220"/>
      <c r="CF1917" s="220"/>
      <c r="CG1917" s="220"/>
      <c r="CH1917" s="220"/>
      <c r="CI1917" s="220"/>
      <c r="CJ1917" s="220"/>
      <c r="CK1917" s="220"/>
      <c r="CL1917" s="220"/>
      <c r="CM1917" s="220"/>
      <c r="CN1917" s="220"/>
      <c r="CO1917" s="220"/>
      <c r="CP1917" s="220"/>
      <c r="CQ1917" s="220"/>
      <c r="CR1917" s="220"/>
      <c r="CS1917" s="220"/>
      <c r="CT1917" s="220"/>
      <c r="CU1917" s="220"/>
      <c r="CV1917" s="220"/>
      <c r="CW1917" s="220"/>
      <c r="CX1917" s="220"/>
      <c r="CY1917" s="220"/>
      <c r="CZ1917" s="220"/>
      <c r="DA1917" s="220"/>
      <c r="DB1917" s="220"/>
    </row>
    <row r="1918" spans="2:106" s="2" customFormat="1" ht="11.65" customHeight="1" x14ac:dyDescent="0.2">
      <c r="B1918" s="222"/>
      <c r="C1918" s="223"/>
      <c r="D1918" s="222"/>
      <c r="E1918" s="224"/>
      <c r="F1918" s="225"/>
      <c r="G1918" s="225"/>
      <c r="H1918" s="225"/>
      <c r="I1918" s="226"/>
      <c r="J1918" s="32"/>
      <c r="K1918" s="32"/>
      <c r="L1918" s="226"/>
      <c r="M1918" s="226"/>
      <c r="N1918" s="226"/>
      <c r="O1918" s="226"/>
      <c r="P1918" s="226"/>
      <c r="Q1918" s="226"/>
      <c r="R1918" s="226"/>
      <c r="S1918" s="226"/>
      <c r="T1918" s="226"/>
      <c r="U1918" s="226"/>
      <c r="V1918" s="226"/>
      <c r="W1918" s="226"/>
      <c r="X1918" s="220"/>
      <c r="Y1918" s="220"/>
      <c r="Z1918" s="220"/>
      <c r="AA1918" s="220"/>
      <c r="AB1918" s="220"/>
      <c r="AC1918" s="220"/>
      <c r="AD1918" s="220"/>
      <c r="AE1918" s="220"/>
      <c r="AF1918" s="220"/>
      <c r="AG1918" s="220"/>
      <c r="AH1918" s="220"/>
      <c r="AI1918" s="220"/>
      <c r="AJ1918" s="220"/>
      <c r="AK1918" s="220"/>
      <c r="AL1918" s="220"/>
      <c r="AM1918" s="220"/>
      <c r="AN1918" s="220"/>
      <c r="AO1918" s="220"/>
      <c r="AP1918" s="220"/>
      <c r="AQ1918" s="220"/>
      <c r="AR1918" s="220"/>
      <c r="AS1918" s="220"/>
      <c r="AT1918" s="220"/>
      <c r="AU1918" s="220"/>
      <c r="AV1918" s="220"/>
      <c r="AW1918" s="227"/>
      <c r="AX1918" s="227"/>
      <c r="AY1918" s="220"/>
      <c r="AZ1918" s="220"/>
      <c r="BA1918" s="220"/>
      <c r="BB1918" s="220"/>
      <c r="BC1918" s="220"/>
      <c r="BD1918" s="220"/>
      <c r="BE1918" s="220"/>
      <c r="BF1918" s="220"/>
      <c r="BG1918" s="220"/>
      <c r="BH1918" s="220"/>
      <c r="BI1918" s="220"/>
      <c r="BJ1918" s="220"/>
      <c r="BK1918" s="220"/>
      <c r="BL1918" s="220"/>
      <c r="BM1918" s="220"/>
      <c r="BN1918" s="220"/>
      <c r="BO1918" s="220"/>
      <c r="BP1918" s="220"/>
      <c r="BQ1918" s="220"/>
      <c r="BR1918" s="220"/>
      <c r="BS1918" s="220"/>
      <c r="BT1918" s="220"/>
      <c r="BU1918" s="220"/>
      <c r="BV1918" s="220"/>
      <c r="BW1918" s="220"/>
      <c r="BX1918" s="220"/>
      <c r="BY1918" s="220"/>
      <c r="BZ1918" s="220"/>
      <c r="CA1918" s="220"/>
      <c r="CB1918" s="220"/>
      <c r="CC1918" s="220"/>
      <c r="CD1918" s="220"/>
      <c r="CE1918" s="220"/>
      <c r="CF1918" s="220"/>
      <c r="CG1918" s="220"/>
      <c r="CH1918" s="220"/>
      <c r="CI1918" s="220"/>
      <c r="CJ1918" s="220"/>
      <c r="CK1918" s="220"/>
      <c r="CL1918" s="220"/>
      <c r="CM1918" s="220"/>
      <c r="CN1918" s="220"/>
      <c r="CO1918" s="220"/>
      <c r="CP1918" s="220"/>
      <c r="CQ1918" s="220"/>
      <c r="CR1918" s="220"/>
      <c r="CS1918" s="220"/>
      <c r="CT1918" s="220"/>
      <c r="CU1918" s="220"/>
      <c r="CV1918" s="220"/>
      <c r="CW1918" s="220"/>
      <c r="CX1918" s="220"/>
      <c r="CY1918" s="220"/>
      <c r="CZ1918" s="220"/>
      <c r="DA1918" s="220"/>
      <c r="DB1918" s="220"/>
    </row>
    <row r="1919" spans="2:106" s="2" customFormat="1" ht="11.65" customHeight="1" x14ac:dyDescent="0.2">
      <c r="B1919" s="222"/>
      <c r="C1919" s="223"/>
      <c r="D1919" s="222"/>
      <c r="E1919" s="224"/>
      <c r="F1919" s="225"/>
      <c r="G1919" s="225"/>
      <c r="H1919" s="225"/>
      <c r="I1919" s="226"/>
      <c r="J1919" s="32"/>
      <c r="K1919" s="32"/>
      <c r="L1919" s="226"/>
      <c r="M1919" s="226"/>
      <c r="N1919" s="226"/>
      <c r="O1919" s="226"/>
      <c r="P1919" s="226"/>
      <c r="Q1919" s="226"/>
      <c r="R1919" s="226"/>
      <c r="S1919" s="226"/>
      <c r="T1919" s="226"/>
      <c r="U1919" s="226"/>
      <c r="V1919" s="226"/>
      <c r="W1919" s="226"/>
      <c r="X1919" s="220"/>
      <c r="Y1919" s="220"/>
      <c r="Z1919" s="220"/>
      <c r="AA1919" s="220"/>
      <c r="AB1919" s="220"/>
      <c r="AC1919" s="220"/>
      <c r="AD1919" s="220"/>
      <c r="AE1919" s="220"/>
      <c r="AF1919" s="220"/>
      <c r="AG1919" s="220"/>
      <c r="AH1919" s="220"/>
      <c r="AI1919" s="220"/>
      <c r="AJ1919" s="220"/>
      <c r="AK1919" s="220"/>
      <c r="AL1919" s="220"/>
      <c r="AM1919" s="220"/>
      <c r="AN1919" s="220"/>
      <c r="AO1919" s="220"/>
      <c r="AP1919" s="220"/>
      <c r="AQ1919" s="220"/>
      <c r="AR1919" s="220"/>
      <c r="AS1919" s="220"/>
      <c r="AT1919" s="220"/>
      <c r="AU1919" s="220"/>
      <c r="AV1919" s="220"/>
      <c r="AW1919" s="227"/>
      <c r="AX1919" s="227"/>
      <c r="AY1919" s="220"/>
      <c r="AZ1919" s="220"/>
      <c r="BA1919" s="220"/>
      <c r="BB1919" s="220"/>
      <c r="BC1919" s="220"/>
      <c r="BD1919" s="220"/>
      <c r="BE1919" s="220"/>
      <c r="BF1919" s="220"/>
      <c r="BG1919" s="220"/>
      <c r="BH1919" s="220"/>
      <c r="BI1919" s="220"/>
      <c r="BJ1919" s="220"/>
      <c r="BK1919" s="220"/>
      <c r="BL1919" s="220"/>
      <c r="BM1919" s="220"/>
      <c r="BN1919" s="220"/>
      <c r="BO1919" s="220"/>
      <c r="BP1919" s="220"/>
      <c r="BQ1919" s="220"/>
      <c r="BR1919" s="220"/>
      <c r="BS1919" s="220"/>
      <c r="BT1919" s="220"/>
      <c r="BU1919" s="220"/>
      <c r="BV1919" s="220"/>
      <c r="BW1919" s="220"/>
      <c r="BX1919" s="220"/>
      <c r="BY1919" s="220"/>
      <c r="BZ1919" s="220"/>
      <c r="CA1919" s="220"/>
      <c r="CB1919" s="220"/>
      <c r="CC1919" s="220"/>
      <c r="CD1919" s="220"/>
      <c r="CE1919" s="220"/>
      <c r="CF1919" s="220"/>
      <c r="CG1919" s="220"/>
      <c r="CH1919" s="220"/>
      <c r="CI1919" s="220"/>
      <c r="CJ1919" s="220"/>
      <c r="CK1919" s="220"/>
      <c r="CL1919" s="220"/>
      <c r="CM1919" s="220"/>
      <c r="CN1919" s="220"/>
      <c r="CO1919" s="220"/>
      <c r="CP1919" s="220"/>
      <c r="CQ1919" s="220"/>
      <c r="CR1919" s="220"/>
      <c r="CS1919" s="220"/>
      <c r="CT1919" s="220"/>
      <c r="CU1919" s="220"/>
      <c r="CV1919" s="220"/>
      <c r="CW1919" s="220"/>
      <c r="CX1919" s="220"/>
      <c r="CY1919" s="220"/>
      <c r="CZ1919" s="220"/>
      <c r="DA1919" s="220"/>
      <c r="DB1919" s="220"/>
    </row>
    <row r="1920" spans="2:106" s="2" customFormat="1" ht="11.65" customHeight="1" x14ac:dyDescent="0.2">
      <c r="B1920" s="222"/>
      <c r="C1920" s="223"/>
      <c r="D1920" s="222"/>
      <c r="E1920" s="224"/>
      <c r="F1920" s="225"/>
      <c r="G1920" s="225"/>
      <c r="H1920" s="225"/>
      <c r="I1920" s="226"/>
      <c r="J1920" s="32"/>
      <c r="K1920" s="32"/>
      <c r="L1920" s="226"/>
      <c r="M1920" s="226"/>
      <c r="N1920" s="226"/>
      <c r="O1920" s="226"/>
      <c r="P1920" s="226"/>
      <c r="Q1920" s="226"/>
      <c r="R1920" s="226"/>
      <c r="S1920" s="226"/>
      <c r="T1920" s="226"/>
      <c r="U1920" s="226"/>
      <c r="V1920" s="226"/>
      <c r="W1920" s="226"/>
      <c r="X1920" s="220"/>
      <c r="Y1920" s="220"/>
      <c r="Z1920" s="220"/>
      <c r="AA1920" s="220"/>
      <c r="AB1920" s="220"/>
      <c r="AC1920" s="220"/>
      <c r="AD1920" s="220"/>
      <c r="AE1920" s="220"/>
      <c r="AF1920" s="220"/>
      <c r="AG1920" s="220"/>
      <c r="AH1920" s="220"/>
      <c r="AI1920" s="220"/>
      <c r="AJ1920" s="220"/>
      <c r="AK1920" s="220"/>
      <c r="AL1920" s="220"/>
      <c r="AM1920" s="220"/>
      <c r="AN1920" s="220"/>
      <c r="AO1920" s="220"/>
      <c r="AP1920" s="220"/>
      <c r="AQ1920" s="220"/>
      <c r="AR1920" s="220"/>
      <c r="AS1920" s="220"/>
      <c r="AT1920" s="220"/>
      <c r="AU1920" s="220"/>
      <c r="AV1920" s="220"/>
      <c r="AW1920" s="227"/>
      <c r="AX1920" s="227"/>
      <c r="AY1920" s="220"/>
      <c r="AZ1920" s="220"/>
      <c r="BA1920" s="220"/>
      <c r="BB1920" s="220"/>
      <c r="BC1920" s="220"/>
      <c r="BD1920" s="220"/>
      <c r="BE1920" s="220"/>
      <c r="BF1920" s="220"/>
      <c r="BG1920" s="220"/>
      <c r="BH1920" s="220"/>
      <c r="BI1920" s="220"/>
      <c r="BJ1920" s="220"/>
      <c r="BK1920" s="220"/>
      <c r="BL1920" s="220"/>
      <c r="BM1920" s="220"/>
      <c r="BN1920" s="220"/>
      <c r="BO1920" s="220"/>
      <c r="BP1920" s="220"/>
      <c r="BQ1920" s="220"/>
      <c r="BR1920" s="220"/>
      <c r="BS1920" s="220"/>
      <c r="BT1920" s="220"/>
      <c r="BU1920" s="220"/>
      <c r="BV1920" s="220"/>
      <c r="BW1920" s="220"/>
      <c r="BX1920" s="220"/>
      <c r="BY1920" s="220"/>
      <c r="BZ1920" s="220"/>
      <c r="CA1920" s="220"/>
      <c r="CB1920" s="220"/>
      <c r="CC1920" s="220"/>
      <c r="CD1920" s="220"/>
      <c r="CE1920" s="220"/>
      <c r="CF1920" s="220"/>
      <c r="CG1920" s="220"/>
      <c r="CH1920" s="220"/>
      <c r="CI1920" s="220"/>
      <c r="CJ1920" s="220"/>
      <c r="CK1920" s="220"/>
      <c r="CL1920" s="220"/>
      <c r="CM1920" s="220"/>
      <c r="CN1920" s="220"/>
      <c r="CO1920" s="220"/>
      <c r="CP1920" s="220"/>
      <c r="CQ1920" s="220"/>
      <c r="CR1920" s="220"/>
      <c r="CS1920" s="220"/>
      <c r="CT1920" s="220"/>
      <c r="CU1920" s="220"/>
      <c r="CV1920" s="220"/>
      <c r="CW1920" s="220"/>
      <c r="CX1920" s="220"/>
      <c r="CY1920" s="220"/>
      <c r="CZ1920" s="220"/>
      <c r="DA1920" s="220"/>
      <c r="DB1920" s="220"/>
    </row>
    <row r="1921" spans="2:112" s="2" customFormat="1" ht="11.65" customHeight="1" x14ac:dyDescent="0.2">
      <c r="B1921" s="222"/>
      <c r="C1921" s="223"/>
      <c r="D1921" s="222"/>
      <c r="E1921" s="224"/>
      <c r="F1921" s="225"/>
      <c r="G1921" s="225"/>
      <c r="H1921" s="225"/>
      <c r="I1921" s="226"/>
      <c r="J1921" s="32"/>
      <c r="K1921" s="32"/>
      <c r="L1921" s="226"/>
      <c r="M1921" s="226"/>
      <c r="N1921" s="226"/>
      <c r="O1921" s="226"/>
      <c r="P1921" s="226"/>
      <c r="Q1921" s="226"/>
      <c r="R1921" s="226"/>
      <c r="S1921" s="226"/>
      <c r="T1921" s="226"/>
      <c r="U1921" s="226"/>
      <c r="V1921" s="226"/>
      <c r="W1921" s="226"/>
      <c r="X1921" s="220"/>
      <c r="Y1921" s="220"/>
      <c r="Z1921" s="220"/>
      <c r="AA1921" s="220"/>
      <c r="AB1921" s="220"/>
      <c r="AC1921" s="220"/>
      <c r="AD1921" s="220"/>
      <c r="AE1921" s="220"/>
      <c r="AF1921" s="220"/>
      <c r="AG1921" s="220"/>
      <c r="AH1921" s="220"/>
      <c r="AI1921" s="220"/>
      <c r="AJ1921" s="220"/>
      <c r="AK1921" s="220"/>
      <c r="AL1921" s="220"/>
      <c r="AM1921" s="220"/>
      <c r="AN1921" s="220"/>
      <c r="AO1921" s="220"/>
      <c r="AP1921" s="220"/>
      <c r="AQ1921" s="220"/>
      <c r="AR1921" s="220"/>
      <c r="AS1921" s="220"/>
      <c r="AT1921" s="220"/>
      <c r="AU1921" s="220"/>
      <c r="AV1921" s="220"/>
      <c r="AW1921" s="227"/>
      <c r="AX1921" s="227"/>
      <c r="AY1921" s="220"/>
      <c r="AZ1921" s="220"/>
      <c r="BA1921" s="220"/>
      <c r="BB1921" s="220"/>
      <c r="BC1921" s="220"/>
      <c r="BD1921" s="220"/>
      <c r="BE1921" s="220"/>
      <c r="BF1921" s="220"/>
      <c r="BG1921" s="220"/>
      <c r="BH1921" s="220"/>
      <c r="BI1921" s="220"/>
      <c r="BJ1921" s="220"/>
      <c r="BK1921" s="220"/>
      <c r="BL1921" s="220"/>
      <c r="BM1921" s="220"/>
      <c r="BN1921" s="220"/>
      <c r="BO1921" s="220"/>
      <c r="BP1921" s="220"/>
      <c r="BQ1921" s="220"/>
      <c r="BR1921" s="220"/>
      <c r="BS1921" s="220"/>
      <c r="BT1921" s="220"/>
      <c r="BU1921" s="220"/>
      <c r="BV1921" s="220"/>
      <c r="BW1921" s="220"/>
      <c r="BX1921" s="220"/>
      <c r="BY1921" s="220"/>
      <c r="BZ1921" s="220"/>
      <c r="CA1921" s="220"/>
      <c r="CB1921" s="220"/>
      <c r="CC1921" s="220"/>
      <c r="CD1921" s="220"/>
      <c r="CE1921" s="220"/>
      <c r="CF1921" s="220"/>
      <c r="CG1921" s="220"/>
      <c r="CH1921" s="220"/>
      <c r="CI1921" s="220"/>
      <c r="CJ1921" s="220"/>
      <c r="CK1921" s="220"/>
      <c r="CL1921" s="220"/>
      <c r="CM1921" s="220"/>
      <c r="CN1921" s="220"/>
      <c r="CO1921" s="220"/>
      <c r="CP1921" s="220"/>
      <c r="CQ1921" s="220"/>
      <c r="CR1921" s="220"/>
      <c r="CS1921" s="220"/>
      <c r="CT1921" s="220"/>
      <c r="CU1921" s="220"/>
      <c r="CV1921" s="220"/>
      <c r="CW1921" s="220"/>
      <c r="CX1921" s="220"/>
      <c r="CY1921" s="220"/>
      <c r="CZ1921" s="220"/>
      <c r="DA1921" s="220"/>
      <c r="DB1921" s="220"/>
    </row>
    <row r="1922" spans="2:112" s="2" customFormat="1" ht="11.65" customHeight="1" x14ac:dyDescent="0.2">
      <c r="B1922" s="222"/>
      <c r="C1922" s="223"/>
      <c r="D1922" s="222"/>
      <c r="E1922" s="224"/>
      <c r="F1922" s="225"/>
      <c r="G1922" s="225"/>
      <c r="H1922" s="225"/>
      <c r="I1922" s="226"/>
      <c r="J1922" s="32"/>
      <c r="K1922" s="32"/>
      <c r="L1922" s="226"/>
      <c r="M1922" s="226"/>
      <c r="N1922" s="226"/>
      <c r="O1922" s="226"/>
      <c r="P1922" s="226"/>
      <c r="Q1922" s="226"/>
      <c r="R1922" s="226"/>
      <c r="S1922" s="226"/>
      <c r="T1922" s="226"/>
      <c r="U1922" s="226"/>
      <c r="V1922" s="226"/>
      <c r="W1922" s="226"/>
      <c r="X1922" s="220"/>
      <c r="Y1922" s="220"/>
      <c r="Z1922" s="220"/>
      <c r="AA1922" s="220"/>
      <c r="AB1922" s="220"/>
      <c r="AC1922" s="220"/>
      <c r="AD1922" s="220"/>
      <c r="AE1922" s="220"/>
      <c r="AF1922" s="220"/>
      <c r="AG1922" s="220"/>
      <c r="AH1922" s="220"/>
      <c r="AI1922" s="220"/>
      <c r="AJ1922" s="220"/>
      <c r="AK1922" s="220"/>
      <c r="AL1922" s="220"/>
      <c r="AM1922" s="220"/>
      <c r="AN1922" s="220"/>
      <c r="AO1922" s="220"/>
      <c r="AP1922" s="220"/>
      <c r="AQ1922" s="220"/>
      <c r="AR1922" s="220"/>
      <c r="AS1922" s="220"/>
      <c r="AT1922" s="220"/>
      <c r="AU1922" s="220"/>
      <c r="AV1922" s="220"/>
      <c r="AW1922" s="227"/>
      <c r="AX1922" s="227"/>
      <c r="AY1922" s="220"/>
      <c r="AZ1922" s="220"/>
      <c r="BA1922" s="220"/>
      <c r="BB1922" s="220"/>
      <c r="BC1922" s="220"/>
      <c r="BD1922" s="220"/>
      <c r="BE1922" s="220"/>
      <c r="BF1922" s="220"/>
      <c r="BG1922" s="220"/>
      <c r="BH1922" s="220"/>
      <c r="BI1922" s="220"/>
      <c r="BJ1922" s="220"/>
      <c r="BK1922" s="220"/>
      <c r="BL1922" s="220"/>
      <c r="BM1922" s="220"/>
      <c r="BN1922" s="220"/>
      <c r="BO1922" s="220"/>
      <c r="BP1922" s="220"/>
      <c r="BQ1922" s="220"/>
      <c r="BR1922" s="220"/>
      <c r="BS1922" s="220"/>
      <c r="BT1922" s="220"/>
      <c r="BU1922" s="220"/>
      <c r="BV1922" s="220"/>
      <c r="BW1922" s="220"/>
      <c r="BX1922" s="220"/>
      <c r="BY1922" s="220"/>
      <c r="BZ1922" s="220"/>
      <c r="CA1922" s="220"/>
      <c r="CB1922" s="220"/>
      <c r="CC1922" s="220"/>
      <c r="CD1922" s="220"/>
      <c r="CE1922" s="220"/>
      <c r="CF1922" s="220"/>
      <c r="CG1922" s="220"/>
      <c r="CH1922" s="220"/>
      <c r="CI1922" s="220"/>
      <c r="CJ1922" s="220"/>
      <c r="CK1922" s="220"/>
      <c r="CL1922" s="220"/>
      <c r="CM1922" s="220"/>
      <c r="CN1922" s="220"/>
      <c r="CO1922" s="220"/>
      <c r="CP1922" s="220"/>
      <c r="CQ1922" s="220"/>
      <c r="CR1922" s="220"/>
      <c r="CS1922" s="220"/>
      <c r="CT1922" s="220"/>
      <c r="CU1922" s="220"/>
      <c r="CV1922" s="220"/>
      <c r="CW1922" s="220"/>
      <c r="CX1922" s="220"/>
      <c r="CY1922" s="220"/>
      <c r="CZ1922" s="220"/>
      <c r="DA1922" s="220"/>
      <c r="DB1922" s="220"/>
    </row>
    <row r="1923" spans="2:112" s="2" customFormat="1" ht="11.65" customHeight="1" x14ac:dyDescent="0.2">
      <c r="B1923" s="222"/>
      <c r="C1923" s="223"/>
      <c r="D1923" s="222"/>
      <c r="E1923" s="224"/>
      <c r="F1923" s="225"/>
      <c r="G1923" s="225"/>
      <c r="H1923" s="225"/>
      <c r="I1923" s="226"/>
      <c r="J1923" s="32"/>
      <c r="K1923" s="32"/>
      <c r="L1923" s="226"/>
      <c r="M1923" s="226"/>
      <c r="N1923" s="226"/>
      <c r="O1923" s="226"/>
      <c r="P1923" s="226"/>
      <c r="Q1923" s="226"/>
      <c r="R1923" s="226"/>
      <c r="S1923" s="226"/>
      <c r="T1923" s="226"/>
      <c r="U1923" s="226"/>
      <c r="V1923" s="226"/>
      <c r="W1923" s="226"/>
      <c r="X1923" s="220"/>
      <c r="Y1923" s="220"/>
      <c r="Z1923" s="220"/>
      <c r="AA1923" s="220"/>
      <c r="AB1923" s="220"/>
      <c r="AC1923" s="220"/>
      <c r="AD1923" s="220"/>
      <c r="AE1923" s="220"/>
      <c r="AF1923" s="220"/>
      <c r="AG1923" s="220"/>
      <c r="AH1923" s="220"/>
      <c r="AI1923" s="220"/>
      <c r="AJ1923" s="220"/>
      <c r="AK1923" s="220"/>
      <c r="AL1923" s="220"/>
      <c r="AM1923" s="220"/>
      <c r="AN1923" s="220"/>
      <c r="AO1923" s="220"/>
      <c r="AP1923" s="220"/>
      <c r="AQ1923" s="220"/>
      <c r="AR1923" s="220"/>
      <c r="AS1923" s="220"/>
      <c r="AT1923" s="220"/>
      <c r="AU1923" s="220"/>
      <c r="AV1923" s="220"/>
      <c r="AW1923" s="227"/>
      <c r="AX1923" s="227"/>
      <c r="AY1923" s="220"/>
      <c r="AZ1923" s="220"/>
      <c r="BA1923" s="220"/>
      <c r="BB1923" s="220"/>
      <c r="BC1923" s="220"/>
      <c r="BD1923" s="220"/>
      <c r="BE1923" s="220"/>
      <c r="BF1923" s="220"/>
      <c r="BG1923" s="220"/>
      <c r="BH1923" s="220"/>
      <c r="BI1923" s="220"/>
      <c r="BJ1923" s="220"/>
      <c r="BK1923" s="220"/>
      <c r="BL1923" s="220"/>
      <c r="BM1923" s="220"/>
      <c r="BN1923" s="220"/>
      <c r="BO1923" s="220"/>
      <c r="BP1923" s="220"/>
      <c r="BQ1923" s="220"/>
      <c r="BR1923" s="220"/>
      <c r="BS1923" s="220"/>
      <c r="BT1923" s="220"/>
      <c r="BU1923" s="220"/>
      <c r="BV1923" s="220"/>
      <c r="BW1923" s="220"/>
      <c r="BX1923" s="220"/>
      <c r="BY1923" s="220"/>
      <c r="BZ1923" s="220"/>
      <c r="CA1923" s="220"/>
      <c r="CB1923" s="220"/>
      <c r="CC1923" s="220"/>
      <c r="CD1923" s="220"/>
      <c r="CE1923" s="220"/>
      <c r="CF1923" s="220"/>
      <c r="CG1923" s="220"/>
      <c r="CH1923" s="220"/>
      <c r="CI1923" s="220"/>
      <c r="CJ1923" s="220"/>
      <c r="CK1923" s="220"/>
      <c r="CL1923" s="220"/>
      <c r="CM1923" s="220"/>
      <c r="CN1923" s="220"/>
      <c r="CO1923" s="220"/>
      <c r="CP1923" s="220"/>
      <c r="CQ1923" s="220"/>
      <c r="CR1923" s="220"/>
      <c r="CS1923" s="220"/>
      <c r="CT1923" s="220"/>
      <c r="CU1923" s="220"/>
      <c r="CV1923" s="220"/>
      <c r="CW1923" s="220"/>
      <c r="CX1923" s="220"/>
      <c r="CY1923" s="220"/>
      <c r="CZ1923" s="220"/>
      <c r="DA1923" s="220"/>
      <c r="DB1923" s="220"/>
    </row>
    <row r="1924" spans="2:112" s="2" customFormat="1" ht="11.65" customHeight="1" x14ac:dyDescent="0.2">
      <c r="B1924" s="222"/>
      <c r="C1924" s="223"/>
      <c r="D1924" s="222"/>
      <c r="E1924" s="224"/>
      <c r="F1924" s="225"/>
      <c r="G1924" s="225"/>
      <c r="H1924" s="225"/>
      <c r="I1924" s="226"/>
      <c r="J1924" s="32"/>
      <c r="K1924" s="32"/>
      <c r="L1924" s="226"/>
      <c r="M1924" s="226"/>
      <c r="N1924" s="226"/>
      <c r="O1924" s="226"/>
      <c r="P1924" s="226"/>
      <c r="Q1924" s="226"/>
      <c r="R1924" s="226"/>
      <c r="S1924" s="226"/>
      <c r="T1924" s="226"/>
      <c r="U1924" s="226"/>
      <c r="V1924" s="226"/>
      <c r="W1924" s="226"/>
      <c r="X1924" s="220"/>
      <c r="Y1924" s="220"/>
      <c r="Z1924" s="220"/>
      <c r="AA1924" s="220"/>
      <c r="AB1924" s="220"/>
      <c r="AC1924" s="220"/>
      <c r="AD1924" s="220"/>
      <c r="AE1924" s="220"/>
      <c r="AF1924" s="220"/>
      <c r="AG1924" s="220"/>
      <c r="AH1924" s="220"/>
      <c r="AI1924" s="220"/>
      <c r="AJ1924" s="220"/>
      <c r="AK1924" s="220"/>
      <c r="AL1924" s="220"/>
      <c r="AM1924" s="220"/>
      <c r="AN1924" s="220"/>
      <c r="AO1924" s="220"/>
      <c r="AP1924" s="220"/>
      <c r="AQ1924" s="220"/>
      <c r="AR1924" s="220"/>
      <c r="AS1924" s="220"/>
      <c r="AT1924" s="220"/>
      <c r="AU1924" s="220"/>
      <c r="AV1924" s="220"/>
      <c r="AW1924" s="227"/>
      <c r="AX1924" s="227"/>
      <c r="AY1924" s="220"/>
      <c r="AZ1924" s="220"/>
      <c r="BA1924" s="220"/>
      <c r="BB1924" s="220"/>
      <c r="BC1924" s="220"/>
      <c r="BD1924" s="220"/>
      <c r="BE1924" s="220"/>
      <c r="BF1924" s="220"/>
      <c r="BG1924" s="220"/>
      <c r="BH1924" s="220"/>
      <c r="BI1924" s="220"/>
      <c r="BJ1924" s="220"/>
      <c r="BK1924" s="220"/>
      <c r="BL1924" s="220"/>
      <c r="BM1924" s="220"/>
      <c r="BN1924" s="220"/>
      <c r="BO1924" s="220"/>
      <c r="BP1924" s="220"/>
      <c r="BQ1924" s="220"/>
      <c r="BR1924" s="220"/>
      <c r="BS1924" s="220"/>
      <c r="BT1924" s="220"/>
      <c r="BU1924" s="220"/>
      <c r="BV1924" s="220"/>
      <c r="BW1924" s="220"/>
      <c r="BX1924" s="220"/>
      <c r="BY1924" s="220"/>
      <c r="BZ1924" s="220"/>
      <c r="CA1924" s="220"/>
      <c r="CB1924" s="220"/>
      <c r="CC1924" s="220"/>
      <c r="CD1924" s="220"/>
      <c r="CE1924" s="220"/>
      <c r="CF1924" s="220"/>
      <c r="CG1924" s="220"/>
      <c r="CH1924" s="220"/>
      <c r="CI1924" s="220"/>
      <c r="CJ1924" s="220"/>
      <c r="CK1924" s="220"/>
      <c r="CL1924" s="220"/>
      <c r="CM1924" s="220"/>
      <c r="CN1924" s="220"/>
      <c r="CO1924" s="220"/>
      <c r="CP1924" s="220"/>
      <c r="CQ1924" s="220"/>
      <c r="CR1924" s="220"/>
      <c r="CS1924" s="220"/>
      <c r="CT1924" s="220"/>
      <c r="CU1924" s="220"/>
      <c r="CV1924" s="220"/>
      <c r="CW1924" s="220"/>
      <c r="CX1924" s="220"/>
      <c r="CY1924" s="220"/>
      <c r="CZ1924" s="220"/>
      <c r="DA1924" s="220"/>
      <c r="DB1924" s="220"/>
    </row>
    <row r="1925" spans="2:112" s="2" customFormat="1" ht="12.75" x14ac:dyDescent="0.15">
      <c r="B1925" s="222"/>
      <c r="C1925" s="223"/>
      <c r="D1925" s="222"/>
      <c r="E1925" s="224"/>
      <c r="F1925" s="225"/>
      <c r="G1925" s="225"/>
      <c r="H1925" s="225"/>
      <c r="I1925" s="226"/>
      <c r="J1925" s="32"/>
      <c r="K1925" s="32"/>
      <c r="L1925" s="226"/>
      <c r="M1925" s="226"/>
      <c r="N1925" s="226"/>
      <c r="O1925" s="226"/>
      <c r="P1925" s="226"/>
      <c r="Q1925" s="226"/>
      <c r="R1925" s="226"/>
      <c r="S1925" s="226"/>
      <c r="T1925" s="226"/>
      <c r="U1925" s="226"/>
      <c r="V1925" s="226"/>
      <c r="W1925" s="226"/>
      <c r="X1925" s="220"/>
      <c r="Y1925" s="220"/>
      <c r="Z1925" s="220"/>
      <c r="AA1925" s="220"/>
      <c r="AB1925" s="220"/>
      <c r="AC1925" s="220"/>
      <c r="AD1925" s="220"/>
      <c r="AE1925" s="220"/>
      <c r="AF1925" s="220"/>
      <c r="AG1925" s="220"/>
      <c r="AH1925" s="220"/>
      <c r="AI1925" s="220"/>
      <c r="AJ1925" s="220"/>
      <c r="AK1925" s="220"/>
      <c r="AL1925" s="220"/>
      <c r="AM1925" s="220"/>
      <c r="AN1925" s="220"/>
      <c r="AO1925" s="220"/>
      <c r="AP1925" s="220"/>
      <c r="AQ1925" s="220"/>
      <c r="AR1925" s="220"/>
      <c r="AS1925" s="220"/>
      <c r="AT1925" s="220"/>
      <c r="AU1925" s="220"/>
      <c r="AV1925" s="220"/>
      <c r="AW1925" s="227"/>
      <c r="AX1925" s="227"/>
      <c r="AY1925" s="220"/>
      <c r="AZ1925" s="220"/>
      <c r="BA1925" s="220"/>
      <c r="BB1925" s="220"/>
      <c r="BC1925" s="220"/>
      <c r="BD1925" s="220"/>
      <c r="BE1925" s="220"/>
      <c r="BF1925" s="220"/>
      <c r="BG1925" s="220"/>
      <c r="BH1925" s="220"/>
      <c r="BI1925" s="220"/>
      <c r="BJ1925" s="220"/>
      <c r="BK1925" s="220"/>
      <c r="BL1925" s="220"/>
      <c r="BM1925" s="220"/>
      <c r="BN1925" s="220"/>
      <c r="BO1925" s="220"/>
      <c r="BP1925" s="220"/>
      <c r="BQ1925" s="220"/>
      <c r="BR1925" s="220"/>
      <c r="BS1925" s="220"/>
      <c r="BT1925" s="220"/>
      <c r="BU1925" s="220"/>
      <c r="BV1925" s="220"/>
      <c r="BW1925" s="220"/>
      <c r="BX1925" s="220"/>
      <c r="BY1925" s="220"/>
      <c r="BZ1925" s="220"/>
      <c r="CA1925" s="220"/>
      <c r="CB1925" s="220"/>
      <c r="CC1925" s="220"/>
      <c r="CD1925" s="220"/>
      <c r="CE1925" s="220"/>
      <c r="CF1925" s="220"/>
      <c r="CG1925" s="220"/>
      <c r="CH1925" s="220"/>
      <c r="CI1925" s="220"/>
      <c r="CJ1925" s="220"/>
      <c r="CK1925" s="220"/>
      <c r="CL1925" s="220"/>
      <c r="CM1925" s="220"/>
      <c r="CN1925" s="220"/>
      <c r="CO1925" s="220"/>
      <c r="CP1925" s="220"/>
      <c r="CQ1925" s="220"/>
      <c r="CR1925" s="220"/>
      <c r="CS1925" s="220"/>
      <c r="CT1925" s="220"/>
      <c r="CU1925" s="220"/>
      <c r="CV1925" s="220"/>
      <c r="CW1925" s="220"/>
      <c r="CX1925" s="220"/>
      <c r="CY1925" s="220"/>
      <c r="CZ1925" s="220"/>
      <c r="DA1925" s="220"/>
      <c r="DB1925" s="220"/>
      <c r="DC1925" s="90"/>
      <c r="DD1925" s="90"/>
      <c r="DE1925" s="90"/>
      <c r="DF1925" s="90"/>
      <c r="DG1925" s="90"/>
      <c r="DH1925" s="90"/>
    </row>
    <row r="1926" spans="2:112" s="2" customFormat="1" ht="6" customHeight="1" x14ac:dyDescent="0.15">
      <c r="B1926" s="222"/>
      <c r="C1926" s="223"/>
      <c r="D1926" s="222"/>
      <c r="E1926" s="224"/>
      <c r="F1926" s="225"/>
      <c r="G1926" s="225"/>
      <c r="H1926" s="225"/>
      <c r="I1926" s="226"/>
      <c r="J1926" s="32"/>
      <c r="K1926" s="32"/>
      <c r="L1926" s="226"/>
      <c r="M1926" s="226"/>
      <c r="N1926" s="226"/>
      <c r="O1926" s="226"/>
      <c r="P1926" s="226"/>
      <c r="Q1926" s="226"/>
      <c r="R1926" s="226"/>
      <c r="S1926" s="226"/>
      <c r="T1926" s="226"/>
      <c r="U1926" s="226"/>
      <c r="V1926" s="226"/>
      <c r="W1926" s="226"/>
      <c r="X1926" s="220"/>
      <c r="Y1926" s="220"/>
      <c r="Z1926" s="220"/>
      <c r="AA1926" s="220"/>
      <c r="AB1926" s="220"/>
      <c r="AC1926" s="220"/>
      <c r="AD1926" s="220"/>
      <c r="AE1926" s="220"/>
      <c r="AF1926" s="220"/>
      <c r="AG1926" s="220"/>
      <c r="AH1926" s="220"/>
      <c r="AI1926" s="220"/>
      <c r="AJ1926" s="220"/>
      <c r="AK1926" s="220"/>
      <c r="AL1926" s="220"/>
      <c r="AM1926" s="220"/>
      <c r="AN1926" s="220"/>
      <c r="AO1926" s="220"/>
      <c r="AP1926" s="220"/>
      <c r="AQ1926" s="220"/>
      <c r="AR1926" s="220"/>
      <c r="AS1926" s="220"/>
      <c r="AT1926" s="220"/>
      <c r="AU1926" s="220"/>
      <c r="AV1926" s="220"/>
      <c r="AW1926" s="227"/>
      <c r="AX1926" s="227"/>
      <c r="AY1926" s="220"/>
      <c r="AZ1926" s="220"/>
      <c r="BA1926" s="220"/>
      <c r="BB1926" s="220"/>
      <c r="BC1926" s="220"/>
      <c r="BD1926" s="220"/>
      <c r="BE1926" s="220"/>
      <c r="BF1926" s="220"/>
      <c r="BG1926" s="220"/>
      <c r="BH1926" s="220"/>
      <c r="BI1926" s="220"/>
      <c r="BJ1926" s="220"/>
      <c r="BK1926" s="220"/>
      <c r="BL1926" s="220"/>
      <c r="BM1926" s="220"/>
      <c r="BN1926" s="220"/>
      <c r="BO1926" s="220"/>
      <c r="BP1926" s="220"/>
      <c r="BQ1926" s="220"/>
      <c r="BR1926" s="220"/>
      <c r="BS1926" s="220"/>
      <c r="BT1926" s="220"/>
      <c r="BU1926" s="220"/>
      <c r="BV1926" s="220"/>
      <c r="BW1926" s="220"/>
      <c r="BX1926" s="220"/>
      <c r="BY1926" s="220"/>
      <c r="BZ1926" s="220"/>
      <c r="CA1926" s="220"/>
      <c r="CB1926" s="220"/>
      <c r="CC1926" s="220"/>
      <c r="CD1926" s="220"/>
      <c r="CE1926" s="220"/>
      <c r="CF1926" s="220"/>
      <c r="CG1926" s="220"/>
      <c r="CH1926" s="220"/>
      <c r="CI1926" s="220"/>
      <c r="CJ1926" s="220"/>
      <c r="CK1926" s="220"/>
      <c r="CL1926" s="220"/>
      <c r="CM1926" s="220"/>
      <c r="CN1926" s="220"/>
      <c r="CO1926" s="220"/>
      <c r="CP1926" s="220"/>
      <c r="CQ1926" s="220"/>
      <c r="CR1926" s="220"/>
      <c r="CS1926" s="220"/>
      <c r="CT1926" s="220"/>
      <c r="CU1926" s="220"/>
      <c r="CV1926" s="220"/>
      <c r="CW1926" s="220"/>
      <c r="CX1926" s="220"/>
      <c r="CY1926" s="220"/>
      <c r="CZ1926" s="220"/>
      <c r="DA1926" s="220"/>
      <c r="DB1926" s="220"/>
      <c r="DC1926" s="90"/>
      <c r="DD1926" s="90"/>
      <c r="DE1926" s="90"/>
      <c r="DF1926" s="90"/>
      <c r="DG1926" s="90"/>
      <c r="DH1926" s="90"/>
    </row>
    <row r="1927" spans="2:112" s="2" customFormat="1" ht="6" customHeight="1" x14ac:dyDescent="0.15">
      <c r="B1927" s="222"/>
      <c r="C1927" s="223"/>
      <c r="D1927" s="222"/>
      <c r="E1927" s="224"/>
      <c r="F1927" s="225"/>
      <c r="G1927" s="225"/>
      <c r="H1927" s="225"/>
      <c r="I1927" s="226"/>
      <c r="J1927" s="32"/>
      <c r="K1927" s="32"/>
      <c r="L1927" s="226"/>
      <c r="M1927" s="226"/>
      <c r="N1927" s="226"/>
      <c r="O1927" s="226"/>
      <c r="P1927" s="226"/>
      <c r="Q1927" s="226"/>
      <c r="R1927" s="226"/>
      <c r="S1927" s="226"/>
      <c r="T1927" s="226"/>
      <c r="U1927" s="226"/>
      <c r="V1927" s="226"/>
      <c r="W1927" s="226"/>
      <c r="X1927" s="220"/>
      <c r="Y1927" s="220"/>
      <c r="Z1927" s="220"/>
      <c r="AA1927" s="220"/>
      <c r="AB1927" s="220"/>
      <c r="AC1927" s="220"/>
      <c r="AD1927" s="220"/>
      <c r="AE1927" s="220"/>
      <c r="AF1927" s="220"/>
      <c r="AG1927" s="220"/>
      <c r="AH1927" s="220"/>
      <c r="AI1927" s="220"/>
      <c r="AJ1927" s="220"/>
      <c r="AK1927" s="220"/>
      <c r="AL1927" s="220"/>
      <c r="AM1927" s="220"/>
      <c r="AN1927" s="220"/>
      <c r="AO1927" s="220"/>
      <c r="AP1927" s="220"/>
      <c r="AQ1927" s="220"/>
      <c r="AR1927" s="220"/>
      <c r="AS1927" s="220"/>
      <c r="AT1927" s="220"/>
      <c r="AU1927" s="220"/>
      <c r="AV1927" s="220"/>
      <c r="AW1927" s="227"/>
      <c r="AX1927" s="227"/>
      <c r="AY1927" s="220"/>
      <c r="AZ1927" s="220"/>
      <c r="BA1927" s="220"/>
      <c r="BB1927" s="220"/>
      <c r="BC1927" s="220"/>
      <c r="BD1927" s="220"/>
      <c r="BE1927" s="220"/>
      <c r="BF1927" s="220"/>
      <c r="BG1927" s="220"/>
      <c r="BH1927" s="220"/>
      <c r="BI1927" s="220"/>
      <c r="BJ1927" s="220"/>
      <c r="BK1927" s="220"/>
      <c r="BL1927" s="220"/>
      <c r="BM1927" s="220"/>
      <c r="BN1927" s="220"/>
      <c r="BO1927" s="220"/>
      <c r="BP1927" s="220"/>
      <c r="BQ1927" s="220"/>
      <c r="BR1927" s="220"/>
      <c r="BS1927" s="220"/>
      <c r="BT1927" s="220"/>
      <c r="BU1927" s="220"/>
      <c r="BV1927" s="220"/>
      <c r="BW1927" s="220"/>
      <c r="BX1927" s="220"/>
      <c r="BY1927" s="220"/>
      <c r="BZ1927" s="220"/>
      <c r="CA1927" s="220"/>
      <c r="CB1927" s="220"/>
      <c r="CC1927" s="220"/>
      <c r="CD1927" s="220"/>
      <c r="CE1927" s="220"/>
      <c r="CF1927" s="220"/>
      <c r="CG1927" s="220"/>
      <c r="CH1927" s="220"/>
      <c r="CI1927" s="220"/>
      <c r="CJ1927" s="220"/>
      <c r="CK1927" s="220"/>
      <c r="CL1927" s="220"/>
      <c r="CM1927" s="220"/>
      <c r="CN1927" s="220"/>
      <c r="CO1927" s="220"/>
      <c r="CP1927" s="220"/>
      <c r="CQ1927" s="220"/>
      <c r="CR1927" s="220"/>
      <c r="CS1927" s="220"/>
      <c r="CT1927" s="220"/>
      <c r="CU1927" s="220"/>
      <c r="CV1927" s="220"/>
      <c r="CW1927" s="220"/>
      <c r="CX1927" s="220"/>
      <c r="CY1927" s="220"/>
      <c r="CZ1927" s="220"/>
      <c r="DA1927" s="220"/>
      <c r="DB1927" s="220"/>
      <c r="DC1927" s="90"/>
      <c r="DD1927" s="90"/>
      <c r="DE1927" s="90"/>
      <c r="DF1927" s="90"/>
      <c r="DG1927" s="90"/>
      <c r="DH1927" s="90"/>
    </row>
    <row r="1928" spans="2:112" s="2" customFormat="1" ht="9" customHeight="1" x14ac:dyDescent="0.2">
      <c r="B1928" s="222"/>
      <c r="C1928" s="223"/>
      <c r="D1928" s="222"/>
      <c r="E1928" s="224"/>
      <c r="F1928" s="225"/>
      <c r="G1928" s="225"/>
      <c r="H1928" s="225"/>
      <c r="I1928" s="226"/>
      <c r="J1928" s="32"/>
      <c r="K1928" s="32"/>
      <c r="L1928" s="226"/>
      <c r="M1928" s="226"/>
      <c r="N1928" s="226"/>
      <c r="O1928" s="226"/>
      <c r="P1928" s="226"/>
      <c r="Q1928" s="226"/>
      <c r="R1928" s="226"/>
      <c r="S1928" s="226"/>
      <c r="T1928" s="226"/>
      <c r="U1928" s="226"/>
      <c r="V1928" s="226"/>
      <c r="W1928" s="226"/>
      <c r="X1928" s="220"/>
      <c r="Y1928" s="220"/>
      <c r="Z1928" s="220"/>
      <c r="AA1928" s="220"/>
      <c r="AB1928" s="220"/>
      <c r="AC1928" s="220"/>
      <c r="AD1928" s="220"/>
      <c r="AE1928" s="220"/>
      <c r="AF1928" s="220"/>
      <c r="AG1928" s="220"/>
      <c r="AH1928" s="220"/>
      <c r="AI1928" s="220"/>
      <c r="AJ1928" s="220"/>
      <c r="AK1928" s="220"/>
      <c r="AL1928" s="220"/>
      <c r="AM1928" s="220"/>
      <c r="AN1928" s="220"/>
      <c r="AO1928" s="220"/>
      <c r="AP1928" s="220"/>
      <c r="AQ1928" s="220"/>
      <c r="AR1928" s="220"/>
      <c r="AS1928" s="220"/>
      <c r="AT1928" s="220"/>
      <c r="AU1928" s="220"/>
      <c r="AV1928" s="220"/>
      <c r="AW1928" s="227"/>
      <c r="AX1928" s="227"/>
      <c r="AY1928" s="220"/>
      <c r="AZ1928" s="220"/>
      <c r="BA1928" s="220"/>
      <c r="BB1928" s="220"/>
      <c r="BC1928" s="220"/>
      <c r="BD1928" s="220"/>
      <c r="BE1928" s="220"/>
      <c r="BF1928" s="220"/>
      <c r="BG1928" s="220"/>
      <c r="BH1928" s="220"/>
      <c r="BI1928" s="220"/>
      <c r="BJ1928" s="220"/>
      <c r="BK1928" s="220"/>
      <c r="BL1928" s="220"/>
      <c r="BM1928" s="220"/>
      <c r="BN1928" s="220"/>
      <c r="BO1928" s="220"/>
      <c r="BP1928" s="220"/>
      <c r="BQ1928" s="220"/>
      <c r="BR1928" s="220"/>
      <c r="BS1928" s="220"/>
      <c r="BT1928" s="220"/>
      <c r="BU1928" s="220"/>
      <c r="BV1928" s="220"/>
      <c r="BW1928" s="220"/>
      <c r="BX1928" s="220"/>
      <c r="BY1928" s="220"/>
      <c r="BZ1928" s="220"/>
      <c r="CA1928" s="220"/>
      <c r="CB1928" s="220"/>
      <c r="CC1928" s="220"/>
      <c r="CD1928" s="220"/>
      <c r="CE1928" s="220"/>
      <c r="CF1928" s="220"/>
      <c r="CG1928" s="220"/>
      <c r="CH1928" s="220"/>
      <c r="CI1928" s="220"/>
      <c r="CJ1928" s="220"/>
      <c r="CK1928" s="220"/>
      <c r="CL1928" s="220"/>
      <c r="CM1928" s="220"/>
      <c r="CN1928" s="220"/>
      <c r="CO1928" s="220"/>
      <c r="CP1928" s="220"/>
      <c r="CQ1928" s="220"/>
      <c r="CR1928" s="220"/>
      <c r="CS1928" s="220"/>
      <c r="CT1928" s="220"/>
      <c r="CU1928" s="220"/>
      <c r="CV1928" s="220"/>
      <c r="CW1928" s="220"/>
      <c r="CX1928" s="220"/>
      <c r="CY1928" s="220"/>
      <c r="CZ1928" s="220"/>
      <c r="DA1928" s="220"/>
      <c r="DB1928" s="220"/>
    </row>
    <row r="1929" spans="2:112" s="2" customFormat="1" ht="19.5" customHeight="1" x14ac:dyDescent="0.2">
      <c r="B1929" s="222"/>
      <c r="C1929" s="223"/>
      <c r="D1929" s="222"/>
      <c r="E1929" s="224"/>
      <c r="F1929" s="225"/>
      <c r="G1929" s="225"/>
      <c r="H1929" s="225"/>
      <c r="I1929" s="226"/>
      <c r="J1929" s="32"/>
      <c r="K1929" s="32"/>
      <c r="L1929" s="226"/>
      <c r="M1929" s="226"/>
      <c r="N1929" s="226"/>
      <c r="O1929" s="226"/>
      <c r="P1929" s="226"/>
      <c r="Q1929" s="226"/>
      <c r="R1929" s="226"/>
      <c r="S1929" s="226"/>
      <c r="T1929" s="226"/>
      <c r="U1929" s="226"/>
      <c r="V1929" s="226"/>
      <c r="W1929" s="226"/>
      <c r="X1929" s="220"/>
      <c r="Y1929" s="220"/>
      <c r="Z1929" s="220"/>
      <c r="AA1929" s="220"/>
      <c r="AB1929" s="220"/>
      <c r="AC1929" s="220"/>
      <c r="AD1929" s="220"/>
      <c r="AE1929" s="220"/>
      <c r="AF1929" s="220"/>
      <c r="AG1929" s="220"/>
      <c r="AH1929" s="220"/>
      <c r="AI1929" s="220"/>
      <c r="AJ1929" s="220"/>
      <c r="AK1929" s="220"/>
      <c r="AL1929" s="220"/>
      <c r="AM1929" s="220"/>
      <c r="AN1929" s="220"/>
      <c r="AO1929" s="220"/>
      <c r="AP1929" s="220"/>
      <c r="AQ1929" s="220"/>
      <c r="AR1929" s="220"/>
      <c r="AS1929" s="220"/>
      <c r="AT1929" s="220"/>
      <c r="AU1929" s="220"/>
      <c r="AV1929" s="220"/>
      <c r="AW1929" s="227"/>
      <c r="AX1929" s="227"/>
      <c r="AY1929" s="220"/>
      <c r="AZ1929" s="220"/>
      <c r="BA1929" s="220"/>
      <c r="BB1929" s="220"/>
      <c r="BC1929" s="220"/>
      <c r="BD1929" s="220"/>
      <c r="BE1929" s="220"/>
      <c r="BF1929" s="220"/>
      <c r="BG1929" s="220"/>
      <c r="BH1929" s="220"/>
      <c r="BI1929" s="220"/>
      <c r="BJ1929" s="220"/>
      <c r="BK1929" s="220"/>
      <c r="BL1929" s="220"/>
      <c r="BM1929" s="220"/>
      <c r="BN1929" s="220"/>
      <c r="BO1929" s="220"/>
      <c r="BP1929" s="220"/>
      <c r="BQ1929" s="220"/>
      <c r="BR1929" s="220"/>
      <c r="BS1929" s="220"/>
      <c r="BT1929" s="220"/>
      <c r="BU1929" s="220"/>
      <c r="BV1929" s="220"/>
      <c r="BW1929" s="220"/>
      <c r="BX1929" s="220"/>
      <c r="BY1929" s="220"/>
      <c r="BZ1929" s="220"/>
      <c r="CA1929" s="220"/>
      <c r="CB1929" s="220"/>
      <c r="CC1929" s="220"/>
      <c r="CD1929" s="220"/>
      <c r="CE1929" s="220"/>
      <c r="CF1929" s="220"/>
      <c r="CG1929" s="220"/>
      <c r="CH1929" s="220"/>
      <c r="CI1929" s="220"/>
      <c r="CJ1929" s="220"/>
      <c r="CK1929" s="220"/>
      <c r="CL1929" s="220"/>
      <c r="CM1929" s="220"/>
      <c r="CN1929" s="220"/>
      <c r="CO1929" s="220"/>
      <c r="CP1929" s="220"/>
      <c r="CQ1929" s="220"/>
      <c r="CR1929" s="220"/>
      <c r="CS1929" s="220"/>
      <c r="CT1929" s="220"/>
      <c r="CU1929" s="220"/>
      <c r="CV1929" s="220"/>
      <c r="CW1929" s="220"/>
      <c r="CX1929" s="220"/>
      <c r="CY1929" s="220"/>
      <c r="CZ1929" s="220"/>
      <c r="DA1929" s="220"/>
      <c r="DB1929" s="220"/>
    </row>
    <row r="1930" spans="2:112" s="2" customFormat="1" ht="12.75" x14ac:dyDescent="0.2">
      <c r="B1930" s="222"/>
      <c r="C1930" s="223"/>
      <c r="D1930" s="222"/>
      <c r="E1930" s="224"/>
      <c r="F1930" s="225"/>
      <c r="G1930" s="225"/>
      <c r="H1930" s="225"/>
      <c r="I1930" s="226"/>
      <c r="J1930" s="32"/>
      <c r="K1930" s="32"/>
      <c r="L1930" s="226"/>
      <c r="M1930" s="226"/>
      <c r="N1930" s="226"/>
      <c r="O1930" s="226"/>
      <c r="P1930" s="226"/>
      <c r="Q1930" s="226"/>
      <c r="R1930" s="226"/>
      <c r="S1930" s="226"/>
      <c r="T1930" s="226"/>
      <c r="U1930" s="226"/>
      <c r="V1930" s="226"/>
      <c r="W1930" s="226"/>
      <c r="X1930" s="220"/>
      <c r="Y1930" s="220"/>
      <c r="Z1930" s="220"/>
      <c r="AA1930" s="220"/>
      <c r="AB1930" s="220"/>
      <c r="AC1930" s="220"/>
      <c r="AD1930" s="220"/>
      <c r="AE1930" s="220"/>
      <c r="AF1930" s="220"/>
      <c r="AG1930" s="220"/>
      <c r="AH1930" s="220"/>
      <c r="AI1930" s="220"/>
      <c r="AJ1930" s="220"/>
      <c r="AK1930" s="220"/>
      <c r="AL1930" s="220"/>
      <c r="AM1930" s="220"/>
      <c r="AN1930" s="220"/>
      <c r="AO1930" s="220"/>
      <c r="AP1930" s="220"/>
      <c r="AQ1930" s="220"/>
      <c r="AR1930" s="220"/>
      <c r="AS1930" s="220"/>
      <c r="AT1930" s="220"/>
      <c r="AU1930" s="220"/>
      <c r="AV1930" s="220"/>
      <c r="AW1930" s="227"/>
      <c r="AX1930" s="227"/>
      <c r="AY1930" s="220"/>
      <c r="AZ1930" s="220"/>
      <c r="BA1930" s="220"/>
      <c r="BB1930" s="220"/>
      <c r="BC1930" s="220"/>
      <c r="BD1930" s="220"/>
      <c r="BE1930" s="220"/>
      <c r="BF1930" s="220"/>
      <c r="BG1930" s="220"/>
      <c r="BH1930" s="220"/>
      <c r="BI1930" s="220"/>
      <c r="BJ1930" s="220"/>
      <c r="BK1930" s="220"/>
      <c r="BL1930" s="220"/>
      <c r="BM1930" s="220"/>
      <c r="BN1930" s="220"/>
      <c r="BO1930" s="220"/>
      <c r="BP1930" s="220"/>
      <c r="BQ1930" s="220"/>
      <c r="BR1930" s="220"/>
      <c r="BS1930" s="220"/>
      <c r="BT1930" s="220"/>
      <c r="BU1930" s="220"/>
      <c r="BV1930" s="220"/>
      <c r="BW1930" s="220"/>
      <c r="BX1930" s="220"/>
      <c r="BY1930" s="220"/>
      <c r="BZ1930" s="220"/>
      <c r="CA1930" s="220"/>
      <c r="CB1930" s="220"/>
      <c r="CC1930" s="220"/>
      <c r="CD1930" s="220"/>
      <c r="CE1930" s="220"/>
      <c r="CF1930" s="220"/>
      <c r="CG1930" s="220"/>
      <c r="CH1930" s="220"/>
      <c r="CI1930" s="220"/>
      <c r="CJ1930" s="220"/>
      <c r="CK1930" s="220"/>
      <c r="CL1930" s="220"/>
      <c r="CM1930" s="220"/>
      <c r="CN1930" s="220"/>
      <c r="CO1930" s="220"/>
      <c r="CP1930" s="220"/>
      <c r="CQ1930" s="220"/>
      <c r="CR1930" s="220"/>
      <c r="CS1930" s="220"/>
      <c r="CT1930" s="220"/>
      <c r="CU1930" s="220"/>
      <c r="CV1930" s="220"/>
      <c r="CW1930" s="220"/>
      <c r="CX1930" s="220"/>
      <c r="CY1930" s="220"/>
      <c r="CZ1930" s="220"/>
      <c r="DA1930" s="220"/>
      <c r="DB1930" s="220"/>
    </row>
    <row r="1931" spans="2:112" s="2" customFormat="1" ht="12.75" x14ac:dyDescent="0.2">
      <c r="B1931" s="222"/>
      <c r="C1931" s="223"/>
      <c r="D1931" s="222"/>
      <c r="E1931" s="224"/>
      <c r="F1931" s="225"/>
      <c r="G1931" s="225"/>
      <c r="H1931" s="225"/>
      <c r="I1931" s="226"/>
      <c r="J1931" s="32"/>
      <c r="K1931" s="32"/>
      <c r="L1931" s="226"/>
      <c r="M1931" s="226"/>
      <c r="N1931" s="226"/>
      <c r="O1931" s="226"/>
      <c r="P1931" s="226"/>
      <c r="Q1931" s="226"/>
      <c r="R1931" s="226"/>
      <c r="S1931" s="226"/>
      <c r="T1931" s="226"/>
      <c r="U1931" s="226"/>
      <c r="V1931" s="226"/>
      <c r="W1931" s="226"/>
      <c r="X1931" s="220"/>
      <c r="Y1931" s="220"/>
      <c r="Z1931" s="220"/>
      <c r="AA1931" s="220"/>
      <c r="AB1931" s="220"/>
      <c r="AC1931" s="220"/>
      <c r="AD1931" s="220"/>
      <c r="AE1931" s="220"/>
      <c r="AF1931" s="220"/>
      <c r="AG1931" s="220"/>
      <c r="AH1931" s="220"/>
      <c r="AI1931" s="220"/>
      <c r="AJ1931" s="220"/>
      <c r="AK1931" s="220"/>
      <c r="AL1931" s="220"/>
      <c r="AM1931" s="220"/>
      <c r="AN1931" s="220"/>
      <c r="AO1931" s="220"/>
      <c r="AP1931" s="220"/>
      <c r="AQ1931" s="220"/>
      <c r="AR1931" s="220"/>
      <c r="AS1931" s="220"/>
      <c r="AT1931" s="220"/>
      <c r="AU1931" s="220"/>
      <c r="AV1931" s="220"/>
      <c r="AW1931" s="227"/>
      <c r="AX1931" s="227"/>
      <c r="AY1931" s="220"/>
      <c r="AZ1931" s="220"/>
      <c r="BA1931" s="220"/>
      <c r="BB1931" s="220"/>
      <c r="BC1931" s="220"/>
      <c r="BD1931" s="220"/>
      <c r="BE1931" s="220"/>
      <c r="BF1931" s="220"/>
      <c r="BG1931" s="220"/>
      <c r="BH1931" s="220"/>
      <c r="BI1931" s="220"/>
      <c r="BJ1931" s="220"/>
      <c r="BK1931" s="220"/>
      <c r="BL1931" s="220"/>
      <c r="BM1931" s="220"/>
      <c r="BN1931" s="220"/>
      <c r="BO1931" s="220"/>
      <c r="BP1931" s="220"/>
      <c r="BQ1931" s="220"/>
      <c r="BR1931" s="220"/>
      <c r="BS1931" s="220"/>
      <c r="BT1931" s="220"/>
      <c r="BU1931" s="220"/>
      <c r="BV1931" s="220"/>
      <c r="BW1931" s="220"/>
      <c r="BX1931" s="220"/>
      <c r="BY1931" s="220"/>
      <c r="BZ1931" s="220"/>
      <c r="CA1931" s="220"/>
      <c r="CB1931" s="220"/>
      <c r="CC1931" s="220"/>
      <c r="CD1931" s="220"/>
      <c r="CE1931" s="220"/>
      <c r="CF1931" s="220"/>
      <c r="CG1931" s="220"/>
      <c r="CH1931" s="220"/>
      <c r="CI1931" s="220"/>
      <c r="CJ1931" s="220"/>
      <c r="CK1931" s="220"/>
      <c r="CL1931" s="220"/>
      <c r="CM1931" s="220"/>
      <c r="CN1931" s="220"/>
      <c r="CO1931" s="220"/>
      <c r="CP1931" s="220"/>
      <c r="CQ1931" s="220"/>
      <c r="CR1931" s="220"/>
      <c r="CS1931" s="220"/>
      <c r="CT1931" s="220"/>
      <c r="CU1931" s="220"/>
      <c r="CV1931" s="220"/>
      <c r="CW1931" s="220"/>
      <c r="CX1931" s="220"/>
      <c r="CY1931" s="220"/>
      <c r="CZ1931" s="220"/>
      <c r="DA1931" s="220"/>
      <c r="DB1931" s="220"/>
    </row>
    <row r="1932" spans="2:112" s="2" customFormat="1" ht="12" customHeight="1" x14ac:dyDescent="0.2">
      <c r="B1932" s="222"/>
      <c r="C1932" s="223"/>
      <c r="D1932" s="222"/>
      <c r="E1932" s="224"/>
      <c r="F1932" s="225"/>
      <c r="G1932" s="225"/>
      <c r="H1932" s="225"/>
      <c r="I1932" s="226"/>
      <c r="J1932" s="32"/>
      <c r="K1932" s="32"/>
      <c r="L1932" s="226"/>
      <c r="M1932" s="226"/>
      <c r="N1932" s="226"/>
      <c r="O1932" s="226"/>
      <c r="P1932" s="226"/>
      <c r="Q1932" s="226"/>
      <c r="R1932" s="226"/>
      <c r="S1932" s="226"/>
      <c r="T1932" s="226"/>
      <c r="U1932" s="226"/>
      <c r="V1932" s="226"/>
      <c r="W1932" s="226"/>
      <c r="X1932" s="220"/>
      <c r="Y1932" s="220"/>
      <c r="Z1932" s="220"/>
      <c r="AA1932" s="220"/>
      <c r="AB1932" s="220"/>
      <c r="AC1932" s="220"/>
      <c r="AD1932" s="220"/>
      <c r="AE1932" s="220"/>
      <c r="AF1932" s="220"/>
      <c r="AG1932" s="220"/>
      <c r="AH1932" s="220"/>
      <c r="AI1932" s="220"/>
      <c r="AJ1932" s="220"/>
      <c r="AK1932" s="220"/>
      <c r="AL1932" s="220"/>
      <c r="AM1932" s="220"/>
      <c r="AN1932" s="220"/>
      <c r="AO1932" s="220"/>
      <c r="AP1932" s="220"/>
      <c r="AQ1932" s="220"/>
      <c r="AR1932" s="220"/>
      <c r="AS1932" s="220"/>
      <c r="AT1932" s="220"/>
      <c r="AU1932" s="220"/>
      <c r="AV1932" s="220"/>
      <c r="AW1932" s="227"/>
      <c r="AX1932" s="227"/>
      <c r="AY1932" s="220"/>
      <c r="AZ1932" s="220"/>
      <c r="BA1932" s="220"/>
      <c r="BB1932" s="220"/>
      <c r="BC1932" s="220"/>
      <c r="BD1932" s="220"/>
      <c r="BE1932" s="220"/>
      <c r="BF1932" s="220"/>
      <c r="BG1932" s="220"/>
      <c r="BH1932" s="220"/>
      <c r="BI1932" s="220"/>
      <c r="BJ1932" s="220"/>
      <c r="BK1932" s="220"/>
      <c r="BL1932" s="220"/>
      <c r="BM1932" s="220"/>
      <c r="BN1932" s="220"/>
      <c r="BO1932" s="220"/>
      <c r="BP1932" s="220"/>
      <c r="BQ1932" s="220"/>
      <c r="BR1932" s="220"/>
      <c r="BS1932" s="220"/>
      <c r="BT1932" s="220"/>
      <c r="BU1932" s="220"/>
      <c r="BV1932" s="220"/>
      <c r="BW1932" s="220"/>
      <c r="BX1932" s="220"/>
      <c r="BY1932" s="220"/>
      <c r="BZ1932" s="220"/>
      <c r="CA1932" s="220"/>
      <c r="CB1932" s="220"/>
      <c r="CC1932" s="220"/>
      <c r="CD1932" s="220"/>
      <c r="CE1932" s="220"/>
      <c r="CF1932" s="220"/>
      <c r="CG1932" s="220"/>
      <c r="CH1932" s="220"/>
      <c r="CI1932" s="220"/>
      <c r="CJ1932" s="220"/>
      <c r="CK1932" s="220"/>
      <c r="CL1932" s="220"/>
      <c r="CM1932" s="220"/>
      <c r="CN1932" s="220"/>
      <c r="CO1932" s="220"/>
      <c r="CP1932" s="220"/>
      <c r="CQ1932" s="220"/>
      <c r="CR1932" s="220"/>
      <c r="CS1932" s="220"/>
      <c r="CT1932" s="220"/>
      <c r="CU1932" s="220"/>
      <c r="CV1932" s="220"/>
      <c r="CW1932" s="220"/>
      <c r="CX1932" s="220"/>
      <c r="CY1932" s="220"/>
      <c r="CZ1932" s="220"/>
      <c r="DA1932" s="220"/>
      <c r="DB1932" s="220"/>
    </row>
    <row r="1933" spans="2:112" s="2" customFormat="1" ht="11.65" customHeight="1" x14ac:dyDescent="0.2">
      <c r="B1933" s="222"/>
      <c r="C1933" s="223"/>
      <c r="D1933" s="222"/>
      <c r="E1933" s="224"/>
      <c r="F1933" s="225"/>
      <c r="G1933" s="225"/>
      <c r="H1933" s="225"/>
      <c r="I1933" s="226"/>
      <c r="J1933" s="32"/>
      <c r="K1933" s="32"/>
      <c r="L1933" s="226"/>
      <c r="M1933" s="226"/>
      <c r="N1933" s="226"/>
      <c r="O1933" s="226"/>
      <c r="P1933" s="226"/>
      <c r="Q1933" s="226"/>
      <c r="R1933" s="226"/>
      <c r="S1933" s="226"/>
      <c r="T1933" s="226"/>
      <c r="U1933" s="226"/>
      <c r="V1933" s="226"/>
      <c r="W1933" s="226"/>
      <c r="X1933" s="220"/>
      <c r="Y1933" s="220"/>
      <c r="Z1933" s="220"/>
      <c r="AA1933" s="220"/>
      <c r="AB1933" s="220"/>
      <c r="AC1933" s="220"/>
      <c r="AD1933" s="220"/>
      <c r="AE1933" s="220"/>
      <c r="AF1933" s="220"/>
      <c r="AG1933" s="220"/>
      <c r="AH1933" s="220"/>
      <c r="AI1933" s="220"/>
      <c r="AJ1933" s="220"/>
      <c r="AK1933" s="220"/>
      <c r="AL1933" s="220"/>
      <c r="AM1933" s="220"/>
      <c r="AN1933" s="220"/>
      <c r="AO1933" s="220"/>
      <c r="AP1933" s="220"/>
      <c r="AQ1933" s="220"/>
      <c r="AR1933" s="220"/>
      <c r="AS1933" s="220"/>
      <c r="AT1933" s="220"/>
      <c r="AU1933" s="220"/>
      <c r="AV1933" s="220"/>
      <c r="AW1933" s="227"/>
      <c r="AX1933" s="227"/>
      <c r="AY1933" s="220"/>
      <c r="AZ1933" s="220"/>
      <c r="BA1933" s="220"/>
      <c r="BB1933" s="220"/>
      <c r="BC1933" s="220"/>
      <c r="BD1933" s="220"/>
      <c r="BE1933" s="220"/>
      <c r="BF1933" s="220"/>
      <c r="BG1933" s="220"/>
      <c r="BH1933" s="220"/>
      <c r="BI1933" s="220"/>
      <c r="BJ1933" s="220"/>
      <c r="BK1933" s="220"/>
      <c r="BL1933" s="220"/>
      <c r="BM1933" s="220"/>
      <c r="BN1933" s="220"/>
      <c r="BO1933" s="220"/>
      <c r="BP1933" s="220"/>
      <c r="BQ1933" s="220"/>
      <c r="BR1933" s="220"/>
      <c r="BS1933" s="220"/>
      <c r="BT1933" s="220"/>
      <c r="BU1933" s="220"/>
      <c r="BV1933" s="220"/>
      <c r="BW1933" s="220"/>
      <c r="BX1933" s="220"/>
      <c r="BY1933" s="220"/>
      <c r="BZ1933" s="220"/>
      <c r="CA1933" s="220"/>
      <c r="CB1933" s="220"/>
      <c r="CC1933" s="220"/>
      <c r="CD1933" s="220"/>
      <c r="CE1933" s="220"/>
      <c r="CF1933" s="220"/>
      <c r="CG1933" s="220"/>
      <c r="CH1933" s="220"/>
      <c r="CI1933" s="220"/>
      <c r="CJ1933" s="220"/>
      <c r="CK1933" s="220"/>
      <c r="CL1933" s="220"/>
      <c r="CM1933" s="220"/>
      <c r="CN1933" s="220"/>
      <c r="CO1933" s="220"/>
      <c r="CP1933" s="220"/>
      <c r="CQ1933" s="220"/>
      <c r="CR1933" s="220"/>
      <c r="CS1933" s="220"/>
      <c r="CT1933" s="220"/>
      <c r="CU1933" s="220"/>
      <c r="CV1933" s="220"/>
      <c r="CW1933" s="220"/>
      <c r="CX1933" s="220"/>
      <c r="CY1933" s="220"/>
      <c r="CZ1933" s="220"/>
      <c r="DA1933" s="220"/>
      <c r="DB1933" s="220"/>
    </row>
    <row r="1934" spans="2:112" s="2" customFormat="1" ht="11.65" customHeight="1" x14ac:dyDescent="0.2">
      <c r="B1934" s="222"/>
      <c r="C1934" s="223"/>
      <c r="D1934" s="222"/>
      <c r="E1934" s="224"/>
      <c r="F1934" s="225"/>
      <c r="G1934" s="225"/>
      <c r="H1934" s="225"/>
      <c r="I1934" s="226"/>
      <c r="J1934" s="32"/>
      <c r="K1934" s="32"/>
      <c r="L1934" s="226"/>
      <c r="M1934" s="226"/>
      <c r="N1934" s="226"/>
      <c r="O1934" s="226"/>
      <c r="P1934" s="226"/>
      <c r="Q1934" s="226"/>
      <c r="R1934" s="226"/>
      <c r="S1934" s="226"/>
      <c r="T1934" s="226"/>
      <c r="U1934" s="226"/>
      <c r="V1934" s="226"/>
      <c r="W1934" s="226"/>
      <c r="X1934" s="220"/>
      <c r="Y1934" s="220"/>
      <c r="Z1934" s="220"/>
      <c r="AA1934" s="220"/>
      <c r="AB1934" s="220"/>
      <c r="AC1934" s="220"/>
      <c r="AD1934" s="220"/>
      <c r="AE1934" s="220"/>
      <c r="AF1934" s="220"/>
      <c r="AG1934" s="220"/>
      <c r="AH1934" s="220"/>
      <c r="AI1934" s="220"/>
      <c r="AJ1934" s="220"/>
      <c r="AK1934" s="220"/>
      <c r="AL1934" s="220"/>
      <c r="AM1934" s="220"/>
      <c r="AN1934" s="220"/>
      <c r="AO1934" s="220"/>
      <c r="AP1934" s="220"/>
      <c r="AQ1934" s="220"/>
      <c r="AR1934" s="220"/>
      <c r="AS1934" s="220"/>
      <c r="AT1934" s="220"/>
      <c r="AU1934" s="220"/>
      <c r="AV1934" s="220"/>
      <c r="AW1934" s="227"/>
      <c r="AX1934" s="227"/>
      <c r="AY1934" s="220"/>
      <c r="AZ1934" s="220"/>
      <c r="BA1934" s="220"/>
      <c r="BB1934" s="220"/>
      <c r="BC1934" s="220"/>
      <c r="BD1934" s="220"/>
      <c r="BE1934" s="220"/>
      <c r="BF1934" s="220"/>
      <c r="BG1934" s="220"/>
      <c r="BH1934" s="220"/>
      <c r="BI1934" s="220"/>
      <c r="BJ1934" s="220"/>
      <c r="BK1934" s="220"/>
      <c r="BL1934" s="220"/>
      <c r="BM1934" s="220"/>
      <c r="BN1934" s="220"/>
      <c r="BO1934" s="220"/>
      <c r="BP1934" s="220"/>
      <c r="BQ1934" s="220"/>
      <c r="BR1934" s="220"/>
      <c r="BS1934" s="220"/>
      <c r="BT1934" s="220"/>
      <c r="BU1934" s="220"/>
      <c r="BV1934" s="220"/>
      <c r="BW1934" s="220"/>
      <c r="BX1934" s="220"/>
      <c r="BY1934" s="220"/>
      <c r="BZ1934" s="220"/>
      <c r="CA1934" s="220"/>
      <c r="CB1934" s="220"/>
      <c r="CC1934" s="220"/>
      <c r="CD1934" s="220"/>
      <c r="CE1934" s="220"/>
      <c r="CF1934" s="220"/>
      <c r="CG1934" s="220"/>
      <c r="CH1934" s="220"/>
      <c r="CI1934" s="220"/>
      <c r="CJ1934" s="220"/>
      <c r="CK1934" s="220"/>
      <c r="CL1934" s="220"/>
      <c r="CM1934" s="220"/>
      <c r="CN1934" s="220"/>
      <c r="CO1934" s="220"/>
      <c r="CP1934" s="220"/>
      <c r="CQ1934" s="220"/>
      <c r="CR1934" s="220"/>
      <c r="CS1934" s="220"/>
      <c r="CT1934" s="220"/>
      <c r="CU1934" s="220"/>
      <c r="CV1934" s="220"/>
      <c r="CW1934" s="220"/>
      <c r="CX1934" s="220"/>
      <c r="CY1934" s="220"/>
      <c r="CZ1934" s="220"/>
      <c r="DA1934" s="220"/>
      <c r="DB1934" s="220"/>
    </row>
    <row r="1935" spans="2:112" s="2" customFormat="1" ht="11.65" customHeight="1" x14ac:dyDescent="0.2">
      <c r="B1935" s="222"/>
      <c r="C1935" s="223"/>
      <c r="D1935" s="222"/>
      <c r="E1935" s="224"/>
      <c r="F1935" s="225"/>
      <c r="G1935" s="225"/>
      <c r="H1935" s="225"/>
      <c r="I1935" s="226"/>
      <c r="J1935" s="32"/>
      <c r="K1935" s="32"/>
      <c r="L1935" s="226"/>
      <c r="M1935" s="226"/>
      <c r="N1935" s="226"/>
      <c r="O1935" s="226"/>
      <c r="P1935" s="226"/>
      <c r="Q1935" s="226"/>
      <c r="R1935" s="226"/>
      <c r="S1935" s="226"/>
      <c r="T1935" s="226"/>
      <c r="U1935" s="226"/>
      <c r="V1935" s="226"/>
      <c r="W1935" s="226"/>
      <c r="X1935" s="220"/>
      <c r="Y1935" s="220"/>
      <c r="Z1935" s="220"/>
      <c r="AA1935" s="220"/>
      <c r="AB1935" s="220"/>
      <c r="AC1935" s="220"/>
      <c r="AD1935" s="220"/>
      <c r="AE1935" s="220"/>
      <c r="AF1935" s="220"/>
      <c r="AG1935" s="220"/>
      <c r="AH1935" s="220"/>
      <c r="AI1935" s="220"/>
      <c r="AJ1935" s="220"/>
      <c r="AK1935" s="220"/>
      <c r="AL1935" s="220"/>
      <c r="AM1935" s="220"/>
      <c r="AN1935" s="220"/>
      <c r="AO1935" s="220"/>
      <c r="AP1935" s="220"/>
      <c r="AQ1935" s="220"/>
      <c r="AR1935" s="220"/>
      <c r="AS1935" s="220"/>
      <c r="AT1935" s="220"/>
      <c r="AU1935" s="220"/>
      <c r="AV1935" s="220"/>
      <c r="AW1935" s="227"/>
      <c r="AX1935" s="227"/>
      <c r="AY1935" s="220"/>
      <c r="AZ1935" s="220"/>
      <c r="BA1935" s="220"/>
      <c r="BB1935" s="220"/>
      <c r="BC1935" s="220"/>
      <c r="BD1935" s="220"/>
      <c r="BE1935" s="220"/>
      <c r="BF1935" s="220"/>
      <c r="BG1935" s="220"/>
      <c r="BH1935" s="220"/>
      <c r="BI1935" s="220"/>
      <c r="BJ1935" s="220"/>
      <c r="BK1935" s="220"/>
      <c r="BL1935" s="220"/>
      <c r="BM1935" s="220"/>
      <c r="BN1935" s="220"/>
      <c r="BO1935" s="220"/>
      <c r="BP1935" s="220"/>
      <c r="BQ1935" s="220"/>
      <c r="BR1935" s="220"/>
      <c r="BS1935" s="220"/>
      <c r="BT1935" s="220"/>
      <c r="BU1935" s="220"/>
      <c r="BV1935" s="220"/>
      <c r="BW1935" s="220"/>
      <c r="BX1935" s="220"/>
      <c r="BY1935" s="220"/>
      <c r="BZ1935" s="220"/>
      <c r="CA1935" s="220"/>
      <c r="CB1935" s="220"/>
      <c r="CC1935" s="220"/>
      <c r="CD1935" s="220"/>
      <c r="CE1935" s="220"/>
      <c r="CF1935" s="220"/>
      <c r="CG1935" s="220"/>
      <c r="CH1935" s="220"/>
      <c r="CI1935" s="220"/>
      <c r="CJ1935" s="220"/>
      <c r="CK1935" s="220"/>
      <c r="CL1935" s="220"/>
      <c r="CM1935" s="220"/>
      <c r="CN1935" s="220"/>
      <c r="CO1935" s="220"/>
      <c r="CP1935" s="220"/>
      <c r="CQ1935" s="220"/>
      <c r="CR1935" s="220"/>
      <c r="CS1935" s="220"/>
      <c r="CT1935" s="220"/>
      <c r="CU1935" s="220"/>
      <c r="CV1935" s="220"/>
      <c r="CW1935" s="220"/>
      <c r="CX1935" s="220"/>
      <c r="CY1935" s="220"/>
      <c r="CZ1935" s="220"/>
      <c r="DA1935" s="220"/>
      <c r="DB1935" s="220"/>
    </row>
    <row r="1936" spans="2:112" s="2" customFormat="1" ht="11.65" customHeight="1" x14ac:dyDescent="0.2">
      <c r="B1936" s="222"/>
      <c r="C1936" s="223"/>
      <c r="D1936" s="222"/>
      <c r="E1936" s="224"/>
      <c r="F1936" s="225"/>
      <c r="G1936" s="225"/>
      <c r="H1936" s="225"/>
      <c r="I1936" s="226"/>
      <c r="J1936" s="32"/>
      <c r="K1936" s="32"/>
      <c r="L1936" s="226"/>
      <c r="M1936" s="226"/>
      <c r="N1936" s="226"/>
      <c r="O1936" s="226"/>
      <c r="P1936" s="226"/>
      <c r="Q1936" s="226"/>
      <c r="R1936" s="226"/>
      <c r="S1936" s="226"/>
      <c r="T1936" s="226"/>
      <c r="U1936" s="226"/>
      <c r="V1936" s="226"/>
      <c r="W1936" s="226"/>
      <c r="X1936" s="220"/>
      <c r="Y1936" s="220"/>
      <c r="Z1936" s="220"/>
      <c r="AA1936" s="220"/>
      <c r="AB1936" s="220"/>
      <c r="AC1936" s="220"/>
      <c r="AD1936" s="220"/>
      <c r="AE1936" s="220"/>
      <c r="AF1936" s="220"/>
      <c r="AG1936" s="220"/>
      <c r="AH1936" s="220"/>
      <c r="AI1936" s="220"/>
      <c r="AJ1936" s="220"/>
      <c r="AK1936" s="220"/>
      <c r="AL1936" s="220"/>
      <c r="AM1936" s="220"/>
      <c r="AN1936" s="220"/>
      <c r="AO1936" s="220"/>
      <c r="AP1936" s="220"/>
      <c r="AQ1936" s="220"/>
      <c r="AR1936" s="220"/>
      <c r="AS1936" s="220"/>
      <c r="AT1936" s="220"/>
      <c r="AU1936" s="220"/>
      <c r="AV1936" s="220"/>
      <c r="AW1936" s="227"/>
      <c r="AX1936" s="227"/>
      <c r="AY1936" s="220"/>
      <c r="AZ1936" s="220"/>
      <c r="BA1936" s="220"/>
      <c r="BB1936" s="220"/>
      <c r="BC1936" s="220"/>
      <c r="BD1936" s="220"/>
      <c r="BE1936" s="220"/>
      <c r="BF1936" s="220"/>
      <c r="BG1936" s="220"/>
      <c r="BH1936" s="220"/>
      <c r="BI1936" s="220"/>
      <c r="BJ1936" s="220"/>
      <c r="BK1936" s="220"/>
      <c r="BL1936" s="220"/>
      <c r="BM1936" s="220"/>
      <c r="BN1936" s="220"/>
      <c r="BO1936" s="220"/>
      <c r="BP1936" s="220"/>
      <c r="BQ1936" s="220"/>
      <c r="BR1936" s="220"/>
      <c r="BS1936" s="220"/>
      <c r="BT1936" s="220"/>
      <c r="BU1936" s="220"/>
      <c r="BV1936" s="220"/>
      <c r="BW1936" s="220"/>
      <c r="BX1936" s="220"/>
      <c r="BY1936" s="220"/>
      <c r="BZ1936" s="220"/>
      <c r="CA1936" s="220"/>
      <c r="CB1936" s="220"/>
      <c r="CC1936" s="220"/>
      <c r="CD1936" s="220"/>
      <c r="CE1936" s="220"/>
      <c r="CF1936" s="220"/>
      <c r="CG1936" s="220"/>
      <c r="CH1936" s="220"/>
      <c r="CI1936" s="220"/>
      <c r="CJ1936" s="220"/>
      <c r="CK1936" s="220"/>
      <c r="CL1936" s="220"/>
      <c r="CM1936" s="220"/>
      <c r="CN1936" s="220"/>
      <c r="CO1936" s="220"/>
      <c r="CP1936" s="220"/>
      <c r="CQ1936" s="220"/>
      <c r="CR1936" s="220"/>
      <c r="CS1936" s="220"/>
      <c r="CT1936" s="220"/>
      <c r="CU1936" s="220"/>
      <c r="CV1936" s="220"/>
      <c r="CW1936" s="220"/>
      <c r="CX1936" s="220"/>
      <c r="CY1936" s="220"/>
      <c r="CZ1936" s="220"/>
      <c r="DA1936" s="220"/>
      <c r="DB1936" s="220"/>
    </row>
    <row r="1937" spans="2:106" s="2" customFormat="1" ht="11.65" customHeight="1" x14ac:dyDescent="0.2">
      <c r="B1937" s="222"/>
      <c r="C1937" s="223"/>
      <c r="D1937" s="222"/>
      <c r="E1937" s="224"/>
      <c r="F1937" s="225"/>
      <c r="G1937" s="225"/>
      <c r="H1937" s="225"/>
      <c r="I1937" s="226"/>
      <c r="J1937" s="32"/>
      <c r="K1937" s="32"/>
      <c r="L1937" s="226"/>
      <c r="M1937" s="226"/>
      <c r="N1937" s="226"/>
      <c r="O1937" s="226"/>
      <c r="P1937" s="226"/>
      <c r="Q1937" s="226"/>
      <c r="R1937" s="226"/>
      <c r="S1937" s="226"/>
      <c r="T1937" s="226"/>
      <c r="U1937" s="226"/>
      <c r="V1937" s="226"/>
      <c r="W1937" s="226"/>
      <c r="X1937" s="220"/>
      <c r="Y1937" s="220"/>
      <c r="Z1937" s="220"/>
      <c r="AA1937" s="220"/>
      <c r="AB1937" s="220"/>
      <c r="AC1937" s="220"/>
      <c r="AD1937" s="220"/>
      <c r="AE1937" s="220"/>
      <c r="AF1937" s="220"/>
      <c r="AG1937" s="220"/>
      <c r="AH1937" s="220"/>
      <c r="AI1937" s="220"/>
      <c r="AJ1937" s="220"/>
      <c r="AK1937" s="220"/>
      <c r="AL1937" s="220"/>
      <c r="AM1937" s="220"/>
      <c r="AN1937" s="220"/>
      <c r="AO1937" s="220"/>
      <c r="AP1937" s="220"/>
      <c r="AQ1937" s="220"/>
      <c r="AR1937" s="220"/>
      <c r="AS1937" s="220"/>
      <c r="AT1937" s="220"/>
      <c r="AU1937" s="220"/>
      <c r="AV1937" s="220"/>
      <c r="AW1937" s="227"/>
      <c r="AX1937" s="227"/>
      <c r="AY1937" s="220"/>
      <c r="AZ1937" s="220"/>
      <c r="BA1937" s="220"/>
      <c r="BB1937" s="220"/>
      <c r="BC1937" s="220"/>
      <c r="BD1937" s="220"/>
      <c r="BE1937" s="220"/>
      <c r="BF1937" s="220"/>
      <c r="BG1937" s="220"/>
      <c r="BH1937" s="220"/>
      <c r="BI1937" s="220"/>
      <c r="BJ1937" s="220"/>
      <c r="BK1937" s="220"/>
      <c r="BL1937" s="220"/>
      <c r="BM1937" s="220"/>
      <c r="BN1937" s="220"/>
      <c r="BO1937" s="220"/>
      <c r="BP1937" s="220"/>
      <c r="BQ1937" s="220"/>
      <c r="BR1937" s="220"/>
      <c r="BS1937" s="220"/>
      <c r="BT1937" s="220"/>
      <c r="BU1937" s="220"/>
      <c r="BV1937" s="220"/>
      <c r="BW1937" s="220"/>
      <c r="BX1937" s="220"/>
      <c r="BY1937" s="220"/>
      <c r="BZ1937" s="220"/>
      <c r="CA1937" s="220"/>
      <c r="CB1937" s="220"/>
      <c r="CC1937" s="220"/>
      <c r="CD1937" s="220"/>
      <c r="CE1937" s="220"/>
      <c r="CF1937" s="220"/>
      <c r="CG1937" s="220"/>
      <c r="CH1937" s="220"/>
      <c r="CI1937" s="220"/>
      <c r="CJ1937" s="220"/>
      <c r="CK1937" s="220"/>
      <c r="CL1937" s="220"/>
      <c r="CM1937" s="220"/>
      <c r="CN1937" s="220"/>
      <c r="CO1937" s="220"/>
      <c r="CP1937" s="220"/>
      <c r="CQ1937" s="220"/>
      <c r="CR1937" s="220"/>
      <c r="CS1937" s="220"/>
      <c r="CT1937" s="220"/>
      <c r="CU1937" s="220"/>
      <c r="CV1937" s="220"/>
      <c r="CW1937" s="220"/>
      <c r="CX1937" s="220"/>
      <c r="CY1937" s="220"/>
      <c r="CZ1937" s="220"/>
      <c r="DA1937" s="220"/>
      <c r="DB1937" s="220"/>
    </row>
    <row r="1938" spans="2:106" s="2" customFormat="1" ht="11.65" customHeight="1" x14ac:dyDescent="0.2">
      <c r="B1938" s="222"/>
      <c r="C1938" s="223"/>
      <c r="D1938" s="222"/>
      <c r="E1938" s="224"/>
      <c r="F1938" s="225"/>
      <c r="G1938" s="225"/>
      <c r="H1938" s="225"/>
      <c r="I1938" s="226"/>
      <c r="J1938" s="32"/>
      <c r="K1938" s="32"/>
      <c r="L1938" s="226"/>
      <c r="M1938" s="226"/>
      <c r="N1938" s="226"/>
      <c r="O1938" s="226"/>
      <c r="P1938" s="226"/>
      <c r="Q1938" s="226"/>
      <c r="R1938" s="226"/>
      <c r="S1938" s="226"/>
      <c r="T1938" s="226"/>
      <c r="U1938" s="226"/>
      <c r="V1938" s="226"/>
      <c r="W1938" s="226"/>
      <c r="X1938" s="220"/>
      <c r="Y1938" s="220"/>
      <c r="Z1938" s="220"/>
      <c r="AA1938" s="220"/>
      <c r="AB1938" s="220"/>
      <c r="AC1938" s="220"/>
      <c r="AD1938" s="220"/>
      <c r="AE1938" s="220"/>
      <c r="AF1938" s="220"/>
      <c r="AG1938" s="220"/>
      <c r="AH1938" s="220"/>
      <c r="AI1938" s="220"/>
      <c r="AJ1938" s="220"/>
      <c r="AK1938" s="220"/>
      <c r="AL1938" s="220"/>
      <c r="AM1938" s="220"/>
      <c r="AN1938" s="220"/>
      <c r="AO1938" s="220"/>
      <c r="AP1938" s="220"/>
      <c r="AQ1938" s="220"/>
      <c r="AR1938" s="220"/>
      <c r="AS1938" s="220"/>
      <c r="AT1938" s="220"/>
      <c r="AU1938" s="220"/>
      <c r="AV1938" s="220"/>
      <c r="AW1938" s="227"/>
      <c r="AX1938" s="227"/>
      <c r="AY1938" s="220"/>
      <c r="AZ1938" s="220"/>
      <c r="BA1938" s="220"/>
      <c r="BB1938" s="220"/>
      <c r="BC1938" s="220"/>
      <c r="BD1938" s="220"/>
      <c r="BE1938" s="220"/>
      <c r="BF1938" s="220"/>
      <c r="BG1938" s="220"/>
      <c r="BH1938" s="220"/>
      <c r="BI1938" s="220"/>
      <c r="BJ1938" s="220"/>
      <c r="BK1938" s="220"/>
      <c r="BL1938" s="220"/>
      <c r="BM1938" s="220"/>
      <c r="BN1938" s="220"/>
      <c r="BO1938" s="220"/>
      <c r="BP1938" s="220"/>
      <c r="BQ1938" s="220"/>
      <c r="BR1938" s="220"/>
      <c r="BS1938" s="220"/>
      <c r="BT1938" s="220"/>
      <c r="BU1938" s="220"/>
      <c r="BV1938" s="220"/>
      <c r="BW1938" s="220"/>
      <c r="BX1938" s="220"/>
      <c r="BY1938" s="220"/>
      <c r="BZ1938" s="220"/>
      <c r="CA1938" s="220"/>
      <c r="CB1938" s="220"/>
      <c r="CC1938" s="220"/>
      <c r="CD1938" s="220"/>
      <c r="CE1938" s="220"/>
      <c r="CF1938" s="220"/>
      <c r="CG1938" s="220"/>
      <c r="CH1938" s="220"/>
      <c r="CI1938" s="220"/>
      <c r="CJ1938" s="220"/>
      <c r="CK1938" s="220"/>
      <c r="CL1938" s="220"/>
      <c r="CM1938" s="220"/>
      <c r="CN1938" s="220"/>
      <c r="CO1938" s="220"/>
      <c r="CP1938" s="220"/>
      <c r="CQ1938" s="220"/>
      <c r="CR1938" s="220"/>
      <c r="CS1938" s="220"/>
      <c r="CT1938" s="220"/>
      <c r="CU1938" s="220"/>
      <c r="CV1938" s="220"/>
      <c r="CW1938" s="220"/>
      <c r="CX1938" s="220"/>
      <c r="CY1938" s="220"/>
      <c r="CZ1938" s="220"/>
      <c r="DA1938" s="220"/>
      <c r="DB1938" s="220"/>
    </row>
    <row r="1939" spans="2:106" s="2" customFormat="1" ht="11.65" customHeight="1" x14ac:dyDescent="0.2">
      <c r="B1939" s="222"/>
      <c r="C1939" s="223"/>
      <c r="D1939" s="222"/>
      <c r="E1939" s="224"/>
      <c r="F1939" s="225"/>
      <c r="G1939" s="225"/>
      <c r="H1939" s="225"/>
      <c r="I1939" s="226"/>
      <c r="J1939" s="32"/>
      <c r="K1939" s="32"/>
      <c r="L1939" s="226"/>
      <c r="M1939" s="226"/>
      <c r="N1939" s="226"/>
      <c r="O1939" s="226"/>
      <c r="P1939" s="226"/>
      <c r="Q1939" s="226"/>
      <c r="R1939" s="226"/>
      <c r="S1939" s="226"/>
      <c r="T1939" s="226"/>
      <c r="U1939" s="226"/>
      <c r="V1939" s="226"/>
      <c r="W1939" s="226"/>
      <c r="X1939" s="220"/>
      <c r="Y1939" s="220"/>
      <c r="Z1939" s="220"/>
      <c r="AA1939" s="220"/>
      <c r="AB1939" s="220"/>
      <c r="AC1939" s="220"/>
      <c r="AD1939" s="220"/>
      <c r="AE1939" s="220"/>
      <c r="AF1939" s="220"/>
      <c r="AG1939" s="220"/>
      <c r="AH1939" s="220"/>
      <c r="AI1939" s="220"/>
      <c r="AJ1939" s="220"/>
      <c r="AK1939" s="220"/>
      <c r="AL1939" s="220"/>
      <c r="AM1939" s="220"/>
      <c r="AN1939" s="220"/>
      <c r="AO1939" s="220"/>
      <c r="AP1939" s="220"/>
      <c r="AQ1939" s="220"/>
      <c r="AR1939" s="220"/>
      <c r="AS1939" s="220"/>
      <c r="AT1939" s="220"/>
      <c r="AU1939" s="220"/>
      <c r="AV1939" s="220"/>
      <c r="AW1939" s="227"/>
      <c r="AX1939" s="227"/>
      <c r="AY1939" s="220"/>
      <c r="AZ1939" s="220"/>
      <c r="BA1939" s="220"/>
      <c r="BB1939" s="220"/>
      <c r="BC1939" s="220"/>
      <c r="BD1939" s="220"/>
      <c r="BE1939" s="220"/>
      <c r="BF1939" s="220"/>
      <c r="BG1939" s="220"/>
      <c r="BH1939" s="220"/>
      <c r="BI1939" s="220"/>
      <c r="BJ1939" s="220"/>
      <c r="BK1939" s="220"/>
      <c r="BL1939" s="220"/>
      <c r="BM1939" s="220"/>
      <c r="BN1939" s="220"/>
      <c r="BO1939" s="220"/>
      <c r="BP1939" s="220"/>
      <c r="BQ1939" s="220"/>
      <c r="BR1939" s="220"/>
      <c r="BS1939" s="220"/>
      <c r="BT1939" s="220"/>
      <c r="BU1939" s="220"/>
      <c r="BV1939" s="220"/>
      <c r="BW1939" s="220"/>
      <c r="BX1939" s="220"/>
      <c r="BY1939" s="220"/>
      <c r="BZ1939" s="220"/>
      <c r="CA1939" s="220"/>
      <c r="CB1939" s="220"/>
      <c r="CC1939" s="220"/>
      <c r="CD1939" s="220"/>
      <c r="CE1939" s="220"/>
      <c r="CF1939" s="220"/>
      <c r="CG1939" s="220"/>
      <c r="CH1939" s="220"/>
      <c r="CI1939" s="220"/>
      <c r="CJ1939" s="220"/>
      <c r="CK1939" s="220"/>
      <c r="CL1939" s="220"/>
      <c r="CM1939" s="220"/>
      <c r="CN1939" s="220"/>
      <c r="CO1939" s="220"/>
      <c r="CP1939" s="220"/>
      <c r="CQ1939" s="220"/>
      <c r="CR1939" s="220"/>
      <c r="CS1939" s="220"/>
      <c r="CT1939" s="220"/>
      <c r="CU1939" s="220"/>
      <c r="CV1939" s="220"/>
      <c r="CW1939" s="220"/>
      <c r="CX1939" s="220"/>
      <c r="CY1939" s="220"/>
      <c r="CZ1939" s="220"/>
      <c r="DA1939" s="220"/>
      <c r="DB1939" s="220"/>
    </row>
    <row r="1940" spans="2:106" s="2" customFormat="1" ht="11.65" customHeight="1" x14ac:dyDescent="0.2">
      <c r="B1940" s="222"/>
      <c r="C1940" s="223"/>
      <c r="D1940" s="222"/>
      <c r="E1940" s="224"/>
      <c r="F1940" s="225"/>
      <c r="G1940" s="225"/>
      <c r="H1940" s="225"/>
      <c r="I1940" s="226"/>
      <c r="J1940" s="32"/>
      <c r="K1940" s="32"/>
      <c r="L1940" s="226"/>
      <c r="M1940" s="226"/>
      <c r="N1940" s="226"/>
      <c r="O1940" s="226"/>
      <c r="P1940" s="226"/>
      <c r="Q1940" s="226"/>
      <c r="R1940" s="226"/>
      <c r="S1940" s="226"/>
      <c r="T1940" s="226"/>
      <c r="U1940" s="226"/>
      <c r="V1940" s="226"/>
      <c r="W1940" s="226"/>
      <c r="X1940" s="220"/>
      <c r="Y1940" s="220"/>
      <c r="Z1940" s="220"/>
      <c r="AA1940" s="220"/>
      <c r="AB1940" s="220"/>
      <c r="AC1940" s="220"/>
      <c r="AD1940" s="220"/>
      <c r="AE1940" s="220"/>
      <c r="AF1940" s="220"/>
      <c r="AG1940" s="220"/>
      <c r="AH1940" s="220"/>
      <c r="AI1940" s="220"/>
      <c r="AJ1940" s="220"/>
      <c r="AK1940" s="220"/>
      <c r="AL1940" s="220"/>
      <c r="AM1940" s="220"/>
      <c r="AN1940" s="220"/>
      <c r="AO1940" s="220"/>
      <c r="AP1940" s="220"/>
      <c r="AQ1940" s="220"/>
      <c r="AR1940" s="220"/>
      <c r="AS1940" s="220"/>
      <c r="AT1940" s="220"/>
      <c r="AU1940" s="220"/>
      <c r="AV1940" s="220"/>
      <c r="AW1940" s="227"/>
      <c r="AX1940" s="227"/>
      <c r="AY1940" s="220"/>
      <c r="AZ1940" s="220"/>
      <c r="BA1940" s="220"/>
      <c r="BB1940" s="220"/>
      <c r="BC1940" s="220"/>
      <c r="BD1940" s="220"/>
      <c r="BE1940" s="220"/>
      <c r="BF1940" s="220"/>
      <c r="BG1940" s="220"/>
      <c r="BH1940" s="220"/>
      <c r="BI1940" s="220"/>
      <c r="BJ1940" s="220"/>
      <c r="BK1940" s="220"/>
      <c r="BL1940" s="220"/>
      <c r="BM1940" s="220"/>
      <c r="BN1940" s="220"/>
      <c r="BO1940" s="220"/>
      <c r="BP1940" s="220"/>
      <c r="BQ1940" s="220"/>
      <c r="BR1940" s="220"/>
      <c r="BS1940" s="220"/>
      <c r="BT1940" s="220"/>
      <c r="BU1940" s="220"/>
      <c r="BV1940" s="220"/>
      <c r="BW1940" s="220"/>
      <c r="BX1940" s="220"/>
      <c r="BY1940" s="220"/>
      <c r="BZ1940" s="220"/>
      <c r="CA1940" s="220"/>
      <c r="CB1940" s="220"/>
      <c r="CC1940" s="220"/>
      <c r="CD1940" s="220"/>
      <c r="CE1940" s="220"/>
      <c r="CF1940" s="220"/>
      <c r="CG1940" s="220"/>
      <c r="CH1940" s="220"/>
      <c r="CI1940" s="220"/>
      <c r="CJ1940" s="220"/>
      <c r="CK1940" s="220"/>
      <c r="CL1940" s="220"/>
      <c r="CM1940" s="220"/>
      <c r="CN1940" s="220"/>
      <c r="CO1940" s="220"/>
      <c r="CP1940" s="220"/>
      <c r="CQ1940" s="220"/>
      <c r="CR1940" s="220"/>
      <c r="CS1940" s="220"/>
      <c r="CT1940" s="220"/>
      <c r="CU1940" s="220"/>
      <c r="CV1940" s="220"/>
      <c r="CW1940" s="220"/>
      <c r="CX1940" s="220"/>
      <c r="CY1940" s="220"/>
      <c r="CZ1940" s="220"/>
      <c r="DA1940" s="220"/>
      <c r="DB1940" s="220"/>
    </row>
    <row r="1941" spans="2:106" s="2" customFormat="1" ht="11.65" customHeight="1" x14ac:dyDescent="0.2">
      <c r="B1941" s="222"/>
      <c r="C1941" s="223"/>
      <c r="D1941" s="222"/>
      <c r="E1941" s="224"/>
      <c r="F1941" s="225"/>
      <c r="G1941" s="225"/>
      <c r="H1941" s="225"/>
      <c r="I1941" s="226"/>
      <c r="J1941" s="32"/>
      <c r="K1941" s="32"/>
      <c r="L1941" s="226"/>
      <c r="M1941" s="226"/>
      <c r="N1941" s="226"/>
      <c r="O1941" s="226"/>
      <c r="P1941" s="226"/>
      <c r="Q1941" s="226"/>
      <c r="R1941" s="226"/>
      <c r="S1941" s="226"/>
      <c r="T1941" s="226"/>
      <c r="U1941" s="226"/>
      <c r="V1941" s="226"/>
      <c r="W1941" s="226"/>
      <c r="X1941" s="220"/>
      <c r="Y1941" s="220"/>
      <c r="Z1941" s="220"/>
      <c r="AA1941" s="220"/>
      <c r="AB1941" s="220"/>
      <c r="AC1941" s="220"/>
      <c r="AD1941" s="220"/>
      <c r="AE1941" s="220"/>
      <c r="AF1941" s="220"/>
      <c r="AG1941" s="220"/>
      <c r="AH1941" s="220"/>
      <c r="AI1941" s="220"/>
      <c r="AJ1941" s="220"/>
      <c r="AK1941" s="220"/>
      <c r="AL1941" s="220"/>
      <c r="AM1941" s="220"/>
      <c r="AN1941" s="220"/>
      <c r="AO1941" s="220"/>
      <c r="AP1941" s="220"/>
      <c r="AQ1941" s="220"/>
      <c r="AR1941" s="220"/>
      <c r="AS1941" s="220"/>
      <c r="AT1941" s="220"/>
      <c r="AU1941" s="220"/>
      <c r="AV1941" s="220"/>
      <c r="AW1941" s="227"/>
      <c r="AX1941" s="227"/>
      <c r="AY1941" s="220"/>
      <c r="AZ1941" s="220"/>
      <c r="BA1941" s="220"/>
      <c r="BB1941" s="220"/>
      <c r="BC1941" s="220"/>
      <c r="BD1941" s="220"/>
      <c r="BE1941" s="220"/>
      <c r="BF1941" s="220"/>
      <c r="BG1941" s="220"/>
      <c r="BH1941" s="220"/>
      <c r="BI1941" s="220"/>
      <c r="BJ1941" s="220"/>
      <c r="BK1941" s="220"/>
      <c r="BL1941" s="220"/>
      <c r="BM1941" s="220"/>
      <c r="BN1941" s="220"/>
      <c r="BO1941" s="220"/>
      <c r="BP1941" s="220"/>
      <c r="BQ1941" s="220"/>
      <c r="BR1941" s="220"/>
      <c r="BS1941" s="220"/>
      <c r="BT1941" s="220"/>
      <c r="BU1941" s="220"/>
      <c r="BV1941" s="220"/>
      <c r="BW1941" s="220"/>
      <c r="BX1941" s="220"/>
      <c r="BY1941" s="220"/>
      <c r="BZ1941" s="220"/>
      <c r="CA1941" s="220"/>
      <c r="CB1941" s="220"/>
      <c r="CC1941" s="220"/>
      <c r="CD1941" s="220"/>
      <c r="CE1941" s="220"/>
      <c r="CF1941" s="220"/>
      <c r="CG1941" s="220"/>
      <c r="CH1941" s="220"/>
      <c r="CI1941" s="220"/>
      <c r="CJ1941" s="220"/>
      <c r="CK1941" s="220"/>
      <c r="CL1941" s="220"/>
      <c r="CM1941" s="220"/>
      <c r="CN1941" s="220"/>
      <c r="CO1941" s="220"/>
      <c r="CP1941" s="220"/>
      <c r="CQ1941" s="220"/>
      <c r="CR1941" s="220"/>
      <c r="CS1941" s="220"/>
      <c r="CT1941" s="220"/>
      <c r="CU1941" s="220"/>
      <c r="CV1941" s="220"/>
      <c r="CW1941" s="220"/>
      <c r="CX1941" s="220"/>
      <c r="CY1941" s="220"/>
      <c r="CZ1941" s="220"/>
      <c r="DA1941" s="220"/>
      <c r="DB1941" s="220"/>
    </row>
    <row r="1942" spans="2:106" s="2" customFormat="1" ht="11.65" customHeight="1" x14ac:dyDescent="0.2">
      <c r="B1942" s="222"/>
      <c r="C1942" s="223"/>
      <c r="D1942" s="222"/>
      <c r="E1942" s="224"/>
      <c r="F1942" s="225"/>
      <c r="G1942" s="225"/>
      <c r="H1942" s="225"/>
      <c r="I1942" s="226"/>
      <c r="J1942" s="32"/>
      <c r="K1942" s="32"/>
      <c r="L1942" s="226"/>
      <c r="M1942" s="226"/>
      <c r="N1942" s="226"/>
      <c r="O1942" s="226"/>
      <c r="P1942" s="226"/>
      <c r="Q1942" s="226"/>
      <c r="R1942" s="226"/>
      <c r="S1942" s="226"/>
      <c r="T1942" s="226"/>
      <c r="U1942" s="226"/>
      <c r="V1942" s="226"/>
      <c r="W1942" s="226"/>
      <c r="X1942" s="220"/>
      <c r="Y1942" s="220"/>
      <c r="Z1942" s="220"/>
      <c r="AA1942" s="220"/>
      <c r="AB1942" s="220"/>
      <c r="AC1942" s="220"/>
      <c r="AD1942" s="220"/>
      <c r="AE1942" s="220"/>
      <c r="AF1942" s="220"/>
      <c r="AG1942" s="220"/>
      <c r="AH1942" s="220"/>
      <c r="AI1942" s="220"/>
      <c r="AJ1942" s="220"/>
      <c r="AK1942" s="220"/>
      <c r="AL1942" s="220"/>
      <c r="AM1942" s="220"/>
      <c r="AN1942" s="220"/>
      <c r="AO1942" s="220"/>
      <c r="AP1942" s="220"/>
      <c r="AQ1942" s="220"/>
      <c r="AR1942" s="220"/>
      <c r="AS1942" s="220"/>
      <c r="AT1942" s="220"/>
      <c r="AU1942" s="220"/>
      <c r="AV1942" s="220"/>
      <c r="AW1942" s="227"/>
      <c r="AX1942" s="227"/>
      <c r="AY1942" s="220"/>
      <c r="AZ1942" s="220"/>
      <c r="BA1942" s="220"/>
      <c r="BB1942" s="220"/>
      <c r="BC1942" s="220"/>
      <c r="BD1942" s="220"/>
      <c r="BE1942" s="220"/>
      <c r="BF1942" s="220"/>
      <c r="BG1942" s="220"/>
      <c r="BH1942" s="220"/>
      <c r="BI1942" s="220"/>
      <c r="BJ1942" s="220"/>
      <c r="BK1942" s="220"/>
      <c r="BL1942" s="220"/>
      <c r="BM1942" s="220"/>
      <c r="BN1942" s="220"/>
      <c r="BO1942" s="220"/>
      <c r="BP1942" s="220"/>
      <c r="BQ1942" s="220"/>
      <c r="BR1942" s="220"/>
      <c r="BS1942" s="220"/>
      <c r="BT1942" s="220"/>
      <c r="BU1942" s="220"/>
      <c r="BV1942" s="220"/>
      <c r="BW1942" s="220"/>
      <c r="BX1942" s="220"/>
      <c r="BY1942" s="220"/>
      <c r="BZ1942" s="220"/>
      <c r="CA1942" s="220"/>
      <c r="CB1942" s="220"/>
      <c r="CC1942" s="220"/>
      <c r="CD1942" s="220"/>
      <c r="CE1942" s="220"/>
      <c r="CF1942" s="220"/>
      <c r="CG1942" s="220"/>
      <c r="CH1942" s="220"/>
      <c r="CI1942" s="220"/>
      <c r="CJ1942" s="220"/>
      <c r="CK1942" s="220"/>
      <c r="CL1942" s="220"/>
      <c r="CM1942" s="220"/>
      <c r="CN1942" s="220"/>
      <c r="CO1942" s="220"/>
      <c r="CP1942" s="220"/>
      <c r="CQ1942" s="220"/>
      <c r="CR1942" s="220"/>
      <c r="CS1942" s="220"/>
      <c r="CT1942" s="220"/>
      <c r="CU1942" s="220"/>
      <c r="CV1942" s="220"/>
      <c r="CW1942" s="220"/>
      <c r="CX1942" s="220"/>
      <c r="CY1942" s="220"/>
      <c r="CZ1942" s="220"/>
      <c r="DA1942" s="220"/>
      <c r="DB1942" s="220"/>
    </row>
    <row r="1943" spans="2:106" s="2" customFormat="1" ht="11.65" customHeight="1" x14ac:dyDescent="0.2">
      <c r="B1943" s="222"/>
      <c r="C1943" s="223"/>
      <c r="D1943" s="222"/>
      <c r="E1943" s="224"/>
      <c r="F1943" s="225"/>
      <c r="G1943" s="225"/>
      <c r="H1943" s="225"/>
      <c r="I1943" s="226"/>
      <c r="J1943" s="32"/>
      <c r="K1943" s="32"/>
      <c r="L1943" s="226"/>
      <c r="M1943" s="226"/>
      <c r="N1943" s="226"/>
      <c r="O1943" s="226"/>
      <c r="P1943" s="226"/>
      <c r="Q1943" s="226"/>
      <c r="R1943" s="226"/>
      <c r="S1943" s="226"/>
      <c r="T1943" s="226"/>
      <c r="U1943" s="226"/>
      <c r="V1943" s="226"/>
      <c r="W1943" s="226"/>
      <c r="X1943" s="220"/>
      <c r="Y1943" s="220"/>
      <c r="Z1943" s="220"/>
      <c r="AA1943" s="220"/>
      <c r="AB1943" s="220"/>
      <c r="AC1943" s="220"/>
      <c r="AD1943" s="220"/>
      <c r="AE1943" s="220"/>
      <c r="AF1943" s="220"/>
      <c r="AG1943" s="220"/>
      <c r="AH1943" s="220"/>
      <c r="AI1943" s="220"/>
      <c r="AJ1943" s="220"/>
      <c r="AK1943" s="220"/>
      <c r="AL1943" s="220"/>
      <c r="AM1943" s="220"/>
      <c r="AN1943" s="220"/>
      <c r="AO1943" s="220"/>
      <c r="AP1943" s="220"/>
      <c r="AQ1943" s="220"/>
      <c r="AR1943" s="220"/>
      <c r="AS1943" s="220"/>
      <c r="AT1943" s="220"/>
      <c r="AU1943" s="220"/>
      <c r="AV1943" s="220"/>
      <c r="AW1943" s="227"/>
      <c r="AX1943" s="227"/>
      <c r="AY1943" s="220"/>
      <c r="AZ1943" s="220"/>
      <c r="BA1943" s="220"/>
      <c r="BB1943" s="220"/>
      <c r="BC1943" s="220"/>
      <c r="BD1943" s="220"/>
      <c r="BE1943" s="220"/>
      <c r="BF1943" s="220"/>
      <c r="BG1943" s="220"/>
      <c r="BH1943" s="220"/>
      <c r="BI1943" s="220"/>
      <c r="BJ1943" s="220"/>
      <c r="BK1943" s="220"/>
      <c r="BL1943" s="220"/>
      <c r="BM1943" s="220"/>
      <c r="BN1943" s="220"/>
      <c r="BO1943" s="220"/>
      <c r="BP1943" s="220"/>
      <c r="BQ1943" s="220"/>
      <c r="BR1943" s="220"/>
      <c r="BS1943" s="220"/>
      <c r="BT1943" s="220"/>
      <c r="BU1943" s="220"/>
      <c r="BV1943" s="220"/>
      <c r="BW1943" s="220"/>
      <c r="BX1943" s="220"/>
      <c r="BY1943" s="220"/>
      <c r="BZ1943" s="220"/>
      <c r="CA1943" s="220"/>
      <c r="CB1943" s="220"/>
      <c r="CC1943" s="220"/>
      <c r="CD1943" s="220"/>
      <c r="CE1943" s="220"/>
      <c r="CF1943" s="220"/>
      <c r="CG1943" s="220"/>
      <c r="CH1943" s="220"/>
      <c r="CI1943" s="220"/>
      <c r="CJ1943" s="220"/>
      <c r="CK1943" s="220"/>
      <c r="CL1943" s="220"/>
      <c r="CM1943" s="220"/>
      <c r="CN1943" s="220"/>
      <c r="CO1943" s="220"/>
      <c r="CP1943" s="220"/>
      <c r="CQ1943" s="220"/>
      <c r="CR1943" s="220"/>
      <c r="CS1943" s="220"/>
      <c r="CT1943" s="220"/>
      <c r="CU1943" s="220"/>
      <c r="CV1943" s="220"/>
      <c r="CW1943" s="220"/>
      <c r="CX1943" s="220"/>
      <c r="CY1943" s="220"/>
      <c r="CZ1943" s="220"/>
      <c r="DA1943" s="220"/>
      <c r="DB1943" s="220"/>
    </row>
    <row r="1944" spans="2:106" s="2" customFormat="1" ht="11.65" customHeight="1" x14ac:dyDescent="0.2">
      <c r="B1944" s="222"/>
      <c r="C1944" s="223"/>
      <c r="D1944" s="222"/>
      <c r="E1944" s="224"/>
      <c r="F1944" s="225"/>
      <c r="G1944" s="225"/>
      <c r="H1944" s="225"/>
      <c r="I1944" s="226"/>
      <c r="J1944" s="32"/>
      <c r="K1944" s="32"/>
      <c r="L1944" s="226"/>
      <c r="M1944" s="226"/>
      <c r="N1944" s="226"/>
      <c r="O1944" s="226"/>
      <c r="P1944" s="226"/>
      <c r="Q1944" s="226"/>
      <c r="R1944" s="226"/>
      <c r="S1944" s="226"/>
      <c r="T1944" s="226"/>
      <c r="U1944" s="226"/>
      <c r="V1944" s="226"/>
      <c r="W1944" s="226"/>
      <c r="X1944" s="220"/>
      <c r="Y1944" s="220"/>
      <c r="Z1944" s="220"/>
      <c r="AA1944" s="220"/>
      <c r="AB1944" s="220"/>
      <c r="AC1944" s="220"/>
      <c r="AD1944" s="220"/>
      <c r="AE1944" s="220"/>
      <c r="AF1944" s="220"/>
      <c r="AG1944" s="220"/>
      <c r="AH1944" s="220"/>
      <c r="AI1944" s="220"/>
      <c r="AJ1944" s="220"/>
      <c r="AK1944" s="220"/>
      <c r="AL1944" s="220"/>
      <c r="AM1944" s="220"/>
      <c r="AN1944" s="220"/>
      <c r="AO1944" s="220"/>
      <c r="AP1944" s="220"/>
      <c r="AQ1944" s="220"/>
      <c r="AR1944" s="220"/>
      <c r="AS1944" s="220"/>
      <c r="AT1944" s="220"/>
      <c r="AU1944" s="220"/>
      <c r="AV1944" s="220"/>
      <c r="AW1944" s="227"/>
      <c r="AX1944" s="227"/>
      <c r="AY1944" s="220"/>
      <c r="AZ1944" s="220"/>
      <c r="BA1944" s="220"/>
      <c r="BB1944" s="220"/>
      <c r="BC1944" s="220"/>
      <c r="BD1944" s="220"/>
      <c r="BE1944" s="220"/>
      <c r="BF1944" s="220"/>
      <c r="BG1944" s="220"/>
      <c r="BH1944" s="220"/>
      <c r="BI1944" s="220"/>
      <c r="BJ1944" s="220"/>
      <c r="BK1944" s="220"/>
      <c r="BL1944" s="220"/>
      <c r="BM1944" s="220"/>
      <c r="BN1944" s="220"/>
      <c r="BO1944" s="220"/>
      <c r="BP1944" s="220"/>
      <c r="BQ1944" s="220"/>
      <c r="BR1944" s="220"/>
      <c r="BS1944" s="220"/>
      <c r="BT1944" s="220"/>
      <c r="BU1944" s="220"/>
      <c r="BV1944" s="220"/>
      <c r="BW1944" s="220"/>
      <c r="BX1944" s="220"/>
      <c r="BY1944" s="220"/>
      <c r="BZ1944" s="220"/>
      <c r="CA1944" s="220"/>
      <c r="CB1944" s="220"/>
      <c r="CC1944" s="220"/>
      <c r="CD1944" s="220"/>
      <c r="CE1944" s="220"/>
      <c r="CF1944" s="220"/>
      <c r="CG1944" s="220"/>
      <c r="CH1944" s="220"/>
      <c r="CI1944" s="220"/>
      <c r="CJ1944" s="220"/>
      <c r="CK1944" s="220"/>
      <c r="CL1944" s="220"/>
      <c r="CM1944" s="220"/>
      <c r="CN1944" s="220"/>
      <c r="CO1944" s="220"/>
      <c r="CP1944" s="220"/>
      <c r="CQ1944" s="220"/>
      <c r="CR1944" s="220"/>
      <c r="CS1944" s="220"/>
      <c r="CT1944" s="220"/>
      <c r="CU1944" s="220"/>
      <c r="CV1944" s="220"/>
      <c r="CW1944" s="220"/>
      <c r="CX1944" s="220"/>
      <c r="CY1944" s="220"/>
      <c r="CZ1944" s="220"/>
      <c r="DA1944" s="220"/>
      <c r="DB1944" s="220"/>
    </row>
    <row r="1945" spans="2:106" s="2" customFormat="1" ht="11.65" customHeight="1" x14ac:dyDescent="0.2">
      <c r="B1945" s="222"/>
      <c r="C1945" s="223"/>
      <c r="D1945" s="222"/>
      <c r="E1945" s="224"/>
      <c r="F1945" s="225"/>
      <c r="G1945" s="225"/>
      <c r="H1945" s="225"/>
      <c r="I1945" s="226"/>
      <c r="J1945" s="32"/>
      <c r="K1945" s="32"/>
      <c r="L1945" s="226"/>
      <c r="M1945" s="226"/>
      <c r="N1945" s="226"/>
      <c r="O1945" s="226"/>
      <c r="P1945" s="226"/>
      <c r="Q1945" s="226"/>
      <c r="R1945" s="226"/>
      <c r="S1945" s="226"/>
      <c r="T1945" s="226"/>
      <c r="U1945" s="226"/>
      <c r="V1945" s="226"/>
      <c r="W1945" s="226"/>
      <c r="X1945" s="220"/>
      <c r="Y1945" s="220"/>
      <c r="Z1945" s="220"/>
      <c r="AA1945" s="220"/>
      <c r="AB1945" s="220"/>
      <c r="AC1945" s="220"/>
      <c r="AD1945" s="220"/>
      <c r="AE1945" s="220"/>
      <c r="AF1945" s="220"/>
      <c r="AG1945" s="220"/>
      <c r="AH1945" s="220"/>
      <c r="AI1945" s="220"/>
      <c r="AJ1945" s="220"/>
      <c r="AK1945" s="220"/>
      <c r="AL1945" s="220"/>
      <c r="AM1945" s="220"/>
      <c r="AN1945" s="220"/>
      <c r="AO1945" s="220"/>
      <c r="AP1945" s="220"/>
      <c r="AQ1945" s="220"/>
      <c r="AR1945" s="220"/>
      <c r="AS1945" s="220"/>
      <c r="AT1945" s="220"/>
      <c r="AU1945" s="220"/>
      <c r="AV1945" s="220"/>
      <c r="AW1945" s="227"/>
      <c r="AX1945" s="227"/>
      <c r="AY1945" s="220"/>
      <c r="AZ1945" s="220"/>
      <c r="BA1945" s="220"/>
      <c r="BB1945" s="220"/>
      <c r="BC1945" s="220"/>
      <c r="BD1945" s="220"/>
      <c r="BE1945" s="220"/>
      <c r="BF1945" s="220"/>
      <c r="BG1945" s="220"/>
      <c r="BH1945" s="220"/>
      <c r="BI1945" s="220"/>
      <c r="BJ1945" s="220"/>
      <c r="BK1945" s="220"/>
      <c r="BL1945" s="220"/>
      <c r="BM1945" s="220"/>
      <c r="BN1945" s="220"/>
      <c r="BO1945" s="220"/>
      <c r="BP1945" s="220"/>
      <c r="BQ1945" s="220"/>
      <c r="BR1945" s="220"/>
      <c r="BS1945" s="220"/>
      <c r="BT1945" s="220"/>
      <c r="BU1945" s="220"/>
      <c r="BV1945" s="220"/>
      <c r="BW1945" s="220"/>
      <c r="BX1945" s="220"/>
      <c r="BY1945" s="220"/>
      <c r="BZ1945" s="220"/>
      <c r="CA1945" s="220"/>
      <c r="CB1945" s="220"/>
      <c r="CC1945" s="220"/>
      <c r="CD1945" s="220"/>
      <c r="CE1945" s="220"/>
      <c r="CF1945" s="220"/>
      <c r="CG1945" s="220"/>
      <c r="CH1945" s="220"/>
      <c r="CI1945" s="220"/>
      <c r="CJ1945" s="220"/>
      <c r="CK1945" s="220"/>
      <c r="CL1945" s="220"/>
      <c r="CM1945" s="220"/>
      <c r="CN1945" s="220"/>
      <c r="CO1945" s="220"/>
      <c r="CP1945" s="220"/>
      <c r="CQ1945" s="220"/>
      <c r="CR1945" s="220"/>
      <c r="CS1945" s="220"/>
      <c r="CT1945" s="220"/>
      <c r="CU1945" s="220"/>
      <c r="CV1945" s="220"/>
      <c r="CW1945" s="220"/>
      <c r="CX1945" s="220"/>
      <c r="CY1945" s="220"/>
      <c r="CZ1945" s="220"/>
      <c r="DA1945" s="220"/>
      <c r="DB1945" s="220"/>
    </row>
    <row r="1946" spans="2:106" s="2" customFormat="1" ht="11.65" customHeight="1" x14ac:dyDescent="0.2">
      <c r="B1946" s="222"/>
      <c r="C1946" s="223"/>
      <c r="D1946" s="222"/>
      <c r="E1946" s="224"/>
      <c r="F1946" s="225"/>
      <c r="G1946" s="225"/>
      <c r="H1946" s="225"/>
      <c r="I1946" s="226"/>
      <c r="J1946" s="32"/>
      <c r="K1946" s="32"/>
      <c r="L1946" s="226"/>
      <c r="M1946" s="226"/>
      <c r="N1946" s="226"/>
      <c r="O1946" s="226"/>
      <c r="P1946" s="226"/>
      <c r="Q1946" s="226"/>
      <c r="R1946" s="226"/>
      <c r="S1946" s="226"/>
      <c r="T1946" s="226"/>
      <c r="U1946" s="226"/>
      <c r="V1946" s="226"/>
      <c r="W1946" s="226"/>
      <c r="X1946" s="220"/>
      <c r="Y1946" s="220"/>
      <c r="Z1946" s="220"/>
      <c r="AA1946" s="220"/>
      <c r="AB1946" s="220"/>
      <c r="AC1946" s="220"/>
      <c r="AD1946" s="220"/>
      <c r="AE1946" s="220"/>
      <c r="AF1946" s="220"/>
      <c r="AG1946" s="220"/>
      <c r="AH1946" s="220"/>
      <c r="AI1946" s="220"/>
      <c r="AJ1946" s="220"/>
      <c r="AK1946" s="220"/>
      <c r="AL1946" s="220"/>
      <c r="AM1946" s="220"/>
      <c r="AN1946" s="220"/>
      <c r="AO1946" s="220"/>
      <c r="AP1946" s="220"/>
      <c r="AQ1946" s="220"/>
      <c r="AR1946" s="220"/>
      <c r="AS1946" s="220"/>
      <c r="AT1946" s="220"/>
      <c r="AU1946" s="220"/>
      <c r="AV1946" s="220"/>
      <c r="AW1946" s="227"/>
      <c r="AX1946" s="227"/>
      <c r="AY1946" s="220"/>
      <c r="AZ1946" s="220"/>
      <c r="BA1946" s="220"/>
      <c r="BB1946" s="220"/>
      <c r="BC1946" s="220"/>
      <c r="BD1946" s="220"/>
      <c r="BE1946" s="220"/>
      <c r="BF1946" s="220"/>
      <c r="BG1946" s="220"/>
      <c r="BH1946" s="220"/>
      <c r="BI1946" s="220"/>
      <c r="BJ1946" s="220"/>
      <c r="BK1946" s="220"/>
      <c r="BL1946" s="220"/>
      <c r="BM1946" s="220"/>
      <c r="BN1946" s="220"/>
      <c r="BO1946" s="220"/>
      <c r="BP1946" s="220"/>
      <c r="BQ1946" s="220"/>
      <c r="BR1946" s="220"/>
      <c r="BS1946" s="220"/>
      <c r="BT1946" s="220"/>
      <c r="BU1946" s="220"/>
      <c r="BV1946" s="220"/>
      <c r="BW1946" s="220"/>
      <c r="BX1946" s="220"/>
      <c r="BY1946" s="220"/>
      <c r="BZ1946" s="220"/>
      <c r="CA1946" s="220"/>
      <c r="CB1946" s="220"/>
      <c r="CC1946" s="220"/>
      <c r="CD1946" s="220"/>
      <c r="CE1946" s="220"/>
      <c r="CF1946" s="220"/>
      <c r="CG1946" s="220"/>
      <c r="CH1946" s="220"/>
      <c r="CI1946" s="220"/>
      <c r="CJ1946" s="220"/>
      <c r="CK1946" s="220"/>
      <c r="CL1946" s="220"/>
      <c r="CM1946" s="220"/>
      <c r="CN1946" s="220"/>
      <c r="CO1946" s="220"/>
      <c r="CP1946" s="220"/>
      <c r="CQ1946" s="220"/>
      <c r="CR1946" s="220"/>
      <c r="CS1946" s="220"/>
      <c r="CT1946" s="220"/>
      <c r="CU1946" s="220"/>
      <c r="CV1946" s="220"/>
      <c r="CW1946" s="220"/>
      <c r="CX1946" s="220"/>
      <c r="CY1946" s="220"/>
      <c r="CZ1946" s="220"/>
      <c r="DA1946" s="220"/>
      <c r="DB1946" s="220"/>
    </row>
    <row r="1947" spans="2:106" s="2" customFormat="1" ht="11.65" customHeight="1" x14ac:dyDescent="0.2">
      <c r="B1947" s="222"/>
      <c r="C1947" s="223"/>
      <c r="D1947" s="222"/>
      <c r="E1947" s="224"/>
      <c r="F1947" s="225"/>
      <c r="G1947" s="225"/>
      <c r="H1947" s="225"/>
      <c r="I1947" s="226"/>
      <c r="J1947" s="32"/>
      <c r="K1947" s="32"/>
      <c r="L1947" s="226"/>
      <c r="M1947" s="226"/>
      <c r="N1947" s="226"/>
      <c r="O1947" s="226"/>
      <c r="P1947" s="226"/>
      <c r="Q1947" s="226"/>
      <c r="R1947" s="226"/>
      <c r="S1947" s="226"/>
      <c r="T1947" s="226"/>
      <c r="U1947" s="226"/>
      <c r="V1947" s="226"/>
      <c r="W1947" s="226"/>
      <c r="X1947" s="220"/>
      <c r="Y1947" s="220"/>
      <c r="Z1947" s="220"/>
      <c r="AA1947" s="220"/>
      <c r="AB1947" s="220"/>
      <c r="AC1947" s="220"/>
      <c r="AD1947" s="220"/>
      <c r="AE1947" s="220"/>
      <c r="AF1947" s="220"/>
      <c r="AG1947" s="220"/>
      <c r="AH1947" s="220"/>
      <c r="AI1947" s="220"/>
      <c r="AJ1947" s="220"/>
      <c r="AK1947" s="220"/>
      <c r="AL1947" s="220"/>
      <c r="AM1947" s="220"/>
      <c r="AN1947" s="220"/>
      <c r="AO1947" s="220"/>
      <c r="AP1947" s="220"/>
      <c r="AQ1947" s="220"/>
      <c r="AR1947" s="220"/>
      <c r="AS1947" s="220"/>
      <c r="AT1947" s="220"/>
      <c r="AU1947" s="220"/>
      <c r="AV1947" s="220"/>
      <c r="AW1947" s="227"/>
      <c r="AX1947" s="227"/>
      <c r="AY1947" s="220"/>
      <c r="AZ1947" s="220"/>
      <c r="BA1947" s="220"/>
      <c r="BB1947" s="220"/>
      <c r="BC1947" s="220"/>
      <c r="BD1947" s="220"/>
      <c r="BE1947" s="220"/>
      <c r="BF1947" s="220"/>
      <c r="BG1947" s="220"/>
      <c r="BH1947" s="220"/>
      <c r="BI1947" s="220"/>
      <c r="BJ1947" s="220"/>
      <c r="BK1947" s="220"/>
      <c r="BL1947" s="220"/>
      <c r="BM1947" s="220"/>
      <c r="BN1947" s="220"/>
      <c r="BO1947" s="220"/>
      <c r="BP1947" s="220"/>
      <c r="BQ1947" s="220"/>
      <c r="BR1947" s="220"/>
      <c r="BS1947" s="220"/>
      <c r="BT1947" s="220"/>
      <c r="BU1947" s="220"/>
      <c r="BV1947" s="220"/>
      <c r="BW1947" s="220"/>
      <c r="BX1947" s="220"/>
      <c r="BY1947" s="220"/>
      <c r="BZ1947" s="220"/>
      <c r="CA1947" s="220"/>
      <c r="CB1947" s="220"/>
      <c r="CC1947" s="220"/>
      <c r="CD1947" s="220"/>
      <c r="CE1947" s="220"/>
      <c r="CF1947" s="220"/>
      <c r="CG1947" s="220"/>
      <c r="CH1947" s="220"/>
      <c r="CI1947" s="220"/>
      <c r="CJ1947" s="220"/>
      <c r="CK1947" s="220"/>
      <c r="CL1947" s="220"/>
      <c r="CM1947" s="220"/>
      <c r="CN1947" s="220"/>
      <c r="CO1947" s="220"/>
      <c r="CP1947" s="220"/>
      <c r="CQ1947" s="220"/>
      <c r="CR1947" s="220"/>
      <c r="CS1947" s="220"/>
      <c r="CT1947" s="220"/>
      <c r="CU1947" s="220"/>
      <c r="CV1947" s="220"/>
      <c r="CW1947" s="220"/>
      <c r="CX1947" s="220"/>
      <c r="CY1947" s="220"/>
      <c r="CZ1947" s="220"/>
      <c r="DA1947" s="220"/>
      <c r="DB1947" s="220"/>
    </row>
    <row r="1948" spans="2:106" s="2" customFormat="1" ht="11.65" customHeight="1" x14ac:dyDescent="0.2">
      <c r="B1948" s="222"/>
      <c r="C1948" s="223"/>
      <c r="D1948" s="222"/>
      <c r="E1948" s="224"/>
      <c r="F1948" s="225"/>
      <c r="G1948" s="225"/>
      <c r="H1948" s="225"/>
      <c r="I1948" s="226"/>
      <c r="J1948" s="32"/>
      <c r="K1948" s="32"/>
      <c r="L1948" s="226"/>
      <c r="M1948" s="226"/>
      <c r="N1948" s="226"/>
      <c r="O1948" s="226"/>
      <c r="P1948" s="226"/>
      <c r="Q1948" s="226"/>
      <c r="R1948" s="226"/>
      <c r="S1948" s="226"/>
      <c r="T1948" s="226"/>
      <c r="U1948" s="226"/>
      <c r="V1948" s="226"/>
      <c r="W1948" s="226"/>
      <c r="X1948" s="220"/>
      <c r="Y1948" s="220"/>
      <c r="Z1948" s="220"/>
      <c r="AA1948" s="220"/>
      <c r="AB1948" s="220"/>
      <c r="AC1948" s="220"/>
      <c r="AD1948" s="220"/>
      <c r="AE1948" s="220"/>
      <c r="AF1948" s="220"/>
      <c r="AG1948" s="220"/>
      <c r="AH1948" s="220"/>
      <c r="AI1948" s="220"/>
      <c r="AJ1948" s="220"/>
      <c r="AK1948" s="220"/>
      <c r="AL1948" s="220"/>
      <c r="AM1948" s="220"/>
      <c r="AN1948" s="220"/>
      <c r="AO1948" s="220"/>
      <c r="AP1948" s="220"/>
      <c r="AQ1948" s="220"/>
      <c r="AR1948" s="220"/>
      <c r="AS1948" s="220"/>
      <c r="AT1948" s="220"/>
      <c r="AU1948" s="220"/>
      <c r="AV1948" s="220"/>
      <c r="AW1948" s="227"/>
      <c r="AX1948" s="227"/>
      <c r="AY1948" s="220"/>
      <c r="AZ1948" s="220"/>
      <c r="BA1948" s="220"/>
      <c r="BB1948" s="220"/>
      <c r="BC1948" s="220"/>
      <c r="BD1948" s="220"/>
      <c r="BE1948" s="220"/>
      <c r="BF1948" s="220"/>
      <c r="BG1948" s="220"/>
      <c r="BH1948" s="220"/>
      <c r="BI1948" s="220"/>
      <c r="BJ1948" s="220"/>
      <c r="BK1948" s="220"/>
      <c r="BL1948" s="220"/>
      <c r="BM1948" s="220"/>
      <c r="BN1948" s="220"/>
      <c r="BO1948" s="220"/>
      <c r="BP1948" s="220"/>
      <c r="BQ1948" s="220"/>
      <c r="BR1948" s="220"/>
      <c r="BS1948" s="220"/>
      <c r="BT1948" s="220"/>
      <c r="BU1948" s="220"/>
      <c r="BV1948" s="220"/>
      <c r="BW1948" s="220"/>
      <c r="BX1948" s="220"/>
      <c r="BY1948" s="220"/>
      <c r="BZ1948" s="220"/>
      <c r="CA1948" s="220"/>
      <c r="CB1948" s="220"/>
      <c r="CC1948" s="220"/>
      <c r="CD1948" s="220"/>
      <c r="CE1948" s="220"/>
      <c r="CF1948" s="220"/>
      <c r="CG1948" s="220"/>
      <c r="CH1948" s="220"/>
      <c r="CI1948" s="220"/>
      <c r="CJ1948" s="220"/>
      <c r="CK1948" s="220"/>
      <c r="CL1948" s="220"/>
      <c r="CM1948" s="220"/>
      <c r="CN1948" s="220"/>
      <c r="CO1948" s="220"/>
      <c r="CP1948" s="220"/>
      <c r="CQ1948" s="220"/>
      <c r="CR1948" s="220"/>
      <c r="CS1948" s="220"/>
      <c r="CT1948" s="220"/>
      <c r="CU1948" s="220"/>
      <c r="CV1948" s="220"/>
      <c r="CW1948" s="220"/>
      <c r="CX1948" s="220"/>
      <c r="CY1948" s="220"/>
      <c r="CZ1948" s="220"/>
      <c r="DA1948" s="220"/>
      <c r="DB1948" s="220"/>
    </row>
    <row r="1949" spans="2:106" s="2" customFormat="1" ht="11.65" customHeight="1" x14ac:dyDescent="0.2">
      <c r="B1949" s="222"/>
      <c r="C1949" s="223"/>
      <c r="D1949" s="222"/>
      <c r="E1949" s="224"/>
      <c r="F1949" s="225"/>
      <c r="G1949" s="225"/>
      <c r="H1949" s="225"/>
      <c r="I1949" s="226"/>
      <c r="J1949" s="32"/>
      <c r="K1949" s="32"/>
      <c r="L1949" s="226"/>
      <c r="M1949" s="226"/>
      <c r="N1949" s="226"/>
      <c r="O1949" s="226"/>
      <c r="P1949" s="226"/>
      <c r="Q1949" s="226"/>
      <c r="R1949" s="226"/>
      <c r="S1949" s="226"/>
      <c r="T1949" s="226"/>
      <c r="U1949" s="226"/>
      <c r="V1949" s="226"/>
      <c r="W1949" s="226"/>
      <c r="X1949" s="220"/>
      <c r="Y1949" s="220"/>
      <c r="Z1949" s="220"/>
      <c r="AA1949" s="220"/>
      <c r="AB1949" s="220"/>
      <c r="AC1949" s="220"/>
      <c r="AD1949" s="220"/>
      <c r="AE1949" s="220"/>
      <c r="AF1949" s="220"/>
      <c r="AG1949" s="220"/>
      <c r="AH1949" s="220"/>
      <c r="AI1949" s="220"/>
      <c r="AJ1949" s="220"/>
      <c r="AK1949" s="220"/>
      <c r="AL1949" s="220"/>
      <c r="AM1949" s="220"/>
      <c r="AN1949" s="220"/>
      <c r="AO1949" s="220"/>
      <c r="AP1949" s="220"/>
      <c r="AQ1949" s="220"/>
      <c r="AR1949" s="220"/>
      <c r="AS1949" s="220"/>
      <c r="AT1949" s="220"/>
      <c r="AU1949" s="220"/>
      <c r="AV1949" s="220"/>
      <c r="AW1949" s="227"/>
      <c r="AX1949" s="227"/>
      <c r="AY1949" s="220"/>
      <c r="AZ1949" s="220"/>
      <c r="BA1949" s="220"/>
      <c r="BB1949" s="220"/>
      <c r="BC1949" s="220"/>
      <c r="BD1949" s="220"/>
      <c r="BE1949" s="220"/>
      <c r="BF1949" s="220"/>
      <c r="BG1949" s="220"/>
      <c r="BH1949" s="220"/>
      <c r="BI1949" s="220"/>
      <c r="BJ1949" s="220"/>
      <c r="BK1949" s="220"/>
      <c r="BL1949" s="220"/>
      <c r="BM1949" s="220"/>
      <c r="BN1949" s="220"/>
      <c r="BO1949" s="220"/>
      <c r="BP1949" s="220"/>
      <c r="BQ1949" s="220"/>
      <c r="BR1949" s="220"/>
      <c r="BS1949" s="220"/>
      <c r="BT1949" s="220"/>
      <c r="BU1949" s="220"/>
      <c r="BV1949" s="220"/>
      <c r="BW1949" s="220"/>
      <c r="BX1949" s="220"/>
      <c r="BY1949" s="220"/>
      <c r="BZ1949" s="220"/>
      <c r="CA1949" s="220"/>
      <c r="CB1949" s="220"/>
      <c r="CC1949" s="220"/>
      <c r="CD1949" s="220"/>
      <c r="CE1949" s="220"/>
      <c r="CF1949" s="220"/>
      <c r="CG1949" s="220"/>
      <c r="CH1949" s="220"/>
      <c r="CI1949" s="220"/>
      <c r="CJ1949" s="220"/>
      <c r="CK1949" s="220"/>
      <c r="CL1949" s="220"/>
      <c r="CM1949" s="220"/>
      <c r="CN1949" s="220"/>
      <c r="CO1949" s="220"/>
      <c r="CP1949" s="220"/>
      <c r="CQ1949" s="220"/>
      <c r="CR1949" s="220"/>
      <c r="CS1949" s="220"/>
      <c r="CT1949" s="220"/>
      <c r="CU1949" s="220"/>
      <c r="CV1949" s="220"/>
      <c r="CW1949" s="220"/>
      <c r="CX1949" s="220"/>
      <c r="CY1949" s="220"/>
      <c r="CZ1949" s="220"/>
      <c r="DA1949" s="220"/>
      <c r="DB1949" s="220"/>
    </row>
    <row r="1950" spans="2:106" s="2" customFormat="1" ht="11.65" customHeight="1" x14ac:dyDescent="0.2">
      <c r="B1950" s="222"/>
      <c r="C1950" s="223"/>
      <c r="D1950" s="222"/>
      <c r="E1950" s="224"/>
      <c r="F1950" s="225"/>
      <c r="G1950" s="225"/>
      <c r="H1950" s="225"/>
      <c r="I1950" s="226"/>
      <c r="J1950" s="32"/>
      <c r="K1950" s="32"/>
      <c r="L1950" s="226"/>
      <c r="M1950" s="226"/>
      <c r="N1950" s="226"/>
      <c r="O1950" s="226"/>
      <c r="P1950" s="226"/>
      <c r="Q1950" s="226"/>
      <c r="R1950" s="226"/>
      <c r="S1950" s="226"/>
      <c r="T1950" s="226"/>
      <c r="U1950" s="226"/>
      <c r="V1950" s="226"/>
      <c r="W1950" s="226"/>
      <c r="X1950" s="220"/>
      <c r="Y1950" s="220"/>
      <c r="Z1950" s="220"/>
      <c r="AA1950" s="220"/>
      <c r="AB1950" s="220"/>
      <c r="AC1950" s="220"/>
      <c r="AD1950" s="220"/>
      <c r="AE1950" s="220"/>
      <c r="AF1950" s="220"/>
      <c r="AG1950" s="220"/>
      <c r="AH1950" s="220"/>
      <c r="AI1950" s="220"/>
      <c r="AJ1950" s="220"/>
      <c r="AK1950" s="220"/>
      <c r="AL1950" s="220"/>
      <c r="AM1950" s="220"/>
      <c r="AN1950" s="220"/>
      <c r="AO1950" s="220"/>
      <c r="AP1950" s="220"/>
      <c r="AQ1950" s="220"/>
      <c r="AR1950" s="220"/>
      <c r="AS1950" s="220"/>
      <c r="AT1950" s="220"/>
      <c r="AU1950" s="220"/>
      <c r="AV1950" s="220"/>
      <c r="AW1950" s="227"/>
      <c r="AX1950" s="227"/>
      <c r="AY1950" s="220"/>
      <c r="AZ1950" s="220"/>
      <c r="BA1950" s="220"/>
      <c r="BB1950" s="220"/>
      <c r="BC1950" s="220"/>
      <c r="BD1950" s="220"/>
      <c r="BE1950" s="220"/>
      <c r="BF1950" s="220"/>
      <c r="BG1950" s="220"/>
      <c r="BH1950" s="220"/>
      <c r="BI1950" s="220"/>
      <c r="BJ1950" s="220"/>
      <c r="BK1950" s="220"/>
      <c r="BL1950" s="220"/>
      <c r="BM1950" s="220"/>
      <c r="BN1950" s="220"/>
      <c r="BO1950" s="220"/>
      <c r="BP1950" s="220"/>
      <c r="BQ1950" s="220"/>
      <c r="BR1950" s="220"/>
      <c r="BS1950" s="220"/>
      <c r="BT1950" s="220"/>
      <c r="BU1950" s="220"/>
      <c r="BV1950" s="220"/>
      <c r="BW1950" s="220"/>
      <c r="BX1950" s="220"/>
      <c r="BY1950" s="220"/>
      <c r="BZ1950" s="220"/>
      <c r="CA1950" s="220"/>
      <c r="CB1950" s="220"/>
      <c r="CC1950" s="220"/>
      <c r="CD1950" s="220"/>
      <c r="CE1950" s="220"/>
      <c r="CF1950" s="220"/>
      <c r="CG1950" s="220"/>
      <c r="CH1950" s="220"/>
      <c r="CI1950" s="220"/>
      <c r="CJ1950" s="220"/>
      <c r="CK1950" s="220"/>
      <c r="CL1950" s="220"/>
      <c r="CM1950" s="220"/>
      <c r="CN1950" s="220"/>
      <c r="CO1950" s="220"/>
      <c r="CP1950" s="220"/>
      <c r="CQ1950" s="220"/>
      <c r="CR1950" s="220"/>
      <c r="CS1950" s="220"/>
      <c r="CT1950" s="220"/>
      <c r="CU1950" s="220"/>
      <c r="CV1950" s="220"/>
      <c r="CW1950" s="220"/>
      <c r="CX1950" s="220"/>
      <c r="CY1950" s="220"/>
      <c r="CZ1950" s="220"/>
      <c r="DA1950" s="220"/>
      <c r="DB1950" s="220"/>
    </row>
    <row r="1951" spans="2:106" s="2" customFormat="1" ht="11.65" customHeight="1" x14ac:dyDescent="0.2">
      <c r="B1951" s="222"/>
      <c r="C1951" s="223"/>
      <c r="D1951" s="222"/>
      <c r="E1951" s="224"/>
      <c r="F1951" s="225"/>
      <c r="G1951" s="225"/>
      <c r="H1951" s="225"/>
      <c r="I1951" s="226"/>
      <c r="J1951" s="32"/>
      <c r="K1951" s="32"/>
      <c r="L1951" s="226"/>
      <c r="M1951" s="226"/>
      <c r="N1951" s="226"/>
      <c r="O1951" s="226"/>
      <c r="P1951" s="226"/>
      <c r="Q1951" s="226"/>
      <c r="R1951" s="226"/>
      <c r="S1951" s="226"/>
      <c r="T1951" s="226"/>
      <c r="U1951" s="226"/>
      <c r="V1951" s="226"/>
      <c r="W1951" s="226"/>
      <c r="X1951" s="220"/>
      <c r="Y1951" s="220"/>
      <c r="Z1951" s="220"/>
      <c r="AA1951" s="220"/>
      <c r="AB1951" s="220"/>
      <c r="AC1951" s="220"/>
      <c r="AD1951" s="220"/>
      <c r="AE1951" s="220"/>
      <c r="AF1951" s="220"/>
      <c r="AG1951" s="220"/>
      <c r="AH1951" s="220"/>
      <c r="AI1951" s="220"/>
      <c r="AJ1951" s="220"/>
      <c r="AK1951" s="220"/>
      <c r="AL1951" s="220"/>
      <c r="AM1951" s="220"/>
      <c r="AN1951" s="220"/>
      <c r="AO1951" s="220"/>
      <c r="AP1951" s="220"/>
      <c r="AQ1951" s="220"/>
      <c r="AR1951" s="220"/>
      <c r="AS1951" s="220"/>
      <c r="AT1951" s="220"/>
      <c r="AU1951" s="220"/>
      <c r="AV1951" s="220"/>
      <c r="AW1951" s="227"/>
      <c r="AX1951" s="227"/>
      <c r="AY1951" s="220"/>
      <c r="AZ1951" s="220"/>
      <c r="BA1951" s="220"/>
      <c r="BB1951" s="220"/>
      <c r="BC1951" s="220"/>
      <c r="BD1951" s="220"/>
      <c r="BE1951" s="220"/>
      <c r="BF1951" s="220"/>
      <c r="BG1951" s="220"/>
      <c r="BH1951" s="220"/>
      <c r="BI1951" s="220"/>
      <c r="BJ1951" s="220"/>
      <c r="BK1951" s="220"/>
      <c r="BL1951" s="220"/>
      <c r="BM1951" s="220"/>
      <c r="BN1951" s="220"/>
      <c r="BO1951" s="220"/>
      <c r="BP1951" s="220"/>
      <c r="BQ1951" s="220"/>
      <c r="BR1951" s="220"/>
      <c r="BS1951" s="220"/>
      <c r="BT1951" s="220"/>
      <c r="BU1951" s="220"/>
      <c r="BV1951" s="220"/>
      <c r="BW1951" s="220"/>
      <c r="BX1951" s="220"/>
      <c r="BY1951" s="220"/>
      <c r="BZ1951" s="220"/>
      <c r="CA1951" s="220"/>
      <c r="CB1951" s="220"/>
      <c r="CC1951" s="220"/>
      <c r="CD1951" s="220"/>
      <c r="CE1951" s="220"/>
      <c r="CF1951" s="220"/>
      <c r="CG1951" s="220"/>
      <c r="CH1951" s="220"/>
      <c r="CI1951" s="220"/>
      <c r="CJ1951" s="220"/>
      <c r="CK1951" s="220"/>
      <c r="CL1951" s="220"/>
      <c r="CM1951" s="220"/>
      <c r="CN1951" s="220"/>
      <c r="CO1951" s="220"/>
      <c r="CP1951" s="220"/>
      <c r="CQ1951" s="220"/>
      <c r="CR1951" s="220"/>
      <c r="CS1951" s="220"/>
      <c r="CT1951" s="220"/>
      <c r="CU1951" s="220"/>
      <c r="CV1951" s="220"/>
      <c r="CW1951" s="220"/>
      <c r="CX1951" s="220"/>
      <c r="CY1951" s="220"/>
      <c r="CZ1951" s="220"/>
      <c r="DA1951" s="220"/>
      <c r="DB1951" s="220"/>
    </row>
    <row r="1952" spans="2:106" s="2" customFormat="1" ht="11.65" customHeight="1" x14ac:dyDescent="0.2">
      <c r="B1952" s="222"/>
      <c r="C1952" s="223"/>
      <c r="D1952" s="222"/>
      <c r="E1952" s="224"/>
      <c r="F1952" s="225"/>
      <c r="G1952" s="225"/>
      <c r="H1952" s="225"/>
      <c r="I1952" s="226"/>
      <c r="J1952" s="32"/>
      <c r="K1952" s="32"/>
      <c r="L1952" s="226"/>
      <c r="M1952" s="226"/>
      <c r="N1952" s="226"/>
      <c r="O1952" s="226"/>
      <c r="P1952" s="226"/>
      <c r="Q1952" s="226"/>
      <c r="R1952" s="226"/>
      <c r="S1952" s="226"/>
      <c r="T1952" s="226"/>
      <c r="U1952" s="226"/>
      <c r="V1952" s="226"/>
      <c r="W1952" s="226"/>
      <c r="X1952" s="220"/>
      <c r="Y1952" s="220"/>
      <c r="Z1952" s="220"/>
      <c r="AA1952" s="220"/>
      <c r="AB1952" s="220"/>
      <c r="AC1952" s="220"/>
      <c r="AD1952" s="220"/>
      <c r="AE1952" s="220"/>
      <c r="AF1952" s="220"/>
      <c r="AG1952" s="220"/>
      <c r="AH1952" s="220"/>
      <c r="AI1952" s="220"/>
      <c r="AJ1952" s="220"/>
      <c r="AK1952" s="220"/>
      <c r="AL1952" s="220"/>
      <c r="AM1952" s="220"/>
      <c r="AN1952" s="220"/>
      <c r="AO1952" s="220"/>
      <c r="AP1952" s="220"/>
      <c r="AQ1952" s="220"/>
      <c r="AR1952" s="220"/>
      <c r="AS1952" s="220"/>
      <c r="AT1952" s="220"/>
      <c r="AU1952" s="220"/>
      <c r="AV1952" s="220"/>
      <c r="AW1952" s="227"/>
      <c r="AX1952" s="227"/>
      <c r="AY1952" s="220"/>
      <c r="AZ1952" s="220"/>
      <c r="BA1952" s="220"/>
      <c r="BB1952" s="220"/>
      <c r="BC1952" s="220"/>
      <c r="BD1952" s="220"/>
      <c r="BE1952" s="220"/>
      <c r="BF1952" s="220"/>
      <c r="BG1952" s="220"/>
      <c r="BH1952" s="220"/>
      <c r="BI1952" s="220"/>
      <c r="BJ1952" s="220"/>
      <c r="BK1952" s="220"/>
      <c r="BL1952" s="220"/>
      <c r="BM1952" s="220"/>
      <c r="BN1952" s="220"/>
      <c r="BO1952" s="220"/>
      <c r="BP1952" s="220"/>
      <c r="BQ1952" s="220"/>
      <c r="BR1952" s="220"/>
      <c r="BS1952" s="220"/>
      <c r="BT1952" s="220"/>
      <c r="BU1952" s="220"/>
      <c r="BV1952" s="220"/>
      <c r="BW1952" s="220"/>
      <c r="BX1952" s="220"/>
      <c r="BY1952" s="220"/>
      <c r="BZ1952" s="220"/>
      <c r="CA1952" s="220"/>
      <c r="CB1952" s="220"/>
      <c r="CC1952" s="220"/>
      <c r="CD1952" s="220"/>
      <c r="CE1952" s="220"/>
      <c r="CF1952" s="220"/>
      <c r="CG1952" s="220"/>
      <c r="CH1952" s="220"/>
      <c r="CI1952" s="220"/>
      <c r="CJ1952" s="220"/>
      <c r="CK1952" s="220"/>
      <c r="CL1952" s="220"/>
      <c r="CM1952" s="220"/>
      <c r="CN1952" s="220"/>
      <c r="CO1952" s="220"/>
      <c r="CP1952" s="220"/>
      <c r="CQ1952" s="220"/>
      <c r="CR1952" s="220"/>
      <c r="CS1952" s="220"/>
      <c r="CT1952" s="220"/>
      <c r="CU1952" s="220"/>
      <c r="CV1952" s="220"/>
      <c r="CW1952" s="220"/>
      <c r="CX1952" s="220"/>
      <c r="CY1952" s="220"/>
      <c r="CZ1952" s="220"/>
      <c r="DA1952" s="220"/>
      <c r="DB1952" s="220"/>
    </row>
    <row r="1953" spans="2:112" s="2" customFormat="1" ht="11.65" customHeight="1" x14ac:dyDescent="0.2">
      <c r="B1953" s="222"/>
      <c r="C1953" s="223"/>
      <c r="D1953" s="222"/>
      <c r="E1953" s="224"/>
      <c r="F1953" s="225"/>
      <c r="G1953" s="225"/>
      <c r="H1953" s="225"/>
      <c r="I1953" s="226"/>
      <c r="J1953" s="32"/>
      <c r="K1953" s="32"/>
      <c r="L1953" s="226"/>
      <c r="M1953" s="226"/>
      <c r="N1953" s="226"/>
      <c r="O1953" s="226"/>
      <c r="P1953" s="226"/>
      <c r="Q1953" s="226"/>
      <c r="R1953" s="226"/>
      <c r="S1953" s="226"/>
      <c r="T1953" s="226"/>
      <c r="U1953" s="226"/>
      <c r="V1953" s="226"/>
      <c r="W1953" s="226"/>
      <c r="X1953" s="220"/>
      <c r="Y1953" s="220"/>
      <c r="Z1953" s="220"/>
      <c r="AA1953" s="220"/>
      <c r="AB1953" s="220"/>
      <c r="AC1953" s="220"/>
      <c r="AD1953" s="220"/>
      <c r="AE1953" s="220"/>
      <c r="AF1953" s="220"/>
      <c r="AG1953" s="220"/>
      <c r="AH1953" s="220"/>
      <c r="AI1953" s="220"/>
      <c r="AJ1953" s="220"/>
      <c r="AK1953" s="220"/>
      <c r="AL1953" s="220"/>
      <c r="AM1953" s="220"/>
      <c r="AN1953" s="220"/>
      <c r="AO1953" s="220"/>
      <c r="AP1953" s="220"/>
      <c r="AQ1953" s="220"/>
      <c r="AR1953" s="220"/>
      <c r="AS1953" s="220"/>
      <c r="AT1953" s="220"/>
      <c r="AU1953" s="220"/>
      <c r="AV1953" s="220"/>
      <c r="AW1953" s="227"/>
      <c r="AX1953" s="227"/>
      <c r="AY1953" s="220"/>
      <c r="AZ1953" s="220"/>
      <c r="BA1953" s="220"/>
      <c r="BB1953" s="220"/>
      <c r="BC1953" s="220"/>
      <c r="BD1953" s="220"/>
      <c r="BE1953" s="220"/>
      <c r="BF1953" s="220"/>
      <c r="BG1953" s="220"/>
      <c r="BH1953" s="220"/>
      <c r="BI1953" s="220"/>
      <c r="BJ1953" s="220"/>
      <c r="BK1953" s="220"/>
      <c r="BL1953" s="220"/>
      <c r="BM1953" s="220"/>
      <c r="BN1953" s="220"/>
      <c r="BO1953" s="220"/>
      <c r="BP1953" s="220"/>
      <c r="BQ1953" s="220"/>
      <c r="BR1953" s="220"/>
      <c r="BS1953" s="220"/>
      <c r="BT1953" s="220"/>
      <c r="BU1953" s="220"/>
      <c r="BV1953" s="220"/>
      <c r="BW1953" s="220"/>
      <c r="BX1953" s="220"/>
      <c r="BY1953" s="220"/>
      <c r="BZ1953" s="220"/>
      <c r="CA1953" s="220"/>
      <c r="CB1953" s="220"/>
      <c r="CC1953" s="220"/>
      <c r="CD1953" s="220"/>
      <c r="CE1953" s="220"/>
      <c r="CF1953" s="220"/>
      <c r="CG1953" s="220"/>
      <c r="CH1953" s="220"/>
      <c r="CI1953" s="220"/>
      <c r="CJ1953" s="220"/>
      <c r="CK1953" s="220"/>
      <c r="CL1953" s="220"/>
      <c r="CM1953" s="220"/>
      <c r="CN1953" s="220"/>
      <c r="CO1953" s="220"/>
      <c r="CP1953" s="220"/>
      <c r="CQ1953" s="220"/>
      <c r="CR1953" s="220"/>
      <c r="CS1953" s="220"/>
      <c r="CT1953" s="220"/>
      <c r="CU1953" s="220"/>
      <c r="CV1953" s="220"/>
      <c r="CW1953" s="220"/>
      <c r="CX1953" s="220"/>
      <c r="CY1953" s="220"/>
      <c r="CZ1953" s="220"/>
      <c r="DA1953" s="220"/>
      <c r="DB1953" s="220"/>
    </row>
    <row r="1954" spans="2:112" s="2" customFormat="1" ht="12.75" x14ac:dyDescent="0.15">
      <c r="B1954" s="222"/>
      <c r="C1954" s="223"/>
      <c r="D1954" s="222"/>
      <c r="E1954" s="224"/>
      <c r="F1954" s="225"/>
      <c r="G1954" s="225"/>
      <c r="H1954" s="225"/>
      <c r="I1954" s="226"/>
      <c r="J1954" s="32"/>
      <c r="K1954" s="32"/>
      <c r="L1954" s="226"/>
      <c r="M1954" s="226"/>
      <c r="N1954" s="226"/>
      <c r="O1954" s="226"/>
      <c r="P1954" s="226"/>
      <c r="Q1954" s="226"/>
      <c r="R1954" s="226"/>
      <c r="S1954" s="226"/>
      <c r="T1954" s="226"/>
      <c r="U1954" s="226"/>
      <c r="V1954" s="226"/>
      <c r="W1954" s="226"/>
      <c r="X1954" s="220"/>
      <c r="Y1954" s="220"/>
      <c r="Z1954" s="220"/>
      <c r="AA1954" s="220"/>
      <c r="AB1954" s="220"/>
      <c r="AC1954" s="220"/>
      <c r="AD1954" s="220"/>
      <c r="AE1954" s="220"/>
      <c r="AF1954" s="220"/>
      <c r="AG1954" s="220"/>
      <c r="AH1954" s="220"/>
      <c r="AI1954" s="220"/>
      <c r="AJ1954" s="220"/>
      <c r="AK1954" s="220"/>
      <c r="AL1954" s="220"/>
      <c r="AM1954" s="220"/>
      <c r="AN1954" s="220"/>
      <c r="AO1954" s="220"/>
      <c r="AP1954" s="220"/>
      <c r="AQ1954" s="220"/>
      <c r="AR1954" s="220"/>
      <c r="AS1954" s="220"/>
      <c r="AT1954" s="220"/>
      <c r="AU1954" s="220"/>
      <c r="AV1954" s="220"/>
      <c r="AW1954" s="227"/>
      <c r="AX1954" s="227"/>
      <c r="AY1954" s="220"/>
      <c r="AZ1954" s="220"/>
      <c r="BA1954" s="220"/>
      <c r="BB1954" s="220"/>
      <c r="BC1954" s="220"/>
      <c r="BD1954" s="220"/>
      <c r="BE1954" s="220"/>
      <c r="BF1954" s="220"/>
      <c r="BG1954" s="220"/>
      <c r="BH1954" s="220"/>
      <c r="BI1954" s="220"/>
      <c r="BJ1954" s="220"/>
      <c r="BK1954" s="220"/>
      <c r="BL1954" s="220"/>
      <c r="BM1954" s="220"/>
      <c r="BN1954" s="220"/>
      <c r="BO1954" s="220"/>
      <c r="BP1954" s="220"/>
      <c r="BQ1954" s="220"/>
      <c r="BR1954" s="220"/>
      <c r="BS1954" s="220"/>
      <c r="BT1954" s="220"/>
      <c r="BU1954" s="220"/>
      <c r="BV1954" s="220"/>
      <c r="BW1954" s="220"/>
      <c r="BX1954" s="220"/>
      <c r="BY1954" s="220"/>
      <c r="BZ1954" s="220"/>
      <c r="CA1954" s="220"/>
      <c r="CB1954" s="220"/>
      <c r="CC1954" s="220"/>
      <c r="CD1954" s="220"/>
      <c r="CE1954" s="220"/>
      <c r="CF1954" s="220"/>
      <c r="CG1954" s="220"/>
      <c r="CH1954" s="220"/>
      <c r="CI1954" s="220"/>
      <c r="CJ1954" s="220"/>
      <c r="CK1954" s="220"/>
      <c r="CL1954" s="220"/>
      <c r="CM1954" s="220"/>
      <c r="CN1954" s="220"/>
      <c r="CO1954" s="220"/>
      <c r="CP1954" s="220"/>
      <c r="CQ1954" s="220"/>
      <c r="CR1954" s="220"/>
      <c r="CS1954" s="220"/>
      <c r="CT1954" s="220"/>
      <c r="CU1954" s="220"/>
      <c r="CV1954" s="220"/>
      <c r="CW1954" s="220"/>
      <c r="CX1954" s="220"/>
      <c r="CY1954" s="220"/>
      <c r="CZ1954" s="220"/>
      <c r="DA1954" s="220"/>
      <c r="DB1954" s="220"/>
      <c r="DC1954" s="90"/>
      <c r="DD1954" s="90"/>
      <c r="DE1954" s="90"/>
      <c r="DF1954" s="90"/>
      <c r="DG1954" s="90"/>
      <c r="DH1954" s="90"/>
    </row>
    <row r="1955" spans="2:112" s="2" customFormat="1" ht="6" customHeight="1" x14ac:dyDescent="0.15">
      <c r="B1955" s="222"/>
      <c r="C1955" s="223"/>
      <c r="D1955" s="222"/>
      <c r="E1955" s="224"/>
      <c r="F1955" s="225"/>
      <c r="G1955" s="225"/>
      <c r="H1955" s="225"/>
      <c r="I1955" s="226"/>
      <c r="J1955" s="32"/>
      <c r="K1955" s="32"/>
      <c r="L1955" s="226"/>
      <c r="M1955" s="226"/>
      <c r="N1955" s="226"/>
      <c r="O1955" s="226"/>
      <c r="P1955" s="226"/>
      <c r="Q1955" s="226"/>
      <c r="R1955" s="226"/>
      <c r="S1955" s="226"/>
      <c r="T1955" s="226"/>
      <c r="U1955" s="226"/>
      <c r="V1955" s="226"/>
      <c r="W1955" s="226"/>
      <c r="X1955" s="220"/>
      <c r="Y1955" s="220"/>
      <c r="Z1955" s="220"/>
      <c r="AA1955" s="220"/>
      <c r="AB1955" s="220"/>
      <c r="AC1955" s="220"/>
      <c r="AD1955" s="220"/>
      <c r="AE1955" s="220"/>
      <c r="AF1955" s="220"/>
      <c r="AG1955" s="220"/>
      <c r="AH1955" s="220"/>
      <c r="AI1955" s="220"/>
      <c r="AJ1955" s="220"/>
      <c r="AK1955" s="220"/>
      <c r="AL1955" s="220"/>
      <c r="AM1955" s="220"/>
      <c r="AN1955" s="220"/>
      <c r="AO1955" s="220"/>
      <c r="AP1955" s="220"/>
      <c r="AQ1955" s="220"/>
      <c r="AR1955" s="220"/>
      <c r="AS1955" s="220"/>
      <c r="AT1955" s="220"/>
      <c r="AU1955" s="220"/>
      <c r="AV1955" s="220"/>
      <c r="AW1955" s="227"/>
      <c r="AX1955" s="227"/>
      <c r="AY1955" s="220"/>
      <c r="AZ1955" s="220"/>
      <c r="BA1955" s="220"/>
      <c r="BB1955" s="220"/>
      <c r="BC1955" s="220"/>
      <c r="BD1955" s="220"/>
      <c r="BE1955" s="220"/>
      <c r="BF1955" s="220"/>
      <c r="BG1955" s="220"/>
      <c r="BH1955" s="220"/>
      <c r="BI1955" s="220"/>
      <c r="BJ1955" s="220"/>
      <c r="BK1955" s="220"/>
      <c r="BL1955" s="220"/>
      <c r="BM1955" s="220"/>
      <c r="BN1955" s="220"/>
      <c r="BO1955" s="220"/>
      <c r="BP1955" s="220"/>
      <c r="BQ1955" s="220"/>
      <c r="BR1955" s="220"/>
      <c r="BS1955" s="220"/>
      <c r="BT1955" s="220"/>
      <c r="BU1955" s="220"/>
      <c r="BV1955" s="220"/>
      <c r="BW1955" s="220"/>
      <c r="BX1955" s="220"/>
      <c r="BY1955" s="220"/>
      <c r="BZ1955" s="220"/>
      <c r="CA1955" s="220"/>
      <c r="CB1955" s="220"/>
      <c r="CC1955" s="220"/>
      <c r="CD1955" s="220"/>
      <c r="CE1955" s="220"/>
      <c r="CF1955" s="220"/>
      <c r="CG1955" s="220"/>
      <c r="CH1955" s="220"/>
      <c r="CI1955" s="220"/>
      <c r="CJ1955" s="220"/>
      <c r="CK1955" s="220"/>
      <c r="CL1955" s="220"/>
      <c r="CM1955" s="220"/>
      <c r="CN1955" s="220"/>
      <c r="CO1955" s="220"/>
      <c r="CP1955" s="220"/>
      <c r="CQ1955" s="220"/>
      <c r="CR1955" s="220"/>
      <c r="CS1955" s="220"/>
      <c r="CT1955" s="220"/>
      <c r="CU1955" s="220"/>
      <c r="CV1955" s="220"/>
      <c r="CW1955" s="220"/>
      <c r="CX1955" s="220"/>
      <c r="CY1955" s="220"/>
      <c r="CZ1955" s="220"/>
      <c r="DA1955" s="220"/>
      <c r="DB1955" s="220"/>
      <c r="DC1955" s="90"/>
      <c r="DD1955" s="90"/>
      <c r="DE1955" s="90"/>
      <c r="DF1955" s="90"/>
      <c r="DG1955" s="90"/>
      <c r="DH1955" s="90"/>
    </row>
    <row r="1956" spans="2:112" s="2" customFormat="1" ht="6" customHeight="1" x14ac:dyDescent="0.15">
      <c r="B1956" s="222"/>
      <c r="C1956" s="223"/>
      <c r="D1956" s="222"/>
      <c r="E1956" s="224"/>
      <c r="F1956" s="225"/>
      <c r="G1956" s="225"/>
      <c r="H1956" s="225"/>
      <c r="I1956" s="226"/>
      <c r="J1956" s="32"/>
      <c r="K1956" s="32"/>
      <c r="L1956" s="226"/>
      <c r="M1956" s="226"/>
      <c r="N1956" s="226"/>
      <c r="O1956" s="226"/>
      <c r="P1956" s="226"/>
      <c r="Q1956" s="226"/>
      <c r="R1956" s="226"/>
      <c r="S1956" s="226"/>
      <c r="T1956" s="226"/>
      <c r="U1956" s="226"/>
      <c r="V1956" s="226"/>
      <c r="W1956" s="226"/>
      <c r="X1956" s="220"/>
      <c r="Y1956" s="220"/>
      <c r="Z1956" s="220"/>
      <c r="AA1956" s="220"/>
      <c r="AB1956" s="220"/>
      <c r="AC1956" s="220"/>
      <c r="AD1956" s="220"/>
      <c r="AE1956" s="220"/>
      <c r="AF1956" s="220"/>
      <c r="AG1956" s="220"/>
      <c r="AH1956" s="220"/>
      <c r="AI1956" s="220"/>
      <c r="AJ1956" s="220"/>
      <c r="AK1956" s="220"/>
      <c r="AL1956" s="220"/>
      <c r="AM1956" s="220"/>
      <c r="AN1956" s="220"/>
      <c r="AO1956" s="220"/>
      <c r="AP1956" s="220"/>
      <c r="AQ1956" s="220"/>
      <c r="AR1956" s="220"/>
      <c r="AS1956" s="220"/>
      <c r="AT1956" s="220"/>
      <c r="AU1956" s="220"/>
      <c r="AV1956" s="220"/>
      <c r="AW1956" s="227"/>
      <c r="AX1956" s="227"/>
      <c r="AY1956" s="220"/>
      <c r="AZ1956" s="220"/>
      <c r="BA1956" s="220"/>
      <c r="BB1956" s="220"/>
      <c r="BC1956" s="220"/>
      <c r="BD1956" s="220"/>
      <c r="BE1956" s="220"/>
      <c r="BF1956" s="220"/>
      <c r="BG1956" s="220"/>
      <c r="BH1956" s="220"/>
      <c r="BI1956" s="220"/>
      <c r="BJ1956" s="220"/>
      <c r="BK1956" s="220"/>
      <c r="BL1956" s="220"/>
      <c r="BM1956" s="220"/>
      <c r="BN1956" s="220"/>
      <c r="BO1956" s="220"/>
      <c r="BP1956" s="220"/>
      <c r="BQ1956" s="220"/>
      <c r="BR1956" s="220"/>
      <c r="BS1956" s="220"/>
      <c r="BT1956" s="220"/>
      <c r="BU1956" s="220"/>
      <c r="BV1956" s="220"/>
      <c r="BW1956" s="220"/>
      <c r="BX1956" s="220"/>
      <c r="BY1956" s="220"/>
      <c r="BZ1956" s="220"/>
      <c r="CA1956" s="220"/>
      <c r="CB1956" s="220"/>
      <c r="CC1956" s="220"/>
      <c r="CD1956" s="220"/>
      <c r="CE1956" s="220"/>
      <c r="CF1956" s="220"/>
      <c r="CG1956" s="220"/>
      <c r="CH1956" s="220"/>
      <c r="CI1956" s="220"/>
      <c r="CJ1956" s="220"/>
      <c r="CK1956" s="220"/>
      <c r="CL1956" s="220"/>
      <c r="CM1956" s="220"/>
      <c r="CN1956" s="220"/>
      <c r="CO1956" s="220"/>
      <c r="CP1956" s="220"/>
      <c r="CQ1956" s="220"/>
      <c r="CR1956" s="220"/>
      <c r="CS1956" s="220"/>
      <c r="CT1956" s="220"/>
      <c r="CU1956" s="220"/>
      <c r="CV1956" s="220"/>
      <c r="CW1956" s="220"/>
      <c r="CX1956" s="220"/>
      <c r="CY1956" s="220"/>
      <c r="CZ1956" s="220"/>
      <c r="DA1956" s="220"/>
      <c r="DB1956" s="220"/>
      <c r="DC1956" s="90"/>
      <c r="DD1956" s="90"/>
      <c r="DE1956" s="90"/>
      <c r="DF1956" s="90"/>
      <c r="DG1956" s="90"/>
      <c r="DH1956" s="90"/>
    </row>
    <row r="1957" spans="2:112" s="2" customFormat="1" ht="9" customHeight="1" x14ac:dyDescent="0.2">
      <c r="B1957" s="222"/>
      <c r="C1957" s="223"/>
      <c r="D1957" s="222"/>
      <c r="E1957" s="224"/>
      <c r="F1957" s="225"/>
      <c r="G1957" s="225"/>
      <c r="H1957" s="225"/>
      <c r="I1957" s="226"/>
      <c r="J1957" s="32"/>
      <c r="K1957" s="32"/>
      <c r="L1957" s="226"/>
      <c r="M1957" s="226"/>
      <c r="N1957" s="226"/>
      <c r="O1957" s="226"/>
      <c r="P1957" s="226"/>
      <c r="Q1957" s="226"/>
      <c r="R1957" s="226"/>
      <c r="S1957" s="226"/>
      <c r="T1957" s="226"/>
      <c r="U1957" s="226"/>
      <c r="V1957" s="226"/>
      <c r="W1957" s="226"/>
      <c r="X1957" s="220"/>
      <c r="Y1957" s="220"/>
      <c r="Z1957" s="220"/>
      <c r="AA1957" s="220"/>
      <c r="AB1957" s="220"/>
      <c r="AC1957" s="220"/>
      <c r="AD1957" s="220"/>
      <c r="AE1957" s="220"/>
      <c r="AF1957" s="220"/>
      <c r="AG1957" s="220"/>
      <c r="AH1957" s="220"/>
      <c r="AI1957" s="220"/>
      <c r="AJ1957" s="220"/>
      <c r="AK1957" s="220"/>
      <c r="AL1957" s="220"/>
      <c r="AM1957" s="220"/>
      <c r="AN1957" s="220"/>
      <c r="AO1957" s="220"/>
      <c r="AP1957" s="220"/>
      <c r="AQ1957" s="220"/>
      <c r="AR1957" s="220"/>
      <c r="AS1957" s="220"/>
      <c r="AT1957" s="220"/>
      <c r="AU1957" s="220"/>
      <c r="AV1957" s="220"/>
      <c r="AW1957" s="227"/>
      <c r="AX1957" s="227"/>
      <c r="AY1957" s="220"/>
      <c r="AZ1957" s="220"/>
      <c r="BA1957" s="220"/>
      <c r="BB1957" s="220"/>
      <c r="BC1957" s="220"/>
      <c r="BD1957" s="220"/>
      <c r="BE1957" s="220"/>
      <c r="BF1957" s="220"/>
      <c r="BG1957" s="220"/>
      <c r="BH1957" s="220"/>
      <c r="BI1957" s="220"/>
      <c r="BJ1957" s="220"/>
      <c r="BK1957" s="220"/>
      <c r="BL1957" s="220"/>
      <c r="BM1957" s="220"/>
      <c r="BN1957" s="220"/>
      <c r="BO1957" s="220"/>
      <c r="BP1957" s="220"/>
      <c r="BQ1957" s="220"/>
      <c r="BR1957" s="220"/>
      <c r="BS1957" s="220"/>
      <c r="BT1957" s="220"/>
      <c r="BU1957" s="220"/>
      <c r="BV1957" s="220"/>
      <c r="BW1957" s="220"/>
      <c r="BX1957" s="220"/>
      <c r="BY1957" s="220"/>
      <c r="BZ1957" s="220"/>
      <c r="CA1957" s="220"/>
      <c r="CB1957" s="220"/>
      <c r="CC1957" s="220"/>
      <c r="CD1957" s="220"/>
      <c r="CE1957" s="220"/>
      <c r="CF1957" s="220"/>
      <c r="CG1957" s="220"/>
      <c r="CH1957" s="220"/>
      <c r="CI1957" s="220"/>
      <c r="CJ1957" s="220"/>
      <c r="CK1957" s="220"/>
      <c r="CL1957" s="220"/>
      <c r="CM1957" s="220"/>
      <c r="CN1957" s="220"/>
      <c r="CO1957" s="220"/>
      <c r="CP1957" s="220"/>
      <c r="CQ1957" s="220"/>
      <c r="CR1957" s="220"/>
      <c r="CS1957" s="220"/>
      <c r="CT1957" s="220"/>
      <c r="CU1957" s="220"/>
      <c r="CV1957" s="220"/>
      <c r="CW1957" s="220"/>
      <c r="CX1957" s="220"/>
      <c r="CY1957" s="220"/>
      <c r="CZ1957" s="220"/>
      <c r="DA1957" s="220"/>
      <c r="DB1957" s="220"/>
    </row>
    <row r="1958" spans="2:112" s="2" customFormat="1" ht="19.5" customHeight="1" x14ac:dyDescent="0.2">
      <c r="B1958" s="222"/>
      <c r="C1958" s="223"/>
      <c r="D1958" s="222"/>
      <c r="E1958" s="224"/>
      <c r="F1958" s="225"/>
      <c r="G1958" s="225"/>
      <c r="H1958" s="225"/>
      <c r="I1958" s="226"/>
      <c r="J1958" s="32"/>
      <c r="K1958" s="32"/>
      <c r="L1958" s="226"/>
      <c r="M1958" s="226"/>
      <c r="N1958" s="226"/>
      <c r="O1958" s="226"/>
      <c r="P1958" s="226"/>
      <c r="Q1958" s="226"/>
      <c r="R1958" s="226"/>
      <c r="S1958" s="226"/>
      <c r="T1958" s="226"/>
      <c r="U1958" s="226"/>
      <c r="V1958" s="226"/>
      <c r="W1958" s="226"/>
      <c r="X1958" s="220"/>
      <c r="Y1958" s="220"/>
      <c r="Z1958" s="220"/>
      <c r="AA1958" s="220"/>
      <c r="AB1958" s="220"/>
      <c r="AC1958" s="220"/>
      <c r="AD1958" s="220"/>
      <c r="AE1958" s="220"/>
      <c r="AF1958" s="220"/>
      <c r="AG1958" s="220"/>
      <c r="AH1958" s="220"/>
      <c r="AI1958" s="220"/>
      <c r="AJ1958" s="220"/>
      <c r="AK1958" s="220"/>
      <c r="AL1958" s="220"/>
      <c r="AM1958" s="220"/>
      <c r="AN1958" s="220"/>
      <c r="AO1958" s="220"/>
      <c r="AP1958" s="220"/>
      <c r="AQ1958" s="220"/>
      <c r="AR1958" s="220"/>
      <c r="AS1958" s="220"/>
      <c r="AT1958" s="220"/>
      <c r="AU1958" s="220"/>
      <c r="AV1958" s="220"/>
      <c r="AW1958" s="227"/>
      <c r="AX1958" s="227"/>
      <c r="AY1958" s="220"/>
      <c r="AZ1958" s="220"/>
      <c r="BA1958" s="220"/>
      <c r="BB1958" s="220"/>
      <c r="BC1958" s="220"/>
      <c r="BD1958" s="220"/>
      <c r="BE1958" s="220"/>
      <c r="BF1958" s="220"/>
      <c r="BG1958" s="220"/>
      <c r="BH1958" s="220"/>
      <c r="BI1958" s="220"/>
      <c r="BJ1958" s="220"/>
      <c r="BK1958" s="220"/>
      <c r="BL1958" s="220"/>
      <c r="BM1958" s="220"/>
      <c r="BN1958" s="220"/>
      <c r="BO1958" s="220"/>
      <c r="BP1958" s="220"/>
      <c r="BQ1958" s="220"/>
      <c r="BR1958" s="220"/>
      <c r="BS1958" s="220"/>
      <c r="BT1958" s="220"/>
      <c r="BU1958" s="220"/>
      <c r="BV1958" s="220"/>
      <c r="BW1958" s="220"/>
      <c r="BX1958" s="220"/>
      <c r="BY1958" s="220"/>
      <c r="BZ1958" s="220"/>
      <c r="CA1958" s="220"/>
      <c r="CB1958" s="220"/>
      <c r="CC1958" s="220"/>
      <c r="CD1958" s="220"/>
      <c r="CE1958" s="220"/>
      <c r="CF1958" s="220"/>
      <c r="CG1958" s="220"/>
      <c r="CH1958" s="220"/>
      <c r="CI1958" s="220"/>
      <c r="CJ1958" s="220"/>
      <c r="CK1958" s="220"/>
      <c r="CL1958" s="220"/>
      <c r="CM1958" s="220"/>
      <c r="CN1958" s="220"/>
      <c r="CO1958" s="220"/>
      <c r="CP1958" s="220"/>
      <c r="CQ1958" s="220"/>
      <c r="CR1958" s="220"/>
      <c r="CS1958" s="220"/>
      <c r="CT1958" s="220"/>
      <c r="CU1958" s="220"/>
      <c r="CV1958" s="220"/>
      <c r="CW1958" s="220"/>
      <c r="CX1958" s="220"/>
      <c r="CY1958" s="220"/>
      <c r="CZ1958" s="220"/>
      <c r="DA1958" s="220"/>
      <c r="DB1958" s="220"/>
    </row>
    <row r="1959" spans="2:112" s="2" customFormat="1" ht="12.75" x14ac:dyDescent="0.2">
      <c r="B1959" s="222"/>
      <c r="C1959" s="223"/>
      <c r="D1959" s="222"/>
      <c r="E1959" s="224"/>
      <c r="F1959" s="225"/>
      <c r="G1959" s="225"/>
      <c r="H1959" s="225"/>
      <c r="I1959" s="226"/>
      <c r="J1959" s="32"/>
      <c r="K1959" s="32"/>
      <c r="L1959" s="226"/>
      <c r="M1959" s="226"/>
      <c r="N1959" s="226"/>
      <c r="O1959" s="226"/>
      <c r="P1959" s="226"/>
      <c r="Q1959" s="226"/>
      <c r="R1959" s="226"/>
      <c r="S1959" s="226"/>
      <c r="T1959" s="226"/>
      <c r="U1959" s="226"/>
      <c r="V1959" s="226"/>
      <c r="W1959" s="226"/>
      <c r="X1959" s="220"/>
      <c r="Y1959" s="220"/>
      <c r="Z1959" s="220"/>
      <c r="AA1959" s="220"/>
      <c r="AB1959" s="220"/>
      <c r="AC1959" s="220"/>
      <c r="AD1959" s="220"/>
      <c r="AE1959" s="220"/>
      <c r="AF1959" s="220"/>
      <c r="AG1959" s="220"/>
      <c r="AH1959" s="220"/>
      <c r="AI1959" s="220"/>
      <c r="AJ1959" s="220"/>
      <c r="AK1959" s="220"/>
      <c r="AL1959" s="220"/>
      <c r="AM1959" s="220"/>
      <c r="AN1959" s="220"/>
      <c r="AO1959" s="220"/>
      <c r="AP1959" s="220"/>
      <c r="AQ1959" s="220"/>
      <c r="AR1959" s="220"/>
      <c r="AS1959" s="220"/>
      <c r="AT1959" s="220"/>
      <c r="AU1959" s="220"/>
      <c r="AV1959" s="220"/>
      <c r="AW1959" s="227"/>
      <c r="AX1959" s="227"/>
      <c r="AY1959" s="220"/>
      <c r="AZ1959" s="220"/>
      <c r="BA1959" s="220"/>
      <c r="BB1959" s="220"/>
      <c r="BC1959" s="220"/>
      <c r="BD1959" s="220"/>
      <c r="BE1959" s="220"/>
      <c r="BF1959" s="220"/>
      <c r="BG1959" s="220"/>
      <c r="BH1959" s="220"/>
      <c r="BI1959" s="220"/>
      <c r="BJ1959" s="220"/>
      <c r="BK1959" s="220"/>
      <c r="BL1959" s="220"/>
      <c r="BM1959" s="220"/>
      <c r="BN1959" s="220"/>
      <c r="BO1959" s="220"/>
      <c r="BP1959" s="220"/>
      <c r="BQ1959" s="220"/>
      <c r="BR1959" s="220"/>
      <c r="BS1959" s="220"/>
      <c r="BT1959" s="220"/>
      <c r="BU1959" s="220"/>
      <c r="BV1959" s="220"/>
      <c r="BW1959" s="220"/>
      <c r="BX1959" s="220"/>
      <c r="BY1959" s="220"/>
      <c r="BZ1959" s="220"/>
      <c r="CA1959" s="220"/>
      <c r="CB1959" s="220"/>
      <c r="CC1959" s="220"/>
      <c r="CD1959" s="220"/>
      <c r="CE1959" s="220"/>
      <c r="CF1959" s="220"/>
      <c r="CG1959" s="220"/>
      <c r="CH1959" s="220"/>
      <c r="CI1959" s="220"/>
      <c r="CJ1959" s="220"/>
      <c r="CK1959" s="220"/>
      <c r="CL1959" s="220"/>
      <c r="CM1959" s="220"/>
      <c r="CN1959" s="220"/>
      <c r="CO1959" s="220"/>
      <c r="CP1959" s="220"/>
      <c r="CQ1959" s="220"/>
      <c r="CR1959" s="220"/>
      <c r="CS1959" s="220"/>
      <c r="CT1959" s="220"/>
      <c r="CU1959" s="220"/>
      <c r="CV1959" s="220"/>
      <c r="CW1959" s="220"/>
      <c r="CX1959" s="220"/>
      <c r="CY1959" s="220"/>
      <c r="CZ1959" s="220"/>
      <c r="DA1959" s="220"/>
      <c r="DB1959" s="220"/>
    </row>
    <row r="1960" spans="2:112" s="2" customFormat="1" ht="12.75" x14ac:dyDescent="0.2">
      <c r="B1960" s="222"/>
      <c r="C1960" s="223"/>
      <c r="D1960" s="222"/>
      <c r="E1960" s="224"/>
      <c r="F1960" s="225"/>
      <c r="G1960" s="225"/>
      <c r="H1960" s="225"/>
      <c r="I1960" s="226"/>
      <c r="J1960" s="32"/>
      <c r="K1960" s="32"/>
      <c r="L1960" s="226"/>
      <c r="M1960" s="226"/>
      <c r="N1960" s="226"/>
      <c r="O1960" s="226"/>
      <c r="P1960" s="226"/>
      <c r="Q1960" s="226"/>
      <c r="R1960" s="226"/>
      <c r="S1960" s="226"/>
      <c r="T1960" s="226"/>
      <c r="U1960" s="226"/>
      <c r="V1960" s="226"/>
      <c r="W1960" s="226"/>
      <c r="X1960" s="220"/>
      <c r="Y1960" s="220"/>
      <c r="Z1960" s="220"/>
      <c r="AA1960" s="220"/>
      <c r="AB1960" s="220"/>
      <c r="AC1960" s="220"/>
      <c r="AD1960" s="220"/>
      <c r="AE1960" s="220"/>
      <c r="AF1960" s="220"/>
      <c r="AG1960" s="220"/>
      <c r="AH1960" s="220"/>
      <c r="AI1960" s="220"/>
      <c r="AJ1960" s="220"/>
      <c r="AK1960" s="220"/>
      <c r="AL1960" s="220"/>
      <c r="AM1960" s="220"/>
      <c r="AN1960" s="220"/>
      <c r="AO1960" s="220"/>
      <c r="AP1960" s="220"/>
      <c r="AQ1960" s="220"/>
      <c r="AR1960" s="220"/>
      <c r="AS1960" s="220"/>
      <c r="AT1960" s="220"/>
      <c r="AU1960" s="220"/>
      <c r="AV1960" s="220"/>
      <c r="AW1960" s="227"/>
      <c r="AX1960" s="227"/>
      <c r="AY1960" s="220"/>
      <c r="AZ1960" s="220"/>
      <c r="BA1960" s="220"/>
      <c r="BB1960" s="220"/>
      <c r="BC1960" s="220"/>
      <c r="BD1960" s="220"/>
      <c r="BE1960" s="220"/>
      <c r="BF1960" s="220"/>
      <c r="BG1960" s="220"/>
      <c r="BH1960" s="220"/>
      <c r="BI1960" s="220"/>
      <c r="BJ1960" s="220"/>
      <c r="BK1960" s="220"/>
      <c r="BL1960" s="220"/>
      <c r="BM1960" s="220"/>
      <c r="BN1960" s="220"/>
      <c r="BO1960" s="220"/>
      <c r="BP1960" s="220"/>
      <c r="BQ1960" s="220"/>
      <c r="BR1960" s="220"/>
      <c r="BS1960" s="220"/>
      <c r="BT1960" s="220"/>
      <c r="BU1960" s="220"/>
      <c r="BV1960" s="220"/>
      <c r="BW1960" s="220"/>
      <c r="BX1960" s="220"/>
      <c r="BY1960" s="220"/>
      <c r="BZ1960" s="220"/>
      <c r="CA1960" s="220"/>
      <c r="CB1960" s="220"/>
      <c r="CC1960" s="220"/>
      <c r="CD1960" s="220"/>
      <c r="CE1960" s="220"/>
      <c r="CF1960" s="220"/>
      <c r="CG1960" s="220"/>
      <c r="CH1960" s="220"/>
      <c r="CI1960" s="220"/>
      <c r="CJ1960" s="220"/>
      <c r="CK1960" s="220"/>
      <c r="CL1960" s="220"/>
      <c r="CM1960" s="220"/>
      <c r="CN1960" s="220"/>
      <c r="CO1960" s="220"/>
      <c r="CP1960" s="220"/>
      <c r="CQ1960" s="220"/>
      <c r="CR1960" s="220"/>
      <c r="CS1960" s="220"/>
      <c r="CT1960" s="220"/>
      <c r="CU1960" s="220"/>
      <c r="CV1960" s="220"/>
      <c r="CW1960" s="220"/>
      <c r="CX1960" s="220"/>
      <c r="CY1960" s="220"/>
      <c r="CZ1960" s="220"/>
      <c r="DA1960" s="220"/>
      <c r="DB1960" s="220"/>
    </row>
    <row r="1961" spans="2:112" s="2" customFormat="1" ht="12" customHeight="1" x14ac:dyDescent="0.2">
      <c r="B1961" s="222"/>
      <c r="C1961" s="223"/>
      <c r="D1961" s="222"/>
      <c r="E1961" s="224"/>
      <c r="F1961" s="225"/>
      <c r="G1961" s="225"/>
      <c r="H1961" s="225"/>
      <c r="I1961" s="226"/>
      <c r="J1961" s="32"/>
      <c r="K1961" s="32"/>
      <c r="L1961" s="226"/>
      <c r="M1961" s="226"/>
      <c r="N1961" s="226"/>
      <c r="O1961" s="226"/>
      <c r="P1961" s="226"/>
      <c r="Q1961" s="226"/>
      <c r="R1961" s="226"/>
      <c r="S1961" s="226"/>
      <c r="T1961" s="226"/>
      <c r="U1961" s="226"/>
      <c r="V1961" s="226"/>
      <c r="W1961" s="226"/>
      <c r="X1961" s="220"/>
      <c r="Y1961" s="220"/>
      <c r="Z1961" s="220"/>
      <c r="AA1961" s="220"/>
      <c r="AB1961" s="220"/>
      <c r="AC1961" s="220"/>
      <c r="AD1961" s="220"/>
      <c r="AE1961" s="220"/>
      <c r="AF1961" s="220"/>
      <c r="AG1961" s="220"/>
      <c r="AH1961" s="220"/>
      <c r="AI1961" s="220"/>
      <c r="AJ1961" s="220"/>
      <c r="AK1961" s="220"/>
      <c r="AL1961" s="220"/>
      <c r="AM1961" s="220"/>
      <c r="AN1961" s="220"/>
      <c r="AO1961" s="220"/>
      <c r="AP1961" s="220"/>
      <c r="AQ1961" s="220"/>
      <c r="AR1961" s="220"/>
      <c r="AS1961" s="220"/>
      <c r="AT1961" s="220"/>
      <c r="AU1961" s="220"/>
      <c r="AV1961" s="220"/>
      <c r="AW1961" s="227"/>
      <c r="AX1961" s="227"/>
      <c r="AY1961" s="220"/>
      <c r="AZ1961" s="220"/>
      <c r="BA1961" s="220"/>
      <c r="BB1961" s="220"/>
      <c r="BC1961" s="220"/>
      <c r="BD1961" s="220"/>
      <c r="BE1961" s="220"/>
      <c r="BF1961" s="220"/>
      <c r="BG1961" s="220"/>
      <c r="BH1961" s="220"/>
      <c r="BI1961" s="220"/>
      <c r="BJ1961" s="220"/>
      <c r="BK1961" s="220"/>
      <c r="BL1961" s="220"/>
      <c r="BM1961" s="220"/>
      <c r="BN1961" s="220"/>
      <c r="BO1961" s="220"/>
      <c r="BP1961" s="220"/>
      <c r="BQ1961" s="220"/>
      <c r="BR1961" s="220"/>
      <c r="BS1961" s="220"/>
      <c r="BT1961" s="220"/>
      <c r="BU1961" s="220"/>
      <c r="BV1961" s="220"/>
      <c r="BW1961" s="220"/>
      <c r="BX1961" s="220"/>
      <c r="BY1961" s="220"/>
      <c r="BZ1961" s="220"/>
      <c r="CA1961" s="220"/>
      <c r="CB1961" s="220"/>
      <c r="CC1961" s="220"/>
      <c r="CD1961" s="220"/>
      <c r="CE1961" s="220"/>
      <c r="CF1961" s="220"/>
      <c r="CG1961" s="220"/>
      <c r="CH1961" s="220"/>
      <c r="CI1961" s="220"/>
      <c r="CJ1961" s="220"/>
      <c r="CK1961" s="220"/>
      <c r="CL1961" s="220"/>
      <c r="CM1961" s="220"/>
      <c r="CN1961" s="220"/>
      <c r="CO1961" s="220"/>
      <c r="CP1961" s="220"/>
      <c r="CQ1961" s="220"/>
      <c r="CR1961" s="220"/>
      <c r="CS1961" s="220"/>
      <c r="CT1961" s="220"/>
      <c r="CU1961" s="220"/>
      <c r="CV1961" s="220"/>
      <c r="CW1961" s="220"/>
      <c r="CX1961" s="220"/>
      <c r="CY1961" s="220"/>
      <c r="CZ1961" s="220"/>
      <c r="DA1961" s="220"/>
      <c r="DB1961" s="220"/>
    </row>
    <row r="1962" spans="2:112" s="2" customFormat="1" ht="11.65" customHeight="1" x14ac:dyDescent="0.2">
      <c r="B1962" s="222"/>
      <c r="C1962" s="223"/>
      <c r="D1962" s="222"/>
      <c r="E1962" s="224"/>
      <c r="F1962" s="225"/>
      <c r="G1962" s="225"/>
      <c r="H1962" s="225"/>
      <c r="I1962" s="226"/>
      <c r="J1962" s="32"/>
      <c r="K1962" s="32"/>
      <c r="L1962" s="226"/>
      <c r="M1962" s="226"/>
      <c r="N1962" s="226"/>
      <c r="O1962" s="226"/>
      <c r="P1962" s="226"/>
      <c r="Q1962" s="226"/>
      <c r="R1962" s="226"/>
      <c r="S1962" s="226"/>
      <c r="T1962" s="226"/>
      <c r="U1962" s="226"/>
      <c r="V1962" s="226"/>
      <c r="W1962" s="226"/>
      <c r="X1962" s="220"/>
      <c r="Y1962" s="220"/>
      <c r="Z1962" s="220"/>
      <c r="AA1962" s="220"/>
      <c r="AB1962" s="220"/>
      <c r="AC1962" s="220"/>
      <c r="AD1962" s="220"/>
      <c r="AE1962" s="220"/>
      <c r="AF1962" s="220"/>
      <c r="AG1962" s="220"/>
      <c r="AH1962" s="220"/>
      <c r="AI1962" s="220"/>
      <c r="AJ1962" s="220"/>
      <c r="AK1962" s="220"/>
      <c r="AL1962" s="220"/>
      <c r="AM1962" s="220"/>
      <c r="AN1962" s="220"/>
      <c r="AO1962" s="220"/>
      <c r="AP1962" s="220"/>
      <c r="AQ1962" s="220"/>
      <c r="AR1962" s="220"/>
      <c r="AS1962" s="220"/>
      <c r="AT1962" s="220"/>
      <c r="AU1962" s="220"/>
      <c r="AV1962" s="220"/>
      <c r="AW1962" s="227"/>
      <c r="AX1962" s="227"/>
      <c r="AY1962" s="220"/>
      <c r="AZ1962" s="220"/>
      <c r="BA1962" s="220"/>
      <c r="BB1962" s="220"/>
      <c r="BC1962" s="220"/>
      <c r="BD1962" s="220"/>
      <c r="BE1962" s="220"/>
      <c r="BF1962" s="220"/>
      <c r="BG1962" s="220"/>
      <c r="BH1962" s="220"/>
      <c r="BI1962" s="220"/>
      <c r="BJ1962" s="220"/>
      <c r="BK1962" s="220"/>
      <c r="BL1962" s="220"/>
      <c r="BM1962" s="220"/>
      <c r="BN1962" s="220"/>
      <c r="BO1962" s="220"/>
      <c r="BP1962" s="220"/>
      <c r="BQ1962" s="220"/>
      <c r="BR1962" s="220"/>
      <c r="BS1962" s="220"/>
      <c r="BT1962" s="220"/>
      <c r="BU1962" s="220"/>
      <c r="BV1962" s="220"/>
      <c r="BW1962" s="220"/>
      <c r="BX1962" s="220"/>
      <c r="BY1962" s="220"/>
      <c r="BZ1962" s="220"/>
      <c r="CA1962" s="220"/>
      <c r="CB1962" s="220"/>
      <c r="CC1962" s="220"/>
      <c r="CD1962" s="220"/>
      <c r="CE1962" s="220"/>
      <c r="CF1962" s="220"/>
      <c r="CG1962" s="220"/>
      <c r="CH1962" s="220"/>
      <c r="CI1962" s="220"/>
      <c r="CJ1962" s="220"/>
      <c r="CK1962" s="220"/>
      <c r="CL1962" s="220"/>
      <c r="CM1962" s="220"/>
      <c r="CN1962" s="220"/>
      <c r="CO1962" s="220"/>
      <c r="CP1962" s="220"/>
      <c r="CQ1962" s="220"/>
      <c r="CR1962" s="220"/>
      <c r="CS1962" s="220"/>
      <c r="CT1962" s="220"/>
      <c r="CU1962" s="220"/>
      <c r="CV1962" s="220"/>
      <c r="CW1962" s="220"/>
      <c r="CX1962" s="220"/>
      <c r="CY1962" s="220"/>
      <c r="CZ1962" s="220"/>
      <c r="DA1962" s="220"/>
      <c r="DB1962" s="220"/>
    </row>
    <row r="1963" spans="2:112" s="2" customFormat="1" ht="11.65" customHeight="1" x14ac:dyDescent="0.2">
      <c r="B1963" s="222"/>
      <c r="C1963" s="223"/>
      <c r="D1963" s="222"/>
      <c r="E1963" s="224"/>
      <c r="F1963" s="225"/>
      <c r="G1963" s="225"/>
      <c r="H1963" s="225"/>
      <c r="I1963" s="226"/>
      <c r="J1963" s="32"/>
      <c r="K1963" s="32"/>
      <c r="L1963" s="226"/>
      <c r="M1963" s="226"/>
      <c r="N1963" s="226"/>
      <c r="O1963" s="226"/>
      <c r="P1963" s="226"/>
      <c r="Q1963" s="226"/>
      <c r="R1963" s="226"/>
      <c r="S1963" s="226"/>
      <c r="T1963" s="226"/>
      <c r="U1963" s="226"/>
      <c r="V1963" s="226"/>
      <c r="W1963" s="226"/>
      <c r="X1963" s="220"/>
      <c r="Y1963" s="220"/>
      <c r="Z1963" s="220"/>
      <c r="AA1963" s="220"/>
      <c r="AB1963" s="220"/>
      <c r="AC1963" s="220"/>
      <c r="AD1963" s="220"/>
      <c r="AE1963" s="220"/>
      <c r="AF1963" s="220"/>
      <c r="AG1963" s="220"/>
      <c r="AH1963" s="220"/>
      <c r="AI1963" s="220"/>
      <c r="AJ1963" s="220"/>
      <c r="AK1963" s="220"/>
      <c r="AL1963" s="220"/>
      <c r="AM1963" s="220"/>
      <c r="AN1963" s="220"/>
      <c r="AO1963" s="220"/>
      <c r="AP1963" s="220"/>
      <c r="AQ1963" s="220"/>
      <c r="AR1963" s="220"/>
      <c r="AS1963" s="220"/>
      <c r="AT1963" s="220"/>
      <c r="AU1963" s="220"/>
      <c r="AV1963" s="220"/>
      <c r="AW1963" s="227"/>
      <c r="AX1963" s="227"/>
      <c r="AY1963" s="220"/>
      <c r="AZ1963" s="220"/>
      <c r="BA1963" s="220"/>
      <c r="BB1963" s="220"/>
      <c r="BC1963" s="220"/>
      <c r="BD1963" s="220"/>
      <c r="BE1963" s="220"/>
      <c r="BF1963" s="220"/>
      <c r="BG1963" s="220"/>
      <c r="BH1963" s="220"/>
      <c r="BI1963" s="220"/>
      <c r="BJ1963" s="220"/>
      <c r="BK1963" s="220"/>
      <c r="BL1963" s="220"/>
      <c r="BM1963" s="220"/>
      <c r="BN1963" s="220"/>
      <c r="BO1963" s="220"/>
      <c r="BP1963" s="220"/>
      <c r="BQ1963" s="220"/>
      <c r="BR1963" s="220"/>
      <c r="BS1963" s="220"/>
      <c r="BT1963" s="220"/>
      <c r="BU1963" s="220"/>
      <c r="BV1963" s="220"/>
      <c r="BW1963" s="220"/>
      <c r="BX1963" s="220"/>
      <c r="BY1963" s="220"/>
      <c r="BZ1963" s="220"/>
      <c r="CA1963" s="220"/>
      <c r="CB1963" s="220"/>
      <c r="CC1963" s="220"/>
      <c r="CD1963" s="220"/>
      <c r="CE1963" s="220"/>
      <c r="CF1963" s="220"/>
      <c r="CG1963" s="220"/>
      <c r="CH1963" s="220"/>
      <c r="CI1963" s="220"/>
      <c r="CJ1963" s="220"/>
      <c r="CK1963" s="220"/>
      <c r="CL1963" s="220"/>
      <c r="CM1963" s="220"/>
      <c r="CN1963" s="220"/>
      <c r="CO1963" s="220"/>
      <c r="CP1963" s="220"/>
      <c r="CQ1963" s="220"/>
      <c r="CR1963" s="220"/>
      <c r="CS1963" s="220"/>
      <c r="CT1963" s="220"/>
      <c r="CU1963" s="220"/>
      <c r="CV1963" s="220"/>
      <c r="CW1963" s="220"/>
      <c r="CX1963" s="220"/>
      <c r="CY1963" s="220"/>
      <c r="CZ1963" s="220"/>
      <c r="DA1963" s="220"/>
      <c r="DB1963" s="220"/>
    </row>
    <row r="1964" spans="2:112" s="2" customFormat="1" ht="11.65" customHeight="1" x14ac:dyDescent="0.2">
      <c r="B1964" s="222"/>
      <c r="C1964" s="223"/>
      <c r="D1964" s="222"/>
      <c r="E1964" s="224"/>
      <c r="F1964" s="225"/>
      <c r="G1964" s="225"/>
      <c r="H1964" s="225"/>
      <c r="I1964" s="226"/>
      <c r="J1964" s="32"/>
      <c r="K1964" s="32"/>
      <c r="L1964" s="226"/>
      <c r="M1964" s="226"/>
      <c r="N1964" s="226"/>
      <c r="O1964" s="226"/>
      <c r="P1964" s="226"/>
      <c r="Q1964" s="226"/>
      <c r="R1964" s="226"/>
      <c r="S1964" s="226"/>
      <c r="T1964" s="226"/>
      <c r="U1964" s="226"/>
      <c r="V1964" s="226"/>
      <c r="W1964" s="226"/>
      <c r="X1964" s="220"/>
      <c r="Y1964" s="220"/>
      <c r="Z1964" s="220"/>
      <c r="AA1964" s="220"/>
      <c r="AB1964" s="220"/>
      <c r="AC1964" s="220"/>
      <c r="AD1964" s="220"/>
      <c r="AE1964" s="220"/>
      <c r="AF1964" s="220"/>
      <c r="AG1964" s="220"/>
      <c r="AH1964" s="220"/>
      <c r="AI1964" s="220"/>
      <c r="AJ1964" s="220"/>
      <c r="AK1964" s="220"/>
      <c r="AL1964" s="220"/>
      <c r="AM1964" s="220"/>
      <c r="AN1964" s="220"/>
      <c r="AO1964" s="220"/>
      <c r="AP1964" s="220"/>
      <c r="AQ1964" s="220"/>
      <c r="AR1964" s="220"/>
      <c r="AS1964" s="220"/>
      <c r="AT1964" s="220"/>
      <c r="AU1964" s="220"/>
      <c r="AV1964" s="220"/>
      <c r="AW1964" s="227"/>
      <c r="AX1964" s="227"/>
      <c r="AY1964" s="220"/>
      <c r="AZ1964" s="220"/>
      <c r="BA1964" s="220"/>
      <c r="BB1964" s="220"/>
      <c r="BC1964" s="220"/>
      <c r="BD1964" s="220"/>
      <c r="BE1964" s="220"/>
      <c r="BF1964" s="220"/>
      <c r="BG1964" s="220"/>
      <c r="BH1964" s="220"/>
      <c r="BI1964" s="220"/>
      <c r="BJ1964" s="220"/>
      <c r="BK1964" s="220"/>
      <c r="BL1964" s="220"/>
      <c r="BM1964" s="220"/>
      <c r="BN1964" s="220"/>
      <c r="BO1964" s="220"/>
      <c r="BP1964" s="220"/>
      <c r="BQ1964" s="220"/>
      <c r="BR1964" s="220"/>
      <c r="BS1964" s="220"/>
      <c r="BT1964" s="220"/>
      <c r="BU1964" s="220"/>
      <c r="BV1964" s="220"/>
      <c r="BW1964" s="220"/>
      <c r="BX1964" s="220"/>
      <c r="BY1964" s="220"/>
      <c r="BZ1964" s="220"/>
      <c r="CA1964" s="220"/>
      <c r="CB1964" s="220"/>
      <c r="CC1964" s="220"/>
      <c r="CD1964" s="220"/>
      <c r="CE1964" s="220"/>
      <c r="CF1964" s="220"/>
      <c r="CG1964" s="220"/>
      <c r="CH1964" s="220"/>
      <c r="CI1964" s="220"/>
      <c r="CJ1964" s="220"/>
      <c r="CK1964" s="220"/>
      <c r="CL1964" s="220"/>
      <c r="CM1964" s="220"/>
      <c r="CN1964" s="220"/>
      <c r="CO1964" s="220"/>
      <c r="CP1964" s="220"/>
      <c r="CQ1964" s="220"/>
      <c r="CR1964" s="220"/>
      <c r="CS1964" s="220"/>
      <c r="CT1964" s="220"/>
      <c r="CU1964" s="220"/>
      <c r="CV1964" s="220"/>
      <c r="CW1964" s="220"/>
      <c r="CX1964" s="220"/>
      <c r="CY1964" s="220"/>
      <c r="CZ1964" s="220"/>
      <c r="DA1964" s="220"/>
      <c r="DB1964" s="220"/>
    </row>
    <row r="1965" spans="2:112" s="2" customFormat="1" ht="11.65" customHeight="1" x14ac:dyDescent="0.2">
      <c r="B1965" s="222"/>
      <c r="C1965" s="223"/>
      <c r="D1965" s="222"/>
      <c r="E1965" s="224"/>
      <c r="F1965" s="225"/>
      <c r="G1965" s="225"/>
      <c r="H1965" s="225"/>
      <c r="I1965" s="226"/>
      <c r="J1965" s="32"/>
      <c r="K1965" s="32"/>
      <c r="L1965" s="226"/>
      <c r="M1965" s="226"/>
      <c r="N1965" s="226"/>
      <c r="O1965" s="226"/>
      <c r="P1965" s="226"/>
      <c r="Q1965" s="226"/>
      <c r="R1965" s="226"/>
      <c r="S1965" s="226"/>
      <c r="T1965" s="226"/>
      <c r="U1965" s="226"/>
      <c r="V1965" s="226"/>
      <c r="W1965" s="226"/>
      <c r="X1965" s="220"/>
      <c r="Y1965" s="220"/>
      <c r="Z1965" s="220"/>
      <c r="AA1965" s="220"/>
      <c r="AB1965" s="220"/>
      <c r="AC1965" s="220"/>
      <c r="AD1965" s="220"/>
      <c r="AE1965" s="220"/>
      <c r="AF1965" s="220"/>
      <c r="AG1965" s="220"/>
      <c r="AH1965" s="220"/>
      <c r="AI1965" s="220"/>
      <c r="AJ1965" s="220"/>
      <c r="AK1965" s="220"/>
      <c r="AL1965" s="220"/>
      <c r="AM1965" s="220"/>
      <c r="AN1965" s="220"/>
      <c r="AO1965" s="220"/>
      <c r="AP1965" s="220"/>
      <c r="AQ1965" s="220"/>
      <c r="AR1965" s="220"/>
      <c r="AS1965" s="220"/>
      <c r="AT1965" s="220"/>
      <c r="AU1965" s="220"/>
      <c r="AV1965" s="220"/>
      <c r="AW1965" s="227"/>
      <c r="AX1965" s="227"/>
      <c r="AY1965" s="220"/>
      <c r="AZ1965" s="220"/>
      <c r="BA1965" s="220"/>
      <c r="BB1965" s="220"/>
      <c r="BC1965" s="220"/>
      <c r="BD1965" s="220"/>
      <c r="BE1965" s="220"/>
      <c r="BF1965" s="220"/>
      <c r="BG1965" s="220"/>
      <c r="BH1965" s="220"/>
      <c r="BI1965" s="220"/>
      <c r="BJ1965" s="220"/>
      <c r="BK1965" s="220"/>
      <c r="BL1965" s="220"/>
      <c r="BM1965" s="220"/>
      <c r="BN1965" s="220"/>
      <c r="BO1965" s="220"/>
      <c r="BP1965" s="220"/>
      <c r="BQ1965" s="220"/>
      <c r="BR1965" s="220"/>
      <c r="BS1965" s="220"/>
      <c r="BT1965" s="220"/>
      <c r="BU1965" s="220"/>
      <c r="BV1965" s="220"/>
      <c r="BW1965" s="220"/>
      <c r="BX1965" s="220"/>
      <c r="BY1965" s="220"/>
      <c r="BZ1965" s="220"/>
      <c r="CA1965" s="220"/>
      <c r="CB1965" s="220"/>
      <c r="CC1965" s="220"/>
      <c r="CD1965" s="220"/>
      <c r="CE1965" s="220"/>
      <c r="CF1965" s="220"/>
      <c r="CG1965" s="220"/>
      <c r="CH1965" s="220"/>
      <c r="CI1965" s="220"/>
      <c r="CJ1965" s="220"/>
      <c r="CK1965" s="220"/>
      <c r="CL1965" s="220"/>
      <c r="CM1965" s="220"/>
      <c r="CN1965" s="220"/>
      <c r="CO1965" s="220"/>
      <c r="CP1965" s="220"/>
      <c r="CQ1965" s="220"/>
      <c r="CR1965" s="220"/>
      <c r="CS1965" s="220"/>
      <c r="CT1965" s="220"/>
      <c r="CU1965" s="220"/>
      <c r="CV1965" s="220"/>
      <c r="CW1965" s="220"/>
      <c r="CX1965" s="220"/>
      <c r="CY1965" s="220"/>
      <c r="CZ1965" s="220"/>
      <c r="DA1965" s="220"/>
      <c r="DB1965" s="220"/>
    </row>
    <row r="1966" spans="2:112" s="2" customFormat="1" ht="11.65" customHeight="1" x14ac:dyDescent="0.2">
      <c r="B1966" s="222"/>
      <c r="C1966" s="223"/>
      <c r="D1966" s="222"/>
      <c r="E1966" s="224"/>
      <c r="F1966" s="225"/>
      <c r="G1966" s="225"/>
      <c r="H1966" s="225"/>
      <c r="I1966" s="226"/>
      <c r="J1966" s="32"/>
      <c r="K1966" s="32"/>
      <c r="L1966" s="226"/>
      <c r="M1966" s="226"/>
      <c r="N1966" s="226"/>
      <c r="O1966" s="226"/>
      <c r="P1966" s="226"/>
      <c r="Q1966" s="226"/>
      <c r="R1966" s="226"/>
      <c r="S1966" s="226"/>
      <c r="T1966" s="226"/>
      <c r="U1966" s="226"/>
      <c r="V1966" s="226"/>
      <c r="W1966" s="226"/>
      <c r="X1966" s="220"/>
      <c r="Y1966" s="220"/>
      <c r="Z1966" s="220"/>
      <c r="AA1966" s="220"/>
      <c r="AB1966" s="220"/>
      <c r="AC1966" s="220"/>
      <c r="AD1966" s="220"/>
      <c r="AE1966" s="220"/>
      <c r="AF1966" s="220"/>
      <c r="AG1966" s="220"/>
      <c r="AH1966" s="220"/>
      <c r="AI1966" s="220"/>
      <c r="AJ1966" s="220"/>
      <c r="AK1966" s="220"/>
      <c r="AL1966" s="220"/>
      <c r="AM1966" s="220"/>
      <c r="AN1966" s="220"/>
      <c r="AO1966" s="220"/>
      <c r="AP1966" s="220"/>
      <c r="AQ1966" s="220"/>
      <c r="AR1966" s="220"/>
      <c r="AS1966" s="220"/>
      <c r="AT1966" s="220"/>
      <c r="AU1966" s="220"/>
      <c r="AV1966" s="220"/>
      <c r="AW1966" s="227"/>
      <c r="AX1966" s="227"/>
      <c r="AY1966" s="220"/>
      <c r="AZ1966" s="220"/>
      <c r="BA1966" s="220"/>
      <c r="BB1966" s="220"/>
      <c r="BC1966" s="220"/>
      <c r="BD1966" s="220"/>
      <c r="BE1966" s="220"/>
      <c r="BF1966" s="220"/>
      <c r="BG1966" s="220"/>
      <c r="BH1966" s="220"/>
      <c r="BI1966" s="220"/>
      <c r="BJ1966" s="220"/>
      <c r="BK1966" s="220"/>
      <c r="BL1966" s="220"/>
      <c r="BM1966" s="220"/>
      <c r="BN1966" s="220"/>
      <c r="BO1966" s="220"/>
      <c r="BP1966" s="220"/>
      <c r="BQ1966" s="220"/>
      <c r="BR1966" s="220"/>
      <c r="BS1966" s="220"/>
      <c r="BT1966" s="220"/>
      <c r="BU1966" s="220"/>
      <c r="BV1966" s="220"/>
      <c r="BW1966" s="220"/>
      <c r="BX1966" s="220"/>
      <c r="BY1966" s="220"/>
      <c r="BZ1966" s="220"/>
      <c r="CA1966" s="220"/>
      <c r="CB1966" s="220"/>
      <c r="CC1966" s="220"/>
      <c r="CD1966" s="220"/>
      <c r="CE1966" s="220"/>
      <c r="CF1966" s="220"/>
      <c r="CG1966" s="220"/>
      <c r="CH1966" s="220"/>
      <c r="CI1966" s="220"/>
      <c r="CJ1966" s="220"/>
      <c r="CK1966" s="220"/>
      <c r="CL1966" s="220"/>
      <c r="CM1966" s="220"/>
      <c r="CN1966" s="220"/>
      <c r="CO1966" s="220"/>
      <c r="CP1966" s="220"/>
      <c r="CQ1966" s="220"/>
      <c r="CR1966" s="220"/>
      <c r="CS1966" s="220"/>
      <c r="CT1966" s="220"/>
      <c r="CU1966" s="220"/>
      <c r="CV1966" s="220"/>
      <c r="CW1966" s="220"/>
      <c r="CX1966" s="220"/>
      <c r="CY1966" s="220"/>
      <c r="CZ1966" s="220"/>
      <c r="DA1966" s="220"/>
      <c r="DB1966" s="220"/>
    </row>
    <row r="1967" spans="2:112" s="2" customFormat="1" ht="11.65" customHeight="1" x14ac:dyDescent="0.2">
      <c r="B1967" s="222"/>
      <c r="C1967" s="223"/>
      <c r="D1967" s="222"/>
      <c r="E1967" s="224"/>
      <c r="F1967" s="225"/>
      <c r="G1967" s="225"/>
      <c r="H1967" s="225"/>
      <c r="I1967" s="226"/>
      <c r="J1967" s="32"/>
      <c r="K1967" s="32"/>
      <c r="L1967" s="226"/>
      <c r="M1967" s="226"/>
      <c r="N1967" s="226"/>
      <c r="O1967" s="226"/>
      <c r="P1967" s="226"/>
      <c r="Q1967" s="226"/>
      <c r="R1967" s="226"/>
      <c r="S1967" s="226"/>
      <c r="T1967" s="226"/>
      <c r="U1967" s="226"/>
      <c r="V1967" s="226"/>
      <c r="W1967" s="226"/>
      <c r="X1967" s="220"/>
      <c r="Y1967" s="220"/>
      <c r="Z1967" s="220"/>
      <c r="AA1967" s="220"/>
      <c r="AB1967" s="220"/>
      <c r="AC1967" s="220"/>
      <c r="AD1967" s="220"/>
      <c r="AE1967" s="220"/>
      <c r="AF1967" s="220"/>
      <c r="AG1967" s="220"/>
      <c r="AH1967" s="220"/>
      <c r="AI1967" s="220"/>
      <c r="AJ1967" s="220"/>
      <c r="AK1967" s="220"/>
      <c r="AL1967" s="220"/>
      <c r="AM1967" s="220"/>
      <c r="AN1967" s="220"/>
      <c r="AO1967" s="220"/>
      <c r="AP1967" s="220"/>
      <c r="AQ1967" s="220"/>
      <c r="AR1967" s="220"/>
      <c r="AS1967" s="220"/>
      <c r="AT1967" s="220"/>
      <c r="AU1967" s="220"/>
      <c r="AV1967" s="220"/>
      <c r="AW1967" s="227"/>
      <c r="AX1967" s="227"/>
      <c r="AY1967" s="220"/>
      <c r="AZ1967" s="220"/>
      <c r="BA1967" s="220"/>
      <c r="BB1967" s="220"/>
      <c r="BC1967" s="220"/>
      <c r="BD1967" s="220"/>
      <c r="BE1967" s="220"/>
      <c r="BF1967" s="220"/>
      <c r="BG1967" s="220"/>
      <c r="BH1967" s="220"/>
      <c r="BI1967" s="220"/>
      <c r="BJ1967" s="220"/>
      <c r="BK1967" s="220"/>
      <c r="BL1967" s="220"/>
      <c r="BM1967" s="220"/>
      <c r="BN1967" s="220"/>
      <c r="BO1967" s="220"/>
      <c r="BP1967" s="220"/>
      <c r="BQ1967" s="220"/>
      <c r="BR1967" s="220"/>
      <c r="BS1967" s="220"/>
      <c r="BT1967" s="220"/>
      <c r="BU1967" s="220"/>
      <c r="BV1967" s="220"/>
      <c r="BW1967" s="220"/>
      <c r="BX1967" s="220"/>
      <c r="BY1967" s="220"/>
      <c r="BZ1967" s="220"/>
      <c r="CA1967" s="220"/>
      <c r="CB1967" s="220"/>
      <c r="CC1967" s="220"/>
      <c r="CD1967" s="220"/>
      <c r="CE1967" s="220"/>
      <c r="CF1967" s="220"/>
      <c r="CG1967" s="220"/>
      <c r="CH1967" s="220"/>
      <c r="CI1967" s="220"/>
      <c r="CJ1967" s="220"/>
      <c r="CK1967" s="220"/>
      <c r="CL1967" s="220"/>
      <c r="CM1967" s="220"/>
      <c r="CN1967" s="220"/>
      <c r="CO1967" s="220"/>
      <c r="CP1967" s="220"/>
      <c r="CQ1967" s="220"/>
      <c r="CR1967" s="220"/>
      <c r="CS1967" s="220"/>
      <c r="CT1967" s="220"/>
      <c r="CU1967" s="220"/>
      <c r="CV1967" s="220"/>
      <c r="CW1967" s="220"/>
      <c r="CX1967" s="220"/>
      <c r="CY1967" s="220"/>
      <c r="CZ1967" s="220"/>
      <c r="DA1967" s="220"/>
      <c r="DB1967" s="220"/>
    </row>
    <row r="1968" spans="2:112" s="2" customFormat="1" ht="11.65" customHeight="1" x14ac:dyDescent="0.2">
      <c r="B1968" s="222"/>
      <c r="C1968" s="223"/>
      <c r="D1968" s="222"/>
      <c r="E1968" s="224"/>
      <c r="F1968" s="225"/>
      <c r="G1968" s="225"/>
      <c r="H1968" s="225"/>
      <c r="I1968" s="226"/>
      <c r="J1968" s="32"/>
      <c r="K1968" s="32"/>
      <c r="L1968" s="226"/>
      <c r="M1968" s="226"/>
      <c r="N1968" s="226"/>
      <c r="O1968" s="226"/>
      <c r="P1968" s="226"/>
      <c r="Q1968" s="226"/>
      <c r="R1968" s="226"/>
      <c r="S1968" s="226"/>
      <c r="T1968" s="226"/>
      <c r="U1968" s="226"/>
      <c r="V1968" s="226"/>
      <c r="W1968" s="226"/>
      <c r="X1968" s="220"/>
      <c r="Y1968" s="220"/>
      <c r="Z1968" s="220"/>
      <c r="AA1968" s="220"/>
      <c r="AB1968" s="220"/>
      <c r="AC1968" s="220"/>
      <c r="AD1968" s="220"/>
      <c r="AE1968" s="220"/>
      <c r="AF1968" s="220"/>
      <c r="AG1968" s="220"/>
      <c r="AH1968" s="220"/>
      <c r="AI1968" s="220"/>
      <c r="AJ1968" s="220"/>
      <c r="AK1968" s="220"/>
      <c r="AL1968" s="220"/>
      <c r="AM1968" s="220"/>
      <c r="AN1968" s="220"/>
      <c r="AO1968" s="220"/>
      <c r="AP1968" s="220"/>
      <c r="AQ1968" s="220"/>
      <c r="AR1968" s="220"/>
      <c r="AS1968" s="220"/>
      <c r="AT1968" s="220"/>
      <c r="AU1968" s="220"/>
      <c r="AV1968" s="220"/>
      <c r="AW1968" s="227"/>
      <c r="AX1968" s="227"/>
      <c r="AY1968" s="220"/>
      <c r="AZ1968" s="220"/>
      <c r="BA1968" s="220"/>
      <c r="BB1968" s="220"/>
      <c r="BC1968" s="220"/>
      <c r="BD1968" s="220"/>
      <c r="BE1968" s="220"/>
      <c r="BF1968" s="220"/>
      <c r="BG1968" s="220"/>
      <c r="BH1968" s="220"/>
      <c r="BI1968" s="220"/>
      <c r="BJ1968" s="220"/>
      <c r="BK1968" s="220"/>
      <c r="BL1968" s="220"/>
      <c r="BM1968" s="220"/>
      <c r="BN1968" s="220"/>
      <c r="BO1968" s="220"/>
      <c r="BP1968" s="220"/>
      <c r="BQ1968" s="220"/>
      <c r="BR1968" s="220"/>
      <c r="BS1968" s="220"/>
      <c r="BT1968" s="220"/>
      <c r="BU1968" s="220"/>
      <c r="BV1968" s="220"/>
      <c r="BW1968" s="220"/>
      <c r="BX1968" s="220"/>
      <c r="BY1968" s="220"/>
      <c r="BZ1968" s="220"/>
      <c r="CA1968" s="220"/>
      <c r="CB1968" s="220"/>
      <c r="CC1968" s="220"/>
      <c r="CD1968" s="220"/>
      <c r="CE1968" s="220"/>
      <c r="CF1968" s="220"/>
      <c r="CG1968" s="220"/>
      <c r="CH1968" s="220"/>
      <c r="CI1968" s="220"/>
      <c r="CJ1968" s="220"/>
      <c r="CK1968" s="220"/>
      <c r="CL1968" s="220"/>
      <c r="CM1968" s="220"/>
      <c r="CN1968" s="220"/>
      <c r="CO1968" s="220"/>
      <c r="CP1968" s="220"/>
      <c r="CQ1968" s="220"/>
      <c r="CR1968" s="220"/>
      <c r="CS1968" s="220"/>
      <c r="CT1968" s="220"/>
      <c r="CU1968" s="220"/>
      <c r="CV1968" s="220"/>
      <c r="CW1968" s="220"/>
      <c r="CX1968" s="220"/>
      <c r="CY1968" s="220"/>
      <c r="CZ1968" s="220"/>
      <c r="DA1968" s="220"/>
      <c r="DB1968" s="220"/>
    </row>
    <row r="1969" spans="2:112" s="2" customFormat="1" ht="11.65" customHeight="1" x14ac:dyDescent="0.2">
      <c r="B1969" s="222"/>
      <c r="C1969" s="223"/>
      <c r="D1969" s="222"/>
      <c r="E1969" s="224"/>
      <c r="F1969" s="225"/>
      <c r="G1969" s="225"/>
      <c r="H1969" s="225"/>
      <c r="I1969" s="226"/>
      <c r="J1969" s="32"/>
      <c r="K1969" s="32"/>
      <c r="L1969" s="226"/>
      <c r="M1969" s="226"/>
      <c r="N1969" s="226"/>
      <c r="O1969" s="226"/>
      <c r="P1969" s="226"/>
      <c r="Q1969" s="226"/>
      <c r="R1969" s="226"/>
      <c r="S1969" s="226"/>
      <c r="T1969" s="226"/>
      <c r="U1969" s="226"/>
      <c r="V1969" s="226"/>
      <c r="W1969" s="226"/>
      <c r="X1969" s="220"/>
      <c r="Y1969" s="220"/>
      <c r="Z1969" s="220"/>
      <c r="AA1969" s="220"/>
      <c r="AB1969" s="220"/>
      <c r="AC1969" s="220"/>
      <c r="AD1969" s="220"/>
      <c r="AE1969" s="220"/>
      <c r="AF1969" s="220"/>
      <c r="AG1969" s="220"/>
      <c r="AH1969" s="220"/>
      <c r="AI1969" s="220"/>
      <c r="AJ1969" s="220"/>
      <c r="AK1969" s="220"/>
      <c r="AL1969" s="220"/>
      <c r="AM1969" s="220"/>
      <c r="AN1969" s="220"/>
      <c r="AO1969" s="220"/>
      <c r="AP1969" s="220"/>
      <c r="AQ1969" s="220"/>
      <c r="AR1969" s="220"/>
      <c r="AS1969" s="220"/>
      <c r="AT1969" s="220"/>
      <c r="AU1969" s="220"/>
      <c r="AV1969" s="220"/>
      <c r="AW1969" s="227"/>
      <c r="AX1969" s="227"/>
      <c r="AY1969" s="220"/>
      <c r="AZ1969" s="220"/>
      <c r="BA1969" s="220"/>
      <c r="BB1969" s="220"/>
      <c r="BC1969" s="220"/>
      <c r="BD1969" s="220"/>
      <c r="BE1969" s="220"/>
      <c r="BF1969" s="220"/>
      <c r="BG1969" s="220"/>
      <c r="BH1969" s="220"/>
      <c r="BI1969" s="220"/>
      <c r="BJ1969" s="220"/>
      <c r="BK1969" s="220"/>
      <c r="BL1969" s="220"/>
      <c r="BM1969" s="220"/>
      <c r="BN1969" s="220"/>
      <c r="BO1969" s="220"/>
      <c r="BP1969" s="220"/>
      <c r="BQ1969" s="220"/>
      <c r="BR1969" s="220"/>
      <c r="BS1969" s="220"/>
      <c r="BT1969" s="220"/>
      <c r="BU1969" s="220"/>
      <c r="BV1969" s="220"/>
      <c r="BW1969" s="220"/>
      <c r="BX1969" s="220"/>
      <c r="BY1969" s="220"/>
      <c r="BZ1969" s="220"/>
      <c r="CA1969" s="220"/>
      <c r="CB1969" s="220"/>
      <c r="CC1969" s="220"/>
      <c r="CD1969" s="220"/>
      <c r="CE1969" s="220"/>
      <c r="CF1969" s="220"/>
      <c r="CG1969" s="220"/>
      <c r="CH1969" s="220"/>
      <c r="CI1969" s="220"/>
      <c r="CJ1969" s="220"/>
      <c r="CK1969" s="220"/>
      <c r="CL1969" s="220"/>
      <c r="CM1969" s="220"/>
      <c r="CN1969" s="220"/>
      <c r="CO1969" s="220"/>
      <c r="CP1969" s="220"/>
      <c r="CQ1969" s="220"/>
      <c r="CR1969" s="220"/>
      <c r="CS1969" s="220"/>
      <c r="CT1969" s="220"/>
      <c r="CU1969" s="220"/>
      <c r="CV1969" s="220"/>
      <c r="CW1969" s="220"/>
      <c r="CX1969" s="220"/>
      <c r="CY1969" s="220"/>
      <c r="CZ1969" s="220"/>
      <c r="DA1969" s="220"/>
      <c r="DB1969" s="220"/>
    </row>
    <row r="1970" spans="2:112" s="2" customFormat="1" ht="11.65" customHeight="1" x14ac:dyDescent="0.2">
      <c r="B1970" s="222"/>
      <c r="C1970" s="223"/>
      <c r="D1970" s="222"/>
      <c r="E1970" s="224"/>
      <c r="F1970" s="225"/>
      <c r="G1970" s="225"/>
      <c r="H1970" s="225"/>
      <c r="I1970" s="226"/>
      <c r="J1970" s="32"/>
      <c r="K1970" s="32"/>
      <c r="L1970" s="226"/>
      <c r="M1970" s="226"/>
      <c r="N1970" s="226"/>
      <c r="O1970" s="226"/>
      <c r="P1970" s="226"/>
      <c r="Q1970" s="226"/>
      <c r="R1970" s="226"/>
      <c r="S1970" s="226"/>
      <c r="T1970" s="226"/>
      <c r="U1970" s="226"/>
      <c r="V1970" s="226"/>
      <c r="W1970" s="226"/>
      <c r="X1970" s="220"/>
      <c r="Y1970" s="220"/>
      <c r="Z1970" s="220"/>
      <c r="AA1970" s="220"/>
      <c r="AB1970" s="220"/>
      <c r="AC1970" s="220"/>
      <c r="AD1970" s="220"/>
      <c r="AE1970" s="220"/>
      <c r="AF1970" s="220"/>
      <c r="AG1970" s="220"/>
      <c r="AH1970" s="220"/>
      <c r="AI1970" s="220"/>
      <c r="AJ1970" s="220"/>
      <c r="AK1970" s="220"/>
      <c r="AL1970" s="220"/>
      <c r="AM1970" s="220"/>
      <c r="AN1970" s="220"/>
      <c r="AO1970" s="220"/>
      <c r="AP1970" s="220"/>
      <c r="AQ1970" s="220"/>
      <c r="AR1970" s="220"/>
      <c r="AS1970" s="220"/>
      <c r="AT1970" s="220"/>
      <c r="AU1970" s="220"/>
      <c r="AV1970" s="220"/>
      <c r="AW1970" s="227"/>
      <c r="AX1970" s="227"/>
      <c r="AY1970" s="220"/>
      <c r="AZ1970" s="220"/>
      <c r="BA1970" s="220"/>
      <c r="BB1970" s="220"/>
      <c r="BC1970" s="220"/>
      <c r="BD1970" s="220"/>
      <c r="BE1970" s="220"/>
      <c r="BF1970" s="220"/>
      <c r="BG1970" s="220"/>
      <c r="BH1970" s="220"/>
      <c r="BI1970" s="220"/>
      <c r="BJ1970" s="220"/>
      <c r="BK1970" s="220"/>
      <c r="BL1970" s="220"/>
      <c r="BM1970" s="220"/>
      <c r="BN1970" s="220"/>
      <c r="BO1970" s="220"/>
      <c r="BP1970" s="220"/>
      <c r="BQ1970" s="220"/>
      <c r="BR1970" s="220"/>
      <c r="BS1970" s="220"/>
      <c r="BT1970" s="220"/>
      <c r="BU1970" s="220"/>
      <c r="BV1970" s="220"/>
      <c r="BW1970" s="220"/>
      <c r="BX1970" s="220"/>
      <c r="BY1970" s="220"/>
      <c r="BZ1970" s="220"/>
      <c r="CA1970" s="220"/>
      <c r="CB1970" s="220"/>
      <c r="CC1970" s="220"/>
      <c r="CD1970" s="220"/>
      <c r="CE1970" s="220"/>
      <c r="CF1970" s="220"/>
      <c r="CG1970" s="220"/>
      <c r="CH1970" s="220"/>
      <c r="CI1970" s="220"/>
      <c r="CJ1970" s="220"/>
      <c r="CK1970" s="220"/>
      <c r="CL1970" s="220"/>
      <c r="CM1970" s="220"/>
      <c r="CN1970" s="220"/>
      <c r="CO1970" s="220"/>
      <c r="CP1970" s="220"/>
      <c r="CQ1970" s="220"/>
      <c r="CR1970" s="220"/>
      <c r="CS1970" s="220"/>
      <c r="CT1970" s="220"/>
      <c r="CU1970" s="220"/>
      <c r="CV1970" s="220"/>
      <c r="CW1970" s="220"/>
      <c r="CX1970" s="220"/>
      <c r="CY1970" s="220"/>
      <c r="CZ1970" s="220"/>
      <c r="DA1970" s="220"/>
      <c r="DB1970" s="220"/>
    </row>
    <row r="1971" spans="2:112" s="2" customFormat="1" ht="11.65" customHeight="1" x14ac:dyDescent="0.2">
      <c r="B1971" s="222"/>
      <c r="C1971" s="223"/>
      <c r="D1971" s="222"/>
      <c r="E1971" s="224"/>
      <c r="F1971" s="225"/>
      <c r="G1971" s="225"/>
      <c r="H1971" s="225"/>
      <c r="I1971" s="226"/>
      <c r="J1971" s="32"/>
      <c r="K1971" s="32"/>
      <c r="L1971" s="226"/>
      <c r="M1971" s="226"/>
      <c r="N1971" s="226"/>
      <c r="O1971" s="226"/>
      <c r="P1971" s="226"/>
      <c r="Q1971" s="226"/>
      <c r="R1971" s="226"/>
      <c r="S1971" s="226"/>
      <c r="T1971" s="226"/>
      <c r="U1971" s="226"/>
      <c r="V1971" s="226"/>
      <c r="W1971" s="226"/>
      <c r="X1971" s="220"/>
      <c r="Y1971" s="220"/>
      <c r="Z1971" s="220"/>
      <c r="AA1971" s="220"/>
      <c r="AB1971" s="220"/>
      <c r="AC1971" s="220"/>
      <c r="AD1971" s="220"/>
      <c r="AE1971" s="220"/>
      <c r="AF1971" s="220"/>
      <c r="AG1971" s="220"/>
      <c r="AH1971" s="220"/>
      <c r="AI1971" s="220"/>
      <c r="AJ1971" s="220"/>
      <c r="AK1971" s="220"/>
      <c r="AL1971" s="220"/>
      <c r="AM1971" s="220"/>
      <c r="AN1971" s="220"/>
      <c r="AO1971" s="220"/>
      <c r="AP1971" s="220"/>
      <c r="AQ1971" s="220"/>
      <c r="AR1971" s="220"/>
      <c r="AS1971" s="220"/>
      <c r="AT1971" s="220"/>
      <c r="AU1971" s="220"/>
      <c r="AV1971" s="220"/>
      <c r="AW1971" s="227"/>
      <c r="AX1971" s="227"/>
      <c r="AY1971" s="220"/>
      <c r="AZ1971" s="220"/>
      <c r="BA1971" s="220"/>
      <c r="BB1971" s="220"/>
      <c r="BC1971" s="220"/>
      <c r="BD1971" s="220"/>
      <c r="BE1971" s="220"/>
      <c r="BF1971" s="220"/>
      <c r="BG1971" s="220"/>
      <c r="BH1971" s="220"/>
      <c r="BI1971" s="220"/>
      <c r="BJ1971" s="220"/>
      <c r="BK1971" s="220"/>
      <c r="BL1971" s="220"/>
      <c r="BM1971" s="220"/>
      <c r="BN1971" s="220"/>
      <c r="BO1971" s="220"/>
      <c r="BP1971" s="220"/>
      <c r="BQ1971" s="220"/>
      <c r="BR1971" s="220"/>
      <c r="BS1971" s="220"/>
      <c r="BT1971" s="220"/>
      <c r="BU1971" s="220"/>
      <c r="BV1971" s="220"/>
      <c r="BW1971" s="220"/>
      <c r="BX1971" s="220"/>
      <c r="BY1971" s="220"/>
      <c r="BZ1971" s="220"/>
      <c r="CA1971" s="220"/>
      <c r="CB1971" s="220"/>
      <c r="CC1971" s="220"/>
      <c r="CD1971" s="220"/>
      <c r="CE1971" s="220"/>
      <c r="CF1971" s="220"/>
      <c r="CG1971" s="220"/>
      <c r="CH1971" s="220"/>
      <c r="CI1971" s="220"/>
      <c r="CJ1971" s="220"/>
      <c r="CK1971" s="220"/>
      <c r="CL1971" s="220"/>
      <c r="CM1971" s="220"/>
      <c r="CN1971" s="220"/>
      <c r="CO1971" s="220"/>
      <c r="CP1971" s="220"/>
      <c r="CQ1971" s="220"/>
      <c r="CR1971" s="220"/>
      <c r="CS1971" s="220"/>
      <c r="CT1971" s="220"/>
      <c r="CU1971" s="220"/>
      <c r="CV1971" s="220"/>
      <c r="CW1971" s="220"/>
      <c r="CX1971" s="220"/>
      <c r="CY1971" s="220"/>
      <c r="CZ1971" s="220"/>
      <c r="DA1971" s="220"/>
      <c r="DB1971" s="220"/>
    </row>
    <row r="1972" spans="2:112" s="2" customFormat="1" ht="11.65" customHeight="1" x14ac:dyDescent="0.2">
      <c r="B1972" s="222"/>
      <c r="C1972" s="223"/>
      <c r="D1972" s="222"/>
      <c r="E1972" s="224"/>
      <c r="F1972" s="225"/>
      <c r="G1972" s="225"/>
      <c r="H1972" s="225"/>
      <c r="I1972" s="226"/>
      <c r="J1972" s="32"/>
      <c r="K1972" s="32"/>
      <c r="L1972" s="226"/>
      <c r="M1972" s="226"/>
      <c r="N1972" s="226"/>
      <c r="O1972" s="226"/>
      <c r="P1972" s="226"/>
      <c r="Q1972" s="226"/>
      <c r="R1972" s="226"/>
      <c r="S1972" s="226"/>
      <c r="T1972" s="226"/>
      <c r="U1972" s="226"/>
      <c r="V1972" s="226"/>
      <c r="W1972" s="226"/>
      <c r="X1972" s="220"/>
      <c r="Y1972" s="220"/>
      <c r="Z1972" s="220"/>
      <c r="AA1972" s="220"/>
      <c r="AB1972" s="220"/>
      <c r="AC1972" s="220"/>
      <c r="AD1972" s="220"/>
      <c r="AE1972" s="220"/>
      <c r="AF1972" s="220"/>
      <c r="AG1972" s="220"/>
      <c r="AH1972" s="220"/>
      <c r="AI1972" s="220"/>
      <c r="AJ1972" s="220"/>
      <c r="AK1972" s="220"/>
      <c r="AL1972" s="220"/>
      <c r="AM1972" s="220"/>
      <c r="AN1972" s="220"/>
      <c r="AO1972" s="220"/>
      <c r="AP1972" s="220"/>
      <c r="AQ1972" s="220"/>
      <c r="AR1972" s="220"/>
      <c r="AS1972" s="220"/>
      <c r="AT1972" s="220"/>
      <c r="AU1972" s="220"/>
      <c r="AV1972" s="220"/>
      <c r="AW1972" s="227"/>
      <c r="AX1972" s="227"/>
      <c r="AY1972" s="220"/>
      <c r="AZ1972" s="220"/>
      <c r="BA1972" s="220"/>
      <c r="BB1972" s="220"/>
      <c r="BC1972" s="220"/>
      <c r="BD1972" s="220"/>
      <c r="BE1972" s="220"/>
      <c r="BF1972" s="220"/>
      <c r="BG1972" s="220"/>
      <c r="BH1972" s="220"/>
      <c r="BI1972" s="220"/>
      <c r="BJ1972" s="220"/>
      <c r="BK1972" s="220"/>
      <c r="BL1972" s="220"/>
      <c r="BM1972" s="220"/>
      <c r="BN1972" s="220"/>
      <c r="BO1972" s="220"/>
      <c r="BP1972" s="220"/>
      <c r="BQ1972" s="220"/>
      <c r="BR1972" s="220"/>
      <c r="BS1972" s="220"/>
      <c r="BT1972" s="220"/>
      <c r="BU1972" s="220"/>
      <c r="BV1972" s="220"/>
      <c r="BW1972" s="220"/>
      <c r="BX1972" s="220"/>
      <c r="BY1972" s="220"/>
      <c r="BZ1972" s="220"/>
      <c r="CA1972" s="220"/>
      <c r="CB1972" s="220"/>
      <c r="CC1972" s="220"/>
      <c r="CD1972" s="220"/>
      <c r="CE1972" s="220"/>
      <c r="CF1972" s="220"/>
      <c r="CG1972" s="220"/>
      <c r="CH1972" s="220"/>
      <c r="CI1972" s="220"/>
      <c r="CJ1972" s="220"/>
      <c r="CK1972" s="220"/>
      <c r="CL1972" s="220"/>
      <c r="CM1972" s="220"/>
      <c r="CN1972" s="220"/>
      <c r="CO1972" s="220"/>
      <c r="CP1972" s="220"/>
      <c r="CQ1972" s="220"/>
      <c r="CR1972" s="220"/>
      <c r="CS1972" s="220"/>
      <c r="CT1972" s="220"/>
      <c r="CU1972" s="220"/>
      <c r="CV1972" s="220"/>
      <c r="CW1972" s="220"/>
      <c r="CX1972" s="220"/>
      <c r="CY1972" s="220"/>
      <c r="CZ1972" s="220"/>
      <c r="DA1972" s="220"/>
      <c r="DB1972" s="220"/>
    </row>
    <row r="1973" spans="2:112" s="2" customFormat="1" ht="11.65" customHeight="1" x14ac:dyDescent="0.2">
      <c r="B1973" s="222"/>
      <c r="C1973" s="223"/>
      <c r="D1973" s="222"/>
      <c r="E1973" s="224"/>
      <c r="F1973" s="225"/>
      <c r="G1973" s="225"/>
      <c r="H1973" s="225"/>
      <c r="I1973" s="226"/>
      <c r="J1973" s="32"/>
      <c r="K1973" s="32"/>
      <c r="L1973" s="226"/>
      <c r="M1973" s="226"/>
      <c r="N1973" s="226"/>
      <c r="O1973" s="226"/>
      <c r="P1973" s="226"/>
      <c r="Q1973" s="226"/>
      <c r="R1973" s="226"/>
      <c r="S1973" s="226"/>
      <c r="T1973" s="226"/>
      <c r="U1973" s="226"/>
      <c r="V1973" s="226"/>
      <c r="W1973" s="226"/>
      <c r="X1973" s="220"/>
      <c r="Y1973" s="220"/>
      <c r="Z1973" s="220"/>
      <c r="AA1973" s="220"/>
      <c r="AB1973" s="220"/>
      <c r="AC1973" s="220"/>
      <c r="AD1973" s="220"/>
      <c r="AE1973" s="220"/>
      <c r="AF1973" s="220"/>
      <c r="AG1973" s="220"/>
      <c r="AH1973" s="220"/>
      <c r="AI1973" s="220"/>
      <c r="AJ1973" s="220"/>
      <c r="AK1973" s="220"/>
      <c r="AL1973" s="220"/>
      <c r="AM1973" s="220"/>
      <c r="AN1973" s="220"/>
      <c r="AO1973" s="220"/>
      <c r="AP1973" s="220"/>
      <c r="AQ1973" s="220"/>
      <c r="AR1973" s="220"/>
      <c r="AS1973" s="220"/>
      <c r="AT1973" s="220"/>
      <c r="AU1973" s="220"/>
      <c r="AV1973" s="220"/>
      <c r="AW1973" s="227"/>
      <c r="AX1973" s="227"/>
      <c r="AY1973" s="220"/>
      <c r="AZ1973" s="220"/>
      <c r="BA1973" s="220"/>
      <c r="BB1973" s="220"/>
      <c r="BC1973" s="220"/>
      <c r="BD1973" s="220"/>
      <c r="BE1973" s="220"/>
      <c r="BF1973" s="220"/>
      <c r="BG1973" s="220"/>
      <c r="BH1973" s="220"/>
      <c r="BI1973" s="220"/>
      <c r="BJ1973" s="220"/>
      <c r="BK1973" s="220"/>
      <c r="BL1973" s="220"/>
      <c r="BM1973" s="220"/>
      <c r="BN1973" s="220"/>
      <c r="BO1973" s="220"/>
      <c r="BP1973" s="220"/>
      <c r="BQ1973" s="220"/>
      <c r="BR1973" s="220"/>
      <c r="BS1973" s="220"/>
      <c r="BT1973" s="220"/>
      <c r="BU1973" s="220"/>
      <c r="BV1973" s="220"/>
      <c r="BW1973" s="220"/>
      <c r="BX1973" s="220"/>
      <c r="BY1973" s="220"/>
      <c r="BZ1973" s="220"/>
      <c r="CA1973" s="220"/>
      <c r="CB1973" s="220"/>
      <c r="CC1973" s="220"/>
      <c r="CD1973" s="220"/>
      <c r="CE1973" s="220"/>
      <c r="CF1973" s="220"/>
      <c r="CG1973" s="220"/>
      <c r="CH1973" s="220"/>
      <c r="CI1973" s="220"/>
      <c r="CJ1973" s="220"/>
      <c r="CK1973" s="220"/>
      <c r="CL1973" s="220"/>
      <c r="CM1973" s="220"/>
      <c r="CN1973" s="220"/>
      <c r="CO1973" s="220"/>
      <c r="CP1973" s="220"/>
      <c r="CQ1973" s="220"/>
      <c r="CR1973" s="220"/>
      <c r="CS1973" s="220"/>
      <c r="CT1973" s="220"/>
      <c r="CU1973" s="220"/>
      <c r="CV1973" s="220"/>
      <c r="CW1973" s="220"/>
      <c r="CX1973" s="220"/>
      <c r="CY1973" s="220"/>
      <c r="CZ1973" s="220"/>
      <c r="DA1973" s="220"/>
      <c r="DB1973" s="220"/>
    </row>
    <row r="1974" spans="2:112" s="2" customFormat="1" ht="11.65" customHeight="1" x14ac:dyDescent="0.2">
      <c r="B1974" s="222"/>
      <c r="C1974" s="223"/>
      <c r="D1974" s="222"/>
      <c r="E1974" s="224"/>
      <c r="F1974" s="225"/>
      <c r="G1974" s="225"/>
      <c r="H1974" s="225"/>
      <c r="I1974" s="226"/>
      <c r="J1974" s="32"/>
      <c r="K1974" s="32"/>
      <c r="L1974" s="226"/>
      <c r="M1974" s="226"/>
      <c r="N1974" s="226"/>
      <c r="O1974" s="226"/>
      <c r="P1974" s="226"/>
      <c r="Q1974" s="226"/>
      <c r="R1974" s="226"/>
      <c r="S1974" s="226"/>
      <c r="T1974" s="226"/>
      <c r="U1974" s="226"/>
      <c r="V1974" s="226"/>
      <c r="W1974" s="226"/>
      <c r="X1974" s="220"/>
      <c r="Y1974" s="220"/>
      <c r="Z1974" s="220"/>
      <c r="AA1974" s="220"/>
      <c r="AB1974" s="220"/>
      <c r="AC1974" s="220"/>
      <c r="AD1974" s="220"/>
      <c r="AE1974" s="220"/>
      <c r="AF1974" s="220"/>
      <c r="AG1974" s="220"/>
      <c r="AH1974" s="220"/>
      <c r="AI1974" s="220"/>
      <c r="AJ1974" s="220"/>
      <c r="AK1974" s="220"/>
      <c r="AL1974" s="220"/>
      <c r="AM1974" s="220"/>
      <c r="AN1974" s="220"/>
      <c r="AO1974" s="220"/>
      <c r="AP1974" s="220"/>
      <c r="AQ1974" s="220"/>
      <c r="AR1974" s="220"/>
      <c r="AS1974" s="220"/>
      <c r="AT1974" s="220"/>
      <c r="AU1974" s="220"/>
      <c r="AV1974" s="220"/>
      <c r="AW1974" s="227"/>
      <c r="AX1974" s="227"/>
      <c r="AY1974" s="220"/>
      <c r="AZ1974" s="220"/>
      <c r="BA1974" s="220"/>
      <c r="BB1974" s="220"/>
      <c r="BC1974" s="220"/>
      <c r="BD1974" s="220"/>
      <c r="BE1974" s="220"/>
      <c r="BF1974" s="220"/>
      <c r="BG1974" s="220"/>
      <c r="BH1974" s="220"/>
      <c r="BI1974" s="220"/>
      <c r="BJ1974" s="220"/>
      <c r="BK1974" s="220"/>
      <c r="BL1974" s="220"/>
      <c r="BM1974" s="220"/>
      <c r="BN1974" s="220"/>
      <c r="BO1974" s="220"/>
      <c r="BP1974" s="220"/>
      <c r="BQ1974" s="220"/>
      <c r="BR1974" s="220"/>
      <c r="BS1974" s="220"/>
      <c r="BT1974" s="220"/>
      <c r="BU1974" s="220"/>
      <c r="BV1974" s="220"/>
      <c r="BW1974" s="220"/>
      <c r="BX1974" s="220"/>
      <c r="BY1974" s="220"/>
      <c r="BZ1974" s="220"/>
      <c r="CA1974" s="220"/>
      <c r="CB1974" s="220"/>
      <c r="CC1974" s="220"/>
      <c r="CD1974" s="220"/>
      <c r="CE1974" s="220"/>
      <c r="CF1974" s="220"/>
      <c r="CG1974" s="220"/>
      <c r="CH1974" s="220"/>
      <c r="CI1974" s="220"/>
      <c r="CJ1974" s="220"/>
      <c r="CK1974" s="220"/>
      <c r="CL1974" s="220"/>
      <c r="CM1974" s="220"/>
      <c r="CN1974" s="220"/>
      <c r="CO1974" s="220"/>
      <c r="CP1974" s="220"/>
      <c r="CQ1974" s="220"/>
      <c r="CR1974" s="220"/>
      <c r="CS1974" s="220"/>
      <c r="CT1974" s="220"/>
      <c r="CU1974" s="220"/>
      <c r="CV1974" s="220"/>
      <c r="CW1974" s="220"/>
      <c r="CX1974" s="220"/>
      <c r="CY1974" s="220"/>
      <c r="CZ1974" s="220"/>
      <c r="DA1974" s="220"/>
      <c r="DB1974" s="220"/>
    </row>
    <row r="1975" spans="2:112" s="2" customFormat="1" ht="11.65" customHeight="1" x14ac:dyDescent="0.2">
      <c r="B1975" s="222"/>
      <c r="C1975" s="223"/>
      <c r="D1975" s="222"/>
      <c r="E1975" s="224"/>
      <c r="F1975" s="225"/>
      <c r="G1975" s="225"/>
      <c r="H1975" s="225"/>
      <c r="I1975" s="226"/>
      <c r="J1975" s="32"/>
      <c r="K1975" s="32"/>
      <c r="L1975" s="226"/>
      <c r="M1975" s="226"/>
      <c r="N1975" s="226"/>
      <c r="O1975" s="226"/>
      <c r="P1975" s="226"/>
      <c r="Q1975" s="226"/>
      <c r="R1975" s="226"/>
      <c r="S1975" s="226"/>
      <c r="T1975" s="226"/>
      <c r="U1975" s="226"/>
      <c r="V1975" s="226"/>
      <c r="W1975" s="226"/>
      <c r="X1975" s="220"/>
      <c r="Y1975" s="220"/>
      <c r="Z1975" s="220"/>
      <c r="AA1975" s="220"/>
      <c r="AB1975" s="220"/>
      <c r="AC1975" s="220"/>
      <c r="AD1975" s="220"/>
      <c r="AE1975" s="220"/>
      <c r="AF1975" s="220"/>
      <c r="AG1975" s="220"/>
      <c r="AH1975" s="220"/>
      <c r="AI1975" s="220"/>
      <c r="AJ1975" s="220"/>
      <c r="AK1975" s="220"/>
      <c r="AL1975" s="220"/>
      <c r="AM1975" s="220"/>
      <c r="AN1975" s="220"/>
      <c r="AO1975" s="220"/>
      <c r="AP1975" s="220"/>
      <c r="AQ1975" s="220"/>
      <c r="AR1975" s="220"/>
      <c r="AS1975" s="220"/>
      <c r="AT1975" s="220"/>
      <c r="AU1975" s="220"/>
      <c r="AV1975" s="220"/>
      <c r="AW1975" s="227"/>
      <c r="AX1975" s="227"/>
      <c r="AY1975" s="220"/>
      <c r="AZ1975" s="220"/>
      <c r="BA1975" s="220"/>
      <c r="BB1975" s="220"/>
      <c r="BC1975" s="220"/>
      <c r="BD1975" s="220"/>
      <c r="BE1975" s="220"/>
      <c r="BF1975" s="220"/>
      <c r="BG1975" s="220"/>
      <c r="BH1975" s="220"/>
      <c r="BI1975" s="220"/>
      <c r="BJ1975" s="220"/>
      <c r="BK1975" s="220"/>
      <c r="BL1975" s="220"/>
      <c r="BM1975" s="220"/>
      <c r="BN1975" s="220"/>
      <c r="BO1975" s="220"/>
      <c r="BP1975" s="220"/>
      <c r="BQ1975" s="220"/>
      <c r="BR1975" s="220"/>
      <c r="BS1975" s="220"/>
      <c r="BT1975" s="220"/>
      <c r="BU1975" s="220"/>
      <c r="BV1975" s="220"/>
      <c r="BW1975" s="220"/>
      <c r="BX1975" s="220"/>
      <c r="BY1975" s="220"/>
      <c r="BZ1975" s="220"/>
      <c r="CA1975" s="220"/>
      <c r="CB1975" s="220"/>
      <c r="CC1975" s="220"/>
      <c r="CD1975" s="220"/>
      <c r="CE1975" s="220"/>
      <c r="CF1975" s="220"/>
      <c r="CG1975" s="220"/>
      <c r="CH1975" s="220"/>
      <c r="CI1975" s="220"/>
      <c r="CJ1975" s="220"/>
      <c r="CK1975" s="220"/>
      <c r="CL1975" s="220"/>
      <c r="CM1975" s="220"/>
      <c r="CN1975" s="220"/>
      <c r="CO1975" s="220"/>
      <c r="CP1975" s="220"/>
      <c r="CQ1975" s="220"/>
      <c r="CR1975" s="220"/>
      <c r="CS1975" s="220"/>
      <c r="CT1975" s="220"/>
      <c r="CU1975" s="220"/>
      <c r="CV1975" s="220"/>
      <c r="CW1975" s="220"/>
      <c r="CX1975" s="220"/>
      <c r="CY1975" s="220"/>
      <c r="CZ1975" s="220"/>
      <c r="DA1975" s="220"/>
      <c r="DB1975" s="220"/>
    </row>
    <row r="1976" spans="2:112" s="2" customFormat="1" ht="11.65" customHeight="1" x14ac:dyDescent="0.2">
      <c r="B1976" s="222"/>
      <c r="C1976" s="223"/>
      <c r="D1976" s="222"/>
      <c r="E1976" s="224"/>
      <c r="F1976" s="225"/>
      <c r="G1976" s="225"/>
      <c r="H1976" s="225"/>
      <c r="I1976" s="226"/>
      <c r="J1976" s="32"/>
      <c r="K1976" s="32"/>
      <c r="L1976" s="226"/>
      <c r="M1976" s="226"/>
      <c r="N1976" s="226"/>
      <c r="O1976" s="226"/>
      <c r="P1976" s="226"/>
      <c r="Q1976" s="226"/>
      <c r="R1976" s="226"/>
      <c r="S1976" s="226"/>
      <c r="T1976" s="226"/>
      <c r="U1976" s="226"/>
      <c r="V1976" s="226"/>
      <c r="W1976" s="226"/>
      <c r="X1976" s="220"/>
      <c r="Y1976" s="220"/>
      <c r="Z1976" s="220"/>
      <c r="AA1976" s="220"/>
      <c r="AB1976" s="220"/>
      <c r="AC1976" s="220"/>
      <c r="AD1976" s="220"/>
      <c r="AE1976" s="220"/>
      <c r="AF1976" s="220"/>
      <c r="AG1976" s="220"/>
      <c r="AH1976" s="220"/>
      <c r="AI1976" s="220"/>
      <c r="AJ1976" s="220"/>
      <c r="AK1976" s="220"/>
      <c r="AL1976" s="220"/>
      <c r="AM1976" s="220"/>
      <c r="AN1976" s="220"/>
      <c r="AO1976" s="220"/>
      <c r="AP1976" s="220"/>
      <c r="AQ1976" s="220"/>
      <c r="AR1976" s="220"/>
      <c r="AS1976" s="220"/>
      <c r="AT1976" s="220"/>
      <c r="AU1976" s="220"/>
      <c r="AV1976" s="220"/>
      <c r="AW1976" s="227"/>
      <c r="AX1976" s="227"/>
      <c r="AY1976" s="220"/>
      <c r="AZ1976" s="220"/>
      <c r="BA1976" s="220"/>
      <c r="BB1976" s="220"/>
      <c r="BC1976" s="220"/>
      <c r="BD1976" s="220"/>
      <c r="BE1976" s="220"/>
      <c r="BF1976" s="220"/>
      <c r="BG1976" s="220"/>
      <c r="BH1976" s="220"/>
      <c r="BI1976" s="220"/>
      <c r="BJ1976" s="220"/>
      <c r="BK1976" s="220"/>
      <c r="BL1976" s="220"/>
      <c r="BM1976" s="220"/>
      <c r="BN1976" s="220"/>
      <c r="BO1976" s="220"/>
      <c r="BP1976" s="220"/>
      <c r="BQ1976" s="220"/>
      <c r="BR1976" s="220"/>
      <c r="BS1976" s="220"/>
      <c r="BT1976" s="220"/>
      <c r="BU1976" s="220"/>
      <c r="BV1976" s="220"/>
      <c r="BW1976" s="220"/>
      <c r="BX1976" s="220"/>
      <c r="BY1976" s="220"/>
      <c r="BZ1976" s="220"/>
      <c r="CA1976" s="220"/>
      <c r="CB1976" s="220"/>
      <c r="CC1976" s="220"/>
      <c r="CD1976" s="220"/>
      <c r="CE1976" s="220"/>
      <c r="CF1976" s="220"/>
      <c r="CG1976" s="220"/>
      <c r="CH1976" s="220"/>
      <c r="CI1976" s="220"/>
      <c r="CJ1976" s="220"/>
      <c r="CK1976" s="220"/>
      <c r="CL1976" s="220"/>
      <c r="CM1976" s="220"/>
      <c r="CN1976" s="220"/>
      <c r="CO1976" s="220"/>
      <c r="CP1976" s="220"/>
      <c r="CQ1976" s="220"/>
      <c r="CR1976" s="220"/>
      <c r="CS1976" s="220"/>
      <c r="CT1976" s="220"/>
      <c r="CU1976" s="220"/>
      <c r="CV1976" s="220"/>
      <c r="CW1976" s="220"/>
      <c r="CX1976" s="220"/>
      <c r="CY1976" s="220"/>
      <c r="CZ1976" s="220"/>
      <c r="DA1976" s="220"/>
      <c r="DB1976" s="220"/>
    </row>
    <row r="1977" spans="2:112" s="2" customFormat="1" ht="11.65" customHeight="1" x14ac:dyDescent="0.2">
      <c r="B1977" s="222"/>
      <c r="C1977" s="223"/>
      <c r="D1977" s="222"/>
      <c r="E1977" s="224"/>
      <c r="F1977" s="225"/>
      <c r="G1977" s="225"/>
      <c r="H1977" s="225"/>
      <c r="I1977" s="226"/>
      <c r="J1977" s="32"/>
      <c r="K1977" s="32"/>
      <c r="L1977" s="226"/>
      <c r="M1977" s="226"/>
      <c r="N1977" s="226"/>
      <c r="O1977" s="226"/>
      <c r="P1977" s="226"/>
      <c r="Q1977" s="226"/>
      <c r="R1977" s="226"/>
      <c r="S1977" s="226"/>
      <c r="T1977" s="226"/>
      <c r="U1977" s="226"/>
      <c r="V1977" s="226"/>
      <c r="W1977" s="226"/>
      <c r="X1977" s="220"/>
      <c r="Y1977" s="220"/>
      <c r="Z1977" s="220"/>
      <c r="AA1977" s="220"/>
      <c r="AB1977" s="220"/>
      <c r="AC1977" s="220"/>
      <c r="AD1977" s="220"/>
      <c r="AE1977" s="220"/>
      <c r="AF1977" s="220"/>
      <c r="AG1977" s="220"/>
      <c r="AH1977" s="220"/>
      <c r="AI1977" s="220"/>
      <c r="AJ1977" s="220"/>
      <c r="AK1977" s="220"/>
      <c r="AL1977" s="220"/>
      <c r="AM1977" s="220"/>
      <c r="AN1977" s="220"/>
      <c r="AO1977" s="220"/>
      <c r="AP1977" s="220"/>
      <c r="AQ1977" s="220"/>
      <c r="AR1977" s="220"/>
      <c r="AS1977" s="220"/>
      <c r="AT1977" s="220"/>
      <c r="AU1977" s="220"/>
      <c r="AV1977" s="220"/>
      <c r="AW1977" s="227"/>
      <c r="AX1977" s="227"/>
      <c r="AY1977" s="220"/>
      <c r="AZ1977" s="220"/>
      <c r="BA1977" s="220"/>
      <c r="BB1977" s="220"/>
      <c r="BC1977" s="220"/>
      <c r="BD1977" s="220"/>
      <c r="BE1977" s="220"/>
      <c r="BF1977" s="220"/>
      <c r="BG1977" s="220"/>
      <c r="BH1977" s="220"/>
      <c r="BI1977" s="220"/>
      <c r="BJ1977" s="220"/>
      <c r="BK1977" s="220"/>
      <c r="BL1977" s="220"/>
      <c r="BM1977" s="220"/>
      <c r="BN1977" s="220"/>
      <c r="BO1977" s="220"/>
      <c r="BP1977" s="220"/>
      <c r="BQ1977" s="220"/>
      <c r="BR1977" s="220"/>
      <c r="BS1977" s="220"/>
      <c r="BT1977" s="220"/>
      <c r="BU1977" s="220"/>
      <c r="BV1977" s="220"/>
      <c r="BW1977" s="220"/>
      <c r="BX1977" s="220"/>
      <c r="BY1977" s="220"/>
      <c r="BZ1977" s="220"/>
      <c r="CA1977" s="220"/>
      <c r="CB1977" s="220"/>
      <c r="CC1977" s="220"/>
      <c r="CD1977" s="220"/>
      <c r="CE1977" s="220"/>
      <c r="CF1977" s="220"/>
      <c r="CG1977" s="220"/>
      <c r="CH1977" s="220"/>
      <c r="CI1977" s="220"/>
      <c r="CJ1977" s="220"/>
      <c r="CK1977" s="220"/>
      <c r="CL1977" s="220"/>
      <c r="CM1977" s="220"/>
      <c r="CN1977" s="220"/>
      <c r="CO1977" s="220"/>
      <c r="CP1977" s="220"/>
      <c r="CQ1977" s="220"/>
      <c r="CR1977" s="220"/>
      <c r="CS1977" s="220"/>
      <c r="CT1977" s="220"/>
      <c r="CU1977" s="220"/>
      <c r="CV1977" s="220"/>
      <c r="CW1977" s="220"/>
      <c r="CX1977" s="220"/>
      <c r="CY1977" s="220"/>
      <c r="CZ1977" s="220"/>
      <c r="DA1977" s="220"/>
      <c r="DB1977" s="220"/>
    </row>
    <row r="1978" spans="2:112" s="2" customFormat="1" ht="11.65" customHeight="1" x14ac:dyDescent="0.2">
      <c r="B1978" s="222"/>
      <c r="C1978" s="223"/>
      <c r="D1978" s="222"/>
      <c r="E1978" s="224"/>
      <c r="F1978" s="225"/>
      <c r="G1978" s="225"/>
      <c r="H1978" s="225"/>
      <c r="I1978" s="226"/>
      <c r="J1978" s="32"/>
      <c r="K1978" s="32"/>
      <c r="L1978" s="226"/>
      <c r="M1978" s="226"/>
      <c r="N1978" s="226"/>
      <c r="O1978" s="226"/>
      <c r="P1978" s="226"/>
      <c r="Q1978" s="226"/>
      <c r="R1978" s="226"/>
      <c r="S1978" s="226"/>
      <c r="T1978" s="226"/>
      <c r="U1978" s="226"/>
      <c r="V1978" s="226"/>
      <c r="W1978" s="226"/>
      <c r="X1978" s="220"/>
      <c r="Y1978" s="220"/>
      <c r="Z1978" s="220"/>
      <c r="AA1978" s="220"/>
      <c r="AB1978" s="220"/>
      <c r="AC1978" s="220"/>
      <c r="AD1978" s="220"/>
      <c r="AE1978" s="220"/>
      <c r="AF1978" s="220"/>
      <c r="AG1978" s="220"/>
      <c r="AH1978" s="220"/>
      <c r="AI1978" s="220"/>
      <c r="AJ1978" s="220"/>
      <c r="AK1978" s="220"/>
      <c r="AL1978" s="220"/>
      <c r="AM1978" s="220"/>
      <c r="AN1978" s="220"/>
      <c r="AO1978" s="220"/>
      <c r="AP1978" s="220"/>
      <c r="AQ1978" s="220"/>
      <c r="AR1978" s="220"/>
      <c r="AS1978" s="220"/>
      <c r="AT1978" s="220"/>
      <c r="AU1978" s="220"/>
      <c r="AV1978" s="220"/>
      <c r="AW1978" s="227"/>
      <c r="AX1978" s="227"/>
      <c r="AY1978" s="220"/>
      <c r="AZ1978" s="220"/>
      <c r="BA1978" s="220"/>
      <c r="BB1978" s="220"/>
      <c r="BC1978" s="220"/>
      <c r="BD1978" s="220"/>
      <c r="BE1978" s="220"/>
      <c r="BF1978" s="220"/>
      <c r="BG1978" s="220"/>
      <c r="BH1978" s="220"/>
      <c r="BI1978" s="220"/>
      <c r="BJ1978" s="220"/>
      <c r="BK1978" s="220"/>
      <c r="BL1978" s="220"/>
      <c r="BM1978" s="220"/>
      <c r="BN1978" s="220"/>
      <c r="BO1978" s="220"/>
      <c r="BP1978" s="220"/>
      <c r="BQ1978" s="220"/>
      <c r="BR1978" s="220"/>
      <c r="BS1978" s="220"/>
      <c r="BT1978" s="220"/>
      <c r="BU1978" s="220"/>
      <c r="BV1978" s="220"/>
      <c r="BW1978" s="220"/>
      <c r="BX1978" s="220"/>
      <c r="BY1978" s="220"/>
      <c r="BZ1978" s="220"/>
      <c r="CA1978" s="220"/>
      <c r="CB1978" s="220"/>
      <c r="CC1978" s="220"/>
      <c r="CD1978" s="220"/>
      <c r="CE1978" s="220"/>
      <c r="CF1978" s="220"/>
      <c r="CG1978" s="220"/>
      <c r="CH1978" s="220"/>
      <c r="CI1978" s="220"/>
      <c r="CJ1978" s="220"/>
      <c r="CK1978" s="220"/>
      <c r="CL1978" s="220"/>
      <c r="CM1978" s="220"/>
      <c r="CN1978" s="220"/>
      <c r="CO1978" s="220"/>
      <c r="CP1978" s="220"/>
      <c r="CQ1978" s="220"/>
      <c r="CR1978" s="220"/>
      <c r="CS1978" s="220"/>
      <c r="CT1978" s="220"/>
      <c r="CU1978" s="220"/>
      <c r="CV1978" s="220"/>
      <c r="CW1978" s="220"/>
      <c r="CX1978" s="220"/>
      <c r="CY1978" s="220"/>
      <c r="CZ1978" s="220"/>
      <c r="DA1978" s="220"/>
      <c r="DB1978" s="220"/>
    </row>
    <row r="1979" spans="2:112" s="2" customFormat="1" ht="11.65" customHeight="1" x14ac:dyDescent="0.2">
      <c r="B1979" s="222"/>
      <c r="C1979" s="223"/>
      <c r="D1979" s="222"/>
      <c r="E1979" s="224"/>
      <c r="F1979" s="225"/>
      <c r="G1979" s="225"/>
      <c r="H1979" s="225"/>
      <c r="I1979" s="226"/>
      <c r="J1979" s="32"/>
      <c r="K1979" s="32"/>
      <c r="L1979" s="226"/>
      <c r="M1979" s="226"/>
      <c r="N1979" s="226"/>
      <c r="O1979" s="226"/>
      <c r="P1979" s="226"/>
      <c r="Q1979" s="226"/>
      <c r="R1979" s="226"/>
      <c r="S1979" s="226"/>
      <c r="T1979" s="226"/>
      <c r="U1979" s="226"/>
      <c r="V1979" s="226"/>
      <c r="W1979" s="226"/>
      <c r="X1979" s="220"/>
      <c r="Y1979" s="220"/>
      <c r="Z1979" s="220"/>
      <c r="AA1979" s="220"/>
      <c r="AB1979" s="220"/>
      <c r="AC1979" s="220"/>
      <c r="AD1979" s="220"/>
      <c r="AE1979" s="220"/>
      <c r="AF1979" s="220"/>
      <c r="AG1979" s="220"/>
      <c r="AH1979" s="220"/>
      <c r="AI1979" s="220"/>
      <c r="AJ1979" s="220"/>
      <c r="AK1979" s="220"/>
      <c r="AL1979" s="220"/>
      <c r="AM1979" s="220"/>
      <c r="AN1979" s="220"/>
      <c r="AO1979" s="220"/>
      <c r="AP1979" s="220"/>
      <c r="AQ1979" s="220"/>
      <c r="AR1979" s="220"/>
      <c r="AS1979" s="220"/>
      <c r="AT1979" s="220"/>
      <c r="AU1979" s="220"/>
      <c r="AV1979" s="220"/>
      <c r="AW1979" s="227"/>
      <c r="AX1979" s="227"/>
      <c r="AY1979" s="220"/>
      <c r="AZ1979" s="220"/>
      <c r="BA1979" s="220"/>
      <c r="BB1979" s="220"/>
      <c r="BC1979" s="220"/>
      <c r="BD1979" s="220"/>
      <c r="BE1979" s="220"/>
      <c r="BF1979" s="220"/>
      <c r="BG1979" s="220"/>
      <c r="BH1979" s="220"/>
      <c r="BI1979" s="220"/>
      <c r="BJ1979" s="220"/>
      <c r="BK1979" s="220"/>
      <c r="BL1979" s="220"/>
      <c r="BM1979" s="220"/>
      <c r="BN1979" s="220"/>
      <c r="BO1979" s="220"/>
      <c r="BP1979" s="220"/>
      <c r="BQ1979" s="220"/>
      <c r="BR1979" s="220"/>
      <c r="BS1979" s="220"/>
      <c r="BT1979" s="220"/>
      <c r="BU1979" s="220"/>
      <c r="BV1979" s="220"/>
      <c r="BW1979" s="220"/>
      <c r="BX1979" s="220"/>
      <c r="BY1979" s="220"/>
      <c r="BZ1979" s="220"/>
      <c r="CA1979" s="220"/>
      <c r="CB1979" s="220"/>
      <c r="CC1979" s="220"/>
      <c r="CD1979" s="220"/>
      <c r="CE1979" s="220"/>
      <c r="CF1979" s="220"/>
      <c r="CG1979" s="220"/>
      <c r="CH1979" s="220"/>
      <c r="CI1979" s="220"/>
      <c r="CJ1979" s="220"/>
      <c r="CK1979" s="220"/>
      <c r="CL1979" s="220"/>
      <c r="CM1979" s="220"/>
      <c r="CN1979" s="220"/>
      <c r="CO1979" s="220"/>
      <c r="CP1979" s="220"/>
      <c r="CQ1979" s="220"/>
      <c r="CR1979" s="220"/>
      <c r="CS1979" s="220"/>
      <c r="CT1979" s="220"/>
      <c r="CU1979" s="220"/>
      <c r="CV1979" s="220"/>
      <c r="CW1979" s="220"/>
      <c r="CX1979" s="220"/>
      <c r="CY1979" s="220"/>
      <c r="CZ1979" s="220"/>
      <c r="DA1979" s="220"/>
      <c r="DB1979" s="220"/>
    </row>
    <row r="1980" spans="2:112" s="2" customFormat="1" ht="11.65" customHeight="1" x14ac:dyDescent="0.2">
      <c r="B1980" s="222"/>
      <c r="C1980" s="223"/>
      <c r="D1980" s="222"/>
      <c r="E1980" s="224"/>
      <c r="F1980" s="225"/>
      <c r="G1980" s="225"/>
      <c r="H1980" s="225"/>
      <c r="I1980" s="226"/>
      <c r="J1980" s="32"/>
      <c r="K1980" s="32"/>
      <c r="L1980" s="226"/>
      <c r="M1980" s="226"/>
      <c r="N1980" s="226"/>
      <c r="O1980" s="226"/>
      <c r="P1980" s="226"/>
      <c r="Q1980" s="226"/>
      <c r="R1980" s="226"/>
      <c r="S1980" s="226"/>
      <c r="T1980" s="226"/>
      <c r="U1980" s="226"/>
      <c r="V1980" s="226"/>
      <c r="W1980" s="226"/>
      <c r="X1980" s="220"/>
      <c r="Y1980" s="220"/>
      <c r="Z1980" s="220"/>
      <c r="AA1980" s="220"/>
      <c r="AB1980" s="220"/>
      <c r="AC1980" s="220"/>
      <c r="AD1980" s="220"/>
      <c r="AE1980" s="220"/>
      <c r="AF1980" s="220"/>
      <c r="AG1980" s="220"/>
      <c r="AH1980" s="220"/>
      <c r="AI1980" s="220"/>
      <c r="AJ1980" s="220"/>
      <c r="AK1980" s="220"/>
      <c r="AL1980" s="220"/>
      <c r="AM1980" s="220"/>
      <c r="AN1980" s="220"/>
      <c r="AO1980" s="220"/>
      <c r="AP1980" s="220"/>
      <c r="AQ1980" s="220"/>
      <c r="AR1980" s="220"/>
      <c r="AS1980" s="220"/>
      <c r="AT1980" s="220"/>
      <c r="AU1980" s="220"/>
      <c r="AV1980" s="220"/>
      <c r="AW1980" s="227"/>
      <c r="AX1980" s="227"/>
      <c r="AY1980" s="220"/>
      <c r="AZ1980" s="220"/>
      <c r="BA1980" s="220"/>
      <c r="BB1980" s="220"/>
      <c r="BC1980" s="220"/>
      <c r="BD1980" s="220"/>
      <c r="BE1980" s="220"/>
      <c r="BF1980" s="220"/>
      <c r="BG1980" s="220"/>
      <c r="BH1980" s="220"/>
      <c r="BI1980" s="220"/>
      <c r="BJ1980" s="220"/>
      <c r="BK1980" s="220"/>
      <c r="BL1980" s="220"/>
      <c r="BM1980" s="220"/>
      <c r="BN1980" s="220"/>
      <c r="BO1980" s="220"/>
      <c r="BP1980" s="220"/>
      <c r="BQ1980" s="220"/>
      <c r="BR1980" s="220"/>
      <c r="BS1980" s="220"/>
      <c r="BT1980" s="220"/>
      <c r="BU1980" s="220"/>
      <c r="BV1980" s="220"/>
      <c r="BW1980" s="220"/>
      <c r="BX1980" s="220"/>
      <c r="BY1980" s="220"/>
      <c r="BZ1980" s="220"/>
      <c r="CA1980" s="220"/>
      <c r="CB1980" s="220"/>
      <c r="CC1980" s="220"/>
      <c r="CD1980" s="220"/>
      <c r="CE1980" s="220"/>
      <c r="CF1980" s="220"/>
      <c r="CG1980" s="220"/>
      <c r="CH1980" s="220"/>
      <c r="CI1980" s="220"/>
      <c r="CJ1980" s="220"/>
      <c r="CK1980" s="220"/>
      <c r="CL1980" s="220"/>
      <c r="CM1980" s="220"/>
      <c r="CN1980" s="220"/>
      <c r="CO1980" s="220"/>
      <c r="CP1980" s="220"/>
      <c r="CQ1980" s="220"/>
      <c r="CR1980" s="220"/>
      <c r="CS1980" s="220"/>
      <c r="CT1980" s="220"/>
      <c r="CU1980" s="220"/>
      <c r="CV1980" s="220"/>
      <c r="CW1980" s="220"/>
      <c r="CX1980" s="220"/>
      <c r="CY1980" s="220"/>
      <c r="CZ1980" s="220"/>
      <c r="DA1980" s="220"/>
      <c r="DB1980" s="220"/>
    </row>
    <row r="1981" spans="2:112" s="2" customFormat="1" ht="11.65" customHeight="1" x14ac:dyDescent="0.2">
      <c r="B1981" s="222"/>
      <c r="C1981" s="223"/>
      <c r="D1981" s="222"/>
      <c r="E1981" s="224"/>
      <c r="F1981" s="225"/>
      <c r="G1981" s="225"/>
      <c r="H1981" s="225"/>
      <c r="I1981" s="226"/>
      <c r="J1981" s="32"/>
      <c r="K1981" s="32"/>
      <c r="L1981" s="226"/>
      <c r="M1981" s="226"/>
      <c r="N1981" s="226"/>
      <c r="O1981" s="226"/>
      <c r="P1981" s="226"/>
      <c r="Q1981" s="226"/>
      <c r="R1981" s="226"/>
      <c r="S1981" s="226"/>
      <c r="T1981" s="226"/>
      <c r="U1981" s="226"/>
      <c r="V1981" s="226"/>
      <c r="W1981" s="226"/>
      <c r="X1981" s="220"/>
      <c r="Y1981" s="220"/>
      <c r="Z1981" s="220"/>
      <c r="AA1981" s="220"/>
      <c r="AB1981" s="220"/>
      <c r="AC1981" s="220"/>
      <c r="AD1981" s="220"/>
      <c r="AE1981" s="220"/>
      <c r="AF1981" s="220"/>
      <c r="AG1981" s="220"/>
      <c r="AH1981" s="220"/>
      <c r="AI1981" s="220"/>
      <c r="AJ1981" s="220"/>
      <c r="AK1981" s="220"/>
      <c r="AL1981" s="220"/>
      <c r="AM1981" s="220"/>
      <c r="AN1981" s="220"/>
      <c r="AO1981" s="220"/>
      <c r="AP1981" s="220"/>
      <c r="AQ1981" s="220"/>
      <c r="AR1981" s="220"/>
      <c r="AS1981" s="220"/>
      <c r="AT1981" s="220"/>
      <c r="AU1981" s="220"/>
      <c r="AV1981" s="220"/>
      <c r="AW1981" s="227"/>
      <c r="AX1981" s="227"/>
      <c r="AY1981" s="220"/>
      <c r="AZ1981" s="220"/>
      <c r="BA1981" s="220"/>
      <c r="BB1981" s="220"/>
      <c r="BC1981" s="220"/>
      <c r="BD1981" s="220"/>
      <c r="BE1981" s="220"/>
      <c r="BF1981" s="220"/>
      <c r="BG1981" s="220"/>
      <c r="BH1981" s="220"/>
      <c r="BI1981" s="220"/>
      <c r="BJ1981" s="220"/>
      <c r="BK1981" s="220"/>
      <c r="BL1981" s="220"/>
      <c r="BM1981" s="220"/>
      <c r="BN1981" s="220"/>
      <c r="BO1981" s="220"/>
      <c r="BP1981" s="220"/>
      <c r="BQ1981" s="220"/>
      <c r="BR1981" s="220"/>
      <c r="BS1981" s="220"/>
      <c r="BT1981" s="220"/>
      <c r="BU1981" s="220"/>
      <c r="BV1981" s="220"/>
      <c r="BW1981" s="220"/>
      <c r="BX1981" s="220"/>
      <c r="BY1981" s="220"/>
      <c r="BZ1981" s="220"/>
      <c r="CA1981" s="220"/>
      <c r="CB1981" s="220"/>
      <c r="CC1981" s="220"/>
      <c r="CD1981" s="220"/>
      <c r="CE1981" s="220"/>
      <c r="CF1981" s="220"/>
      <c r="CG1981" s="220"/>
      <c r="CH1981" s="220"/>
      <c r="CI1981" s="220"/>
      <c r="CJ1981" s="220"/>
      <c r="CK1981" s="220"/>
      <c r="CL1981" s="220"/>
      <c r="CM1981" s="220"/>
      <c r="CN1981" s="220"/>
      <c r="CO1981" s="220"/>
      <c r="CP1981" s="220"/>
      <c r="CQ1981" s="220"/>
      <c r="CR1981" s="220"/>
      <c r="CS1981" s="220"/>
      <c r="CT1981" s="220"/>
      <c r="CU1981" s="220"/>
      <c r="CV1981" s="220"/>
      <c r="CW1981" s="220"/>
      <c r="CX1981" s="220"/>
      <c r="CY1981" s="220"/>
      <c r="CZ1981" s="220"/>
      <c r="DA1981" s="220"/>
      <c r="DB1981" s="220"/>
    </row>
    <row r="1982" spans="2:112" s="2" customFormat="1" ht="11.65" customHeight="1" x14ac:dyDescent="0.2">
      <c r="B1982" s="222"/>
      <c r="C1982" s="223"/>
      <c r="D1982" s="222"/>
      <c r="E1982" s="224"/>
      <c r="F1982" s="225"/>
      <c r="G1982" s="225"/>
      <c r="H1982" s="225"/>
      <c r="I1982" s="226"/>
      <c r="J1982" s="32"/>
      <c r="K1982" s="32"/>
      <c r="L1982" s="226"/>
      <c r="M1982" s="226"/>
      <c r="N1982" s="226"/>
      <c r="O1982" s="226"/>
      <c r="P1982" s="226"/>
      <c r="Q1982" s="226"/>
      <c r="R1982" s="226"/>
      <c r="S1982" s="226"/>
      <c r="T1982" s="226"/>
      <c r="U1982" s="226"/>
      <c r="V1982" s="226"/>
      <c r="W1982" s="226"/>
      <c r="X1982" s="220"/>
      <c r="Y1982" s="220"/>
      <c r="Z1982" s="220"/>
      <c r="AA1982" s="220"/>
      <c r="AB1982" s="220"/>
      <c r="AC1982" s="220"/>
      <c r="AD1982" s="220"/>
      <c r="AE1982" s="220"/>
      <c r="AF1982" s="220"/>
      <c r="AG1982" s="220"/>
      <c r="AH1982" s="220"/>
      <c r="AI1982" s="220"/>
      <c r="AJ1982" s="220"/>
      <c r="AK1982" s="220"/>
      <c r="AL1982" s="220"/>
      <c r="AM1982" s="220"/>
      <c r="AN1982" s="220"/>
      <c r="AO1982" s="220"/>
      <c r="AP1982" s="220"/>
      <c r="AQ1982" s="220"/>
      <c r="AR1982" s="220"/>
      <c r="AS1982" s="220"/>
      <c r="AT1982" s="220"/>
      <c r="AU1982" s="220"/>
      <c r="AV1982" s="220"/>
      <c r="AW1982" s="227"/>
      <c r="AX1982" s="227"/>
      <c r="AY1982" s="220"/>
      <c r="AZ1982" s="220"/>
      <c r="BA1982" s="220"/>
      <c r="BB1982" s="220"/>
      <c r="BC1982" s="220"/>
      <c r="BD1982" s="220"/>
      <c r="BE1982" s="220"/>
      <c r="BF1982" s="220"/>
      <c r="BG1982" s="220"/>
      <c r="BH1982" s="220"/>
      <c r="BI1982" s="220"/>
      <c r="BJ1982" s="220"/>
      <c r="BK1982" s="220"/>
      <c r="BL1982" s="220"/>
      <c r="BM1982" s="220"/>
      <c r="BN1982" s="220"/>
      <c r="BO1982" s="220"/>
      <c r="BP1982" s="220"/>
      <c r="BQ1982" s="220"/>
      <c r="BR1982" s="220"/>
      <c r="BS1982" s="220"/>
      <c r="BT1982" s="220"/>
      <c r="BU1982" s="220"/>
      <c r="BV1982" s="220"/>
      <c r="BW1982" s="220"/>
      <c r="BX1982" s="220"/>
      <c r="BY1982" s="220"/>
      <c r="BZ1982" s="220"/>
      <c r="CA1982" s="220"/>
      <c r="CB1982" s="220"/>
      <c r="CC1982" s="220"/>
      <c r="CD1982" s="220"/>
      <c r="CE1982" s="220"/>
      <c r="CF1982" s="220"/>
      <c r="CG1982" s="220"/>
      <c r="CH1982" s="220"/>
      <c r="CI1982" s="220"/>
      <c r="CJ1982" s="220"/>
      <c r="CK1982" s="220"/>
      <c r="CL1982" s="220"/>
      <c r="CM1982" s="220"/>
      <c r="CN1982" s="220"/>
      <c r="CO1982" s="220"/>
      <c r="CP1982" s="220"/>
      <c r="CQ1982" s="220"/>
      <c r="CR1982" s="220"/>
      <c r="CS1982" s="220"/>
      <c r="CT1982" s="220"/>
      <c r="CU1982" s="220"/>
      <c r="CV1982" s="220"/>
      <c r="CW1982" s="220"/>
      <c r="CX1982" s="220"/>
      <c r="CY1982" s="220"/>
      <c r="CZ1982" s="220"/>
      <c r="DA1982" s="220"/>
      <c r="DB1982" s="220"/>
    </row>
    <row r="1983" spans="2:112" s="2" customFormat="1" ht="12.75" x14ac:dyDescent="0.15">
      <c r="B1983" s="222"/>
      <c r="C1983" s="223"/>
      <c r="D1983" s="222"/>
      <c r="E1983" s="224"/>
      <c r="F1983" s="225"/>
      <c r="G1983" s="225"/>
      <c r="H1983" s="225"/>
      <c r="I1983" s="226"/>
      <c r="J1983" s="32"/>
      <c r="K1983" s="32"/>
      <c r="L1983" s="226"/>
      <c r="M1983" s="226"/>
      <c r="N1983" s="226"/>
      <c r="O1983" s="226"/>
      <c r="P1983" s="226"/>
      <c r="Q1983" s="226"/>
      <c r="R1983" s="226"/>
      <c r="S1983" s="226"/>
      <c r="T1983" s="226"/>
      <c r="U1983" s="226"/>
      <c r="V1983" s="226"/>
      <c r="W1983" s="226"/>
      <c r="X1983" s="220"/>
      <c r="Y1983" s="220"/>
      <c r="Z1983" s="220"/>
      <c r="AA1983" s="220"/>
      <c r="AB1983" s="220"/>
      <c r="AC1983" s="220"/>
      <c r="AD1983" s="220"/>
      <c r="AE1983" s="220"/>
      <c r="AF1983" s="220"/>
      <c r="AG1983" s="220"/>
      <c r="AH1983" s="220"/>
      <c r="AI1983" s="220"/>
      <c r="AJ1983" s="220"/>
      <c r="AK1983" s="220"/>
      <c r="AL1983" s="220"/>
      <c r="AM1983" s="220"/>
      <c r="AN1983" s="220"/>
      <c r="AO1983" s="220"/>
      <c r="AP1983" s="220"/>
      <c r="AQ1983" s="220"/>
      <c r="AR1983" s="220"/>
      <c r="AS1983" s="220"/>
      <c r="AT1983" s="220"/>
      <c r="AU1983" s="220"/>
      <c r="AV1983" s="220"/>
      <c r="AW1983" s="227"/>
      <c r="AX1983" s="227"/>
      <c r="AY1983" s="220"/>
      <c r="AZ1983" s="220"/>
      <c r="BA1983" s="220"/>
      <c r="BB1983" s="220"/>
      <c r="BC1983" s="220"/>
      <c r="BD1983" s="220"/>
      <c r="BE1983" s="220"/>
      <c r="BF1983" s="220"/>
      <c r="BG1983" s="220"/>
      <c r="BH1983" s="220"/>
      <c r="BI1983" s="220"/>
      <c r="BJ1983" s="220"/>
      <c r="BK1983" s="220"/>
      <c r="BL1983" s="220"/>
      <c r="BM1983" s="220"/>
      <c r="BN1983" s="220"/>
      <c r="BO1983" s="220"/>
      <c r="BP1983" s="220"/>
      <c r="BQ1983" s="220"/>
      <c r="BR1983" s="220"/>
      <c r="BS1983" s="220"/>
      <c r="BT1983" s="220"/>
      <c r="BU1983" s="220"/>
      <c r="BV1983" s="220"/>
      <c r="BW1983" s="220"/>
      <c r="BX1983" s="220"/>
      <c r="BY1983" s="220"/>
      <c r="BZ1983" s="220"/>
      <c r="CA1983" s="220"/>
      <c r="CB1983" s="220"/>
      <c r="CC1983" s="220"/>
      <c r="CD1983" s="220"/>
      <c r="CE1983" s="220"/>
      <c r="CF1983" s="220"/>
      <c r="CG1983" s="220"/>
      <c r="CH1983" s="220"/>
      <c r="CI1983" s="220"/>
      <c r="CJ1983" s="220"/>
      <c r="CK1983" s="220"/>
      <c r="CL1983" s="220"/>
      <c r="CM1983" s="220"/>
      <c r="CN1983" s="220"/>
      <c r="CO1983" s="220"/>
      <c r="CP1983" s="220"/>
      <c r="CQ1983" s="220"/>
      <c r="CR1983" s="220"/>
      <c r="CS1983" s="220"/>
      <c r="CT1983" s="220"/>
      <c r="CU1983" s="220"/>
      <c r="CV1983" s="220"/>
      <c r="CW1983" s="220"/>
      <c r="CX1983" s="220"/>
      <c r="CY1983" s="220"/>
      <c r="CZ1983" s="220"/>
      <c r="DA1983" s="220"/>
      <c r="DB1983" s="220"/>
      <c r="DC1983" s="90"/>
      <c r="DD1983" s="90"/>
      <c r="DE1983" s="90"/>
      <c r="DF1983" s="90"/>
      <c r="DG1983" s="90"/>
      <c r="DH1983" s="90"/>
    </row>
    <row r="1984" spans="2:112" s="2" customFormat="1" ht="6" customHeight="1" x14ac:dyDescent="0.15">
      <c r="B1984" s="222"/>
      <c r="C1984" s="223"/>
      <c r="D1984" s="222"/>
      <c r="E1984" s="224"/>
      <c r="F1984" s="225"/>
      <c r="G1984" s="225"/>
      <c r="H1984" s="225"/>
      <c r="I1984" s="226"/>
      <c r="J1984" s="32"/>
      <c r="K1984" s="32"/>
      <c r="L1984" s="226"/>
      <c r="M1984" s="226"/>
      <c r="N1984" s="226"/>
      <c r="O1984" s="226"/>
      <c r="P1984" s="226"/>
      <c r="Q1984" s="226"/>
      <c r="R1984" s="226"/>
      <c r="S1984" s="226"/>
      <c r="T1984" s="226"/>
      <c r="U1984" s="226"/>
      <c r="V1984" s="226"/>
      <c r="W1984" s="226"/>
      <c r="X1984" s="220"/>
      <c r="Y1984" s="220"/>
      <c r="Z1984" s="220"/>
      <c r="AA1984" s="220"/>
      <c r="AB1984" s="220"/>
      <c r="AC1984" s="220"/>
      <c r="AD1984" s="220"/>
      <c r="AE1984" s="220"/>
      <c r="AF1984" s="220"/>
      <c r="AG1984" s="220"/>
      <c r="AH1984" s="220"/>
      <c r="AI1984" s="220"/>
      <c r="AJ1984" s="220"/>
      <c r="AK1984" s="220"/>
      <c r="AL1984" s="220"/>
      <c r="AM1984" s="220"/>
      <c r="AN1984" s="220"/>
      <c r="AO1984" s="220"/>
      <c r="AP1984" s="220"/>
      <c r="AQ1984" s="220"/>
      <c r="AR1984" s="220"/>
      <c r="AS1984" s="220"/>
      <c r="AT1984" s="220"/>
      <c r="AU1984" s="220"/>
      <c r="AV1984" s="220"/>
      <c r="AW1984" s="227"/>
      <c r="AX1984" s="227"/>
      <c r="AY1984" s="220"/>
      <c r="AZ1984" s="220"/>
      <c r="BA1984" s="220"/>
      <c r="BB1984" s="220"/>
      <c r="BC1984" s="220"/>
      <c r="BD1984" s="220"/>
      <c r="BE1984" s="220"/>
      <c r="BF1984" s="220"/>
      <c r="BG1984" s="220"/>
      <c r="BH1984" s="220"/>
      <c r="BI1984" s="220"/>
      <c r="BJ1984" s="220"/>
      <c r="BK1984" s="220"/>
      <c r="BL1984" s="220"/>
      <c r="BM1984" s="220"/>
      <c r="BN1984" s="220"/>
      <c r="BO1984" s="220"/>
      <c r="BP1984" s="220"/>
      <c r="BQ1984" s="220"/>
      <c r="BR1984" s="220"/>
      <c r="BS1984" s="220"/>
      <c r="BT1984" s="220"/>
      <c r="BU1984" s="220"/>
      <c r="BV1984" s="220"/>
      <c r="BW1984" s="220"/>
      <c r="BX1984" s="220"/>
      <c r="BY1984" s="220"/>
      <c r="BZ1984" s="220"/>
      <c r="CA1984" s="220"/>
      <c r="CB1984" s="220"/>
      <c r="CC1984" s="220"/>
      <c r="CD1984" s="220"/>
      <c r="CE1984" s="220"/>
      <c r="CF1984" s="220"/>
      <c r="CG1984" s="220"/>
      <c r="CH1984" s="220"/>
      <c r="CI1984" s="220"/>
      <c r="CJ1984" s="220"/>
      <c r="CK1984" s="220"/>
      <c r="CL1984" s="220"/>
      <c r="CM1984" s="220"/>
      <c r="CN1984" s="220"/>
      <c r="CO1984" s="220"/>
      <c r="CP1984" s="220"/>
      <c r="CQ1984" s="220"/>
      <c r="CR1984" s="220"/>
      <c r="CS1984" s="220"/>
      <c r="CT1984" s="220"/>
      <c r="CU1984" s="220"/>
      <c r="CV1984" s="220"/>
      <c r="CW1984" s="220"/>
      <c r="CX1984" s="220"/>
      <c r="CY1984" s="220"/>
      <c r="CZ1984" s="220"/>
      <c r="DA1984" s="220"/>
      <c r="DB1984" s="220"/>
      <c r="DC1984" s="90"/>
      <c r="DD1984" s="90"/>
      <c r="DE1984" s="90"/>
      <c r="DF1984" s="90"/>
      <c r="DG1984" s="90"/>
      <c r="DH1984" s="90"/>
    </row>
    <row r="1985" spans="2:112" s="2" customFormat="1" ht="6" customHeight="1" x14ac:dyDescent="0.15">
      <c r="B1985" s="222"/>
      <c r="C1985" s="223"/>
      <c r="D1985" s="222"/>
      <c r="E1985" s="224"/>
      <c r="F1985" s="225"/>
      <c r="G1985" s="225"/>
      <c r="H1985" s="225"/>
      <c r="I1985" s="226"/>
      <c r="J1985" s="32"/>
      <c r="K1985" s="32"/>
      <c r="L1985" s="226"/>
      <c r="M1985" s="226"/>
      <c r="N1985" s="226"/>
      <c r="O1985" s="226"/>
      <c r="P1985" s="226"/>
      <c r="Q1985" s="226"/>
      <c r="R1985" s="226"/>
      <c r="S1985" s="226"/>
      <c r="T1985" s="226"/>
      <c r="U1985" s="226"/>
      <c r="V1985" s="226"/>
      <c r="W1985" s="226"/>
      <c r="X1985" s="220"/>
      <c r="Y1985" s="220"/>
      <c r="Z1985" s="220"/>
      <c r="AA1985" s="220"/>
      <c r="AB1985" s="220"/>
      <c r="AC1985" s="220"/>
      <c r="AD1985" s="220"/>
      <c r="AE1985" s="220"/>
      <c r="AF1985" s="220"/>
      <c r="AG1985" s="220"/>
      <c r="AH1985" s="220"/>
      <c r="AI1985" s="220"/>
      <c r="AJ1985" s="220"/>
      <c r="AK1985" s="220"/>
      <c r="AL1985" s="220"/>
      <c r="AM1985" s="220"/>
      <c r="AN1985" s="220"/>
      <c r="AO1985" s="220"/>
      <c r="AP1985" s="220"/>
      <c r="AQ1985" s="220"/>
      <c r="AR1985" s="220"/>
      <c r="AS1985" s="220"/>
      <c r="AT1985" s="220"/>
      <c r="AU1985" s="220"/>
      <c r="AV1985" s="220"/>
      <c r="AW1985" s="227"/>
      <c r="AX1985" s="227"/>
      <c r="AY1985" s="220"/>
      <c r="AZ1985" s="220"/>
      <c r="BA1985" s="220"/>
      <c r="BB1985" s="220"/>
      <c r="BC1985" s="220"/>
      <c r="BD1985" s="220"/>
      <c r="BE1985" s="220"/>
      <c r="BF1985" s="220"/>
      <c r="BG1985" s="220"/>
      <c r="BH1985" s="220"/>
      <c r="BI1985" s="220"/>
      <c r="BJ1985" s="220"/>
      <c r="BK1985" s="220"/>
      <c r="BL1985" s="220"/>
      <c r="BM1985" s="220"/>
      <c r="BN1985" s="220"/>
      <c r="BO1985" s="220"/>
      <c r="BP1985" s="220"/>
      <c r="BQ1985" s="220"/>
      <c r="BR1985" s="220"/>
      <c r="BS1985" s="220"/>
      <c r="BT1985" s="220"/>
      <c r="BU1985" s="220"/>
      <c r="BV1985" s="220"/>
      <c r="BW1985" s="220"/>
      <c r="BX1985" s="220"/>
      <c r="BY1985" s="220"/>
      <c r="BZ1985" s="220"/>
      <c r="CA1985" s="220"/>
      <c r="CB1985" s="220"/>
      <c r="CC1985" s="220"/>
      <c r="CD1985" s="220"/>
      <c r="CE1985" s="220"/>
      <c r="CF1985" s="220"/>
      <c r="CG1985" s="220"/>
      <c r="CH1985" s="220"/>
      <c r="CI1985" s="220"/>
      <c r="CJ1985" s="220"/>
      <c r="CK1985" s="220"/>
      <c r="CL1985" s="220"/>
      <c r="CM1985" s="220"/>
      <c r="CN1985" s="220"/>
      <c r="CO1985" s="220"/>
      <c r="CP1985" s="220"/>
      <c r="CQ1985" s="220"/>
      <c r="CR1985" s="220"/>
      <c r="CS1985" s="220"/>
      <c r="CT1985" s="220"/>
      <c r="CU1985" s="220"/>
      <c r="CV1985" s="220"/>
      <c r="CW1985" s="220"/>
      <c r="CX1985" s="220"/>
      <c r="CY1985" s="220"/>
      <c r="CZ1985" s="220"/>
      <c r="DA1985" s="220"/>
      <c r="DB1985" s="220"/>
      <c r="DC1985" s="90"/>
      <c r="DD1985" s="90"/>
      <c r="DE1985" s="90"/>
      <c r="DF1985" s="90"/>
      <c r="DG1985" s="90"/>
      <c r="DH1985" s="90"/>
    </row>
    <row r="1986" spans="2:112" s="2" customFormat="1" ht="9" customHeight="1" x14ac:dyDescent="0.2">
      <c r="B1986" s="222"/>
      <c r="C1986" s="223"/>
      <c r="D1986" s="222"/>
      <c r="E1986" s="224"/>
      <c r="F1986" s="225"/>
      <c r="G1986" s="225"/>
      <c r="H1986" s="225"/>
      <c r="I1986" s="226"/>
      <c r="J1986" s="32"/>
      <c r="K1986" s="32"/>
      <c r="L1986" s="226"/>
      <c r="M1986" s="226"/>
      <c r="N1986" s="226"/>
      <c r="O1986" s="226"/>
      <c r="P1986" s="226"/>
      <c r="Q1986" s="226"/>
      <c r="R1986" s="226"/>
      <c r="S1986" s="226"/>
      <c r="T1986" s="226"/>
      <c r="U1986" s="226"/>
      <c r="V1986" s="226"/>
      <c r="W1986" s="226"/>
      <c r="X1986" s="220"/>
      <c r="Y1986" s="220"/>
      <c r="Z1986" s="220"/>
      <c r="AA1986" s="220"/>
      <c r="AB1986" s="220"/>
      <c r="AC1986" s="220"/>
      <c r="AD1986" s="220"/>
      <c r="AE1986" s="220"/>
      <c r="AF1986" s="220"/>
      <c r="AG1986" s="220"/>
      <c r="AH1986" s="220"/>
      <c r="AI1986" s="220"/>
      <c r="AJ1986" s="220"/>
      <c r="AK1986" s="220"/>
      <c r="AL1986" s="220"/>
      <c r="AM1986" s="220"/>
      <c r="AN1986" s="220"/>
      <c r="AO1986" s="220"/>
      <c r="AP1986" s="220"/>
      <c r="AQ1986" s="220"/>
      <c r="AR1986" s="220"/>
      <c r="AS1986" s="220"/>
      <c r="AT1986" s="220"/>
      <c r="AU1986" s="220"/>
      <c r="AV1986" s="220"/>
      <c r="AW1986" s="227"/>
      <c r="AX1986" s="227"/>
      <c r="AY1986" s="220"/>
      <c r="AZ1986" s="220"/>
      <c r="BA1986" s="220"/>
      <c r="BB1986" s="220"/>
      <c r="BC1986" s="220"/>
      <c r="BD1986" s="220"/>
      <c r="BE1986" s="220"/>
      <c r="BF1986" s="220"/>
      <c r="BG1986" s="220"/>
      <c r="BH1986" s="220"/>
      <c r="BI1986" s="220"/>
      <c r="BJ1986" s="220"/>
      <c r="BK1986" s="220"/>
      <c r="BL1986" s="220"/>
      <c r="BM1986" s="220"/>
      <c r="BN1986" s="220"/>
      <c r="BO1986" s="220"/>
      <c r="BP1986" s="220"/>
      <c r="BQ1986" s="220"/>
      <c r="BR1986" s="220"/>
      <c r="BS1986" s="220"/>
      <c r="BT1986" s="220"/>
      <c r="BU1986" s="220"/>
      <c r="BV1986" s="220"/>
      <c r="BW1986" s="220"/>
      <c r="BX1986" s="220"/>
      <c r="BY1986" s="220"/>
      <c r="BZ1986" s="220"/>
      <c r="CA1986" s="220"/>
      <c r="CB1986" s="220"/>
      <c r="CC1986" s="220"/>
      <c r="CD1986" s="220"/>
      <c r="CE1986" s="220"/>
      <c r="CF1986" s="220"/>
      <c r="CG1986" s="220"/>
      <c r="CH1986" s="220"/>
      <c r="CI1986" s="220"/>
      <c r="CJ1986" s="220"/>
      <c r="CK1986" s="220"/>
      <c r="CL1986" s="220"/>
      <c r="CM1986" s="220"/>
      <c r="CN1986" s="220"/>
      <c r="CO1986" s="220"/>
      <c r="CP1986" s="220"/>
      <c r="CQ1986" s="220"/>
      <c r="CR1986" s="220"/>
      <c r="CS1986" s="220"/>
      <c r="CT1986" s="220"/>
      <c r="CU1986" s="220"/>
      <c r="CV1986" s="220"/>
      <c r="CW1986" s="220"/>
      <c r="CX1986" s="220"/>
      <c r="CY1986" s="220"/>
      <c r="CZ1986" s="220"/>
      <c r="DA1986" s="220"/>
      <c r="DB1986" s="220"/>
    </row>
    <row r="1987" spans="2:112" s="2" customFormat="1" ht="19.5" customHeight="1" x14ac:dyDescent="0.2">
      <c r="B1987" s="222"/>
      <c r="C1987" s="223"/>
      <c r="D1987" s="222"/>
      <c r="E1987" s="224"/>
      <c r="F1987" s="225"/>
      <c r="G1987" s="225"/>
      <c r="H1987" s="225"/>
      <c r="I1987" s="226"/>
      <c r="J1987" s="32"/>
      <c r="K1987" s="32"/>
      <c r="L1987" s="226"/>
      <c r="M1987" s="226"/>
      <c r="N1987" s="226"/>
      <c r="O1987" s="226"/>
      <c r="P1987" s="226"/>
      <c r="Q1987" s="226"/>
      <c r="R1987" s="226"/>
      <c r="S1987" s="226"/>
      <c r="T1987" s="226"/>
      <c r="U1987" s="226"/>
      <c r="V1987" s="226"/>
      <c r="W1987" s="226"/>
      <c r="X1987" s="220"/>
      <c r="Y1987" s="220"/>
      <c r="Z1987" s="220"/>
      <c r="AA1987" s="220"/>
      <c r="AB1987" s="220"/>
      <c r="AC1987" s="220"/>
      <c r="AD1987" s="220"/>
      <c r="AE1987" s="220"/>
      <c r="AF1987" s="220"/>
      <c r="AG1987" s="220"/>
      <c r="AH1987" s="220"/>
      <c r="AI1987" s="220"/>
      <c r="AJ1987" s="220"/>
      <c r="AK1987" s="220"/>
      <c r="AL1987" s="220"/>
      <c r="AM1987" s="220"/>
      <c r="AN1987" s="220"/>
      <c r="AO1987" s="220"/>
      <c r="AP1987" s="220"/>
      <c r="AQ1987" s="220"/>
      <c r="AR1987" s="220"/>
      <c r="AS1987" s="220"/>
      <c r="AT1987" s="220"/>
      <c r="AU1987" s="220"/>
      <c r="AV1987" s="220"/>
      <c r="AW1987" s="227"/>
      <c r="AX1987" s="227"/>
      <c r="AY1987" s="220"/>
      <c r="AZ1987" s="220"/>
      <c r="BA1987" s="220"/>
      <c r="BB1987" s="220"/>
      <c r="BC1987" s="220"/>
      <c r="BD1987" s="220"/>
      <c r="BE1987" s="220"/>
      <c r="BF1987" s="220"/>
      <c r="BG1987" s="220"/>
      <c r="BH1987" s="220"/>
      <c r="BI1987" s="220"/>
      <c r="BJ1987" s="220"/>
      <c r="BK1987" s="220"/>
      <c r="BL1987" s="220"/>
      <c r="BM1987" s="220"/>
      <c r="BN1987" s="220"/>
      <c r="BO1987" s="220"/>
      <c r="BP1987" s="220"/>
      <c r="BQ1987" s="220"/>
      <c r="BR1987" s="220"/>
      <c r="BS1987" s="220"/>
      <c r="BT1987" s="220"/>
      <c r="BU1987" s="220"/>
      <c r="BV1987" s="220"/>
      <c r="BW1987" s="220"/>
      <c r="BX1987" s="220"/>
      <c r="BY1987" s="220"/>
      <c r="BZ1987" s="220"/>
      <c r="CA1987" s="220"/>
      <c r="CB1987" s="220"/>
      <c r="CC1987" s="220"/>
      <c r="CD1987" s="220"/>
      <c r="CE1987" s="220"/>
      <c r="CF1987" s="220"/>
      <c r="CG1987" s="220"/>
      <c r="CH1987" s="220"/>
      <c r="CI1987" s="220"/>
      <c r="CJ1987" s="220"/>
      <c r="CK1987" s="220"/>
      <c r="CL1987" s="220"/>
      <c r="CM1987" s="220"/>
      <c r="CN1987" s="220"/>
      <c r="CO1987" s="220"/>
      <c r="CP1987" s="220"/>
      <c r="CQ1987" s="220"/>
      <c r="CR1987" s="220"/>
      <c r="CS1987" s="220"/>
      <c r="CT1987" s="220"/>
      <c r="CU1987" s="220"/>
      <c r="CV1987" s="220"/>
      <c r="CW1987" s="220"/>
      <c r="CX1987" s="220"/>
      <c r="CY1987" s="220"/>
      <c r="CZ1987" s="220"/>
      <c r="DA1987" s="220"/>
      <c r="DB1987" s="220"/>
    </row>
    <row r="1988" spans="2:112" s="2" customFormat="1" ht="12.75" x14ac:dyDescent="0.2">
      <c r="B1988" s="222"/>
      <c r="C1988" s="223"/>
      <c r="D1988" s="222"/>
      <c r="E1988" s="224"/>
      <c r="F1988" s="225"/>
      <c r="G1988" s="225"/>
      <c r="H1988" s="225"/>
      <c r="I1988" s="226"/>
      <c r="J1988" s="32"/>
      <c r="K1988" s="32"/>
      <c r="L1988" s="226"/>
      <c r="M1988" s="226"/>
      <c r="N1988" s="226"/>
      <c r="O1988" s="226"/>
      <c r="P1988" s="226"/>
      <c r="Q1988" s="226"/>
      <c r="R1988" s="226"/>
      <c r="S1988" s="226"/>
      <c r="T1988" s="226"/>
      <c r="U1988" s="226"/>
      <c r="V1988" s="226"/>
      <c r="W1988" s="226"/>
      <c r="X1988" s="220"/>
      <c r="Y1988" s="220"/>
      <c r="Z1988" s="220"/>
      <c r="AA1988" s="220"/>
      <c r="AB1988" s="220"/>
      <c r="AC1988" s="220"/>
      <c r="AD1988" s="220"/>
      <c r="AE1988" s="220"/>
      <c r="AF1988" s="220"/>
      <c r="AG1988" s="220"/>
      <c r="AH1988" s="220"/>
      <c r="AI1988" s="220"/>
      <c r="AJ1988" s="220"/>
      <c r="AK1988" s="220"/>
      <c r="AL1988" s="220"/>
      <c r="AM1988" s="220"/>
      <c r="AN1988" s="220"/>
      <c r="AO1988" s="220"/>
      <c r="AP1988" s="220"/>
      <c r="AQ1988" s="220"/>
      <c r="AR1988" s="220"/>
      <c r="AS1988" s="220"/>
      <c r="AT1988" s="220"/>
      <c r="AU1988" s="220"/>
      <c r="AV1988" s="220"/>
      <c r="AW1988" s="227"/>
      <c r="AX1988" s="227"/>
      <c r="AY1988" s="220"/>
      <c r="AZ1988" s="220"/>
      <c r="BA1988" s="220"/>
      <c r="BB1988" s="220"/>
      <c r="BC1988" s="220"/>
      <c r="BD1988" s="220"/>
      <c r="BE1988" s="220"/>
      <c r="BF1988" s="220"/>
      <c r="BG1988" s="220"/>
      <c r="BH1988" s="220"/>
      <c r="BI1988" s="220"/>
      <c r="BJ1988" s="220"/>
      <c r="BK1988" s="220"/>
      <c r="BL1988" s="220"/>
      <c r="BM1988" s="220"/>
      <c r="BN1988" s="220"/>
      <c r="BO1988" s="220"/>
      <c r="BP1988" s="220"/>
      <c r="BQ1988" s="220"/>
      <c r="BR1988" s="220"/>
      <c r="BS1988" s="220"/>
      <c r="BT1988" s="220"/>
      <c r="BU1988" s="220"/>
      <c r="BV1988" s="220"/>
      <c r="BW1988" s="220"/>
      <c r="BX1988" s="220"/>
      <c r="BY1988" s="220"/>
      <c r="BZ1988" s="220"/>
      <c r="CA1988" s="220"/>
      <c r="CB1988" s="220"/>
      <c r="CC1988" s="220"/>
      <c r="CD1988" s="220"/>
      <c r="CE1988" s="220"/>
      <c r="CF1988" s="220"/>
      <c r="CG1988" s="220"/>
      <c r="CH1988" s="220"/>
      <c r="CI1988" s="220"/>
      <c r="CJ1988" s="220"/>
      <c r="CK1988" s="220"/>
      <c r="CL1988" s="220"/>
      <c r="CM1988" s="220"/>
      <c r="CN1988" s="220"/>
      <c r="CO1988" s="220"/>
      <c r="CP1988" s="220"/>
      <c r="CQ1988" s="220"/>
      <c r="CR1988" s="220"/>
      <c r="CS1988" s="220"/>
      <c r="CT1988" s="220"/>
      <c r="CU1988" s="220"/>
      <c r="CV1988" s="220"/>
      <c r="CW1988" s="220"/>
      <c r="CX1988" s="220"/>
      <c r="CY1988" s="220"/>
      <c r="CZ1988" s="220"/>
      <c r="DA1988" s="220"/>
      <c r="DB1988" s="220"/>
    </row>
    <row r="1989" spans="2:112" s="2" customFormat="1" ht="12.75" x14ac:dyDescent="0.2">
      <c r="B1989" s="222"/>
      <c r="C1989" s="223"/>
      <c r="D1989" s="222"/>
      <c r="E1989" s="224"/>
      <c r="F1989" s="225"/>
      <c r="G1989" s="225"/>
      <c r="H1989" s="225"/>
      <c r="I1989" s="226"/>
      <c r="J1989" s="32"/>
      <c r="K1989" s="32"/>
      <c r="L1989" s="226"/>
      <c r="M1989" s="226"/>
      <c r="N1989" s="226"/>
      <c r="O1989" s="226"/>
      <c r="P1989" s="226"/>
      <c r="Q1989" s="226"/>
      <c r="R1989" s="226"/>
      <c r="S1989" s="226"/>
      <c r="T1989" s="226"/>
      <c r="U1989" s="226"/>
      <c r="V1989" s="226"/>
      <c r="W1989" s="226"/>
      <c r="X1989" s="220"/>
      <c r="Y1989" s="220"/>
      <c r="Z1989" s="220"/>
      <c r="AA1989" s="220"/>
      <c r="AB1989" s="220"/>
      <c r="AC1989" s="220"/>
      <c r="AD1989" s="220"/>
      <c r="AE1989" s="220"/>
      <c r="AF1989" s="220"/>
      <c r="AG1989" s="220"/>
      <c r="AH1989" s="220"/>
      <c r="AI1989" s="220"/>
      <c r="AJ1989" s="220"/>
      <c r="AK1989" s="220"/>
      <c r="AL1989" s="220"/>
      <c r="AM1989" s="220"/>
      <c r="AN1989" s="220"/>
      <c r="AO1989" s="220"/>
      <c r="AP1989" s="220"/>
      <c r="AQ1989" s="220"/>
      <c r="AR1989" s="220"/>
      <c r="AS1989" s="220"/>
      <c r="AT1989" s="220"/>
      <c r="AU1989" s="220"/>
      <c r="AV1989" s="220"/>
      <c r="AW1989" s="227"/>
      <c r="AX1989" s="227"/>
      <c r="AY1989" s="220"/>
      <c r="AZ1989" s="220"/>
      <c r="BA1989" s="220"/>
      <c r="BB1989" s="220"/>
      <c r="BC1989" s="220"/>
      <c r="BD1989" s="220"/>
      <c r="BE1989" s="220"/>
      <c r="BF1989" s="220"/>
      <c r="BG1989" s="220"/>
      <c r="BH1989" s="220"/>
      <c r="BI1989" s="220"/>
      <c r="BJ1989" s="220"/>
      <c r="BK1989" s="220"/>
      <c r="BL1989" s="220"/>
      <c r="BM1989" s="220"/>
      <c r="BN1989" s="220"/>
      <c r="BO1989" s="220"/>
      <c r="BP1989" s="220"/>
      <c r="BQ1989" s="220"/>
      <c r="BR1989" s="220"/>
      <c r="BS1989" s="220"/>
      <c r="BT1989" s="220"/>
      <c r="BU1989" s="220"/>
      <c r="BV1989" s="220"/>
      <c r="BW1989" s="220"/>
      <c r="BX1989" s="220"/>
      <c r="BY1989" s="220"/>
      <c r="BZ1989" s="220"/>
      <c r="CA1989" s="220"/>
      <c r="CB1989" s="220"/>
      <c r="CC1989" s="220"/>
      <c r="CD1989" s="220"/>
      <c r="CE1989" s="220"/>
      <c r="CF1989" s="220"/>
      <c r="CG1989" s="220"/>
      <c r="CH1989" s="220"/>
      <c r="CI1989" s="220"/>
      <c r="CJ1989" s="220"/>
      <c r="CK1989" s="220"/>
      <c r="CL1989" s="220"/>
      <c r="CM1989" s="220"/>
      <c r="CN1989" s="220"/>
      <c r="CO1989" s="220"/>
      <c r="CP1989" s="220"/>
      <c r="CQ1989" s="220"/>
      <c r="CR1989" s="220"/>
      <c r="CS1989" s="220"/>
      <c r="CT1989" s="220"/>
      <c r="CU1989" s="220"/>
      <c r="CV1989" s="220"/>
      <c r="CW1989" s="220"/>
      <c r="CX1989" s="220"/>
      <c r="CY1989" s="220"/>
      <c r="CZ1989" s="220"/>
      <c r="DA1989" s="220"/>
      <c r="DB1989" s="220"/>
    </row>
    <row r="1990" spans="2:112" s="2" customFormat="1" ht="12" customHeight="1" x14ac:dyDescent="0.2">
      <c r="B1990" s="222"/>
      <c r="C1990" s="223"/>
      <c r="D1990" s="222"/>
      <c r="E1990" s="224"/>
      <c r="F1990" s="225"/>
      <c r="G1990" s="225"/>
      <c r="H1990" s="225"/>
      <c r="I1990" s="226"/>
      <c r="J1990" s="32"/>
      <c r="K1990" s="32"/>
      <c r="L1990" s="226"/>
      <c r="M1990" s="226"/>
      <c r="N1990" s="226"/>
      <c r="O1990" s="226"/>
      <c r="P1990" s="226"/>
      <c r="Q1990" s="226"/>
      <c r="R1990" s="226"/>
      <c r="S1990" s="226"/>
      <c r="T1990" s="226"/>
      <c r="U1990" s="226"/>
      <c r="V1990" s="226"/>
      <c r="W1990" s="226"/>
      <c r="X1990" s="220"/>
      <c r="Y1990" s="220"/>
      <c r="Z1990" s="220"/>
      <c r="AA1990" s="220"/>
      <c r="AB1990" s="220"/>
      <c r="AC1990" s="220"/>
      <c r="AD1990" s="220"/>
      <c r="AE1990" s="220"/>
      <c r="AF1990" s="220"/>
      <c r="AG1990" s="220"/>
      <c r="AH1990" s="220"/>
      <c r="AI1990" s="220"/>
      <c r="AJ1990" s="220"/>
      <c r="AK1990" s="220"/>
      <c r="AL1990" s="220"/>
      <c r="AM1990" s="220"/>
      <c r="AN1990" s="220"/>
      <c r="AO1990" s="220"/>
      <c r="AP1990" s="220"/>
      <c r="AQ1990" s="220"/>
      <c r="AR1990" s="220"/>
      <c r="AS1990" s="220"/>
      <c r="AT1990" s="220"/>
      <c r="AU1990" s="220"/>
      <c r="AV1990" s="220"/>
      <c r="AW1990" s="227"/>
      <c r="AX1990" s="227"/>
      <c r="AY1990" s="220"/>
      <c r="AZ1990" s="220"/>
      <c r="BA1990" s="220"/>
      <c r="BB1990" s="220"/>
      <c r="BC1990" s="220"/>
      <c r="BD1990" s="220"/>
      <c r="BE1990" s="220"/>
      <c r="BF1990" s="220"/>
      <c r="BG1990" s="220"/>
      <c r="BH1990" s="220"/>
      <c r="BI1990" s="220"/>
      <c r="BJ1990" s="220"/>
      <c r="BK1990" s="220"/>
      <c r="BL1990" s="220"/>
      <c r="BM1990" s="220"/>
      <c r="BN1990" s="220"/>
      <c r="BO1990" s="220"/>
      <c r="BP1990" s="220"/>
      <c r="BQ1990" s="220"/>
      <c r="BR1990" s="220"/>
      <c r="BS1990" s="220"/>
      <c r="BT1990" s="220"/>
      <c r="BU1990" s="220"/>
      <c r="BV1990" s="220"/>
      <c r="BW1990" s="220"/>
      <c r="BX1990" s="220"/>
      <c r="BY1990" s="220"/>
      <c r="BZ1990" s="220"/>
      <c r="CA1990" s="220"/>
      <c r="CB1990" s="220"/>
      <c r="CC1990" s="220"/>
      <c r="CD1990" s="220"/>
      <c r="CE1990" s="220"/>
      <c r="CF1990" s="220"/>
      <c r="CG1990" s="220"/>
      <c r="CH1990" s="220"/>
      <c r="CI1990" s="220"/>
      <c r="CJ1990" s="220"/>
      <c r="CK1990" s="220"/>
      <c r="CL1990" s="220"/>
      <c r="CM1990" s="220"/>
      <c r="CN1990" s="220"/>
      <c r="CO1990" s="220"/>
      <c r="CP1990" s="220"/>
      <c r="CQ1990" s="220"/>
      <c r="CR1990" s="220"/>
      <c r="CS1990" s="220"/>
      <c r="CT1990" s="220"/>
      <c r="CU1990" s="220"/>
      <c r="CV1990" s="220"/>
      <c r="CW1990" s="220"/>
      <c r="CX1990" s="220"/>
      <c r="CY1990" s="220"/>
      <c r="CZ1990" s="220"/>
      <c r="DA1990" s="220"/>
      <c r="DB1990" s="220"/>
    </row>
    <row r="1991" spans="2:112" s="2" customFormat="1" ht="11.65" customHeight="1" x14ac:dyDescent="0.2">
      <c r="B1991" s="222"/>
      <c r="C1991" s="223"/>
      <c r="D1991" s="222"/>
      <c r="E1991" s="224"/>
      <c r="F1991" s="225"/>
      <c r="G1991" s="225"/>
      <c r="H1991" s="225"/>
      <c r="I1991" s="226"/>
      <c r="J1991" s="32"/>
      <c r="K1991" s="32"/>
      <c r="L1991" s="226"/>
      <c r="M1991" s="226"/>
      <c r="N1991" s="226"/>
      <c r="O1991" s="226"/>
      <c r="P1991" s="226"/>
      <c r="Q1991" s="226"/>
      <c r="R1991" s="226"/>
      <c r="S1991" s="226"/>
      <c r="T1991" s="226"/>
      <c r="U1991" s="226"/>
      <c r="V1991" s="226"/>
      <c r="W1991" s="226"/>
      <c r="X1991" s="220"/>
      <c r="Y1991" s="220"/>
      <c r="Z1991" s="220"/>
      <c r="AA1991" s="220"/>
      <c r="AB1991" s="220"/>
      <c r="AC1991" s="220"/>
      <c r="AD1991" s="220"/>
      <c r="AE1991" s="220"/>
      <c r="AF1991" s="220"/>
      <c r="AG1991" s="220"/>
      <c r="AH1991" s="220"/>
      <c r="AI1991" s="220"/>
      <c r="AJ1991" s="220"/>
      <c r="AK1991" s="220"/>
      <c r="AL1991" s="220"/>
      <c r="AM1991" s="220"/>
      <c r="AN1991" s="220"/>
      <c r="AO1991" s="220"/>
      <c r="AP1991" s="220"/>
      <c r="AQ1991" s="220"/>
      <c r="AR1991" s="220"/>
      <c r="AS1991" s="220"/>
      <c r="AT1991" s="220"/>
      <c r="AU1991" s="220"/>
      <c r="AV1991" s="220"/>
      <c r="AW1991" s="227"/>
      <c r="AX1991" s="227"/>
      <c r="AY1991" s="220"/>
      <c r="AZ1991" s="220"/>
      <c r="BA1991" s="220"/>
      <c r="BB1991" s="220"/>
      <c r="BC1991" s="220"/>
      <c r="BD1991" s="220"/>
      <c r="BE1991" s="220"/>
      <c r="BF1991" s="220"/>
      <c r="BG1991" s="220"/>
      <c r="BH1991" s="220"/>
      <c r="BI1991" s="220"/>
      <c r="BJ1991" s="220"/>
      <c r="BK1991" s="220"/>
      <c r="BL1991" s="220"/>
      <c r="BM1991" s="220"/>
      <c r="BN1991" s="220"/>
      <c r="BO1991" s="220"/>
      <c r="BP1991" s="220"/>
      <c r="BQ1991" s="220"/>
      <c r="BR1991" s="220"/>
      <c r="BS1991" s="220"/>
      <c r="BT1991" s="220"/>
      <c r="BU1991" s="220"/>
      <c r="BV1991" s="220"/>
      <c r="BW1991" s="220"/>
      <c r="BX1991" s="220"/>
      <c r="BY1991" s="220"/>
      <c r="BZ1991" s="220"/>
      <c r="CA1991" s="220"/>
      <c r="CB1991" s="220"/>
      <c r="CC1991" s="220"/>
      <c r="CD1991" s="220"/>
      <c r="CE1991" s="220"/>
      <c r="CF1991" s="220"/>
      <c r="CG1991" s="220"/>
      <c r="CH1991" s="220"/>
      <c r="CI1991" s="220"/>
      <c r="CJ1991" s="220"/>
      <c r="CK1991" s="220"/>
      <c r="CL1991" s="220"/>
      <c r="CM1991" s="220"/>
      <c r="CN1991" s="220"/>
      <c r="CO1991" s="220"/>
      <c r="CP1991" s="220"/>
      <c r="CQ1991" s="220"/>
      <c r="CR1991" s="220"/>
      <c r="CS1991" s="220"/>
      <c r="CT1991" s="220"/>
      <c r="CU1991" s="220"/>
      <c r="CV1991" s="220"/>
      <c r="CW1991" s="220"/>
      <c r="CX1991" s="220"/>
      <c r="CY1991" s="220"/>
      <c r="CZ1991" s="220"/>
      <c r="DA1991" s="220"/>
      <c r="DB1991" s="220"/>
    </row>
    <row r="1992" spans="2:112" s="2" customFormat="1" ht="11.65" customHeight="1" x14ac:dyDescent="0.2">
      <c r="B1992" s="222"/>
      <c r="C1992" s="223"/>
      <c r="D1992" s="222"/>
      <c r="E1992" s="224"/>
      <c r="F1992" s="225"/>
      <c r="G1992" s="225"/>
      <c r="H1992" s="225"/>
      <c r="I1992" s="226"/>
      <c r="J1992" s="32"/>
      <c r="K1992" s="32"/>
      <c r="L1992" s="226"/>
      <c r="M1992" s="226"/>
      <c r="N1992" s="226"/>
      <c r="O1992" s="226"/>
      <c r="P1992" s="226"/>
      <c r="Q1992" s="226"/>
      <c r="R1992" s="226"/>
      <c r="S1992" s="226"/>
      <c r="T1992" s="226"/>
      <c r="U1992" s="226"/>
      <c r="V1992" s="226"/>
      <c r="W1992" s="226"/>
      <c r="X1992" s="220"/>
      <c r="Y1992" s="220"/>
      <c r="Z1992" s="220"/>
      <c r="AA1992" s="220"/>
      <c r="AB1992" s="220"/>
      <c r="AC1992" s="220"/>
      <c r="AD1992" s="220"/>
      <c r="AE1992" s="220"/>
      <c r="AF1992" s="220"/>
      <c r="AG1992" s="220"/>
      <c r="AH1992" s="220"/>
      <c r="AI1992" s="220"/>
      <c r="AJ1992" s="220"/>
      <c r="AK1992" s="220"/>
      <c r="AL1992" s="220"/>
      <c r="AM1992" s="220"/>
      <c r="AN1992" s="220"/>
      <c r="AO1992" s="220"/>
      <c r="AP1992" s="220"/>
      <c r="AQ1992" s="220"/>
      <c r="AR1992" s="220"/>
      <c r="AS1992" s="220"/>
      <c r="AT1992" s="220"/>
      <c r="AU1992" s="220"/>
      <c r="AV1992" s="220"/>
      <c r="AW1992" s="227"/>
      <c r="AX1992" s="227"/>
      <c r="AY1992" s="220"/>
      <c r="AZ1992" s="220"/>
      <c r="BA1992" s="220"/>
      <c r="BB1992" s="220"/>
      <c r="BC1992" s="220"/>
      <c r="BD1992" s="220"/>
      <c r="BE1992" s="220"/>
      <c r="BF1992" s="220"/>
      <c r="BG1992" s="220"/>
      <c r="BH1992" s="220"/>
      <c r="BI1992" s="220"/>
      <c r="BJ1992" s="220"/>
      <c r="BK1992" s="220"/>
      <c r="BL1992" s="220"/>
      <c r="BM1992" s="220"/>
      <c r="BN1992" s="220"/>
      <c r="BO1992" s="220"/>
      <c r="BP1992" s="220"/>
      <c r="BQ1992" s="220"/>
      <c r="BR1992" s="220"/>
      <c r="BS1992" s="220"/>
      <c r="BT1992" s="220"/>
      <c r="BU1992" s="220"/>
      <c r="BV1992" s="220"/>
      <c r="BW1992" s="220"/>
      <c r="BX1992" s="220"/>
      <c r="BY1992" s="220"/>
      <c r="BZ1992" s="220"/>
      <c r="CA1992" s="220"/>
      <c r="CB1992" s="220"/>
      <c r="CC1992" s="220"/>
      <c r="CD1992" s="220"/>
      <c r="CE1992" s="220"/>
      <c r="CF1992" s="220"/>
      <c r="CG1992" s="220"/>
      <c r="CH1992" s="220"/>
      <c r="CI1992" s="220"/>
      <c r="CJ1992" s="220"/>
      <c r="CK1992" s="220"/>
      <c r="CL1992" s="220"/>
      <c r="CM1992" s="220"/>
      <c r="CN1992" s="220"/>
      <c r="CO1992" s="220"/>
      <c r="CP1992" s="220"/>
      <c r="CQ1992" s="220"/>
      <c r="CR1992" s="220"/>
      <c r="CS1992" s="220"/>
      <c r="CT1992" s="220"/>
      <c r="CU1992" s="220"/>
      <c r="CV1992" s="220"/>
      <c r="CW1992" s="220"/>
      <c r="CX1992" s="220"/>
      <c r="CY1992" s="220"/>
      <c r="CZ1992" s="220"/>
      <c r="DA1992" s="220"/>
      <c r="DB1992" s="220"/>
    </row>
    <row r="1993" spans="2:112" s="2" customFormat="1" ht="11.65" customHeight="1" x14ac:dyDescent="0.2">
      <c r="B1993" s="222"/>
      <c r="C1993" s="223"/>
      <c r="D1993" s="222"/>
      <c r="E1993" s="224"/>
      <c r="F1993" s="225"/>
      <c r="G1993" s="225"/>
      <c r="H1993" s="225"/>
      <c r="I1993" s="226"/>
      <c r="J1993" s="32"/>
      <c r="K1993" s="32"/>
      <c r="L1993" s="226"/>
      <c r="M1993" s="226"/>
      <c r="N1993" s="226"/>
      <c r="O1993" s="226"/>
      <c r="P1993" s="226"/>
      <c r="Q1993" s="226"/>
      <c r="R1993" s="226"/>
      <c r="S1993" s="226"/>
      <c r="T1993" s="226"/>
      <c r="U1993" s="226"/>
      <c r="V1993" s="226"/>
      <c r="W1993" s="226"/>
      <c r="X1993" s="220"/>
      <c r="Y1993" s="220"/>
      <c r="Z1993" s="220"/>
      <c r="AA1993" s="220"/>
      <c r="AB1993" s="220"/>
      <c r="AC1993" s="220"/>
      <c r="AD1993" s="220"/>
      <c r="AE1993" s="220"/>
      <c r="AF1993" s="220"/>
      <c r="AG1993" s="220"/>
      <c r="AH1993" s="220"/>
      <c r="AI1993" s="220"/>
      <c r="AJ1993" s="220"/>
      <c r="AK1993" s="220"/>
      <c r="AL1993" s="220"/>
      <c r="AM1993" s="220"/>
      <c r="AN1993" s="220"/>
      <c r="AO1993" s="220"/>
      <c r="AP1993" s="220"/>
      <c r="AQ1993" s="220"/>
      <c r="AR1993" s="220"/>
      <c r="AS1993" s="220"/>
      <c r="AT1993" s="220"/>
      <c r="AU1993" s="220"/>
      <c r="AV1993" s="220"/>
      <c r="AW1993" s="227"/>
      <c r="AX1993" s="227"/>
      <c r="AY1993" s="220"/>
      <c r="AZ1993" s="220"/>
      <c r="BA1993" s="220"/>
      <c r="BB1993" s="220"/>
      <c r="BC1993" s="220"/>
      <c r="BD1993" s="220"/>
      <c r="BE1993" s="220"/>
      <c r="BF1993" s="220"/>
      <c r="BG1993" s="220"/>
      <c r="BH1993" s="220"/>
      <c r="BI1993" s="220"/>
      <c r="BJ1993" s="220"/>
      <c r="BK1993" s="220"/>
      <c r="BL1993" s="220"/>
      <c r="BM1993" s="220"/>
      <c r="BN1993" s="220"/>
      <c r="BO1993" s="220"/>
      <c r="BP1993" s="220"/>
      <c r="BQ1993" s="220"/>
      <c r="BR1993" s="220"/>
      <c r="BS1993" s="220"/>
      <c r="BT1993" s="220"/>
      <c r="BU1993" s="220"/>
      <c r="BV1993" s="220"/>
      <c r="BW1993" s="220"/>
      <c r="BX1993" s="220"/>
      <c r="BY1993" s="220"/>
      <c r="BZ1993" s="220"/>
      <c r="CA1993" s="220"/>
      <c r="CB1993" s="220"/>
      <c r="CC1993" s="220"/>
      <c r="CD1993" s="220"/>
      <c r="CE1993" s="220"/>
      <c r="CF1993" s="220"/>
      <c r="CG1993" s="220"/>
      <c r="CH1993" s="220"/>
      <c r="CI1993" s="220"/>
      <c r="CJ1993" s="220"/>
      <c r="CK1993" s="220"/>
      <c r="CL1993" s="220"/>
      <c r="CM1993" s="220"/>
      <c r="CN1993" s="220"/>
      <c r="CO1993" s="220"/>
      <c r="CP1993" s="220"/>
      <c r="CQ1993" s="220"/>
      <c r="CR1993" s="220"/>
      <c r="CS1993" s="220"/>
      <c r="CT1993" s="220"/>
      <c r="CU1993" s="220"/>
      <c r="CV1993" s="220"/>
      <c r="CW1993" s="220"/>
      <c r="CX1993" s="220"/>
      <c r="CY1993" s="220"/>
      <c r="CZ1993" s="220"/>
      <c r="DA1993" s="220"/>
      <c r="DB1993" s="220"/>
    </row>
    <row r="1994" spans="2:112" s="2" customFormat="1" ht="11.65" customHeight="1" x14ac:dyDescent="0.2">
      <c r="B1994" s="222"/>
      <c r="C1994" s="223"/>
      <c r="D1994" s="222"/>
      <c r="E1994" s="224"/>
      <c r="F1994" s="225"/>
      <c r="G1994" s="225"/>
      <c r="H1994" s="225"/>
      <c r="I1994" s="226"/>
      <c r="J1994" s="32"/>
      <c r="K1994" s="32"/>
      <c r="L1994" s="226"/>
      <c r="M1994" s="226"/>
      <c r="N1994" s="226"/>
      <c r="O1994" s="226"/>
      <c r="P1994" s="226"/>
      <c r="Q1994" s="226"/>
      <c r="R1994" s="226"/>
      <c r="S1994" s="226"/>
      <c r="T1994" s="226"/>
      <c r="U1994" s="226"/>
      <c r="V1994" s="226"/>
      <c r="W1994" s="226"/>
      <c r="X1994" s="220"/>
      <c r="Y1994" s="220"/>
      <c r="Z1994" s="220"/>
      <c r="AA1994" s="220"/>
      <c r="AB1994" s="220"/>
      <c r="AC1994" s="220"/>
      <c r="AD1994" s="220"/>
      <c r="AE1994" s="220"/>
      <c r="AF1994" s="220"/>
      <c r="AG1994" s="220"/>
      <c r="AH1994" s="220"/>
      <c r="AI1994" s="220"/>
      <c r="AJ1994" s="220"/>
      <c r="AK1994" s="220"/>
      <c r="AL1994" s="220"/>
      <c r="AM1994" s="220"/>
      <c r="AN1994" s="220"/>
      <c r="AO1994" s="220"/>
      <c r="AP1994" s="220"/>
      <c r="AQ1994" s="220"/>
      <c r="AR1994" s="220"/>
      <c r="AS1994" s="220"/>
      <c r="AT1994" s="220"/>
      <c r="AU1994" s="220"/>
      <c r="AV1994" s="220"/>
      <c r="AW1994" s="227"/>
      <c r="AX1994" s="227"/>
      <c r="AY1994" s="220"/>
      <c r="AZ1994" s="220"/>
      <c r="BA1994" s="220"/>
      <c r="BB1994" s="220"/>
      <c r="BC1994" s="220"/>
      <c r="BD1994" s="220"/>
      <c r="BE1994" s="220"/>
      <c r="BF1994" s="220"/>
      <c r="BG1994" s="220"/>
      <c r="BH1994" s="220"/>
      <c r="BI1994" s="220"/>
      <c r="BJ1994" s="220"/>
      <c r="BK1994" s="220"/>
      <c r="BL1994" s="220"/>
      <c r="BM1994" s="220"/>
      <c r="BN1994" s="220"/>
      <c r="BO1994" s="220"/>
      <c r="BP1994" s="220"/>
      <c r="BQ1994" s="220"/>
      <c r="BR1994" s="220"/>
      <c r="BS1994" s="220"/>
      <c r="BT1994" s="220"/>
      <c r="BU1994" s="220"/>
      <c r="BV1994" s="220"/>
      <c r="BW1994" s="220"/>
      <c r="BX1994" s="220"/>
      <c r="BY1994" s="220"/>
      <c r="BZ1994" s="220"/>
      <c r="CA1994" s="220"/>
      <c r="CB1994" s="220"/>
      <c r="CC1994" s="220"/>
      <c r="CD1994" s="220"/>
      <c r="CE1994" s="220"/>
      <c r="CF1994" s="220"/>
      <c r="CG1994" s="220"/>
      <c r="CH1994" s="220"/>
      <c r="CI1994" s="220"/>
      <c r="CJ1994" s="220"/>
      <c r="CK1994" s="220"/>
      <c r="CL1994" s="220"/>
      <c r="CM1994" s="220"/>
      <c r="CN1994" s="220"/>
      <c r="CO1994" s="220"/>
      <c r="CP1994" s="220"/>
      <c r="CQ1994" s="220"/>
      <c r="CR1994" s="220"/>
      <c r="CS1994" s="220"/>
      <c r="CT1994" s="220"/>
      <c r="CU1994" s="220"/>
      <c r="CV1994" s="220"/>
      <c r="CW1994" s="220"/>
      <c r="CX1994" s="220"/>
      <c r="CY1994" s="220"/>
      <c r="CZ1994" s="220"/>
      <c r="DA1994" s="220"/>
      <c r="DB1994" s="220"/>
    </row>
    <row r="1995" spans="2:112" s="2" customFormat="1" ht="11.65" customHeight="1" x14ac:dyDescent="0.2">
      <c r="B1995" s="222"/>
      <c r="C1995" s="223"/>
      <c r="D1995" s="222"/>
      <c r="E1995" s="224"/>
      <c r="F1995" s="225"/>
      <c r="G1995" s="225"/>
      <c r="H1995" s="225"/>
      <c r="I1995" s="226"/>
      <c r="J1995" s="32"/>
      <c r="K1995" s="32"/>
      <c r="L1995" s="226"/>
      <c r="M1995" s="226"/>
      <c r="N1995" s="226"/>
      <c r="O1995" s="226"/>
      <c r="P1995" s="226"/>
      <c r="Q1995" s="226"/>
      <c r="R1995" s="226"/>
      <c r="S1995" s="226"/>
      <c r="T1995" s="226"/>
      <c r="U1995" s="226"/>
      <c r="V1995" s="226"/>
      <c r="W1995" s="226"/>
      <c r="X1995" s="220"/>
      <c r="Y1995" s="220"/>
      <c r="Z1995" s="220"/>
      <c r="AA1995" s="220"/>
      <c r="AB1995" s="220"/>
      <c r="AC1995" s="220"/>
      <c r="AD1995" s="220"/>
      <c r="AE1995" s="220"/>
      <c r="AF1995" s="220"/>
      <c r="AG1995" s="220"/>
      <c r="AH1995" s="220"/>
      <c r="AI1995" s="220"/>
      <c r="AJ1995" s="220"/>
      <c r="AK1995" s="220"/>
      <c r="AL1995" s="220"/>
      <c r="AM1995" s="220"/>
      <c r="AN1995" s="220"/>
      <c r="AO1995" s="220"/>
      <c r="AP1995" s="220"/>
      <c r="AQ1995" s="220"/>
      <c r="AR1995" s="220"/>
      <c r="AS1995" s="220"/>
      <c r="AT1995" s="220"/>
      <c r="AU1995" s="220"/>
      <c r="AV1995" s="220"/>
      <c r="AW1995" s="227"/>
      <c r="AX1995" s="227"/>
      <c r="AY1995" s="220"/>
      <c r="AZ1995" s="220"/>
      <c r="BA1995" s="220"/>
      <c r="BB1995" s="220"/>
      <c r="BC1995" s="220"/>
      <c r="BD1995" s="220"/>
      <c r="BE1995" s="220"/>
      <c r="BF1995" s="220"/>
      <c r="BG1995" s="220"/>
      <c r="BH1995" s="220"/>
      <c r="BI1995" s="220"/>
      <c r="BJ1995" s="220"/>
      <c r="BK1995" s="220"/>
      <c r="BL1995" s="220"/>
      <c r="BM1995" s="220"/>
      <c r="BN1995" s="220"/>
      <c r="BO1995" s="220"/>
      <c r="BP1995" s="220"/>
      <c r="BQ1995" s="220"/>
      <c r="BR1995" s="220"/>
      <c r="BS1995" s="220"/>
      <c r="BT1995" s="220"/>
      <c r="BU1995" s="220"/>
      <c r="BV1995" s="220"/>
      <c r="BW1995" s="220"/>
      <c r="BX1995" s="220"/>
      <c r="BY1995" s="220"/>
      <c r="BZ1995" s="220"/>
      <c r="CA1995" s="220"/>
      <c r="CB1995" s="220"/>
      <c r="CC1995" s="220"/>
      <c r="CD1995" s="220"/>
      <c r="CE1995" s="220"/>
      <c r="CF1995" s="220"/>
      <c r="CG1995" s="220"/>
      <c r="CH1995" s="220"/>
      <c r="CI1995" s="220"/>
      <c r="CJ1995" s="220"/>
      <c r="CK1995" s="220"/>
      <c r="CL1995" s="220"/>
      <c r="CM1995" s="220"/>
      <c r="CN1995" s="220"/>
      <c r="CO1995" s="220"/>
      <c r="CP1995" s="220"/>
      <c r="CQ1995" s="220"/>
      <c r="CR1995" s="220"/>
      <c r="CS1995" s="220"/>
      <c r="CT1995" s="220"/>
      <c r="CU1995" s="220"/>
      <c r="CV1995" s="220"/>
      <c r="CW1995" s="220"/>
      <c r="CX1995" s="220"/>
      <c r="CY1995" s="220"/>
      <c r="CZ1995" s="220"/>
      <c r="DA1995" s="220"/>
      <c r="DB1995" s="220"/>
    </row>
    <row r="1996" spans="2:112" s="2" customFormat="1" ht="11.65" customHeight="1" x14ac:dyDescent="0.2">
      <c r="B1996" s="222"/>
      <c r="C1996" s="223"/>
      <c r="D1996" s="222"/>
      <c r="E1996" s="224"/>
      <c r="F1996" s="225"/>
      <c r="G1996" s="225"/>
      <c r="H1996" s="225"/>
      <c r="I1996" s="226"/>
      <c r="J1996" s="32"/>
      <c r="K1996" s="32"/>
      <c r="L1996" s="226"/>
      <c r="M1996" s="226"/>
      <c r="N1996" s="226"/>
      <c r="O1996" s="226"/>
      <c r="P1996" s="226"/>
      <c r="Q1996" s="226"/>
      <c r="R1996" s="226"/>
      <c r="S1996" s="226"/>
      <c r="T1996" s="226"/>
      <c r="U1996" s="226"/>
      <c r="V1996" s="226"/>
      <c r="W1996" s="226"/>
      <c r="X1996" s="220"/>
      <c r="Y1996" s="220"/>
      <c r="Z1996" s="220"/>
      <c r="AA1996" s="220"/>
      <c r="AB1996" s="220"/>
      <c r="AC1996" s="220"/>
      <c r="AD1996" s="220"/>
      <c r="AE1996" s="220"/>
      <c r="AF1996" s="220"/>
      <c r="AG1996" s="220"/>
      <c r="AH1996" s="220"/>
      <c r="AI1996" s="220"/>
      <c r="AJ1996" s="220"/>
      <c r="AK1996" s="220"/>
      <c r="AL1996" s="220"/>
      <c r="AM1996" s="220"/>
      <c r="AN1996" s="220"/>
      <c r="AO1996" s="220"/>
      <c r="AP1996" s="220"/>
      <c r="AQ1996" s="220"/>
      <c r="AR1996" s="220"/>
      <c r="AS1996" s="220"/>
      <c r="AT1996" s="220"/>
      <c r="AU1996" s="220"/>
      <c r="AV1996" s="220"/>
      <c r="AW1996" s="227"/>
      <c r="AX1996" s="227"/>
      <c r="AY1996" s="220"/>
      <c r="AZ1996" s="220"/>
      <c r="BA1996" s="220"/>
      <c r="BB1996" s="220"/>
      <c r="BC1996" s="220"/>
      <c r="BD1996" s="220"/>
      <c r="BE1996" s="220"/>
      <c r="BF1996" s="220"/>
      <c r="BG1996" s="220"/>
      <c r="BH1996" s="220"/>
      <c r="BI1996" s="220"/>
      <c r="BJ1996" s="220"/>
      <c r="BK1996" s="220"/>
      <c r="BL1996" s="220"/>
      <c r="BM1996" s="220"/>
      <c r="BN1996" s="220"/>
      <c r="BO1996" s="220"/>
      <c r="BP1996" s="220"/>
      <c r="BQ1996" s="220"/>
      <c r="BR1996" s="220"/>
      <c r="BS1996" s="220"/>
      <c r="BT1996" s="220"/>
      <c r="BU1996" s="220"/>
      <c r="BV1996" s="220"/>
      <c r="BW1996" s="220"/>
      <c r="BX1996" s="220"/>
      <c r="BY1996" s="220"/>
      <c r="BZ1996" s="220"/>
      <c r="CA1996" s="220"/>
      <c r="CB1996" s="220"/>
      <c r="CC1996" s="220"/>
      <c r="CD1996" s="220"/>
      <c r="CE1996" s="220"/>
      <c r="CF1996" s="220"/>
      <c r="CG1996" s="220"/>
      <c r="CH1996" s="220"/>
      <c r="CI1996" s="220"/>
      <c r="CJ1996" s="220"/>
      <c r="CK1996" s="220"/>
      <c r="CL1996" s="220"/>
      <c r="CM1996" s="220"/>
      <c r="CN1996" s="220"/>
      <c r="CO1996" s="220"/>
      <c r="CP1996" s="220"/>
      <c r="CQ1996" s="220"/>
      <c r="CR1996" s="220"/>
      <c r="CS1996" s="220"/>
      <c r="CT1996" s="220"/>
      <c r="CU1996" s="220"/>
      <c r="CV1996" s="220"/>
      <c r="CW1996" s="220"/>
      <c r="CX1996" s="220"/>
      <c r="CY1996" s="220"/>
      <c r="CZ1996" s="220"/>
      <c r="DA1996" s="220"/>
      <c r="DB1996" s="220"/>
    </row>
    <row r="1997" spans="2:112" s="2" customFormat="1" ht="11.65" customHeight="1" x14ac:dyDescent="0.2">
      <c r="B1997" s="222"/>
      <c r="C1997" s="223"/>
      <c r="D1997" s="222"/>
      <c r="E1997" s="224"/>
      <c r="F1997" s="225"/>
      <c r="G1997" s="225"/>
      <c r="H1997" s="225"/>
      <c r="I1997" s="226"/>
      <c r="J1997" s="32"/>
      <c r="K1997" s="32"/>
      <c r="L1997" s="226"/>
      <c r="M1997" s="226"/>
      <c r="N1997" s="226"/>
      <c r="O1997" s="226"/>
      <c r="P1997" s="226"/>
      <c r="Q1997" s="226"/>
      <c r="R1997" s="226"/>
      <c r="S1997" s="226"/>
      <c r="T1997" s="226"/>
      <c r="U1997" s="226"/>
      <c r="V1997" s="226"/>
      <c r="W1997" s="226"/>
      <c r="X1997" s="220"/>
      <c r="Y1997" s="220"/>
      <c r="Z1997" s="220"/>
      <c r="AA1997" s="220"/>
      <c r="AB1997" s="220"/>
      <c r="AC1997" s="220"/>
      <c r="AD1997" s="220"/>
      <c r="AE1997" s="220"/>
      <c r="AF1997" s="220"/>
      <c r="AG1997" s="220"/>
      <c r="AH1997" s="220"/>
      <c r="AI1997" s="220"/>
      <c r="AJ1997" s="220"/>
      <c r="AK1997" s="220"/>
      <c r="AL1997" s="220"/>
      <c r="AM1997" s="220"/>
      <c r="AN1997" s="220"/>
      <c r="AO1997" s="220"/>
      <c r="AP1997" s="220"/>
      <c r="AQ1997" s="220"/>
      <c r="AR1997" s="220"/>
      <c r="AS1997" s="220"/>
      <c r="AT1997" s="220"/>
      <c r="AU1997" s="220"/>
      <c r="AV1997" s="220"/>
      <c r="AW1997" s="227"/>
      <c r="AX1997" s="227"/>
      <c r="AY1997" s="220"/>
      <c r="AZ1997" s="220"/>
      <c r="BA1997" s="220"/>
      <c r="BB1997" s="220"/>
      <c r="BC1997" s="220"/>
      <c r="BD1997" s="220"/>
      <c r="BE1997" s="220"/>
      <c r="BF1997" s="220"/>
      <c r="BG1997" s="220"/>
      <c r="BH1997" s="220"/>
      <c r="BI1997" s="220"/>
      <c r="BJ1997" s="220"/>
      <c r="BK1997" s="220"/>
      <c r="BL1997" s="220"/>
      <c r="BM1997" s="220"/>
      <c r="BN1997" s="220"/>
      <c r="BO1997" s="220"/>
      <c r="BP1997" s="220"/>
      <c r="BQ1997" s="220"/>
      <c r="BR1997" s="220"/>
      <c r="BS1997" s="220"/>
      <c r="BT1997" s="220"/>
      <c r="BU1997" s="220"/>
      <c r="BV1997" s="220"/>
      <c r="BW1997" s="220"/>
      <c r="BX1997" s="220"/>
      <c r="BY1997" s="220"/>
      <c r="BZ1997" s="220"/>
      <c r="CA1997" s="220"/>
      <c r="CB1997" s="220"/>
      <c r="CC1997" s="220"/>
      <c r="CD1997" s="220"/>
      <c r="CE1997" s="220"/>
      <c r="CF1997" s="220"/>
      <c r="CG1997" s="220"/>
      <c r="CH1997" s="220"/>
      <c r="CI1997" s="220"/>
      <c r="CJ1997" s="220"/>
      <c r="CK1997" s="220"/>
      <c r="CL1997" s="220"/>
      <c r="CM1997" s="220"/>
      <c r="CN1997" s="220"/>
      <c r="CO1997" s="220"/>
      <c r="CP1997" s="220"/>
      <c r="CQ1997" s="220"/>
      <c r="CR1997" s="220"/>
      <c r="CS1997" s="220"/>
      <c r="CT1997" s="220"/>
      <c r="CU1997" s="220"/>
      <c r="CV1997" s="220"/>
      <c r="CW1997" s="220"/>
      <c r="CX1997" s="220"/>
      <c r="CY1997" s="220"/>
      <c r="CZ1997" s="220"/>
      <c r="DA1997" s="220"/>
      <c r="DB1997" s="220"/>
    </row>
    <row r="1998" spans="2:112" s="2" customFormat="1" ht="11.65" customHeight="1" x14ac:dyDescent="0.2">
      <c r="B1998" s="222"/>
      <c r="C1998" s="223"/>
      <c r="D1998" s="222"/>
      <c r="E1998" s="224"/>
      <c r="F1998" s="225"/>
      <c r="G1998" s="225"/>
      <c r="H1998" s="225"/>
      <c r="I1998" s="226"/>
      <c r="J1998" s="32"/>
      <c r="K1998" s="32"/>
      <c r="L1998" s="226"/>
      <c r="M1998" s="226"/>
      <c r="N1998" s="226"/>
      <c r="O1998" s="226"/>
      <c r="P1998" s="226"/>
      <c r="Q1998" s="226"/>
      <c r="R1998" s="226"/>
      <c r="S1998" s="226"/>
      <c r="T1998" s="226"/>
      <c r="U1998" s="226"/>
      <c r="V1998" s="226"/>
      <c r="W1998" s="226"/>
      <c r="X1998" s="220"/>
      <c r="Y1998" s="220"/>
      <c r="Z1998" s="220"/>
      <c r="AA1998" s="220"/>
      <c r="AB1998" s="220"/>
      <c r="AC1998" s="220"/>
      <c r="AD1998" s="220"/>
      <c r="AE1998" s="220"/>
      <c r="AF1998" s="220"/>
      <c r="AG1998" s="220"/>
      <c r="AH1998" s="220"/>
      <c r="AI1998" s="220"/>
      <c r="AJ1998" s="220"/>
      <c r="AK1998" s="220"/>
      <c r="AL1998" s="220"/>
      <c r="AM1998" s="220"/>
      <c r="AN1998" s="220"/>
      <c r="AO1998" s="220"/>
      <c r="AP1998" s="220"/>
      <c r="AQ1998" s="220"/>
      <c r="AR1998" s="220"/>
      <c r="AS1998" s="220"/>
      <c r="AT1998" s="220"/>
      <c r="AU1998" s="220"/>
      <c r="AV1998" s="220"/>
      <c r="AW1998" s="227"/>
      <c r="AX1998" s="227"/>
      <c r="AY1998" s="220"/>
      <c r="AZ1998" s="220"/>
      <c r="BA1998" s="220"/>
      <c r="BB1998" s="220"/>
      <c r="BC1998" s="220"/>
      <c r="BD1998" s="220"/>
      <c r="BE1998" s="220"/>
      <c r="BF1998" s="220"/>
      <c r="BG1998" s="220"/>
      <c r="BH1998" s="220"/>
      <c r="BI1998" s="220"/>
      <c r="BJ1998" s="220"/>
      <c r="BK1998" s="220"/>
      <c r="BL1998" s="220"/>
      <c r="BM1998" s="220"/>
      <c r="BN1998" s="220"/>
      <c r="BO1998" s="220"/>
      <c r="BP1998" s="220"/>
      <c r="BQ1998" s="220"/>
      <c r="BR1998" s="220"/>
      <c r="BS1998" s="220"/>
      <c r="BT1998" s="220"/>
      <c r="BU1998" s="220"/>
      <c r="BV1998" s="220"/>
      <c r="BW1998" s="220"/>
      <c r="BX1998" s="220"/>
      <c r="BY1998" s="220"/>
      <c r="BZ1998" s="220"/>
      <c r="CA1998" s="220"/>
      <c r="CB1998" s="220"/>
      <c r="CC1998" s="220"/>
      <c r="CD1998" s="220"/>
      <c r="CE1998" s="220"/>
      <c r="CF1998" s="220"/>
      <c r="CG1998" s="220"/>
      <c r="CH1998" s="220"/>
      <c r="CI1998" s="220"/>
      <c r="CJ1998" s="220"/>
      <c r="CK1998" s="220"/>
      <c r="CL1998" s="220"/>
      <c r="CM1998" s="220"/>
      <c r="CN1998" s="220"/>
      <c r="CO1998" s="220"/>
      <c r="CP1998" s="220"/>
      <c r="CQ1998" s="220"/>
      <c r="CR1998" s="220"/>
      <c r="CS1998" s="220"/>
      <c r="CT1998" s="220"/>
      <c r="CU1998" s="220"/>
      <c r="CV1998" s="220"/>
      <c r="CW1998" s="220"/>
      <c r="CX1998" s="220"/>
      <c r="CY1998" s="220"/>
      <c r="CZ1998" s="220"/>
      <c r="DA1998" s="220"/>
      <c r="DB1998" s="220"/>
    </row>
    <row r="1999" spans="2:112" s="2" customFormat="1" ht="11.65" customHeight="1" x14ac:dyDescent="0.2">
      <c r="B1999" s="222"/>
      <c r="C1999" s="223"/>
      <c r="D1999" s="222"/>
      <c r="E1999" s="224"/>
      <c r="F1999" s="225"/>
      <c r="G1999" s="225"/>
      <c r="H1999" s="225"/>
      <c r="I1999" s="226"/>
      <c r="J1999" s="32"/>
      <c r="K1999" s="32"/>
      <c r="L1999" s="226"/>
      <c r="M1999" s="226"/>
      <c r="N1999" s="226"/>
      <c r="O1999" s="226"/>
      <c r="P1999" s="226"/>
      <c r="Q1999" s="226"/>
      <c r="R1999" s="226"/>
      <c r="S1999" s="226"/>
      <c r="T1999" s="226"/>
      <c r="U1999" s="226"/>
      <c r="V1999" s="226"/>
      <c r="W1999" s="226"/>
      <c r="X1999" s="220"/>
      <c r="Y1999" s="220"/>
      <c r="Z1999" s="220"/>
      <c r="AA1999" s="220"/>
      <c r="AB1999" s="220"/>
      <c r="AC1999" s="220"/>
      <c r="AD1999" s="220"/>
      <c r="AE1999" s="220"/>
      <c r="AF1999" s="220"/>
      <c r="AG1999" s="220"/>
      <c r="AH1999" s="220"/>
      <c r="AI1999" s="220"/>
      <c r="AJ1999" s="220"/>
      <c r="AK1999" s="220"/>
      <c r="AL1999" s="220"/>
      <c r="AM1999" s="220"/>
      <c r="AN1999" s="220"/>
      <c r="AO1999" s="220"/>
      <c r="AP1999" s="220"/>
      <c r="AQ1999" s="220"/>
      <c r="AR1999" s="220"/>
      <c r="AS1999" s="220"/>
      <c r="AT1999" s="220"/>
      <c r="AU1999" s="220"/>
      <c r="AV1999" s="220"/>
      <c r="AW1999" s="227"/>
      <c r="AX1999" s="227"/>
      <c r="AY1999" s="220"/>
      <c r="AZ1999" s="220"/>
      <c r="BA1999" s="220"/>
      <c r="BB1999" s="220"/>
      <c r="BC1999" s="220"/>
      <c r="BD1999" s="220"/>
      <c r="BE1999" s="220"/>
      <c r="BF1999" s="220"/>
      <c r="BG1999" s="220"/>
      <c r="BH1999" s="220"/>
      <c r="BI1999" s="220"/>
      <c r="BJ1999" s="220"/>
      <c r="BK1999" s="220"/>
      <c r="BL1999" s="220"/>
      <c r="BM1999" s="220"/>
      <c r="BN1999" s="220"/>
      <c r="BO1999" s="220"/>
      <c r="BP1999" s="220"/>
      <c r="BQ1999" s="220"/>
      <c r="BR1999" s="220"/>
      <c r="BS1999" s="220"/>
      <c r="BT1999" s="220"/>
      <c r="BU1999" s="220"/>
      <c r="BV1999" s="220"/>
      <c r="BW1999" s="220"/>
      <c r="BX1999" s="220"/>
      <c r="BY1999" s="220"/>
      <c r="BZ1999" s="220"/>
      <c r="CA1999" s="220"/>
      <c r="CB1999" s="220"/>
      <c r="CC1999" s="220"/>
      <c r="CD1999" s="220"/>
      <c r="CE1999" s="220"/>
      <c r="CF1999" s="220"/>
      <c r="CG1999" s="220"/>
      <c r="CH1999" s="220"/>
      <c r="CI1999" s="220"/>
      <c r="CJ1999" s="220"/>
      <c r="CK1999" s="220"/>
      <c r="CL1999" s="220"/>
      <c r="CM1999" s="220"/>
      <c r="CN1999" s="220"/>
      <c r="CO1999" s="220"/>
      <c r="CP1999" s="220"/>
      <c r="CQ1999" s="220"/>
      <c r="CR1999" s="220"/>
      <c r="CS1999" s="220"/>
      <c r="CT1999" s="220"/>
      <c r="CU1999" s="220"/>
      <c r="CV1999" s="220"/>
      <c r="CW1999" s="220"/>
      <c r="CX1999" s="220"/>
      <c r="CY1999" s="220"/>
      <c r="CZ1999" s="220"/>
      <c r="DA1999" s="220"/>
      <c r="DB1999" s="220"/>
    </row>
    <row r="2000" spans="2:112" s="2" customFormat="1" ht="11.65" customHeight="1" x14ac:dyDescent="0.2">
      <c r="B2000" s="222"/>
      <c r="C2000" s="223"/>
      <c r="D2000" s="222"/>
      <c r="E2000" s="224"/>
      <c r="F2000" s="225"/>
      <c r="G2000" s="225"/>
      <c r="H2000" s="225"/>
      <c r="I2000" s="226"/>
      <c r="J2000" s="32"/>
      <c r="K2000" s="32"/>
      <c r="L2000" s="226"/>
      <c r="M2000" s="226"/>
      <c r="N2000" s="226"/>
      <c r="O2000" s="226"/>
      <c r="P2000" s="226"/>
      <c r="Q2000" s="226"/>
      <c r="R2000" s="226"/>
      <c r="S2000" s="226"/>
      <c r="T2000" s="226"/>
      <c r="U2000" s="226"/>
      <c r="V2000" s="226"/>
      <c r="W2000" s="226"/>
      <c r="X2000" s="220"/>
      <c r="Y2000" s="220"/>
      <c r="Z2000" s="220"/>
      <c r="AA2000" s="220"/>
      <c r="AB2000" s="220"/>
      <c r="AC2000" s="220"/>
      <c r="AD2000" s="220"/>
      <c r="AE2000" s="220"/>
      <c r="AF2000" s="220"/>
      <c r="AG2000" s="220"/>
      <c r="AH2000" s="220"/>
      <c r="AI2000" s="220"/>
      <c r="AJ2000" s="220"/>
      <c r="AK2000" s="220"/>
      <c r="AL2000" s="220"/>
      <c r="AM2000" s="220"/>
      <c r="AN2000" s="220"/>
      <c r="AO2000" s="220"/>
      <c r="AP2000" s="220"/>
      <c r="AQ2000" s="220"/>
      <c r="AR2000" s="220"/>
      <c r="AS2000" s="220"/>
      <c r="AT2000" s="220"/>
      <c r="AU2000" s="220"/>
      <c r="AV2000" s="220"/>
      <c r="AW2000" s="227"/>
      <c r="AX2000" s="227"/>
      <c r="AY2000" s="220"/>
      <c r="AZ2000" s="220"/>
      <c r="BA2000" s="220"/>
      <c r="BB2000" s="220"/>
      <c r="BC2000" s="220"/>
      <c r="BD2000" s="220"/>
      <c r="BE2000" s="220"/>
      <c r="BF2000" s="220"/>
      <c r="BG2000" s="220"/>
      <c r="BH2000" s="220"/>
      <c r="BI2000" s="220"/>
      <c r="BJ2000" s="220"/>
      <c r="BK2000" s="220"/>
      <c r="BL2000" s="220"/>
      <c r="BM2000" s="220"/>
      <c r="BN2000" s="220"/>
      <c r="BO2000" s="220"/>
      <c r="BP2000" s="220"/>
      <c r="BQ2000" s="220"/>
      <c r="BR2000" s="220"/>
      <c r="BS2000" s="220"/>
      <c r="BT2000" s="220"/>
      <c r="BU2000" s="220"/>
      <c r="BV2000" s="220"/>
      <c r="BW2000" s="220"/>
      <c r="BX2000" s="220"/>
      <c r="BY2000" s="220"/>
      <c r="BZ2000" s="220"/>
      <c r="CA2000" s="220"/>
      <c r="CB2000" s="220"/>
      <c r="CC2000" s="220"/>
      <c r="CD2000" s="220"/>
      <c r="CE2000" s="220"/>
      <c r="CF2000" s="220"/>
      <c r="CG2000" s="220"/>
      <c r="CH2000" s="220"/>
      <c r="CI2000" s="220"/>
      <c r="CJ2000" s="220"/>
      <c r="CK2000" s="220"/>
      <c r="CL2000" s="220"/>
      <c r="CM2000" s="220"/>
      <c r="CN2000" s="220"/>
      <c r="CO2000" s="220"/>
      <c r="CP2000" s="220"/>
      <c r="CQ2000" s="220"/>
      <c r="CR2000" s="220"/>
      <c r="CS2000" s="220"/>
      <c r="CT2000" s="220"/>
      <c r="CU2000" s="220"/>
      <c r="CV2000" s="220"/>
      <c r="CW2000" s="220"/>
      <c r="CX2000" s="220"/>
      <c r="CY2000" s="220"/>
      <c r="CZ2000" s="220"/>
      <c r="DA2000" s="220"/>
      <c r="DB2000" s="220"/>
    </row>
    <row r="2001" spans="2:112" s="2" customFormat="1" ht="11.65" customHeight="1" x14ac:dyDescent="0.2">
      <c r="B2001" s="222"/>
      <c r="C2001" s="223"/>
      <c r="D2001" s="222"/>
      <c r="E2001" s="224"/>
      <c r="F2001" s="225"/>
      <c r="G2001" s="225"/>
      <c r="H2001" s="225"/>
      <c r="I2001" s="226"/>
      <c r="J2001" s="32"/>
      <c r="K2001" s="32"/>
      <c r="L2001" s="226"/>
      <c r="M2001" s="226"/>
      <c r="N2001" s="226"/>
      <c r="O2001" s="226"/>
      <c r="P2001" s="226"/>
      <c r="Q2001" s="226"/>
      <c r="R2001" s="226"/>
      <c r="S2001" s="226"/>
      <c r="T2001" s="226"/>
      <c r="U2001" s="226"/>
      <c r="V2001" s="226"/>
      <c r="W2001" s="226"/>
      <c r="X2001" s="220"/>
      <c r="Y2001" s="220"/>
      <c r="Z2001" s="220"/>
      <c r="AA2001" s="220"/>
      <c r="AB2001" s="220"/>
      <c r="AC2001" s="220"/>
      <c r="AD2001" s="220"/>
      <c r="AE2001" s="220"/>
      <c r="AF2001" s="220"/>
      <c r="AG2001" s="220"/>
      <c r="AH2001" s="220"/>
      <c r="AI2001" s="220"/>
      <c r="AJ2001" s="220"/>
      <c r="AK2001" s="220"/>
      <c r="AL2001" s="220"/>
      <c r="AM2001" s="220"/>
      <c r="AN2001" s="220"/>
      <c r="AO2001" s="220"/>
      <c r="AP2001" s="220"/>
      <c r="AQ2001" s="220"/>
      <c r="AR2001" s="220"/>
      <c r="AS2001" s="220"/>
      <c r="AT2001" s="220"/>
      <c r="AU2001" s="220"/>
      <c r="AV2001" s="220"/>
      <c r="AW2001" s="227"/>
      <c r="AX2001" s="227"/>
      <c r="AY2001" s="220"/>
      <c r="AZ2001" s="220"/>
      <c r="BA2001" s="220"/>
      <c r="BB2001" s="220"/>
      <c r="BC2001" s="220"/>
      <c r="BD2001" s="220"/>
      <c r="BE2001" s="220"/>
      <c r="BF2001" s="220"/>
      <c r="BG2001" s="220"/>
      <c r="BH2001" s="220"/>
      <c r="BI2001" s="220"/>
      <c r="BJ2001" s="220"/>
      <c r="BK2001" s="220"/>
      <c r="BL2001" s="220"/>
      <c r="BM2001" s="220"/>
      <c r="BN2001" s="220"/>
      <c r="BO2001" s="220"/>
      <c r="BP2001" s="220"/>
      <c r="BQ2001" s="220"/>
      <c r="BR2001" s="220"/>
      <c r="BS2001" s="220"/>
      <c r="BT2001" s="220"/>
      <c r="BU2001" s="220"/>
      <c r="BV2001" s="220"/>
      <c r="BW2001" s="220"/>
      <c r="BX2001" s="220"/>
      <c r="BY2001" s="220"/>
      <c r="BZ2001" s="220"/>
      <c r="CA2001" s="220"/>
      <c r="CB2001" s="220"/>
      <c r="CC2001" s="220"/>
      <c r="CD2001" s="220"/>
      <c r="CE2001" s="220"/>
      <c r="CF2001" s="220"/>
      <c r="CG2001" s="220"/>
      <c r="CH2001" s="220"/>
      <c r="CI2001" s="220"/>
      <c r="CJ2001" s="220"/>
      <c r="CK2001" s="220"/>
      <c r="CL2001" s="220"/>
      <c r="CM2001" s="220"/>
      <c r="CN2001" s="220"/>
      <c r="CO2001" s="220"/>
      <c r="CP2001" s="220"/>
      <c r="CQ2001" s="220"/>
      <c r="CR2001" s="220"/>
      <c r="CS2001" s="220"/>
      <c r="CT2001" s="220"/>
      <c r="CU2001" s="220"/>
      <c r="CV2001" s="220"/>
      <c r="CW2001" s="220"/>
      <c r="CX2001" s="220"/>
      <c r="CY2001" s="220"/>
      <c r="CZ2001" s="220"/>
      <c r="DA2001" s="220"/>
      <c r="DB2001" s="220"/>
    </row>
    <row r="2002" spans="2:112" s="2" customFormat="1" ht="11.65" customHeight="1" x14ac:dyDescent="0.2">
      <c r="B2002" s="222"/>
      <c r="C2002" s="223"/>
      <c r="D2002" s="222"/>
      <c r="E2002" s="224"/>
      <c r="F2002" s="225"/>
      <c r="G2002" s="225"/>
      <c r="H2002" s="225"/>
      <c r="I2002" s="226"/>
      <c r="J2002" s="32"/>
      <c r="K2002" s="32"/>
      <c r="L2002" s="226"/>
      <c r="M2002" s="226"/>
      <c r="N2002" s="226"/>
      <c r="O2002" s="226"/>
      <c r="P2002" s="226"/>
      <c r="Q2002" s="226"/>
      <c r="R2002" s="226"/>
      <c r="S2002" s="226"/>
      <c r="T2002" s="226"/>
      <c r="U2002" s="226"/>
      <c r="V2002" s="226"/>
      <c r="W2002" s="226"/>
      <c r="X2002" s="220"/>
      <c r="Y2002" s="220"/>
      <c r="Z2002" s="220"/>
      <c r="AA2002" s="220"/>
      <c r="AB2002" s="220"/>
      <c r="AC2002" s="220"/>
      <c r="AD2002" s="220"/>
      <c r="AE2002" s="220"/>
      <c r="AF2002" s="220"/>
      <c r="AG2002" s="220"/>
      <c r="AH2002" s="220"/>
      <c r="AI2002" s="220"/>
      <c r="AJ2002" s="220"/>
      <c r="AK2002" s="220"/>
      <c r="AL2002" s="220"/>
      <c r="AM2002" s="220"/>
      <c r="AN2002" s="220"/>
      <c r="AO2002" s="220"/>
      <c r="AP2002" s="220"/>
      <c r="AQ2002" s="220"/>
      <c r="AR2002" s="220"/>
      <c r="AS2002" s="220"/>
      <c r="AT2002" s="220"/>
      <c r="AU2002" s="220"/>
      <c r="AV2002" s="220"/>
      <c r="AW2002" s="227"/>
      <c r="AX2002" s="227"/>
      <c r="AY2002" s="220"/>
      <c r="AZ2002" s="220"/>
      <c r="BA2002" s="220"/>
      <c r="BB2002" s="220"/>
      <c r="BC2002" s="220"/>
      <c r="BD2002" s="220"/>
      <c r="BE2002" s="220"/>
      <c r="BF2002" s="220"/>
      <c r="BG2002" s="220"/>
      <c r="BH2002" s="220"/>
      <c r="BI2002" s="220"/>
      <c r="BJ2002" s="220"/>
      <c r="BK2002" s="220"/>
      <c r="BL2002" s="220"/>
      <c r="BM2002" s="220"/>
      <c r="BN2002" s="220"/>
      <c r="BO2002" s="220"/>
      <c r="BP2002" s="220"/>
      <c r="BQ2002" s="220"/>
      <c r="BR2002" s="220"/>
      <c r="BS2002" s="220"/>
      <c r="BT2002" s="220"/>
      <c r="BU2002" s="220"/>
      <c r="BV2002" s="220"/>
      <c r="BW2002" s="220"/>
      <c r="BX2002" s="220"/>
      <c r="BY2002" s="220"/>
      <c r="BZ2002" s="220"/>
      <c r="CA2002" s="220"/>
      <c r="CB2002" s="220"/>
      <c r="CC2002" s="220"/>
      <c r="CD2002" s="220"/>
      <c r="CE2002" s="220"/>
      <c r="CF2002" s="220"/>
      <c r="CG2002" s="220"/>
      <c r="CH2002" s="220"/>
      <c r="CI2002" s="220"/>
      <c r="CJ2002" s="220"/>
      <c r="CK2002" s="220"/>
      <c r="CL2002" s="220"/>
      <c r="CM2002" s="220"/>
      <c r="CN2002" s="220"/>
      <c r="CO2002" s="220"/>
      <c r="CP2002" s="220"/>
      <c r="CQ2002" s="220"/>
      <c r="CR2002" s="220"/>
      <c r="CS2002" s="220"/>
      <c r="CT2002" s="220"/>
      <c r="CU2002" s="220"/>
      <c r="CV2002" s="220"/>
      <c r="CW2002" s="220"/>
      <c r="CX2002" s="220"/>
      <c r="CY2002" s="220"/>
      <c r="CZ2002" s="220"/>
      <c r="DA2002" s="220"/>
      <c r="DB2002" s="220"/>
    </row>
    <row r="2003" spans="2:112" s="2" customFormat="1" ht="11.65" customHeight="1" x14ac:dyDescent="0.2">
      <c r="B2003" s="222"/>
      <c r="C2003" s="223"/>
      <c r="D2003" s="222"/>
      <c r="E2003" s="224"/>
      <c r="F2003" s="225"/>
      <c r="G2003" s="225"/>
      <c r="H2003" s="225"/>
      <c r="I2003" s="226"/>
      <c r="J2003" s="32"/>
      <c r="K2003" s="32"/>
      <c r="L2003" s="226"/>
      <c r="M2003" s="226"/>
      <c r="N2003" s="226"/>
      <c r="O2003" s="226"/>
      <c r="P2003" s="226"/>
      <c r="Q2003" s="226"/>
      <c r="R2003" s="226"/>
      <c r="S2003" s="226"/>
      <c r="T2003" s="226"/>
      <c r="U2003" s="226"/>
      <c r="V2003" s="226"/>
      <c r="W2003" s="226"/>
      <c r="X2003" s="220"/>
      <c r="Y2003" s="220"/>
      <c r="Z2003" s="220"/>
      <c r="AA2003" s="220"/>
      <c r="AB2003" s="220"/>
      <c r="AC2003" s="220"/>
      <c r="AD2003" s="220"/>
      <c r="AE2003" s="220"/>
      <c r="AF2003" s="220"/>
      <c r="AG2003" s="220"/>
      <c r="AH2003" s="220"/>
      <c r="AI2003" s="220"/>
      <c r="AJ2003" s="220"/>
      <c r="AK2003" s="220"/>
      <c r="AL2003" s="220"/>
      <c r="AM2003" s="220"/>
      <c r="AN2003" s="220"/>
      <c r="AO2003" s="220"/>
      <c r="AP2003" s="220"/>
      <c r="AQ2003" s="220"/>
      <c r="AR2003" s="220"/>
      <c r="AS2003" s="220"/>
      <c r="AT2003" s="220"/>
      <c r="AU2003" s="220"/>
      <c r="AV2003" s="220"/>
      <c r="AW2003" s="227"/>
      <c r="AX2003" s="227"/>
      <c r="AY2003" s="220"/>
      <c r="AZ2003" s="220"/>
      <c r="BA2003" s="220"/>
      <c r="BB2003" s="220"/>
      <c r="BC2003" s="220"/>
      <c r="BD2003" s="220"/>
      <c r="BE2003" s="220"/>
      <c r="BF2003" s="220"/>
      <c r="BG2003" s="220"/>
      <c r="BH2003" s="220"/>
      <c r="BI2003" s="220"/>
      <c r="BJ2003" s="220"/>
      <c r="BK2003" s="220"/>
      <c r="BL2003" s="220"/>
      <c r="BM2003" s="220"/>
      <c r="BN2003" s="220"/>
      <c r="BO2003" s="220"/>
      <c r="BP2003" s="220"/>
      <c r="BQ2003" s="220"/>
      <c r="BR2003" s="220"/>
      <c r="BS2003" s="220"/>
      <c r="BT2003" s="220"/>
      <c r="BU2003" s="220"/>
      <c r="BV2003" s="220"/>
      <c r="BW2003" s="220"/>
      <c r="BX2003" s="220"/>
      <c r="BY2003" s="220"/>
      <c r="BZ2003" s="220"/>
      <c r="CA2003" s="220"/>
      <c r="CB2003" s="220"/>
      <c r="CC2003" s="220"/>
      <c r="CD2003" s="220"/>
      <c r="CE2003" s="220"/>
      <c r="CF2003" s="220"/>
      <c r="CG2003" s="220"/>
      <c r="CH2003" s="220"/>
      <c r="CI2003" s="220"/>
      <c r="CJ2003" s="220"/>
      <c r="CK2003" s="220"/>
      <c r="CL2003" s="220"/>
      <c r="CM2003" s="220"/>
      <c r="CN2003" s="220"/>
      <c r="CO2003" s="220"/>
      <c r="CP2003" s="220"/>
      <c r="CQ2003" s="220"/>
      <c r="CR2003" s="220"/>
      <c r="CS2003" s="220"/>
      <c r="CT2003" s="220"/>
      <c r="CU2003" s="220"/>
      <c r="CV2003" s="220"/>
      <c r="CW2003" s="220"/>
      <c r="CX2003" s="220"/>
      <c r="CY2003" s="220"/>
      <c r="CZ2003" s="220"/>
      <c r="DA2003" s="220"/>
      <c r="DB2003" s="220"/>
    </row>
    <row r="2004" spans="2:112" s="2" customFormat="1" ht="11.65" customHeight="1" x14ac:dyDescent="0.2">
      <c r="B2004" s="222"/>
      <c r="C2004" s="223"/>
      <c r="D2004" s="222"/>
      <c r="E2004" s="224"/>
      <c r="F2004" s="225"/>
      <c r="G2004" s="225"/>
      <c r="H2004" s="225"/>
      <c r="I2004" s="226"/>
      <c r="J2004" s="32"/>
      <c r="K2004" s="32"/>
      <c r="L2004" s="226"/>
      <c r="M2004" s="226"/>
      <c r="N2004" s="226"/>
      <c r="O2004" s="226"/>
      <c r="P2004" s="226"/>
      <c r="Q2004" s="226"/>
      <c r="R2004" s="226"/>
      <c r="S2004" s="226"/>
      <c r="T2004" s="226"/>
      <c r="U2004" s="226"/>
      <c r="V2004" s="226"/>
      <c r="W2004" s="226"/>
      <c r="X2004" s="220"/>
      <c r="Y2004" s="220"/>
      <c r="Z2004" s="220"/>
      <c r="AA2004" s="220"/>
      <c r="AB2004" s="220"/>
      <c r="AC2004" s="220"/>
      <c r="AD2004" s="220"/>
      <c r="AE2004" s="220"/>
      <c r="AF2004" s="220"/>
      <c r="AG2004" s="220"/>
      <c r="AH2004" s="220"/>
      <c r="AI2004" s="220"/>
      <c r="AJ2004" s="220"/>
      <c r="AK2004" s="220"/>
      <c r="AL2004" s="220"/>
      <c r="AM2004" s="220"/>
      <c r="AN2004" s="220"/>
      <c r="AO2004" s="220"/>
      <c r="AP2004" s="220"/>
      <c r="AQ2004" s="220"/>
      <c r="AR2004" s="220"/>
      <c r="AS2004" s="220"/>
      <c r="AT2004" s="220"/>
      <c r="AU2004" s="220"/>
      <c r="AV2004" s="220"/>
      <c r="AW2004" s="227"/>
      <c r="AX2004" s="227"/>
      <c r="AY2004" s="220"/>
      <c r="AZ2004" s="220"/>
      <c r="BA2004" s="220"/>
      <c r="BB2004" s="220"/>
      <c r="BC2004" s="220"/>
      <c r="BD2004" s="220"/>
      <c r="BE2004" s="220"/>
      <c r="BF2004" s="220"/>
      <c r="BG2004" s="220"/>
      <c r="BH2004" s="220"/>
      <c r="BI2004" s="220"/>
      <c r="BJ2004" s="220"/>
      <c r="BK2004" s="220"/>
      <c r="BL2004" s="220"/>
      <c r="BM2004" s="220"/>
      <c r="BN2004" s="220"/>
      <c r="BO2004" s="220"/>
      <c r="BP2004" s="220"/>
      <c r="BQ2004" s="220"/>
      <c r="BR2004" s="220"/>
      <c r="BS2004" s="220"/>
      <c r="BT2004" s="220"/>
      <c r="BU2004" s="220"/>
      <c r="BV2004" s="220"/>
      <c r="BW2004" s="220"/>
      <c r="BX2004" s="220"/>
      <c r="BY2004" s="220"/>
      <c r="BZ2004" s="220"/>
      <c r="CA2004" s="220"/>
      <c r="CB2004" s="220"/>
      <c r="CC2004" s="220"/>
      <c r="CD2004" s="220"/>
      <c r="CE2004" s="220"/>
      <c r="CF2004" s="220"/>
      <c r="CG2004" s="220"/>
      <c r="CH2004" s="220"/>
      <c r="CI2004" s="220"/>
      <c r="CJ2004" s="220"/>
      <c r="CK2004" s="220"/>
      <c r="CL2004" s="220"/>
      <c r="CM2004" s="220"/>
      <c r="CN2004" s="220"/>
      <c r="CO2004" s="220"/>
      <c r="CP2004" s="220"/>
      <c r="CQ2004" s="220"/>
      <c r="CR2004" s="220"/>
      <c r="CS2004" s="220"/>
      <c r="CT2004" s="220"/>
      <c r="CU2004" s="220"/>
      <c r="CV2004" s="220"/>
      <c r="CW2004" s="220"/>
      <c r="CX2004" s="220"/>
      <c r="CY2004" s="220"/>
      <c r="CZ2004" s="220"/>
      <c r="DA2004" s="220"/>
      <c r="DB2004" s="220"/>
    </row>
    <row r="2005" spans="2:112" s="2" customFormat="1" ht="11.65" customHeight="1" x14ac:dyDescent="0.2">
      <c r="B2005" s="222"/>
      <c r="C2005" s="223"/>
      <c r="D2005" s="222"/>
      <c r="E2005" s="224"/>
      <c r="F2005" s="225"/>
      <c r="G2005" s="225"/>
      <c r="H2005" s="225"/>
      <c r="I2005" s="226"/>
      <c r="J2005" s="32"/>
      <c r="K2005" s="32"/>
      <c r="L2005" s="226"/>
      <c r="M2005" s="226"/>
      <c r="N2005" s="226"/>
      <c r="O2005" s="226"/>
      <c r="P2005" s="226"/>
      <c r="Q2005" s="226"/>
      <c r="R2005" s="226"/>
      <c r="S2005" s="226"/>
      <c r="T2005" s="226"/>
      <c r="U2005" s="226"/>
      <c r="V2005" s="226"/>
      <c r="W2005" s="226"/>
      <c r="X2005" s="220"/>
      <c r="Y2005" s="220"/>
      <c r="Z2005" s="220"/>
      <c r="AA2005" s="220"/>
      <c r="AB2005" s="220"/>
      <c r="AC2005" s="220"/>
      <c r="AD2005" s="220"/>
      <c r="AE2005" s="220"/>
      <c r="AF2005" s="220"/>
      <c r="AG2005" s="220"/>
      <c r="AH2005" s="220"/>
      <c r="AI2005" s="220"/>
      <c r="AJ2005" s="220"/>
      <c r="AK2005" s="220"/>
      <c r="AL2005" s="220"/>
      <c r="AM2005" s="220"/>
      <c r="AN2005" s="220"/>
      <c r="AO2005" s="220"/>
      <c r="AP2005" s="220"/>
      <c r="AQ2005" s="220"/>
      <c r="AR2005" s="220"/>
      <c r="AS2005" s="220"/>
      <c r="AT2005" s="220"/>
      <c r="AU2005" s="220"/>
      <c r="AV2005" s="220"/>
      <c r="AW2005" s="227"/>
      <c r="AX2005" s="227"/>
      <c r="AY2005" s="220"/>
      <c r="AZ2005" s="220"/>
      <c r="BA2005" s="220"/>
      <c r="BB2005" s="220"/>
      <c r="BC2005" s="220"/>
      <c r="BD2005" s="220"/>
      <c r="BE2005" s="220"/>
      <c r="BF2005" s="220"/>
      <c r="BG2005" s="220"/>
      <c r="BH2005" s="220"/>
      <c r="BI2005" s="220"/>
      <c r="BJ2005" s="220"/>
      <c r="BK2005" s="220"/>
      <c r="BL2005" s="220"/>
      <c r="BM2005" s="220"/>
      <c r="BN2005" s="220"/>
      <c r="BO2005" s="220"/>
      <c r="BP2005" s="220"/>
      <c r="BQ2005" s="220"/>
      <c r="BR2005" s="220"/>
      <c r="BS2005" s="220"/>
      <c r="BT2005" s="220"/>
      <c r="BU2005" s="220"/>
      <c r="BV2005" s="220"/>
      <c r="BW2005" s="220"/>
      <c r="BX2005" s="220"/>
      <c r="BY2005" s="220"/>
      <c r="BZ2005" s="220"/>
      <c r="CA2005" s="220"/>
      <c r="CB2005" s="220"/>
      <c r="CC2005" s="220"/>
      <c r="CD2005" s="220"/>
      <c r="CE2005" s="220"/>
      <c r="CF2005" s="220"/>
      <c r="CG2005" s="220"/>
      <c r="CH2005" s="220"/>
      <c r="CI2005" s="220"/>
      <c r="CJ2005" s="220"/>
      <c r="CK2005" s="220"/>
      <c r="CL2005" s="220"/>
      <c r="CM2005" s="220"/>
      <c r="CN2005" s="220"/>
      <c r="CO2005" s="220"/>
      <c r="CP2005" s="220"/>
      <c r="CQ2005" s="220"/>
      <c r="CR2005" s="220"/>
      <c r="CS2005" s="220"/>
      <c r="CT2005" s="220"/>
      <c r="CU2005" s="220"/>
      <c r="CV2005" s="220"/>
      <c r="CW2005" s="220"/>
      <c r="CX2005" s="220"/>
      <c r="CY2005" s="220"/>
      <c r="CZ2005" s="220"/>
      <c r="DA2005" s="220"/>
      <c r="DB2005" s="220"/>
    </row>
    <row r="2006" spans="2:112" s="2" customFormat="1" ht="11.65" customHeight="1" x14ac:dyDescent="0.2">
      <c r="B2006" s="222"/>
      <c r="C2006" s="223"/>
      <c r="D2006" s="222"/>
      <c r="E2006" s="224"/>
      <c r="F2006" s="225"/>
      <c r="G2006" s="225"/>
      <c r="H2006" s="225"/>
      <c r="I2006" s="226"/>
      <c r="J2006" s="32"/>
      <c r="K2006" s="32"/>
      <c r="L2006" s="226"/>
      <c r="M2006" s="226"/>
      <c r="N2006" s="226"/>
      <c r="O2006" s="226"/>
      <c r="P2006" s="226"/>
      <c r="Q2006" s="226"/>
      <c r="R2006" s="226"/>
      <c r="S2006" s="226"/>
      <c r="T2006" s="226"/>
      <c r="U2006" s="226"/>
      <c r="V2006" s="226"/>
      <c r="W2006" s="226"/>
      <c r="X2006" s="220"/>
      <c r="Y2006" s="220"/>
      <c r="Z2006" s="220"/>
      <c r="AA2006" s="220"/>
      <c r="AB2006" s="220"/>
      <c r="AC2006" s="220"/>
      <c r="AD2006" s="220"/>
      <c r="AE2006" s="220"/>
      <c r="AF2006" s="220"/>
      <c r="AG2006" s="220"/>
      <c r="AH2006" s="220"/>
      <c r="AI2006" s="220"/>
      <c r="AJ2006" s="220"/>
      <c r="AK2006" s="220"/>
      <c r="AL2006" s="220"/>
      <c r="AM2006" s="220"/>
      <c r="AN2006" s="220"/>
      <c r="AO2006" s="220"/>
      <c r="AP2006" s="220"/>
      <c r="AQ2006" s="220"/>
      <c r="AR2006" s="220"/>
      <c r="AS2006" s="220"/>
      <c r="AT2006" s="220"/>
      <c r="AU2006" s="220"/>
      <c r="AV2006" s="220"/>
      <c r="AW2006" s="227"/>
      <c r="AX2006" s="227"/>
      <c r="AY2006" s="220"/>
      <c r="AZ2006" s="220"/>
      <c r="BA2006" s="220"/>
      <c r="BB2006" s="220"/>
      <c r="BC2006" s="220"/>
      <c r="BD2006" s="220"/>
      <c r="BE2006" s="220"/>
      <c r="BF2006" s="220"/>
      <c r="BG2006" s="220"/>
      <c r="BH2006" s="220"/>
      <c r="BI2006" s="220"/>
      <c r="BJ2006" s="220"/>
      <c r="BK2006" s="220"/>
      <c r="BL2006" s="220"/>
      <c r="BM2006" s="220"/>
      <c r="BN2006" s="220"/>
      <c r="BO2006" s="220"/>
      <c r="BP2006" s="220"/>
      <c r="BQ2006" s="220"/>
      <c r="BR2006" s="220"/>
      <c r="BS2006" s="220"/>
      <c r="BT2006" s="220"/>
      <c r="BU2006" s="220"/>
      <c r="BV2006" s="220"/>
      <c r="BW2006" s="220"/>
      <c r="BX2006" s="220"/>
      <c r="BY2006" s="220"/>
      <c r="BZ2006" s="220"/>
      <c r="CA2006" s="220"/>
      <c r="CB2006" s="220"/>
      <c r="CC2006" s="220"/>
      <c r="CD2006" s="220"/>
      <c r="CE2006" s="220"/>
      <c r="CF2006" s="220"/>
      <c r="CG2006" s="220"/>
      <c r="CH2006" s="220"/>
      <c r="CI2006" s="220"/>
      <c r="CJ2006" s="220"/>
      <c r="CK2006" s="220"/>
      <c r="CL2006" s="220"/>
      <c r="CM2006" s="220"/>
      <c r="CN2006" s="220"/>
      <c r="CO2006" s="220"/>
      <c r="CP2006" s="220"/>
      <c r="CQ2006" s="220"/>
      <c r="CR2006" s="220"/>
      <c r="CS2006" s="220"/>
      <c r="CT2006" s="220"/>
      <c r="CU2006" s="220"/>
      <c r="CV2006" s="220"/>
      <c r="CW2006" s="220"/>
      <c r="CX2006" s="220"/>
      <c r="CY2006" s="220"/>
      <c r="CZ2006" s="220"/>
      <c r="DA2006" s="220"/>
      <c r="DB2006" s="220"/>
    </row>
    <row r="2007" spans="2:112" s="2" customFormat="1" ht="11.65" customHeight="1" x14ac:dyDescent="0.2">
      <c r="B2007" s="222"/>
      <c r="C2007" s="223"/>
      <c r="D2007" s="222"/>
      <c r="E2007" s="224"/>
      <c r="F2007" s="225"/>
      <c r="G2007" s="225"/>
      <c r="H2007" s="225"/>
      <c r="I2007" s="226"/>
      <c r="J2007" s="32"/>
      <c r="K2007" s="32"/>
      <c r="L2007" s="226"/>
      <c r="M2007" s="226"/>
      <c r="N2007" s="226"/>
      <c r="O2007" s="226"/>
      <c r="P2007" s="226"/>
      <c r="Q2007" s="226"/>
      <c r="R2007" s="226"/>
      <c r="S2007" s="226"/>
      <c r="T2007" s="226"/>
      <c r="U2007" s="226"/>
      <c r="V2007" s="226"/>
      <c r="W2007" s="226"/>
      <c r="X2007" s="220"/>
      <c r="Y2007" s="220"/>
      <c r="Z2007" s="220"/>
      <c r="AA2007" s="220"/>
      <c r="AB2007" s="220"/>
      <c r="AC2007" s="220"/>
      <c r="AD2007" s="220"/>
      <c r="AE2007" s="220"/>
      <c r="AF2007" s="220"/>
      <c r="AG2007" s="220"/>
      <c r="AH2007" s="220"/>
      <c r="AI2007" s="220"/>
      <c r="AJ2007" s="220"/>
      <c r="AK2007" s="220"/>
      <c r="AL2007" s="220"/>
      <c r="AM2007" s="220"/>
      <c r="AN2007" s="220"/>
      <c r="AO2007" s="220"/>
      <c r="AP2007" s="220"/>
      <c r="AQ2007" s="220"/>
      <c r="AR2007" s="220"/>
      <c r="AS2007" s="220"/>
      <c r="AT2007" s="220"/>
      <c r="AU2007" s="220"/>
      <c r="AV2007" s="220"/>
      <c r="AW2007" s="227"/>
      <c r="AX2007" s="227"/>
      <c r="AY2007" s="220"/>
      <c r="AZ2007" s="220"/>
      <c r="BA2007" s="220"/>
      <c r="BB2007" s="220"/>
      <c r="BC2007" s="220"/>
      <c r="BD2007" s="220"/>
      <c r="BE2007" s="220"/>
      <c r="BF2007" s="220"/>
      <c r="BG2007" s="220"/>
      <c r="BH2007" s="220"/>
      <c r="BI2007" s="220"/>
      <c r="BJ2007" s="220"/>
      <c r="BK2007" s="220"/>
      <c r="BL2007" s="220"/>
      <c r="BM2007" s="220"/>
      <c r="BN2007" s="220"/>
      <c r="BO2007" s="220"/>
      <c r="BP2007" s="220"/>
      <c r="BQ2007" s="220"/>
      <c r="BR2007" s="220"/>
      <c r="BS2007" s="220"/>
      <c r="BT2007" s="220"/>
      <c r="BU2007" s="220"/>
      <c r="BV2007" s="220"/>
      <c r="BW2007" s="220"/>
      <c r="BX2007" s="220"/>
      <c r="BY2007" s="220"/>
      <c r="BZ2007" s="220"/>
      <c r="CA2007" s="220"/>
      <c r="CB2007" s="220"/>
      <c r="CC2007" s="220"/>
      <c r="CD2007" s="220"/>
      <c r="CE2007" s="220"/>
      <c r="CF2007" s="220"/>
      <c r="CG2007" s="220"/>
      <c r="CH2007" s="220"/>
      <c r="CI2007" s="220"/>
      <c r="CJ2007" s="220"/>
      <c r="CK2007" s="220"/>
      <c r="CL2007" s="220"/>
      <c r="CM2007" s="220"/>
      <c r="CN2007" s="220"/>
      <c r="CO2007" s="220"/>
      <c r="CP2007" s="220"/>
      <c r="CQ2007" s="220"/>
      <c r="CR2007" s="220"/>
      <c r="CS2007" s="220"/>
      <c r="CT2007" s="220"/>
      <c r="CU2007" s="220"/>
      <c r="CV2007" s="220"/>
      <c r="CW2007" s="220"/>
      <c r="CX2007" s="220"/>
      <c r="CY2007" s="220"/>
      <c r="CZ2007" s="220"/>
      <c r="DA2007" s="220"/>
      <c r="DB2007" s="220"/>
    </row>
    <row r="2008" spans="2:112" s="2" customFormat="1" ht="11.65" customHeight="1" x14ac:dyDescent="0.2">
      <c r="B2008" s="222"/>
      <c r="C2008" s="223"/>
      <c r="D2008" s="222"/>
      <c r="E2008" s="224"/>
      <c r="F2008" s="225"/>
      <c r="G2008" s="225"/>
      <c r="H2008" s="225"/>
      <c r="I2008" s="226"/>
      <c r="J2008" s="32"/>
      <c r="K2008" s="32"/>
      <c r="L2008" s="226"/>
      <c r="M2008" s="226"/>
      <c r="N2008" s="226"/>
      <c r="O2008" s="226"/>
      <c r="P2008" s="226"/>
      <c r="Q2008" s="226"/>
      <c r="R2008" s="226"/>
      <c r="S2008" s="226"/>
      <c r="T2008" s="226"/>
      <c r="U2008" s="226"/>
      <c r="V2008" s="226"/>
      <c r="W2008" s="226"/>
      <c r="X2008" s="220"/>
      <c r="Y2008" s="220"/>
      <c r="Z2008" s="220"/>
      <c r="AA2008" s="220"/>
      <c r="AB2008" s="220"/>
      <c r="AC2008" s="220"/>
      <c r="AD2008" s="220"/>
      <c r="AE2008" s="220"/>
      <c r="AF2008" s="220"/>
      <c r="AG2008" s="220"/>
      <c r="AH2008" s="220"/>
      <c r="AI2008" s="220"/>
      <c r="AJ2008" s="220"/>
      <c r="AK2008" s="220"/>
      <c r="AL2008" s="220"/>
      <c r="AM2008" s="220"/>
      <c r="AN2008" s="220"/>
      <c r="AO2008" s="220"/>
      <c r="AP2008" s="220"/>
      <c r="AQ2008" s="220"/>
      <c r="AR2008" s="220"/>
      <c r="AS2008" s="220"/>
      <c r="AT2008" s="220"/>
      <c r="AU2008" s="220"/>
      <c r="AV2008" s="220"/>
      <c r="AW2008" s="227"/>
      <c r="AX2008" s="227"/>
      <c r="AY2008" s="220"/>
      <c r="AZ2008" s="220"/>
      <c r="BA2008" s="220"/>
      <c r="BB2008" s="220"/>
      <c r="BC2008" s="220"/>
      <c r="BD2008" s="220"/>
      <c r="BE2008" s="220"/>
      <c r="BF2008" s="220"/>
      <c r="BG2008" s="220"/>
      <c r="BH2008" s="220"/>
      <c r="BI2008" s="220"/>
      <c r="BJ2008" s="220"/>
      <c r="BK2008" s="220"/>
      <c r="BL2008" s="220"/>
      <c r="BM2008" s="220"/>
      <c r="BN2008" s="220"/>
      <c r="BO2008" s="220"/>
      <c r="BP2008" s="220"/>
      <c r="BQ2008" s="220"/>
      <c r="BR2008" s="220"/>
      <c r="BS2008" s="220"/>
      <c r="BT2008" s="220"/>
      <c r="BU2008" s="220"/>
      <c r="BV2008" s="220"/>
      <c r="BW2008" s="220"/>
      <c r="BX2008" s="220"/>
      <c r="BY2008" s="220"/>
      <c r="BZ2008" s="220"/>
      <c r="CA2008" s="220"/>
      <c r="CB2008" s="220"/>
      <c r="CC2008" s="220"/>
      <c r="CD2008" s="220"/>
      <c r="CE2008" s="220"/>
      <c r="CF2008" s="220"/>
      <c r="CG2008" s="220"/>
      <c r="CH2008" s="220"/>
      <c r="CI2008" s="220"/>
      <c r="CJ2008" s="220"/>
      <c r="CK2008" s="220"/>
      <c r="CL2008" s="220"/>
      <c r="CM2008" s="220"/>
      <c r="CN2008" s="220"/>
      <c r="CO2008" s="220"/>
      <c r="CP2008" s="220"/>
      <c r="CQ2008" s="220"/>
      <c r="CR2008" s="220"/>
      <c r="CS2008" s="220"/>
      <c r="CT2008" s="220"/>
      <c r="CU2008" s="220"/>
      <c r="CV2008" s="220"/>
      <c r="CW2008" s="220"/>
      <c r="CX2008" s="220"/>
      <c r="CY2008" s="220"/>
      <c r="CZ2008" s="220"/>
      <c r="DA2008" s="220"/>
      <c r="DB2008" s="220"/>
    </row>
    <row r="2009" spans="2:112" s="2" customFormat="1" ht="11.65" customHeight="1" x14ac:dyDescent="0.2">
      <c r="B2009" s="222"/>
      <c r="C2009" s="223"/>
      <c r="D2009" s="222"/>
      <c r="E2009" s="224"/>
      <c r="F2009" s="225"/>
      <c r="G2009" s="225"/>
      <c r="H2009" s="225"/>
      <c r="I2009" s="226"/>
      <c r="J2009" s="32"/>
      <c r="K2009" s="32"/>
      <c r="L2009" s="226"/>
      <c r="M2009" s="226"/>
      <c r="N2009" s="226"/>
      <c r="O2009" s="226"/>
      <c r="P2009" s="226"/>
      <c r="Q2009" s="226"/>
      <c r="R2009" s="226"/>
      <c r="S2009" s="226"/>
      <c r="T2009" s="226"/>
      <c r="U2009" s="226"/>
      <c r="V2009" s="226"/>
      <c r="W2009" s="226"/>
      <c r="X2009" s="220"/>
      <c r="Y2009" s="220"/>
      <c r="Z2009" s="220"/>
      <c r="AA2009" s="220"/>
      <c r="AB2009" s="220"/>
      <c r="AC2009" s="220"/>
      <c r="AD2009" s="220"/>
      <c r="AE2009" s="220"/>
      <c r="AF2009" s="220"/>
      <c r="AG2009" s="220"/>
      <c r="AH2009" s="220"/>
      <c r="AI2009" s="220"/>
      <c r="AJ2009" s="220"/>
      <c r="AK2009" s="220"/>
      <c r="AL2009" s="220"/>
      <c r="AM2009" s="220"/>
      <c r="AN2009" s="220"/>
      <c r="AO2009" s="220"/>
      <c r="AP2009" s="220"/>
      <c r="AQ2009" s="220"/>
      <c r="AR2009" s="220"/>
      <c r="AS2009" s="220"/>
      <c r="AT2009" s="220"/>
      <c r="AU2009" s="220"/>
      <c r="AV2009" s="220"/>
      <c r="AW2009" s="227"/>
      <c r="AX2009" s="227"/>
      <c r="AY2009" s="220"/>
      <c r="AZ2009" s="220"/>
      <c r="BA2009" s="220"/>
      <c r="BB2009" s="220"/>
      <c r="BC2009" s="220"/>
      <c r="BD2009" s="220"/>
      <c r="BE2009" s="220"/>
      <c r="BF2009" s="220"/>
      <c r="BG2009" s="220"/>
      <c r="BH2009" s="220"/>
      <c r="BI2009" s="220"/>
      <c r="BJ2009" s="220"/>
      <c r="BK2009" s="220"/>
      <c r="BL2009" s="220"/>
      <c r="BM2009" s="220"/>
      <c r="BN2009" s="220"/>
      <c r="BO2009" s="220"/>
      <c r="BP2009" s="220"/>
      <c r="BQ2009" s="220"/>
      <c r="BR2009" s="220"/>
      <c r="BS2009" s="220"/>
      <c r="BT2009" s="220"/>
      <c r="BU2009" s="220"/>
      <c r="BV2009" s="220"/>
      <c r="BW2009" s="220"/>
      <c r="BX2009" s="220"/>
      <c r="BY2009" s="220"/>
      <c r="BZ2009" s="220"/>
      <c r="CA2009" s="220"/>
      <c r="CB2009" s="220"/>
      <c r="CC2009" s="220"/>
      <c r="CD2009" s="220"/>
      <c r="CE2009" s="220"/>
      <c r="CF2009" s="220"/>
      <c r="CG2009" s="220"/>
      <c r="CH2009" s="220"/>
      <c r="CI2009" s="220"/>
      <c r="CJ2009" s="220"/>
      <c r="CK2009" s="220"/>
      <c r="CL2009" s="220"/>
      <c r="CM2009" s="220"/>
      <c r="CN2009" s="220"/>
      <c r="CO2009" s="220"/>
      <c r="CP2009" s="220"/>
      <c r="CQ2009" s="220"/>
      <c r="CR2009" s="220"/>
      <c r="CS2009" s="220"/>
      <c r="CT2009" s="220"/>
      <c r="CU2009" s="220"/>
      <c r="CV2009" s="220"/>
      <c r="CW2009" s="220"/>
      <c r="CX2009" s="220"/>
      <c r="CY2009" s="220"/>
      <c r="CZ2009" s="220"/>
      <c r="DA2009" s="220"/>
      <c r="DB2009" s="220"/>
    </row>
    <row r="2010" spans="2:112" s="2" customFormat="1" ht="11.65" customHeight="1" x14ac:dyDescent="0.2">
      <c r="B2010" s="222"/>
      <c r="C2010" s="223"/>
      <c r="D2010" s="222"/>
      <c r="E2010" s="224"/>
      <c r="F2010" s="225"/>
      <c r="G2010" s="225"/>
      <c r="H2010" s="225"/>
      <c r="I2010" s="226"/>
      <c r="J2010" s="32"/>
      <c r="K2010" s="32"/>
      <c r="L2010" s="226"/>
      <c r="M2010" s="226"/>
      <c r="N2010" s="226"/>
      <c r="O2010" s="226"/>
      <c r="P2010" s="226"/>
      <c r="Q2010" s="226"/>
      <c r="R2010" s="226"/>
      <c r="S2010" s="226"/>
      <c r="T2010" s="226"/>
      <c r="U2010" s="226"/>
      <c r="V2010" s="226"/>
      <c r="W2010" s="226"/>
      <c r="X2010" s="220"/>
      <c r="Y2010" s="220"/>
      <c r="Z2010" s="220"/>
      <c r="AA2010" s="220"/>
      <c r="AB2010" s="220"/>
      <c r="AC2010" s="220"/>
      <c r="AD2010" s="220"/>
      <c r="AE2010" s="220"/>
      <c r="AF2010" s="220"/>
      <c r="AG2010" s="220"/>
      <c r="AH2010" s="220"/>
      <c r="AI2010" s="220"/>
      <c r="AJ2010" s="220"/>
      <c r="AK2010" s="220"/>
      <c r="AL2010" s="220"/>
      <c r="AM2010" s="220"/>
      <c r="AN2010" s="220"/>
      <c r="AO2010" s="220"/>
      <c r="AP2010" s="220"/>
      <c r="AQ2010" s="220"/>
      <c r="AR2010" s="220"/>
      <c r="AS2010" s="220"/>
      <c r="AT2010" s="220"/>
      <c r="AU2010" s="220"/>
      <c r="AV2010" s="220"/>
      <c r="AW2010" s="227"/>
      <c r="AX2010" s="227"/>
      <c r="AY2010" s="220"/>
      <c r="AZ2010" s="220"/>
      <c r="BA2010" s="220"/>
      <c r="BB2010" s="220"/>
      <c r="BC2010" s="220"/>
      <c r="BD2010" s="220"/>
      <c r="BE2010" s="220"/>
      <c r="BF2010" s="220"/>
      <c r="BG2010" s="220"/>
      <c r="BH2010" s="220"/>
      <c r="BI2010" s="220"/>
      <c r="BJ2010" s="220"/>
      <c r="BK2010" s="220"/>
      <c r="BL2010" s="220"/>
      <c r="BM2010" s="220"/>
      <c r="BN2010" s="220"/>
      <c r="BO2010" s="220"/>
      <c r="BP2010" s="220"/>
      <c r="BQ2010" s="220"/>
      <c r="BR2010" s="220"/>
      <c r="BS2010" s="220"/>
      <c r="BT2010" s="220"/>
      <c r="BU2010" s="220"/>
      <c r="BV2010" s="220"/>
      <c r="BW2010" s="220"/>
      <c r="BX2010" s="220"/>
      <c r="BY2010" s="220"/>
      <c r="BZ2010" s="220"/>
      <c r="CA2010" s="220"/>
      <c r="CB2010" s="220"/>
      <c r="CC2010" s="220"/>
      <c r="CD2010" s="220"/>
      <c r="CE2010" s="220"/>
      <c r="CF2010" s="220"/>
      <c r="CG2010" s="220"/>
      <c r="CH2010" s="220"/>
      <c r="CI2010" s="220"/>
      <c r="CJ2010" s="220"/>
      <c r="CK2010" s="220"/>
      <c r="CL2010" s="220"/>
      <c r="CM2010" s="220"/>
      <c r="CN2010" s="220"/>
      <c r="CO2010" s="220"/>
      <c r="CP2010" s="220"/>
      <c r="CQ2010" s="220"/>
      <c r="CR2010" s="220"/>
      <c r="CS2010" s="220"/>
      <c r="CT2010" s="220"/>
      <c r="CU2010" s="220"/>
      <c r="CV2010" s="220"/>
      <c r="CW2010" s="220"/>
      <c r="CX2010" s="220"/>
      <c r="CY2010" s="220"/>
      <c r="CZ2010" s="220"/>
      <c r="DA2010" s="220"/>
      <c r="DB2010" s="220"/>
    </row>
    <row r="2011" spans="2:112" s="2" customFormat="1" ht="11.65" customHeight="1" x14ac:dyDescent="0.2">
      <c r="B2011" s="222"/>
      <c r="C2011" s="223"/>
      <c r="D2011" s="222"/>
      <c r="E2011" s="224"/>
      <c r="F2011" s="225"/>
      <c r="G2011" s="225"/>
      <c r="H2011" s="225"/>
      <c r="I2011" s="226"/>
      <c r="J2011" s="32"/>
      <c r="K2011" s="32"/>
      <c r="L2011" s="226"/>
      <c r="M2011" s="226"/>
      <c r="N2011" s="226"/>
      <c r="O2011" s="226"/>
      <c r="P2011" s="226"/>
      <c r="Q2011" s="226"/>
      <c r="R2011" s="226"/>
      <c r="S2011" s="226"/>
      <c r="T2011" s="226"/>
      <c r="U2011" s="226"/>
      <c r="V2011" s="226"/>
      <c r="W2011" s="226"/>
      <c r="X2011" s="220"/>
      <c r="Y2011" s="220"/>
      <c r="Z2011" s="220"/>
      <c r="AA2011" s="220"/>
      <c r="AB2011" s="220"/>
      <c r="AC2011" s="220"/>
      <c r="AD2011" s="220"/>
      <c r="AE2011" s="220"/>
      <c r="AF2011" s="220"/>
      <c r="AG2011" s="220"/>
      <c r="AH2011" s="220"/>
      <c r="AI2011" s="220"/>
      <c r="AJ2011" s="220"/>
      <c r="AK2011" s="220"/>
      <c r="AL2011" s="220"/>
      <c r="AM2011" s="220"/>
      <c r="AN2011" s="220"/>
      <c r="AO2011" s="220"/>
      <c r="AP2011" s="220"/>
      <c r="AQ2011" s="220"/>
      <c r="AR2011" s="220"/>
      <c r="AS2011" s="220"/>
      <c r="AT2011" s="220"/>
      <c r="AU2011" s="220"/>
      <c r="AV2011" s="220"/>
      <c r="AW2011" s="227"/>
      <c r="AX2011" s="227"/>
      <c r="AY2011" s="220"/>
      <c r="AZ2011" s="220"/>
      <c r="BA2011" s="220"/>
      <c r="BB2011" s="220"/>
      <c r="BC2011" s="220"/>
      <c r="BD2011" s="220"/>
      <c r="BE2011" s="220"/>
      <c r="BF2011" s="220"/>
      <c r="BG2011" s="220"/>
      <c r="BH2011" s="220"/>
      <c r="BI2011" s="220"/>
      <c r="BJ2011" s="220"/>
      <c r="BK2011" s="220"/>
      <c r="BL2011" s="220"/>
      <c r="BM2011" s="220"/>
      <c r="BN2011" s="220"/>
      <c r="BO2011" s="220"/>
      <c r="BP2011" s="220"/>
      <c r="BQ2011" s="220"/>
      <c r="BR2011" s="220"/>
      <c r="BS2011" s="220"/>
      <c r="BT2011" s="220"/>
      <c r="BU2011" s="220"/>
      <c r="BV2011" s="220"/>
      <c r="BW2011" s="220"/>
      <c r="BX2011" s="220"/>
      <c r="BY2011" s="220"/>
      <c r="BZ2011" s="220"/>
      <c r="CA2011" s="220"/>
      <c r="CB2011" s="220"/>
      <c r="CC2011" s="220"/>
      <c r="CD2011" s="220"/>
      <c r="CE2011" s="220"/>
      <c r="CF2011" s="220"/>
      <c r="CG2011" s="220"/>
      <c r="CH2011" s="220"/>
      <c r="CI2011" s="220"/>
      <c r="CJ2011" s="220"/>
      <c r="CK2011" s="220"/>
      <c r="CL2011" s="220"/>
      <c r="CM2011" s="220"/>
      <c r="CN2011" s="220"/>
      <c r="CO2011" s="220"/>
      <c r="CP2011" s="220"/>
      <c r="CQ2011" s="220"/>
      <c r="CR2011" s="220"/>
      <c r="CS2011" s="220"/>
      <c r="CT2011" s="220"/>
      <c r="CU2011" s="220"/>
      <c r="CV2011" s="220"/>
      <c r="CW2011" s="220"/>
      <c r="CX2011" s="220"/>
      <c r="CY2011" s="220"/>
      <c r="CZ2011" s="220"/>
      <c r="DA2011" s="220"/>
      <c r="DB2011" s="220"/>
    </row>
    <row r="2012" spans="2:112" s="2" customFormat="1" ht="12.75" x14ac:dyDescent="0.15">
      <c r="B2012" s="222"/>
      <c r="C2012" s="223"/>
      <c r="D2012" s="222"/>
      <c r="E2012" s="224"/>
      <c r="F2012" s="225"/>
      <c r="G2012" s="225"/>
      <c r="H2012" s="225"/>
      <c r="I2012" s="226"/>
      <c r="J2012" s="32"/>
      <c r="K2012" s="32"/>
      <c r="L2012" s="226"/>
      <c r="M2012" s="226"/>
      <c r="N2012" s="226"/>
      <c r="O2012" s="226"/>
      <c r="P2012" s="226"/>
      <c r="Q2012" s="226"/>
      <c r="R2012" s="226"/>
      <c r="S2012" s="226"/>
      <c r="T2012" s="226"/>
      <c r="U2012" s="226"/>
      <c r="V2012" s="226"/>
      <c r="W2012" s="226"/>
      <c r="X2012" s="220"/>
      <c r="Y2012" s="220"/>
      <c r="Z2012" s="220"/>
      <c r="AA2012" s="220"/>
      <c r="AB2012" s="220"/>
      <c r="AC2012" s="220"/>
      <c r="AD2012" s="220"/>
      <c r="AE2012" s="220"/>
      <c r="AF2012" s="220"/>
      <c r="AG2012" s="220"/>
      <c r="AH2012" s="220"/>
      <c r="AI2012" s="220"/>
      <c r="AJ2012" s="220"/>
      <c r="AK2012" s="220"/>
      <c r="AL2012" s="220"/>
      <c r="AM2012" s="220"/>
      <c r="AN2012" s="220"/>
      <c r="AO2012" s="220"/>
      <c r="AP2012" s="220"/>
      <c r="AQ2012" s="220"/>
      <c r="AR2012" s="220"/>
      <c r="AS2012" s="220"/>
      <c r="AT2012" s="220"/>
      <c r="AU2012" s="220"/>
      <c r="AV2012" s="220"/>
      <c r="AW2012" s="227"/>
      <c r="AX2012" s="227"/>
      <c r="AY2012" s="220"/>
      <c r="AZ2012" s="220"/>
      <c r="BA2012" s="220"/>
      <c r="BB2012" s="220"/>
      <c r="BC2012" s="220"/>
      <c r="BD2012" s="220"/>
      <c r="BE2012" s="220"/>
      <c r="BF2012" s="220"/>
      <c r="BG2012" s="220"/>
      <c r="BH2012" s="220"/>
      <c r="BI2012" s="220"/>
      <c r="BJ2012" s="220"/>
      <c r="BK2012" s="220"/>
      <c r="BL2012" s="220"/>
      <c r="BM2012" s="220"/>
      <c r="BN2012" s="220"/>
      <c r="BO2012" s="220"/>
      <c r="BP2012" s="220"/>
      <c r="BQ2012" s="220"/>
      <c r="BR2012" s="220"/>
      <c r="BS2012" s="220"/>
      <c r="BT2012" s="220"/>
      <c r="BU2012" s="220"/>
      <c r="BV2012" s="220"/>
      <c r="BW2012" s="220"/>
      <c r="BX2012" s="220"/>
      <c r="BY2012" s="220"/>
      <c r="BZ2012" s="220"/>
      <c r="CA2012" s="220"/>
      <c r="CB2012" s="220"/>
      <c r="CC2012" s="220"/>
      <c r="CD2012" s="220"/>
      <c r="CE2012" s="220"/>
      <c r="CF2012" s="220"/>
      <c r="CG2012" s="220"/>
      <c r="CH2012" s="220"/>
      <c r="CI2012" s="220"/>
      <c r="CJ2012" s="220"/>
      <c r="CK2012" s="220"/>
      <c r="CL2012" s="220"/>
      <c r="CM2012" s="220"/>
      <c r="CN2012" s="220"/>
      <c r="CO2012" s="220"/>
      <c r="CP2012" s="220"/>
      <c r="CQ2012" s="220"/>
      <c r="CR2012" s="220"/>
      <c r="CS2012" s="220"/>
      <c r="CT2012" s="220"/>
      <c r="CU2012" s="220"/>
      <c r="CV2012" s="220"/>
      <c r="CW2012" s="220"/>
      <c r="CX2012" s="220"/>
      <c r="CY2012" s="220"/>
      <c r="CZ2012" s="220"/>
      <c r="DA2012" s="220"/>
      <c r="DB2012" s="220"/>
      <c r="DC2012" s="90"/>
      <c r="DD2012" s="90"/>
      <c r="DE2012" s="90"/>
      <c r="DF2012" s="90"/>
      <c r="DG2012" s="90"/>
      <c r="DH2012" s="90"/>
    </row>
    <row r="2013" spans="2:112" s="2" customFormat="1" ht="6" customHeight="1" x14ac:dyDescent="0.15">
      <c r="B2013" s="222"/>
      <c r="C2013" s="223"/>
      <c r="D2013" s="222"/>
      <c r="E2013" s="224"/>
      <c r="F2013" s="225"/>
      <c r="G2013" s="225"/>
      <c r="H2013" s="225"/>
      <c r="I2013" s="226"/>
      <c r="J2013" s="32"/>
      <c r="K2013" s="32"/>
      <c r="L2013" s="226"/>
      <c r="M2013" s="226"/>
      <c r="N2013" s="226"/>
      <c r="O2013" s="226"/>
      <c r="P2013" s="226"/>
      <c r="Q2013" s="226"/>
      <c r="R2013" s="226"/>
      <c r="S2013" s="226"/>
      <c r="T2013" s="226"/>
      <c r="U2013" s="226"/>
      <c r="V2013" s="226"/>
      <c r="W2013" s="226"/>
      <c r="X2013" s="220"/>
      <c r="Y2013" s="220"/>
      <c r="Z2013" s="220"/>
      <c r="AA2013" s="220"/>
      <c r="AB2013" s="220"/>
      <c r="AC2013" s="220"/>
      <c r="AD2013" s="220"/>
      <c r="AE2013" s="220"/>
      <c r="AF2013" s="220"/>
      <c r="AG2013" s="220"/>
      <c r="AH2013" s="220"/>
      <c r="AI2013" s="220"/>
      <c r="AJ2013" s="220"/>
      <c r="AK2013" s="220"/>
      <c r="AL2013" s="220"/>
      <c r="AM2013" s="220"/>
      <c r="AN2013" s="220"/>
      <c r="AO2013" s="220"/>
      <c r="AP2013" s="220"/>
      <c r="AQ2013" s="220"/>
      <c r="AR2013" s="220"/>
      <c r="AS2013" s="220"/>
      <c r="AT2013" s="220"/>
      <c r="AU2013" s="220"/>
      <c r="AV2013" s="220"/>
      <c r="AW2013" s="227"/>
      <c r="AX2013" s="227"/>
      <c r="AY2013" s="220"/>
      <c r="AZ2013" s="220"/>
      <c r="BA2013" s="220"/>
      <c r="BB2013" s="220"/>
      <c r="BC2013" s="220"/>
      <c r="BD2013" s="220"/>
      <c r="BE2013" s="220"/>
      <c r="BF2013" s="220"/>
      <c r="BG2013" s="220"/>
      <c r="BH2013" s="220"/>
      <c r="BI2013" s="220"/>
      <c r="BJ2013" s="220"/>
      <c r="BK2013" s="220"/>
      <c r="BL2013" s="220"/>
      <c r="BM2013" s="220"/>
      <c r="BN2013" s="220"/>
      <c r="BO2013" s="220"/>
      <c r="BP2013" s="220"/>
      <c r="BQ2013" s="220"/>
      <c r="BR2013" s="220"/>
      <c r="BS2013" s="220"/>
      <c r="BT2013" s="220"/>
      <c r="BU2013" s="220"/>
      <c r="BV2013" s="220"/>
      <c r="BW2013" s="220"/>
      <c r="BX2013" s="220"/>
      <c r="BY2013" s="220"/>
      <c r="BZ2013" s="220"/>
      <c r="CA2013" s="220"/>
      <c r="CB2013" s="220"/>
      <c r="CC2013" s="220"/>
      <c r="CD2013" s="220"/>
      <c r="CE2013" s="220"/>
      <c r="CF2013" s="220"/>
      <c r="CG2013" s="220"/>
      <c r="CH2013" s="220"/>
      <c r="CI2013" s="220"/>
      <c r="CJ2013" s="220"/>
      <c r="CK2013" s="220"/>
      <c r="CL2013" s="220"/>
      <c r="CM2013" s="220"/>
      <c r="CN2013" s="220"/>
      <c r="CO2013" s="220"/>
      <c r="CP2013" s="220"/>
      <c r="CQ2013" s="220"/>
      <c r="CR2013" s="220"/>
      <c r="CS2013" s="220"/>
      <c r="CT2013" s="220"/>
      <c r="CU2013" s="220"/>
      <c r="CV2013" s="220"/>
      <c r="CW2013" s="220"/>
      <c r="CX2013" s="220"/>
      <c r="CY2013" s="220"/>
      <c r="CZ2013" s="220"/>
      <c r="DA2013" s="220"/>
      <c r="DB2013" s="220"/>
      <c r="DC2013" s="90"/>
      <c r="DD2013" s="90"/>
      <c r="DE2013" s="90"/>
      <c r="DF2013" s="90"/>
      <c r="DG2013" s="90"/>
      <c r="DH2013" s="90"/>
    </row>
    <row r="2014" spans="2:112" s="2" customFormat="1" ht="6" customHeight="1" x14ac:dyDescent="0.15">
      <c r="B2014" s="222"/>
      <c r="C2014" s="223"/>
      <c r="D2014" s="222"/>
      <c r="E2014" s="224"/>
      <c r="F2014" s="225"/>
      <c r="G2014" s="225"/>
      <c r="H2014" s="225"/>
      <c r="I2014" s="226"/>
      <c r="J2014" s="32"/>
      <c r="K2014" s="32"/>
      <c r="L2014" s="226"/>
      <c r="M2014" s="226"/>
      <c r="N2014" s="226"/>
      <c r="O2014" s="226"/>
      <c r="P2014" s="226"/>
      <c r="Q2014" s="226"/>
      <c r="R2014" s="226"/>
      <c r="S2014" s="226"/>
      <c r="T2014" s="226"/>
      <c r="U2014" s="226"/>
      <c r="V2014" s="226"/>
      <c r="W2014" s="226"/>
      <c r="X2014" s="220"/>
      <c r="Y2014" s="220"/>
      <c r="Z2014" s="220"/>
      <c r="AA2014" s="220"/>
      <c r="AB2014" s="220"/>
      <c r="AC2014" s="220"/>
      <c r="AD2014" s="220"/>
      <c r="AE2014" s="220"/>
      <c r="AF2014" s="220"/>
      <c r="AG2014" s="220"/>
      <c r="AH2014" s="220"/>
      <c r="AI2014" s="220"/>
      <c r="AJ2014" s="220"/>
      <c r="AK2014" s="220"/>
      <c r="AL2014" s="220"/>
      <c r="AM2014" s="220"/>
      <c r="AN2014" s="220"/>
      <c r="AO2014" s="220"/>
      <c r="AP2014" s="220"/>
      <c r="AQ2014" s="220"/>
      <c r="AR2014" s="220"/>
      <c r="AS2014" s="220"/>
      <c r="AT2014" s="220"/>
      <c r="AU2014" s="220"/>
      <c r="AV2014" s="220"/>
      <c r="AW2014" s="227"/>
      <c r="AX2014" s="227"/>
      <c r="AY2014" s="220"/>
      <c r="AZ2014" s="220"/>
      <c r="BA2014" s="220"/>
      <c r="BB2014" s="220"/>
      <c r="BC2014" s="220"/>
      <c r="BD2014" s="220"/>
      <c r="BE2014" s="220"/>
      <c r="BF2014" s="220"/>
      <c r="BG2014" s="220"/>
      <c r="BH2014" s="220"/>
      <c r="BI2014" s="220"/>
      <c r="BJ2014" s="220"/>
      <c r="BK2014" s="220"/>
      <c r="BL2014" s="220"/>
      <c r="BM2014" s="220"/>
      <c r="BN2014" s="220"/>
      <c r="BO2014" s="220"/>
      <c r="BP2014" s="220"/>
      <c r="BQ2014" s="220"/>
      <c r="BR2014" s="220"/>
      <c r="BS2014" s="220"/>
      <c r="BT2014" s="220"/>
      <c r="BU2014" s="220"/>
      <c r="BV2014" s="220"/>
      <c r="BW2014" s="220"/>
      <c r="BX2014" s="220"/>
      <c r="BY2014" s="220"/>
      <c r="BZ2014" s="220"/>
      <c r="CA2014" s="220"/>
      <c r="CB2014" s="220"/>
      <c r="CC2014" s="220"/>
      <c r="CD2014" s="220"/>
      <c r="CE2014" s="220"/>
      <c r="CF2014" s="220"/>
      <c r="CG2014" s="220"/>
      <c r="CH2014" s="220"/>
      <c r="CI2014" s="220"/>
      <c r="CJ2014" s="220"/>
      <c r="CK2014" s="220"/>
      <c r="CL2014" s="220"/>
      <c r="CM2014" s="220"/>
      <c r="CN2014" s="220"/>
      <c r="CO2014" s="220"/>
      <c r="CP2014" s="220"/>
      <c r="CQ2014" s="220"/>
      <c r="CR2014" s="220"/>
      <c r="CS2014" s="220"/>
      <c r="CT2014" s="220"/>
      <c r="CU2014" s="220"/>
      <c r="CV2014" s="220"/>
      <c r="CW2014" s="220"/>
      <c r="CX2014" s="220"/>
      <c r="CY2014" s="220"/>
      <c r="CZ2014" s="220"/>
      <c r="DA2014" s="220"/>
      <c r="DB2014" s="220"/>
      <c r="DC2014" s="90"/>
      <c r="DD2014" s="90"/>
      <c r="DE2014" s="90"/>
      <c r="DF2014" s="90"/>
      <c r="DG2014" s="90"/>
      <c r="DH2014" s="90"/>
    </row>
    <row r="2015" spans="2:112" s="2" customFormat="1" ht="9" customHeight="1" x14ac:dyDescent="0.2">
      <c r="B2015" s="222"/>
      <c r="C2015" s="223"/>
      <c r="D2015" s="222"/>
      <c r="E2015" s="224"/>
      <c r="F2015" s="225"/>
      <c r="G2015" s="225"/>
      <c r="H2015" s="225"/>
      <c r="I2015" s="226"/>
      <c r="J2015" s="32"/>
      <c r="K2015" s="32"/>
      <c r="L2015" s="226"/>
      <c r="M2015" s="226"/>
      <c r="N2015" s="226"/>
      <c r="O2015" s="226"/>
      <c r="P2015" s="226"/>
      <c r="Q2015" s="226"/>
      <c r="R2015" s="226"/>
      <c r="S2015" s="226"/>
      <c r="T2015" s="226"/>
      <c r="U2015" s="226"/>
      <c r="V2015" s="226"/>
      <c r="W2015" s="226"/>
      <c r="X2015" s="220"/>
      <c r="Y2015" s="220"/>
      <c r="Z2015" s="220"/>
      <c r="AA2015" s="220"/>
      <c r="AB2015" s="220"/>
      <c r="AC2015" s="220"/>
      <c r="AD2015" s="220"/>
      <c r="AE2015" s="220"/>
      <c r="AF2015" s="220"/>
      <c r="AG2015" s="220"/>
      <c r="AH2015" s="220"/>
      <c r="AI2015" s="220"/>
      <c r="AJ2015" s="220"/>
      <c r="AK2015" s="220"/>
      <c r="AL2015" s="220"/>
      <c r="AM2015" s="220"/>
      <c r="AN2015" s="220"/>
      <c r="AO2015" s="220"/>
      <c r="AP2015" s="220"/>
      <c r="AQ2015" s="220"/>
      <c r="AR2015" s="220"/>
      <c r="AS2015" s="220"/>
      <c r="AT2015" s="220"/>
      <c r="AU2015" s="220"/>
      <c r="AV2015" s="220"/>
      <c r="AW2015" s="227"/>
      <c r="AX2015" s="227"/>
      <c r="AY2015" s="220"/>
      <c r="AZ2015" s="220"/>
      <c r="BA2015" s="220"/>
      <c r="BB2015" s="220"/>
      <c r="BC2015" s="220"/>
      <c r="BD2015" s="220"/>
      <c r="BE2015" s="220"/>
      <c r="BF2015" s="220"/>
      <c r="BG2015" s="220"/>
      <c r="BH2015" s="220"/>
      <c r="BI2015" s="220"/>
      <c r="BJ2015" s="220"/>
      <c r="BK2015" s="220"/>
      <c r="BL2015" s="220"/>
      <c r="BM2015" s="220"/>
      <c r="BN2015" s="220"/>
      <c r="BO2015" s="220"/>
      <c r="BP2015" s="220"/>
      <c r="BQ2015" s="220"/>
      <c r="BR2015" s="220"/>
      <c r="BS2015" s="220"/>
      <c r="BT2015" s="220"/>
      <c r="BU2015" s="220"/>
      <c r="BV2015" s="220"/>
      <c r="BW2015" s="220"/>
      <c r="BX2015" s="220"/>
      <c r="BY2015" s="220"/>
      <c r="BZ2015" s="220"/>
      <c r="CA2015" s="220"/>
      <c r="CB2015" s="220"/>
      <c r="CC2015" s="220"/>
      <c r="CD2015" s="220"/>
      <c r="CE2015" s="220"/>
      <c r="CF2015" s="220"/>
      <c r="CG2015" s="220"/>
      <c r="CH2015" s="220"/>
      <c r="CI2015" s="220"/>
      <c r="CJ2015" s="220"/>
      <c r="CK2015" s="220"/>
      <c r="CL2015" s="220"/>
      <c r="CM2015" s="220"/>
      <c r="CN2015" s="220"/>
      <c r="CO2015" s="220"/>
      <c r="CP2015" s="220"/>
      <c r="CQ2015" s="220"/>
      <c r="CR2015" s="220"/>
      <c r="CS2015" s="220"/>
      <c r="CT2015" s="220"/>
      <c r="CU2015" s="220"/>
      <c r="CV2015" s="220"/>
      <c r="CW2015" s="220"/>
      <c r="CX2015" s="220"/>
      <c r="CY2015" s="220"/>
      <c r="CZ2015" s="220"/>
      <c r="DA2015" s="220"/>
      <c r="DB2015" s="220"/>
    </row>
    <row r="2016" spans="2:112" s="2" customFormat="1" ht="19.5" customHeight="1" x14ac:dyDescent="0.2">
      <c r="B2016" s="222"/>
      <c r="C2016" s="223"/>
      <c r="D2016" s="222"/>
      <c r="E2016" s="224"/>
      <c r="F2016" s="225"/>
      <c r="G2016" s="225"/>
      <c r="H2016" s="225"/>
      <c r="I2016" s="226"/>
      <c r="J2016" s="32"/>
      <c r="K2016" s="32"/>
      <c r="L2016" s="226"/>
      <c r="M2016" s="226"/>
      <c r="N2016" s="226"/>
      <c r="O2016" s="226"/>
      <c r="P2016" s="226"/>
      <c r="Q2016" s="226"/>
      <c r="R2016" s="226"/>
      <c r="S2016" s="226"/>
      <c r="T2016" s="226"/>
      <c r="U2016" s="226"/>
      <c r="V2016" s="226"/>
      <c r="W2016" s="226"/>
      <c r="X2016" s="220"/>
      <c r="Y2016" s="220"/>
      <c r="Z2016" s="220"/>
      <c r="AA2016" s="220"/>
      <c r="AB2016" s="220"/>
      <c r="AC2016" s="220"/>
      <c r="AD2016" s="220"/>
      <c r="AE2016" s="220"/>
      <c r="AF2016" s="220"/>
      <c r="AG2016" s="220"/>
      <c r="AH2016" s="220"/>
      <c r="AI2016" s="220"/>
      <c r="AJ2016" s="220"/>
      <c r="AK2016" s="220"/>
      <c r="AL2016" s="220"/>
      <c r="AM2016" s="220"/>
      <c r="AN2016" s="220"/>
      <c r="AO2016" s="220"/>
      <c r="AP2016" s="220"/>
      <c r="AQ2016" s="220"/>
      <c r="AR2016" s="220"/>
      <c r="AS2016" s="220"/>
      <c r="AT2016" s="220"/>
      <c r="AU2016" s="220"/>
      <c r="AV2016" s="220"/>
      <c r="AW2016" s="227"/>
      <c r="AX2016" s="227"/>
      <c r="AY2016" s="220"/>
      <c r="AZ2016" s="220"/>
      <c r="BA2016" s="220"/>
      <c r="BB2016" s="220"/>
      <c r="BC2016" s="220"/>
      <c r="BD2016" s="220"/>
      <c r="BE2016" s="220"/>
      <c r="BF2016" s="220"/>
      <c r="BG2016" s="220"/>
      <c r="BH2016" s="220"/>
      <c r="BI2016" s="220"/>
      <c r="BJ2016" s="220"/>
      <c r="BK2016" s="220"/>
      <c r="BL2016" s="220"/>
      <c r="BM2016" s="220"/>
      <c r="BN2016" s="220"/>
      <c r="BO2016" s="220"/>
      <c r="BP2016" s="220"/>
      <c r="BQ2016" s="220"/>
      <c r="BR2016" s="220"/>
      <c r="BS2016" s="220"/>
      <c r="BT2016" s="220"/>
      <c r="BU2016" s="220"/>
      <c r="BV2016" s="220"/>
      <c r="BW2016" s="220"/>
      <c r="BX2016" s="220"/>
      <c r="BY2016" s="220"/>
      <c r="BZ2016" s="220"/>
      <c r="CA2016" s="220"/>
      <c r="CB2016" s="220"/>
      <c r="CC2016" s="220"/>
      <c r="CD2016" s="220"/>
      <c r="CE2016" s="220"/>
      <c r="CF2016" s="220"/>
      <c r="CG2016" s="220"/>
      <c r="CH2016" s="220"/>
      <c r="CI2016" s="220"/>
      <c r="CJ2016" s="220"/>
      <c r="CK2016" s="220"/>
      <c r="CL2016" s="220"/>
      <c r="CM2016" s="220"/>
      <c r="CN2016" s="220"/>
      <c r="CO2016" s="220"/>
      <c r="CP2016" s="220"/>
      <c r="CQ2016" s="220"/>
      <c r="CR2016" s="220"/>
      <c r="CS2016" s="220"/>
      <c r="CT2016" s="220"/>
      <c r="CU2016" s="220"/>
      <c r="CV2016" s="220"/>
      <c r="CW2016" s="220"/>
      <c r="CX2016" s="220"/>
      <c r="CY2016" s="220"/>
      <c r="CZ2016" s="220"/>
      <c r="DA2016" s="220"/>
      <c r="DB2016" s="220"/>
    </row>
    <row r="2017" spans="2:106" s="2" customFormat="1" ht="12.75" x14ac:dyDescent="0.2">
      <c r="B2017" s="222"/>
      <c r="C2017" s="223"/>
      <c r="D2017" s="222"/>
      <c r="E2017" s="224"/>
      <c r="F2017" s="225"/>
      <c r="G2017" s="225"/>
      <c r="H2017" s="225"/>
      <c r="I2017" s="226"/>
      <c r="J2017" s="32"/>
      <c r="K2017" s="32"/>
      <c r="L2017" s="226"/>
      <c r="M2017" s="226"/>
      <c r="N2017" s="226"/>
      <c r="O2017" s="226"/>
      <c r="P2017" s="226"/>
      <c r="Q2017" s="226"/>
      <c r="R2017" s="226"/>
      <c r="S2017" s="226"/>
      <c r="T2017" s="226"/>
      <c r="U2017" s="226"/>
      <c r="V2017" s="226"/>
      <c r="W2017" s="226"/>
      <c r="X2017" s="220"/>
      <c r="Y2017" s="220"/>
      <c r="Z2017" s="220"/>
      <c r="AA2017" s="220"/>
      <c r="AB2017" s="220"/>
      <c r="AC2017" s="220"/>
      <c r="AD2017" s="220"/>
      <c r="AE2017" s="220"/>
      <c r="AF2017" s="220"/>
      <c r="AG2017" s="220"/>
      <c r="AH2017" s="220"/>
      <c r="AI2017" s="220"/>
      <c r="AJ2017" s="220"/>
      <c r="AK2017" s="220"/>
      <c r="AL2017" s="220"/>
      <c r="AM2017" s="220"/>
      <c r="AN2017" s="220"/>
      <c r="AO2017" s="220"/>
      <c r="AP2017" s="220"/>
      <c r="AQ2017" s="220"/>
      <c r="AR2017" s="220"/>
      <c r="AS2017" s="220"/>
      <c r="AT2017" s="220"/>
      <c r="AU2017" s="220"/>
      <c r="AV2017" s="220"/>
      <c r="AW2017" s="227"/>
      <c r="AX2017" s="227"/>
      <c r="AY2017" s="220"/>
      <c r="AZ2017" s="220"/>
      <c r="BA2017" s="220"/>
      <c r="BB2017" s="220"/>
      <c r="BC2017" s="220"/>
      <c r="BD2017" s="220"/>
      <c r="BE2017" s="220"/>
      <c r="BF2017" s="220"/>
      <c r="BG2017" s="220"/>
      <c r="BH2017" s="220"/>
      <c r="BI2017" s="220"/>
      <c r="BJ2017" s="220"/>
      <c r="BK2017" s="220"/>
      <c r="BL2017" s="220"/>
      <c r="BM2017" s="220"/>
      <c r="BN2017" s="220"/>
      <c r="BO2017" s="220"/>
      <c r="BP2017" s="220"/>
      <c r="BQ2017" s="220"/>
      <c r="BR2017" s="220"/>
      <c r="BS2017" s="220"/>
      <c r="BT2017" s="220"/>
      <c r="BU2017" s="220"/>
      <c r="BV2017" s="220"/>
      <c r="BW2017" s="220"/>
      <c r="BX2017" s="220"/>
      <c r="BY2017" s="220"/>
      <c r="BZ2017" s="220"/>
      <c r="CA2017" s="220"/>
      <c r="CB2017" s="220"/>
      <c r="CC2017" s="220"/>
      <c r="CD2017" s="220"/>
      <c r="CE2017" s="220"/>
      <c r="CF2017" s="220"/>
      <c r="CG2017" s="220"/>
      <c r="CH2017" s="220"/>
      <c r="CI2017" s="220"/>
      <c r="CJ2017" s="220"/>
      <c r="CK2017" s="220"/>
      <c r="CL2017" s="220"/>
      <c r="CM2017" s="220"/>
      <c r="CN2017" s="220"/>
      <c r="CO2017" s="220"/>
      <c r="CP2017" s="220"/>
      <c r="CQ2017" s="220"/>
      <c r="CR2017" s="220"/>
      <c r="CS2017" s="220"/>
      <c r="CT2017" s="220"/>
      <c r="CU2017" s="220"/>
      <c r="CV2017" s="220"/>
      <c r="CW2017" s="220"/>
      <c r="CX2017" s="220"/>
      <c r="CY2017" s="220"/>
      <c r="CZ2017" s="220"/>
      <c r="DA2017" s="220"/>
      <c r="DB2017" s="220"/>
    </row>
    <row r="2018" spans="2:106" s="2" customFormat="1" ht="12.75" x14ac:dyDescent="0.2">
      <c r="B2018" s="222"/>
      <c r="C2018" s="223"/>
      <c r="D2018" s="222"/>
      <c r="E2018" s="224"/>
      <c r="F2018" s="225"/>
      <c r="G2018" s="225"/>
      <c r="H2018" s="225"/>
      <c r="I2018" s="226"/>
      <c r="J2018" s="32"/>
      <c r="K2018" s="32"/>
      <c r="L2018" s="226"/>
      <c r="M2018" s="226"/>
      <c r="N2018" s="226"/>
      <c r="O2018" s="226"/>
      <c r="P2018" s="226"/>
      <c r="Q2018" s="226"/>
      <c r="R2018" s="226"/>
      <c r="S2018" s="226"/>
      <c r="T2018" s="226"/>
      <c r="U2018" s="226"/>
      <c r="V2018" s="226"/>
      <c r="W2018" s="226"/>
      <c r="X2018" s="220"/>
      <c r="Y2018" s="220"/>
      <c r="Z2018" s="220"/>
      <c r="AA2018" s="220"/>
      <c r="AB2018" s="220"/>
      <c r="AC2018" s="220"/>
      <c r="AD2018" s="220"/>
      <c r="AE2018" s="220"/>
      <c r="AF2018" s="220"/>
      <c r="AG2018" s="220"/>
      <c r="AH2018" s="220"/>
      <c r="AI2018" s="220"/>
      <c r="AJ2018" s="220"/>
      <c r="AK2018" s="220"/>
      <c r="AL2018" s="220"/>
      <c r="AM2018" s="220"/>
      <c r="AN2018" s="220"/>
      <c r="AO2018" s="220"/>
      <c r="AP2018" s="220"/>
      <c r="AQ2018" s="220"/>
      <c r="AR2018" s="220"/>
      <c r="AS2018" s="220"/>
      <c r="AT2018" s="220"/>
      <c r="AU2018" s="220"/>
      <c r="AV2018" s="220"/>
      <c r="AW2018" s="227"/>
      <c r="AX2018" s="227"/>
      <c r="AY2018" s="220"/>
      <c r="AZ2018" s="220"/>
      <c r="BA2018" s="220"/>
      <c r="BB2018" s="220"/>
      <c r="BC2018" s="220"/>
      <c r="BD2018" s="220"/>
      <c r="BE2018" s="220"/>
      <c r="BF2018" s="220"/>
      <c r="BG2018" s="220"/>
      <c r="BH2018" s="220"/>
      <c r="BI2018" s="220"/>
      <c r="BJ2018" s="220"/>
      <c r="BK2018" s="220"/>
      <c r="BL2018" s="220"/>
      <c r="BM2018" s="220"/>
      <c r="BN2018" s="220"/>
      <c r="BO2018" s="220"/>
      <c r="BP2018" s="220"/>
      <c r="BQ2018" s="220"/>
      <c r="BR2018" s="220"/>
      <c r="BS2018" s="220"/>
      <c r="BT2018" s="220"/>
      <c r="BU2018" s="220"/>
      <c r="BV2018" s="220"/>
      <c r="BW2018" s="220"/>
      <c r="BX2018" s="220"/>
      <c r="BY2018" s="220"/>
      <c r="BZ2018" s="220"/>
      <c r="CA2018" s="220"/>
      <c r="CB2018" s="220"/>
      <c r="CC2018" s="220"/>
      <c r="CD2018" s="220"/>
      <c r="CE2018" s="220"/>
      <c r="CF2018" s="220"/>
      <c r="CG2018" s="220"/>
      <c r="CH2018" s="220"/>
      <c r="CI2018" s="220"/>
      <c r="CJ2018" s="220"/>
      <c r="CK2018" s="220"/>
      <c r="CL2018" s="220"/>
      <c r="CM2018" s="220"/>
      <c r="CN2018" s="220"/>
      <c r="CO2018" s="220"/>
      <c r="CP2018" s="220"/>
      <c r="CQ2018" s="220"/>
      <c r="CR2018" s="220"/>
      <c r="CS2018" s="220"/>
      <c r="CT2018" s="220"/>
      <c r="CU2018" s="220"/>
      <c r="CV2018" s="220"/>
      <c r="CW2018" s="220"/>
      <c r="CX2018" s="220"/>
      <c r="CY2018" s="220"/>
      <c r="CZ2018" s="220"/>
      <c r="DA2018" s="220"/>
      <c r="DB2018" s="220"/>
    </row>
    <row r="2019" spans="2:106" s="2" customFormat="1" ht="12" customHeight="1" x14ac:dyDescent="0.2">
      <c r="B2019" s="222"/>
      <c r="C2019" s="223"/>
      <c r="D2019" s="222"/>
      <c r="E2019" s="224"/>
      <c r="F2019" s="225"/>
      <c r="G2019" s="225"/>
      <c r="H2019" s="225"/>
      <c r="I2019" s="226"/>
      <c r="J2019" s="32"/>
      <c r="K2019" s="32"/>
      <c r="L2019" s="226"/>
      <c r="M2019" s="226"/>
      <c r="N2019" s="226"/>
      <c r="O2019" s="226"/>
      <c r="P2019" s="226"/>
      <c r="Q2019" s="226"/>
      <c r="R2019" s="226"/>
      <c r="S2019" s="226"/>
      <c r="T2019" s="226"/>
      <c r="U2019" s="226"/>
      <c r="V2019" s="226"/>
      <c r="W2019" s="226"/>
      <c r="X2019" s="220"/>
      <c r="Y2019" s="220"/>
      <c r="Z2019" s="220"/>
      <c r="AA2019" s="220"/>
      <c r="AB2019" s="220"/>
      <c r="AC2019" s="220"/>
      <c r="AD2019" s="220"/>
      <c r="AE2019" s="220"/>
      <c r="AF2019" s="220"/>
      <c r="AG2019" s="220"/>
      <c r="AH2019" s="220"/>
      <c r="AI2019" s="220"/>
      <c r="AJ2019" s="220"/>
      <c r="AK2019" s="220"/>
      <c r="AL2019" s="220"/>
      <c r="AM2019" s="220"/>
      <c r="AN2019" s="220"/>
      <c r="AO2019" s="220"/>
      <c r="AP2019" s="220"/>
      <c r="AQ2019" s="220"/>
      <c r="AR2019" s="220"/>
      <c r="AS2019" s="220"/>
      <c r="AT2019" s="220"/>
      <c r="AU2019" s="220"/>
      <c r="AV2019" s="220"/>
      <c r="AW2019" s="227"/>
      <c r="AX2019" s="227"/>
      <c r="AY2019" s="220"/>
      <c r="AZ2019" s="220"/>
      <c r="BA2019" s="220"/>
      <c r="BB2019" s="220"/>
      <c r="BC2019" s="220"/>
      <c r="BD2019" s="220"/>
      <c r="BE2019" s="220"/>
      <c r="BF2019" s="220"/>
      <c r="BG2019" s="220"/>
      <c r="BH2019" s="220"/>
      <c r="BI2019" s="220"/>
      <c r="BJ2019" s="220"/>
      <c r="BK2019" s="220"/>
      <c r="BL2019" s="220"/>
      <c r="BM2019" s="220"/>
      <c r="BN2019" s="220"/>
      <c r="BO2019" s="220"/>
      <c r="BP2019" s="220"/>
      <c r="BQ2019" s="220"/>
      <c r="BR2019" s="220"/>
      <c r="BS2019" s="220"/>
      <c r="BT2019" s="220"/>
      <c r="BU2019" s="220"/>
      <c r="BV2019" s="220"/>
      <c r="BW2019" s="220"/>
      <c r="BX2019" s="220"/>
      <c r="BY2019" s="220"/>
      <c r="BZ2019" s="220"/>
      <c r="CA2019" s="220"/>
      <c r="CB2019" s="220"/>
      <c r="CC2019" s="220"/>
      <c r="CD2019" s="220"/>
      <c r="CE2019" s="220"/>
      <c r="CF2019" s="220"/>
      <c r="CG2019" s="220"/>
      <c r="CH2019" s="220"/>
      <c r="CI2019" s="220"/>
      <c r="CJ2019" s="220"/>
      <c r="CK2019" s="220"/>
      <c r="CL2019" s="220"/>
      <c r="CM2019" s="220"/>
      <c r="CN2019" s="220"/>
      <c r="CO2019" s="220"/>
      <c r="CP2019" s="220"/>
      <c r="CQ2019" s="220"/>
      <c r="CR2019" s="220"/>
      <c r="CS2019" s="220"/>
      <c r="CT2019" s="220"/>
      <c r="CU2019" s="220"/>
      <c r="CV2019" s="220"/>
      <c r="CW2019" s="220"/>
      <c r="CX2019" s="220"/>
      <c r="CY2019" s="220"/>
      <c r="CZ2019" s="220"/>
      <c r="DA2019" s="220"/>
      <c r="DB2019" s="220"/>
    </row>
    <row r="2020" spans="2:106" s="2" customFormat="1" ht="11.65" customHeight="1" x14ac:dyDescent="0.2">
      <c r="B2020" s="222"/>
      <c r="C2020" s="223"/>
      <c r="D2020" s="222"/>
      <c r="E2020" s="224"/>
      <c r="F2020" s="225"/>
      <c r="G2020" s="225"/>
      <c r="H2020" s="225"/>
      <c r="I2020" s="226"/>
      <c r="J2020" s="32"/>
      <c r="K2020" s="32"/>
      <c r="L2020" s="226"/>
      <c r="M2020" s="226"/>
      <c r="N2020" s="226"/>
      <c r="O2020" s="226"/>
      <c r="P2020" s="226"/>
      <c r="Q2020" s="226"/>
      <c r="R2020" s="226"/>
      <c r="S2020" s="226"/>
      <c r="T2020" s="226"/>
      <c r="U2020" s="226"/>
      <c r="V2020" s="226"/>
      <c r="W2020" s="226"/>
      <c r="X2020" s="220"/>
      <c r="Y2020" s="220"/>
      <c r="Z2020" s="220"/>
      <c r="AA2020" s="220"/>
      <c r="AB2020" s="220"/>
      <c r="AC2020" s="220"/>
      <c r="AD2020" s="220"/>
      <c r="AE2020" s="220"/>
      <c r="AF2020" s="220"/>
      <c r="AG2020" s="220"/>
      <c r="AH2020" s="220"/>
      <c r="AI2020" s="220"/>
      <c r="AJ2020" s="220"/>
      <c r="AK2020" s="220"/>
      <c r="AL2020" s="220"/>
      <c r="AM2020" s="220"/>
      <c r="AN2020" s="220"/>
      <c r="AO2020" s="220"/>
      <c r="AP2020" s="220"/>
      <c r="AQ2020" s="220"/>
      <c r="AR2020" s="220"/>
      <c r="AS2020" s="220"/>
      <c r="AT2020" s="220"/>
      <c r="AU2020" s="220"/>
      <c r="AV2020" s="220"/>
      <c r="AW2020" s="227"/>
      <c r="AX2020" s="227"/>
      <c r="AY2020" s="220"/>
      <c r="AZ2020" s="220"/>
      <c r="BA2020" s="220"/>
      <c r="BB2020" s="220"/>
      <c r="BC2020" s="220"/>
      <c r="BD2020" s="220"/>
      <c r="BE2020" s="220"/>
      <c r="BF2020" s="220"/>
      <c r="BG2020" s="220"/>
      <c r="BH2020" s="220"/>
      <c r="BI2020" s="220"/>
      <c r="BJ2020" s="220"/>
      <c r="BK2020" s="220"/>
      <c r="BL2020" s="220"/>
      <c r="BM2020" s="220"/>
      <c r="BN2020" s="220"/>
      <c r="BO2020" s="220"/>
      <c r="BP2020" s="220"/>
      <c r="BQ2020" s="220"/>
      <c r="BR2020" s="220"/>
      <c r="BS2020" s="220"/>
      <c r="BT2020" s="220"/>
      <c r="BU2020" s="220"/>
      <c r="BV2020" s="220"/>
      <c r="BW2020" s="220"/>
      <c r="BX2020" s="220"/>
      <c r="BY2020" s="220"/>
      <c r="BZ2020" s="220"/>
      <c r="CA2020" s="220"/>
      <c r="CB2020" s="220"/>
      <c r="CC2020" s="220"/>
      <c r="CD2020" s="220"/>
      <c r="CE2020" s="220"/>
      <c r="CF2020" s="220"/>
      <c r="CG2020" s="220"/>
      <c r="CH2020" s="220"/>
      <c r="CI2020" s="220"/>
      <c r="CJ2020" s="220"/>
      <c r="CK2020" s="220"/>
      <c r="CL2020" s="220"/>
      <c r="CM2020" s="220"/>
      <c r="CN2020" s="220"/>
      <c r="CO2020" s="220"/>
      <c r="CP2020" s="220"/>
      <c r="CQ2020" s="220"/>
      <c r="CR2020" s="220"/>
      <c r="CS2020" s="220"/>
      <c r="CT2020" s="220"/>
      <c r="CU2020" s="220"/>
      <c r="CV2020" s="220"/>
      <c r="CW2020" s="220"/>
      <c r="CX2020" s="220"/>
      <c r="CY2020" s="220"/>
      <c r="CZ2020" s="220"/>
      <c r="DA2020" s="220"/>
      <c r="DB2020" s="220"/>
    </row>
    <row r="2021" spans="2:106" s="2" customFormat="1" ht="11.65" customHeight="1" x14ac:dyDescent="0.2">
      <c r="B2021" s="222"/>
      <c r="C2021" s="223"/>
      <c r="D2021" s="222"/>
      <c r="E2021" s="224"/>
      <c r="F2021" s="225"/>
      <c r="G2021" s="225"/>
      <c r="H2021" s="225"/>
      <c r="I2021" s="226"/>
      <c r="J2021" s="32"/>
      <c r="K2021" s="32"/>
      <c r="L2021" s="226"/>
      <c r="M2021" s="226"/>
      <c r="N2021" s="226"/>
      <c r="O2021" s="226"/>
      <c r="P2021" s="226"/>
      <c r="Q2021" s="226"/>
      <c r="R2021" s="226"/>
      <c r="S2021" s="226"/>
      <c r="T2021" s="226"/>
      <c r="U2021" s="226"/>
      <c r="V2021" s="226"/>
      <c r="W2021" s="226"/>
      <c r="X2021" s="220"/>
      <c r="Y2021" s="220"/>
      <c r="Z2021" s="220"/>
      <c r="AA2021" s="220"/>
      <c r="AB2021" s="220"/>
      <c r="AC2021" s="220"/>
      <c r="AD2021" s="220"/>
      <c r="AE2021" s="220"/>
      <c r="AF2021" s="220"/>
      <c r="AG2021" s="220"/>
      <c r="AH2021" s="220"/>
      <c r="AI2021" s="220"/>
      <c r="AJ2021" s="220"/>
      <c r="AK2021" s="220"/>
      <c r="AL2021" s="220"/>
      <c r="AM2021" s="220"/>
      <c r="AN2021" s="220"/>
      <c r="AO2021" s="220"/>
      <c r="AP2021" s="220"/>
      <c r="AQ2021" s="220"/>
      <c r="AR2021" s="220"/>
      <c r="AS2021" s="220"/>
      <c r="AT2021" s="220"/>
      <c r="AU2021" s="220"/>
      <c r="AV2021" s="220"/>
      <c r="AW2021" s="227"/>
      <c r="AX2021" s="227"/>
      <c r="AY2021" s="220"/>
      <c r="AZ2021" s="220"/>
      <c r="BA2021" s="220"/>
      <c r="BB2021" s="220"/>
      <c r="BC2021" s="220"/>
      <c r="BD2021" s="220"/>
      <c r="BE2021" s="220"/>
      <c r="BF2021" s="220"/>
      <c r="BG2021" s="220"/>
      <c r="BH2021" s="220"/>
      <c r="BI2021" s="220"/>
      <c r="BJ2021" s="220"/>
      <c r="BK2021" s="220"/>
      <c r="BL2021" s="220"/>
      <c r="BM2021" s="220"/>
      <c r="BN2021" s="220"/>
      <c r="BO2021" s="220"/>
      <c r="BP2021" s="220"/>
      <c r="BQ2021" s="220"/>
      <c r="BR2021" s="220"/>
      <c r="BS2021" s="220"/>
      <c r="BT2021" s="220"/>
      <c r="BU2021" s="220"/>
      <c r="BV2021" s="220"/>
      <c r="BW2021" s="220"/>
      <c r="BX2021" s="220"/>
      <c r="BY2021" s="220"/>
      <c r="BZ2021" s="220"/>
      <c r="CA2021" s="220"/>
      <c r="CB2021" s="220"/>
      <c r="CC2021" s="220"/>
      <c r="CD2021" s="220"/>
      <c r="CE2021" s="220"/>
      <c r="CF2021" s="220"/>
      <c r="CG2021" s="220"/>
      <c r="CH2021" s="220"/>
      <c r="CI2021" s="220"/>
      <c r="CJ2021" s="220"/>
      <c r="CK2021" s="220"/>
      <c r="CL2021" s="220"/>
      <c r="CM2021" s="220"/>
      <c r="CN2021" s="220"/>
      <c r="CO2021" s="220"/>
      <c r="CP2021" s="220"/>
      <c r="CQ2021" s="220"/>
      <c r="CR2021" s="220"/>
      <c r="CS2021" s="220"/>
      <c r="CT2021" s="220"/>
      <c r="CU2021" s="220"/>
      <c r="CV2021" s="220"/>
      <c r="CW2021" s="220"/>
      <c r="CX2021" s="220"/>
      <c r="CY2021" s="220"/>
      <c r="CZ2021" s="220"/>
      <c r="DA2021" s="220"/>
      <c r="DB2021" s="220"/>
    </row>
    <row r="2022" spans="2:106" s="2" customFormat="1" ht="11.65" customHeight="1" x14ac:dyDescent="0.2">
      <c r="B2022" s="222"/>
      <c r="C2022" s="223"/>
      <c r="D2022" s="222"/>
      <c r="E2022" s="224"/>
      <c r="F2022" s="225"/>
      <c r="G2022" s="225"/>
      <c r="H2022" s="225"/>
      <c r="I2022" s="226"/>
      <c r="J2022" s="32"/>
      <c r="K2022" s="32"/>
      <c r="L2022" s="226"/>
      <c r="M2022" s="226"/>
      <c r="N2022" s="226"/>
      <c r="O2022" s="226"/>
      <c r="P2022" s="226"/>
      <c r="Q2022" s="226"/>
      <c r="R2022" s="226"/>
      <c r="S2022" s="226"/>
      <c r="T2022" s="226"/>
      <c r="U2022" s="226"/>
      <c r="V2022" s="226"/>
      <c r="W2022" s="226"/>
      <c r="X2022" s="220"/>
      <c r="Y2022" s="220"/>
      <c r="Z2022" s="220"/>
      <c r="AA2022" s="220"/>
      <c r="AB2022" s="220"/>
      <c r="AC2022" s="220"/>
      <c r="AD2022" s="220"/>
      <c r="AE2022" s="220"/>
      <c r="AF2022" s="220"/>
      <c r="AG2022" s="220"/>
      <c r="AH2022" s="220"/>
      <c r="AI2022" s="220"/>
      <c r="AJ2022" s="220"/>
      <c r="AK2022" s="220"/>
      <c r="AL2022" s="220"/>
      <c r="AM2022" s="220"/>
      <c r="AN2022" s="220"/>
      <c r="AO2022" s="220"/>
      <c r="AP2022" s="220"/>
      <c r="AQ2022" s="220"/>
      <c r="AR2022" s="220"/>
      <c r="AS2022" s="220"/>
      <c r="AT2022" s="220"/>
      <c r="AU2022" s="220"/>
      <c r="AV2022" s="220"/>
      <c r="AW2022" s="227"/>
      <c r="AX2022" s="227"/>
      <c r="AY2022" s="220"/>
      <c r="AZ2022" s="220"/>
      <c r="BA2022" s="220"/>
      <c r="BB2022" s="220"/>
      <c r="BC2022" s="220"/>
      <c r="BD2022" s="220"/>
      <c r="BE2022" s="220"/>
      <c r="BF2022" s="220"/>
      <c r="BG2022" s="220"/>
      <c r="BH2022" s="220"/>
      <c r="BI2022" s="220"/>
      <c r="BJ2022" s="220"/>
      <c r="BK2022" s="220"/>
      <c r="BL2022" s="220"/>
      <c r="BM2022" s="220"/>
      <c r="BN2022" s="220"/>
      <c r="BO2022" s="220"/>
      <c r="BP2022" s="220"/>
      <c r="BQ2022" s="220"/>
      <c r="BR2022" s="220"/>
      <c r="BS2022" s="220"/>
      <c r="BT2022" s="220"/>
      <c r="BU2022" s="220"/>
      <c r="BV2022" s="220"/>
      <c r="BW2022" s="220"/>
      <c r="BX2022" s="220"/>
      <c r="BY2022" s="220"/>
      <c r="BZ2022" s="220"/>
      <c r="CA2022" s="220"/>
      <c r="CB2022" s="220"/>
      <c r="CC2022" s="220"/>
      <c r="CD2022" s="220"/>
      <c r="CE2022" s="220"/>
      <c r="CF2022" s="220"/>
      <c r="CG2022" s="220"/>
      <c r="CH2022" s="220"/>
      <c r="CI2022" s="220"/>
      <c r="CJ2022" s="220"/>
      <c r="CK2022" s="220"/>
      <c r="CL2022" s="220"/>
      <c r="CM2022" s="220"/>
      <c r="CN2022" s="220"/>
      <c r="CO2022" s="220"/>
      <c r="CP2022" s="220"/>
      <c r="CQ2022" s="220"/>
      <c r="CR2022" s="220"/>
      <c r="CS2022" s="220"/>
      <c r="CT2022" s="220"/>
      <c r="CU2022" s="220"/>
      <c r="CV2022" s="220"/>
      <c r="CW2022" s="220"/>
      <c r="CX2022" s="220"/>
      <c r="CY2022" s="220"/>
      <c r="CZ2022" s="220"/>
      <c r="DA2022" s="220"/>
      <c r="DB2022" s="220"/>
    </row>
    <row r="2023" spans="2:106" s="2" customFormat="1" ht="11.65" customHeight="1" x14ac:dyDescent="0.2">
      <c r="B2023" s="222"/>
      <c r="C2023" s="223"/>
      <c r="D2023" s="222"/>
      <c r="E2023" s="224"/>
      <c r="F2023" s="225"/>
      <c r="G2023" s="225"/>
      <c r="H2023" s="225"/>
      <c r="I2023" s="226"/>
      <c r="J2023" s="32"/>
      <c r="K2023" s="32"/>
      <c r="L2023" s="226"/>
      <c r="M2023" s="226"/>
      <c r="N2023" s="226"/>
      <c r="O2023" s="226"/>
      <c r="P2023" s="226"/>
      <c r="Q2023" s="226"/>
      <c r="R2023" s="226"/>
      <c r="S2023" s="226"/>
      <c r="T2023" s="226"/>
      <c r="U2023" s="226"/>
      <c r="V2023" s="226"/>
      <c r="W2023" s="226"/>
      <c r="X2023" s="220"/>
      <c r="Y2023" s="220"/>
      <c r="Z2023" s="220"/>
      <c r="AA2023" s="220"/>
      <c r="AB2023" s="220"/>
      <c r="AC2023" s="220"/>
      <c r="AD2023" s="220"/>
      <c r="AE2023" s="220"/>
      <c r="AF2023" s="220"/>
      <c r="AG2023" s="220"/>
      <c r="AH2023" s="220"/>
      <c r="AI2023" s="220"/>
      <c r="AJ2023" s="220"/>
      <c r="AK2023" s="220"/>
      <c r="AL2023" s="220"/>
      <c r="AM2023" s="220"/>
      <c r="AN2023" s="220"/>
      <c r="AO2023" s="220"/>
      <c r="AP2023" s="220"/>
      <c r="AQ2023" s="220"/>
      <c r="AR2023" s="220"/>
      <c r="AS2023" s="220"/>
      <c r="AT2023" s="220"/>
      <c r="AU2023" s="220"/>
      <c r="AV2023" s="220"/>
      <c r="AW2023" s="227"/>
      <c r="AX2023" s="227"/>
      <c r="AY2023" s="220"/>
      <c r="AZ2023" s="220"/>
      <c r="BA2023" s="220"/>
      <c r="BB2023" s="220"/>
      <c r="BC2023" s="220"/>
      <c r="BD2023" s="220"/>
      <c r="BE2023" s="220"/>
      <c r="BF2023" s="220"/>
      <c r="BG2023" s="220"/>
      <c r="BH2023" s="220"/>
      <c r="BI2023" s="220"/>
      <c r="BJ2023" s="220"/>
      <c r="BK2023" s="220"/>
      <c r="BL2023" s="220"/>
      <c r="BM2023" s="220"/>
      <c r="BN2023" s="220"/>
      <c r="BO2023" s="220"/>
      <c r="BP2023" s="220"/>
      <c r="BQ2023" s="220"/>
      <c r="BR2023" s="220"/>
      <c r="BS2023" s="220"/>
      <c r="BT2023" s="220"/>
      <c r="BU2023" s="220"/>
      <c r="BV2023" s="220"/>
      <c r="BW2023" s="220"/>
      <c r="BX2023" s="220"/>
      <c r="BY2023" s="220"/>
      <c r="BZ2023" s="220"/>
      <c r="CA2023" s="220"/>
      <c r="CB2023" s="220"/>
      <c r="CC2023" s="220"/>
      <c r="CD2023" s="220"/>
      <c r="CE2023" s="220"/>
      <c r="CF2023" s="220"/>
      <c r="CG2023" s="220"/>
      <c r="CH2023" s="220"/>
      <c r="CI2023" s="220"/>
      <c r="CJ2023" s="220"/>
      <c r="CK2023" s="220"/>
      <c r="CL2023" s="220"/>
      <c r="CM2023" s="220"/>
      <c r="CN2023" s="220"/>
      <c r="CO2023" s="220"/>
      <c r="CP2023" s="220"/>
      <c r="CQ2023" s="220"/>
      <c r="CR2023" s="220"/>
      <c r="CS2023" s="220"/>
      <c r="CT2023" s="220"/>
      <c r="CU2023" s="220"/>
      <c r="CV2023" s="220"/>
      <c r="CW2023" s="220"/>
      <c r="CX2023" s="220"/>
      <c r="CY2023" s="220"/>
      <c r="CZ2023" s="220"/>
      <c r="DA2023" s="220"/>
      <c r="DB2023" s="220"/>
    </row>
    <row r="2024" spans="2:106" s="2" customFormat="1" ht="11.65" customHeight="1" x14ac:dyDescent="0.2">
      <c r="B2024" s="222"/>
      <c r="C2024" s="223"/>
      <c r="D2024" s="222"/>
      <c r="E2024" s="224"/>
      <c r="F2024" s="225"/>
      <c r="G2024" s="225"/>
      <c r="H2024" s="225"/>
      <c r="I2024" s="226"/>
      <c r="J2024" s="32"/>
      <c r="K2024" s="32"/>
      <c r="L2024" s="226"/>
      <c r="M2024" s="226"/>
      <c r="N2024" s="226"/>
      <c r="O2024" s="226"/>
      <c r="P2024" s="226"/>
      <c r="Q2024" s="226"/>
      <c r="R2024" s="226"/>
      <c r="S2024" s="226"/>
      <c r="T2024" s="226"/>
      <c r="U2024" s="226"/>
      <c r="V2024" s="226"/>
      <c r="W2024" s="226"/>
      <c r="X2024" s="220"/>
      <c r="Y2024" s="220"/>
      <c r="Z2024" s="220"/>
      <c r="AA2024" s="220"/>
      <c r="AB2024" s="220"/>
      <c r="AC2024" s="220"/>
      <c r="AD2024" s="220"/>
      <c r="AE2024" s="220"/>
      <c r="AF2024" s="220"/>
      <c r="AG2024" s="220"/>
      <c r="AH2024" s="220"/>
      <c r="AI2024" s="220"/>
      <c r="AJ2024" s="220"/>
      <c r="AK2024" s="220"/>
      <c r="AL2024" s="220"/>
      <c r="AM2024" s="220"/>
      <c r="AN2024" s="220"/>
      <c r="AO2024" s="220"/>
      <c r="AP2024" s="220"/>
      <c r="AQ2024" s="220"/>
      <c r="AR2024" s="220"/>
      <c r="AS2024" s="220"/>
      <c r="AT2024" s="220"/>
      <c r="AU2024" s="220"/>
      <c r="AV2024" s="220"/>
      <c r="AW2024" s="227"/>
      <c r="AX2024" s="227"/>
      <c r="AY2024" s="220"/>
      <c r="AZ2024" s="220"/>
      <c r="BA2024" s="220"/>
      <c r="BB2024" s="220"/>
      <c r="BC2024" s="220"/>
      <c r="BD2024" s="220"/>
      <c r="BE2024" s="220"/>
      <c r="BF2024" s="220"/>
      <c r="BG2024" s="220"/>
      <c r="BH2024" s="220"/>
      <c r="BI2024" s="220"/>
      <c r="BJ2024" s="220"/>
      <c r="BK2024" s="220"/>
      <c r="BL2024" s="220"/>
      <c r="BM2024" s="220"/>
      <c r="BN2024" s="220"/>
      <c r="BO2024" s="220"/>
      <c r="BP2024" s="220"/>
      <c r="BQ2024" s="220"/>
      <c r="BR2024" s="220"/>
      <c r="BS2024" s="220"/>
      <c r="BT2024" s="220"/>
      <c r="BU2024" s="220"/>
      <c r="BV2024" s="220"/>
      <c r="BW2024" s="220"/>
      <c r="BX2024" s="220"/>
      <c r="BY2024" s="220"/>
      <c r="BZ2024" s="220"/>
      <c r="CA2024" s="220"/>
      <c r="CB2024" s="220"/>
      <c r="CC2024" s="220"/>
      <c r="CD2024" s="220"/>
      <c r="CE2024" s="220"/>
      <c r="CF2024" s="220"/>
      <c r="CG2024" s="220"/>
      <c r="CH2024" s="220"/>
      <c r="CI2024" s="220"/>
      <c r="CJ2024" s="220"/>
      <c r="CK2024" s="220"/>
      <c r="CL2024" s="220"/>
      <c r="CM2024" s="220"/>
      <c r="CN2024" s="220"/>
      <c r="CO2024" s="220"/>
      <c r="CP2024" s="220"/>
      <c r="CQ2024" s="220"/>
      <c r="CR2024" s="220"/>
      <c r="CS2024" s="220"/>
      <c r="CT2024" s="220"/>
      <c r="CU2024" s="220"/>
      <c r="CV2024" s="220"/>
      <c r="CW2024" s="220"/>
      <c r="CX2024" s="220"/>
      <c r="CY2024" s="220"/>
      <c r="CZ2024" s="220"/>
      <c r="DA2024" s="220"/>
      <c r="DB2024" s="220"/>
    </row>
    <row r="2025" spans="2:106" s="2" customFormat="1" ht="11.65" customHeight="1" x14ac:dyDescent="0.2">
      <c r="B2025" s="222"/>
      <c r="C2025" s="223"/>
      <c r="D2025" s="222"/>
      <c r="E2025" s="224"/>
      <c r="F2025" s="225"/>
      <c r="G2025" s="225"/>
      <c r="H2025" s="225"/>
      <c r="I2025" s="226"/>
      <c r="J2025" s="32"/>
      <c r="K2025" s="32"/>
      <c r="L2025" s="226"/>
      <c r="M2025" s="226"/>
      <c r="N2025" s="226"/>
      <c r="O2025" s="226"/>
      <c r="P2025" s="226"/>
      <c r="Q2025" s="226"/>
      <c r="R2025" s="226"/>
      <c r="S2025" s="226"/>
      <c r="T2025" s="226"/>
      <c r="U2025" s="226"/>
      <c r="V2025" s="226"/>
      <c r="W2025" s="226"/>
      <c r="X2025" s="220"/>
      <c r="Y2025" s="220"/>
      <c r="Z2025" s="220"/>
      <c r="AA2025" s="220"/>
      <c r="AB2025" s="220"/>
      <c r="AC2025" s="220"/>
      <c r="AD2025" s="220"/>
      <c r="AE2025" s="220"/>
      <c r="AF2025" s="220"/>
      <c r="AG2025" s="220"/>
      <c r="AH2025" s="220"/>
      <c r="AI2025" s="220"/>
      <c r="AJ2025" s="220"/>
      <c r="AK2025" s="220"/>
      <c r="AL2025" s="220"/>
      <c r="AM2025" s="220"/>
      <c r="AN2025" s="220"/>
      <c r="AO2025" s="220"/>
      <c r="AP2025" s="220"/>
      <c r="AQ2025" s="220"/>
      <c r="AR2025" s="220"/>
      <c r="AS2025" s="220"/>
      <c r="AT2025" s="220"/>
      <c r="AU2025" s="220"/>
      <c r="AV2025" s="220"/>
      <c r="AW2025" s="227"/>
      <c r="AX2025" s="227"/>
      <c r="AY2025" s="220"/>
      <c r="AZ2025" s="220"/>
      <c r="BA2025" s="220"/>
      <c r="BB2025" s="220"/>
      <c r="BC2025" s="220"/>
      <c r="BD2025" s="220"/>
      <c r="BE2025" s="220"/>
      <c r="BF2025" s="220"/>
      <c r="BG2025" s="220"/>
      <c r="BH2025" s="220"/>
      <c r="BI2025" s="220"/>
      <c r="BJ2025" s="220"/>
      <c r="BK2025" s="220"/>
      <c r="BL2025" s="220"/>
      <c r="BM2025" s="220"/>
      <c r="BN2025" s="220"/>
      <c r="BO2025" s="220"/>
      <c r="BP2025" s="220"/>
      <c r="BQ2025" s="220"/>
      <c r="BR2025" s="220"/>
      <c r="BS2025" s="220"/>
      <c r="BT2025" s="220"/>
      <c r="BU2025" s="220"/>
      <c r="BV2025" s="220"/>
      <c r="BW2025" s="220"/>
      <c r="BX2025" s="220"/>
      <c r="BY2025" s="220"/>
      <c r="BZ2025" s="220"/>
      <c r="CA2025" s="220"/>
      <c r="CB2025" s="220"/>
      <c r="CC2025" s="220"/>
      <c r="CD2025" s="220"/>
      <c r="CE2025" s="220"/>
      <c r="CF2025" s="220"/>
      <c r="CG2025" s="220"/>
      <c r="CH2025" s="220"/>
      <c r="CI2025" s="220"/>
      <c r="CJ2025" s="220"/>
      <c r="CK2025" s="220"/>
      <c r="CL2025" s="220"/>
      <c r="CM2025" s="220"/>
      <c r="CN2025" s="220"/>
      <c r="CO2025" s="220"/>
      <c r="CP2025" s="220"/>
      <c r="CQ2025" s="220"/>
      <c r="CR2025" s="220"/>
      <c r="CS2025" s="220"/>
      <c r="CT2025" s="220"/>
      <c r="CU2025" s="220"/>
      <c r="CV2025" s="220"/>
      <c r="CW2025" s="220"/>
      <c r="CX2025" s="220"/>
      <c r="CY2025" s="220"/>
      <c r="CZ2025" s="220"/>
      <c r="DA2025" s="220"/>
      <c r="DB2025" s="220"/>
    </row>
    <row r="2026" spans="2:106" s="2" customFormat="1" ht="11.65" customHeight="1" x14ac:dyDescent="0.2">
      <c r="B2026" s="222"/>
      <c r="C2026" s="223"/>
      <c r="D2026" s="222"/>
      <c r="E2026" s="224"/>
      <c r="F2026" s="225"/>
      <c r="G2026" s="225"/>
      <c r="H2026" s="225"/>
      <c r="I2026" s="226"/>
      <c r="J2026" s="32"/>
      <c r="K2026" s="32"/>
      <c r="L2026" s="226"/>
      <c r="M2026" s="226"/>
      <c r="N2026" s="226"/>
      <c r="O2026" s="226"/>
      <c r="P2026" s="226"/>
      <c r="Q2026" s="226"/>
      <c r="R2026" s="226"/>
      <c r="S2026" s="226"/>
      <c r="T2026" s="226"/>
      <c r="U2026" s="226"/>
      <c r="V2026" s="226"/>
      <c r="W2026" s="226"/>
      <c r="X2026" s="220"/>
      <c r="Y2026" s="220"/>
      <c r="Z2026" s="220"/>
      <c r="AA2026" s="220"/>
      <c r="AB2026" s="220"/>
      <c r="AC2026" s="220"/>
      <c r="AD2026" s="220"/>
      <c r="AE2026" s="220"/>
      <c r="AF2026" s="220"/>
      <c r="AG2026" s="220"/>
      <c r="AH2026" s="220"/>
      <c r="AI2026" s="220"/>
      <c r="AJ2026" s="220"/>
      <c r="AK2026" s="220"/>
      <c r="AL2026" s="220"/>
      <c r="AM2026" s="220"/>
      <c r="AN2026" s="220"/>
      <c r="AO2026" s="220"/>
      <c r="AP2026" s="220"/>
      <c r="AQ2026" s="220"/>
      <c r="AR2026" s="220"/>
      <c r="AS2026" s="220"/>
      <c r="AT2026" s="220"/>
      <c r="AU2026" s="220"/>
      <c r="AV2026" s="220"/>
      <c r="AW2026" s="227"/>
      <c r="AX2026" s="227"/>
      <c r="AY2026" s="220"/>
      <c r="AZ2026" s="220"/>
      <c r="BA2026" s="220"/>
      <c r="BB2026" s="220"/>
      <c r="BC2026" s="220"/>
      <c r="BD2026" s="220"/>
      <c r="BE2026" s="220"/>
      <c r="BF2026" s="220"/>
      <c r="BG2026" s="220"/>
      <c r="BH2026" s="220"/>
      <c r="BI2026" s="220"/>
      <c r="BJ2026" s="220"/>
      <c r="BK2026" s="220"/>
      <c r="BL2026" s="220"/>
      <c r="BM2026" s="220"/>
      <c r="BN2026" s="220"/>
      <c r="BO2026" s="220"/>
      <c r="BP2026" s="220"/>
      <c r="BQ2026" s="220"/>
      <c r="BR2026" s="220"/>
      <c r="BS2026" s="220"/>
      <c r="BT2026" s="220"/>
      <c r="BU2026" s="220"/>
      <c r="BV2026" s="220"/>
      <c r="BW2026" s="220"/>
      <c r="BX2026" s="220"/>
      <c r="BY2026" s="220"/>
      <c r="BZ2026" s="220"/>
      <c r="CA2026" s="220"/>
      <c r="CB2026" s="220"/>
      <c r="CC2026" s="220"/>
      <c r="CD2026" s="220"/>
      <c r="CE2026" s="220"/>
      <c r="CF2026" s="220"/>
      <c r="CG2026" s="220"/>
      <c r="CH2026" s="220"/>
      <c r="CI2026" s="220"/>
      <c r="CJ2026" s="220"/>
      <c r="CK2026" s="220"/>
      <c r="CL2026" s="220"/>
      <c r="CM2026" s="220"/>
      <c r="CN2026" s="220"/>
      <c r="CO2026" s="220"/>
      <c r="CP2026" s="220"/>
      <c r="CQ2026" s="220"/>
      <c r="CR2026" s="220"/>
      <c r="CS2026" s="220"/>
      <c r="CT2026" s="220"/>
      <c r="CU2026" s="220"/>
      <c r="CV2026" s="220"/>
      <c r="CW2026" s="220"/>
      <c r="CX2026" s="220"/>
      <c r="CY2026" s="220"/>
      <c r="CZ2026" s="220"/>
      <c r="DA2026" s="220"/>
      <c r="DB2026" s="220"/>
    </row>
    <row r="2027" spans="2:106" s="2" customFormat="1" ht="11.65" customHeight="1" x14ac:dyDescent="0.2">
      <c r="B2027" s="222"/>
      <c r="C2027" s="223"/>
      <c r="D2027" s="222"/>
      <c r="E2027" s="224"/>
      <c r="F2027" s="225"/>
      <c r="G2027" s="225"/>
      <c r="H2027" s="225"/>
      <c r="I2027" s="226"/>
      <c r="J2027" s="32"/>
      <c r="K2027" s="32"/>
      <c r="L2027" s="226"/>
      <c r="M2027" s="226"/>
      <c r="N2027" s="226"/>
      <c r="O2027" s="226"/>
      <c r="P2027" s="226"/>
      <c r="Q2027" s="226"/>
      <c r="R2027" s="226"/>
      <c r="S2027" s="226"/>
      <c r="T2027" s="226"/>
      <c r="U2027" s="226"/>
      <c r="V2027" s="226"/>
      <c r="W2027" s="226"/>
      <c r="X2027" s="220"/>
      <c r="Y2027" s="220"/>
      <c r="Z2027" s="220"/>
      <c r="AA2027" s="220"/>
      <c r="AB2027" s="220"/>
      <c r="AC2027" s="220"/>
      <c r="AD2027" s="220"/>
      <c r="AE2027" s="220"/>
      <c r="AF2027" s="220"/>
      <c r="AG2027" s="220"/>
      <c r="AH2027" s="220"/>
      <c r="AI2027" s="220"/>
      <c r="AJ2027" s="220"/>
      <c r="AK2027" s="220"/>
      <c r="AL2027" s="220"/>
      <c r="AM2027" s="220"/>
      <c r="AN2027" s="220"/>
      <c r="AO2027" s="220"/>
      <c r="AP2027" s="220"/>
      <c r="AQ2027" s="220"/>
      <c r="AR2027" s="220"/>
      <c r="AS2027" s="220"/>
      <c r="AT2027" s="220"/>
      <c r="AU2027" s="220"/>
      <c r="AV2027" s="220"/>
      <c r="AW2027" s="227"/>
      <c r="AX2027" s="227"/>
      <c r="AY2027" s="220"/>
      <c r="AZ2027" s="220"/>
      <c r="BA2027" s="220"/>
      <c r="BB2027" s="220"/>
      <c r="BC2027" s="220"/>
      <c r="BD2027" s="220"/>
      <c r="BE2027" s="220"/>
      <c r="BF2027" s="220"/>
      <c r="BG2027" s="220"/>
      <c r="BH2027" s="220"/>
      <c r="BI2027" s="220"/>
      <c r="BJ2027" s="220"/>
      <c r="BK2027" s="220"/>
      <c r="BL2027" s="220"/>
      <c r="BM2027" s="220"/>
      <c r="BN2027" s="220"/>
      <c r="BO2027" s="220"/>
      <c r="BP2027" s="220"/>
      <c r="BQ2027" s="220"/>
      <c r="BR2027" s="220"/>
      <c r="BS2027" s="220"/>
      <c r="BT2027" s="220"/>
      <c r="BU2027" s="220"/>
      <c r="BV2027" s="220"/>
      <c r="BW2027" s="220"/>
      <c r="BX2027" s="220"/>
      <c r="BY2027" s="220"/>
      <c r="BZ2027" s="220"/>
      <c r="CA2027" s="220"/>
      <c r="CB2027" s="220"/>
      <c r="CC2027" s="220"/>
      <c r="CD2027" s="220"/>
      <c r="CE2027" s="220"/>
      <c r="CF2027" s="220"/>
      <c r="CG2027" s="220"/>
      <c r="CH2027" s="220"/>
      <c r="CI2027" s="220"/>
      <c r="CJ2027" s="220"/>
      <c r="CK2027" s="220"/>
      <c r="CL2027" s="220"/>
      <c r="CM2027" s="220"/>
      <c r="CN2027" s="220"/>
      <c r="CO2027" s="220"/>
      <c r="CP2027" s="220"/>
      <c r="CQ2027" s="220"/>
      <c r="CR2027" s="220"/>
      <c r="CS2027" s="220"/>
      <c r="CT2027" s="220"/>
      <c r="CU2027" s="220"/>
      <c r="CV2027" s="220"/>
      <c r="CW2027" s="220"/>
      <c r="CX2027" s="220"/>
      <c r="CY2027" s="220"/>
      <c r="CZ2027" s="220"/>
      <c r="DA2027" s="220"/>
      <c r="DB2027" s="220"/>
    </row>
    <row r="2028" spans="2:106" s="2" customFormat="1" ht="11.65" customHeight="1" x14ac:dyDescent="0.2">
      <c r="B2028" s="222"/>
      <c r="C2028" s="223"/>
      <c r="D2028" s="222"/>
      <c r="E2028" s="224"/>
      <c r="F2028" s="225"/>
      <c r="G2028" s="225"/>
      <c r="H2028" s="225"/>
      <c r="I2028" s="226"/>
      <c r="J2028" s="32"/>
      <c r="K2028" s="32"/>
      <c r="L2028" s="226"/>
      <c r="M2028" s="226"/>
      <c r="N2028" s="226"/>
      <c r="O2028" s="226"/>
      <c r="P2028" s="226"/>
      <c r="Q2028" s="226"/>
      <c r="R2028" s="226"/>
      <c r="S2028" s="226"/>
      <c r="T2028" s="226"/>
      <c r="U2028" s="226"/>
      <c r="V2028" s="226"/>
      <c r="W2028" s="226"/>
      <c r="X2028" s="220"/>
      <c r="Y2028" s="220"/>
      <c r="Z2028" s="220"/>
      <c r="AA2028" s="220"/>
      <c r="AB2028" s="220"/>
      <c r="AC2028" s="220"/>
      <c r="AD2028" s="220"/>
      <c r="AE2028" s="220"/>
      <c r="AF2028" s="220"/>
      <c r="AG2028" s="220"/>
      <c r="AH2028" s="220"/>
      <c r="AI2028" s="220"/>
      <c r="AJ2028" s="220"/>
      <c r="AK2028" s="220"/>
      <c r="AL2028" s="220"/>
      <c r="AM2028" s="220"/>
      <c r="AN2028" s="220"/>
      <c r="AO2028" s="220"/>
      <c r="AP2028" s="220"/>
      <c r="AQ2028" s="220"/>
      <c r="AR2028" s="220"/>
      <c r="AS2028" s="220"/>
      <c r="AT2028" s="220"/>
      <c r="AU2028" s="220"/>
      <c r="AV2028" s="220"/>
      <c r="AW2028" s="227"/>
      <c r="AX2028" s="227"/>
      <c r="AY2028" s="220"/>
      <c r="AZ2028" s="220"/>
      <c r="BA2028" s="220"/>
      <c r="BB2028" s="220"/>
      <c r="BC2028" s="220"/>
      <c r="BD2028" s="220"/>
      <c r="BE2028" s="220"/>
      <c r="BF2028" s="220"/>
      <c r="BG2028" s="220"/>
      <c r="BH2028" s="220"/>
      <c r="BI2028" s="220"/>
      <c r="BJ2028" s="220"/>
      <c r="BK2028" s="220"/>
      <c r="BL2028" s="220"/>
      <c r="BM2028" s="220"/>
      <c r="BN2028" s="220"/>
      <c r="BO2028" s="220"/>
      <c r="BP2028" s="220"/>
      <c r="BQ2028" s="220"/>
      <c r="BR2028" s="220"/>
      <c r="BS2028" s="220"/>
      <c r="BT2028" s="220"/>
      <c r="BU2028" s="220"/>
      <c r="BV2028" s="220"/>
      <c r="BW2028" s="220"/>
      <c r="BX2028" s="220"/>
      <c r="BY2028" s="220"/>
      <c r="BZ2028" s="220"/>
      <c r="CA2028" s="220"/>
      <c r="CB2028" s="220"/>
      <c r="CC2028" s="220"/>
      <c r="CD2028" s="220"/>
      <c r="CE2028" s="220"/>
      <c r="CF2028" s="220"/>
      <c r="CG2028" s="220"/>
      <c r="CH2028" s="220"/>
      <c r="CI2028" s="220"/>
      <c r="CJ2028" s="220"/>
      <c r="CK2028" s="220"/>
      <c r="CL2028" s="220"/>
      <c r="CM2028" s="220"/>
      <c r="CN2028" s="220"/>
      <c r="CO2028" s="220"/>
      <c r="CP2028" s="220"/>
      <c r="CQ2028" s="220"/>
      <c r="CR2028" s="220"/>
      <c r="CS2028" s="220"/>
      <c r="CT2028" s="220"/>
      <c r="CU2028" s="220"/>
      <c r="CV2028" s="220"/>
      <c r="CW2028" s="220"/>
      <c r="CX2028" s="220"/>
      <c r="CY2028" s="220"/>
      <c r="CZ2028" s="220"/>
      <c r="DA2028" s="220"/>
      <c r="DB2028" s="220"/>
    </row>
    <row r="2029" spans="2:106" s="2" customFormat="1" ht="11.65" customHeight="1" x14ac:dyDescent="0.2">
      <c r="B2029" s="222"/>
      <c r="C2029" s="223"/>
      <c r="D2029" s="222"/>
      <c r="E2029" s="224"/>
      <c r="F2029" s="225"/>
      <c r="G2029" s="225"/>
      <c r="H2029" s="225"/>
      <c r="I2029" s="226"/>
      <c r="J2029" s="32"/>
      <c r="K2029" s="32"/>
      <c r="L2029" s="226"/>
      <c r="M2029" s="226"/>
      <c r="N2029" s="226"/>
      <c r="O2029" s="226"/>
      <c r="P2029" s="226"/>
      <c r="Q2029" s="226"/>
      <c r="R2029" s="226"/>
      <c r="S2029" s="226"/>
      <c r="T2029" s="226"/>
      <c r="U2029" s="226"/>
      <c r="V2029" s="226"/>
      <c r="W2029" s="226"/>
      <c r="X2029" s="220"/>
      <c r="Y2029" s="220"/>
      <c r="Z2029" s="220"/>
      <c r="AA2029" s="220"/>
      <c r="AB2029" s="220"/>
      <c r="AC2029" s="220"/>
      <c r="AD2029" s="220"/>
      <c r="AE2029" s="220"/>
      <c r="AF2029" s="220"/>
      <c r="AG2029" s="220"/>
      <c r="AH2029" s="220"/>
      <c r="AI2029" s="220"/>
      <c r="AJ2029" s="220"/>
      <c r="AK2029" s="220"/>
      <c r="AL2029" s="220"/>
      <c r="AM2029" s="220"/>
      <c r="AN2029" s="220"/>
      <c r="AO2029" s="220"/>
      <c r="AP2029" s="220"/>
      <c r="AQ2029" s="220"/>
      <c r="AR2029" s="220"/>
      <c r="AS2029" s="220"/>
      <c r="AT2029" s="220"/>
      <c r="AU2029" s="220"/>
      <c r="AV2029" s="220"/>
      <c r="AW2029" s="227"/>
      <c r="AX2029" s="227"/>
      <c r="AY2029" s="220"/>
      <c r="AZ2029" s="220"/>
      <c r="BA2029" s="220"/>
      <c r="BB2029" s="220"/>
      <c r="BC2029" s="220"/>
      <c r="BD2029" s="220"/>
      <c r="BE2029" s="220"/>
      <c r="BF2029" s="220"/>
      <c r="BG2029" s="220"/>
      <c r="BH2029" s="220"/>
      <c r="BI2029" s="220"/>
      <c r="BJ2029" s="220"/>
      <c r="BK2029" s="220"/>
      <c r="BL2029" s="220"/>
      <c r="BM2029" s="220"/>
      <c r="BN2029" s="220"/>
      <c r="BO2029" s="220"/>
      <c r="BP2029" s="220"/>
      <c r="BQ2029" s="220"/>
      <c r="BR2029" s="220"/>
      <c r="BS2029" s="220"/>
      <c r="BT2029" s="220"/>
      <c r="BU2029" s="220"/>
      <c r="BV2029" s="220"/>
      <c r="BW2029" s="220"/>
      <c r="BX2029" s="220"/>
      <c r="BY2029" s="220"/>
      <c r="BZ2029" s="220"/>
      <c r="CA2029" s="220"/>
      <c r="CB2029" s="220"/>
      <c r="CC2029" s="220"/>
      <c r="CD2029" s="220"/>
      <c r="CE2029" s="220"/>
      <c r="CF2029" s="220"/>
      <c r="CG2029" s="220"/>
      <c r="CH2029" s="220"/>
      <c r="CI2029" s="220"/>
      <c r="CJ2029" s="220"/>
      <c r="CK2029" s="220"/>
      <c r="CL2029" s="220"/>
      <c r="CM2029" s="220"/>
      <c r="CN2029" s="220"/>
      <c r="CO2029" s="220"/>
      <c r="CP2029" s="220"/>
      <c r="CQ2029" s="220"/>
      <c r="CR2029" s="220"/>
      <c r="CS2029" s="220"/>
      <c r="CT2029" s="220"/>
      <c r="CU2029" s="220"/>
      <c r="CV2029" s="220"/>
      <c r="CW2029" s="220"/>
      <c r="CX2029" s="220"/>
      <c r="CY2029" s="220"/>
      <c r="CZ2029" s="220"/>
      <c r="DA2029" s="220"/>
      <c r="DB2029" s="220"/>
    </row>
    <row r="2030" spans="2:106" s="2" customFormat="1" ht="11.65" customHeight="1" x14ac:dyDescent="0.2">
      <c r="B2030" s="222"/>
      <c r="C2030" s="223"/>
      <c r="D2030" s="222"/>
      <c r="E2030" s="224"/>
      <c r="F2030" s="225"/>
      <c r="G2030" s="225"/>
      <c r="H2030" s="225"/>
      <c r="I2030" s="226"/>
      <c r="J2030" s="32"/>
      <c r="K2030" s="32"/>
      <c r="L2030" s="226"/>
      <c r="M2030" s="226"/>
      <c r="N2030" s="226"/>
      <c r="O2030" s="226"/>
      <c r="P2030" s="226"/>
      <c r="Q2030" s="226"/>
      <c r="R2030" s="226"/>
      <c r="S2030" s="226"/>
      <c r="T2030" s="226"/>
      <c r="U2030" s="226"/>
      <c r="V2030" s="226"/>
      <c r="W2030" s="226"/>
      <c r="X2030" s="220"/>
      <c r="Y2030" s="220"/>
      <c r="Z2030" s="220"/>
      <c r="AA2030" s="220"/>
      <c r="AB2030" s="220"/>
      <c r="AC2030" s="220"/>
      <c r="AD2030" s="220"/>
      <c r="AE2030" s="220"/>
      <c r="AF2030" s="220"/>
      <c r="AG2030" s="220"/>
      <c r="AH2030" s="220"/>
      <c r="AI2030" s="220"/>
      <c r="AJ2030" s="220"/>
      <c r="AK2030" s="220"/>
      <c r="AL2030" s="220"/>
      <c r="AM2030" s="220"/>
      <c r="AN2030" s="220"/>
      <c r="AO2030" s="220"/>
      <c r="AP2030" s="220"/>
      <c r="AQ2030" s="220"/>
      <c r="AR2030" s="220"/>
      <c r="AS2030" s="220"/>
      <c r="AT2030" s="220"/>
      <c r="AU2030" s="220"/>
      <c r="AV2030" s="220"/>
      <c r="AW2030" s="227"/>
      <c r="AX2030" s="227"/>
      <c r="AY2030" s="220"/>
      <c r="AZ2030" s="220"/>
      <c r="BA2030" s="220"/>
      <c r="BB2030" s="220"/>
      <c r="BC2030" s="220"/>
      <c r="BD2030" s="220"/>
      <c r="BE2030" s="220"/>
      <c r="BF2030" s="220"/>
      <c r="BG2030" s="220"/>
      <c r="BH2030" s="220"/>
      <c r="BI2030" s="220"/>
      <c r="BJ2030" s="220"/>
      <c r="BK2030" s="220"/>
      <c r="BL2030" s="220"/>
      <c r="BM2030" s="220"/>
      <c r="BN2030" s="220"/>
      <c r="BO2030" s="220"/>
      <c r="BP2030" s="220"/>
      <c r="BQ2030" s="220"/>
      <c r="BR2030" s="220"/>
      <c r="BS2030" s="220"/>
      <c r="BT2030" s="220"/>
      <c r="BU2030" s="220"/>
      <c r="BV2030" s="220"/>
      <c r="BW2030" s="220"/>
      <c r="BX2030" s="220"/>
      <c r="BY2030" s="220"/>
      <c r="BZ2030" s="220"/>
      <c r="CA2030" s="220"/>
      <c r="CB2030" s="220"/>
      <c r="CC2030" s="220"/>
      <c r="CD2030" s="220"/>
      <c r="CE2030" s="220"/>
      <c r="CF2030" s="220"/>
      <c r="CG2030" s="220"/>
      <c r="CH2030" s="220"/>
      <c r="CI2030" s="220"/>
      <c r="CJ2030" s="220"/>
      <c r="CK2030" s="220"/>
      <c r="CL2030" s="220"/>
      <c r="CM2030" s="220"/>
      <c r="CN2030" s="220"/>
      <c r="CO2030" s="220"/>
      <c r="CP2030" s="220"/>
      <c r="CQ2030" s="220"/>
      <c r="CR2030" s="220"/>
      <c r="CS2030" s="220"/>
      <c r="CT2030" s="220"/>
      <c r="CU2030" s="220"/>
      <c r="CV2030" s="220"/>
      <c r="CW2030" s="220"/>
      <c r="CX2030" s="220"/>
      <c r="CY2030" s="220"/>
      <c r="CZ2030" s="220"/>
      <c r="DA2030" s="220"/>
      <c r="DB2030" s="220"/>
    </row>
    <row r="2031" spans="2:106" s="2" customFormat="1" ht="11.65" customHeight="1" x14ac:dyDescent="0.2">
      <c r="B2031" s="222"/>
      <c r="C2031" s="223"/>
      <c r="D2031" s="222"/>
      <c r="E2031" s="224"/>
      <c r="F2031" s="225"/>
      <c r="G2031" s="225"/>
      <c r="H2031" s="225"/>
      <c r="I2031" s="226"/>
      <c r="J2031" s="32"/>
      <c r="K2031" s="32"/>
      <c r="L2031" s="226"/>
      <c r="M2031" s="226"/>
      <c r="N2031" s="226"/>
      <c r="O2031" s="226"/>
      <c r="P2031" s="226"/>
      <c r="Q2031" s="226"/>
      <c r="R2031" s="226"/>
      <c r="S2031" s="226"/>
      <c r="T2031" s="226"/>
      <c r="U2031" s="226"/>
      <c r="V2031" s="226"/>
      <c r="W2031" s="226"/>
      <c r="X2031" s="220"/>
      <c r="Y2031" s="220"/>
      <c r="Z2031" s="220"/>
      <c r="AA2031" s="220"/>
      <c r="AB2031" s="220"/>
      <c r="AC2031" s="220"/>
      <c r="AD2031" s="220"/>
      <c r="AE2031" s="220"/>
      <c r="AF2031" s="220"/>
      <c r="AG2031" s="220"/>
      <c r="AH2031" s="220"/>
      <c r="AI2031" s="220"/>
      <c r="AJ2031" s="220"/>
      <c r="AK2031" s="220"/>
      <c r="AL2031" s="220"/>
      <c r="AM2031" s="220"/>
      <c r="AN2031" s="220"/>
      <c r="AO2031" s="220"/>
      <c r="AP2031" s="220"/>
      <c r="AQ2031" s="220"/>
      <c r="AR2031" s="220"/>
      <c r="AS2031" s="220"/>
      <c r="AT2031" s="220"/>
      <c r="AU2031" s="220"/>
      <c r="AV2031" s="220"/>
      <c r="AW2031" s="227"/>
      <c r="AX2031" s="227"/>
      <c r="AY2031" s="220"/>
      <c r="AZ2031" s="220"/>
      <c r="BA2031" s="220"/>
      <c r="BB2031" s="220"/>
      <c r="BC2031" s="220"/>
      <c r="BD2031" s="220"/>
      <c r="BE2031" s="220"/>
      <c r="BF2031" s="220"/>
      <c r="BG2031" s="220"/>
      <c r="BH2031" s="220"/>
      <c r="BI2031" s="220"/>
      <c r="BJ2031" s="220"/>
      <c r="BK2031" s="220"/>
      <c r="BL2031" s="220"/>
      <c r="BM2031" s="220"/>
      <c r="BN2031" s="220"/>
      <c r="BO2031" s="220"/>
      <c r="BP2031" s="220"/>
      <c r="BQ2031" s="220"/>
      <c r="BR2031" s="220"/>
      <c r="BS2031" s="220"/>
      <c r="BT2031" s="220"/>
      <c r="BU2031" s="220"/>
      <c r="BV2031" s="220"/>
      <c r="BW2031" s="220"/>
      <c r="BX2031" s="220"/>
      <c r="BY2031" s="220"/>
      <c r="BZ2031" s="220"/>
      <c r="CA2031" s="220"/>
      <c r="CB2031" s="220"/>
      <c r="CC2031" s="220"/>
      <c r="CD2031" s="220"/>
      <c r="CE2031" s="220"/>
      <c r="CF2031" s="220"/>
      <c r="CG2031" s="220"/>
      <c r="CH2031" s="220"/>
      <c r="CI2031" s="220"/>
      <c r="CJ2031" s="220"/>
      <c r="CK2031" s="220"/>
      <c r="CL2031" s="220"/>
      <c r="CM2031" s="220"/>
      <c r="CN2031" s="220"/>
      <c r="CO2031" s="220"/>
      <c r="CP2031" s="220"/>
      <c r="CQ2031" s="220"/>
      <c r="CR2031" s="220"/>
      <c r="CS2031" s="220"/>
      <c r="CT2031" s="220"/>
      <c r="CU2031" s="220"/>
      <c r="CV2031" s="220"/>
      <c r="CW2031" s="220"/>
      <c r="CX2031" s="220"/>
      <c r="CY2031" s="220"/>
      <c r="CZ2031" s="220"/>
      <c r="DA2031" s="220"/>
      <c r="DB2031" s="220"/>
    </row>
    <row r="2032" spans="2:106" s="2" customFormat="1" ht="11.65" customHeight="1" x14ac:dyDescent="0.2">
      <c r="B2032" s="222"/>
      <c r="C2032" s="223"/>
      <c r="D2032" s="222"/>
      <c r="E2032" s="224"/>
      <c r="F2032" s="225"/>
      <c r="G2032" s="225"/>
      <c r="H2032" s="225"/>
      <c r="I2032" s="226"/>
      <c r="J2032" s="32"/>
      <c r="K2032" s="32"/>
      <c r="L2032" s="226"/>
      <c r="M2032" s="226"/>
      <c r="N2032" s="226"/>
      <c r="O2032" s="226"/>
      <c r="P2032" s="226"/>
      <c r="Q2032" s="226"/>
      <c r="R2032" s="226"/>
      <c r="S2032" s="226"/>
      <c r="T2032" s="226"/>
      <c r="U2032" s="226"/>
      <c r="V2032" s="226"/>
      <c r="W2032" s="226"/>
      <c r="X2032" s="220"/>
      <c r="Y2032" s="220"/>
      <c r="Z2032" s="220"/>
      <c r="AA2032" s="220"/>
      <c r="AB2032" s="220"/>
      <c r="AC2032" s="220"/>
      <c r="AD2032" s="220"/>
      <c r="AE2032" s="220"/>
      <c r="AF2032" s="220"/>
      <c r="AG2032" s="220"/>
      <c r="AH2032" s="220"/>
      <c r="AI2032" s="220"/>
      <c r="AJ2032" s="220"/>
      <c r="AK2032" s="220"/>
      <c r="AL2032" s="220"/>
      <c r="AM2032" s="220"/>
      <c r="AN2032" s="220"/>
      <c r="AO2032" s="220"/>
      <c r="AP2032" s="220"/>
      <c r="AQ2032" s="220"/>
      <c r="AR2032" s="220"/>
      <c r="AS2032" s="220"/>
      <c r="AT2032" s="220"/>
      <c r="AU2032" s="220"/>
      <c r="AV2032" s="220"/>
      <c r="AW2032" s="227"/>
      <c r="AX2032" s="227"/>
      <c r="AY2032" s="220"/>
      <c r="AZ2032" s="220"/>
      <c r="BA2032" s="220"/>
      <c r="BB2032" s="220"/>
      <c r="BC2032" s="220"/>
      <c r="BD2032" s="220"/>
      <c r="BE2032" s="220"/>
      <c r="BF2032" s="220"/>
      <c r="BG2032" s="220"/>
      <c r="BH2032" s="220"/>
      <c r="BI2032" s="220"/>
      <c r="BJ2032" s="220"/>
      <c r="BK2032" s="220"/>
      <c r="BL2032" s="220"/>
      <c r="BM2032" s="220"/>
      <c r="BN2032" s="220"/>
      <c r="BO2032" s="220"/>
      <c r="BP2032" s="220"/>
      <c r="BQ2032" s="220"/>
      <c r="BR2032" s="220"/>
      <c r="BS2032" s="220"/>
      <c r="BT2032" s="220"/>
      <c r="BU2032" s="220"/>
      <c r="BV2032" s="220"/>
      <c r="BW2032" s="220"/>
      <c r="BX2032" s="220"/>
      <c r="BY2032" s="220"/>
      <c r="BZ2032" s="220"/>
      <c r="CA2032" s="220"/>
      <c r="CB2032" s="220"/>
      <c r="CC2032" s="220"/>
      <c r="CD2032" s="220"/>
      <c r="CE2032" s="220"/>
      <c r="CF2032" s="220"/>
      <c r="CG2032" s="220"/>
      <c r="CH2032" s="220"/>
      <c r="CI2032" s="220"/>
      <c r="CJ2032" s="220"/>
      <c r="CK2032" s="220"/>
      <c r="CL2032" s="220"/>
      <c r="CM2032" s="220"/>
      <c r="CN2032" s="220"/>
      <c r="CO2032" s="220"/>
      <c r="CP2032" s="220"/>
      <c r="CQ2032" s="220"/>
      <c r="CR2032" s="220"/>
      <c r="CS2032" s="220"/>
      <c r="CT2032" s="220"/>
      <c r="CU2032" s="220"/>
      <c r="CV2032" s="220"/>
      <c r="CW2032" s="220"/>
      <c r="CX2032" s="220"/>
      <c r="CY2032" s="220"/>
      <c r="CZ2032" s="220"/>
      <c r="DA2032" s="220"/>
      <c r="DB2032" s="220"/>
    </row>
    <row r="2033" spans="2:112" s="2" customFormat="1" ht="11.65" customHeight="1" x14ac:dyDescent="0.2">
      <c r="B2033" s="222"/>
      <c r="C2033" s="223"/>
      <c r="D2033" s="222"/>
      <c r="E2033" s="224"/>
      <c r="F2033" s="225"/>
      <c r="G2033" s="225"/>
      <c r="H2033" s="225"/>
      <c r="I2033" s="226"/>
      <c r="J2033" s="32"/>
      <c r="K2033" s="32"/>
      <c r="L2033" s="226"/>
      <c r="M2033" s="226"/>
      <c r="N2033" s="226"/>
      <c r="O2033" s="226"/>
      <c r="P2033" s="226"/>
      <c r="Q2033" s="226"/>
      <c r="R2033" s="226"/>
      <c r="S2033" s="226"/>
      <c r="T2033" s="226"/>
      <c r="U2033" s="226"/>
      <c r="V2033" s="226"/>
      <c r="W2033" s="226"/>
      <c r="X2033" s="220"/>
      <c r="Y2033" s="220"/>
      <c r="Z2033" s="220"/>
      <c r="AA2033" s="220"/>
      <c r="AB2033" s="220"/>
      <c r="AC2033" s="220"/>
      <c r="AD2033" s="220"/>
      <c r="AE2033" s="220"/>
      <c r="AF2033" s="220"/>
      <c r="AG2033" s="220"/>
      <c r="AH2033" s="220"/>
      <c r="AI2033" s="220"/>
      <c r="AJ2033" s="220"/>
      <c r="AK2033" s="220"/>
      <c r="AL2033" s="220"/>
      <c r="AM2033" s="220"/>
      <c r="AN2033" s="220"/>
      <c r="AO2033" s="220"/>
      <c r="AP2033" s="220"/>
      <c r="AQ2033" s="220"/>
      <c r="AR2033" s="220"/>
      <c r="AS2033" s="220"/>
      <c r="AT2033" s="220"/>
      <c r="AU2033" s="220"/>
      <c r="AV2033" s="220"/>
      <c r="AW2033" s="227"/>
      <c r="AX2033" s="227"/>
      <c r="AY2033" s="220"/>
      <c r="AZ2033" s="220"/>
      <c r="BA2033" s="220"/>
      <c r="BB2033" s="220"/>
      <c r="BC2033" s="220"/>
      <c r="BD2033" s="220"/>
      <c r="BE2033" s="220"/>
      <c r="BF2033" s="220"/>
      <c r="BG2033" s="220"/>
      <c r="BH2033" s="220"/>
      <c r="BI2033" s="220"/>
      <c r="BJ2033" s="220"/>
      <c r="BK2033" s="220"/>
      <c r="BL2033" s="220"/>
      <c r="BM2033" s="220"/>
      <c r="BN2033" s="220"/>
      <c r="BO2033" s="220"/>
      <c r="BP2033" s="220"/>
      <c r="BQ2033" s="220"/>
      <c r="BR2033" s="220"/>
      <c r="BS2033" s="220"/>
      <c r="BT2033" s="220"/>
      <c r="BU2033" s="220"/>
      <c r="BV2033" s="220"/>
      <c r="BW2033" s="220"/>
      <c r="BX2033" s="220"/>
      <c r="BY2033" s="220"/>
      <c r="BZ2033" s="220"/>
      <c r="CA2033" s="220"/>
      <c r="CB2033" s="220"/>
      <c r="CC2033" s="220"/>
      <c r="CD2033" s="220"/>
      <c r="CE2033" s="220"/>
      <c r="CF2033" s="220"/>
      <c r="CG2033" s="220"/>
      <c r="CH2033" s="220"/>
      <c r="CI2033" s="220"/>
      <c r="CJ2033" s="220"/>
      <c r="CK2033" s="220"/>
      <c r="CL2033" s="220"/>
      <c r="CM2033" s="220"/>
      <c r="CN2033" s="220"/>
      <c r="CO2033" s="220"/>
      <c r="CP2033" s="220"/>
      <c r="CQ2033" s="220"/>
      <c r="CR2033" s="220"/>
      <c r="CS2033" s="220"/>
      <c r="CT2033" s="220"/>
      <c r="CU2033" s="220"/>
      <c r="CV2033" s="220"/>
      <c r="CW2033" s="220"/>
      <c r="CX2033" s="220"/>
      <c r="CY2033" s="220"/>
      <c r="CZ2033" s="220"/>
      <c r="DA2033" s="220"/>
      <c r="DB2033" s="220"/>
    </row>
    <row r="2034" spans="2:112" s="2" customFormat="1" ht="11.65" customHeight="1" x14ac:dyDescent="0.2">
      <c r="B2034" s="222"/>
      <c r="C2034" s="223"/>
      <c r="D2034" s="222"/>
      <c r="E2034" s="224"/>
      <c r="F2034" s="225"/>
      <c r="G2034" s="225"/>
      <c r="H2034" s="225"/>
      <c r="I2034" s="226"/>
      <c r="J2034" s="32"/>
      <c r="K2034" s="32"/>
      <c r="L2034" s="226"/>
      <c r="M2034" s="226"/>
      <c r="N2034" s="226"/>
      <c r="O2034" s="226"/>
      <c r="P2034" s="226"/>
      <c r="Q2034" s="226"/>
      <c r="R2034" s="226"/>
      <c r="S2034" s="226"/>
      <c r="T2034" s="226"/>
      <c r="U2034" s="226"/>
      <c r="V2034" s="226"/>
      <c r="W2034" s="226"/>
      <c r="X2034" s="220"/>
      <c r="Y2034" s="220"/>
      <c r="Z2034" s="220"/>
      <c r="AA2034" s="220"/>
      <c r="AB2034" s="220"/>
      <c r="AC2034" s="220"/>
      <c r="AD2034" s="220"/>
      <c r="AE2034" s="220"/>
      <c r="AF2034" s="220"/>
      <c r="AG2034" s="220"/>
      <c r="AH2034" s="220"/>
      <c r="AI2034" s="220"/>
      <c r="AJ2034" s="220"/>
      <c r="AK2034" s="220"/>
      <c r="AL2034" s="220"/>
      <c r="AM2034" s="220"/>
      <c r="AN2034" s="220"/>
      <c r="AO2034" s="220"/>
      <c r="AP2034" s="220"/>
      <c r="AQ2034" s="220"/>
      <c r="AR2034" s="220"/>
      <c r="AS2034" s="220"/>
      <c r="AT2034" s="220"/>
      <c r="AU2034" s="220"/>
      <c r="AV2034" s="220"/>
      <c r="AW2034" s="227"/>
      <c r="AX2034" s="227"/>
      <c r="AY2034" s="220"/>
      <c r="AZ2034" s="220"/>
      <c r="BA2034" s="220"/>
      <c r="BB2034" s="220"/>
      <c r="BC2034" s="220"/>
      <c r="BD2034" s="220"/>
      <c r="BE2034" s="220"/>
      <c r="BF2034" s="220"/>
      <c r="BG2034" s="220"/>
      <c r="BH2034" s="220"/>
      <c r="BI2034" s="220"/>
      <c r="BJ2034" s="220"/>
      <c r="BK2034" s="220"/>
      <c r="BL2034" s="220"/>
      <c r="BM2034" s="220"/>
      <c r="BN2034" s="220"/>
      <c r="BO2034" s="220"/>
      <c r="BP2034" s="220"/>
      <c r="BQ2034" s="220"/>
      <c r="BR2034" s="220"/>
      <c r="BS2034" s="220"/>
      <c r="BT2034" s="220"/>
      <c r="BU2034" s="220"/>
      <c r="BV2034" s="220"/>
      <c r="BW2034" s="220"/>
      <c r="BX2034" s="220"/>
      <c r="BY2034" s="220"/>
      <c r="BZ2034" s="220"/>
      <c r="CA2034" s="220"/>
      <c r="CB2034" s="220"/>
      <c r="CC2034" s="220"/>
      <c r="CD2034" s="220"/>
      <c r="CE2034" s="220"/>
      <c r="CF2034" s="220"/>
      <c r="CG2034" s="220"/>
      <c r="CH2034" s="220"/>
      <c r="CI2034" s="220"/>
      <c r="CJ2034" s="220"/>
      <c r="CK2034" s="220"/>
      <c r="CL2034" s="220"/>
      <c r="CM2034" s="220"/>
      <c r="CN2034" s="220"/>
      <c r="CO2034" s="220"/>
      <c r="CP2034" s="220"/>
      <c r="CQ2034" s="220"/>
      <c r="CR2034" s="220"/>
      <c r="CS2034" s="220"/>
      <c r="CT2034" s="220"/>
      <c r="CU2034" s="220"/>
      <c r="CV2034" s="220"/>
      <c r="CW2034" s="220"/>
      <c r="CX2034" s="220"/>
      <c r="CY2034" s="220"/>
      <c r="CZ2034" s="220"/>
      <c r="DA2034" s="220"/>
      <c r="DB2034" s="220"/>
    </row>
    <row r="2035" spans="2:112" s="2" customFormat="1" ht="11.65" customHeight="1" x14ac:dyDescent="0.2">
      <c r="B2035" s="222"/>
      <c r="C2035" s="223"/>
      <c r="D2035" s="222"/>
      <c r="E2035" s="224"/>
      <c r="F2035" s="225"/>
      <c r="G2035" s="225"/>
      <c r="H2035" s="225"/>
      <c r="I2035" s="226"/>
      <c r="J2035" s="32"/>
      <c r="K2035" s="32"/>
      <c r="L2035" s="226"/>
      <c r="M2035" s="226"/>
      <c r="N2035" s="226"/>
      <c r="O2035" s="226"/>
      <c r="P2035" s="226"/>
      <c r="Q2035" s="226"/>
      <c r="R2035" s="226"/>
      <c r="S2035" s="226"/>
      <c r="T2035" s="226"/>
      <c r="U2035" s="226"/>
      <c r="V2035" s="226"/>
      <c r="W2035" s="226"/>
      <c r="X2035" s="220"/>
      <c r="Y2035" s="220"/>
      <c r="Z2035" s="220"/>
      <c r="AA2035" s="220"/>
      <c r="AB2035" s="220"/>
      <c r="AC2035" s="220"/>
      <c r="AD2035" s="220"/>
      <c r="AE2035" s="220"/>
      <c r="AF2035" s="220"/>
      <c r="AG2035" s="220"/>
      <c r="AH2035" s="220"/>
      <c r="AI2035" s="220"/>
      <c r="AJ2035" s="220"/>
      <c r="AK2035" s="220"/>
      <c r="AL2035" s="220"/>
      <c r="AM2035" s="220"/>
      <c r="AN2035" s="220"/>
      <c r="AO2035" s="220"/>
      <c r="AP2035" s="220"/>
      <c r="AQ2035" s="220"/>
      <c r="AR2035" s="220"/>
      <c r="AS2035" s="220"/>
      <c r="AT2035" s="220"/>
      <c r="AU2035" s="220"/>
      <c r="AV2035" s="220"/>
      <c r="AW2035" s="227"/>
      <c r="AX2035" s="227"/>
      <c r="AY2035" s="220"/>
      <c r="AZ2035" s="220"/>
      <c r="BA2035" s="220"/>
      <c r="BB2035" s="220"/>
      <c r="BC2035" s="220"/>
      <c r="BD2035" s="220"/>
      <c r="BE2035" s="220"/>
      <c r="BF2035" s="220"/>
      <c r="BG2035" s="220"/>
      <c r="BH2035" s="220"/>
      <c r="BI2035" s="220"/>
      <c r="BJ2035" s="220"/>
      <c r="BK2035" s="220"/>
      <c r="BL2035" s="220"/>
      <c r="BM2035" s="220"/>
      <c r="BN2035" s="220"/>
      <c r="BO2035" s="220"/>
      <c r="BP2035" s="220"/>
      <c r="BQ2035" s="220"/>
      <c r="BR2035" s="220"/>
      <c r="BS2035" s="220"/>
      <c r="BT2035" s="220"/>
      <c r="BU2035" s="220"/>
      <c r="BV2035" s="220"/>
      <c r="BW2035" s="220"/>
      <c r="BX2035" s="220"/>
      <c r="BY2035" s="220"/>
      <c r="BZ2035" s="220"/>
      <c r="CA2035" s="220"/>
      <c r="CB2035" s="220"/>
      <c r="CC2035" s="220"/>
      <c r="CD2035" s="220"/>
      <c r="CE2035" s="220"/>
      <c r="CF2035" s="220"/>
      <c r="CG2035" s="220"/>
      <c r="CH2035" s="220"/>
      <c r="CI2035" s="220"/>
      <c r="CJ2035" s="220"/>
      <c r="CK2035" s="220"/>
      <c r="CL2035" s="220"/>
      <c r="CM2035" s="220"/>
      <c r="CN2035" s="220"/>
      <c r="CO2035" s="220"/>
      <c r="CP2035" s="220"/>
      <c r="CQ2035" s="220"/>
      <c r="CR2035" s="220"/>
      <c r="CS2035" s="220"/>
      <c r="CT2035" s="220"/>
      <c r="CU2035" s="220"/>
      <c r="CV2035" s="220"/>
      <c r="CW2035" s="220"/>
      <c r="CX2035" s="220"/>
      <c r="CY2035" s="220"/>
      <c r="CZ2035" s="220"/>
      <c r="DA2035" s="220"/>
      <c r="DB2035" s="220"/>
    </row>
    <row r="2036" spans="2:112" s="2" customFormat="1" ht="11.65" customHeight="1" x14ac:dyDescent="0.2">
      <c r="B2036" s="222"/>
      <c r="C2036" s="223"/>
      <c r="D2036" s="222"/>
      <c r="E2036" s="224"/>
      <c r="F2036" s="225"/>
      <c r="G2036" s="225"/>
      <c r="H2036" s="225"/>
      <c r="I2036" s="226"/>
      <c r="J2036" s="32"/>
      <c r="K2036" s="32"/>
      <c r="L2036" s="226"/>
      <c r="M2036" s="226"/>
      <c r="N2036" s="226"/>
      <c r="O2036" s="226"/>
      <c r="P2036" s="226"/>
      <c r="Q2036" s="226"/>
      <c r="R2036" s="226"/>
      <c r="S2036" s="226"/>
      <c r="T2036" s="226"/>
      <c r="U2036" s="226"/>
      <c r="V2036" s="226"/>
      <c r="W2036" s="226"/>
      <c r="X2036" s="220"/>
      <c r="Y2036" s="220"/>
      <c r="Z2036" s="220"/>
      <c r="AA2036" s="220"/>
      <c r="AB2036" s="220"/>
      <c r="AC2036" s="220"/>
      <c r="AD2036" s="220"/>
      <c r="AE2036" s="220"/>
      <c r="AF2036" s="220"/>
      <c r="AG2036" s="220"/>
      <c r="AH2036" s="220"/>
      <c r="AI2036" s="220"/>
      <c r="AJ2036" s="220"/>
      <c r="AK2036" s="220"/>
      <c r="AL2036" s="220"/>
      <c r="AM2036" s="220"/>
      <c r="AN2036" s="220"/>
      <c r="AO2036" s="220"/>
      <c r="AP2036" s="220"/>
      <c r="AQ2036" s="220"/>
      <c r="AR2036" s="220"/>
      <c r="AS2036" s="220"/>
      <c r="AT2036" s="220"/>
      <c r="AU2036" s="220"/>
      <c r="AV2036" s="220"/>
      <c r="AW2036" s="227"/>
      <c r="AX2036" s="227"/>
      <c r="AY2036" s="220"/>
      <c r="AZ2036" s="220"/>
      <c r="BA2036" s="220"/>
      <c r="BB2036" s="220"/>
      <c r="BC2036" s="220"/>
      <c r="BD2036" s="220"/>
      <c r="BE2036" s="220"/>
      <c r="BF2036" s="220"/>
      <c r="BG2036" s="220"/>
      <c r="BH2036" s="220"/>
      <c r="BI2036" s="220"/>
      <c r="BJ2036" s="220"/>
      <c r="BK2036" s="220"/>
      <c r="BL2036" s="220"/>
      <c r="BM2036" s="220"/>
      <c r="BN2036" s="220"/>
      <c r="BO2036" s="220"/>
      <c r="BP2036" s="220"/>
      <c r="BQ2036" s="220"/>
      <c r="BR2036" s="220"/>
      <c r="BS2036" s="220"/>
      <c r="BT2036" s="220"/>
      <c r="BU2036" s="220"/>
      <c r="BV2036" s="220"/>
      <c r="BW2036" s="220"/>
      <c r="BX2036" s="220"/>
      <c r="BY2036" s="220"/>
      <c r="BZ2036" s="220"/>
      <c r="CA2036" s="220"/>
      <c r="CB2036" s="220"/>
      <c r="CC2036" s="220"/>
      <c r="CD2036" s="220"/>
      <c r="CE2036" s="220"/>
      <c r="CF2036" s="220"/>
      <c r="CG2036" s="220"/>
      <c r="CH2036" s="220"/>
      <c r="CI2036" s="220"/>
      <c r="CJ2036" s="220"/>
      <c r="CK2036" s="220"/>
      <c r="CL2036" s="220"/>
      <c r="CM2036" s="220"/>
      <c r="CN2036" s="220"/>
      <c r="CO2036" s="220"/>
      <c r="CP2036" s="220"/>
      <c r="CQ2036" s="220"/>
      <c r="CR2036" s="220"/>
      <c r="CS2036" s="220"/>
      <c r="CT2036" s="220"/>
      <c r="CU2036" s="220"/>
      <c r="CV2036" s="220"/>
      <c r="CW2036" s="220"/>
      <c r="CX2036" s="220"/>
      <c r="CY2036" s="220"/>
      <c r="CZ2036" s="220"/>
      <c r="DA2036" s="220"/>
      <c r="DB2036" s="220"/>
    </row>
    <row r="2037" spans="2:112" s="2" customFormat="1" ht="11.65" customHeight="1" x14ac:dyDescent="0.2">
      <c r="B2037" s="222"/>
      <c r="C2037" s="223"/>
      <c r="D2037" s="222"/>
      <c r="E2037" s="224"/>
      <c r="F2037" s="225"/>
      <c r="G2037" s="225"/>
      <c r="H2037" s="225"/>
      <c r="I2037" s="226"/>
      <c r="J2037" s="32"/>
      <c r="K2037" s="32"/>
      <c r="L2037" s="226"/>
      <c r="M2037" s="226"/>
      <c r="N2037" s="226"/>
      <c r="O2037" s="226"/>
      <c r="P2037" s="226"/>
      <c r="Q2037" s="226"/>
      <c r="R2037" s="226"/>
      <c r="S2037" s="226"/>
      <c r="T2037" s="226"/>
      <c r="U2037" s="226"/>
      <c r="V2037" s="226"/>
      <c r="W2037" s="226"/>
      <c r="X2037" s="220"/>
      <c r="Y2037" s="220"/>
      <c r="Z2037" s="220"/>
      <c r="AA2037" s="220"/>
      <c r="AB2037" s="220"/>
      <c r="AC2037" s="220"/>
      <c r="AD2037" s="220"/>
      <c r="AE2037" s="220"/>
      <c r="AF2037" s="220"/>
      <c r="AG2037" s="220"/>
      <c r="AH2037" s="220"/>
      <c r="AI2037" s="220"/>
      <c r="AJ2037" s="220"/>
      <c r="AK2037" s="220"/>
      <c r="AL2037" s="220"/>
      <c r="AM2037" s="220"/>
      <c r="AN2037" s="220"/>
      <c r="AO2037" s="220"/>
      <c r="AP2037" s="220"/>
      <c r="AQ2037" s="220"/>
      <c r="AR2037" s="220"/>
      <c r="AS2037" s="220"/>
      <c r="AT2037" s="220"/>
      <c r="AU2037" s="220"/>
      <c r="AV2037" s="220"/>
      <c r="AW2037" s="227"/>
      <c r="AX2037" s="227"/>
      <c r="AY2037" s="220"/>
      <c r="AZ2037" s="220"/>
      <c r="BA2037" s="220"/>
      <c r="BB2037" s="220"/>
      <c r="BC2037" s="220"/>
      <c r="BD2037" s="220"/>
      <c r="BE2037" s="220"/>
      <c r="BF2037" s="220"/>
      <c r="BG2037" s="220"/>
      <c r="BH2037" s="220"/>
      <c r="BI2037" s="220"/>
      <c r="BJ2037" s="220"/>
      <c r="BK2037" s="220"/>
      <c r="BL2037" s="220"/>
      <c r="BM2037" s="220"/>
      <c r="BN2037" s="220"/>
      <c r="BO2037" s="220"/>
      <c r="BP2037" s="220"/>
      <c r="BQ2037" s="220"/>
      <c r="BR2037" s="220"/>
      <c r="BS2037" s="220"/>
      <c r="BT2037" s="220"/>
      <c r="BU2037" s="220"/>
      <c r="BV2037" s="220"/>
      <c r="BW2037" s="220"/>
      <c r="BX2037" s="220"/>
      <c r="BY2037" s="220"/>
      <c r="BZ2037" s="220"/>
      <c r="CA2037" s="220"/>
      <c r="CB2037" s="220"/>
      <c r="CC2037" s="220"/>
      <c r="CD2037" s="220"/>
      <c r="CE2037" s="220"/>
      <c r="CF2037" s="220"/>
      <c r="CG2037" s="220"/>
      <c r="CH2037" s="220"/>
      <c r="CI2037" s="220"/>
      <c r="CJ2037" s="220"/>
      <c r="CK2037" s="220"/>
      <c r="CL2037" s="220"/>
      <c r="CM2037" s="220"/>
      <c r="CN2037" s="220"/>
      <c r="CO2037" s="220"/>
      <c r="CP2037" s="220"/>
      <c r="CQ2037" s="220"/>
      <c r="CR2037" s="220"/>
      <c r="CS2037" s="220"/>
      <c r="CT2037" s="220"/>
      <c r="CU2037" s="220"/>
      <c r="CV2037" s="220"/>
      <c r="CW2037" s="220"/>
      <c r="CX2037" s="220"/>
      <c r="CY2037" s="220"/>
      <c r="CZ2037" s="220"/>
      <c r="DA2037" s="220"/>
      <c r="DB2037" s="220"/>
    </row>
    <row r="2038" spans="2:112" s="2" customFormat="1" ht="11.65" customHeight="1" x14ac:dyDescent="0.2">
      <c r="B2038" s="222"/>
      <c r="C2038" s="223"/>
      <c r="D2038" s="222"/>
      <c r="E2038" s="224"/>
      <c r="F2038" s="225"/>
      <c r="G2038" s="225"/>
      <c r="H2038" s="225"/>
      <c r="I2038" s="226"/>
      <c r="J2038" s="32"/>
      <c r="K2038" s="32"/>
      <c r="L2038" s="226"/>
      <c r="M2038" s="226"/>
      <c r="N2038" s="226"/>
      <c r="O2038" s="226"/>
      <c r="P2038" s="226"/>
      <c r="Q2038" s="226"/>
      <c r="R2038" s="226"/>
      <c r="S2038" s="226"/>
      <c r="T2038" s="226"/>
      <c r="U2038" s="226"/>
      <c r="V2038" s="226"/>
      <c r="W2038" s="226"/>
      <c r="X2038" s="220"/>
      <c r="Y2038" s="220"/>
      <c r="Z2038" s="220"/>
      <c r="AA2038" s="220"/>
      <c r="AB2038" s="220"/>
      <c r="AC2038" s="220"/>
      <c r="AD2038" s="220"/>
      <c r="AE2038" s="220"/>
      <c r="AF2038" s="220"/>
      <c r="AG2038" s="220"/>
      <c r="AH2038" s="220"/>
      <c r="AI2038" s="220"/>
      <c r="AJ2038" s="220"/>
      <c r="AK2038" s="220"/>
      <c r="AL2038" s="220"/>
      <c r="AM2038" s="220"/>
      <c r="AN2038" s="220"/>
      <c r="AO2038" s="220"/>
      <c r="AP2038" s="220"/>
      <c r="AQ2038" s="220"/>
      <c r="AR2038" s="220"/>
      <c r="AS2038" s="220"/>
      <c r="AT2038" s="220"/>
      <c r="AU2038" s="220"/>
      <c r="AV2038" s="220"/>
      <c r="AW2038" s="227"/>
      <c r="AX2038" s="227"/>
      <c r="AY2038" s="220"/>
      <c r="AZ2038" s="220"/>
      <c r="BA2038" s="220"/>
      <c r="BB2038" s="220"/>
      <c r="BC2038" s="220"/>
      <c r="BD2038" s="220"/>
      <c r="BE2038" s="220"/>
      <c r="BF2038" s="220"/>
      <c r="BG2038" s="220"/>
      <c r="BH2038" s="220"/>
      <c r="BI2038" s="220"/>
      <c r="BJ2038" s="220"/>
      <c r="BK2038" s="220"/>
      <c r="BL2038" s="220"/>
      <c r="BM2038" s="220"/>
      <c r="BN2038" s="220"/>
      <c r="BO2038" s="220"/>
      <c r="BP2038" s="220"/>
      <c r="BQ2038" s="220"/>
      <c r="BR2038" s="220"/>
      <c r="BS2038" s="220"/>
      <c r="BT2038" s="220"/>
      <c r="BU2038" s="220"/>
      <c r="BV2038" s="220"/>
      <c r="BW2038" s="220"/>
      <c r="BX2038" s="220"/>
      <c r="BY2038" s="220"/>
      <c r="BZ2038" s="220"/>
      <c r="CA2038" s="220"/>
      <c r="CB2038" s="220"/>
      <c r="CC2038" s="220"/>
      <c r="CD2038" s="220"/>
      <c r="CE2038" s="220"/>
      <c r="CF2038" s="220"/>
      <c r="CG2038" s="220"/>
      <c r="CH2038" s="220"/>
      <c r="CI2038" s="220"/>
      <c r="CJ2038" s="220"/>
      <c r="CK2038" s="220"/>
      <c r="CL2038" s="220"/>
      <c r="CM2038" s="220"/>
      <c r="CN2038" s="220"/>
      <c r="CO2038" s="220"/>
      <c r="CP2038" s="220"/>
      <c r="CQ2038" s="220"/>
      <c r="CR2038" s="220"/>
      <c r="CS2038" s="220"/>
      <c r="CT2038" s="220"/>
      <c r="CU2038" s="220"/>
      <c r="CV2038" s="220"/>
      <c r="CW2038" s="220"/>
      <c r="CX2038" s="220"/>
      <c r="CY2038" s="220"/>
      <c r="CZ2038" s="220"/>
      <c r="DA2038" s="220"/>
      <c r="DB2038" s="220"/>
    </row>
    <row r="2039" spans="2:112" s="2" customFormat="1" ht="11.65" customHeight="1" x14ac:dyDescent="0.2">
      <c r="B2039" s="222"/>
      <c r="C2039" s="223"/>
      <c r="D2039" s="222"/>
      <c r="E2039" s="224"/>
      <c r="F2039" s="225"/>
      <c r="G2039" s="225"/>
      <c r="H2039" s="225"/>
      <c r="I2039" s="226"/>
      <c r="J2039" s="32"/>
      <c r="K2039" s="32"/>
      <c r="L2039" s="226"/>
      <c r="M2039" s="226"/>
      <c r="N2039" s="226"/>
      <c r="O2039" s="226"/>
      <c r="P2039" s="226"/>
      <c r="Q2039" s="226"/>
      <c r="R2039" s="226"/>
      <c r="S2039" s="226"/>
      <c r="T2039" s="226"/>
      <c r="U2039" s="226"/>
      <c r="V2039" s="226"/>
      <c r="W2039" s="226"/>
      <c r="X2039" s="220"/>
      <c r="Y2039" s="220"/>
      <c r="Z2039" s="220"/>
      <c r="AA2039" s="220"/>
      <c r="AB2039" s="220"/>
      <c r="AC2039" s="220"/>
      <c r="AD2039" s="220"/>
      <c r="AE2039" s="220"/>
      <c r="AF2039" s="220"/>
      <c r="AG2039" s="220"/>
      <c r="AH2039" s="220"/>
      <c r="AI2039" s="220"/>
      <c r="AJ2039" s="220"/>
      <c r="AK2039" s="220"/>
      <c r="AL2039" s="220"/>
      <c r="AM2039" s="220"/>
      <c r="AN2039" s="220"/>
      <c r="AO2039" s="220"/>
      <c r="AP2039" s="220"/>
      <c r="AQ2039" s="220"/>
      <c r="AR2039" s="220"/>
      <c r="AS2039" s="220"/>
      <c r="AT2039" s="220"/>
      <c r="AU2039" s="220"/>
      <c r="AV2039" s="220"/>
      <c r="AW2039" s="227"/>
      <c r="AX2039" s="227"/>
      <c r="AY2039" s="220"/>
      <c r="AZ2039" s="220"/>
      <c r="BA2039" s="220"/>
      <c r="BB2039" s="220"/>
      <c r="BC2039" s="220"/>
      <c r="BD2039" s="220"/>
      <c r="BE2039" s="220"/>
      <c r="BF2039" s="220"/>
      <c r="BG2039" s="220"/>
      <c r="BH2039" s="220"/>
      <c r="BI2039" s="220"/>
      <c r="BJ2039" s="220"/>
      <c r="BK2039" s="220"/>
      <c r="BL2039" s="220"/>
      <c r="BM2039" s="220"/>
      <c r="BN2039" s="220"/>
      <c r="BO2039" s="220"/>
      <c r="BP2039" s="220"/>
      <c r="BQ2039" s="220"/>
      <c r="BR2039" s="220"/>
      <c r="BS2039" s="220"/>
      <c r="BT2039" s="220"/>
      <c r="BU2039" s="220"/>
      <c r="BV2039" s="220"/>
      <c r="BW2039" s="220"/>
      <c r="BX2039" s="220"/>
      <c r="BY2039" s="220"/>
      <c r="BZ2039" s="220"/>
      <c r="CA2039" s="220"/>
      <c r="CB2039" s="220"/>
      <c r="CC2039" s="220"/>
      <c r="CD2039" s="220"/>
      <c r="CE2039" s="220"/>
      <c r="CF2039" s="220"/>
      <c r="CG2039" s="220"/>
      <c r="CH2039" s="220"/>
      <c r="CI2039" s="220"/>
      <c r="CJ2039" s="220"/>
      <c r="CK2039" s="220"/>
      <c r="CL2039" s="220"/>
      <c r="CM2039" s="220"/>
      <c r="CN2039" s="220"/>
      <c r="CO2039" s="220"/>
      <c r="CP2039" s="220"/>
      <c r="CQ2039" s="220"/>
      <c r="CR2039" s="220"/>
      <c r="CS2039" s="220"/>
      <c r="CT2039" s="220"/>
      <c r="CU2039" s="220"/>
      <c r="CV2039" s="220"/>
      <c r="CW2039" s="220"/>
      <c r="CX2039" s="220"/>
      <c r="CY2039" s="220"/>
      <c r="CZ2039" s="220"/>
      <c r="DA2039" s="220"/>
      <c r="DB2039" s="220"/>
    </row>
    <row r="2040" spans="2:112" s="2" customFormat="1" ht="11.65" customHeight="1" x14ac:dyDescent="0.2">
      <c r="B2040" s="222"/>
      <c r="C2040" s="223"/>
      <c r="D2040" s="222"/>
      <c r="E2040" s="224"/>
      <c r="F2040" s="225"/>
      <c r="G2040" s="225"/>
      <c r="H2040" s="225"/>
      <c r="I2040" s="226"/>
      <c r="J2040" s="32"/>
      <c r="K2040" s="32"/>
      <c r="L2040" s="226"/>
      <c r="M2040" s="226"/>
      <c r="N2040" s="226"/>
      <c r="O2040" s="226"/>
      <c r="P2040" s="226"/>
      <c r="Q2040" s="226"/>
      <c r="R2040" s="226"/>
      <c r="S2040" s="226"/>
      <c r="T2040" s="226"/>
      <c r="U2040" s="226"/>
      <c r="V2040" s="226"/>
      <c r="W2040" s="226"/>
      <c r="X2040" s="220"/>
      <c r="Y2040" s="220"/>
      <c r="Z2040" s="220"/>
      <c r="AA2040" s="220"/>
      <c r="AB2040" s="220"/>
      <c r="AC2040" s="220"/>
      <c r="AD2040" s="220"/>
      <c r="AE2040" s="220"/>
      <c r="AF2040" s="220"/>
      <c r="AG2040" s="220"/>
      <c r="AH2040" s="220"/>
      <c r="AI2040" s="220"/>
      <c r="AJ2040" s="220"/>
      <c r="AK2040" s="220"/>
      <c r="AL2040" s="220"/>
      <c r="AM2040" s="220"/>
      <c r="AN2040" s="220"/>
      <c r="AO2040" s="220"/>
      <c r="AP2040" s="220"/>
      <c r="AQ2040" s="220"/>
      <c r="AR2040" s="220"/>
      <c r="AS2040" s="220"/>
      <c r="AT2040" s="220"/>
      <c r="AU2040" s="220"/>
      <c r="AV2040" s="220"/>
      <c r="AW2040" s="227"/>
      <c r="AX2040" s="227"/>
      <c r="AY2040" s="220"/>
      <c r="AZ2040" s="220"/>
      <c r="BA2040" s="220"/>
      <c r="BB2040" s="220"/>
      <c r="BC2040" s="220"/>
      <c r="BD2040" s="220"/>
      <c r="BE2040" s="220"/>
      <c r="BF2040" s="220"/>
      <c r="BG2040" s="220"/>
      <c r="BH2040" s="220"/>
      <c r="BI2040" s="220"/>
      <c r="BJ2040" s="220"/>
      <c r="BK2040" s="220"/>
      <c r="BL2040" s="220"/>
      <c r="BM2040" s="220"/>
      <c r="BN2040" s="220"/>
      <c r="BO2040" s="220"/>
      <c r="BP2040" s="220"/>
      <c r="BQ2040" s="220"/>
      <c r="BR2040" s="220"/>
      <c r="BS2040" s="220"/>
      <c r="BT2040" s="220"/>
      <c r="BU2040" s="220"/>
      <c r="BV2040" s="220"/>
      <c r="BW2040" s="220"/>
      <c r="BX2040" s="220"/>
      <c r="BY2040" s="220"/>
      <c r="BZ2040" s="220"/>
      <c r="CA2040" s="220"/>
      <c r="CB2040" s="220"/>
      <c r="CC2040" s="220"/>
      <c r="CD2040" s="220"/>
      <c r="CE2040" s="220"/>
      <c r="CF2040" s="220"/>
      <c r="CG2040" s="220"/>
      <c r="CH2040" s="220"/>
      <c r="CI2040" s="220"/>
      <c r="CJ2040" s="220"/>
      <c r="CK2040" s="220"/>
      <c r="CL2040" s="220"/>
      <c r="CM2040" s="220"/>
      <c r="CN2040" s="220"/>
      <c r="CO2040" s="220"/>
      <c r="CP2040" s="220"/>
      <c r="CQ2040" s="220"/>
      <c r="CR2040" s="220"/>
      <c r="CS2040" s="220"/>
      <c r="CT2040" s="220"/>
      <c r="CU2040" s="220"/>
      <c r="CV2040" s="220"/>
      <c r="CW2040" s="220"/>
      <c r="CX2040" s="220"/>
      <c r="CY2040" s="220"/>
      <c r="CZ2040" s="220"/>
      <c r="DA2040" s="220"/>
      <c r="DB2040" s="220"/>
    </row>
    <row r="2041" spans="2:112" s="2" customFormat="1" ht="12.75" x14ac:dyDescent="0.15">
      <c r="B2041" s="222"/>
      <c r="C2041" s="223"/>
      <c r="D2041" s="222"/>
      <c r="E2041" s="224"/>
      <c r="F2041" s="225"/>
      <c r="G2041" s="225"/>
      <c r="H2041" s="225"/>
      <c r="I2041" s="226"/>
      <c r="J2041" s="32"/>
      <c r="K2041" s="32"/>
      <c r="L2041" s="226"/>
      <c r="M2041" s="226"/>
      <c r="N2041" s="226"/>
      <c r="O2041" s="226"/>
      <c r="P2041" s="226"/>
      <c r="Q2041" s="226"/>
      <c r="R2041" s="226"/>
      <c r="S2041" s="226"/>
      <c r="T2041" s="226"/>
      <c r="U2041" s="226"/>
      <c r="V2041" s="226"/>
      <c r="W2041" s="226"/>
      <c r="X2041" s="220"/>
      <c r="Y2041" s="220"/>
      <c r="Z2041" s="220"/>
      <c r="AA2041" s="220"/>
      <c r="AB2041" s="220"/>
      <c r="AC2041" s="220"/>
      <c r="AD2041" s="220"/>
      <c r="AE2041" s="220"/>
      <c r="AF2041" s="220"/>
      <c r="AG2041" s="220"/>
      <c r="AH2041" s="220"/>
      <c r="AI2041" s="220"/>
      <c r="AJ2041" s="220"/>
      <c r="AK2041" s="220"/>
      <c r="AL2041" s="220"/>
      <c r="AM2041" s="220"/>
      <c r="AN2041" s="220"/>
      <c r="AO2041" s="220"/>
      <c r="AP2041" s="220"/>
      <c r="AQ2041" s="220"/>
      <c r="AR2041" s="220"/>
      <c r="AS2041" s="220"/>
      <c r="AT2041" s="220"/>
      <c r="AU2041" s="220"/>
      <c r="AV2041" s="220"/>
      <c r="AW2041" s="227"/>
      <c r="AX2041" s="227"/>
      <c r="AY2041" s="220"/>
      <c r="AZ2041" s="220"/>
      <c r="BA2041" s="220"/>
      <c r="BB2041" s="220"/>
      <c r="BC2041" s="220"/>
      <c r="BD2041" s="220"/>
      <c r="BE2041" s="220"/>
      <c r="BF2041" s="220"/>
      <c r="BG2041" s="220"/>
      <c r="BH2041" s="220"/>
      <c r="BI2041" s="220"/>
      <c r="BJ2041" s="220"/>
      <c r="BK2041" s="220"/>
      <c r="BL2041" s="220"/>
      <c r="BM2041" s="220"/>
      <c r="BN2041" s="220"/>
      <c r="BO2041" s="220"/>
      <c r="BP2041" s="220"/>
      <c r="BQ2041" s="220"/>
      <c r="BR2041" s="220"/>
      <c r="BS2041" s="220"/>
      <c r="BT2041" s="220"/>
      <c r="BU2041" s="220"/>
      <c r="BV2041" s="220"/>
      <c r="BW2041" s="220"/>
      <c r="BX2041" s="220"/>
      <c r="BY2041" s="220"/>
      <c r="BZ2041" s="220"/>
      <c r="CA2041" s="220"/>
      <c r="CB2041" s="220"/>
      <c r="CC2041" s="220"/>
      <c r="CD2041" s="220"/>
      <c r="CE2041" s="220"/>
      <c r="CF2041" s="220"/>
      <c r="CG2041" s="220"/>
      <c r="CH2041" s="220"/>
      <c r="CI2041" s="220"/>
      <c r="CJ2041" s="220"/>
      <c r="CK2041" s="220"/>
      <c r="CL2041" s="220"/>
      <c r="CM2041" s="220"/>
      <c r="CN2041" s="220"/>
      <c r="CO2041" s="220"/>
      <c r="CP2041" s="220"/>
      <c r="CQ2041" s="220"/>
      <c r="CR2041" s="220"/>
      <c r="CS2041" s="220"/>
      <c r="CT2041" s="220"/>
      <c r="CU2041" s="220"/>
      <c r="CV2041" s="220"/>
      <c r="CW2041" s="220"/>
      <c r="CX2041" s="220"/>
      <c r="CY2041" s="220"/>
      <c r="CZ2041" s="220"/>
      <c r="DA2041" s="220"/>
      <c r="DB2041" s="220"/>
      <c r="DC2041" s="90"/>
      <c r="DD2041" s="90"/>
      <c r="DE2041" s="90"/>
      <c r="DF2041" s="90"/>
      <c r="DG2041" s="90"/>
      <c r="DH2041" s="90"/>
    </row>
    <row r="2042" spans="2:112" s="2" customFormat="1" ht="6" customHeight="1" x14ac:dyDescent="0.15">
      <c r="B2042" s="222"/>
      <c r="C2042" s="223"/>
      <c r="D2042" s="222"/>
      <c r="E2042" s="224"/>
      <c r="F2042" s="225"/>
      <c r="G2042" s="225"/>
      <c r="H2042" s="225"/>
      <c r="I2042" s="226"/>
      <c r="J2042" s="32"/>
      <c r="K2042" s="32"/>
      <c r="L2042" s="226"/>
      <c r="M2042" s="226"/>
      <c r="N2042" s="226"/>
      <c r="O2042" s="226"/>
      <c r="P2042" s="226"/>
      <c r="Q2042" s="226"/>
      <c r="R2042" s="226"/>
      <c r="S2042" s="226"/>
      <c r="T2042" s="226"/>
      <c r="U2042" s="226"/>
      <c r="V2042" s="226"/>
      <c r="W2042" s="226"/>
      <c r="X2042" s="220"/>
      <c r="Y2042" s="220"/>
      <c r="Z2042" s="220"/>
      <c r="AA2042" s="220"/>
      <c r="AB2042" s="220"/>
      <c r="AC2042" s="220"/>
      <c r="AD2042" s="220"/>
      <c r="AE2042" s="220"/>
      <c r="AF2042" s="220"/>
      <c r="AG2042" s="220"/>
      <c r="AH2042" s="220"/>
      <c r="AI2042" s="220"/>
      <c r="AJ2042" s="220"/>
      <c r="AK2042" s="220"/>
      <c r="AL2042" s="220"/>
      <c r="AM2042" s="220"/>
      <c r="AN2042" s="220"/>
      <c r="AO2042" s="220"/>
      <c r="AP2042" s="220"/>
      <c r="AQ2042" s="220"/>
      <c r="AR2042" s="220"/>
      <c r="AS2042" s="220"/>
      <c r="AT2042" s="220"/>
      <c r="AU2042" s="220"/>
      <c r="AV2042" s="220"/>
      <c r="AW2042" s="227"/>
      <c r="AX2042" s="227"/>
      <c r="AY2042" s="220"/>
      <c r="AZ2042" s="220"/>
      <c r="BA2042" s="220"/>
      <c r="BB2042" s="220"/>
      <c r="BC2042" s="220"/>
      <c r="BD2042" s="220"/>
      <c r="BE2042" s="220"/>
      <c r="BF2042" s="220"/>
      <c r="BG2042" s="220"/>
      <c r="BH2042" s="220"/>
      <c r="BI2042" s="220"/>
      <c r="BJ2042" s="220"/>
      <c r="BK2042" s="220"/>
      <c r="BL2042" s="220"/>
      <c r="BM2042" s="220"/>
      <c r="BN2042" s="220"/>
      <c r="BO2042" s="220"/>
      <c r="BP2042" s="220"/>
      <c r="BQ2042" s="220"/>
      <c r="BR2042" s="220"/>
      <c r="BS2042" s="220"/>
      <c r="BT2042" s="220"/>
      <c r="BU2042" s="220"/>
      <c r="BV2042" s="220"/>
      <c r="BW2042" s="220"/>
      <c r="BX2042" s="220"/>
      <c r="BY2042" s="220"/>
      <c r="BZ2042" s="220"/>
      <c r="CA2042" s="220"/>
      <c r="CB2042" s="220"/>
      <c r="CC2042" s="220"/>
      <c r="CD2042" s="220"/>
      <c r="CE2042" s="220"/>
      <c r="CF2042" s="220"/>
      <c r="CG2042" s="220"/>
      <c r="CH2042" s="220"/>
      <c r="CI2042" s="220"/>
      <c r="CJ2042" s="220"/>
      <c r="CK2042" s="220"/>
      <c r="CL2042" s="220"/>
      <c r="CM2042" s="220"/>
      <c r="CN2042" s="220"/>
      <c r="CO2042" s="220"/>
      <c r="CP2042" s="220"/>
      <c r="CQ2042" s="220"/>
      <c r="CR2042" s="220"/>
      <c r="CS2042" s="220"/>
      <c r="CT2042" s="220"/>
      <c r="CU2042" s="220"/>
      <c r="CV2042" s="220"/>
      <c r="CW2042" s="220"/>
      <c r="CX2042" s="220"/>
      <c r="CY2042" s="220"/>
      <c r="CZ2042" s="220"/>
      <c r="DA2042" s="220"/>
      <c r="DB2042" s="220"/>
      <c r="DC2042" s="90"/>
      <c r="DD2042" s="90"/>
      <c r="DE2042" s="90"/>
      <c r="DF2042" s="90"/>
      <c r="DG2042" s="90"/>
      <c r="DH2042" s="90"/>
    </row>
    <row r="2043" spans="2:112" s="2" customFormat="1" ht="6" customHeight="1" x14ac:dyDescent="0.15">
      <c r="B2043" s="222"/>
      <c r="C2043" s="223"/>
      <c r="D2043" s="222"/>
      <c r="E2043" s="224"/>
      <c r="F2043" s="225"/>
      <c r="G2043" s="225"/>
      <c r="H2043" s="225"/>
      <c r="I2043" s="226"/>
      <c r="J2043" s="32"/>
      <c r="K2043" s="32"/>
      <c r="L2043" s="226"/>
      <c r="M2043" s="226"/>
      <c r="N2043" s="226"/>
      <c r="O2043" s="226"/>
      <c r="P2043" s="226"/>
      <c r="Q2043" s="226"/>
      <c r="R2043" s="226"/>
      <c r="S2043" s="226"/>
      <c r="T2043" s="226"/>
      <c r="U2043" s="226"/>
      <c r="V2043" s="226"/>
      <c r="W2043" s="226"/>
      <c r="X2043" s="220"/>
      <c r="Y2043" s="220"/>
      <c r="Z2043" s="220"/>
      <c r="AA2043" s="220"/>
      <c r="AB2043" s="220"/>
      <c r="AC2043" s="220"/>
      <c r="AD2043" s="220"/>
      <c r="AE2043" s="220"/>
      <c r="AF2043" s="220"/>
      <c r="AG2043" s="220"/>
      <c r="AH2043" s="220"/>
      <c r="AI2043" s="220"/>
      <c r="AJ2043" s="220"/>
      <c r="AK2043" s="220"/>
      <c r="AL2043" s="220"/>
      <c r="AM2043" s="220"/>
      <c r="AN2043" s="220"/>
      <c r="AO2043" s="220"/>
      <c r="AP2043" s="220"/>
      <c r="AQ2043" s="220"/>
      <c r="AR2043" s="220"/>
      <c r="AS2043" s="220"/>
      <c r="AT2043" s="220"/>
      <c r="AU2043" s="220"/>
      <c r="AV2043" s="220"/>
      <c r="AW2043" s="227"/>
      <c r="AX2043" s="227"/>
      <c r="AY2043" s="220"/>
      <c r="AZ2043" s="220"/>
      <c r="BA2043" s="220"/>
      <c r="BB2043" s="220"/>
      <c r="BC2043" s="220"/>
      <c r="BD2043" s="220"/>
      <c r="BE2043" s="220"/>
      <c r="BF2043" s="220"/>
      <c r="BG2043" s="220"/>
      <c r="BH2043" s="220"/>
      <c r="BI2043" s="220"/>
      <c r="BJ2043" s="220"/>
      <c r="BK2043" s="220"/>
      <c r="BL2043" s="220"/>
      <c r="BM2043" s="220"/>
      <c r="BN2043" s="220"/>
      <c r="BO2043" s="220"/>
      <c r="BP2043" s="220"/>
      <c r="BQ2043" s="220"/>
      <c r="BR2043" s="220"/>
      <c r="BS2043" s="220"/>
      <c r="BT2043" s="220"/>
      <c r="BU2043" s="220"/>
      <c r="BV2043" s="220"/>
      <c r="BW2043" s="220"/>
      <c r="BX2043" s="220"/>
      <c r="BY2043" s="220"/>
      <c r="BZ2043" s="220"/>
      <c r="CA2043" s="220"/>
      <c r="CB2043" s="220"/>
      <c r="CC2043" s="220"/>
      <c r="CD2043" s="220"/>
      <c r="CE2043" s="220"/>
      <c r="CF2043" s="220"/>
      <c r="CG2043" s="220"/>
      <c r="CH2043" s="220"/>
      <c r="CI2043" s="220"/>
      <c r="CJ2043" s="220"/>
      <c r="CK2043" s="220"/>
      <c r="CL2043" s="220"/>
      <c r="CM2043" s="220"/>
      <c r="CN2043" s="220"/>
      <c r="CO2043" s="220"/>
      <c r="CP2043" s="220"/>
      <c r="CQ2043" s="220"/>
      <c r="CR2043" s="220"/>
      <c r="CS2043" s="220"/>
      <c r="CT2043" s="220"/>
      <c r="CU2043" s="220"/>
      <c r="CV2043" s="220"/>
      <c r="CW2043" s="220"/>
      <c r="CX2043" s="220"/>
      <c r="CY2043" s="220"/>
      <c r="CZ2043" s="220"/>
      <c r="DA2043" s="220"/>
      <c r="DB2043" s="220"/>
      <c r="DC2043" s="90"/>
      <c r="DD2043" s="90"/>
      <c r="DE2043" s="90"/>
      <c r="DF2043" s="90"/>
      <c r="DG2043" s="90"/>
      <c r="DH2043" s="90"/>
    </row>
    <row r="2044" spans="2:112" s="2" customFormat="1" ht="9" customHeight="1" x14ac:dyDescent="0.2">
      <c r="B2044" s="222"/>
      <c r="C2044" s="223"/>
      <c r="D2044" s="222"/>
      <c r="E2044" s="224"/>
      <c r="F2044" s="225"/>
      <c r="G2044" s="225"/>
      <c r="H2044" s="225"/>
      <c r="I2044" s="226"/>
      <c r="J2044" s="32"/>
      <c r="K2044" s="32"/>
      <c r="L2044" s="226"/>
      <c r="M2044" s="226"/>
      <c r="N2044" s="226"/>
      <c r="O2044" s="226"/>
      <c r="P2044" s="226"/>
      <c r="Q2044" s="226"/>
      <c r="R2044" s="226"/>
      <c r="S2044" s="226"/>
      <c r="T2044" s="226"/>
      <c r="U2044" s="226"/>
      <c r="V2044" s="226"/>
      <c r="W2044" s="226"/>
      <c r="X2044" s="220"/>
      <c r="Y2044" s="220"/>
      <c r="Z2044" s="220"/>
      <c r="AA2044" s="220"/>
      <c r="AB2044" s="220"/>
      <c r="AC2044" s="220"/>
      <c r="AD2044" s="220"/>
      <c r="AE2044" s="220"/>
      <c r="AF2044" s="220"/>
      <c r="AG2044" s="220"/>
      <c r="AH2044" s="220"/>
      <c r="AI2044" s="220"/>
      <c r="AJ2044" s="220"/>
      <c r="AK2044" s="220"/>
      <c r="AL2044" s="220"/>
      <c r="AM2044" s="220"/>
      <c r="AN2044" s="220"/>
      <c r="AO2044" s="220"/>
      <c r="AP2044" s="220"/>
      <c r="AQ2044" s="220"/>
      <c r="AR2044" s="220"/>
      <c r="AS2044" s="220"/>
      <c r="AT2044" s="220"/>
      <c r="AU2044" s="220"/>
      <c r="AV2044" s="220"/>
      <c r="AW2044" s="227"/>
      <c r="AX2044" s="227"/>
      <c r="AY2044" s="220"/>
      <c r="AZ2044" s="220"/>
      <c r="BA2044" s="220"/>
      <c r="BB2044" s="220"/>
      <c r="BC2044" s="220"/>
      <c r="BD2044" s="220"/>
      <c r="BE2044" s="220"/>
      <c r="BF2044" s="220"/>
      <c r="BG2044" s="220"/>
      <c r="BH2044" s="220"/>
      <c r="BI2044" s="220"/>
      <c r="BJ2044" s="220"/>
      <c r="BK2044" s="220"/>
      <c r="BL2044" s="220"/>
      <c r="BM2044" s="220"/>
      <c r="BN2044" s="220"/>
      <c r="BO2044" s="220"/>
      <c r="BP2044" s="220"/>
      <c r="BQ2044" s="220"/>
      <c r="BR2044" s="220"/>
      <c r="BS2044" s="220"/>
      <c r="BT2044" s="220"/>
      <c r="BU2044" s="220"/>
      <c r="BV2044" s="220"/>
      <c r="BW2044" s="220"/>
      <c r="BX2044" s="220"/>
      <c r="BY2044" s="220"/>
      <c r="BZ2044" s="220"/>
      <c r="CA2044" s="220"/>
      <c r="CB2044" s="220"/>
      <c r="CC2044" s="220"/>
      <c r="CD2044" s="220"/>
      <c r="CE2044" s="220"/>
      <c r="CF2044" s="220"/>
      <c r="CG2044" s="220"/>
      <c r="CH2044" s="220"/>
      <c r="CI2044" s="220"/>
      <c r="CJ2044" s="220"/>
      <c r="CK2044" s="220"/>
      <c r="CL2044" s="220"/>
      <c r="CM2044" s="220"/>
      <c r="CN2044" s="220"/>
      <c r="CO2044" s="220"/>
      <c r="CP2044" s="220"/>
      <c r="CQ2044" s="220"/>
      <c r="CR2044" s="220"/>
      <c r="CS2044" s="220"/>
      <c r="CT2044" s="220"/>
      <c r="CU2044" s="220"/>
      <c r="CV2044" s="220"/>
      <c r="CW2044" s="220"/>
      <c r="CX2044" s="220"/>
      <c r="CY2044" s="220"/>
      <c r="CZ2044" s="220"/>
      <c r="DA2044" s="220"/>
      <c r="DB2044" s="220"/>
    </row>
    <row r="2045" spans="2:112" s="2" customFormat="1" ht="19.5" customHeight="1" x14ac:dyDescent="0.2">
      <c r="B2045" s="222"/>
      <c r="C2045" s="223"/>
      <c r="D2045" s="222"/>
      <c r="E2045" s="224"/>
      <c r="F2045" s="225"/>
      <c r="G2045" s="225"/>
      <c r="H2045" s="225"/>
      <c r="I2045" s="226"/>
      <c r="J2045" s="32"/>
      <c r="K2045" s="32"/>
      <c r="L2045" s="226"/>
      <c r="M2045" s="226"/>
      <c r="N2045" s="226"/>
      <c r="O2045" s="226"/>
      <c r="P2045" s="226"/>
      <c r="Q2045" s="226"/>
      <c r="R2045" s="226"/>
      <c r="S2045" s="226"/>
      <c r="T2045" s="226"/>
      <c r="U2045" s="226"/>
      <c r="V2045" s="226"/>
      <c r="W2045" s="226"/>
      <c r="X2045" s="220"/>
      <c r="Y2045" s="220"/>
      <c r="Z2045" s="220"/>
      <c r="AA2045" s="220"/>
      <c r="AB2045" s="220"/>
      <c r="AC2045" s="220"/>
      <c r="AD2045" s="220"/>
      <c r="AE2045" s="220"/>
      <c r="AF2045" s="220"/>
      <c r="AG2045" s="220"/>
      <c r="AH2045" s="220"/>
      <c r="AI2045" s="220"/>
      <c r="AJ2045" s="220"/>
      <c r="AK2045" s="220"/>
      <c r="AL2045" s="220"/>
      <c r="AM2045" s="220"/>
      <c r="AN2045" s="220"/>
      <c r="AO2045" s="220"/>
      <c r="AP2045" s="220"/>
      <c r="AQ2045" s="220"/>
      <c r="AR2045" s="220"/>
      <c r="AS2045" s="220"/>
      <c r="AT2045" s="220"/>
      <c r="AU2045" s="220"/>
      <c r="AV2045" s="220"/>
      <c r="AW2045" s="227"/>
      <c r="AX2045" s="227"/>
      <c r="AY2045" s="220"/>
      <c r="AZ2045" s="220"/>
      <c r="BA2045" s="220"/>
      <c r="BB2045" s="220"/>
      <c r="BC2045" s="220"/>
      <c r="BD2045" s="220"/>
      <c r="BE2045" s="220"/>
      <c r="BF2045" s="220"/>
      <c r="BG2045" s="220"/>
      <c r="BH2045" s="220"/>
      <c r="BI2045" s="220"/>
      <c r="BJ2045" s="220"/>
      <c r="BK2045" s="220"/>
      <c r="BL2045" s="220"/>
      <c r="BM2045" s="220"/>
      <c r="BN2045" s="220"/>
      <c r="BO2045" s="220"/>
      <c r="BP2045" s="220"/>
      <c r="BQ2045" s="220"/>
      <c r="BR2045" s="220"/>
      <c r="BS2045" s="220"/>
      <c r="BT2045" s="220"/>
      <c r="BU2045" s="220"/>
      <c r="BV2045" s="220"/>
      <c r="BW2045" s="220"/>
      <c r="BX2045" s="220"/>
      <c r="BY2045" s="220"/>
      <c r="BZ2045" s="220"/>
      <c r="CA2045" s="220"/>
      <c r="CB2045" s="220"/>
      <c r="CC2045" s="220"/>
      <c r="CD2045" s="220"/>
      <c r="CE2045" s="220"/>
      <c r="CF2045" s="220"/>
      <c r="CG2045" s="220"/>
      <c r="CH2045" s="220"/>
      <c r="CI2045" s="220"/>
      <c r="CJ2045" s="220"/>
      <c r="CK2045" s="220"/>
      <c r="CL2045" s="220"/>
      <c r="CM2045" s="220"/>
      <c r="CN2045" s="220"/>
      <c r="CO2045" s="220"/>
      <c r="CP2045" s="220"/>
      <c r="CQ2045" s="220"/>
      <c r="CR2045" s="220"/>
      <c r="CS2045" s="220"/>
      <c r="CT2045" s="220"/>
      <c r="CU2045" s="220"/>
      <c r="CV2045" s="220"/>
      <c r="CW2045" s="220"/>
      <c r="CX2045" s="220"/>
      <c r="CY2045" s="220"/>
      <c r="CZ2045" s="220"/>
      <c r="DA2045" s="220"/>
      <c r="DB2045" s="220"/>
    </row>
    <row r="2046" spans="2:112" s="2" customFormat="1" ht="12.75" x14ac:dyDescent="0.2">
      <c r="B2046" s="222"/>
      <c r="C2046" s="223"/>
      <c r="D2046" s="222"/>
      <c r="E2046" s="224"/>
      <c r="F2046" s="225"/>
      <c r="G2046" s="225"/>
      <c r="H2046" s="225"/>
      <c r="I2046" s="226"/>
      <c r="J2046" s="32"/>
      <c r="K2046" s="32"/>
      <c r="L2046" s="226"/>
      <c r="M2046" s="226"/>
      <c r="N2046" s="226"/>
      <c r="O2046" s="226"/>
      <c r="P2046" s="226"/>
      <c r="Q2046" s="226"/>
      <c r="R2046" s="226"/>
      <c r="S2046" s="226"/>
      <c r="T2046" s="226"/>
      <c r="U2046" s="226"/>
      <c r="V2046" s="226"/>
      <c r="W2046" s="226"/>
      <c r="X2046" s="220"/>
      <c r="Y2046" s="220"/>
      <c r="Z2046" s="220"/>
      <c r="AA2046" s="220"/>
      <c r="AB2046" s="220"/>
      <c r="AC2046" s="220"/>
      <c r="AD2046" s="220"/>
      <c r="AE2046" s="220"/>
      <c r="AF2046" s="220"/>
      <c r="AG2046" s="220"/>
      <c r="AH2046" s="220"/>
      <c r="AI2046" s="220"/>
      <c r="AJ2046" s="220"/>
      <c r="AK2046" s="220"/>
      <c r="AL2046" s="220"/>
      <c r="AM2046" s="220"/>
      <c r="AN2046" s="220"/>
      <c r="AO2046" s="220"/>
      <c r="AP2046" s="220"/>
      <c r="AQ2046" s="220"/>
      <c r="AR2046" s="220"/>
      <c r="AS2046" s="220"/>
      <c r="AT2046" s="220"/>
      <c r="AU2046" s="220"/>
      <c r="AV2046" s="220"/>
      <c r="AW2046" s="227"/>
      <c r="AX2046" s="227"/>
      <c r="AY2046" s="220"/>
      <c r="AZ2046" s="220"/>
      <c r="BA2046" s="220"/>
      <c r="BB2046" s="220"/>
      <c r="BC2046" s="220"/>
      <c r="BD2046" s="220"/>
      <c r="BE2046" s="220"/>
      <c r="BF2046" s="220"/>
      <c r="BG2046" s="220"/>
      <c r="BH2046" s="220"/>
      <c r="BI2046" s="220"/>
      <c r="BJ2046" s="220"/>
      <c r="BK2046" s="220"/>
      <c r="BL2046" s="220"/>
      <c r="BM2046" s="220"/>
      <c r="BN2046" s="220"/>
      <c r="BO2046" s="220"/>
      <c r="BP2046" s="220"/>
      <c r="BQ2046" s="220"/>
      <c r="BR2046" s="220"/>
      <c r="BS2046" s="220"/>
      <c r="BT2046" s="220"/>
      <c r="BU2046" s="220"/>
      <c r="BV2046" s="220"/>
      <c r="BW2046" s="220"/>
      <c r="BX2046" s="220"/>
      <c r="BY2046" s="220"/>
      <c r="BZ2046" s="220"/>
      <c r="CA2046" s="220"/>
      <c r="CB2046" s="220"/>
      <c r="CC2046" s="220"/>
      <c r="CD2046" s="220"/>
      <c r="CE2046" s="220"/>
      <c r="CF2046" s="220"/>
      <c r="CG2046" s="220"/>
      <c r="CH2046" s="220"/>
      <c r="CI2046" s="220"/>
      <c r="CJ2046" s="220"/>
      <c r="CK2046" s="220"/>
      <c r="CL2046" s="220"/>
      <c r="CM2046" s="220"/>
      <c r="CN2046" s="220"/>
      <c r="CO2046" s="220"/>
      <c r="CP2046" s="220"/>
      <c r="CQ2046" s="220"/>
      <c r="CR2046" s="220"/>
      <c r="CS2046" s="220"/>
      <c r="CT2046" s="220"/>
      <c r="CU2046" s="220"/>
      <c r="CV2046" s="220"/>
      <c r="CW2046" s="220"/>
      <c r="CX2046" s="220"/>
      <c r="CY2046" s="220"/>
      <c r="CZ2046" s="220"/>
      <c r="DA2046" s="220"/>
      <c r="DB2046" s="220"/>
    </row>
    <row r="2047" spans="2:112" s="2" customFormat="1" ht="12.75" x14ac:dyDescent="0.2">
      <c r="B2047" s="222"/>
      <c r="C2047" s="223"/>
      <c r="D2047" s="222"/>
      <c r="E2047" s="224"/>
      <c r="F2047" s="225"/>
      <c r="G2047" s="225"/>
      <c r="H2047" s="225"/>
      <c r="I2047" s="226"/>
      <c r="J2047" s="32"/>
      <c r="K2047" s="32"/>
      <c r="L2047" s="226"/>
      <c r="M2047" s="226"/>
      <c r="N2047" s="226"/>
      <c r="O2047" s="226"/>
      <c r="P2047" s="226"/>
      <c r="Q2047" s="226"/>
      <c r="R2047" s="226"/>
      <c r="S2047" s="226"/>
      <c r="T2047" s="226"/>
      <c r="U2047" s="226"/>
      <c r="V2047" s="226"/>
      <c r="W2047" s="226"/>
      <c r="X2047" s="220"/>
      <c r="Y2047" s="220"/>
      <c r="Z2047" s="220"/>
      <c r="AA2047" s="220"/>
      <c r="AB2047" s="220"/>
      <c r="AC2047" s="220"/>
      <c r="AD2047" s="220"/>
      <c r="AE2047" s="220"/>
      <c r="AF2047" s="220"/>
      <c r="AG2047" s="220"/>
      <c r="AH2047" s="220"/>
      <c r="AI2047" s="220"/>
      <c r="AJ2047" s="220"/>
      <c r="AK2047" s="220"/>
      <c r="AL2047" s="220"/>
      <c r="AM2047" s="220"/>
      <c r="AN2047" s="220"/>
      <c r="AO2047" s="220"/>
      <c r="AP2047" s="220"/>
      <c r="AQ2047" s="220"/>
      <c r="AR2047" s="220"/>
      <c r="AS2047" s="220"/>
      <c r="AT2047" s="220"/>
      <c r="AU2047" s="220"/>
      <c r="AV2047" s="220"/>
      <c r="AW2047" s="227"/>
      <c r="AX2047" s="227"/>
      <c r="AY2047" s="220"/>
      <c r="AZ2047" s="220"/>
      <c r="BA2047" s="220"/>
      <c r="BB2047" s="220"/>
      <c r="BC2047" s="220"/>
      <c r="BD2047" s="220"/>
      <c r="BE2047" s="220"/>
      <c r="BF2047" s="220"/>
      <c r="BG2047" s="220"/>
      <c r="BH2047" s="220"/>
      <c r="BI2047" s="220"/>
      <c r="BJ2047" s="220"/>
      <c r="BK2047" s="220"/>
      <c r="BL2047" s="220"/>
      <c r="BM2047" s="220"/>
      <c r="BN2047" s="220"/>
      <c r="BO2047" s="220"/>
      <c r="BP2047" s="220"/>
      <c r="BQ2047" s="220"/>
      <c r="BR2047" s="220"/>
      <c r="BS2047" s="220"/>
      <c r="BT2047" s="220"/>
      <c r="BU2047" s="220"/>
      <c r="BV2047" s="220"/>
      <c r="BW2047" s="220"/>
      <c r="BX2047" s="220"/>
      <c r="BY2047" s="220"/>
      <c r="BZ2047" s="220"/>
      <c r="CA2047" s="220"/>
      <c r="CB2047" s="220"/>
      <c r="CC2047" s="220"/>
      <c r="CD2047" s="220"/>
      <c r="CE2047" s="220"/>
      <c r="CF2047" s="220"/>
      <c r="CG2047" s="220"/>
      <c r="CH2047" s="220"/>
      <c r="CI2047" s="220"/>
      <c r="CJ2047" s="220"/>
      <c r="CK2047" s="220"/>
      <c r="CL2047" s="220"/>
      <c r="CM2047" s="220"/>
      <c r="CN2047" s="220"/>
      <c r="CO2047" s="220"/>
      <c r="CP2047" s="220"/>
      <c r="CQ2047" s="220"/>
      <c r="CR2047" s="220"/>
      <c r="CS2047" s="220"/>
      <c r="CT2047" s="220"/>
      <c r="CU2047" s="220"/>
      <c r="CV2047" s="220"/>
      <c r="CW2047" s="220"/>
      <c r="CX2047" s="220"/>
      <c r="CY2047" s="220"/>
      <c r="CZ2047" s="220"/>
      <c r="DA2047" s="220"/>
      <c r="DB2047" s="220"/>
    </row>
    <row r="2048" spans="2:112" s="2" customFormat="1" ht="12" customHeight="1" x14ac:dyDescent="0.2">
      <c r="B2048" s="222"/>
      <c r="C2048" s="223"/>
      <c r="D2048" s="222"/>
      <c r="E2048" s="224"/>
      <c r="F2048" s="225"/>
      <c r="G2048" s="225"/>
      <c r="H2048" s="225"/>
      <c r="I2048" s="226"/>
      <c r="J2048" s="32"/>
      <c r="K2048" s="32"/>
      <c r="L2048" s="226"/>
      <c r="M2048" s="226"/>
      <c r="N2048" s="226"/>
      <c r="O2048" s="226"/>
      <c r="P2048" s="226"/>
      <c r="Q2048" s="226"/>
      <c r="R2048" s="226"/>
      <c r="S2048" s="226"/>
      <c r="T2048" s="226"/>
      <c r="U2048" s="226"/>
      <c r="V2048" s="226"/>
      <c r="W2048" s="226"/>
      <c r="X2048" s="220"/>
      <c r="Y2048" s="220"/>
      <c r="Z2048" s="220"/>
      <c r="AA2048" s="220"/>
      <c r="AB2048" s="220"/>
      <c r="AC2048" s="220"/>
      <c r="AD2048" s="220"/>
      <c r="AE2048" s="220"/>
      <c r="AF2048" s="220"/>
      <c r="AG2048" s="220"/>
      <c r="AH2048" s="220"/>
      <c r="AI2048" s="220"/>
      <c r="AJ2048" s="220"/>
      <c r="AK2048" s="220"/>
      <c r="AL2048" s="220"/>
      <c r="AM2048" s="220"/>
      <c r="AN2048" s="220"/>
      <c r="AO2048" s="220"/>
      <c r="AP2048" s="220"/>
      <c r="AQ2048" s="220"/>
      <c r="AR2048" s="220"/>
      <c r="AS2048" s="220"/>
      <c r="AT2048" s="220"/>
      <c r="AU2048" s="220"/>
      <c r="AV2048" s="220"/>
      <c r="AW2048" s="227"/>
      <c r="AX2048" s="227"/>
      <c r="AY2048" s="220"/>
      <c r="AZ2048" s="220"/>
      <c r="BA2048" s="220"/>
      <c r="BB2048" s="220"/>
      <c r="BC2048" s="220"/>
      <c r="BD2048" s="220"/>
      <c r="BE2048" s="220"/>
      <c r="BF2048" s="220"/>
      <c r="BG2048" s="220"/>
      <c r="BH2048" s="220"/>
      <c r="BI2048" s="220"/>
      <c r="BJ2048" s="220"/>
      <c r="BK2048" s="220"/>
      <c r="BL2048" s="220"/>
      <c r="BM2048" s="220"/>
      <c r="BN2048" s="220"/>
      <c r="BO2048" s="220"/>
      <c r="BP2048" s="220"/>
      <c r="BQ2048" s="220"/>
      <c r="BR2048" s="220"/>
      <c r="BS2048" s="220"/>
      <c r="BT2048" s="220"/>
      <c r="BU2048" s="220"/>
      <c r="BV2048" s="220"/>
      <c r="BW2048" s="220"/>
      <c r="BX2048" s="220"/>
      <c r="BY2048" s="220"/>
      <c r="BZ2048" s="220"/>
      <c r="CA2048" s="220"/>
      <c r="CB2048" s="220"/>
      <c r="CC2048" s="220"/>
      <c r="CD2048" s="220"/>
      <c r="CE2048" s="220"/>
      <c r="CF2048" s="220"/>
      <c r="CG2048" s="220"/>
      <c r="CH2048" s="220"/>
      <c r="CI2048" s="220"/>
      <c r="CJ2048" s="220"/>
      <c r="CK2048" s="220"/>
      <c r="CL2048" s="220"/>
      <c r="CM2048" s="220"/>
      <c r="CN2048" s="220"/>
      <c r="CO2048" s="220"/>
      <c r="CP2048" s="220"/>
      <c r="CQ2048" s="220"/>
      <c r="CR2048" s="220"/>
      <c r="CS2048" s="220"/>
      <c r="CT2048" s="220"/>
      <c r="CU2048" s="220"/>
      <c r="CV2048" s="220"/>
      <c r="CW2048" s="220"/>
      <c r="CX2048" s="220"/>
      <c r="CY2048" s="220"/>
      <c r="CZ2048" s="220"/>
      <c r="DA2048" s="220"/>
      <c r="DB2048" s="220"/>
    </row>
    <row r="2049" spans="2:106" s="2" customFormat="1" ht="11.65" customHeight="1" x14ac:dyDescent="0.2">
      <c r="B2049" s="222"/>
      <c r="C2049" s="223"/>
      <c r="D2049" s="222"/>
      <c r="E2049" s="224"/>
      <c r="F2049" s="225"/>
      <c r="G2049" s="225"/>
      <c r="H2049" s="225"/>
      <c r="I2049" s="226"/>
      <c r="J2049" s="32"/>
      <c r="K2049" s="32"/>
      <c r="L2049" s="226"/>
      <c r="M2049" s="226"/>
      <c r="N2049" s="226"/>
      <c r="O2049" s="226"/>
      <c r="P2049" s="226"/>
      <c r="Q2049" s="226"/>
      <c r="R2049" s="226"/>
      <c r="S2049" s="226"/>
      <c r="T2049" s="226"/>
      <c r="U2049" s="226"/>
      <c r="V2049" s="226"/>
      <c r="W2049" s="226"/>
      <c r="X2049" s="220"/>
      <c r="Y2049" s="220"/>
      <c r="Z2049" s="220"/>
      <c r="AA2049" s="220"/>
      <c r="AB2049" s="220"/>
      <c r="AC2049" s="220"/>
      <c r="AD2049" s="220"/>
      <c r="AE2049" s="220"/>
      <c r="AF2049" s="220"/>
      <c r="AG2049" s="220"/>
      <c r="AH2049" s="220"/>
      <c r="AI2049" s="220"/>
      <c r="AJ2049" s="220"/>
      <c r="AK2049" s="220"/>
      <c r="AL2049" s="220"/>
      <c r="AM2049" s="220"/>
      <c r="AN2049" s="220"/>
      <c r="AO2049" s="220"/>
      <c r="AP2049" s="220"/>
      <c r="AQ2049" s="220"/>
      <c r="AR2049" s="220"/>
      <c r="AS2049" s="220"/>
      <c r="AT2049" s="220"/>
      <c r="AU2049" s="220"/>
      <c r="AV2049" s="220"/>
      <c r="AW2049" s="227"/>
      <c r="AX2049" s="227"/>
      <c r="AY2049" s="220"/>
      <c r="AZ2049" s="220"/>
      <c r="BA2049" s="220"/>
      <c r="BB2049" s="220"/>
      <c r="BC2049" s="220"/>
      <c r="BD2049" s="220"/>
      <c r="BE2049" s="220"/>
      <c r="BF2049" s="220"/>
      <c r="BG2049" s="220"/>
      <c r="BH2049" s="220"/>
      <c r="BI2049" s="220"/>
      <c r="BJ2049" s="220"/>
      <c r="BK2049" s="220"/>
      <c r="BL2049" s="220"/>
      <c r="BM2049" s="220"/>
      <c r="BN2049" s="220"/>
      <c r="BO2049" s="220"/>
      <c r="BP2049" s="220"/>
      <c r="BQ2049" s="220"/>
      <c r="BR2049" s="220"/>
      <c r="BS2049" s="220"/>
      <c r="BT2049" s="220"/>
      <c r="BU2049" s="220"/>
      <c r="BV2049" s="220"/>
      <c r="BW2049" s="220"/>
      <c r="BX2049" s="220"/>
      <c r="BY2049" s="220"/>
      <c r="BZ2049" s="220"/>
      <c r="CA2049" s="220"/>
      <c r="CB2049" s="220"/>
      <c r="CC2049" s="220"/>
      <c r="CD2049" s="220"/>
      <c r="CE2049" s="220"/>
      <c r="CF2049" s="220"/>
      <c r="CG2049" s="220"/>
      <c r="CH2049" s="220"/>
      <c r="CI2049" s="220"/>
      <c r="CJ2049" s="220"/>
      <c r="CK2049" s="220"/>
      <c r="CL2049" s="220"/>
      <c r="CM2049" s="220"/>
      <c r="CN2049" s="220"/>
      <c r="CO2049" s="220"/>
      <c r="CP2049" s="220"/>
      <c r="CQ2049" s="220"/>
      <c r="CR2049" s="220"/>
      <c r="CS2049" s="220"/>
      <c r="CT2049" s="220"/>
      <c r="CU2049" s="220"/>
      <c r="CV2049" s="220"/>
      <c r="CW2049" s="220"/>
      <c r="CX2049" s="220"/>
      <c r="CY2049" s="220"/>
      <c r="CZ2049" s="220"/>
      <c r="DA2049" s="220"/>
      <c r="DB2049" s="220"/>
    </row>
    <row r="2050" spans="2:106" s="2" customFormat="1" ht="11.65" customHeight="1" x14ac:dyDescent="0.2">
      <c r="B2050" s="222"/>
      <c r="C2050" s="223"/>
      <c r="D2050" s="222"/>
      <c r="E2050" s="224"/>
      <c r="F2050" s="225"/>
      <c r="G2050" s="225"/>
      <c r="H2050" s="225"/>
      <c r="I2050" s="226"/>
      <c r="J2050" s="32"/>
      <c r="K2050" s="32"/>
      <c r="L2050" s="226"/>
      <c r="M2050" s="226"/>
      <c r="N2050" s="226"/>
      <c r="O2050" s="226"/>
      <c r="P2050" s="226"/>
      <c r="Q2050" s="226"/>
      <c r="R2050" s="226"/>
      <c r="S2050" s="226"/>
      <c r="T2050" s="226"/>
      <c r="U2050" s="226"/>
      <c r="V2050" s="226"/>
      <c r="W2050" s="226"/>
      <c r="X2050" s="220"/>
      <c r="Y2050" s="220"/>
      <c r="Z2050" s="220"/>
      <c r="AA2050" s="220"/>
      <c r="AB2050" s="220"/>
      <c r="AC2050" s="220"/>
      <c r="AD2050" s="220"/>
      <c r="AE2050" s="220"/>
      <c r="AF2050" s="220"/>
      <c r="AG2050" s="220"/>
      <c r="AH2050" s="220"/>
      <c r="AI2050" s="220"/>
      <c r="AJ2050" s="220"/>
      <c r="AK2050" s="220"/>
      <c r="AL2050" s="220"/>
      <c r="AM2050" s="220"/>
      <c r="AN2050" s="220"/>
      <c r="AO2050" s="220"/>
      <c r="AP2050" s="220"/>
      <c r="AQ2050" s="220"/>
      <c r="AR2050" s="220"/>
      <c r="AS2050" s="220"/>
      <c r="AT2050" s="220"/>
      <c r="AU2050" s="220"/>
      <c r="AV2050" s="220"/>
      <c r="AW2050" s="227"/>
      <c r="AX2050" s="227"/>
      <c r="AY2050" s="220"/>
      <c r="AZ2050" s="220"/>
      <c r="BA2050" s="220"/>
      <c r="BB2050" s="220"/>
      <c r="BC2050" s="220"/>
      <c r="BD2050" s="220"/>
      <c r="BE2050" s="220"/>
      <c r="BF2050" s="220"/>
      <c r="BG2050" s="220"/>
      <c r="BH2050" s="220"/>
      <c r="BI2050" s="220"/>
      <c r="BJ2050" s="220"/>
      <c r="BK2050" s="220"/>
      <c r="BL2050" s="220"/>
      <c r="BM2050" s="220"/>
      <c r="BN2050" s="220"/>
      <c r="BO2050" s="220"/>
      <c r="BP2050" s="220"/>
      <c r="BQ2050" s="220"/>
      <c r="BR2050" s="220"/>
      <c r="BS2050" s="220"/>
      <c r="BT2050" s="220"/>
      <c r="BU2050" s="220"/>
      <c r="BV2050" s="220"/>
      <c r="BW2050" s="220"/>
      <c r="BX2050" s="220"/>
      <c r="BY2050" s="220"/>
      <c r="BZ2050" s="220"/>
      <c r="CA2050" s="220"/>
      <c r="CB2050" s="220"/>
      <c r="CC2050" s="220"/>
      <c r="CD2050" s="220"/>
      <c r="CE2050" s="220"/>
      <c r="CF2050" s="220"/>
      <c r="CG2050" s="220"/>
      <c r="CH2050" s="220"/>
      <c r="CI2050" s="220"/>
      <c r="CJ2050" s="220"/>
      <c r="CK2050" s="220"/>
      <c r="CL2050" s="220"/>
      <c r="CM2050" s="220"/>
      <c r="CN2050" s="220"/>
      <c r="CO2050" s="220"/>
      <c r="CP2050" s="220"/>
      <c r="CQ2050" s="220"/>
      <c r="CR2050" s="220"/>
      <c r="CS2050" s="220"/>
      <c r="CT2050" s="220"/>
      <c r="CU2050" s="220"/>
      <c r="CV2050" s="220"/>
      <c r="CW2050" s="220"/>
      <c r="CX2050" s="220"/>
      <c r="CY2050" s="220"/>
      <c r="CZ2050" s="220"/>
      <c r="DA2050" s="220"/>
      <c r="DB2050" s="220"/>
    </row>
    <row r="2051" spans="2:106" s="2" customFormat="1" ht="11.65" customHeight="1" x14ac:dyDescent="0.2">
      <c r="B2051" s="222"/>
      <c r="C2051" s="223"/>
      <c r="D2051" s="222"/>
      <c r="E2051" s="224"/>
      <c r="F2051" s="225"/>
      <c r="G2051" s="225"/>
      <c r="H2051" s="225"/>
      <c r="I2051" s="226"/>
      <c r="J2051" s="32"/>
      <c r="K2051" s="32"/>
      <c r="L2051" s="226"/>
      <c r="M2051" s="226"/>
      <c r="N2051" s="226"/>
      <c r="O2051" s="226"/>
      <c r="P2051" s="226"/>
      <c r="Q2051" s="226"/>
      <c r="R2051" s="226"/>
      <c r="S2051" s="226"/>
      <c r="T2051" s="226"/>
      <c r="U2051" s="226"/>
      <c r="V2051" s="226"/>
      <c r="W2051" s="226"/>
      <c r="X2051" s="220"/>
      <c r="Y2051" s="220"/>
      <c r="Z2051" s="220"/>
      <c r="AA2051" s="220"/>
      <c r="AB2051" s="220"/>
      <c r="AC2051" s="220"/>
      <c r="AD2051" s="220"/>
      <c r="AE2051" s="220"/>
      <c r="AF2051" s="220"/>
      <c r="AG2051" s="220"/>
      <c r="AH2051" s="220"/>
      <c r="AI2051" s="220"/>
      <c r="AJ2051" s="220"/>
      <c r="AK2051" s="220"/>
      <c r="AL2051" s="220"/>
      <c r="AM2051" s="220"/>
      <c r="AN2051" s="220"/>
      <c r="AO2051" s="220"/>
      <c r="AP2051" s="220"/>
      <c r="AQ2051" s="220"/>
      <c r="AR2051" s="220"/>
      <c r="AS2051" s="220"/>
      <c r="AT2051" s="220"/>
      <c r="AU2051" s="220"/>
      <c r="AV2051" s="220"/>
      <c r="AW2051" s="227"/>
      <c r="AX2051" s="227"/>
      <c r="AY2051" s="220"/>
      <c r="AZ2051" s="220"/>
      <c r="BA2051" s="220"/>
      <c r="BB2051" s="220"/>
      <c r="BC2051" s="220"/>
      <c r="BD2051" s="220"/>
      <c r="BE2051" s="220"/>
      <c r="BF2051" s="220"/>
      <c r="BG2051" s="220"/>
      <c r="BH2051" s="220"/>
      <c r="BI2051" s="220"/>
      <c r="BJ2051" s="220"/>
      <c r="BK2051" s="220"/>
      <c r="BL2051" s="220"/>
      <c r="BM2051" s="220"/>
      <c r="BN2051" s="220"/>
      <c r="BO2051" s="220"/>
      <c r="BP2051" s="220"/>
      <c r="BQ2051" s="220"/>
      <c r="BR2051" s="220"/>
      <c r="BS2051" s="220"/>
      <c r="BT2051" s="220"/>
      <c r="BU2051" s="220"/>
      <c r="BV2051" s="220"/>
      <c r="BW2051" s="220"/>
      <c r="BX2051" s="220"/>
      <c r="BY2051" s="220"/>
      <c r="BZ2051" s="220"/>
      <c r="CA2051" s="220"/>
      <c r="CB2051" s="220"/>
      <c r="CC2051" s="220"/>
      <c r="CD2051" s="220"/>
      <c r="CE2051" s="220"/>
      <c r="CF2051" s="220"/>
      <c r="CG2051" s="220"/>
      <c r="CH2051" s="220"/>
      <c r="CI2051" s="220"/>
      <c r="CJ2051" s="220"/>
      <c r="CK2051" s="220"/>
      <c r="CL2051" s="220"/>
      <c r="CM2051" s="220"/>
      <c r="CN2051" s="220"/>
      <c r="CO2051" s="220"/>
      <c r="CP2051" s="220"/>
      <c r="CQ2051" s="220"/>
      <c r="CR2051" s="220"/>
      <c r="CS2051" s="220"/>
      <c r="CT2051" s="220"/>
      <c r="CU2051" s="220"/>
      <c r="CV2051" s="220"/>
      <c r="CW2051" s="220"/>
      <c r="CX2051" s="220"/>
      <c r="CY2051" s="220"/>
      <c r="CZ2051" s="220"/>
      <c r="DA2051" s="220"/>
      <c r="DB2051" s="220"/>
    </row>
    <row r="2052" spans="2:106" s="2" customFormat="1" ht="11.65" customHeight="1" x14ac:dyDescent="0.2">
      <c r="B2052" s="222"/>
      <c r="C2052" s="223"/>
      <c r="D2052" s="222"/>
      <c r="E2052" s="224"/>
      <c r="F2052" s="225"/>
      <c r="G2052" s="225"/>
      <c r="H2052" s="225"/>
      <c r="I2052" s="226"/>
      <c r="J2052" s="32"/>
      <c r="K2052" s="32"/>
      <c r="L2052" s="226"/>
      <c r="M2052" s="226"/>
      <c r="N2052" s="226"/>
      <c r="O2052" s="226"/>
      <c r="P2052" s="226"/>
      <c r="Q2052" s="226"/>
      <c r="R2052" s="226"/>
      <c r="S2052" s="226"/>
      <c r="T2052" s="226"/>
      <c r="U2052" s="226"/>
      <c r="V2052" s="226"/>
      <c r="W2052" s="226"/>
      <c r="X2052" s="220"/>
      <c r="Y2052" s="220"/>
      <c r="Z2052" s="220"/>
      <c r="AA2052" s="220"/>
      <c r="AB2052" s="220"/>
      <c r="AC2052" s="220"/>
      <c r="AD2052" s="220"/>
      <c r="AE2052" s="220"/>
      <c r="AF2052" s="220"/>
      <c r="AG2052" s="220"/>
      <c r="AH2052" s="220"/>
      <c r="AI2052" s="220"/>
      <c r="AJ2052" s="220"/>
      <c r="AK2052" s="220"/>
      <c r="AL2052" s="220"/>
      <c r="AM2052" s="220"/>
      <c r="AN2052" s="220"/>
      <c r="AO2052" s="220"/>
      <c r="AP2052" s="220"/>
      <c r="AQ2052" s="220"/>
      <c r="AR2052" s="220"/>
      <c r="AS2052" s="220"/>
      <c r="AT2052" s="220"/>
      <c r="AU2052" s="220"/>
      <c r="AV2052" s="220"/>
      <c r="AW2052" s="227"/>
      <c r="AX2052" s="227"/>
      <c r="AY2052" s="220"/>
      <c r="AZ2052" s="220"/>
      <c r="BA2052" s="220"/>
      <c r="BB2052" s="220"/>
      <c r="BC2052" s="220"/>
      <c r="BD2052" s="220"/>
      <c r="BE2052" s="220"/>
      <c r="BF2052" s="220"/>
      <c r="BG2052" s="220"/>
      <c r="BH2052" s="220"/>
      <c r="BI2052" s="220"/>
      <c r="BJ2052" s="220"/>
      <c r="BK2052" s="220"/>
      <c r="BL2052" s="220"/>
      <c r="BM2052" s="220"/>
      <c r="BN2052" s="220"/>
      <c r="BO2052" s="220"/>
      <c r="BP2052" s="220"/>
      <c r="BQ2052" s="220"/>
      <c r="BR2052" s="220"/>
      <c r="BS2052" s="220"/>
      <c r="BT2052" s="220"/>
      <c r="BU2052" s="220"/>
      <c r="BV2052" s="220"/>
      <c r="BW2052" s="220"/>
      <c r="BX2052" s="220"/>
      <c r="BY2052" s="220"/>
      <c r="BZ2052" s="220"/>
      <c r="CA2052" s="220"/>
      <c r="CB2052" s="220"/>
      <c r="CC2052" s="220"/>
      <c r="CD2052" s="220"/>
      <c r="CE2052" s="220"/>
      <c r="CF2052" s="220"/>
      <c r="CG2052" s="220"/>
      <c r="CH2052" s="220"/>
      <c r="CI2052" s="220"/>
      <c r="CJ2052" s="220"/>
      <c r="CK2052" s="220"/>
      <c r="CL2052" s="220"/>
      <c r="CM2052" s="220"/>
      <c r="CN2052" s="220"/>
      <c r="CO2052" s="220"/>
      <c r="CP2052" s="220"/>
      <c r="CQ2052" s="220"/>
      <c r="CR2052" s="220"/>
      <c r="CS2052" s="220"/>
      <c r="CT2052" s="220"/>
      <c r="CU2052" s="220"/>
      <c r="CV2052" s="220"/>
      <c r="CW2052" s="220"/>
      <c r="CX2052" s="220"/>
      <c r="CY2052" s="220"/>
      <c r="CZ2052" s="220"/>
      <c r="DA2052" s="220"/>
      <c r="DB2052" s="220"/>
    </row>
    <row r="2053" spans="2:106" s="2" customFormat="1" ht="11.65" customHeight="1" x14ac:dyDescent="0.2">
      <c r="B2053" s="222"/>
      <c r="C2053" s="223"/>
      <c r="D2053" s="222"/>
      <c r="E2053" s="224"/>
      <c r="F2053" s="225"/>
      <c r="G2053" s="225"/>
      <c r="H2053" s="225"/>
      <c r="I2053" s="226"/>
      <c r="J2053" s="32"/>
      <c r="K2053" s="32"/>
      <c r="L2053" s="226"/>
      <c r="M2053" s="226"/>
      <c r="N2053" s="226"/>
      <c r="O2053" s="226"/>
      <c r="P2053" s="226"/>
      <c r="Q2053" s="226"/>
      <c r="R2053" s="226"/>
      <c r="S2053" s="226"/>
      <c r="T2053" s="226"/>
      <c r="U2053" s="226"/>
      <c r="V2053" s="226"/>
      <c r="W2053" s="226"/>
      <c r="X2053" s="220"/>
      <c r="Y2053" s="220"/>
      <c r="Z2053" s="220"/>
      <c r="AA2053" s="220"/>
      <c r="AB2053" s="220"/>
      <c r="AC2053" s="220"/>
      <c r="AD2053" s="220"/>
      <c r="AE2053" s="220"/>
      <c r="AF2053" s="220"/>
      <c r="AG2053" s="220"/>
      <c r="AH2053" s="220"/>
      <c r="AI2053" s="220"/>
      <c r="AJ2053" s="220"/>
      <c r="AK2053" s="220"/>
      <c r="AL2053" s="220"/>
      <c r="AM2053" s="220"/>
      <c r="AN2053" s="220"/>
      <c r="AO2053" s="220"/>
      <c r="AP2053" s="220"/>
      <c r="AQ2053" s="220"/>
      <c r="AR2053" s="220"/>
      <c r="AS2053" s="220"/>
      <c r="AT2053" s="220"/>
      <c r="AU2053" s="220"/>
      <c r="AV2053" s="220"/>
      <c r="AW2053" s="227"/>
      <c r="AX2053" s="227"/>
      <c r="AY2053" s="220"/>
      <c r="AZ2053" s="220"/>
      <c r="BA2053" s="220"/>
      <c r="BB2053" s="220"/>
      <c r="BC2053" s="220"/>
      <c r="BD2053" s="220"/>
      <c r="BE2053" s="220"/>
      <c r="BF2053" s="220"/>
      <c r="BG2053" s="220"/>
      <c r="BH2053" s="220"/>
      <c r="BI2053" s="220"/>
      <c r="BJ2053" s="220"/>
      <c r="BK2053" s="220"/>
      <c r="BL2053" s="220"/>
      <c r="BM2053" s="220"/>
      <c r="BN2053" s="220"/>
      <c r="BO2053" s="220"/>
      <c r="BP2053" s="220"/>
      <c r="BQ2053" s="220"/>
      <c r="BR2053" s="220"/>
      <c r="BS2053" s="220"/>
      <c r="BT2053" s="220"/>
      <c r="BU2053" s="220"/>
      <c r="BV2053" s="220"/>
      <c r="BW2053" s="220"/>
      <c r="BX2053" s="220"/>
      <c r="BY2053" s="220"/>
      <c r="BZ2053" s="220"/>
      <c r="CA2053" s="220"/>
      <c r="CB2053" s="220"/>
      <c r="CC2053" s="220"/>
      <c r="CD2053" s="220"/>
      <c r="CE2053" s="220"/>
      <c r="CF2053" s="220"/>
      <c r="CG2053" s="220"/>
      <c r="CH2053" s="220"/>
      <c r="CI2053" s="220"/>
      <c r="CJ2053" s="220"/>
      <c r="CK2053" s="220"/>
      <c r="CL2053" s="220"/>
      <c r="CM2053" s="220"/>
      <c r="CN2053" s="220"/>
      <c r="CO2053" s="220"/>
      <c r="CP2053" s="220"/>
      <c r="CQ2053" s="220"/>
      <c r="CR2053" s="220"/>
      <c r="CS2053" s="220"/>
      <c r="CT2053" s="220"/>
      <c r="CU2053" s="220"/>
      <c r="CV2053" s="220"/>
      <c r="CW2053" s="220"/>
      <c r="CX2053" s="220"/>
      <c r="CY2053" s="220"/>
      <c r="CZ2053" s="220"/>
      <c r="DA2053" s="220"/>
      <c r="DB2053" s="220"/>
    </row>
    <row r="2054" spans="2:106" s="2" customFormat="1" ht="11.65" customHeight="1" x14ac:dyDescent="0.2">
      <c r="B2054" s="222"/>
      <c r="C2054" s="223"/>
      <c r="D2054" s="222"/>
      <c r="E2054" s="224"/>
      <c r="F2054" s="225"/>
      <c r="G2054" s="225"/>
      <c r="H2054" s="225"/>
      <c r="I2054" s="226"/>
      <c r="J2054" s="32"/>
      <c r="K2054" s="32"/>
      <c r="L2054" s="226"/>
      <c r="M2054" s="226"/>
      <c r="N2054" s="226"/>
      <c r="O2054" s="226"/>
      <c r="P2054" s="226"/>
      <c r="Q2054" s="226"/>
      <c r="R2054" s="226"/>
      <c r="S2054" s="226"/>
      <c r="T2054" s="226"/>
      <c r="U2054" s="226"/>
      <c r="V2054" s="226"/>
      <c r="W2054" s="226"/>
      <c r="X2054" s="220"/>
      <c r="Y2054" s="220"/>
      <c r="Z2054" s="220"/>
      <c r="AA2054" s="220"/>
      <c r="AB2054" s="220"/>
      <c r="AC2054" s="220"/>
      <c r="AD2054" s="220"/>
      <c r="AE2054" s="220"/>
      <c r="AF2054" s="220"/>
      <c r="AG2054" s="220"/>
      <c r="AH2054" s="220"/>
      <c r="AI2054" s="220"/>
      <c r="AJ2054" s="220"/>
      <c r="AK2054" s="220"/>
      <c r="AL2054" s="220"/>
      <c r="AM2054" s="220"/>
      <c r="AN2054" s="220"/>
      <c r="AO2054" s="220"/>
      <c r="AP2054" s="220"/>
      <c r="AQ2054" s="220"/>
      <c r="AR2054" s="220"/>
      <c r="AS2054" s="220"/>
      <c r="AT2054" s="220"/>
      <c r="AU2054" s="220"/>
      <c r="AV2054" s="220"/>
      <c r="AW2054" s="227"/>
      <c r="AX2054" s="227"/>
      <c r="AY2054" s="220"/>
      <c r="AZ2054" s="220"/>
      <c r="BA2054" s="220"/>
      <c r="BB2054" s="220"/>
      <c r="BC2054" s="220"/>
      <c r="BD2054" s="220"/>
      <c r="BE2054" s="220"/>
      <c r="BF2054" s="220"/>
      <c r="BG2054" s="220"/>
      <c r="BH2054" s="220"/>
      <c r="BI2054" s="220"/>
      <c r="BJ2054" s="220"/>
      <c r="BK2054" s="220"/>
      <c r="BL2054" s="220"/>
      <c r="BM2054" s="220"/>
      <c r="BN2054" s="220"/>
      <c r="BO2054" s="220"/>
      <c r="BP2054" s="220"/>
      <c r="BQ2054" s="220"/>
      <c r="BR2054" s="220"/>
      <c r="BS2054" s="220"/>
      <c r="BT2054" s="220"/>
      <c r="BU2054" s="220"/>
      <c r="BV2054" s="220"/>
      <c r="BW2054" s="220"/>
      <c r="BX2054" s="220"/>
      <c r="BY2054" s="220"/>
      <c r="BZ2054" s="220"/>
      <c r="CA2054" s="220"/>
      <c r="CB2054" s="220"/>
      <c r="CC2054" s="220"/>
      <c r="CD2054" s="220"/>
      <c r="CE2054" s="220"/>
      <c r="CF2054" s="220"/>
      <c r="CG2054" s="220"/>
      <c r="CH2054" s="220"/>
      <c r="CI2054" s="220"/>
      <c r="CJ2054" s="220"/>
      <c r="CK2054" s="220"/>
      <c r="CL2054" s="220"/>
      <c r="CM2054" s="220"/>
      <c r="CN2054" s="220"/>
      <c r="CO2054" s="220"/>
      <c r="CP2054" s="220"/>
      <c r="CQ2054" s="220"/>
      <c r="CR2054" s="220"/>
      <c r="CS2054" s="220"/>
      <c r="CT2054" s="220"/>
      <c r="CU2054" s="220"/>
      <c r="CV2054" s="220"/>
      <c r="CW2054" s="220"/>
      <c r="CX2054" s="220"/>
      <c r="CY2054" s="220"/>
      <c r="CZ2054" s="220"/>
      <c r="DA2054" s="220"/>
      <c r="DB2054" s="220"/>
    </row>
    <row r="2055" spans="2:106" s="2" customFormat="1" ht="11.65" customHeight="1" x14ac:dyDescent="0.2">
      <c r="B2055" s="222"/>
      <c r="C2055" s="223"/>
      <c r="D2055" s="222"/>
      <c r="E2055" s="224"/>
      <c r="F2055" s="225"/>
      <c r="G2055" s="225"/>
      <c r="H2055" s="225"/>
      <c r="I2055" s="226"/>
      <c r="J2055" s="32"/>
      <c r="K2055" s="32"/>
      <c r="L2055" s="226"/>
      <c r="M2055" s="226"/>
      <c r="N2055" s="226"/>
      <c r="O2055" s="226"/>
      <c r="P2055" s="226"/>
      <c r="Q2055" s="226"/>
      <c r="R2055" s="226"/>
      <c r="S2055" s="226"/>
      <c r="T2055" s="226"/>
      <c r="U2055" s="226"/>
      <c r="V2055" s="226"/>
      <c r="W2055" s="226"/>
      <c r="X2055" s="220"/>
      <c r="Y2055" s="220"/>
      <c r="Z2055" s="220"/>
      <c r="AA2055" s="220"/>
      <c r="AB2055" s="220"/>
      <c r="AC2055" s="220"/>
      <c r="AD2055" s="220"/>
      <c r="AE2055" s="220"/>
      <c r="AF2055" s="220"/>
      <c r="AG2055" s="220"/>
      <c r="AH2055" s="220"/>
      <c r="AI2055" s="220"/>
      <c r="AJ2055" s="220"/>
      <c r="AK2055" s="220"/>
      <c r="AL2055" s="220"/>
      <c r="AM2055" s="220"/>
      <c r="AN2055" s="220"/>
      <c r="AO2055" s="220"/>
      <c r="AP2055" s="220"/>
      <c r="AQ2055" s="220"/>
      <c r="AR2055" s="220"/>
      <c r="AS2055" s="220"/>
      <c r="AT2055" s="220"/>
      <c r="AU2055" s="220"/>
      <c r="AV2055" s="220"/>
      <c r="AW2055" s="227"/>
      <c r="AX2055" s="227"/>
      <c r="AY2055" s="220"/>
      <c r="AZ2055" s="220"/>
      <c r="BA2055" s="220"/>
      <c r="BB2055" s="220"/>
      <c r="BC2055" s="220"/>
      <c r="BD2055" s="220"/>
      <c r="BE2055" s="220"/>
      <c r="BF2055" s="220"/>
      <c r="BG2055" s="220"/>
      <c r="BH2055" s="220"/>
      <c r="BI2055" s="220"/>
      <c r="BJ2055" s="220"/>
      <c r="BK2055" s="220"/>
      <c r="BL2055" s="220"/>
      <c r="BM2055" s="220"/>
      <c r="BN2055" s="220"/>
      <c r="BO2055" s="220"/>
      <c r="BP2055" s="220"/>
      <c r="BQ2055" s="220"/>
      <c r="BR2055" s="220"/>
      <c r="BS2055" s="220"/>
      <c r="BT2055" s="220"/>
      <c r="BU2055" s="220"/>
      <c r="BV2055" s="220"/>
      <c r="BW2055" s="220"/>
      <c r="BX2055" s="220"/>
      <c r="BY2055" s="220"/>
      <c r="BZ2055" s="220"/>
      <c r="CA2055" s="220"/>
      <c r="CB2055" s="220"/>
      <c r="CC2055" s="220"/>
      <c r="CD2055" s="220"/>
      <c r="CE2055" s="220"/>
      <c r="CF2055" s="220"/>
      <c r="CG2055" s="220"/>
      <c r="CH2055" s="220"/>
      <c r="CI2055" s="220"/>
      <c r="CJ2055" s="220"/>
      <c r="CK2055" s="220"/>
      <c r="CL2055" s="220"/>
      <c r="CM2055" s="220"/>
      <c r="CN2055" s="220"/>
      <c r="CO2055" s="220"/>
      <c r="CP2055" s="220"/>
      <c r="CQ2055" s="220"/>
      <c r="CR2055" s="220"/>
      <c r="CS2055" s="220"/>
      <c r="CT2055" s="220"/>
      <c r="CU2055" s="220"/>
      <c r="CV2055" s="220"/>
      <c r="CW2055" s="220"/>
      <c r="CX2055" s="220"/>
      <c r="CY2055" s="220"/>
      <c r="CZ2055" s="220"/>
      <c r="DA2055" s="220"/>
      <c r="DB2055" s="220"/>
    </row>
    <row r="2056" spans="2:106" s="2" customFormat="1" ht="11.65" customHeight="1" x14ac:dyDescent="0.2">
      <c r="B2056" s="222"/>
      <c r="C2056" s="223"/>
      <c r="D2056" s="222"/>
      <c r="E2056" s="224"/>
      <c r="F2056" s="225"/>
      <c r="G2056" s="225"/>
      <c r="H2056" s="225"/>
      <c r="I2056" s="226"/>
      <c r="J2056" s="32"/>
      <c r="K2056" s="32"/>
      <c r="L2056" s="226"/>
      <c r="M2056" s="226"/>
      <c r="N2056" s="226"/>
      <c r="O2056" s="226"/>
      <c r="P2056" s="226"/>
      <c r="Q2056" s="226"/>
      <c r="R2056" s="226"/>
      <c r="S2056" s="226"/>
      <c r="T2056" s="226"/>
      <c r="U2056" s="226"/>
      <c r="V2056" s="226"/>
      <c r="W2056" s="226"/>
      <c r="X2056" s="220"/>
      <c r="Y2056" s="220"/>
      <c r="Z2056" s="220"/>
      <c r="AA2056" s="220"/>
      <c r="AB2056" s="220"/>
      <c r="AC2056" s="220"/>
      <c r="AD2056" s="220"/>
      <c r="AE2056" s="220"/>
      <c r="AF2056" s="220"/>
      <c r="AG2056" s="220"/>
      <c r="AH2056" s="220"/>
      <c r="AI2056" s="220"/>
      <c r="AJ2056" s="220"/>
      <c r="AK2056" s="220"/>
      <c r="AL2056" s="220"/>
      <c r="AM2056" s="220"/>
      <c r="AN2056" s="220"/>
      <c r="AO2056" s="220"/>
      <c r="AP2056" s="220"/>
      <c r="AQ2056" s="220"/>
      <c r="AR2056" s="220"/>
      <c r="AS2056" s="220"/>
      <c r="AT2056" s="220"/>
      <c r="AU2056" s="220"/>
      <c r="AV2056" s="220"/>
      <c r="AW2056" s="227"/>
      <c r="AX2056" s="227"/>
      <c r="AY2056" s="220"/>
      <c r="AZ2056" s="220"/>
      <c r="BA2056" s="220"/>
      <c r="BB2056" s="220"/>
      <c r="BC2056" s="220"/>
      <c r="BD2056" s="220"/>
      <c r="BE2056" s="220"/>
      <c r="BF2056" s="220"/>
      <c r="BG2056" s="220"/>
      <c r="BH2056" s="220"/>
      <c r="BI2056" s="220"/>
      <c r="BJ2056" s="220"/>
      <c r="BK2056" s="220"/>
      <c r="BL2056" s="220"/>
      <c r="BM2056" s="220"/>
      <c r="BN2056" s="220"/>
      <c r="BO2056" s="220"/>
      <c r="BP2056" s="220"/>
      <c r="BQ2056" s="220"/>
      <c r="BR2056" s="220"/>
      <c r="BS2056" s="220"/>
      <c r="BT2056" s="220"/>
      <c r="BU2056" s="220"/>
      <c r="BV2056" s="220"/>
      <c r="BW2056" s="220"/>
      <c r="BX2056" s="220"/>
      <c r="BY2056" s="220"/>
      <c r="BZ2056" s="220"/>
      <c r="CA2056" s="220"/>
      <c r="CB2056" s="220"/>
      <c r="CC2056" s="220"/>
      <c r="CD2056" s="220"/>
      <c r="CE2056" s="220"/>
      <c r="CF2056" s="220"/>
      <c r="CG2056" s="220"/>
      <c r="CH2056" s="220"/>
      <c r="CI2056" s="220"/>
      <c r="CJ2056" s="220"/>
      <c r="CK2056" s="220"/>
      <c r="CL2056" s="220"/>
      <c r="CM2056" s="220"/>
      <c r="CN2056" s="220"/>
      <c r="CO2056" s="220"/>
      <c r="CP2056" s="220"/>
      <c r="CQ2056" s="220"/>
      <c r="CR2056" s="220"/>
      <c r="CS2056" s="220"/>
      <c r="CT2056" s="220"/>
      <c r="CU2056" s="220"/>
      <c r="CV2056" s="220"/>
      <c r="CW2056" s="220"/>
      <c r="CX2056" s="220"/>
      <c r="CY2056" s="220"/>
      <c r="CZ2056" s="220"/>
      <c r="DA2056" s="220"/>
      <c r="DB2056" s="220"/>
    </row>
    <row r="2057" spans="2:106" s="2" customFormat="1" ht="11.65" customHeight="1" x14ac:dyDescent="0.2">
      <c r="B2057" s="222"/>
      <c r="C2057" s="223"/>
      <c r="D2057" s="222"/>
      <c r="E2057" s="224"/>
      <c r="F2057" s="225"/>
      <c r="G2057" s="225"/>
      <c r="H2057" s="225"/>
      <c r="I2057" s="226"/>
      <c r="J2057" s="32"/>
      <c r="K2057" s="32"/>
      <c r="L2057" s="226"/>
      <c r="M2057" s="226"/>
      <c r="N2057" s="226"/>
      <c r="O2057" s="226"/>
      <c r="P2057" s="226"/>
      <c r="Q2057" s="226"/>
      <c r="R2057" s="226"/>
      <c r="S2057" s="226"/>
      <c r="T2057" s="226"/>
      <c r="U2057" s="226"/>
      <c r="V2057" s="226"/>
      <c r="W2057" s="226"/>
      <c r="X2057" s="220"/>
      <c r="Y2057" s="220"/>
      <c r="Z2057" s="220"/>
      <c r="AA2057" s="220"/>
      <c r="AB2057" s="220"/>
      <c r="AC2057" s="220"/>
      <c r="AD2057" s="220"/>
      <c r="AE2057" s="220"/>
      <c r="AF2057" s="220"/>
      <c r="AG2057" s="220"/>
      <c r="AH2057" s="220"/>
      <c r="AI2057" s="220"/>
      <c r="AJ2057" s="220"/>
      <c r="AK2057" s="220"/>
      <c r="AL2057" s="220"/>
      <c r="AM2057" s="220"/>
      <c r="AN2057" s="220"/>
      <c r="AO2057" s="220"/>
      <c r="AP2057" s="220"/>
      <c r="AQ2057" s="220"/>
      <c r="AR2057" s="220"/>
      <c r="AS2057" s="220"/>
      <c r="AT2057" s="220"/>
      <c r="AU2057" s="220"/>
      <c r="AV2057" s="220"/>
      <c r="AW2057" s="227"/>
      <c r="AX2057" s="227"/>
      <c r="AY2057" s="220"/>
      <c r="AZ2057" s="220"/>
      <c r="BA2057" s="220"/>
      <c r="BB2057" s="220"/>
      <c r="BC2057" s="220"/>
      <c r="BD2057" s="220"/>
      <c r="BE2057" s="220"/>
      <c r="BF2057" s="220"/>
      <c r="BG2057" s="220"/>
      <c r="BH2057" s="220"/>
      <c r="BI2057" s="220"/>
      <c r="BJ2057" s="220"/>
      <c r="BK2057" s="220"/>
      <c r="BL2057" s="220"/>
      <c r="BM2057" s="220"/>
      <c r="BN2057" s="220"/>
      <c r="BO2057" s="220"/>
      <c r="BP2057" s="220"/>
      <c r="BQ2057" s="220"/>
      <c r="BR2057" s="220"/>
      <c r="BS2057" s="220"/>
      <c r="BT2057" s="220"/>
      <c r="BU2057" s="220"/>
      <c r="BV2057" s="220"/>
      <c r="BW2057" s="220"/>
      <c r="BX2057" s="220"/>
      <c r="BY2057" s="220"/>
      <c r="BZ2057" s="220"/>
      <c r="CA2057" s="220"/>
      <c r="CB2057" s="220"/>
      <c r="CC2057" s="220"/>
      <c r="CD2057" s="220"/>
      <c r="CE2057" s="220"/>
      <c r="CF2057" s="220"/>
      <c r="CG2057" s="220"/>
      <c r="CH2057" s="220"/>
      <c r="CI2057" s="220"/>
      <c r="CJ2057" s="220"/>
      <c r="CK2057" s="220"/>
      <c r="CL2057" s="220"/>
      <c r="CM2057" s="220"/>
      <c r="CN2057" s="220"/>
      <c r="CO2057" s="220"/>
      <c r="CP2057" s="220"/>
      <c r="CQ2057" s="220"/>
      <c r="CR2057" s="220"/>
      <c r="CS2057" s="220"/>
      <c r="CT2057" s="220"/>
      <c r="CU2057" s="220"/>
      <c r="CV2057" s="220"/>
      <c r="CW2057" s="220"/>
      <c r="CX2057" s="220"/>
      <c r="CY2057" s="220"/>
      <c r="CZ2057" s="220"/>
      <c r="DA2057" s="220"/>
      <c r="DB2057" s="220"/>
    </row>
    <row r="2058" spans="2:106" s="2" customFormat="1" ht="11.65" customHeight="1" x14ac:dyDescent="0.2">
      <c r="B2058" s="222"/>
      <c r="C2058" s="223"/>
      <c r="D2058" s="222"/>
      <c r="E2058" s="224"/>
      <c r="F2058" s="225"/>
      <c r="G2058" s="225"/>
      <c r="H2058" s="225"/>
      <c r="I2058" s="226"/>
      <c r="J2058" s="32"/>
      <c r="K2058" s="32"/>
      <c r="L2058" s="226"/>
      <c r="M2058" s="226"/>
      <c r="N2058" s="226"/>
      <c r="O2058" s="226"/>
      <c r="P2058" s="226"/>
      <c r="Q2058" s="226"/>
      <c r="R2058" s="226"/>
      <c r="S2058" s="226"/>
      <c r="T2058" s="226"/>
      <c r="U2058" s="226"/>
      <c r="V2058" s="226"/>
      <c r="W2058" s="226"/>
      <c r="X2058" s="220"/>
      <c r="Y2058" s="220"/>
      <c r="Z2058" s="220"/>
      <c r="AA2058" s="220"/>
      <c r="AB2058" s="220"/>
      <c r="AC2058" s="220"/>
      <c r="AD2058" s="220"/>
      <c r="AE2058" s="220"/>
      <c r="AF2058" s="220"/>
      <c r="AG2058" s="220"/>
      <c r="AH2058" s="220"/>
      <c r="AI2058" s="220"/>
      <c r="AJ2058" s="220"/>
      <c r="AK2058" s="220"/>
      <c r="AL2058" s="220"/>
      <c r="AM2058" s="220"/>
      <c r="AN2058" s="220"/>
      <c r="AO2058" s="220"/>
      <c r="AP2058" s="220"/>
      <c r="AQ2058" s="220"/>
      <c r="AR2058" s="220"/>
      <c r="AS2058" s="220"/>
      <c r="AT2058" s="220"/>
      <c r="AU2058" s="220"/>
      <c r="AV2058" s="220"/>
      <c r="AW2058" s="227"/>
      <c r="AX2058" s="227"/>
      <c r="AY2058" s="220"/>
      <c r="AZ2058" s="220"/>
      <c r="BA2058" s="220"/>
      <c r="BB2058" s="220"/>
      <c r="BC2058" s="220"/>
      <c r="BD2058" s="220"/>
      <c r="BE2058" s="220"/>
      <c r="BF2058" s="220"/>
      <c r="BG2058" s="220"/>
      <c r="BH2058" s="220"/>
      <c r="BI2058" s="220"/>
      <c r="BJ2058" s="220"/>
      <c r="BK2058" s="220"/>
      <c r="BL2058" s="220"/>
      <c r="BM2058" s="220"/>
      <c r="BN2058" s="220"/>
      <c r="BO2058" s="220"/>
      <c r="BP2058" s="220"/>
      <c r="BQ2058" s="220"/>
      <c r="BR2058" s="220"/>
      <c r="BS2058" s="220"/>
      <c r="BT2058" s="220"/>
      <c r="BU2058" s="220"/>
      <c r="BV2058" s="220"/>
      <c r="BW2058" s="220"/>
      <c r="BX2058" s="220"/>
      <c r="BY2058" s="220"/>
      <c r="BZ2058" s="220"/>
      <c r="CA2058" s="220"/>
      <c r="CB2058" s="220"/>
      <c r="CC2058" s="220"/>
      <c r="CD2058" s="220"/>
      <c r="CE2058" s="220"/>
      <c r="CF2058" s="220"/>
      <c r="CG2058" s="220"/>
      <c r="CH2058" s="220"/>
      <c r="CI2058" s="220"/>
      <c r="CJ2058" s="220"/>
      <c r="CK2058" s="220"/>
      <c r="CL2058" s="220"/>
      <c r="CM2058" s="220"/>
      <c r="CN2058" s="220"/>
      <c r="CO2058" s="220"/>
      <c r="CP2058" s="220"/>
      <c r="CQ2058" s="220"/>
      <c r="CR2058" s="220"/>
      <c r="CS2058" s="220"/>
      <c r="CT2058" s="220"/>
      <c r="CU2058" s="220"/>
      <c r="CV2058" s="220"/>
      <c r="CW2058" s="220"/>
      <c r="CX2058" s="220"/>
      <c r="CY2058" s="220"/>
      <c r="CZ2058" s="220"/>
      <c r="DA2058" s="220"/>
      <c r="DB2058" s="220"/>
    </row>
    <row r="2059" spans="2:106" s="2" customFormat="1" ht="11.65" customHeight="1" x14ac:dyDescent="0.2">
      <c r="B2059" s="222"/>
      <c r="C2059" s="223"/>
      <c r="D2059" s="222"/>
      <c r="E2059" s="224"/>
      <c r="F2059" s="225"/>
      <c r="G2059" s="225"/>
      <c r="H2059" s="225"/>
      <c r="I2059" s="226"/>
      <c r="J2059" s="32"/>
      <c r="K2059" s="32"/>
      <c r="L2059" s="226"/>
      <c r="M2059" s="226"/>
      <c r="N2059" s="226"/>
      <c r="O2059" s="226"/>
      <c r="P2059" s="226"/>
      <c r="Q2059" s="226"/>
      <c r="R2059" s="226"/>
      <c r="S2059" s="226"/>
      <c r="T2059" s="226"/>
      <c r="U2059" s="226"/>
      <c r="V2059" s="226"/>
      <c r="W2059" s="226"/>
      <c r="X2059" s="220"/>
      <c r="Y2059" s="220"/>
      <c r="Z2059" s="220"/>
      <c r="AA2059" s="220"/>
      <c r="AB2059" s="220"/>
      <c r="AC2059" s="220"/>
      <c r="AD2059" s="220"/>
      <c r="AE2059" s="220"/>
      <c r="AF2059" s="220"/>
      <c r="AG2059" s="220"/>
      <c r="AH2059" s="220"/>
      <c r="AI2059" s="220"/>
      <c r="AJ2059" s="220"/>
      <c r="AK2059" s="220"/>
      <c r="AL2059" s="220"/>
      <c r="AM2059" s="220"/>
      <c r="AN2059" s="220"/>
      <c r="AO2059" s="220"/>
      <c r="AP2059" s="220"/>
      <c r="AQ2059" s="220"/>
      <c r="AR2059" s="220"/>
      <c r="AS2059" s="220"/>
      <c r="AT2059" s="220"/>
      <c r="AU2059" s="220"/>
      <c r="AV2059" s="220"/>
      <c r="AW2059" s="227"/>
      <c r="AX2059" s="227"/>
      <c r="AY2059" s="220"/>
      <c r="AZ2059" s="220"/>
      <c r="BA2059" s="220"/>
      <c r="BB2059" s="220"/>
      <c r="BC2059" s="220"/>
      <c r="BD2059" s="220"/>
      <c r="BE2059" s="220"/>
      <c r="BF2059" s="220"/>
      <c r="BG2059" s="220"/>
      <c r="BH2059" s="220"/>
      <c r="BI2059" s="220"/>
      <c r="BJ2059" s="220"/>
      <c r="BK2059" s="220"/>
      <c r="BL2059" s="220"/>
      <c r="BM2059" s="220"/>
      <c r="BN2059" s="220"/>
      <c r="BO2059" s="220"/>
      <c r="BP2059" s="220"/>
      <c r="BQ2059" s="220"/>
      <c r="BR2059" s="220"/>
      <c r="BS2059" s="220"/>
      <c r="BT2059" s="220"/>
      <c r="BU2059" s="220"/>
      <c r="BV2059" s="220"/>
      <c r="BW2059" s="220"/>
      <c r="BX2059" s="220"/>
      <c r="BY2059" s="220"/>
      <c r="BZ2059" s="220"/>
      <c r="CA2059" s="220"/>
      <c r="CB2059" s="220"/>
      <c r="CC2059" s="220"/>
      <c r="CD2059" s="220"/>
      <c r="CE2059" s="220"/>
      <c r="CF2059" s="220"/>
      <c r="CG2059" s="220"/>
      <c r="CH2059" s="220"/>
      <c r="CI2059" s="220"/>
      <c r="CJ2059" s="220"/>
      <c r="CK2059" s="220"/>
      <c r="CL2059" s="220"/>
      <c r="CM2059" s="220"/>
      <c r="CN2059" s="220"/>
      <c r="CO2059" s="220"/>
      <c r="CP2059" s="220"/>
      <c r="CQ2059" s="220"/>
      <c r="CR2059" s="220"/>
      <c r="CS2059" s="220"/>
      <c r="CT2059" s="220"/>
      <c r="CU2059" s="220"/>
      <c r="CV2059" s="220"/>
      <c r="CW2059" s="220"/>
      <c r="CX2059" s="220"/>
      <c r="CY2059" s="220"/>
      <c r="CZ2059" s="220"/>
      <c r="DA2059" s="220"/>
      <c r="DB2059" s="220"/>
    </row>
    <row r="2060" spans="2:106" s="2" customFormat="1" ht="11.65" customHeight="1" x14ac:dyDescent="0.2">
      <c r="B2060" s="222"/>
      <c r="C2060" s="223"/>
      <c r="D2060" s="222"/>
      <c r="E2060" s="224"/>
      <c r="F2060" s="225"/>
      <c r="G2060" s="225"/>
      <c r="H2060" s="225"/>
      <c r="I2060" s="226"/>
      <c r="J2060" s="32"/>
      <c r="K2060" s="32"/>
      <c r="L2060" s="226"/>
      <c r="M2060" s="226"/>
      <c r="N2060" s="226"/>
      <c r="O2060" s="226"/>
      <c r="P2060" s="226"/>
      <c r="Q2060" s="226"/>
      <c r="R2060" s="226"/>
      <c r="S2060" s="226"/>
      <c r="T2060" s="226"/>
      <c r="U2060" s="226"/>
      <c r="V2060" s="226"/>
      <c r="W2060" s="226"/>
      <c r="X2060" s="220"/>
      <c r="Y2060" s="220"/>
      <c r="Z2060" s="220"/>
      <c r="AA2060" s="220"/>
      <c r="AB2060" s="220"/>
      <c r="AC2060" s="220"/>
      <c r="AD2060" s="220"/>
      <c r="AE2060" s="220"/>
      <c r="AF2060" s="220"/>
      <c r="AG2060" s="220"/>
      <c r="AH2060" s="220"/>
      <c r="AI2060" s="220"/>
      <c r="AJ2060" s="220"/>
      <c r="AK2060" s="220"/>
      <c r="AL2060" s="220"/>
      <c r="AM2060" s="220"/>
      <c r="AN2060" s="220"/>
      <c r="AO2060" s="220"/>
      <c r="AP2060" s="220"/>
      <c r="AQ2060" s="220"/>
      <c r="AR2060" s="220"/>
      <c r="AS2060" s="220"/>
      <c r="AT2060" s="220"/>
      <c r="AU2060" s="220"/>
      <c r="AV2060" s="220"/>
      <c r="AW2060" s="227"/>
      <c r="AX2060" s="227"/>
      <c r="AY2060" s="220"/>
      <c r="AZ2060" s="220"/>
      <c r="BA2060" s="220"/>
      <c r="BB2060" s="220"/>
      <c r="BC2060" s="220"/>
      <c r="BD2060" s="220"/>
      <c r="BE2060" s="220"/>
      <c r="BF2060" s="220"/>
      <c r="BG2060" s="220"/>
      <c r="BH2060" s="220"/>
      <c r="BI2060" s="220"/>
      <c r="BJ2060" s="220"/>
      <c r="BK2060" s="220"/>
      <c r="BL2060" s="220"/>
      <c r="BM2060" s="220"/>
      <c r="BN2060" s="220"/>
      <c r="BO2060" s="220"/>
      <c r="BP2060" s="220"/>
      <c r="BQ2060" s="220"/>
      <c r="BR2060" s="220"/>
      <c r="BS2060" s="220"/>
      <c r="BT2060" s="220"/>
      <c r="BU2060" s="220"/>
      <c r="BV2060" s="220"/>
      <c r="BW2060" s="220"/>
      <c r="BX2060" s="220"/>
      <c r="BY2060" s="220"/>
      <c r="BZ2060" s="220"/>
      <c r="CA2060" s="220"/>
      <c r="CB2060" s="220"/>
      <c r="CC2060" s="220"/>
      <c r="CD2060" s="220"/>
      <c r="CE2060" s="220"/>
      <c r="CF2060" s="220"/>
      <c r="CG2060" s="220"/>
      <c r="CH2060" s="220"/>
      <c r="CI2060" s="220"/>
      <c r="CJ2060" s="220"/>
      <c r="CK2060" s="220"/>
      <c r="CL2060" s="220"/>
      <c r="CM2060" s="220"/>
      <c r="CN2060" s="220"/>
      <c r="CO2060" s="220"/>
      <c r="CP2060" s="220"/>
      <c r="CQ2060" s="220"/>
      <c r="CR2060" s="220"/>
      <c r="CS2060" s="220"/>
      <c r="CT2060" s="220"/>
      <c r="CU2060" s="220"/>
      <c r="CV2060" s="220"/>
      <c r="CW2060" s="220"/>
      <c r="CX2060" s="220"/>
      <c r="CY2060" s="220"/>
      <c r="CZ2060" s="220"/>
      <c r="DA2060" s="220"/>
      <c r="DB2060" s="220"/>
    </row>
    <row r="2061" spans="2:106" s="2" customFormat="1" ht="11.65" customHeight="1" x14ac:dyDescent="0.2">
      <c r="B2061" s="222"/>
      <c r="C2061" s="223"/>
      <c r="D2061" s="222"/>
      <c r="E2061" s="224"/>
      <c r="F2061" s="225"/>
      <c r="G2061" s="225"/>
      <c r="H2061" s="225"/>
      <c r="I2061" s="226"/>
      <c r="J2061" s="32"/>
      <c r="K2061" s="32"/>
      <c r="L2061" s="226"/>
      <c r="M2061" s="226"/>
      <c r="N2061" s="226"/>
      <c r="O2061" s="226"/>
      <c r="P2061" s="226"/>
      <c r="Q2061" s="226"/>
      <c r="R2061" s="226"/>
      <c r="S2061" s="226"/>
      <c r="T2061" s="226"/>
      <c r="U2061" s="226"/>
      <c r="V2061" s="226"/>
      <c r="W2061" s="226"/>
      <c r="X2061" s="220"/>
      <c r="Y2061" s="220"/>
      <c r="Z2061" s="220"/>
      <c r="AA2061" s="220"/>
      <c r="AB2061" s="220"/>
      <c r="AC2061" s="220"/>
      <c r="AD2061" s="220"/>
      <c r="AE2061" s="220"/>
      <c r="AF2061" s="220"/>
      <c r="AG2061" s="220"/>
      <c r="AH2061" s="220"/>
      <c r="AI2061" s="220"/>
      <c r="AJ2061" s="220"/>
      <c r="AK2061" s="220"/>
      <c r="AL2061" s="220"/>
      <c r="AM2061" s="220"/>
      <c r="AN2061" s="220"/>
      <c r="AO2061" s="220"/>
      <c r="AP2061" s="220"/>
      <c r="AQ2061" s="220"/>
      <c r="AR2061" s="220"/>
      <c r="AS2061" s="220"/>
      <c r="AT2061" s="220"/>
      <c r="AU2061" s="220"/>
      <c r="AV2061" s="220"/>
      <c r="AW2061" s="227"/>
      <c r="AX2061" s="227"/>
      <c r="AY2061" s="220"/>
      <c r="AZ2061" s="220"/>
      <c r="BA2061" s="220"/>
      <c r="BB2061" s="220"/>
      <c r="BC2061" s="220"/>
      <c r="BD2061" s="220"/>
      <c r="BE2061" s="220"/>
      <c r="BF2061" s="220"/>
      <c r="BG2061" s="220"/>
      <c r="BH2061" s="220"/>
      <c r="BI2061" s="220"/>
      <c r="BJ2061" s="220"/>
      <c r="BK2061" s="220"/>
      <c r="BL2061" s="220"/>
      <c r="BM2061" s="220"/>
      <c r="BN2061" s="220"/>
      <c r="BO2061" s="220"/>
      <c r="BP2061" s="220"/>
      <c r="BQ2061" s="220"/>
      <c r="BR2061" s="220"/>
      <c r="BS2061" s="220"/>
      <c r="BT2061" s="220"/>
      <c r="BU2061" s="220"/>
      <c r="BV2061" s="220"/>
      <c r="BW2061" s="220"/>
      <c r="BX2061" s="220"/>
      <c r="BY2061" s="220"/>
      <c r="BZ2061" s="220"/>
      <c r="CA2061" s="220"/>
      <c r="CB2061" s="220"/>
      <c r="CC2061" s="220"/>
      <c r="CD2061" s="220"/>
      <c r="CE2061" s="220"/>
      <c r="CF2061" s="220"/>
      <c r="CG2061" s="220"/>
      <c r="CH2061" s="220"/>
      <c r="CI2061" s="220"/>
      <c r="CJ2061" s="220"/>
      <c r="CK2061" s="220"/>
      <c r="CL2061" s="220"/>
      <c r="CM2061" s="220"/>
      <c r="CN2061" s="220"/>
      <c r="CO2061" s="220"/>
      <c r="CP2061" s="220"/>
      <c r="CQ2061" s="220"/>
      <c r="CR2061" s="220"/>
      <c r="CS2061" s="220"/>
      <c r="CT2061" s="220"/>
      <c r="CU2061" s="220"/>
      <c r="CV2061" s="220"/>
      <c r="CW2061" s="220"/>
      <c r="CX2061" s="220"/>
      <c r="CY2061" s="220"/>
      <c r="CZ2061" s="220"/>
      <c r="DA2061" s="220"/>
      <c r="DB2061" s="220"/>
    </row>
    <row r="2062" spans="2:106" s="2" customFormat="1" ht="11.65" customHeight="1" x14ac:dyDescent="0.2">
      <c r="B2062" s="222"/>
      <c r="C2062" s="223"/>
      <c r="D2062" s="222"/>
      <c r="E2062" s="224"/>
      <c r="F2062" s="225"/>
      <c r="G2062" s="225"/>
      <c r="H2062" s="225"/>
      <c r="I2062" s="226"/>
      <c r="J2062" s="32"/>
      <c r="K2062" s="32"/>
      <c r="L2062" s="226"/>
      <c r="M2062" s="226"/>
      <c r="N2062" s="226"/>
      <c r="O2062" s="226"/>
      <c r="P2062" s="226"/>
      <c r="Q2062" s="226"/>
      <c r="R2062" s="226"/>
      <c r="S2062" s="226"/>
      <c r="T2062" s="226"/>
      <c r="U2062" s="226"/>
      <c r="V2062" s="226"/>
      <c r="W2062" s="226"/>
      <c r="X2062" s="220"/>
      <c r="Y2062" s="220"/>
      <c r="Z2062" s="220"/>
      <c r="AA2062" s="220"/>
      <c r="AB2062" s="220"/>
      <c r="AC2062" s="220"/>
      <c r="AD2062" s="220"/>
      <c r="AE2062" s="220"/>
      <c r="AF2062" s="220"/>
      <c r="AG2062" s="220"/>
      <c r="AH2062" s="220"/>
      <c r="AI2062" s="220"/>
      <c r="AJ2062" s="220"/>
      <c r="AK2062" s="220"/>
      <c r="AL2062" s="220"/>
      <c r="AM2062" s="220"/>
      <c r="AN2062" s="220"/>
      <c r="AO2062" s="220"/>
      <c r="AP2062" s="220"/>
      <c r="AQ2062" s="220"/>
      <c r="AR2062" s="220"/>
      <c r="AS2062" s="220"/>
      <c r="AT2062" s="220"/>
      <c r="AU2062" s="220"/>
      <c r="AV2062" s="220"/>
      <c r="AW2062" s="227"/>
      <c r="AX2062" s="227"/>
      <c r="AY2062" s="220"/>
      <c r="AZ2062" s="220"/>
      <c r="BA2062" s="220"/>
      <c r="BB2062" s="220"/>
      <c r="BC2062" s="220"/>
      <c r="BD2062" s="220"/>
      <c r="BE2062" s="220"/>
      <c r="BF2062" s="220"/>
      <c r="BG2062" s="220"/>
      <c r="BH2062" s="220"/>
      <c r="BI2062" s="220"/>
      <c r="BJ2062" s="220"/>
      <c r="BK2062" s="220"/>
      <c r="BL2062" s="220"/>
      <c r="BM2062" s="220"/>
      <c r="BN2062" s="220"/>
      <c r="BO2062" s="220"/>
      <c r="BP2062" s="220"/>
      <c r="BQ2062" s="220"/>
      <c r="BR2062" s="220"/>
      <c r="BS2062" s="220"/>
      <c r="BT2062" s="220"/>
      <c r="BU2062" s="220"/>
      <c r="BV2062" s="220"/>
      <c r="BW2062" s="220"/>
      <c r="BX2062" s="220"/>
      <c r="BY2062" s="220"/>
      <c r="BZ2062" s="220"/>
      <c r="CA2062" s="220"/>
      <c r="CB2062" s="220"/>
      <c r="CC2062" s="220"/>
      <c r="CD2062" s="220"/>
      <c r="CE2062" s="220"/>
      <c r="CF2062" s="220"/>
      <c r="CG2062" s="220"/>
      <c r="CH2062" s="220"/>
      <c r="CI2062" s="220"/>
      <c r="CJ2062" s="220"/>
      <c r="CK2062" s="220"/>
      <c r="CL2062" s="220"/>
      <c r="CM2062" s="220"/>
      <c r="CN2062" s="220"/>
      <c r="CO2062" s="220"/>
      <c r="CP2062" s="220"/>
      <c r="CQ2062" s="220"/>
      <c r="CR2062" s="220"/>
      <c r="CS2062" s="220"/>
      <c r="CT2062" s="220"/>
      <c r="CU2062" s="220"/>
      <c r="CV2062" s="220"/>
      <c r="CW2062" s="220"/>
      <c r="CX2062" s="220"/>
      <c r="CY2062" s="220"/>
      <c r="CZ2062" s="220"/>
      <c r="DA2062" s="220"/>
      <c r="DB2062" s="220"/>
    </row>
    <row r="2063" spans="2:106" s="2" customFormat="1" ht="11.65" customHeight="1" x14ac:dyDescent="0.2">
      <c r="B2063" s="222"/>
      <c r="C2063" s="223"/>
      <c r="D2063" s="222"/>
      <c r="E2063" s="224"/>
      <c r="F2063" s="225"/>
      <c r="G2063" s="225"/>
      <c r="H2063" s="225"/>
      <c r="I2063" s="226"/>
      <c r="J2063" s="32"/>
      <c r="K2063" s="32"/>
      <c r="L2063" s="226"/>
      <c r="M2063" s="226"/>
      <c r="N2063" s="226"/>
      <c r="O2063" s="226"/>
      <c r="P2063" s="226"/>
      <c r="Q2063" s="226"/>
      <c r="R2063" s="226"/>
      <c r="S2063" s="226"/>
      <c r="T2063" s="226"/>
      <c r="U2063" s="226"/>
      <c r="V2063" s="226"/>
      <c r="W2063" s="226"/>
      <c r="X2063" s="220"/>
      <c r="Y2063" s="220"/>
      <c r="Z2063" s="220"/>
      <c r="AA2063" s="220"/>
      <c r="AB2063" s="220"/>
      <c r="AC2063" s="220"/>
      <c r="AD2063" s="220"/>
      <c r="AE2063" s="220"/>
      <c r="AF2063" s="220"/>
      <c r="AG2063" s="220"/>
      <c r="AH2063" s="220"/>
      <c r="AI2063" s="220"/>
      <c r="AJ2063" s="220"/>
      <c r="AK2063" s="220"/>
      <c r="AL2063" s="220"/>
      <c r="AM2063" s="220"/>
      <c r="AN2063" s="220"/>
      <c r="AO2063" s="220"/>
      <c r="AP2063" s="220"/>
      <c r="AQ2063" s="220"/>
      <c r="AR2063" s="220"/>
      <c r="AS2063" s="220"/>
      <c r="AT2063" s="220"/>
      <c r="AU2063" s="220"/>
      <c r="AV2063" s="220"/>
      <c r="AW2063" s="227"/>
      <c r="AX2063" s="227"/>
      <c r="AY2063" s="220"/>
      <c r="AZ2063" s="220"/>
      <c r="BA2063" s="220"/>
      <c r="BB2063" s="220"/>
      <c r="BC2063" s="220"/>
      <c r="BD2063" s="220"/>
      <c r="BE2063" s="220"/>
      <c r="BF2063" s="220"/>
      <c r="BG2063" s="220"/>
      <c r="BH2063" s="220"/>
      <c r="BI2063" s="220"/>
      <c r="BJ2063" s="220"/>
      <c r="BK2063" s="220"/>
      <c r="BL2063" s="220"/>
      <c r="BM2063" s="220"/>
      <c r="BN2063" s="220"/>
      <c r="BO2063" s="220"/>
      <c r="BP2063" s="220"/>
      <c r="BQ2063" s="220"/>
      <c r="BR2063" s="220"/>
      <c r="BS2063" s="220"/>
      <c r="BT2063" s="220"/>
      <c r="BU2063" s="220"/>
      <c r="BV2063" s="220"/>
      <c r="BW2063" s="220"/>
      <c r="BX2063" s="220"/>
      <c r="BY2063" s="220"/>
      <c r="BZ2063" s="220"/>
      <c r="CA2063" s="220"/>
      <c r="CB2063" s="220"/>
      <c r="CC2063" s="220"/>
      <c r="CD2063" s="220"/>
      <c r="CE2063" s="220"/>
      <c r="CF2063" s="220"/>
      <c r="CG2063" s="220"/>
      <c r="CH2063" s="220"/>
      <c r="CI2063" s="220"/>
      <c r="CJ2063" s="220"/>
      <c r="CK2063" s="220"/>
      <c r="CL2063" s="220"/>
      <c r="CM2063" s="220"/>
      <c r="CN2063" s="220"/>
      <c r="CO2063" s="220"/>
      <c r="CP2063" s="220"/>
      <c r="CQ2063" s="220"/>
      <c r="CR2063" s="220"/>
      <c r="CS2063" s="220"/>
      <c r="CT2063" s="220"/>
      <c r="CU2063" s="220"/>
      <c r="CV2063" s="220"/>
      <c r="CW2063" s="220"/>
      <c r="CX2063" s="220"/>
      <c r="CY2063" s="220"/>
      <c r="CZ2063" s="220"/>
      <c r="DA2063" s="220"/>
      <c r="DB2063" s="220"/>
    </row>
    <row r="2064" spans="2:106" s="2" customFormat="1" ht="11.65" customHeight="1" x14ac:dyDescent="0.2">
      <c r="B2064" s="222"/>
      <c r="C2064" s="223"/>
      <c r="D2064" s="222"/>
      <c r="E2064" s="224"/>
      <c r="F2064" s="225"/>
      <c r="G2064" s="225"/>
      <c r="H2064" s="225"/>
      <c r="I2064" s="226"/>
      <c r="J2064" s="32"/>
      <c r="K2064" s="32"/>
      <c r="L2064" s="226"/>
      <c r="M2064" s="226"/>
      <c r="N2064" s="226"/>
      <c r="O2064" s="226"/>
      <c r="P2064" s="226"/>
      <c r="Q2064" s="226"/>
      <c r="R2064" s="226"/>
      <c r="S2064" s="226"/>
      <c r="T2064" s="226"/>
      <c r="U2064" s="226"/>
      <c r="V2064" s="226"/>
      <c r="W2064" s="226"/>
      <c r="X2064" s="220"/>
      <c r="Y2064" s="220"/>
      <c r="Z2064" s="220"/>
      <c r="AA2064" s="220"/>
      <c r="AB2064" s="220"/>
      <c r="AC2064" s="220"/>
      <c r="AD2064" s="220"/>
      <c r="AE2064" s="220"/>
      <c r="AF2064" s="220"/>
      <c r="AG2064" s="220"/>
      <c r="AH2064" s="220"/>
      <c r="AI2064" s="220"/>
      <c r="AJ2064" s="220"/>
      <c r="AK2064" s="220"/>
      <c r="AL2064" s="220"/>
      <c r="AM2064" s="220"/>
      <c r="AN2064" s="220"/>
      <c r="AO2064" s="220"/>
      <c r="AP2064" s="220"/>
      <c r="AQ2064" s="220"/>
      <c r="AR2064" s="220"/>
      <c r="AS2064" s="220"/>
      <c r="AT2064" s="220"/>
      <c r="AU2064" s="220"/>
      <c r="AV2064" s="220"/>
      <c r="AW2064" s="227"/>
      <c r="AX2064" s="227"/>
      <c r="AY2064" s="220"/>
      <c r="AZ2064" s="220"/>
      <c r="BA2064" s="220"/>
      <c r="BB2064" s="220"/>
      <c r="BC2064" s="220"/>
      <c r="BD2064" s="220"/>
      <c r="BE2064" s="220"/>
      <c r="BF2064" s="220"/>
      <c r="BG2064" s="220"/>
      <c r="BH2064" s="220"/>
      <c r="BI2064" s="220"/>
      <c r="BJ2064" s="220"/>
      <c r="BK2064" s="220"/>
      <c r="BL2064" s="220"/>
      <c r="BM2064" s="220"/>
      <c r="BN2064" s="220"/>
      <c r="BO2064" s="220"/>
      <c r="BP2064" s="220"/>
      <c r="BQ2064" s="220"/>
      <c r="BR2064" s="220"/>
      <c r="BS2064" s="220"/>
      <c r="BT2064" s="220"/>
      <c r="BU2064" s="220"/>
      <c r="BV2064" s="220"/>
      <c r="BW2064" s="220"/>
      <c r="BX2064" s="220"/>
      <c r="BY2064" s="220"/>
      <c r="BZ2064" s="220"/>
      <c r="CA2064" s="220"/>
      <c r="CB2064" s="220"/>
      <c r="CC2064" s="220"/>
      <c r="CD2064" s="220"/>
      <c r="CE2064" s="220"/>
      <c r="CF2064" s="220"/>
      <c r="CG2064" s="220"/>
      <c r="CH2064" s="220"/>
      <c r="CI2064" s="220"/>
      <c r="CJ2064" s="220"/>
      <c r="CK2064" s="220"/>
      <c r="CL2064" s="220"/>
      <c r="CM2064" s="220"/>
      <c r="CN2064" s="220"/>
      <c r="CO2064" s="220"/>
      <c r="CP2064" s="220"/>
      <c r="CQ2064" s="220"/>
      <c r="CR2064" s="220"/>
      <c r="CS2064" s="220"/>
      <c r="CT2064" s="220"/>
      <c r="CU2064" s="220"/>
      <c r="CV2064" s="220"/>
      <c r="CW2064" s="220"/>
      <c r="CX2064" s="220"/>
      <c r="CY2064" s="220"/>
      <c r="CZ2064" s="220"/>
      <c r="DA2064" s="220"/>
      <c r="DB2064" s="220"/>
    </row>
    <row r="2065" spans="2:112" s="2" customFormat="1" ht="11.65" customHeight="1" x14ac:dyDescent="0.2">
      <c r="B2065" s="222"/>
      <c r="C2065" s="223"/>
      <c r="D2065" s="222"/>
      <c r="E2065" s="224"/>
      <c r="F2065" s="225"/>
      <c r="G2065" s="225"/>
      <c r="H2065" s="225"/>
      <c r="I2065" s="226"/>
      <c r="J2065" s="32"/>
      <c r="K2065" s="32"/>
      <c r="L2065" s="226"/>
      <c r="M2065" s="226"/>
      <c r="N2065" s="226"/>
      <c r="O2065" s="226"/>
      <c r="P2065" s="226"/>
      <c r="Q2065" s="226"/>
      <c r="R2065" s="226"/>
      <c r="S2065" s="226"/>
      <c r="T2065" s="226"/>
      <c r="U2065" s="226"/>
      <c r="V2065" s="226"/>
      <c r="W2065" s="226"/>
      <c r="X2065" s="220"/>
      <c r="Y2065" s="220"/>
      <c r="Z2065" s="220"/>
      <c r="AA2065" s="220"/>
      <c r="AB2065" s="220"/>
      <c r="AC2065" s="220"/>
      <c r="AD2065" s="220"/>
      <c r="AE2065" s="220"/>
      <c r="AF2065" s="220"/>
      <c r="AG2065" s="220"/>
      <c r="AH2065" s="220"/>
      <c r="AI2065" s="220"/>
      <c r="AJ2065" s="220"/>
      <c r="AK2065" s="220"/>
      <c r="AL2065" s="220"/>
      <c r="AM2065" s="220"/>
      <c r="AN2065" s="220"/>
      <c r="AO2065" s="220"/>
      <c r="AP2065" s="220"/>
      <c r="AQ2065" s="220"/>
      <c r="AR2065" s="220"/>
      <c r="AS2065" s="220"/>
      <c r="AT2065" s="220"/>
      <c r="AU2065" s="220"/>
      <c r="AV2065" s="220"/>
      <c r="AW2065" s="227"/>
      <c r="AX2065" s="227"/>
      <c r="AY2065" s="220"/>
      <c r="AZ2065" s="220"/>
      <c r="BA2065" s="220"/>
      <c r="BB2065" s="220"/>
      <c r="BC2065" s="220"/>
      <c r="BD2065" s="220"/>
      <c r="BE2065" s="220"/>
      <c r="BF2065" s="220"/>
      <c r="BG2065" s="220"/>
      <c r="BH2065" s="220"/>
      <c r="BI2065" s="220"/>
      <c r="BJ2065" s="220"/>
      <c r="BK2065" s="220"/>
      <c r="BL2065" s="220"/>
      <c r="BM2065" s="220"/>
      <c r="BN2065" s="220"/>
      <c r="BO2065" s="220"/>
      <c r="BP2065" s="220"/>
      <c r="BQ2065" s="220"/>
      <c r="BR2065" s="220"/>
      <c r="BS2065" s="220"/>
      <c r="BT2065" s="220"/>
      <c r="BU2065" s="220"/>
      <c r="BV2065" s="220"/>
      <c r="BW2065" s="220"/>
      <c r="BX2065" s="220"/>
      <c r="BY2065" s="220"/>
      <c r="BZ2065" s="220"/>
      <c r="CA2065" s="220"/>
      <c r="CB2065" s="220"/>
      <c r="CC2065" s="220"/>
      <c r="CD2065" s="220"/>
      <c r="CE2065" s="220"/>
      <c r="CF2065" s="220"/>
      <c r="CG2065" s="220"/>
      <c r="CH2065" s="220"/>
      <c r="CI2065" s="220"/>
      <c r="CJ2065" s="220"/>
      <c r="CK2065" s="220"/>
      <c r="CL2065" s="220"/>
      <c r="CM2065" s="220"/>
      <c r="CN2065" s="220"/>
      <c r="CO2065" s="220"/>
      <c r="CP2065" s="220"/>
      <c r="CQ2065" s="220"/>
      <c r="CR2065" s="220"/>
      <c r="CS2065" s="220"/>
      <c r="CT2065" s="220"/>
      <c r="CU2065" s="220"/>
      <c r="CV2065" s="220"/>
      <c r="CW2065" s="220"/>
      <c r="CX2065" s="220"/>
      <c r="CY2065" s="220"/>
      <c r="CZ2065" s="220"/>
      <c r="DA2065" s="220"/>
      <c r="DB2065" s="220"/>
    </row>
    <row r="2066" spans="2:112" s="2" customFormat="1" ht="11.65" customHeight="1" x14ac:dyDescent="0.2">
      <c r="B2066" s="222"/>
      <c r="C2066" s="223"/>
      <c r="D2066" s="222"/>
      <c r="E2066" s="224"/>
      <c r="F2066" s="225"/>
      <c r="G2066" s="225"/>
      <c r="H2066" s="225"/>
      <c r="I2066" s="226"/>
      <c r="J2066" s="32"/>
      <c r="K2066" s="32"/>
      <c r="L2066" s="226"/>
      <c r="M2066" s="226"/>
      <c r="N2066" s="226"/>
      <c r="O2066" s="226"/>
      <c r="P2066" s="226"/>
      <c r="Q2066" s="226"/>
      <c r="R2066" s="226"/>
      <c r="S2066" s="226"/>
      <c r="T2066" s="226"/>
      <c r="U2066" s="226"/>
      <c r="V2066" s="226"/>
      <c r="W2066" s="226"/>
      <c r="X2066" s="220"/>
      <c r="Y2066" s="220"/>
      <c r="Z2066" s="220"/>
      <c r="AA2066" s="220"/>
      <c r="AB2066" s="220"/>
      <c r="AC2066" s="220"/>
      <c r="AD2066" s="220"/>
      <c r="AE2066" s="220"/>
      <c r="AF2066" s="220"/>
      <c r="AG2066" s="220"/>
      <c r="AH2066" s="220"/>
      <c r="AI2066" s="220"/>
      <c r="AJ2066" s="220"/>
      <c r="AK2066" s="220"/>
      <c r="AL2066" s="220"/>
      <c r="AM2066" s="220"/>
      <c r="AN2066" s="220"/>
      <c r="AO2066" s="220"/>
      <c r="AP2066" s="220"/>
      <c r="AQ2066" s="220"/>
      <c r="AR2066" s="220"/>
      <c r="AS2066" s="220"/>
      <c r="AT2066" s="220"/>
      <c r="AU2066" s="220"/>
      <c r="AV2066" s="220"/>
      <c r="AW2066" s="227"/>
      <c r="AX2066" s="227"/>
      <c r="AY2066" s="220"/>
      <c r="AZ2066" s="220"/>
      <c r="BA2066" s="220"/>
      <c r="BB2066" s="220"/>
      <c r="BC2066" s="220"/>
      <c r="BD2066" s="220"/>
      <c r="BE2066" s="220"/>
      <c r="BF2066" s="220"/>
      <c r="BG2066" s="220"/>
      <c r="BH2066" s="220"/>
      <c r="BI2066" s="220"/>
      <c r="BJ2066" s="220"/>
      <c r="BK2066" s="220"/>
      <c r="BL2066" s="220"/>
      <c r="BM2066" s="220"/>
      <c r="BN2066" s="220"/>
      <c r="BO2066" s="220"/>
      <c r="BP2066" s="220"/>
      <c r="BQ2066" s="220"/>
      <c r="BR2066" s="220"/>
      <c r="BS2066" s="220"/>
      <c r="BT2066" s="220"/>
      <c r="BU2066" s="220"/>
      <c r="BV2066" s="220"/>
      <c r="BW2066" s="220"/>
      <c r="BX2066" s="220"/>
      <c r="BY2066" s="220"/>
      <c r="BZ2066" s="220"/>
      <c r="CA2066" s="220"/>
      <c r="CB2066" s="220"/>
      <c r="CC2066" s="220"/>
      <c r="CD2066" s="220"/>
      <c r="CE2066" s="220"/>
      <c r="CF2066" s="220"/>
      <c r="CG2066" s="220"/>
      <c r="CH2066" s="220"/>
      <c r="CI2066" s="220"/>
      <c r="CJ2066" s="220"/>
      <c r="CK2066" s="220"/>
      <c r="CL2066" s="220"/>
      <c r="CM2066" s="220"/>
      <c r="CN2066" s="220"/>
      <c r="CO2066" s="220"/>
      <c r="CP2066" s="220"/>
      <c r="CQ2066" s="220"/>
      <c r="CR2066" s="220"/>
      <c r="CS2066" s="220"/>
      <c r="CT2066" s="220"/>
      <c r="CU2066" s="220"/>
      <c r="CV2066" s="220"/>
      <c r="CW2066" s="220"/>
      <c r="CX2066" s="220"/>
      <c r="CY2066" s="220"/>
      <c r="CZ2066" s="220"/>
      <c r="DA2066" s="220"/>
      <c r="DB2066" s="220"/>
    </row>
    <row r="2067" spans="2:112" s="2" customFormat="1" ht="11.65" customHeight="1" x14ac:dyDescent="0.2">
      <c r="B2067" s="222"/>
      <c r="C2067" s="223"/>
      <c r="D2067" s="222"/>
      <c r="E2067" s="224"/>
      <c r="F2067" s="225"/>
      <c r="G2067" s="225"/>
      <c r="H2067" s="225"/>
      <c r="I2067" s="226"/>
      <c r="J2067" s="32"/>
      <c r="K2067" s="32"/>
      <c r="L2067" s="226"/>
      <c r="M2067" s="226"/>
      <c r="N2067" s="226"/>
      <c r="O2067" s="226"/>
      <c r="P2067" s="226"/>
      <c r="Q2067" s="226"/>
      <c r="R2067" s="226"/>
      <c r="S2067" s="226"/>
      <c r="T2067" s="226"/>
      <c r="U2067" s="226"/>
      <c r="V2067" s="226"/>
      <c r="W2067" s="226"/>
      <c r="X2067" s="220"/>
      <c r="Y2067" s="220"/>
      <c r="Z2067" s="220"/>
      <c r="AA2067" s="220"/>
      <c r="AB2067" s="220"/>
      <c r="AC2067" s="220"/>
      <c r="AD2067" s="220"/>
      <c r="AE2067" s="220"/>
      <c r="AF2067" s="220"/>
      <c r="AG2067" s="220"/>
      <c r="AH2067" s="220"/>
      <c r="AI2067" s="220"/>
      <c r="AJ2067" s="220"/>
      <c r="AK2067" s="220"/>
      <c r="AL2067" s="220"/>
      <c r="AM2067" s="220"/>
      <c r="AN2067" s="220"/>
      <c r="AO2067" s="220"/>
      <c r="AP2067" s="220"/>
      <c r="AQ2067" s="220"/>
      <c r="AR2067" s="220"/>
      <c r="AS2067" s="220"/>
      <c r="AT2067" s="220"/>
      <c r="AU2067" s="220"/>
      <c r="AV2067" s="220"/>
      <c r="AW2067" s="227"/>
      <c r="AX2067" s="227"/>
      <c r="AY2067" s="220"/>
      <c r="AZ2067" s="220"/>
      <c r="BA2067" s="220"/>
      <c r="BB2067" s="220"/>
      <c r="BC2067" s="220"/>
      <c r="BD2067" s="220"/>
      <c r="BE2067" s="220"/>
      <c r="BF2067" s="220"/>
      <c r="BG2067" s="220"/>
      <c r="BH2067" s="220"/>
      <c r="BI2067" s="220"/>
      <c r="BJ2067" s="220"/>
      <c r="BK2067" s="220"/>
      <c r="BL2067" s="220"/>
      <c r="BM2067" s="220"/>
      <c r="BN2067" s="220"/>
      <c r="BO2067" s="220"/>
      <c r="BP2067" s="220"/>
      <c r="BQ2067" s="220"/>
      <c r="BR2067" s="220"/>
      <c r="BS2067" s="220"/>
      <c r="BT2067" s="220"/>
      <c r="BU2067" s="220"/>
      <c r="BV2067" s="220"/>
      <c r="BW2067" s="220"/>
      <c r="BX2067" s="220"/>
      <c r="BY2067" s="220"/>
      <c r="BZ2067" s="220"/>
      <c r="CA2067" s="220"/>
      <c r="CB2067" s="220"/>
      <c r="CC2067" s="220"/>
      <c r="CD2067" s="220"/>
      <c r="CE2067" s="220"/>
      <c r="CF2067" s="220"/>
      <c r="CG2067" s="220"/>
      <c r="CH2067" s="220"/>
      <c r="CI2067" s="220"/>
      <c r="CJ2067" s="220"/>
      <c r="CK2067" s="220"/>
      <c r="CL2067" s="220"/>
      <c r="CM2067" s="220"/>
      <c r="CN2067" s="220"/>
      <c r="CO2067" s="220"/>
      <c r="CP2067" s="220"/>
      <c r="CQ2067" s="220"/>
      <c r="CR2067" s="220"/>
      <c r="CS2067" s="220"/>
      <c r="CT2067" s="220"/>
      <c r="CU2067" s="220"/>
      <c r="CV2067" s="220"/>
      <c r="CW2067" s="220"/>
      <c r="CX2067" s="220"/>
      <c r="CY2067" s="220"/>
      <c r="CZ2067" s="220"/>
      <c r="DA2067" s="220"/>
      <c r="DB2067" s="220"/>
    </row>
    <row r="2068" spans="2:112" s="2" customFormat="1" ht="11.65" customHeight="1" x14ac:dyDescent="0.2">
      <c r="B2068" s="222"/>
      <c r="C2068" s="223"/>
      <c r="D2068" s="222"/>
      <c r="E2068" s="224"/>
      <c r="F2068" s="225"/>
      <c r="G2068" s="225"/>
      <c r="H2068" s="225"/>
      <c r="I2068" s="226"/>
      <c r="J2068" s="32"/>
      <c r="K2068" s="32"/>
      <c r="L2068" s="226"/>
      <c r="M2068" s="226"/>
      <c r="N2068" s="226"/>
      <c r="O2068" s="226"/>
      <c r="P2068" s="226"/>
      <c r="Q2068" s="226"/>
      <c r="R2068" s="226"/>
      <c r="S2068" s="226"/>
      <c r="T2068" s="226"/>
      <c r="U2068" s="226"/>
      <c r="V2068" s="226"/>
      <c r="W2068" s="226"/>
      <c r="X2068" s="220"/>
      <c r="Y2068" s="220"/>
      <c r="Z2068" s="220"/>
      <c r="AA2068" s="220"/>
      <c r="AB2068" s="220"/>
      <c r="AC2068" s="220"/>
      <c r="AD2068" s="220"/>
      <c r="AE2068" s="220"/>
      <c r="AF2068" s="220"/>
      <c r="AG2068" s="220"/>
      <c r="AH2068" s="220"/>
      <c r="AI2068" s="220"/>
      <c r="AJ2068" s="220"/>
      <c r="AK2068" s="220"/>
      <c r="AL2068" s="220"/>
      <c r="AM2068" s="220"/>
      <c r="AN2068" s="220"/>
      <c r="AO2068" s="220"/>
      <c r="AP2068" s="220"/>
      <c r="AQ2068" s="220"/>
      <c r="AR2068" s="220"/>
      <c r="AS2068" s="220"/>
      <c r="AT2068" s="220"/>
      <c r="AU2068" s="220"/>
      <c r="AV2068" s="220"/>
      <c r="AW2068" s="227"/>
      <c r="AX2068" s="227"/>
      <c r="AY2068" s="220"/>
      <c r="AZ2068" s="220"/>
      <c r="BA2068" s="220"/>
      <c r="BB2068" s="220"/>
      <c r="BC2068" s="220"/>
      <c r="BD2068" s="220"/>
      <c r="BE2068" s="220"/>
      <c r="BF2068" s="220"/>
      <c r="BG2068" s="220"/>
      <c r="BH2068" s="220"/>
      <c r="BI2068" s="220"/>
      <c r="BJ2068" s="220"/>
      <c r="BK2068" s="220"/>
      <c r="BL2068" s="220"/>
      <c r="BM2068" s="220"/>
      <c r="BN2068" s="220"/>
      <c r="BO2068" s="220"/>
      <c r="BP2068" s="220"/>
      <c r="BQ2068" s="220"/>
      <c r="BR2068" s="220"/>
      <c r="BS2068" s="220"/>
      <c r="BT2068" s="220"/>
      <c r="BU2068" s="220"/>
      <c r="BV2068" s="220"/>
      <c r="BW2068" s="220"/>
      <c r="BX2068" s="220"/>
      <c r="BY2068" s="220"/>
      <c r="BZ2068" s="220"/>
      <c r="CA2068" s="220"/>
      <c r="CB2068" s="220"/>
      <c r="CC2068" s="220"/>
      <c r="CD2068" s="220"/>
      <c r="CE2068" s="220"/>
      <c r="CF2068" s="220"/>
      <c r="CG2068" s="220"/>
      <c r="CH2068" s="220"/>
      <c r="CI2068" s="220"/>
      <c r="CJ2068" s="220"/>
      <c r="CK2068" s="220"/>
      <c r="CL2068" s="220"/>
      <c r="CM2068" s="220"/>
      <c r="CN2068" s="220"/>
      <c r="CO2068" s="220"/>
      <c r="CP2068" s="220"/>
      <c r="CQ2068" s="220"/>
      <c r="CR2068" s="220"/>
      <c r="CS2068" s="220"/>
      <c r="CT2068" s="220"/>
      <c r="CU2068" s="220"/>
      <c r="CV2068" s="220"/>
      <c r="CW2068" s="220"/>
      <c r="CX2068" s="220"/>
      <c r="CY2068" s="220"/>
      <c r="CZ2068" s="220"/>
      <c r="DA2068" s="220"/>
      <c r="DB2068" s="220"/>
    </row>
    <row r="2069" spans="2:112" s="2" customFormat="1" ht="11.65" customHeight="1" x14ac:dyDescent="0.2">
      <c r="B2069" s="222"/>
      <c r="C2069" s="223"/>
      <c r="D2069" s="222"/>
      <c r="E2069" s="224"/>
      <c r="F2069" s="225"/>
      <c r="G2069" s="225"/>
      <c r="H2069" s="225"/>
      <c r="I2069" s="226"/>
      <c r="J2069" s="32"/>
      <c r="K2069" s="32"/>
      <c r="L2069" s="226"/>
      <c r="M2069" s="226"/>
      <c r="N2069" s="226"/>
      <c r="O2069" s="226"/>
      <c r="P2069" s="226"/>
      <c r="Q2069" s="226"/>
      <c r="R2069" s="226"/>
      <c r="S2069" s="226"/>
      <c r="T2069" s="226"/>
      <c r="U2069" s="226"/>
      <c r="V2069" s="226"/>
      <c r="W2069" s="226"/>
      <c r="X2069" s="220"/>
      <c r="Y2069" s="220"/>
      <c r="Z2069" s="220"/>
      <c r="AA2069" s="220"/>
      <c r="AB2069" s="220"/>
      <c r="AC2069" s="220"/>
      <c r="AD2069" s="220"/>
      <c r="AE2069" s="220"/>
      <c r="AF2069" s="220"/>
      <c r="AG2069" s="220"/>
      <c r="AH2069" s="220"/>
      <c r="AI2069" s="220"/>
      <c r="AJ2069" s="220"/>
      <c r="AK2069" s="220"/>
      <c r="AL2069" s="220"/>
      <c r="AM2069" s="220"/>
      <c r="AN2069" s="220"/>
      <c r="AO2069" s="220"/>
      <c r="AP2069" s="220"/>
      <c r="AQ2069" s="220"/>
      <c r="AR2069" s="220"/>
      <c r="AS2069" s="220"/>
      <c r="AT2069" s="220"/>
      <c r="AU2069" s="220"/>
      <c r="AV2069" s="220"/>
      <c r="AW2069" s="227"/>
      <c r="AX2069" s="227"/>
      <c r="AY2069" s="220"/>
      <c r="AZ2069" s="220"/>
      <c r="BA2069" s="220"/>
      <c r="BB2069" s="220"/>
      <c r="BC2069" s="220"/>
      <c r="BD2069" s="220"/>
      <c r="BE2069" s="220"/>
      <c r="BF2069" s="220"/>
      <c r="BG2069" s="220"/>
      <c r="BH2069" s="220"/>
      <c r="BI2069" s="220"/>
      <c r="BJ2069" s="220"/>
      <c r="BK2069" s="220"/>
      <c r="BL2069" s="220"/>
      <c r="BM2069" s="220"/>
      <c r="BN2069" s="220"/>
      <c r="BO2069" s="220"/>
      <c r="BP2069" s="220"/>
      <c r="BQ2069" s="220"/>
      <c r="BR2069" s="220"/>
      <c r="BS2069" s="220"/>
      <c r="BT2069" s="220"/>
      <c r="BU2069" s="220"/>
      <c r="BV2069" s="220"/>
      <c r="BW2069" s="220"/>
      <c r="BX2069" s="220"/>
      <c r="BY2069" s="220"/>
      <c r="BZ2069" s="220"/>
      <c r="CA2069" s="220"/>
      <c r="CB2069" s="220"/>
      <c r="CC2069" s="220"/>
      <c r="CD2069" s="220"/>
      <c r="CE2069" s="220"/>
      <c r="CF2069" s="220"/>
      <c r="CG2069" s="220"/>
      <c r="CH2069" s="220"/>
      <c r="CI2069" s="220"/>
      <c r="CJ2069" s="220"/>
      <c r="CK2069" s="220"/>
      <c r="CL2069" s="220"/>
      <c r="CM2069" s="220"/>
      <c r="CN2069" s="220"/>
      <c r="CO2069" s="220"/>
      <c r="CP2069" s="220"/>
      <c r="CQ2069" s="220"/>
      <c r="CR2069" s="220"/>
      <c r="CS2069" s="220"/>
      <c r="CT2069" s="220"/>
      <c r="CU2069" s="220"/>
      <c r="CV2069" s="220"/>
      <c r="CW2069" s="220"/>
      <c r="CX2069" s="220"/>
      <c r="CY2069" s="220"/>
      <c r="CZ2069" s="220"/>
      <c r="DA2069" s="220"/>
      <c r="DB2069" s="220"/>
    </row>
    <row r="2070" spans="2:112" s="2" customFormat="1" ht="12.75" x14ac:dyDescent="0.15">
      <c r="B2070" s="222"/>
      <c r="C2070" s="223"/>
      <c r="D2070" s="222"/>
      <c r="E2070" s="224"/>
      <c r="F2070" s="225"/>
      <c r="G2070" s="225"/>
      <c r="H2070" s="225"/>
      <c r="I2070" s="226"/>
      <c r="J2070" s="32"/>
      <c r="K2070" s="32"/>
      <c r="L2070" s="226"/>
      <c r="M2070" s="226"/>
      <c r="N2070" s="226"/>
      <c r="O2070" s="226"/>
      <c r="P2070" s="226"/>
      <c r="Q2070" s="226"/>
      <c r="R2070" s="226"/>
      <c r="S2070" s="226"/>
      <c r="T2070" s="226"/>
      <c r="U2070" s="226"/>
      <c r="V2070" s="226"/>
      <c r="W2070" s="226"/>
      <c r="X2070" s="220"/>
      <c r="Y2070" s="220"/>
      <c r="Z2070" s="220"/>
      <c r="AA2070" s="220"/>
      <c r="AB2070" s="220"/>
      <c r="AC2070" s="220"/>
      <c r="AD2070" s="220"/>
      <c r="AE2070" s="220"/>
      <c r="AF2070" s="220"/>
      <c r="AG2070" s="220"/>
      <c r="AH2070" s="220"/>
      <c r="AI2070" s="220"/>
      <c r="AJ2070" s="220"/>
      <c r="AK2070" s="220"/>
      <c r="AL2070" s="220"/>
      <c r="AM2070" s="220"/>
      <c r="AN2070" s="220"/>
      <c r="AO2070" s="220"/>
      <c r="AP2070" s="220"/>
      <c r="AQ2070" s="220"/>
      <c r="AR2070" s="220"/>
      <c r="AS2070" s="220"/>
      <c r="AT2070" s="220"/>
      <c r="AU2070" s="220"/>
      <c r="AV2070" s="220"/>
      <c r="AW2070" s="227"/>
      <c r="AX2070" s="227"/>
      <c r="AY2070" s="220"/>
      <c r="AZ2070" s="220"/>
      <c r="BA2070" s="220"/>
      <c r="BB2070" s="220"/>
      <c r="BC2070" s="220"/>
      <c r="BD2070" s="220"/>
      <c r="BE2070" s="220"/>
      <c r="BF2070" s="220"/>
      <c r="BG2070" s="220"/>
      <c r="BH2070" s="220"/>
      <c r="BI2070" s="220"/>
      <c r="BJ2070" s="220"/>
      <c r="BK2070" s="220"/>
      <c r="BL2070" s="220"/>
      <c r="BM2070" s="220"/>
      <c r="BN2070" s="220"/>
      <c r="BO2070" s="220"/>
      <c r="BP2070" s="220"/>
      <c r="BQ2070" s="220"/>
      <c r="BR2070" s="220"/>
      <c r="BS2070" s="220"/>
      <c r="BT2070" s="220"/>
      <c r="BU2070" s="220"/>
      <c r="BV2070" s="220"/>
      <c r="BW2070" s="220"/>
      <c r="BX2070" s="220"/>
      <c r="BY2070" s="220"/>
      <c r="BZ2070" s="220"/>
      <c r="CA2070" s="220"/>
      <c r="CB2070" s="220"/>
      <c r="CC2070" s="220"/>
      <c r="CD2070" s="220"/>
      <c r="CE2070" s="220"/>
      <c r="CF2070" s="220"/>
      <c r="CG2070" s="220"/>
      <c r="CH2070" s="220"/>
      <c r="CI2070" s="220"/>
      <c r="CJ2070" s="220"/>
      <c r="CK2070" s="220"/>
      <c r="CL2070" s="220"/>
      <c r="CM2070" s="220"/>
      <c r="CN2070" s="220"/>
      <c r="CO2070" s="220"/>
      <c r="CP2070" s="220"/>
      <c r="CQ2070" s="220"/>
      <c r="CR2070" s="220"/>
      <c r="CS2070" s="220"/>
      <c r="CT2070" s="220"/>
      <c r="CU2070" s="220"/>
      <c r="CV2070" s="220"/>
      <c r="CW2070" s="220"/>
      <c r="CX2070" s="220"/>
      <c r="CY2070" s="220"/>
      <c r="CZ2070" s="220"/>
      <c r="DA2070" s="220"/>
      <c r="DB2070" s="220"/>
      <c r="DC2070" s="90"/>
      <c r="DD2070" s="90"/>
      <c r="DE2070" s="90"/>
      <c r="DF2070" s="90"/>
      <c r="DG2070" s="90"/>
      <c r="DH2070" s="90"/>
    </row>
    <row r="2071" spans="2:112" s="2" customFormat="1" ht="6" customHeight="1" x14ac:dyDescent="0.15">
      <c r="B2071" s="222"/>
      <c r="C2071" s="223"/>
      <c r="D2071" s="222"/>
      <c r="E2071" s="224"/>
      <c r="F2071" s="225"/>
      <c r="G2071" s="225"/>
      <c r="H2071" s="225"/>
      <c r="I2071" s="226"/>
      <c r="J2071" s="32"/>
      <c r="K2071" s="32"/>
      <c r="L2071" s="226"/>
      <c r="M2071" s="226"/>
      <c r="N2071" s="226"/>
      <c r="O2071" s="226"/>
      <c r="P2071" s="226"/>
      <c r="Q2071" s="226"/>
      <c r="R2071" s="226"/>
      <c r="S2071" s="226"/>
      <c r="T2071" s="226"/>
      <c r="U2071" s="226"/>
      <c r="V2071" s="226"/>
      <c r="W2071" s="226"/>
      <c r="X2071" s="220"/>
      <c r="Y2071" s="220"/>
      <c r="Z2071" s="220"/>
      <c r="AA2071" s="220"/>
      <c r="AB2071" s="220"/>
      <c r="AC2071" s="220"/>
      <c r="AD2071" s="220"/>
      <c r="AE2071" s="220"/>
      <c r="AF2071" s="220"/>
      <c r="AG2071" s="220"/>
      <c r="AH2071" s="220"/>
      <c r="AI2071" s="220"/>
      <c r="AJ2071" s="220"/>
      <c r="AK2071" s="220"/>
      <c r="AL2071" s="220"/>
      <c r="AM2071" s="220"/>
      <c r="AN2071" s="220"/>
      <c r="AO2071" s="220"/>
      <c r="AP2071" s="220"/>
      <c r="AQ2071" s="220"/>
      <c r="AR2071" s="220"/>
      <c r="AS2071" s="220"/>
      <c r="AT2071" s="220"/>
      <c r="AU2071" s="220"/>
      <c r="AV2071" s="220"/>
      <c r="AW2071" s="227"/>
      <c r="AX2071" s="227"/>
      <c r="AY2071" s="220"/>
      <c r="AZ2071" s="220"/>
      <c r="BA2071" s="220"/>
      <c r="BB2071" s="220"/>
      <c r="BC2071" s="220"/>
      <c r="BD2071" s="220"/>
      <c r="BE2071" s="220"/>
      <c r="BF2071" s="220"/>
      <c r="BG2071" s="220"/>
      <c r="BH2071" s="220"/>
      <c r="BI2071" s="220"/>
      <c r="BJ2071" s="220"/>
      <c r="BK2071" s="220"/>
      <c r="BL2071" s="220"/>
      <c r="BM2071" s="220"/>
      <c r="BN2071" s="220"/>
      <c r="BO2071" s="220"/>
      <c r="BP2071" s="220"/>
      <c r="BQ2071" s="220"/>
      <c r="BR2071" s="220"/>
      <c r="BS2071" s="220"/>
      <c r="BT2071" s="220"/>
      <c r="BU2071" s="220"/>
      <c r="BV2071" s="220"/>
      <c r="BW2071" s="220"/>
      <c r="BX2071" s="220"/>
      <c r="BY2071" s="220"/>
      <c r="BZ2071" s="220"/>
      <c r="CA2071" s="220"/>
      <c r="CB2071" s="220"/>
      <c r="CC2071" s="220"/>
      <c r="CD2071" s="220"/>
      <c r="CE2071" s="220"/>
      <c r="CF2071" s="220"/>
      <c r="CG2071" s="220"/>
      <c r="CH2071" s="220"/>
      <c r="CI2071" s="220"/>
      <c r="CJ2071" s="220"/>
      <c r="CK2071" s="220"/>
      <c r="CL2071" s="220"/>
      <c r="CM2071" s="220"/>
      <c r="CN2071" s="220"/>
      <c r="CO2071" s="220"/>
      <c r="CP2071" s="220"/>
      <c r="CQ2071" s="220"/>
      <c r="CR2071" s="220"/>
      <c r="CS2071" s="220"/>
      <c r="CT2071" s="220"/>
      <c r="CU2071" s="220"/>
      <c r="CV2071" s="220"/>
      <c r="CW2071" s="220"/>
      <c r="CX2071" s="220"/>
      <c r="CY2071" s="220"/>
      <c r="CZ2071" s="220"/>
      <c r="DA2071" s="220"/>
      <c r="DB2071" s="220"/>
      <c r="DC2071" s="90"/>
      <c r="DD2071" s="90"/>
      <c r="DE2071" s="90"/>
      <c r="DF2071" s="90"/>
      <c r="DG2071" s="90"/>
      <c r="DH2071" s="90"/>
    </row>
    <row r="2072" spans="2:112" s="2" customFormat="1" ht="6" customHeight="1" x14ac:dyDescent="0.15">
      <c r="B2072" s="222"/>
      <c r="C2072" s="223"/>
      <c r="D2072" s="222"/>
      <c r="E2072" s="224"/>
      <c r="F2072" s="225"/>
      <c r="G2072" s="225"/>
      <c r="H2072" s="225"/>
      <c r="I2072" s="226"/>
      <c r="J2072" s="32"/>
      <c r="K2072" s="32"/>
      <c r="L2072" s="226"/>
      <c r="M2072" s="226"/>
      <c r="N2072" s="226"/>
      <c r="O2072" s="226"/>
      <c r="P2072" s="226"/>
      <c r="Q2072" s="226"/>
      <c r="R2072" s="226"/>
      <c r="S2072" s="226"/>
      <c r="T2072" s="226"/>
      <c r="U2072" s="226"/>
      <c r="V2072" s="226"/>
      <c r="W2072" s="226"/>
      <c r="X2072" s="220"/>
      <c r="Y2072" s="220"/>
      <c r="Z2072" s="220"/>
      <c r="AA2072" s="220"/>
      <c r="AB2072" s="220"/>
      <c r="AC2072" s="220"/>
      <c r="AD2072" s="220"/>
      <c r="AE2072" s="220"/>
      <c r="AF2072" s="220"/>
      <c r="AG2072" s="220"/>
      <c r="AH2072" s="220"/>
      <c r="AI2072" s="220"/>
      <c r="AJ2072" s="220"/>
      <c r="AK2072" s="220"/>
      <c r="AL2072" s="220"/>
      <c r="AM2072" s="220"/>
      <c r="AN2072" s="220"/>
      <c r="AO2072" s="220"/>
      <c r="AP2072" s="220"/>
      <c r="AQ2072" s="220"/>
      <c r="AR2072" s="220"/>
      <c r="AS2072" s="220"/>
      <c r="AT2072" s="220"/>
      <c r="AU2072" s="220"/>
      <c r="AV2072" s="220"/>
      <c r="AW2072" s="227"/>
      <c r="AX2072" s="227"/>
      <c r="AY2072" s="220"/>
      <c r="AZ2072" s="220"/>
      <c r="BA2072" s="220"/>
      <c r="BB2072" s="220"/>
      <c r="BC2072" s="220"/>
      <c r="BD2072" s="220"/>
      <c r="BE2072" s="220"/>
      <c r="BF2072" s="220"/>
      <c r="BG2072" s="220"/>
      <c r="BH2072" s="220"/>
      <c r="BI2072" s="220"/>
      <c r="BJ2072" s="220"/>
      <c r="BK2072" s="220"/>
      <c r="BL2072" s="220"/>
      <c r="BM2072" s="220"/>
      <c r="BN2072" s="220"/>
      <c r="BO2072" s="220"/>
      <c r="BP2072" s="220"/>
      <c r="BQ2072" s="220"/>
      <c r="BR2072" s="220"/>
      <c r="BS2072" s="220"/>
      <c r="BT2072" s="220"/>
      <c r="BU2072" s="220"/>
      <c r="BV2072" s="220"/>
      <c r="BW2072" s="220"/>
      <c r="BX2072" s="220"/>
      <c r="BY2072" s="220"/>
      <c r="BZ2072" s="220"/>
      <c r="CA2072" s="220"/>
      <c r="CB2072" s="220"/>
      <c r="CC2072" s="220"/>
      <c r="CD2072" s="220"/>
      <c r="CE2072" s="220"/>
      <c r="CF2072" s="220"/>
      <c r="CG2072" s="220"/>
      <c r="CH2072" s="220"/>
      <c r="CI2072" s="220"/>
      <c r="CJ2072" s="220"/>
      <c r="CK2072" s="220"/>
      <c r="CL2072" s="220"/>
      <c r="CM2072" s="220"/>
      <c r="CN2072" s="220"/>
      <c r="CO2072" s="220"/>
      <c r="CP2072" s="220"/>
      <c r="CQ2072" s="220"/>
      <c r="CR2072" s="220"/>
      <c r="CS2072" s="220"/>
      <c r="CT2072" s="220"/>
      <c r="CU2072" s="220"/>
      <c r="CV2072" s="220"/>
      <c r="CW2072" s="220"/>
      <c r="CX2072" s="220"/>
      <c r="CY2072" s="220"/>
      <c r="CZ2072" s="220"/>
      <c r="DA2072" s="220"/>
      <c r="DB2072" s="220"/>
      <c r="DC2072" s="90"/>
      <c r="DD2072" s="90"/>
      <c r="DE2072" s="90"/>
      <c r="DF2072" s="90"/>
      <c r="DG2072" s="90"/>
      <c r="DH2072" s="90"/>
    </row>
    <row r="2073" spans="2:112" s="2" customFormat="1" ht="9" customHeight="1" x14ac:dyDescent="0.2">
      <c r="B2073" s="222"/>
      <c r="C2073" s="223"/>
      <c r="D2073" s="222"/>
      <c r="E2073" s="224"/>
      <c r="F2073" s="225"/>
      <c r="G2073" s="225"/>
      <c r="H2073" s="225"/>
      <c r="I2073" s="226"/>
      <c r="J2073" s="32"/>
      <c r="K2073" s="32"/>
      <c r="L2073" s="226"/>
      <c r="M2073" s="226"/>
      <c r="N2073" s="226"/>
      <c r="O2073" s="226"/>
      <c r="P2073" s="226"/>
      <c r="Q2073" s="226"/>
      <c r="R2073" s="226"/>
      <c r="S2073" s="226"/>
      <c r="T2073" s="226"/>
      <c r="U2073" s="226"/>
      <c r="V2073" s="226"/>
      <c r="W2073" s="226"/>
      <c r="X2073" s="220"/>
      <c r="Y2073" s="220"/>
      <c r="Z2073" s="220"/>
      <c r="AA2073" s="220"/>
      <c r="AB2073" s="220"/>
      <c r="AC2073" s="220"/>
      <c r="AD2073" s="220"/>
      <c r="AE2073" s="220"/>
      <c r="AF2073" s="220"/>
      <c r="AG2073" s="220"/>
      <c r="AH2073" s="220"/>
      <c r="AI2073" s="220"/>
      <c r="AJ2073" s="220"/>
      <c r="AK2073" s="220"/>
      <c r="AL2073" s="220"/>
      <c r="AM2073" s="220"/>
      <c r="AN2073" s="220"/>
      <c r="AO2073" s="220"/>
      <c r="AP2073" s="220"/>
      <c r="AQ2073" s="220"/>
      <c r="AR2073" s="220"/>
      <c r="AS2073" s="220"/>
      <c r="AT2073" s="220"/>
      <c r="AU2073" s="220"/>
      <c r="AV2073" s="220"/>
      <c r="AW2073" s="227"/>
      <c r="AX2073" s="227"/>
      <c r="AY2073" s="220"/>
      <c r="AZ2073" s="220"/>
      <c r="BA2073" s="220"/>
      <c r="BB2073" s="220"/>
      <c r="BC2073" s="220"/>
      <c r="BD2073" s="220"/>
      <c r="BE2073" s="220"/>
      <c r="BF2073" s="220"/>
      <c r="BG2073" s="220"/>
      <c r="BH2073" s="220"/>
      <c r="BI2073" s="220"/>
      <c r="BJ2073" s="220"/>
      <c r="BK2073" s="220"/>
      <c r="BL2073" s="220"/>
      <c r="BM2073" s="220"/>
      <c r="BN2073" s="220"/>
      <c r="BO2073" s="220"/>
      <c r="BP2073" s="220"/>
      <c r="BQ2073" s="220"/>
      <c r="BR2073" s="220"/>
      <c r="BS2073" s="220"/>
      <c r="BT2073" s="220"/>
      <c r="BU2073" s="220"/>
      <c r="BV2073" s="220"/>
      <c r="BW2073" s="220"/>
      <c r="BX2073" s="220"/>
      <c r="BY2073" s="220"/>
      <c r="BZ2073" s="220"/>
      <c r="CA2073" s="220"/>
      <c r="CB2073" s="220"/>
      <c r="CC2073" s="220"/>
      <c r="CD2073" s="220"/>
      <c r="CE2073" s="220"/>
      <c r="CF2073" s="220"/>
      <c r="CG2073" s="220"/>
      <c r="CH2073" s="220"/>
      <c r="CI2073" s="220"/>
      <c r="CJ2073" s="220"/>
      <c r="CK2073" s="220"/>
      <c r="CL2073" s="220"/>
      <c r="CM2073" s="220"/>
      <c r="CN2073" s="220"/>
      <c r="CO2073" s="220"/>
      <c r="CP2073" s="220"/>
      <c r="CQ2073" s="220"/>
      <c r="CR2073" s="220"/>
      <c r="CS2073" s="220"/>
      <c r="CT2073" s="220"/>
      <c r="CU2073" s="220"/>
      <c r="CV2073" s="220"/>
      <c r="CW2073" s="220"/>
      <c r="CX2073" s="220"/>
      <c r="CY2073" s="220"/>
      <c r="CZ2073" s="220"/>
      <c r="DA2073" s="220"/>
      <c r="DB2073" s="220"/>
    </row>
    <row r="2074" spans="2:112" s="2" customFormat="1" ht="19.5" customHeight="1" x14ac:dyDescent="0.2">
      <c r="B2074" s="222"/>
      <c r="C2074" s="223"/>
      <c r="D2074" s="222"/>
      <c r="E2074" s="224"/>
      <c r="F2074" s="225"/>
      <c r="G2074" s="225"/>
      <c r="H2074" s="225"/>
      <c r="I2074" s="226"/>
      <c r="J2074" s="32"/>
      <c r="K2074" s="32"/>
      <c r="L2074" s="226"/>
      <c r="M2074" s="226"/>
      <c r="N2074" s="226"/>
      <c r="O2074" s="226"/>
      <c r="P2074" s="226"/>
      <c r="Q2074" s="226"/>
      <c r="R2074" s="226"/>
      <c r="S2074" s="226"/>
      <c r="T2074" s="226"/>
      <c r="U2074" s="226"/>
      <c r="V2074" s="226"/>
      <c r="W2074" s="226"/>
      <c r="X2074" s="220"/>
      <c r="Y2074" s="220"/>
      <c r="Z2074" s="220"/>
      <c r="AA2074" s="220"/>
      <c r="AB2074" s="220"/>
      <c r="AC2074" s="220"/>
      <c r="AD2074" s="220"/>
      <c r="AE2074" s="220"/>
      <c r="AF2074" s="220"/>
      <c r="AG2074" s="220"/>
      <c r="AH2074" s="220"/>
      <c r="AI2074" s="220"/>
      <c r="AJ2074" s="220"/>
      <c r="AK2074" s="220"/>
      <c r="AL2074" s="220"/>
      <c r="AM2074" s="220"/>
      <c r="AN2074" s="220"/>
      <c r="AO2074" s="220"/>
      <c r="AP2074" s="220"/>
      <c r="AQ2074" s="220"/>
      <c r="AR2074" s="220"/>
      <c r="AS2074" s="220"/>
      <c r="AT2074" s="220"/>
      <c r="AU2074" s="220"/>
      <c r="AV2074" s="220"/>
      <c r="AW2074" s="227"/>
      <c r="AX2074" s="227"/>
      <c r="AY2074" s="220"/>
      <c r="AZ2074" s="220"/>
      <c r="BA2074" s="220"/>
      <c r="BB2074" s="220"/>
      <c r="BC2074" s="220"/>
      <c r="BD2074" s="220"/>
      <c r="BE2074" s="220"/>
      <c r="BF2074" s="220"/>
      <c r="BG2074" s="220"/>
      <c r="BH2074" s="220"/>
      <c r="BI2074" s="220"/>
      <c r="BJ2074" s="220"/>
      <c r="BK2074" s="220"/>
      <c r="BL2074" s="220"/>
      <c r="BM2074" s="220"/>
      <c r="BN2074" s="220"/>
      <c r="BO2074" s="220"/>
      <c r="BP2074" s="220"/>
      <c r="BQ2074" s="220"/>
      <c r="BR2074" s="220"/>
      <c r="BS2074" s="220"/>
      <c r="BT2074" s="220"/>
      <c r="BU2074" s="220"/>
      <c r="BV2074" s="220"/>
      <c r="BW2074" s="220"/>
      <c r="BX2074" s="220"/>
      <c r="BY2074" s="220"/>
      <c r="BZ2074" s="220"/>
      <c r="CA2074" s="220"/>
      <c r="CB2074" s="220"/>
      <c r="CC2074" s="220"/>
      <c r="CD2074" s="220"/>
      <c r="CE2074" s="220"/>
      <c r="CF2074" s="220"/>
      <c r="CG2074" s="220"/>
      <c r="CH2074" s="220"/>
      <c r="CI2074" s="220"/>
      <c r="CJ2074" s="220"/>
      <c r="CK2074" s="220"/>
      <c r="CL2074" s="220"/>
      <c r="CM2074" s="220"/>
      <c r="CN2074" s="220"/>
      <c r="CO2074" s="220"/>
      <c r="CP2074" s="220"/>
      <c r="CQ2074" s="220"/>
      <c r="CR2074" s="220"/>
      <c r="CS2074" s="220"/>
      <c r="CT2074" s="220"/>
      <c r="CU2074" s="220"/>
      <c r="CV2074" s="220"/>
      <c r="CW2074" s="220"/>
      <c r="CX2074" s="220"/>
      <c r="CY2074" s="220"/>
      <c r="CZ2074" s="220"/>
      <c r="DA2074" s="220"/>
      <c r="DB2074" s="220"/>
    </row>
    <row r="2075" spans="2:112" s="2" customFormat="1" ht="12.75" x14ac:dyDescent="0.2">
      <c r="B2075" s="222"/>
      <c r="C2075" s="223"/>
      <c r="D2075" s="222"/>
      <c r="E2075" s="224"/>
      <c r="F2075" s="225"/>
      <c r="G2075" s="225"/>
      <c r="H2075" s="225"/>
      <c r="I2075" s="226"/>
      <c r="J2075" s="32"/>
      <c r="K2075" s="32"/>
      <c r="L2075" s="226"/>
      <c r="M2075" s="226"/>
      <c r="N2075" s="226"/>
      <c r="O2075" s="226"/>
      <c r="P2075" s="226"/>
      <c r="Q2075" s="226"/>
      <c r="R2075" s="226"/>
      <c r="S2075" s="226"/>
      <c r="T2075" s="226"/>
      <c r="U2075" s="226"/>
      <c r="V2075" s="226"/>
      <c r="W2075" s="226"/>
      <c r="X2075" s="220"/>
      <c r="Y2075" s="220"/>
      <c r="Z2075" s="220"/>
      <c r="AA2075" s="220"/>
      <c r="AB2075" s="220"/>
      <c r="AC2075" s="220"/>
      <c r="AD2075" s="220"/>
      <c r="AE2075" s="220"/>
      <c r="AF2075" s="220"/>
      <c r="AG2075" s="220"/>
      <c r="AH2075" s="220"/>
      <c r="AI2075" s="220"/>
      <c r="AJ2075" s="220"/>
      <c r="AK2075" s="220"/>
      <c r="AL2075" s="220"/>
      <c r="AM2075" s="220"/>
      <c r="AN2075" s="220"/>
      <c r="AO2075" s="220"/>
      <c r="AP2075" s="220"/>
      <c r="AQ2075" s="220"/>
      <c r="AR2075" s="220"/>
      <c r="AS2075" s="220"/>
      <c r="AT2075" s="220"/>
      <c r="AU2075" s="220"/>
      <c r="AV2075" s="220"/>
      <c r="AW2075" s="227"/>
      <c r="AX2075" s="227"/>
      <c r="AY2075" s="220"/>
      <c r="AZ2075" s="220"/>
      <c r="BA2075" s="220"/>
      <c r="BB2075" s="220"/>
      <c r="BC2075" s="220"/>
      <c r="BD2075" s="220"/>
      <c r="BE2075" s="220"/>
      <c r="BF2075" s="220"/>
      <c r="BG2075" s="220"/>
      <c r="BH2075" s="220"/>
      <c r="BI2075" s="220"/>
      <c r="BJ2075" s="220"/>
      <c r="BK2075" s="220"/>
      <c r="BL2075" s="220"/>
      <c r="BM2075" s="220"/>
      <c r="BN2075" s="220"/>
      <c r="BO2075" s="220"/>
      <c r="BP2075" s="220"/>
      <c r="BQ2075" s="220"/>
      <c r="BR2075" s="220"/>
      <c r="BS2075" s="220"/>
      <c r="BT2075" s="220"/>
      <c r="BU2075" s="220"/>
      <c r="BV2075" s="220"/>
      <c r="BW2075" s="220"/>
      <c r="BX2075" s="220"/>
      <c r="BY2075" s="220"/>
      <c r="BZ2075" s="220"/>
      <c r="CA2075" s="220"/>
      <c r="CB2075" s="220"/>
      <c r="CC2075" s="220"/>
      <c r="CD2075" s="220"/>
      <c r="CE2075" s="220"/>
      <c r="CF2075" s="220"/>
      <c r="CG2075" s="220"/>
      <c r="CH2075" s="220"/>
      <c r="CI2075" s="220"/>
      <c r="CJ2075" s="220"/>
      <c r="CK2075" s="220"/>
      <c r="CL2075" s="220"/>
      <c r="CM2075" s="220"/>
      <c r="CN2075" s="220"/>
      <c r="CO2075" s="220"/>
      <c r="CP2075" s="220"/>
      <c r="CQ2075" s="220"/>
      <c r="CR2075" s="220"/>
      <c r="CS2075" s="220"/>
      <c r="CT2075" s="220"/>
      <c r="CU2075" s="220"/>
      <c r="CV2075" s="220"/>
      <c r="CW2075" s="220"/>
      <c r="CX2075" s="220"/>
      <c r="CY2075" s="220"/>
      <c r="CZ2075" s="220"/>
      <c r="DA2075" s="220"/>
      <c r="DB2075" s="220"/>
    </row>
    <row r="2076" spans="2:112" s="2" customFormat="1" ht="12.75" x14ac:dyDescent="0.2">
      <c r="B2076" s="222"/>
      <c r="C2076" s="223"/>
      <c r="D2076" s="222"/>
      <c r="E2076" s="224"/>
      <c r="F2076" s="225"/>
      <c r="G2076" s="225"/>
      <c r="H2076" s="225"/>
      <c r="I2076" s="226"/>
      <c r="J2076" s="32"/>
      <c r="K2076" s="32"/>
      <c r="L2076" s="226"/>
      <c r="M2076" s="226"/>
      <c r="N2076" s="226"/>
      <c r="O2076" s="226"/>
      <c r="P2076" s="226"/>
      <c r="Q2076" s="226"/>
      <c r="R2076" s="226"/>
      <c r="S2076" s="226"/>
      <c r="T2076" s="226"/>
      <c r="U2076" s="226"/>
      <c r="V2076" s="226"/>
      <c r="W2076" s="226"/>
      <c r="X2076" s="220"/>
      <c r="Y2076" s="220"/>
      <c r="Z2076" s="220"/>
      <c r="AA2076" s="220"/>
      <c r="AB2076" s="220"/>
      <c r="AC2076" s="220"/>
      <c r="AD2076" s="220"/>
      <c r="AE2076" s="220"/>
      <c r="AF2076" s="220"/>
      <c r="AG2076" s="220"/>
      <c r="AH2076" s="220"/>
      <c r="AI2076" s="220"/>
      <c r="AJ2076" s="220"/>
      <c r="AK2076" s="220"/>
      <c r="AL2076" s="220"/>
      <c r="AM2076" s="220"/>
      <c r="AN2076" s="220"/>
      <c r="AO2076" s="220"/>
      <c r="AP2076" s="220"/>
      <c r="AQ2076" s="220"/>
      <c r="AR2076" s="220"/>
      <c r="AS2076" s="220"/>
      <c r="AT2076" s="220"/>
      <c r="AU2076" s="220"/>
      <c r="AV2076" s="220"/>
      <c r="AW2076" s="227"/>
      <c r="AX2076" s="227"/>
      <c r="AY2076" s="220"/>
      <c r="AZ2076" s="220"/>
      <c r="BA2076" s="220"/>
      <c r="BB2076" s="220"/>
      <c r="BC2076" s="220"/>
      <c r="BD2076" s="220"/>
      <c r="BE2076" s="220"/>
      <c r="BF2076" s="220"/>
      <c r="BG2076" s="220"/>
      <c r="BH2076" s="220"/>
      <c r="BI2076" s="220"/>
      <c r="BJ2076" s="220"/>
      <c r="BK2076" s="220"/>
      <c r="BL2076" s="220"/>
      <c r="BM2076" s="220"/>
      <c r="BN2076" s="220"/>
      <c r="BO2076" s="220"/>
      <c r="BP2076" s="220"/>
      <c r="BQ2076" s="220"/>
      <c r="BR2076" s="220"/>
      <c r="BS2076" s="220"/>
      <c r="BT2076" s="220"/>
      <c r="BU2076" s="220"/>
      <c r="BV2076" s="220"/>
      <c r="BW2076" s="220"/>
      <c r="BX2076" s="220"/>
      <c r="BY2076" s="220"/>
      <c r="BZ2076" s="220"/>
      <c r="CA2076" s="220"/>
      <c r="CB2076" s="220"/>
      <c r="CC2076" s="220"/>
      <c r="CD2076" s="220"/>
      <c r="CE2076" s="220"/>
      <c r="CF2076" s="220"/>
      <c r="CG2076" s="220"/>
      <c r="CH2076" s="220"/>
      <c r="CI2076" s="220"/>
      <c r="CJ2076" s="220"/>
      <c r="CK2076" s="220"/>
      <c r="CL2076" s="220"/>
      <c r="CM2076" s="220"/>
      <c r="CN2076" s="220"/>
      <c r="CO2076" s="220"/>
      <c r="CP2076" s="220"/>
      <c r="CQ2076" s="220"/>
      <c r="CR2076" s="220"/>
      <c r="CS2076" s="220"/>
      <c r="CT2076" s="220"/>
      <c r="CU2076" s="220"/>
      <c r="CV2076" s="220"/>
      <c r="CW2076" s="220"/>
      <c r="CX2076" s="220"/>
      <c r="CY2076" s="220"/>
      <c r="CZ2076" s="220"/>
      <c r="DA2076" s="220"/>
      <c r="DB2076" s="220"/>
    </row>
    <row r="2077" spans="2:112" s="2" customFormat="1" ht="12" customHeight="1" x14ac:dyDescent="0.2">
      <c r="B2077" s="222"/>
      <c r="C2077" s="223"/>
      <c r="D2077" s="222"/>
      <c r="E2077" s="224"/>
      <c r="F2077" s="225"/>
      <c r="G2077" s="225"/>
      <c r="H2077" s="225"/>
      <c r="I2077" s="226"/>
      <c r="J2077" s="32"/>
      <c r="K2077" s="32"/>
      <c r="L2077" s="226"/>
      <c r="M2077" s="226"/>
      <c r="N2077" s="226"/>
      <c r="O2077" s="226"/>
      <c r="P2077" s="226"/>
      <c r="Q2077" s="226"/>
      <c r="R2077" s="226"/>
      <c r="S2077" s="226"/>
      <c r="T2077" s="226"/>
      <c r="U2077" s="226"/>
      <c r="V2077" s="226"/>
      <c r="W2077" s="226"/>
      <c r="X2077" s="220"/>
      <c r="Y2077" s="220"/>
      <c r="Z2077" s="220"/>
      <c r="AA2077" s="220"/>
      <c r="AB2077" s="220"/>
      <c r="AC2077" s="220"/>
      <c r="AD2077" s="220"/>
      <c r="AE2077" s="220"/>
      <c r="AF2077" s="220"/>
      <c r="AG2077" s="220"/>
      <c r="AH2077" s="220"/>
      <c r="AI2077" s="220"/>
      <c r="AJ2077" s="220"/>
      <c r="AK2077" s="220"/>
      <c r="AL2077" s="220"/>
      <c r="AM2077" s="220"/>
      <c r="AN2077" s="220"/>
      <c r="AO2077" s="220"/>
      <c r="AP2077" s="220"/>
      <c r="AQ2077" s="220"/>
      <c r="AR2077" s="220"/>
      <c r="AS2077" s="220"/>
      <c r="AT2077" s="220"/>
      <c r="AU2077" s="220"/>
      <c r="AV2077" s="220"/>
      <c r="AW2077" s="227"/>
      <c r="AX2077" s="227"/>
      <c r="AY2077" s="220"/>
      <c r="AZ2077" s="220"/>
      <c r="BA2077" s="220"/>
      <c r="BB2077" s="220"/>
      <c r="BC2077" s="220"/>
      <c r="BD2077" s="220"/>
      <c r="BE2077" s="220"/>
      <c r="BF2077" s="220"/>
      <c r="BG2077" s="220"/>
      <c r="BH2077" s="220"/>
      <c r="BI2077" s="220"/>
      <c r="BJ2077" s="220"/>
      <c r="BK2077" s="220"/>
      <c r="BL2077" s="220"/>
      <c r="BM2077" s="220"/>
      <c r="BN2077" s="220"/>
      <c r="BO2077" s="220"/>
      <c r="BP2077" s="220"/>
      <c r="BQ2077" s="220"/>
      <c r="BR2077" s="220"/>
      <c r="BS2077" s="220"/>
      <c r="BT2077" s="220"/>
      <c r="BU2077" s="220"/>
      <c r="BV2077" s="220"/>
      <c r="BW2077" s="220"/>
      <c r="BX2077" s="220"/>
      <c r="BY2077" s="220"/>
      <c r="BZ2077" s="220"/>
      <c r="CA2077" s="220"/>
      <c r="CB2077" s="220"/>
      <c r="CC2077" s="220"/>
      <c r="CD2077" s="220"/>
      <c r="CE2077" s="220"/>
      <c r="CF2077" s="220"/>
      <c r="CG2077" s="220"/>
      <c r="CH2077" s="220"/>
      <c r="CI2077" s="220"/>
      <c r="CJ2077" s="220"/>
      <c r="CK2077" s="220"/>
      <c r="CL2077" s="220"/>
      <c r="CM2077" s="220"/>
      <c r="CN2077" s="220"/>
      <c r="CO2077" s="220"/>
      <c r="CP2077" s="220"/>
      <c r="CQ2077" s="220"/>
      <c r="CR2077" s="220"/>
      <c r="CS2077" s="220"/>
      <c r="CT2077" s="220"/>
      <c r="CU2077" s="220"/>
      <c r="CV2077" s="220"/>
      <c r="CW2077" s="220"/>
      <c r="CX2077" s="220"/>
      <c r="CY2077" s="220"/>
      <c r="CZ2077" s="220"/>
      <c r="DA2077" s="220"/>
      <c r="DB2077" s="220"/>
    </row>
    <row r="2078" spans="2:112" s="2" customFormat="1" ht="11.65" customHeight="1" x14ac:dyDescent="0.2">
      <c r="B2078" s="222"/>
      <c r="C2078" s="223"/>
      <c r="D2078" s="222"/>
      <c r="E2078" s="224"/>
      <c r="F2078" s="225"/>
      <c r="G2078" s="225"/>
      <c r="H2078" s="225"/>
      <c r="I2078" s="226"/>
      <c r="J2078" s="32"/>
      <c r="K2078" s="32"/>
      <c r="L2078" s="226"/>
      <c r="M2078" s="226"/>
      <c r="N2078" s="226"/>
      <c r="O2078" s="226"/>
      <c r="P2078" s="226"/>
      <c r="Q2078" s="226"/>
      <c r="R2078" s="226"/>
      <c r="S2078" s="226"/>
      <c r="T2078" s="226"/>
      <c r="U2078" s="226"/>
      <c r="V2078" s="226"/>
      <c r="W2078" s="226"/>
      <c r="X2078" s="220"/>
      <c r="Y2078" s="220"/>
      <c r="Z2078" s="220"/>
      <c r="AA2078" s="220"/>
      <c r="AB2078" s="220"/>
      <c r="AC2078" s="220"/>
      <c r="AD2078" s="220"/>
      <c r="AE2078" s="220"/>
      <c r="AF2078" s="220"/>
      <c r="AG2078" s="220"/>
      <c r="AH2078" s="220"/>
      <c r="AI2078" s="220"/>
      <c r="AJ2078" s="220"/>
      <c r="AK2078" s="220"/>
      <c r="AL2078" s="220"/>
      <c r="AM2078" s="220"/>
      <c r="AN2078" s="220"/>
      <c r="AO2078" s="220"/>
      <c r="AP2078" s="220"/>
      <c r="AQ2078" s="220"/>
      <c r="AR2078" s="220"/>
      <c r="AS2078" s="220"/>
      <c r="AT2078" s="220"/>
      <c r="AU2078" s="220"/>
      <c r="AV2078" s="220"/>
      <c r="AW2078" s="227"/>
      <c r="AX2078" s="227"/>
      <c r="AY2078" s="220"/>
      <c r="AZ2078" s="220"/>
      <c r="BA2078" s="220"/>
      <c r="BB2078" s="220"/>
      <c r="BC2078" s="220"/>
      <c r="BD2078" s="220"/>
      <c r="BE2078" s="220"/>
      <c r="BF2078" s="220"/>
      <c r="BG2078" s="220"/>
      <c r="BH2078" s="220"/>
      <c r="BI2078" s="220"/>
      <c r="BJ2078" s="220"/>
      <c r="BK2078" s="220"/>
      <c r="BL2078" s="220"/>
      <c r="BM2078" s="220"/>
      <c r="BN2078" s="220"/>
      <c r="BO2078" s="220"/>
      <c r="BP2078" s="220"/>
      <c r="BQ2078" s="220"/>
      <c r="BR2078" s="220"/>
      <c r="BS2078" s="220"/>
      <c r="BT2078" s="220"/>
      <c r="BU2078" s="220"/>
      <c r="BV2078" s="220"/>
      <c r="BW2078" s="220"/>
      <c r="BX2078" s="220"/>
      <c r="BY2078" s="220"/>
      <c r="BZ2078" s="220"/>
      <c r="CA2078" s="220"/>
      <c r="CB2078" s="220"/>
      <c r="CC2078" s="220"/>
      <c r="CD2078" s="220"/>
      <c r="CE2078" s="220"/>
      <c r="CF2078" s="220"/>
      <c r="CG2078" s="220"/>
      <c r="CH2078" s="220"/>
      <c r="CI2078" s="220"/>
      <c r="CJ2078" s="220"/>
      <c r="CK2078" s="220"/>
      <c r="CL2078" s="220"/>
      <c r="CM2078" s="220"/>
      <c r="CN2078" s="220"/>
      <c r="CO2078" s="220"/>
      <c r="CP2078" s="220"/>
      <c r="CQ2078" s="220"/>
      <c r="CR2078" s="220"/>
      <c r="CS2078" s="220"/>
      <c r="CT2078" s="220"/>
      <c r="CU2078" s="220"/>
      <c r="CV2078" s="220"/>
      <c r="CW2078" s="220"/>
      <c r="CX2078" s="220"/>
      <c r="CY2078" s="220"/>
      <c r="CZ2078" s="220"/>
      <c r="DA2078" s="220"/>
      <c r="DB2078" s="220"/>
    </row>
    <row r="2079" spans="2:112" s="2" customFormat="1" ht="11.65" customHeight="1" x14ac:dyDescent="0.2">
      <c r="B2079" s="222"/>
      <c r="C2079" s="223"/>
      <c r="D2079" s="222"/>
      <c r="E2079" s="224"/>
      <c r="F2079" s="225"/>
      <c r="G2079" s="225"/>
      <c r="H2079" s="225"/>
      <c r="I2079" s="226"/>
      <c r="J2079" s="32"/>
      <c r="K2079" s="32"/>
      <c r="L2079" s="226"/>
      <c r="M2079" s="226"/>
      <c r="N2079" s="226"/>
      <c r="O2079" s="226"/>
      <c r="P2079" s="226"/>
      <c r="Q2079" s="226"/>
      <c r="R2079" s="226"/>
      <c r="S2079" s="226"/>
      <c r="T2079" s="226"/>
      <c r="U2079" s="226"/>
      <c r="V2079" s="226"/>
      <c r="W2079" s="226"/>
      <c r="X2079" s="220"/>
      <c r="Y2079" s="220"/>
      <c r="Z2079" s="220"/>
      <c r="AA2079" s="220"/>
      <c r="AB2079" s="220"/>
      <c r="AC2079" s="220"/>
      <c r="AD2079" s="220"/>
      <c r="AE2079" s="220"/>
      <c r="AF2079" s="220"/>
      <c r="AG2079" s="220"/>
      <c r="AH2079" s="220"/>
      <c r="AI2079" s="220"/>
      <c r="AJ2079" s="220"/>
      <c r="AK2079" s="220"/>
      <c r="AL2079" s="220"/>
      <c r="AM2079" s="220"/>
      <c r="AN2079" s="220"/>
      <c r="AO2079" s="220"/>
      <c r="AP2079" s="220"/>
      <c r="AQ2079" s="220"/>
      <c r="AR2079" s="220"/>
      <c r="AS2079" s="220"/>
      <c r="AT2079" s="220"/>
      <c r="AU2079" s="220"/>
      <c r="AV2079" s="220"/>
      <c r="AW2079" s="227"/>
      <c r="AX2079" s="227"/>
      <c r="AY2079" s="220"/>
      <c r="AZ2079" s="220"/>
      <c r="BA2079" s="220"/>
      <c r="BB2079" s="220"/>
      <c r="BC2079" s="220"/>
      <c r="BD2079" s="220"/>
      <c r="BE2079" s="220"/>
      <c r="BF2079" s="220"/>
      <c r="BG2079" s="220"/>
      <c r="BH2079" s="220"/>
      <c r="BI2079" s="220"/>
      <c r="BJ2079" s="220"/>
      <c r="BK2079" s="220"/>
      <c r="BL2079" s="220"/>
      <c r="BM2079" s="220"/>
      <c r="BN2079" s="220"/>
      <c r="BO2079" s="220"/>
      <c r="BP2079" s="220"/>
      <c r="BQ2079" s="220"/>
      <c r="BR2079" s="220"/>
      <c r="BS2079" s="220"/>
      <c r="BT2079" s="220"/>
      <c r="BU2079" s="220"/>
      <c r="BV2079" s="220"/>
      <c r="BW2079" s="220"/>
      <c r="BX2079" s="220"/>
      <c r="BY2079" s="220"/>
      <c r="BZ2079" s="220"/>
      <c r="CA2079" s="220"/>
      <c r="CB2079" s="220"/>
      <c r="CC2079" s="220"/>
      <c r="CD2079" s="220"/>
      <c r="CE2079" s="220"/>
      <c r="CF2079" s="220"/>
      <c r="CG2079" s="220"/>
      <c r="CH2079" s="220"/>
      <c r="CI2079" s="220"/>
      <c r="CJ2079" s="220"/>
      <c r="CK2079" s="220"/>
      <c r="CL2079" s="220"/>
      <c r="CM2079" s="220"/>
      <c r="CN2079" s="220"/>
      <c r="CO2079" s="220"/>
      <c r="CP2079" s="220"/>
      <c r="CQ2079" s="220"/>
      <c r="CR2079" s="220"/>
      <c r="CS2079" s="220"/>
      <c r="CT2079" s="220"/>
      <c r="CU2079" s="220"/>
      <c r="CV2079" s="220"/>
      <c r="CW2079" s="220"/>
      <c r="CX2079" s="220"/>
      <c r="CY2079" s="220"/>
      <c r="CZ2079" s="220"/>
      <c r="DA2079" s="220"/>
      <c r="DB2079" s="220"/>
    </row>
    <row r="2080" spans="2:112" s="2" customFormat="1" ht="11.65" customHeight="1" x14ac:dyDescent="0.2">
      <c r="B2080" s="222"/>
      <c r="C2080" s="223"/>
      <c r="D2080" s="222"/>
      <c r="E2080" s="224"/>
      <c r="F2080" s="225"/>
      <c r="G2080" s="225"/>
      <c r="H2080" s="225"/>
      <c r="I2080" s="226"/>
      <c r="J2080" s="32"/>
      <c r="K2080" s="32"/>
      <c r="L2080" s="226"/>
      <c r="M2080" s="226"/>
      <c r="N2080" s="226"/>
      <c r="O2080" s="226"/>
      <c r="P2080" s="226"/>
      <c r="Q2080" s="226"/>
      <c r="R2080" s="226"/>
      <c r="S2080" s="226"/>
      <c r="T2080" s="226"/>
      <c r="U2080" s="226"/>
      <c r="V2080" s="226"/>
      <c r="W2080" s="226"/>
      <c r="X2080" s="220"/>
      <c r="Y2080" s="220"/>
      <c r="Z2080" s="220"/>
      <c r="AA2080" s="220"/>
      <c r="AB2080" s="220"/>
      <c r="AC2080" s="220"/>
      <c r="AD2080" s="220"/>
      <c r="AE2080" s="220"/>
      <c r="AF2080" s="220"/>
      <c r="AG2080" s="220"/>
      <c r="AH2080" s="220"/>
      <c r="AI2080" s="220"/>
      <c r="AJ2080" s="220"/>
      <c r="AK2080" s="220"/>
      <c r="AL2080" s="220"/>
      <c r="AM2080" s="220"/>
      <c r="AN2080" s="220"/>
      <c r="AO2080" s="220"/>
      <c r="AP2080" s="220"/>
      <c r="AQ2080" s="220"/>
      <c r="AR2080" s="220"/>
      <c r="AS2080" s="220"/>
      <c r="AT2080" s="220"/>
      <c r="AU2080" s="220"/>
      <c r="AV2080" s="220"/>
      <c r="AW2080" s="227"/>
      <c r="AX2080" s="227"/>
      <c r="AY2080" s="220"/>
      <c r="AZ2080" s="220"/>
      <c r="BA2080" s="220"/>
      <c r="BB2080" s="220"/>
      <c r="BC2080" s="220"/>
      <c r="BD2080" s="220"/>
      <c r="BE2080" s="220"/>
      <c r="BF2080" s="220"/>
      <c r="BG2080" s="220"/>
      <c r="BH2080" s="220"/>
      <c r="BI2080" s="220"/>
      <c r="BJ2080" s="220"/>
      <c r="BK2080" s="220"/>
      <c r="BL2080" s="220"/>
      <c r="BM2080" s="220"/>
      <c r="BN2080" s="220"/>
      <c r="BO2080" s="220"/>
      <c r="BP2080" s="220"/>
      <c r="BQ2080" s="220"/>
      <c r="BR2080" s="220"/>
      <c r="BS2080" s="220"/>
      <c r="BT2080" s="220"/>
      <c r="BU2080" s="220"/>
      <c r="BV2080" s="220"/>
      <c r="BW2080" s="220"/>
      <c r="BX2080" s="220"/>
      <c r="BY2080" s="220"/>
      <c r="BZ2080" s="220"/>
      <c r="CA2080" s="220"/>
      <c r="CB2080" s="220"/>
      <c r="CC2080" s="220"/>
      <c r="CD2080" s="220"/>
      <c r="CE2080" s="220"/>
      <c r="CF2080" s="220"/>
      <c r="CG2080" s="220"/>
      <c r="CH2080" s="220"/>
      <c r="CI2080" s="220"/>
      <c r="CJ2080" s="220"/>
      <c r="CK2080" s="220"/>
      <c r="CL2080" s="220"/>
      <c r="CM2080" s="220"/>
      <c r="CN2080" s="220"/>
      <c r="CO2080" s="220"/>
      <c r="CP2080" s="220"/>
      <c r="CQ2080" s="220"/>
      <c r="CR2080" s="220"/>
      <c r="CS2080" s="220"/>
      <c r="CT2080" s="220"/>
      <c r="CU2080" s="220"/>
      <c r="CV2080" s="220"/>
      <c r="CW2080" s="220"/>
      <c r="CX2080" s="220"/>
      <c r="CY2080" s="220"/>
      <c r="CZ2080" s="220"/>
      <c r="DA2080" s="220"/>
      <c r="DB2080" s="220"/>
    </row>
    <row r="2081" spans="2:106" s="2" customFormat="1" ht="11.65" customHeight="1" x14ac:dyDescent="0.2">
      <c r="B2081" s="222"/>
      <c r="C2081" s="223"/>
      <c r="D2081" s="222"/>
      <c r="E2081" s="224"/>
      <c r="F2081" s="225"/>
      <c r="G2081" s="225"/>
      <c r="H2081" s="225"/>
      <c r="I2081" s="226"/>
      <c r="J2081" s="32"/>
      <c r="K2081" s="32"/>
      <c r="L2081" s="226"/>
      <c r="M2081" s="226"/>
      <c r="N2081" s="226"/>
      <c r="O2081" s="226"/>
      <c r="P2081" s="226"/>
      <c r="Q2081" s="226"/>
      <c r="R2081" s="226"/>
      <c r="S2081" s="226"/>
      <c r="T2081" s="226"/>
      <c r="U2081" s="226"/>
      <c r="V2081" s="226"/>
      <c r="W2081" s="226"/>
      <c r="X2081" s="220"/>
      <c r="Y2081" s="220"/>
      <c r="Z2081" s="220"/>
      <c r="AA2081" s="220"/>
      <c r="AB2081" s="220"/>
      <c r="AC2081" s="220"/>
      <c r="AD2081" s="220"/>
      <c r="AE2081" s="220"/>
      <c r="AF2081" s="220"/>
      <c r="AG2081" s="220"/>
      <c r="AH2081" s="220"/>
      <c r="AI2081" s="220"/>
      <c r="AJ2081" s="220"/>
      <c r="AK2081" s="220"/>
      <c r="AL2081" s="220"/>
      <c r="AM2081" s="220"/>
      <c r="AN2081" s="220"/>
      <c r="AO2081" s="220"/>
      <c r="AP2081" s="220"/>
      <c r="AQ2081" s="220"/>
      <c r="AR2081" s="220"/>
      <c r="AS2081" s="220"/>
      <c r="AT2081" s="220"/>
      <c r="AU2081" s="220"/>
      <c r="AV2081" s="220"/>
      <c r="AW2081" s="227"/>
      <c r="AX2081" s="227"/>
      <c r="AY2081" s="220"/>
      <c r="AZ2081" s="220"/>
      <c r="BA2081" s="220"/>
      <c r="BB2081" s="220"/>
      <c r="BC2081" s="220"/>
      <c r="BD2081" s="220"/>
      <c r="BE2081" s="220"/>
      <c r="BF2081" s="220"/>
      <c r="BG2081" s="220"/>
      <c r="BH2081" s="220"/>
      <c r="BI2081" s="220"/>
      <c r="BJ2081" s="220"/>
      <c r="BK2081" s="220"/>
      <c r="BL2081" s="220"/>
      <c r="BM2081" s="220"/>
      <c r="BN2081" s="220"/>
      <c r="BO2081" s="220"/>
      <c r="BP2081" s="220"/>
      <c r="BQ2081" s="220"/>
      <c r="BR2081" s="220"/>
      <c r="BS2081" s="220"/>
      <c r="BT2081" s="220"/>
      <c r="BU2081" s="220"/>
      <c r="BV2081" s="220"/>
      <c r="BW2081" s="220"/>
      <c r="BX2081" s="220"/>
      <c r="BY2081" s="220"/>
      <c r="BZ2081" s="220"/>
      <c r="CA2081" s="220"/>
      <c r="CB2081" s="220"/>
      <c r="CC2081" s="220"/>
      <c r="CD2081" s="220"/>
      <c r="CE2081" s="220"/>
      <c r="CF2081" s="220"/>
      <c r="CG2081" s="220"/>
      <c r="CH2081" s="220"/>
      <c r="CI2081" s="220"/>
      <c r="CJ2081" s="220"/>
      <c r="CK2081" s="220"/>
      <c r="CL2081" s="220"/>
      <c r="CM2081" s="220"/>
      <c r="CN2081" s="220"/>
      <c r="CO2081" s="220"/>
      <c r="CP2081" s="220"/>
      <c r="CQ2081" s="220"/>
      <c r="CR2081" s="220"/>
      <c r="CS2081" s="220"/>
      <c r="CT2081" s="220"/>
      <c r="CU2081" s="220"/>
      <c r="CV2081" s="220"/>
      <c r="CW2081" s="220"/>
      <c r="CX2081" s="220"/>
      <c r="CY2081" s="220"/>
      <c r="CZ2081" s="220"/>
      <c r="DA2081" s="220"/>
      <c r="DB2081" s="220"/>
    </row>
    <row r="2082" spans="2:106" s="2" customFormat="1" ht="11.65" customHeight="1" x14ac:dyDescent="0.2">
      <c r="B2082" s="222"/>
      <c r="C2082" s="223"/>
      <c r="D2082" s="222"/>
      <c r="E2082" s="224"/>
      <c r="F2082" s="225"/>
      <c r="G2082" s="225"/>
      <c r="H2082" s="225"/>
      <c r="I2082" s="226"/>
      <c r="J2082" s="32"/>
      <c r="K2082" s="32"/>
      <c r="L2082" s="226"/>
      <c r="M2082" s="226"/>
      <c r="N2082" s="226"/>
      <c r="O2082" s="226"/>
      <c r="P2082" s="226"/>
      <c r="Q2082" s="226"/>
      <c r="R2082" s="226"/>
      <c r="S2082" s="226"/>
      <c r="T2082" s="226"/>
      <c r="U2082" s="226"/>
      <c r="V2082" s="226"/>
      <c r="W2082" s="226"/>
      <c r="X2082" s="220"/>
      <c r="Y2082" s="220"/>
      <c r="Z2082" s="220"/>
      <c r="AA2082" s="220"/>
      <c r="AB2082" s="220"/>
      <c r="AC2082" s="220"/>
      <c r="AD2082" s="220"/>
      <c r="AE2082" s="220"/>
      <c r="AF2082" s="220"/>
      <c r="AG2082" s="220"/>
      <c r="AH2082" s="220"/>
      <c r="AI2082" s="220"/>
      <c r="AJ2082" s="220"/>
      <c r="AK2082" s="220"/>
      <c r="AL2082" s="220"/>
      <c r="AM2082" s="220"/>
      <c r="AN2082" s="220"/>
      <c r="AO2082" s="220"/>
      <c r="AP2082" s="220"/>
      <c r="AQ2082" s="220"/>
      <c r="AR2082" s="220"/>
      <c r="AS2082" s="220"/>
      <c r="AT2082" s="220"/>
      <c r="AU2082" s="220"/>
      <c r="AV2082" s="220"/>
      <c r="AW2082" s="227"/>
      <c r="AX2082" s="227"/>
      <c r="AY2082" s="220"/>
      <c r="AZ2082" s="220"/>
      <c r="BA2082" s="220"/>
      <c r="BB2082" s="220"/>
      <c r="BC2082" s="220"/>
      <c r="BD2082" s="220"/>
      <c r="BE2082" s="220"/>
      <c r="BF2082" s="220"/>
      <c r="BG2082" s="220"/>
      <c r="BH2082" s="220"/>
      <c r="BI2082" s="220"/>
      <c r="BJ2082" s="220"/>
      <c r="BK2082" s="220"/>
      <c r="BL2082" s="220"/>
      <c r="BM2082" s="220"/>
      <c r="BN2082" s="220"/>
      <c r="BO2082" s="220"/>
      <c r="BP2082" s="220"/>
      <c r="BQ2082" s="220"/>
      <c r="BR2082" s="220"/>
      <c r="BS2082" s="220"/>
      <c r="BT2082" s="220"/>
      <c r="BU2082" s="220"/>
      <c r="BV2082" s="220"/>
      <c r="BW2082" s="220"/>
      <c r="BX2082" s="220"/>
      <c r="BY2082" s="220"/>
      <c r="BZ2082" s="220"/>
      <c r="CA2082" s="220"/>
      <c r="CB2082" s="220"/>
      <c r="CC2082" s="220"/>
      <c r="CD2082" s="220"/>
      <c r="CE2082" s="220"/>
      <c r="CF2082" s="220"/>
      <c r="CG2082" s="220"/>
      <c r="CH2082" s="220"/>
      <c r="CI2082" s="220"/>
      <c r="CJ2082" s="220"/>
      <c r="CK2082" s="220"/>
      <c r="CL2082" s="220"/>
      <c r="CM2082" s="220"/>
      <c r="CN2082" s="220"/>
      <c r="CO2082" s="220"/>
      <c r="CP2082" s="220"/>
      <c r="CQ2082" s="220"/>
      <c r="CR2082" s="220"/>
      <c r="CS2082" s="220"/>
      <c r="CT2082" s="220"/>
      <c r="CU2082" s="220"/>
      <c r="CV2082" s="220"/>
      <c r="CW2082" s="220"/>
      <c r="CX2082" s="220"/>
      <c r="CY2082" s="220"/>
      <c r="CZ2082" s="220"/>
      <c r="DA2082" s="220"/>
      <c r="DB2082" s="220"/>
    </row>
    <row r="2083" spans="2:106" s="2" customFormat="1" ht="11.65" customHeight="1" x14ac:dyDescent="0.2">
      <c r="B2083" s="222"/>
      <c r="C2083" s="223"/>
      <c r="D2083" s="222"/>
      <c r="E2083" s="224"/>
      <c r="F2083" s="225"/>
      <c r="G2083" s="225"/>
      <c r="H2083" s="225"/>
      <c r="I2083" s="226"/>
      <c r="J2083" s="32"/>
      <c r="K2083" s="32"/>
      <c r="L2083" s="226"/>
      <c r="M2083" s="226"/>
      <c r="N2083" s="226"/>
      <c r="O2083" s="226"/>
      <c r="P2083" s="226"/>
      <c r="Q2083" s="226"/>
      <c r="R2083" s="226"/>
      <c r="S2083" s="226"/>
      <c r="T2083" s="226"/>
      <c r="U2083" s="226"/>
      <c r="V2083" s="226"/>
      <c r="W2083" s="226"/>
      <c r="X2083" s="220"/>
      <c r="Y2083" s="220"/>
      <c r="Z2083" s="220"/>
      <c r="AA2083" s="220"/>
      <c r="AB2083" s="220"/>
      <c r="AC2083" s="220"/>
      <c r="AD2083" s="220"/>
      <c r="AE2083" s="220"/>
      <c r="AF2083" s="220"/>
      <c r="AG2083" s="220"/>
      <c r="AH2083" s="220"/>
      <c r="AI2083" s="220"/>
      <c r="AJ2083" s="220"/>
      <c r="AK2083" s="220"/>
      <c r="AL2083" s="220"/>
      <c r="AM2083" s="220"/>
      <c r="AN2083" s="220"/>
      <c r="AO2083" s="220"/>
      <c r="AP2083" s="220"/>
      <c r="AQ2083" s="220"/>
      <c r="AR2083" s="220"/>
      <c r="AS2083" s="220"/>
      <c r="AT2083" s="220"/>
      <c r="AU2083" s="220"/>
      <c r="AV2083" s="220"/>
      <c r="AW2083" s="227"/>
      <c r="AX2083" s="227"/>
      <c r="AY2083" s="220"/>
      <c r="AZ2083" s="220"/>
      <c r="BA2083" s="220"/>
      <c r="BB2083" s="220"/>
      <c r="BC2083" s="220"/>
      <c r="BD2083" s="220"/>
      <c r="BE2083" s="220"/>
      <c r="BF2083" s="220"/>
      <c r="BG2083" s="220"/>
      <c r="BH2083" s="220"/>
      <c r="BI2083" s="220"/>
      <c r="BJ2083" s="220"/>
      <c r="BK2083" s="220"/>
      <c r="BL2083" s="220"/>
      <c r="BM2083" s="220"/>
      <c r="BN2083" s="220"/>
      <c r="BO2083" s="220"/>
      <c r="BP2083" s="220"/>
      <c r="BQ2083" s="220"/>
      <c r="BR2083" s="220"/>
      <c r="BS2083" s="220"/>
      <c r="BT2083" s="220"/>
      <c r="BU2083" s="220"/>
      <c r="BV2083" s="220"/>
      <c r="BW2083" s="220"/>
      <c r="BX2083" s="220"/>
      <c r="BY2083" s="220"/>
      <c r="BZ2083" s="220"/>
      <c r="CA2083" s="220"/>
      <c r="CB2083" s="220"/>
      <c r="CC2083" s="220"/>
      <c r="CD2083" s="220"/>
      <c r="CE2083" s="220"/>
      <c r="CF2083" s="220"/>
      <c r="CG2083" s="220"/>
      <c r="CH2083" s="220"/>
      <c r="CI2083" s="220"/>
      <c r="CJ2083" s="220"/>
      <c r="CK2083" s="220"/>
      <c r="CL2083" s="220"/>
      <c r="CM2083" s="220"/>
      <c r="CN2083" s="220"/>
      <c r="CO2083" s="220"/>
      <c r="CP2083" s="220"/>
      <c r="CQ2083" s="220"/>
      <c r="CR2083" s="220"/>
      <c r="CS2083" s="220"/>
      <c r="CT2083" s="220"/>
      <c r="CU2083" s="220"/>
      <c r="CV2083" s="220"/>
      <c r="CW2083" s="220"/>
      <c r="CX2083" s="220"/>
      <c r="CY2083" s="220"/>
      <c r="CZ2083" s="220"/>
      <c r="DA2083" s="220"/>
      <c r="DB2083" s="220"/>
    </row>
    <row r="2084" spans="2:106" s="2" customFormat="1" ht="11.65" customHeight="1" x14ac:dyDescent="0.2">
      <c r="B2084" s="222"/>
      <c r="C2084" s="223"/>
      <c r="D2084" s="222"/>
      <c r="E2084" s="224"/>
      <c r="F2084" s="225"/>
      <c r="G2084" s="225"/>
      <c r="H2084" s="225"/>
      <c r="I2084" s="226"/>
      <c r="J2084" s="32"/>
      <c r="K2084" s="32"/>
      <c r="L2084" s="226"/>
      <c r="M2084" s="226"/>
      <c r="N2084" s="226"/>
      <c r="O2084" s="226"/>
      <c r="P2084" s="226"/>
      <c r="Q2084" s="226"/>
      <c r="R2084" s="226"/>
      <c r="S2084" s="226"/>
      <c r="T2084" s="226"/>
      <c r="U2084" s="226"/>
      <c r="V2084" s="226"/>
      <c r="W2084" s="226"/>
      <c r="X2084" s="220"/>
      <c r="Y2084" s="220"/>
      <c r="Z2084" s="220"/>
      <c r="AA2084" s="220"/>
      <c r="AB2084" s="220"/>
      <c r="AC2084" s="220"/>
      <c r="AD2084" s="220"/>
      <c r="AE2084" s="220"/>
      <c r="AF2084" s="220"/>
      <c r="AG2084" s="220"/>
      <c r="AH2084" s="220"/>
      <c r="AI2084" s="220"/>
      <c r="AJ2084" s="220"/>
      <c r="AK2084" s="220"/>
      <c r="AL2084" s="220"/>
      <c r="AM2084" s="220"/>
      <c r="AN2084" s="220"/>
      <c r="AO2084" s="220"/>
      <c r="AP2084" s="220"/>
      <c r="AQ2084" s="220"/>
      <c r="AR2084" s="220"/>
      <c r="AS2084" s="220"/>
      <c r="AT2084" s="220"/>
      <c r="AU2084" s="220"/>
      <c r="AV2084" s="220"/>
      <c r="AW2084" s="227"/>
      <c r="AX2084" s="227"/>
      <c r="AY2084" s="220"/>
      <c r="AZ2084" s="220"/>
      <c r="BA2084" s="220"/>
      <c r="BB2084" s="220"/>
      <c r="BC2084" s="220"/>
      <c r="BD2084" s="220"/>
      <c r="BE2084" s="220"/>
      <c r="BF2084" s="220"/>
      <c r="BG2084" s="220"/>
      <c r="BH2084" s="220"/>
      <c r="BI2084" s="220"/>
      <c r="BJ2084" s="220"/>
      <c r="BK2084" s="220"/>
      <c r="BL2084" s="220"/>
      <c r="BM2084" s="220"/>
      <c r="BN2084" s="220"/>
      <c r="BO2084" s="220"/>
      <c r="BP2084" s="220"/>
      <c r="BQ2084" s="220"/>
      <c r="BR2084" s="220"/>
      <c r="BS2084" s="220"/>
      <c r="BT2084" s="220"/>
      <c r="BU2084" s="220"/>
      <c r="BV2084" s="220"/>
      <c r="BW2084" s="220"/>
      <c r="BX2084" s="220"/>
      <c r="BY2084" s="220"/>
      <c r="BZ2084" s="220"/>
      <c r="CA2084" s="220"/>
      <c r="CB2084" s="220"/>
      <c r="CC2084" s="220"/>
      <c r="CD2084" s="220"/>
      <c r="CE2084" s="220"/>
      <c r="CF2084" s="220"/>
      <c r="CG2084" s="220"/>
      <c r="CH2084" s="220"/>
      <c r="CI2084" s="220"/>
      <c r="CJ2084" s="220"/>
      <c r="CK2084" s="220"/>
      <c r="CL2084" s="220"/>
      <c r="CM2084" s="220"/>
      <c r="CN2084" s="220"/>
      <c r="CO2084" s="220"/>
      <c r="CP2084" s="220"/>
      <c r="CQ2084" s="220"/>
      <c r="CR2084" s="220"/>
      <c r="CS2084" s="220"/>
      <c r="CT2084" s="220"/>
      <c r="CU2084" s="220"/>
      <c r="CV2084" s="220"/>
      <c r="CW2084" s="220"/>
      <c r="CX2084" s="220"/>
      <c r="CY2084" s="220"/>
      <c r="CZ2084" s="220"/>
      <c r="DA2084" s="220"/>
      <c r="DB2084" s="220"/>
    </row>
    <row r="2085" spans="2:106" s="2" customFormat="1" ht="11.65" customHeight="1" x14ac:dyDescent="0.2">
      <c r="B2085" s="222"/>
      <c r="C2085" s="223"/>
      <c r="D2085" s="222"/>
      <c r="E2085" s="224"/>
      <c r="F2085" s="225"/>
      <c r="G2085" s="225"/>
      <c r="H2085" s="225"/>
      <c r="I2085" s="226"/>
      <c r="J2085" s="32"/>
      <c r="K2085" s="32"/>
      <c r="L2085" s="226"/>
      <c r="M2085" s="226"/>
      <c r="N2085" s="226"/>
      <c r="O2085" s="226"/>
      <c r="P2085" s="226"/>
      <c r="Q2085" s="226"/>
      <c r="R2085" s="226"/>
      <c r="S2085" s="226"/>
      <c r="T2085" s="226"/>
      <c r="U2085" s="226"/>
      <c r="V2085" s="226"/>
      <c r="W2085" s="226"/>
      <c r="X2085" s="220"/>
      <c r="Y2085" s="220"/>
      <c r="Z2085" s="220"/>
      <c r="AA2085" s="220"/>
      <c r="AB2085" s="220"/>
      <c r="AC2085" s="220"/>
      <c r="AD2085" s="220"/>
      <c r="AE2085" s="220"/>
      <c r="AF2085" s="220"/>
      <c r="AG2085" s="220"/>
      <c r="AH2085" s="220"/>
      <c r="AI2085" s="220"/>
      <c r="AJ2085" s="220"/>
      <c r="AK2085" s="220"/>
      <c r="AL2085" s="220"/>
      <c r="AM2085" s="220"/>
      <c r="AN2085" s="220"/>
      <c r="AO2085" s="220"/>
      <c r="AP2085" s="220"/>
      <c r="AQ2085" s="220"/>
      <c r="AR2085" s="220"/>
      <c r="AS2085" s="220"/>
      <c r="AT2085" s="220"/>
      <c r="AU2085" s="220"/>
      <c r="AV2085" s="220"/>
      <c r="AW2085" s="227"/>
      <c r="AX2085" s="227"/>
      <c r="AY2085" s="220"/>
      <c r="AZ2085" s="220"/>
      <c r="BA2085" s="220"/>
      <c r="BB2085" s="220"/>
      <c r="BC2085" s="220"/>
      <c r="BD2085" s="220"/>
      <c r="BE2085" s="220"/>
      <c r="BF2085" s="220"/>
      <c r="BG2085" s="220"/>
      <c r="BH2085" s="220"/>
      <c r="BI2085" s="220"/>
      <c r="BJ2085" s="220"/>
      <c r="BK2085" s="220"/>
      <c r="BL2085" s="220"/>
      <c r="BM2085" s="220"/>
      <c r="BN2085" s="220"/>
      <c r="BO2085" s="220"/>
      <c r="BP2085" s="220"/>
      <c r="BQ2085" s="220"/>
      <c r="BR2085" s="220"/>
      <c r="BS2085" s="220"/>
      <c r="BT2085" s="220"/>
      <c r="BU2085" s="220"/>
      <c r="BV2085" s="220"/>
      <c r="BW2085" s="220"/>
      <c r="BX2085" s="220"/>
      <c r="BY2085" s="220"/>
      <c r="BZ2085" s="220"/>
      <c r="CA2085" s="220"/>
      <c r="CB2085" s="220"/>
      <c r="CC2085" s="220"/>
      <c r="CD2085" s="220"/>
      <c r="CE2085" s="220"/>
      <c r="CF2085" s="220"/>
      <c r="CG2085" s="220"/>
      <c r="CH2085" s="220"/>
      <c r="CI2085" s="220"/>
      <c r="CJ2085" s="220"/>
      <c r="CK2085" s="220"/>
      <c r="CL2085" s="220"/>
      <c r="CM2085" s="220"/>
      <c r="CN2085" s="220"/>
      <c r="CO2085" s="220"/>
      <c r="CP2085" s="220"/>
      <c r="CQ2085" s="220"/>
      <c r="CR2085" s="220"/>
      <c r="CS2085" s="220"/>
      <c r="CT2085" s="220"/>
      <c r="CU2085" s="220"/>
      <c r="CV2085" s="220"/>
      <c r="CW2085" s="220"/>
      <c r="CX2085" s="220"/>
      <c r="CY2085" s="220"/>
      <c r="CZ2085" s="220"/>
      <c r="DA2085" s="220"/>
      <c r="DB2085" s="220"/>
    </row>
    <row r="2086" spans="2:106" s="2" customFormat="1" ht="11.65" customHeight="1" x14ac:dyDescent="0.2">
      <c r="B2086" s="222"/>
      <c r="C2086" s="223"/>
      <c r="D2086" s="222"/>
      <c r="E2086" s="224"/>
      <c r="F2086" s="225"/>
      <c r="G2086" s="225"/>
      <c r="H2086" s="225"/>
      <c r="I2086" s="226"/>
      <c r="J2086" s="32"/>
      <c r="K2086" s="32"/>
      <c r="L2086" s="226"/>
      <c r="M2086" s="226"/>
      <c r="N2086" s="226"/>
      <c r="O2086" s="226"/>
      <c r="P2086" s="226"/>
      <c r="Q2086" s="226"/>
      <c r="R2086" s="226"/>
      <c r="S2086" s="226"/>
      <c r="T2086" s="226"/>
      <c r="U2086" s="226"/>
      <c r="V2086" s="226"/>
      <c r="W2086" s="226"/>
      <c r="X2086" s="220"/>
      <c r="Y2086" s="220"/>
      <c r="Z2086" s="220"/>
      <c r="AA2086" s="220"/>
      <c r="AB2086" s="220"/>
      <c r="AC2086" s="220"/>
      <c r="AD2086" s="220"/>
      <c r="AE2086" s="220"/>
      <c r="AF2086" s="220"/>
      <c r="AG2086" s="220"/>
      <c r="AH2086" s="220"/>
      <c r="AI2086" s="220"/>
      <c r="AJ2086" s="220"/>
      <c r="AK2086" s="220"/>
      <c r="AL2086" s="220"/>
      <c r="AM2086" s="220"/>
      <c r="AN2086" s="220"/>
      <c r="AO2086" s="220"/>
      <c r="AP2086" s="220"/>
      <c r="AQ2086" s="220"/>
      <c r="AR2086" s="220"/>
      <c r="AS2086" s="220"/>
      <c r="AT2086" s="220"/>
      <c r="AU2086" s="220"/>
      <c r="AV2086" s="220"/>
      <c r="AW2086" s="227"/>
      <c r="AX2086" s="227"/>
      <c r="AY2086" s="220"/>
      <c r="AZ2086" s="220"/>
      <c r="BA2086" s="220"/>
      <c r="BB2086" s="220"/>
      <c r="BC2086" s="220"/>
      <c r="BD2086" s="220"/>
      <c r="BE2086" s="220"/>
      <c r="BF2086" s="220"/>
      <c r="BG2086" s="220"/>
      <c r="BH2086" s="220"/>
      <c r="BI2086" s="220"/>
      <c r="BJ2086" s="220"/>
      <c r="BK2086" s="220"/>
      <c r="BL2086" s="220"/>
      <c r="BM2086" s="220"/>
      <c r="BN2086" s="220"/>
      <c r="BO2086" s="220"/>
      <c r="BP2086" s="220"/>
      <c r="BQ2086" s="220"/>
      <c r="BR2086" s="220"/>
      <c r="BS2086" s="220"/>
      <c r="BT2086" s="220"/>
      <c r="BU2086" s="220"/>
      <c r="BV2086" s="220"/>
      <c r="BW2086" s="220"/>
      <c r="BX2086" s="220"/>
      <c r="BY2086" s="220"/>
      <c r="BZ2086" s="220"/>
      <c r="CA2086" s="220"/>
      <c r="CB2086" s="220"/>
      <c r="CC2086" s="220"/>
      <c r="CD2086" s="220"/>
      <c r="CE2086" s="220"/>
      <c r="CF2086" s="220"/>
      <c r="CG2086" s="220"/>
      <c r="CH2086" s="220"/>
      <c r="CI2086" s="220"/>
      <c r="CJ2086" s="220"/>
      <c r="CK2086" s="220"/>
      <c r="CL2086" s="220"/>
      <c r="CM2086" s="220"/>
      <c r="CN2086" s="220"/>
      <c r="CO2086" s="220"/>
      <c r="CP2086" s="220"/>
      <c r="CQ2086" s="220"/>
      <c r="CR2086" s="220"/>
      <c r="CS2086" s="220"/>
      <c r="CT2086" s="220"/>
      <c r="CU2086" s="220"/>
      <c r="CV2086" s="220"/>
      <c r="CW2086" s="220"/>
      <c r="CX2086" s="220"/>
      <c r="CY2086" s="220"/>
      <c r="CZ2086" s="220"/>
      <c r="DA2086" s="220"/>
      <c r="DB2086" s="220"/>
    </row>
    <row r="2087" spans="2:106" s="2" customFormat="1" ht="11.65" customHeight="1" x14ac:dyDescent="0.2">
      <c r="B2087" s="222"/>
      <c r="C2087" s="223"/>
      <c r="D2087" s="222"/>
      <c r="E2087" s="224"/>
      <c r="F2087" s="225"/>
      <c r="G2087" s="225"/>
      <c r="H2087" s="225"/>
      <c r="I2087" s="226"/>
      <c r="J2087" s="32"/>
      <c r="K2087" s="32"/>
      <c r="L2087" s="226"/>
      <c r="M2087" s="226"/>
      <c r="N2087" s="226"/>
      <c r="O2087" s="226"/>
      <c r="P2087" s="226"/>
      <c r="Q2087" s="226"/>
      <c r="R2087" s="226"/>
      <c r="S2087" s="226"/>
      <c r="T2087" s="226"/>
      <c r="U2087" s="226"/>
      <c r="V2087" s="226"/>
      <c r="W2087" s="226"/>
      <c r="X2087" s="220"/>
      <c r="Y2087" s="220"/>
      <c r="Z2087" s="220"/>
      <c r="AA2087" s="220"/>
      <c r="AB2087" s="220"/>
      <c r="AC2087" s="220"/>
      <c r="AD2087" s="220"/>
      <c r="AE2087" s="220"/>
      <c r="AF2087" s="220"/>
      <c r="AG2087" s="220"/>
      <c r="AH2087" s="220"/>
      <c r="AI2087" s="220"/>
      <c r="AJ2087" s="220"/>
      <c r="AK2087" s="220"/>
      <c r="AL2087" s="220"/>
      <c r="AM2087" s="220"/>
      <c r="AN2087" s="220"/>
      <c r="AO2087" s="220"/>
      <c r="AP2087" s="220"/>
      <c r="AQ2087" s="220"/>
      <c r="AR2087" s="220"/>
      <c r="AS2087" s="220"/>
      <c r="AT2087" s="220"/>
      <c r="AU2087" s="220"/>
      <c r="AV2087" s="220"/>
      <c r="AW2087" s="227"/>
      <c r="AX2087" s="227"/>
      <c r="AY2087" s="220"/>
      <c r="AZ2087" s="220"/>
      <c r="BA2087" s="220"/>
      <c r="BB2087" s="220"/>
      <c r="BC2087" s="220"/>
      <c r="BD2087" s="220"/>
      <c r="BE2087" s="220"/>
      <c r="BF2087" s="220"/>
      <c r="BG2087" s="220"/>
      <c r="BH2087" s="220"/>
      <c r="BI2087" s="220"/>
      <c r="BJ2087" s="220"/>
      <c r="BK2087" s="220"/>
      <c r="BL2087" s="220"/>
      <c r="BM2087" s="220"/>
      <c r="BN2087" s="220"/>
      <c r="BO2087" s="220"/>
      <c r="BP2087" s="220"/>
      <c r="BQ2087" s="220"/>
      <c r="BR2087" s="220"/>
      <c r="BS2087" s="220"/>
      <c r="BT2087" s="220"/>
      <c r="BU2087" s="220"/>
      <c r="BV2087" s="220"/>
      <c r="BW2087" s="220"/>
      <c r="BX2087" s="220"/>
      <c r="BY2087" s="220"/>
      <c r="BZ2087" s="220"/>
      <c r="CA2087" s="220"/>
      <c r="CB2087" s="220"/>
      <c r="CC2087" s="220"/>
      <c r="CD2087" s="220"/>
      <c r="CE2087" s="220"/>
      <c r="CF2087" s="220"/>
      <c r="CG2087" s="220"/>
      <c r="CH2087" s="220"/>
      <c r="CI2087" s="220"/>
      <c r="CJ2087" s="220"/>
      <c r="CK2087" s="220"/>
      <c r="CL2087" s="220"/>
      <c r="CM2087" s="220"/>
      <c r="CN2087" s="220"/>
      <c r="CO2087" s="220"/>
      <c r="CP2087" s="220"/>
      <c r="CQ2087" s="220"/>
      <c r="CR2087" s="220"/>
      <c r="CS2087" s="220"/>
      <c r="CT2087" s="220"/>
      <c r="CU2087" s="220"/>
      <c r="CV2087" s="220"/>
      <c r="CW2087" s="220"/>
      <c r="CX2087" s="220"/>
      <c r="CY2087" s="220"/>
      <c r="CZ2087" s="220"/>
      <c r="DA2087" s="220"/>
      <c r="DB2087" s="220"/>
    </row>
    <row r="2088" spans="2:106" s="2" customFormat="1" ht="11.65" customHeight="1" x14ac:dyDescent="0.2">
      <c r="B2088" s="222"/>
      <c r="C2088" s="223"/>
      <c r="D2088" s="222"/>
      <c r="E2088" s="224"/>
      <c r="F2088" s="225"/>
      <c r="G2088" s="225"/>
      <c r="H2088" s="225"/>
      <c r="I2088" s="226"/>
      <c r="J2088" s="32"/>
      <c r="K2088" s="32"/>
      <c r="L2088" s="226"/>
      <c r="M2088" s="226"/>
      <c r="N2088" s="226"/>
      <c r="O2088" s="226"/>
      <c r="P2088" s="226"/>
      <c r="Q2088" s="226"/>
      <c r="R2088" s="226"/>
      <c r="S2088" s="226"/>
      <c r="T2088" s="226"/>
      <c r="U2088" s="226"/>
      <c r="V2088" s="226"/>
      <c r="W2088" s="226"/>
      <c r="X2088" s="220"/>
      <c r="Y2088" s="220"/>
      <c r="Z2088" s="220"/>
      <c r="AA2088" s="220"/>
      <c r="AB2088" s="220"/>
      <c r="AC2088" s="220"/>
      <c r="AD2088" s="220"/>
      <c r="AE2088" s="220"/>
      <c r="AF2088" s="220"/>
      <c r="AG2088" s="220"/>
      <c r="AH2088" s="220"/>
      <c r="AI2088" s="220"/>
      <c r="AJ2088" s="220"/>
      <c r="AK2088" s="220"/>
      <c r="AL2088" s="220"/>
      <c r="AM2088" s="220"/>
      <c r="AN2088" s="220"/>
      <c r="AO2088" s="220"/>
      <c r="AP2088" s="220"/>
      <c r="AQ2088" s="220"/>
      <c r="AR2088" s="220"/>
      <c r="AS2088" s="220"/>
      <c r="AT2088" s="220"/>
      <c r="AU2088" s="220"/>
      <c r="AV2088" s="220"/>
      <c r="AW2088" s="227"/>
      <c r="AX2088" s="227"/>
      <c r="AY2088" s="220"/>
      <c r="AZ2088" s="220"/>
      <c r="BA2088" s="220"/>
      <c r="BB2088" s="220"/>
      <c r="BC2088" s="220"/>
      <c r="BD2088" s="220"/>
      <c r="BE2088" s="220"/>
      <c r="BF2088" s="220"/>
      <c r="BG2088" s="220"/>
      <c r="BH2088" s="220"/>
      <c r="BI2088" s="220"/>
      <c r="BJ2088" s="220"/>
      <c r="BK2088" s="220"/>
      <c r="BL2088" s="220"/>
      <c r="BM2088" s="220"/>
      <c r="BN2088" s="220"/>
      <c r="BO2088" s="220"/>
      <c r="BP2088" s="220"/>
      <c r="BQ2088" s="220"/>
      <c r="BR2088" s="220"/>
      <c r="BS2088" s="220"/>
      <c r="BT2088" s="220"/>
      <c r="BU2088" s="220"/>
      <c r="BV2088" s="220"/>
      <c r="BW2088" s="220"/>
      <c r="BX2088" s="220"/>
      <c r="BY2088" s="220"/>
      <c r="BZ2088" s="220"/>
      <c r="CA2088" s="220"/>
      <c r="CB2088" s="220"/>
      <c r="CC2088" s="220"/>
      <c r="CD2088" s="220"/>
      <c r="CE2088" s="220"/>
      <c r="CF2088" s="220"/>
      <c r="CG2088" s="220"/>
      <c r="CH2088" s="220"/>
      <c r="CI2088" s="220"/>
      <c r="CJ2088" s="220"/>
      <c r="CK2088" s="220"/>
      <c r="CL2088" s="220"/>
      <c r="CM2088" s="220"/>
      <c r="CN2088" s="220"/>
      <c r="CO2088" s="220"/>
      <c r="CP2088" s="220"/>
      <c r="CQ2088" s="220"/>
      <c r="CR2088" s="220"/>
      <c r="CS2088" s="220"/>
      <c r="CT2088" s="220"/>
      <c r="CU2088" s="220"/>
      <c r="CV2088" s="220"/>
      <c r="CW2088" s="220"/>
      <c r="CX2088" s="220"/>
      <c r="CY2088" s="220"/>
      <c r="CZ2088" s="220"/>
      <c r="DA2088" s="220"/>
      <c r="DB2088" s="220"/>
    </row>
    <row r="2089" spans="2:106" s="2" customFormat="1" ht="11.65" customHeight="1" x14ac:dyDescent="0.2">
      <c r="B2089" s="222"/>
      <c r="C2089" s="223"/>
      <c r="D2089" s="222"/>
      <c r="E2089" s="224"/>
      <c r="F2089" s="225"/>
      <c r="G2089" s="225"/>
      <c r="H2089" s="225"/>
      <c r="I2089" s="226"/>
      <c r="J2089" s="32"/>
      <c r="K2089" s="32"/>
      <c r="L2089" s="226"/>
      <c r="M2089" s="226"/>
      <c r="N2089" s="226"/>
      <c r="O2089" s="226"/>
      <c r="P2089" s="226"/>
      <c r="Q2089" s="226"/>
      <c r="R2089" s="226"/>
      <c r="S2089" s="226"/>
      <c r="T2089" s="226"/>
      <c r="U2089" s="226"/>
      <c r="V2089" s="226"/>
      <c r="W2089" s="226"/>
      <c r="X2089" s="220"/>
      <c r="Y2089" s="220"/>
      <c r="Z2089" s="220"/>
      <c r="AA2089" s="220"/>
      <c r="AB2089" s="220"/>
      <c r="AC2089" s="220"/>
      <c r="AD2089" s="220"/>
      <c r="AE2089" s="220"/>
      <c r="AF2089" s="220"/>
      <c r="AG2089" s="220"/>
      <c r="AH2089" s="220"/>
      <c r="AI2089" s="220"/>
      <c r="AJ2089" s="220"/>
      <c r="AK2089" s="220"/>
      <c r="AL2089" s="220"/>
      <c r="AM2089" s="220"/>
      <c r="AN2089" s="220"/>
      <c r="AO2089" s="220"/>
      <c r="AP2089" s="220"/>
      <c r="AQ2089" s="220"/>
      <c r="AR2089" s="220"/>
      <c r="AS2089" s="220"/>
      <c r="AT2089" s="220"/>
      <c r="AU2089" s="220"/>
      <c r="AV2089" s="220"/>
      <c r="AW2089" s="227"/>
      <c r="AX2089" s="227"/>
      <c r="AY2089" s="220"/>
      <c r="AZ2089" s="220"/>
      <c r="BA2089" s="220"/>
      <c r="BB2089" s="220"/>
      <c r="BC2089" s="220"/>
      <c r="BD2089" s="220"/>
      <c r="BE2089" s="220"/>
      <c r="BF2089" s="220"/>
      <c r="BG2089" s="220"/>
      <c r="BH2089" s="220"/>
      <c r="BI2089" s="220"/>
      <c r="BJ2089" s="220"/>
      <c r="BK2089" s="220"/>
      <c r="BL2089" s="220"/>
      <c r="BM2089" s="220"/>
      <c r="BN2089" s="220"/>
      <c r="BO2089" s="220"/>
      <c r="BP2089" s="220"/>
      <c r="BQ2089" s="220"/>
      <c r="BR2089" s="220"/>
      <c r="BS2089" s="220"/>
      <c r="BT2089" s="220"/>
      <c r="BU2089" s="220"/>
      <c r="BV2089" s="220"/>
      <c r="BW2089" s="220"/>
      <c r="BX2089" s="220"/>
      <c r="BY2089" s="220"/>
      <c r="BZ2089" s="220"/>
      <c r="CA2089" s="220"/>
      <c r="CB2089" s="220"/>
      <c r="CC2089" s="220"/>
      <c r="CD2089" s="220"/>
      <c r="CE2089" s="220"/>
      <c r="CF2089" s="220"/>
      <c r="CG2089" s="220"/>
      <c r="CH2089" s="220"/>
      <c r="CI2089" s="220"/>
      <c r="CJ2089" s="220"/>
      <c r="CK2089" s="220"/>
      <c r="CL2089" s="220"/>
      <c r="CM2089" s="220"/>
      <c r="CN2089" s="220"/>
      <c r="CO2089" s="220"/>
      <c r="CP2089" s="220"/>
      <c r="CQ2089" s="220"/>
      <c r="CR2089" s="220"/>
      <c r="CS2089" s="220"/>
      <c r="CT2089" s="220"/>
      <c r="CU2089" s="220"/>
      <c r="CV2089" s="220"/>
      <c r="CW2089" s="220"/>
      <c r="CX2089" s="220"/>
      <c r="CY2089" s="220"/>
      <c r="CZ2089" s="220"/>
      <c r="DA2089" s="220"/>
      <c r="DB2089" s="220"/>
    </row>
    <row r="2090" spans="2:106" s="2" customFormat="1" ht="11.65" customHeight="1" x14ac:dyDescent="0.2">
      <c r="B2090" s="222"/>
      <c r="C2090" s="223"/>
      <c r="D2090" s="222"/>
      <c r="E2090" s="224"/>
      <c r="F2090" s="225"/>
      <c r="G2090" s="225"/>
      <c r="H2090" s="225"/>
      <c r="I2090" s="226"/>
      <c r="J2090" s="32"/>
      <c r="K2090" s="32"/>
      <c r="L2090" s="226"/>
      <c r="M2090" s="226"/>
      <c r="N2090" s="226"/>
      <c r="O2090" s="226"/>
      <c r="P2090" s="226"/>
      <c r="Q2090" s="226"/>
      <c r="R2090" s="226"/>
      <c r="S2090" s="226"/>
      <c r="T2090" s="226"/>
      <c r="U2090" s="226"/>
      <c r="V2090" s="226"/>
      <c r="W2090" s="226"/>
      <c r="X2090" s="220"/>
      <c r="Y2090" s="220"/>
      <c r="Z2090" s="220"/>
      <c r="AA2090" s="220"/>
      <c r="AB2090" s="220"/>
      <c r="AC2090" s="220"/>
      <c r="AD2090" s="220"/>
      <c r="AE2090" s="220"/>
      <c r="AF2090" s="220"/>
      <c r="AG2090" s="220"/>
      <c r="AH2090" s="220"/>
      <c r="AI2090" s="220"/>
      <c r="AJ2090" s="220"/>
      <c r="AK2090" s="220"/>
      <c r="AL2090" s="220"/>
      <c r="AM2090" s="220"/>
      <c r="AN2090" s="220"/>
      <c r="AO2090" s="220"/>
      <c r="AP2090" s="220"/>
      <c r="AQ2090" s="220"/>
      <c r="AR2090" s="220"/>
      <c r="AS2090" s="220"/>
      <c r="AT2090" s="220"/>
      <c r="AU2090" s="220"/>
      <c r="AV2090" s="220"/>
      <c r="AW2090" s="227"/>
      <c r="AX2090" s="227"/>
      <c r="AY2090" s="220"/>
      <c r="AZ2090" s="220"/>
      <c r="BA2090" s="220"/>
      <c r="BB2090" s="220"/>
      <c r="BC2090" s="220"/>
      <c r="BD2090" s="220"/>
      <c r="BE2090" s="220"/>
      <c r="BF2090" s="220"/>
      <c r="BG2090" s="220"/>
      <c r="BH2090" s="220"/>
      <c r="BI2090" s="220"/>
      <c r="BJ2090" s="220"/>
      <c r="BK2090" s="220"/>
      <c r="BL2090" s="220"/>
      <c r="BM2090" s="220"/>
      <c r="BN2090" s="220"/>
      <c r="BO2090" s="220"/>
      <c r="BP2090" s="220"/>
      <c r="BQ2090" s="220"/>
      <c r="BR2090" s="220"/>
      <c r="BS2090" s="220"/>
      <c r="BT2090" s="220"/>
      <c r="BU2090" s="220"/>
      <c r="BV2090" s="220"/>
      <c r="BW2090" s="220"/>
      <c r="BX2090" s="220"/>
      <c r="BY2090" s="220"/>
      <c r="BZ2090" s="220"/>
      <c r="CA2090" s="220"/>
      <c r="CB2090" s="220"/>
      <c r="CC2090" s="220"/>
      <c r="CD2090" s="220"/>
      <c r="CE2090" s="220"/>
      <c r="CF2090" s="220"/>
      <c r="CG2090" s="220"/>
      <c r="CH2090" s="220"/>
      <c r="CI2090" s="220"/>
      <c r="CJ2090" s="220"/>
      <c r="CK2090" s="220"/>
      <c r="CL2090" s="220"/>
      <c r="CM2090" s="220"/>
      <c r="CN2090" s="220"/>
      <c r="CO2090" s="220"/>
      <c r="CP2090" s="220"/>
      <c r="CQ2090" s="220"/>
      <c r="CR2090" s="220"/>
      <c r="CS2090" s="220"/>
      <c r="CT2090" s="220"/>
      <c r="CU2090" s="220"/>
      <c r="CV2090" s="220"/>
      <c r="CW2090" s="220"/>
      <c r="CX2090" s="220"/>
      <c r="CY2090" s="220"/>
      <c r="CZ2090" s="220"/>
      <c r="DA2090" s="220"/>
      <c r="DB2090" s="220"/>
    </row>
    <row r="2091" spans="2:106" s="2" customFormat="1" ht="11.65" customHeight="1" x14ac:dyDescent="0.2">
      <c r="B2091" s="222"/>
      <c r="C2091" s="223"/>
      <c r="D2091" s="222"/>
      <c r="E2091" s="224"/>
      <c r="F2091" s="225"/>
      <c r="G2091" s="225"/>
      <c r="H2091" s="225"/>
      <c r="I2091" s="226"/>
      <c r="J2091" s="32"/>
      <c r="K2091" s="32"/>
      <c r="L2091" s="226"/>
      <c r="M2091" s="226"/>
      <c r="N2091" s="226"/>
      <c r="O2091" s="226"/>
      <c r="P2091" s="226"/>
      <c r="Q2091" s="226"/>
      <c r="R2091" s="226"/>
      <c r="S2091" s="226"/>
      <c r="T2091" s="226"/>
      <c r="U2091" s="226"/>
      <c r="V2091" s="226"/>
      <c r="W2091" s="226"/>
      <c r="X2091" s="220"/>
      <c r="Y2091" s="220"/>
      <c r="Z2091" s="220"/>
      <c r="AA2091" s="220"/>
      <c r="AB2091" s="220"/>
      <c r="AC2091" s="220"/>
      <c r="AD2091" s="220"/>
      <c r="AE2091" s="220"/>
      <c r="AF2091" s="220"/>
      <c r="AG2091" s="220"/>
      <c r="AH2091" s="220"/>
      <c r="AI2091" s="220"/>
      <c r="AJ2091" s="220"/>
      <c r="AK2091" s="220"/>
      <c r="AL2091" s="220"/>
      <c r="AM2091" s="220"/>
      <c r="AN2091" s="220"/>
      <c r="AO2091" s="220"/>
      <c r="AP2091" s="220"/>
      <c r="AQ2091" s="220"/>
      <c r="AR2091" s="220"/>
      <c r="AS2091" s="220"/>
      <c r="AT2091" s="220"/>
      <c r="AU2091" s="220"/>
      <c r="AV2091" s="220"/>
      <c r="AW2091" s="227"/>
      <c r="AX2091" s="227"/>
      <c r="AY2091" s="220"/>
      <c r="AZ2091" s="220"/>
      <c r="BA2091" s="220"/>
      <c r="BB2091" s="220"/>
      <c r="BC2091" s="220"/>
      <c r="BD2091" s="220"/>
      <c r="BE2091" s="220"/>
      <c r="BF2091" s="220"/>
      <c r="BG2091" s="220"/>
      <c r="BH2091" s="220"/>
      <c r="BI2091" s="220"/>
      <c r="BJ2091" s="220"/>
      <c r="BK2091" s="220"/>
      <c r="BL2091" s="220"/>
      <c r="BM2091" s="220"/>
      <c r="BN2091" s="220"/>
      <c r="BO2091" s="220"/>
      <c r="BP2091" s="220"/>
      <c r="BQ2091" s="220"/>
      <c r="BR2091" s="220"/>
      <c r="BS2091" s="220"/>
      <c r="BT2091" s="220"/>
      <c r="BU2091" s="220"/>
      <c r="BV2091" s="220"/>
      <c r="BW2091" s="220"/>
      <c r="BX2091" s="220"/>
      <c r="BY2091" s="220"/>
      <c r="BZ2091" s="220"/>
      <c r="CA2091" s="220"/>
      <c r="CB2091" s="220"/>
      <c r="CC2091" s="220"/>
      <c r="CD2091" s="220"/>
      <c r="CE2091" s="220"/>
      <c r="CF2091" s="220"/>
      <c r="CG2091" s="220"/>
      <c r="CH2091" s="220"/>
      <c r="CI2091" s="220"/>
      <c r="CJ2091" s="220"/>
      <c r="CK2091" s="220"/>
      <c r="CL2091" s="220"/>
      <c r="CM2091" s="220"/>
      <c r="CN2091" s="220"/>
      <c r="CO2091" s="220"/>
      <c r="CP2091" s="220"/>
      <c r="CQ2091" s="220"/>
      <c r="CR2091" s="220"/>
      <c r="CS2091" s="220"/>
      <c r="CT2091" s="220"/>
      <c r="CU2091" s="220"/>
      <c r="CV2091" s="220"/>
      <c r="CW2091" s="220"/>
      <c r="CX2091" s="220"/>
      <c r="CY2091" s="220"/>
      <c r="CZ2091" s="220"/>
      <c r="DA2091" s="220"/>
      <c r="DB2091" s="220"/>
    </row>
    <row r="2092" spans="2:106" s="2" customFormat="1" ht="11.65" customHeight="1" x14ac:dyDescent="0.2">
      <c r="B2092" s="222"/>
      <c r="C2092" s="223"/>
      <c r="D2092" s="222"/>
      <c r="E2092" s="224"/>
      <c r="F2092" s="225"/>
      <c r="G2092" s="225"/>
      <c r="H2092" s="225"/>
      <c r="I2092" s="226"/>
      <c r="J2092" s="32"/>
      <c r="K2092" s="32"/>
      <c r="L2092" s="226"/>
      <c r="M2092" s="226"/>
      <c r="N2092" s="226"/>
      <c r="O2092" s="226"/>
      <c r="P2092" s="226"/>
      <c r="Q2092" s="226"/>
      <c r="R2092" s="226"/>
      <c r="S2092" s="226"/>
      <c r="T2092" s="226"/>
      <c r="U2092" s="226"/>
      <c r="V2092" s="226"/>
      <c r="W2092" s="226"/>
      <c r="X2092" s="220"/>
      <c r="Y2092" s="220"/>
      <c r="Z2092" s="220"/>
      <c r="AA2092" s="220"/>
      <c r="AB2092" s="220"/>
      <c r="AC2092" s="220"/>
      <c r="AD2092" s="220"/>
      <c r="AE2092" s="220"/>
      <c r="AF2092" s="220"/>
      <c r="AG2092" s="220"/>
      <c r="AH2092" s="220"/>
      <c r="AI2092" s="220"/>
      <c r="AJ2092" s="220"/>
      <c r="AK2092" s="220"/>
      <c r="AL2092" s="220"/>
      <c r="AM2092" s="220"/>
      <c r="AN2092" s="220"/>
      <c r="AO2092" s="220"/>
      <c r="AP2092" s="220"/>
      <c r="AQ2092" s="220"/>
      <c r="AR2092" s="220"/>
      <c r="AS2092" s="220"/>
      <c r="AT2092" s="220"/>
      <c r="AU2092" s="220"/>
      <c r="AV2092" s="220"/>
      <c r="AW2092" s="227"/>
      <c r="AX2092" s="227"/>
      <c r="AY2092" s="220"/>
      <c r="AZ2092" s="220"/>
      <c r="BA2092" s="220"/>
      <c r="BB2092" s="220"/>
      <c r="BC2092" s="220"/>
      <c r="BD2092" s="220"/>
      <c r="BE2092" s="220"/>
      <c r="BF2092" s="220"/>
      <c r="BG2092" s="220"/>
      <c r="BH2092" s="220"/>
      <c r="BI2092" s="220"/>
      <c r="BJ2092" s="220"/>
      <c r="BK2092" s="220"/>
      <c r="BL2092" s="220"/>
      <c r="BM2092" s="220"/>
      <c r="BN2092" s="220"/>
      <c r="BO2092" s="220"/>
      <c r="BP2092" s="220"/>
      <c r="BQ2092" s="220"/>
      <c r="BR2092" s="220"/>
      <c r="BS2092" s="220"/>
      <c r="BT2092" s="220"/>
      <c r="BU2092" s="220"/>
      <c r="BV2092" s="220"/>
      <c r="BW2092" s="220"/>
      <c r="BX2092" s="220"/>
      <c r="BY2092" s="220"/>
      <c r="BZ2092" s="220"/>
      <c r="CA2092" s="220"/>
      <c r="CB2092" s="220"/>
      <c r="CC2092" s="220"/>
      <c r="CD2092" s="220"/>
      <c r="CE2092" s="220"/>
      <c r="CF2092" s="220"/>
      <c r="CG2092" s="220"/>
      <c r="CH2092" s="220"/>
      <c r="CI2092" s="220"/>
      <c r="CJ2092" s="220"/>
      <c r="CK2092" s="220"/>
      <c r="CL2092" s="220"/>
      <c r="CM2092" s="220"/>
      <c r="CN2092" s="220"/>
      <c r="CO2092" s="220"/>
      <c r="CP2092" s="220"/>
      <c r="CQ2092" s="220"/>
      <c r="CR2092" s="220"/>
      <c r="CS2092" s="220"/>
      <c r="CT2092" s="220"/>
      <c r="CU2092" s="220"/>
      <c r="CV2092" s="220"/>
      <c r="CW2092" s="220"/>
      <c r="CX2092" s="220"/>
      <c r="CY2092" s="220"/>
      <c r="CZ2092" s="220"/>
      <c r="DA2092" s="220"/>
      <c r="DB2092" s="220"/>
    </row>
    <row r="2093" spans="2:106" s="2" customFormat="1" ht="11.65" customHeight="1" x14ac:dyDescent="0.2">
      <c r="B2093" s="222"/>
      <c r="C2093" s="223"/>
      <c r="D2093" s="222"/>
      <c r="E2093" s="224"/>
      <c r="F2093" s="225"/>
      <c r="G2093" s="225"/>
      <c r="H2093" s="225"/>
      <c r="I2093" s="226"/>
      <c r="J2093" s="32"/>
      <c r="K2093" s="32"/>
      <c r="L2093" s="226"/>
      <c r="M2093" s="226"/>
      <c r="N2093" s="226"/>
      <c r="O2093" s="226"/>
      <c r="P2093" s="226"/>
      <c r="Q2093" s="226"/>
      <c r="R2093" s="226"/>
      <c r="S2093" s="226"/>
      <c r="T2093" s="226"/>
      <c r="U2093" s="226"/>
      <c r="V2093" s="226"/>
      <c r="W2093" s="226"/>
      <c r="X2093" s="220"/>
      <c r="Y2093" s="220"/>
      <c r="Z2093" s="220"/>
      <c r="AA2093" s="220"/>
      <c r="AB2093" s="220"/>
      <c r="AC2093" s="220"/>
      <c r="AD2093" s="220"/>
      <c r="AE2093" s="220"/>
      <c r="AF2093" s="220"/>
      <c r="AG2093" s="220"/>
      <c r="AH2093" s="220"/>
      <c r="AI2093" s="220"/>
      <c r="AJ2093" s="220"/>
      <c r="AK2093" s="220"/>
      <c r="AL2093" s="220"/>
      <c r="AM2093" s="220"/>
      <c r="AN2093" s="220"/>
      <c r="AO2093" s="220"/>
      <c r="AP2093" s="220"/>
      <c r="AQ2093" s="220"/>
      <c r="AR2093" s="220"/>
      <c r="AS2093" s="220"/>
      <c r="AT2093" s="220"/>
      <c r="AU2093" s="220"/>
      <c r="AV2093" s="220"/>
      <c r="AW2093" s="227"/>
      <c r="AX2093" s="227"/>
      <c r="AY2093" s="220"/>
      <c r="AZ2093" s="220"/>
      <c r="BA2093" s="220"/>
      <c r="BB2093" s="220"/>
      <c r="BC2093" s="220"/>
      <c r="BD2093" s="220"/>
      <c r="BE2093" s="220"/>
      <c r="BF2093" s="220"/>
      <c r="BG2093" s="220"/>
      <c r="BH2093" s="220"/>
      <c r="BI2093" s="220"/>
      <c r="BJ2093" s="220"/>
      <c r="BK2093" s="220"/>
      <c r="BL2093" s="220"/>
      <c r="BM2093" s="220"/>
      <c r="BN2093" s="220"/>
      <c r="BO2093" s="220"/>
      <c r="BP2093" s="220"/>
      <c r="BQ2093" s="220"/>
      <c r="BR2093" s="220"/>
      <c r="BS2093" s="220"/>
      <c r="BT2093" s="220"/>
      <c r="BU2093" s="220"/>
      <c r="BV2093" s="220"/>
      <c r="BW2093" s="220"/>
      <c r="BX2093" s="220"/>
      <c r="BY2093" s="220"/>
      <c r="BZ2093" s="220"/>
      <c r="CA2093" s="220"/>
      <c r="CB2093" s="220"/>
      <c r="CC2093" s="220"/>
      <c r="CD2093" s="220"/>
      <c r="CE2093" s="220"/>
      <c r="CF2093" s="220"/>
      <c r="CG2093" s="220"/>
      <c r="CH2093" s="220"/>
      <c r="CI2093" s="220"/>
      <c r="CJ2093" s="220"/>
      <c r="CK2093" s="220"/>
      <c r="CL2093" s="220"/>
      <c r="CM2093" s="220"/>
      <c r="CN2093" s="220"/>
      <c r="CO2093" s="220"/>
      <c r="CP2093" s="220"/>
      <c r="CQ2093" s="220"/>
      <c r="CR2093" s="220"/>
      <c r="CS2093" s="220"/>
      <c r="CT2093" s="220"/>
      <c r="CU2093" s="220"/>
      <c r="CV2093" s="220"/>
      <c r="CW2093" s="220"/>
      <c r="CX2093" s="220"/>
      <c r="CY2093" s="220"/>
      <c r="CZ2093" s="220"/>
      <c r="DA2093" s="220"/>
      <c r="DB2093" s="220"/>
    </row>
    <row r="2094" spans="2:106" s="2" customFormat="1" ht="11.65" customHeight="1" x14ac:dyDescent="0.2">
      <c r="B2094" s="222"/>
      <c r="C2094" s="223"/>
      <c r="D2094" s="222"/>
      <c r="E2094" s="224"/>
      <c r="F2094" s="225"/>
      <c r="G2094" s="225"/>
      <c r="H2094" s="225"/>
      <c r="I2094" s="226"/>
      <c r="J2094" s="32"/>
      <c r="K2094" s="32"/>
      <c r="L2094" s="226"/>
      <c r="M2094" s="226"/>
      <c r="N2094" s="226"/>
      <c r="O2094" s="226"/>
      <c r="P2094" s="226"/>
      <c r="Q2094" s="226"/>
      <c r="R2094" s="226"/>
      <c r="S2094" s="226"/>
      <c r="T2094" s="226"/>
      <c r="U2094" s="226"/>
      <c r="V2094" s="226"/>
      <c r="W2094" s="226"/>
      <c r="X2094" s="220"/>
      <c r="Y2094" s="220"/>
      <c r="Z2094" s="220"/>
      <c r="AA2094" s="220"/>
      <c r="AB2094" s="220"/>
      <c r="AC2094" s="220"/>
      <c r="AD2094" s="220"/>
      <c r="AE2094" s="220"/>
      <c r="AF2094" s="220"/>
      <c r="AG2094" s="220"/>
      <c r="AH2094" s="220"/>
      <c r="AI2094" s="220"/>
      <c r="AJ2094" s="220"/>
      <c r="AK2094" s="220"/>
      <c r="AL2094" s="220"/>
      <c r="AM2094" s="220"/>
      <c r="AN2094" s="220"/>
      <c r="AO2094" s="220"/>
      <c r="AP2094" s="220"/>
      <c r="AQ2094" s="220"/>
      <c r="AR2094" s="220"/>
      <c r="AS2094" s="220"/>
      <c r="AT2094" s="220"/>
      <c r="AU2094" s="220"/>
      <c r="AV2094" s="220"/>
      <c r="AW2094" s="227"/>
      <c r="AX2094" s="227"/>
      <c r="AY2094" s="220"/>
      <c r="AZ2094" s="220"/>
      <c r="BA2094" s="220"/>
      <c r="BB2094" s="220"/>
      <c r="BC2094" s="220"/>
      <c r="BD2094" s="220"/>
      <c r="BE2094" s="220"/>
      <c r="BF2094" s="220"/>
      <c r="BG2094" s="220"/>
      <c r="BH2094" s="220"/>
      <c r="BI2094" s="220"/>
      <c r="BJ2094" s="220"/>
      <c r="BK2094" s="220"/>
      <c r="BL2094" s="220"/>
      <c r="BM2094" s="220"/>
      <c r="BN2094" s="220"/>
      <c r="BO2094" s="220"/>
      <c r="BP2094" s="220"/>
      <c r="BQ2094" s="220"/>
      <c r="BR2094" s="220"/>
      <c r="BS2094" s="220"/>
      <c r="BT2094" s="220"/>
      <c r="BU2094" s="220"/>
      <c r="BV2094" s="220"/>
      <c r="BW2094" s="220"/>
      <c r="BX2094" s="220"/>
      <c r="BY2094" s="220"/>
      <c r="BZ2094" s="220"/>
      <c r="CA2094" s="220"/>
      <c r="CB2094" s="220"/>
      <c r="CC2094" s="220"/>
      <c r="CD2094" s="220"/>
      <c r="CE2094" s="220"/>
      <c r="CF2094" s="220"/>
      <c r="CG2094" s="220"/>
      <c r="CH2094" s="220"/>
      <c r="CI2094" s="220"/>
      <c r="CJ2094" s="220"/>
      <c r="CK2094" s="220"/>
      <c r="CL2094" s="220"/>
      <c r="CM2094" s="220"/>
      <c r="CN2094" s="220"/>
      <c r="CO2094" s="220"/>
      <c r="CP2094" s="220"/>
      <c r="CQ2094" s="220"/>
      <c r="CR2094" s="220"/>
      <c r="CS2094" s="220"/>
      <c r="CT2094" s="220"/>
      <c r="CU2094" s="220"/>
      <c r="CV2094" s="220"/>
      <c r="CW2094" s="220"/>
      <c r="CX2094" s="220"/>
      <c r="CY2094" s="220"/>
      <c r="CZ2094" s="220"/>
      <c r="DA2094" s="220"/>
      <c r="DB2094" s="220"/>
    </row>
    <row r="2095" spans="2:106" s="2" customFormat="1" ht="11.65" customHeight="1" x14ac:dyDescent="0.2">
      <c r="B2095" s="222"/>
      <c r="C2095" s="223"/>
      <c r="D2095" s="222"/>
      <c r="E2095" s="224"/>
      <c r="F2095" s="225"/>
      <c r="G2095" s="225"/>
      <c r="H2095" s="225"/>
      <c r="I2095" s="226"/>
      <c r="J2095" s="32"/>
      <c r="K2095" s="32"/>
      <c r="L2095" s="226"/>
      <c r="M2095" s="226"/>
      <c r="N2095" s="226"/>
      <c r="O2095" s="226"/>
      <c r="P2095" s="226"/>
      <c r="Q2095" s="226"/>
      <c r="R2095" s="226"/>
      <c r="S2095" s="226"/>
      <c r="T2095" s="226"/>
      <c r="U2095" s="226"/>
      <c r="V2095" s="226"/>
      <c r="W2095" s="226"/>
      <c r="X2095" s="220"/>
      <c r="Y2095" s="220"/>
      <c r="Z2095" s="220"/>
      <c r="AA2095" s="220"/>
      <c r="AB2095" s="220"/>
      <c r="AC2095" s="220"/>
      <c r="AD2095" s="220"/>
      <c r="AE2095" s="220"/>
      <c r="AF2095" s="220"/>
      <c r="AG2095" s="220"/>
      <c r="AH2095" s="220"/>
      <c r="AI2095" s="220"/>
      <c r="AJ2095" s="220"/>
      <c r="AK2095" s="220"/>
      <c r="AL2095" s="220"/>
      <c r="AM2095" s="220"/>
      <c r="AN2095" s="220"/>
      <c r="AO2095" s="220"/>
      <c r="AP2095" s="220"/>
      <c r="AQ2095" s="220"/>
      <c r="AR2095" s="220"/>
      <c r="AS2095" s="220"/>
      <c r="AT2095" s="220"/>
      <c r="AU2095" s="220"/>
      <c r="AV2095" s="220"/>
      <c r="AW2095" s="227"/>
      <c r="AX2095" s="227"/>
      <c r="AY2095" s="220"/>
      <c r="AZ2095" s="220"/>
      <c r="BA2095" s="220"/>
      <c r="BB2095" s="220"/>
      <c r="BC2095" s="220"/>
      <c r="BD2095" s="220"/>
      <c r="BE2095" s="220"/>
      <c r="BF2095" s="220"/>
      <c r="BG2095" s="220"/>
      <c r="BH2095" s="220"/>
      <c r="BI2095" s="220"/>
      <c r="BJ2095" s="220"/>
      <c r="BK2095" s="220"/>
      <c r="BL2095" s="220"/>
      <c r="BM2095" s="220"/>
      <c r="BN2095" s="220"/>
      <c r="BO2095" s="220"/>
      <c r="BP2095" s="220"/>
      <c r="BQ2095" s="220"/>
      <c r="BR2095" s="220"/>
      <c r="BS2095" s="220"/>
      <c r="BT2095" s="220"/>
      <c r="BU2095" s="220"/>
      <c r="BV2095" s="220"/>
      <c r="BW2095" s="220"/>
      <c r="BX2095" s="220"/>
      <c r="BY2095" s="220"/>
      <c r="BZ2095" s="220"/>
      <c r="CA2095" s="220"/>
      <c r="CB2095" s="220"/>
      <c r="CC2095" s="220"/>
      <c r="CD2095" s="220"/>
      <c r="CE2095" s="220"/>
      <c r="CF2095" s="220"/>
      <c r="CG2095" s="220"/>
      <c r="CH2095" s="220"/>
      <c r="CI2095" s="220"/>
      <c r="CJ2095" s="220"/>
      <c r="CK2095" s="220"/>
      <c r="CL2095" s="220"/>
      <c r="CM2095" s="220"/>
      <c r="CN2095" s="220"/>
      <c r="CO2095" s="220"/>
      <c r="CP2095" s="220"/>
      <c r="CQ2095" s="220"/>
      <c r="CR2095" s="220"/>
      <c r="CS2095" s="220"/>
      <c r="CT2095" s="220"/>
      <c r="CU2095" s="220"/>
      <c r="CV2095" s="220"/>
      <c r="CW2095" s="220"/>
      <c r="CX2095" s="220"/>
      <c r="CY2095" s="220"/>
      <c r="CZ2095" s="220"/>
      <c r="DA2095" s="220"/>
      <c r="DB2095" s="220"/>
    </row>
    <row r="2096" spans="2:106" s="2" customFormat="1" ht="11.65" customHeight="1" x14ac:dyDescent="0.2">
      <c r="B2096" s="222"/>
      <c r="C2096" s="223"/>
      <c r="D2096" s="222"/>
      <c r="E2096" s="224"/>
      <c r="F2096" s="225"/>
      <c r="G2096" s="225"/>
      <c r="H2096" s="225"/>
      <c r="I2096" s="226"/>
      <c r="J2096" s="32"/>
      <c r="K2096" s="32"/>
      <c r="L2096" s="226"/>
      <c r="M2096" s="226"/>
      <c r="N2096" s="226"/>
      <c r="O2096" s="226"/>
      <c r="P2096" s="226"/>
      <c r="Q2096" s="226"/>
      <c r="R2096" s="226"/>
      <c r="S2096" s="226"/>
      <c r="T2096" s="226"/>
      <c r="U2096" s="226"/>
      <c r="V2096" s="226"/>
      <c r="W2096" s="226"/>
      <c r="X2096" s="220"/>
      <c r="Y2096" s="220"/>
      <c r="Z2096" s="220"/>
      <c r="AA2096" s="220"/>
      <c r="AB2096" s="220"/>
      <c r="AC2096" s="220"/>
      <c r="AD2096" s="220"/>
      <c r="AE2096" s="220"/>
      <c r="AF2096" s="220"/>
      <c r="AG2096" s="220"/>
      <c r="AH2096" s="220"/>
      <c r="AI2096" s="220"/>
      <c r="AJ2096" s="220"/>
      <c r="AK2096" s="220"/>
      <c r="AL2096" s="220"/>
      <c r="AM2096" s="220"/>
      <c r="AN2096" s="220"/>
      <c r="AO2096" s="220"/>
      <c r="AP2096" s="220"/>
      <c r="AQ2096" s="220"/>
      <c r="AR2096" s="220"/>
      <c r="AS2096" s="220"/>
      <c r="AT2096" s="220"/>
      <c r="AU2096" s="220"/>
      <c r="AV2096" s="220"/>
      <c r="AW2096" s="227"/>
      <c r="AX2096" s="227"/>
      <c r="AY2096" s="220"/>
      <c r="AZ2096" s="220"/>
      <c r="BA2096" s="220"/>
      <c r="BB2096" s="220"/>
      <c r="BC2096" s="220"/>
      <c r="BD2096" s="220"/>
      <c r="BE2096" s="220"/>
      <c r="BF2096" s="220"/>
      <c r="BG2096" s="220"/>
      <c r="BH2096" s="220"/>
      <c r="BI2096" s="220"/>
      <c r="BJ2096" s="220"/>
      <c r="BK2096" s="220"/>
      <c r="BL2096" s="220"/>
      <c r="BM2096" s="220"/>
      <c r="BN2096" s="220"/>
      <c r="BO2096" s="220"/>
      <c r="BP2096" s="220"/>
      <c r="BQ2096" s="220"/>
      <c r="BR2096" s="220"/>
      <c r="BS2096" s="220"/>
      <c r="BT2096" s="220"/>
      <c r="BU2096" s="220"/>
      <c r="BV2096" s="220"/>
      <c r="BW2096" s="220"/>
      <c r="BX2096" s="220"/>
      <c r="BY2096" s="220"/>
      <c r="BZ2096" s="220"/>
      <c r="CA2096" s="220"/>
      <c r="CB2096" s="220"/>
      <c r="CC2096" s="220"/>
      <c r="CD2096" s="220"/>
      <c r="CE2096" s="220"/>
      <c r="CF2096" s="220"/>
      <c r="CG2096" s="220"/>
      <c r="CH2096" s="220"/>
      <c r="CI2096" s="220"/>
      <c r="CJ2096" s="220"/>
      <c r="CK2096" s="220"/>
      <c r="CL2096" s="220"/>
      <c r="CM2096" s="220"/>
      <c r="CN2096" s="220"/>
      <c r="CO2096" s="220"/>
      <c r="CP2096" s="220"/>
      <c r="CQ2096" s="220"/>
      <c r="CR2096" s="220"/>
      <c r="CS2096" s="220"/>
      <c r="CT2096" s="220"/>
      <c r="CU2096" s="220"/>
      <c r="CV2096" s="220"/>
      <c r="CW2096" s="220"/>
      <c r="CX2096" s="220"/>
      <c r="CY2096" s="220"/>
      <c r="CZ2096" s="220"/>
      <c r="DA2096" s="220"/>
      <c r="DB2096" s="220"/>
    </row>
    <row r="2097" spans="2:112" s="2" customFormat="1" ht="11.65" customHeight="1" x14ac:dyDescent="0.2">
      <c r="B2097" s="222"/>
      <c r="C2097" s="223"/>
      <c r="D2097" s="222"/>
      <c r="E2097" s="224"/>
      <c r="F2097" s="225"/>
      <c r="G2097" s="225"/>
      <c r="H2097" s="225"/>
      <c r="I2097" s="226"/>
      <c r="J2097" s="32"/>
      <c r="K2097" s="32"/>
      <c r="L2097" s="226"/>
      <c r="M2097" s="226"/>
      <c r="N2097" s="226"/>
      <c r="O2097" s="226"/>
      <c r="P2097" s="226"/>
      <c r="Q2097" s="226"/>
      <c r="R2097" s="226"/>
      <c r="S2097" s="226"/>
      <c r="T2097" s="226"/>
      <c r="U2097" s="226"/>
      <c r="V2097" s="226"/>
      <c r="W2097" s="226"/>
      <c r="X2097" s="220"/>
      <c r="Y2097" s="220"/>
      <c r="Z2097" s="220"/>
      <c r="AA2097" s="220"/>
      <c r="AB2097" s="220"/>
      <c r="AC2097" s="220"/>
      <c r="AD2097" s="220"/>
      <c r="AE2097" s="220"/>
      <c r="AF2097" s="220"/>
      <c r="AG2097" s="220"/>
      <c r="AH2097" s="220"/>
      <c r="AI2097" s="220"/>
      <c r="AJ2097" s="220"/>
      <c r="AK2097" s="220"/>
      <c r="AL2097" s="220"/>
      <c r="AM2097" s="220"/>
      <c r="AN2097" s="220"/>
      <c r="AO2097" s="220"/>
      <c r="AP2097" s="220"/>
      <c r="AQ2097" s="220"/>
      <c r="AR2097" s="220"/>
      <c r="AS2097" s="220"/>
      <c r="AT2097" s="220"/>
      <c r="AU2097" s="220"/>
      <c r="AV2097" s="220"/>
      <c r="AW2097" s="227"/>
      <c r="AX2097" s="227"/>
      <c r="AY2097" s="220"/>
      <c r="AZ2097" s="220"/>
      <c r="BA2097" s="220"/>
      <c r="BB2097" s="220"/>
      <c r="BC2097" s="220"/>
      <c r="BD2097" s="220"/>
      <c r="BE2097" s="220"/>
      <c r="BF2097" s="220"/>
      <c r="BG2097" s="220"/>
      <c r="BH2097" s="220"/>
      <c r="BI2097" s="220"/>
      <c r="BJ2097" s="220"/>
      <c r="BK2097" s="220"/>
      <c r="BL2097" s="220"/>
      <c r="BM2097" s="220"/>
      <c r="BN2097" s="220"/>
      <c r="BO2097" s="220"/>
      <c r="BP2097" s="220"/>
      <c r="BQ2097" s="220"/>
      <c r="BR2097" s="220"/>
      <c r="BS2097" s="220"/>
      <c r="BT2097" s="220"/>
      <c r="BU2097" s="220"/>
      <c r="BV2097" s="220"/>
      <c r="BW2097" s="220"/>
      <c r="BX2097" s="220"/>
      <c r="BY2097" s="220"/>
      <c r="BZ2097" s="220"/>
      <c r="CA2097" s="220"/>
      <c r="CB2097" s="220"/>
      <c r="CC2097" s="220"/>
      <c r="CD2097" s="220"/>
      <c r="CE2097" s="220"/>
      <c r="CF2097" s="220"/>
      <c r="CG2097" s="220"/>
      <c r="CH2097" s="220"/>
      <c r="CI2097" s="220"/>
      <c r="CJ2097" s="220"/>
      <c r="CK2097" s="220"/>
      <c r="CL2097" s="220"/>
      <c r="CM2097" s="220"/>
      <c r="CN2097" s="220"/>
      <c r="CO2097" s="220"/>
      <c r="CP2097" s="220"/>
      <c r="CQ2097" s="220"/>
      <c r="CR2097" s="220"/>
      <c r="CS2097" s="220"/>
      <c r="CT2097" s="220"/>
      <c r="CU2097" s="220"/>
      <c r="CV2097" s="220"/>
      <c r="CW2097" s="220"/>
      <c r="CX2097" s="220"/>
      <c r="CY2097" s="220"/>
      <c r="CZ2097" s="220"/>
      <c r="DA2097" s="220"/>
      <c r="DB2097" s="220"/>
    </row>
    <row r="2098" spans="2:112" s="2" customFormat="1" ht="11.65" customHeight="1" x14ac:dyDescent="0.2">
      <c r="B2098" s="222"/>
      <c r="C2098" s="223"/>
      <c r="D2098" s="222"/>
      <c r="E2098" s="224"/>
      <c r="F2098" s="225"/>
      <c r="G2098" s="225"/>
      <c r="H2098" s="225"/>
      <c r="I2098" s="226"/>
      <c r="J2098" s="32"/>
      <c r="K2098" s="32"/>
      <c r="L2098" s="226"/>
      <c r="M2098" s="226"/>
      <c r="N2098" s="226"/>
      <c r="O2098" s="226"/>
      <c r="P2098" s="226"/>
      <c r="Q2098" s="226"/>
      <c r="R2098" s="226"/>
      <c r="S2098" s="226"/>
      <c r="T2098" s="226"/>
      <c r="U2098" s="226"/>
      <c r="V2098" s="226"/>
      <c r="W2098" s="226"/>
      <c r="X2098" s="220"/>
      <c r="Y2098" s="220"/>
      <c r="Z2098" s="220"/>
      <c r="AA2098" s="220"/>
      <c r="AB2098" s="220"/>
      <c r="AC2098" s="220"/>
      <c r="AD2098" s="220"/>
      <c r="AE2098" s="220"/>
      <c r="AF2098" s="220"/>
      <c r="AG2098" s="220"/>
      <c r="AH2098" s="220"/>
      <c r="AI2098" s="220"/>
      <c r="AJ2098" s="220"/>
      <c r="AK2098" s="220"/>
      <c r="AL2098" s="220"/>
      <c r="AM2098" s="220"/>
      <c r="AN2098" s="220"/>
      <c r="AO2098" s="220"/>
      <c r="AP2098" s="220"/>
      <c r="AQ2098" s="220"/>
      <c r="AR2098" s="220"/>
      <c r="AS2098" s="220"/>
      <c r="AT2098" s="220"/>
      <c r="AU2098" s="220"/>
      <c r="AV2098" s="220"/>
      <c r="AW2098" s="227"/>
      <c r="AX2098" s="227"/>
      <c r="AY2098" s="220"/>
      <c r="AZ2098" s="220"/>
      <c r="BA2098" s="220"/>
      <c r="BB2098" s="220"/>
      <c r="BC2098" s="220"/>
      <c r="BD2098" s="220"/>
      <c r="BE2098" s="220"/>
      <c r="BF2098" s="220"/>
      <c r="BG2098" s="220"/>
      <c r="BH2098" s="220"/>
      <c r="BI2098" s="220"/>
      <c r="BJ2098" s="220"/>
      <c r="BK2098" s="220"/>
      <c r="BL2098" s="220"/>
      <c r="BM2098" s="220"/>
      <c r="BN2098" s="220"/>
      <c r="BO2098" s="220"/>
      <c r="BP2098" s="220"/>
      <c r="BQ2098" s="220"/>
      <c r="BR2098" s="220"/>
      <c r="BS2098" s="220"/>
      <c r="BT2098" s="220"/>
      <c r="BU2098" s="220"/>
      <c r="BV2098" s="220"/>
      <c r="BW2098" s="220"/>
      <c r="BX2098" s="220"/>
      <c r="BY2098" s="220"/>
      <c r="BZ2098" s="220"/>
      <c r="CA2098" s="220"/>
      <c r="CB2098" s="220"/>
      <c r="CC2098" s="220"/>
      <c r="CD2098" s="220"/>
      <c r="CE2098" s="220"/>
      <c r="CF2098" s="220"/>
      <c r="CG2098" s="220"/>
      <c r="CH2098" s="220"/>
      <c r="CI2098" s="220"/>
      <c r="CJ2098" s="220"/>
      <c r="CK2098" s="220"/>
      <c r="CL2098" s="220"/>
      <c r="CM2098" s="220"/>
      <c r="CN2098" s="220"/>
      <c r="CO2098" s="220"/>
      <c r="CP2098" s="220"/>
      <c r="CQ2098" s="220"/>
      <c r="CR2098" s="220"/>
      <c r="CS2098" s="220"/>
      <c r="CT2098" s="220"/>
      <c r="CU2098" s="220"/>
      <c r="CV2098" s="220"/>
      <c r="CW2098" s="220"/>
      <c r="CX2098" s="220"/>
      <c r="CY2098" s="220"/>
      <c r="CZ2098" s="220"/>
      <c r="DA2098" s="220"/>
      <c r="DB2098" s="220"/>
    </row>
    <row r="2099" spans="2:112" s="2" customFormat="1" ht="12.75" x14ac:dyDescent="0.15">
      <c r="B2099" s="222"/>
      <c r="C2099" s="223"/>
      <c r="D2099" s="222"/>
      <c r="E2099" s="224"/>
      <c r="F2099" s="225"/>
      <c r="G2099" s="225"/>
      <c r="H2099" s="225"/>
      <c r="I2099" s="226"/>
      <c r="J2099" s="32"/>
      <c r="K2099" s="32"/>
      <c r="L2099" s="226"/>
      <c r="M2099" s="226"/>
      <c r="N2099" s="226"/>
      <c r="O2099" s="226"/>
      <c r="P2099" s="226"/>
      <c r="Q2099" s="226"/>
      <c r="R2099" s="226"/>
      <c r="S2099" s="226"/>
      <c r="T2099" s="226"/>
      <c r="U2099" s="226"/>
      <c r="V2099" s="226"/>
      <c r="W2099" s="226"/>
      <c r="X2099" s="220"/>
      <c r="Y2099" s="220"/>
      <c r="Z2099" s="220"/>
      <c r="AA2099" s="220"/>
      <c r="AB2099" s="220"/>
      <c r="AC2099" s="220"/>
      <c r="AD2099" s="220"/>
      <c r="AE2099" s="220"/>
      <c r="AF2099" s="220"/>
      <c r="AG2099" s="220"/>
      <c r="AH2099" s="220"/>
      <c r="AI2099" s="220"/>
      <c r="AJ2099" s="220"/>
      <c r="AK2099" s="220"/>
      <c r="AL2099" s="220"/>
      <c r="AM2099" s="220"/>
      <c r="AN2099" s="220"/>
      <c r="AO2099" s="220"/>
      <c r="AP2099" s="220"/>
      <c r="AQ2099" s="220"/>
      <c r="AR2099" s="220"/>
      <c r="AS2099" s="220"/>
      <c r="AT2099" s="220"/>
      <c r="AU2099" s="220"/>
      <c r="AV2099" s="220"/>
      <c r="AW2099" s="227"/>
      <c r="AX2099" s="227"/>
      <c r="AY2099" s="220"/>
      <c r="AZ2099" s="220"/>
      <c r="BA2099" s="220"/>
      <c r="BB2099" s="220"/>
      <c r="BC2099" s="220"/>
      <c r="BD2099" s="220"/>
      <c r="BE2099" s="220"/>
      <c r="BF2099" s="220"/>
      <c r="BG2099" s="220"/>
      <c r="BH2099" s="220"/>
      <c r="BI2099" s="220"/>
      <c r="BJ2099" s="220"/>
      <c r="BK2099" s="220"/>
      <c r="BL2099" s="220"/>
      <c r="BM2099" s="220"/>
      <c r="BN2099" s="220"/>
      <c r="BO2099" s="220"/>
      <c r="BP2099" s="220"/>
      <c r="BQ2099" s="220"/>
      <c r="BR2099" s="220"/>
      <c r="BS2099" s="220"/>
      <c r="BT2099" s="220"/>
      <c r="BU2099" s="220"/>
      <c r="BV2099" s="220"/>
      <c r="BW2099" s="220"/>
      <c r="BX2099" s="220"/>
      <c r="BY2099" s="220"/>
      <c r="BZ2099" s="220"/>
      <c r="CA2099" s="220"/>
      <c r="CB2099" s="220"/>
      <c r="CC2099" s="220"/>
      <c r="CD2099" s="220"/>
      <c r="CE2099" s="220"/>
      <c r="CF2099" s="220"/>
      <c r="CG2099" s="220"/>
      <c r="CH2099" s="220"/>
      <c r="CI2099" s="220"/>
      <c r="CJ2099" s="220"/>
      <c r="CK2099" s="220"/>
      <c r="CL2099" s="220"/>
      <c r="CM2099" s="220"/>
      <c r="CN2099" s="220"/>
      <c r="CO2099" s="220"/>
      <c r="CP2099" s="220"/>
      <c r="CQ2099" s="220"/>
      <c r="CR2099" s="220"/>
      <c r="CS2099" s="220"/>
      <c r="CT2099" s="220"/>
      <c r="CU2099" s="220"/>
      <c r="CV2099" s="220"/>
      <c r="CW2099" s="220"/>
      <c r="CX2099" s="220"/>
      <c r="CY2099" s="220"/>
      <c r="CZ2099" s="220"/>
      <c r="DA2099" s="220"/>
      <c r="DB2099" s="220"/>
      <c r="DC2099" s="90"/>
      <c r="DD2099" s="90"/>
      <c r="DE2099" s="90"/>
      <c r="DF2099" s="90"/>
      <c r="DG2099" s="90"/>
      <c r="DH2099" s="90"/>
    </row>
    <row r="2100" spans="2:112" s="2" customFormat="1" ht="6" customHeight="1" x14ac:dyDescent="0.15">
      <c r="B2100" s="222"/>
      <c r="C2100" s="223"/>
      <c r="D2100" s="222"/>
      <c r="E2100" s="224"/>
      <c r="F2100" s="225"/>
      <c r="G2100" s="225"/>
      <c r="H2100" s="225"/>
      <c r="I2100" s="226"/>
      <c r="J2100" s="32"/>
      <c r="K2100" s="32"/>
      <c r="L2100" s="226"/>
      <c r="M2100" s="226"/>
      <c r="N2100" s="226"/>
      <c r="O2100" s="226"/>
      <c r="P2100" s="226"/>
      <c r="Q2100" s="226"/>
      <c r="R2100" s="226"/>
      <c r="S2100" s="226"/>
      <c r="T2100" s="226"/>
      <c r="U2100" s="226"/>
      <c r="V2100" s="226"/>
      <c r="W2100" s="226"/>
      <c r="X2100" s="220"/>
      <c r="Y2100" s="220"/>
      <c r="Z2100" s="220"/>
      <c r="AA2100" s="220"/>
      <c r="AB2100" s="220"/>
      <c r="AC2100" s="220"/>
      <c r="AD2100" s="220"/>
      <c r="AE2100" s="220"/>
      <c r="AF2100" s="220"/>
      <c r="AG2100" s="220"/>
      <c r="AH2100" s="220"/>
      <c r="AI2100" s="220"/>
      <c r="AJ2100" s="220"/>
      <c r="AK2100" s="220"/>
      <c r="AL2100" s="220"/>
      <c r="AM2100" s="220"/>
      <c r="AN2100" s="220"/>
      <c r="AO2100" s="220"/>
      <c r="AP2100" s="220"/>
      <c r="AQ2100" s="220"/>
      <c r="AR2100" s="220"/>
      <c r="AS2100" s="220"/>
      <c r="AT2100" s="220"/>
      <c r="AU2100" s="220"/>
      <c r="AV2100" s="220"/>
      <c r="AW2100" s="227"/>
      <c r="AX2100" s="227"/>
      <c r="AY2100" s="220"/>
      <c r="AZ2100" s="220"/>
      <c r="BA2100" s="220"/>
      <c r="BB2100" s="220"/>
      <c r="BC2100" s="220"/>
      <c r="BD2100" s="220"/>
      <c r="BE2100" s="220"/>
      <c r="BF2100" s="220"/>
      <c r="BG2100" s="220"/>
      <c r="BH2100" s="220"/>
      <c r="BI2100" s="220"/>
      <c r="BJ2100" s="220"/>
      <c r="BK2100" s="220"/>
      <c r="BL2100" s="220"/>
      <c r="BM2100" s="220"/>
      <c r="BN2100" s="220"/>
      <c r="BO2100" s="220"/>
      <c r="BP2100" s="220"/>
      <c r="BQ2100" s="220"/>
      <c r="BR2100" s="220"/>
      <c r="BS2100" s="220"/>
      <c r="BT2100" s="220"/>
      <c r="BU2100" s="220"/>
      <c r="BV2100" s="220"/>
      <c r="BW2100" s="220"/>
      <c r="BX2100" s="220"/>
      <c r="BY2100" s="220"/>
      <c r="BZ2100" s="220"/>
      <c r="CA2100" s="220"/>
      <c r="CB2100" s="220"/>
      <c r="CC2100" s="220"/>
      <c r="CD2100" s="220"/>
      <c r="CE2100" s="220"/>
      <c r="CF2100" s="220"/>
      <c r="CG2100" s="220"/>
      <c r="CH2100" s="220"/>
      <c r="CI2100" s="220"/>
      <c r="CJ2100" s="220"/>
      <c r="CK2100" s="220"/>
      <c r="CL2100" s="220"/>
      <c r="CM2100" s="220"/>
      <c r="CN2100" s="220"/>
      <c r="CO2100" s="220"/>
      <c r="CP2100" s="220"/>
      <c r="CQ2100" s="220"/>
      <c r="CR2100" s="220"/>
      <c r="CS2100" s="220"/>
      <c r="CT2100" s="220"/>
      <c r="CU2100" s="220"/>
      <c r="CV2100" s="220"/>
      <c r="CW2100" s="220"/>
      <c r="CX2100" s="220"/>
      <c r="CY2100" s="220"/>
      <c r="CZ2100" s="220"/>
      <c r="DA2100" s="220"/>
      <c r="DB2100" s="220"/>
      <c r="DC2100" s="90"/>
      <c r="DD2100" s="90"/>
      <c r="DE2100" s="90"/>
      <c r="DF2100" s="90"/>
      <c r="DG2100" s="90"/>
      <c r="DH2100" s="90"/>
    </row>
    <row r="2101" spans="2:112" s="2" customFormat="1" ht="6" customHeight="1" x14ac:dyDescent="0.15">
      <c r="B2101" s="222"/>
      <c r="C2101" s="223"/>
      <c r="D2101" s="222"/>
      <c r="E2101" s="224"/>
      <c r="F2101" s="225"/>
      <c r="G2101" s="225"/>
      <c r="H2101" s="225"/>
      <c r="I2101" s="226"/>
      <c r="J2101" s="32"/>
      <c r="K2101" s="32"/>
      <c r="L2101" s="226"/>
      <c r="M2101" s="226"/>
      <c r="N2101" s="226"/>
      <c r="O2101" s="226"/>
      <c r="P2101" s="226"/>
      <c r="Q2101" s="226"/>
      <c r="R2101" s="226"/>
      <c r="S2101" s="226"/>
      <c r="T2101" s="226"/>
      <c r="U2101" s="226"/>
      <c r="V2101" s="226"/>
      <c r="W2101" s="226"/>
      <c r="X2101" s="220"/>
      <c r="Y2101" s="220"/>
      <c r="Z2101" s="220"/>
      <c r="AA2101" s="220"/>
      <c r="AB2101" s="220"/>
      <c r="AC2101" s="220"/>
      <c r="AD2101" s="220"/>
      <c r="AE2101" s="220"/>
      <c r="AF2101" s="220"/>
      <c r="AG2101" s="220"/>
      <c r="AH2101" s="220"/>
      <c r="AI2101" s="220"/>
      <c r="AJ2101" s="220"/>
      <c r="AK2101" s="220"/>
      <c r="AL2101" s="220"/>
      <c r="AM2101" s="220"/>
      <c r="AN2101" s="220"/>
      <c r="AO2101" s="220"/>
      <c r="AP2101" s="220"/>
      <c r="AQ2101" s="220"/>
      <c r="AR2101" s="220"/>
      <c r="AS2101" s="220"/>
      <c r="AT2101" s="220"/>
      <c r="AU2101" s="220"/>
      <c r="AV2101" s="220"/>
      <c r="AW2101" s="227"/>
      <c r="AX2101" s="227"/>
      <c r="AY2101" s="220"/>
      <c r="AZ2101" s="220"/>
      <c r="BA2101" s="220"/>
      <c r="BB2101" s="220"/>
      <c r="BC2101" s="220"/>
      <c r="BD2101" s="220"/>
      <c r="BE2101" s="220"/>
      <c r="BF2101" s="220"/>
      <c r="BG2101" s="220"/>
      <c r="BH2101" s="220"/>
      <c r="BI2101" s="220"/>
      <c r="BJ2101" s="220"/>
      <c r="BK2101" s="220"/>
      <c r="BL2101" s="220"/>
      <c r="BM2101" s="220"/>
      <c r="BN2101" s="220"/>
      <c r="BO2101" s="220"/>
      <c r="BP2101" s="220"/>
      <c r="BQ2101" s="220"/>
      <c r="BR2101" s="220"/>
      <c r="BS2101" s="220"/>
      <c r="BT2101" s="220"/>
      <c r="BU2101" s="220"/>
      <c r="BV2101" s="220"/>
      <c r="BW2101" s="220"/>
      <c r="BX2101" s="220"/>
      <c r="BY2101" s="220"/>
      <c r="BZ2101" s="220"/>
      <c r="CA2101" s="220"/>
      <c r="CB2101" s="220"/>
      <c r="CC2101" s="220"/>
      <c r="CD2101" s="220"/>
      <c r="CE2101" s="220"/>
      <c r="CF2101" s="220"/>
      <c r="CG2101" s="220"/>
      <c r="CH2101" s="220"/>
      <c r="CI2101" s="220"/>
      <c r="CJ2101" s="220"/>
      <c r="CK2101" s="220"/>
      <c r="CL2101" s="220"/>
      <c r="CM2101" s="220"/>
      <c r="CN2101" s="220"/>
      <c r="CO2101" s="220"/>
      <c r="CP2101" s="220"/>
      <c r="CQ2101" s="220"/>
      <c r="CR2101" s="220"/>
      <c r="CS2101" s="220"/>
      <c r="CT2101" s="220"/>
      <c r="CU2101" s="220"/>
      <c r="CV2101" s="220"/>
      <c r="CW2101" s="220"/>
      <c r="CX2101" s="220"/>
      <c r="CY2101" s="220"/>
      <c r="CZ2101" s="220"/>
      <c r="DA2101" s="220"/>
      <c r="DB2101" s="220"/>
      <c r="DC2101" s="90"/>
      <c r="DD2101" s="90"/>
      <c r="DE2101" s="90"/>
      <c r="DF2101" s="90"/>
      <c r="DG2101" s="90"/>
      <c r="DH2101" s="90"/>
    </row>
    <row r="2102" spans="2:112" s="2" customFormat="1" ht="9" customHeight="1" x14ac:dyDescent="0.2">
      <c r="B2102" s="222"/>
      <c r="C2102" s="223"/>
      <c r="D2102" s="222"/>
      <c r="E2102" s="224"/>
      <c r="F2102" s="225"/>
      <c r="G2102" s="225"/>
      <c r="H2102" s="225"/>
      <c r="I2102" s="226"/>
      <c r="J2102" s="32"/>
      <c r="K2102" s="32"/>
      <c r="L2102" s="226"/>
      <c r="M2102" s="226"/>
      <c r="N2102" s="226"/>
      <c r="O2102" s="226"/>
      <c r="P2102" s="226"/>
      <c r="Q2102" s="226"/>
      <c r="R2102" s="226"/>
      <c r="S2102" s="226"/>
      <c r="T2102" s="226"/>
      <c r="U2102" s="226"/>
      <c r="V2102" s="226"/>
      <c r="W2102" s="226"/>
      <c r="X2102" s="220"/>
      <c r="Y2102" s="220"/>
      <c r="Z2102" s="220"/>
      <c r="AA2102" s="220"/>
      <c r="AB2102" s="220"/>
      <c r="AC2102" s="220"/>
      <c r="AD2102" s="220"/>
      <c r="AE2102" s="220"/>
      <c r="AF2102" s="220"/>
      <c r="AG2102" s="220"/>
      <c r="AH2102" s="220"/>
      <c r="AI2102" s="220"/>
      <c r="AJ2102" s="220"/>
      <c r="AK2102" s="220"/>
      <c r="AL2102" s="220"/>
      <c r="AM2102" s="220"/>
      <c r="AN2102" s="220"/>
      <c r="AO2102" s="220"/>
      <c r="AP2102" s="220"/>
      <c r="AQ2102" s="220"/>
      <c r="AR2102" s="220"/>
      <c r="AS2102" s="220"/>
      <c r="AT2102" s="220"/>
      <c r="AU2102" s="220"/>
      <c r="AV2102" s="220"/>
      <c r="AW2102" s="227"/>
      <c r="AX2102" s="227"/>
      <c r="AY2102" s="220"/>
      <c r="AZ2102" s="220"/>
      <c r="BA2102" s="220"/>
      <c r="BB2102" s="220"/>
      <c r="BC2102" s="220"/>
      <c r="BD2102" s="220"/>
      <c r="BE2102" s="220"/>
      <c r="BF2102" s="220"/>
      <c r="BG2102" s="220"/>
      <c r="BH2102" s="220"/>
      <c r="BI2102" s="220"/>
      <c r="BJ2102" s="220"/>
      <c r="BK2102" s="220"/>
      <c r="BL2102" s="220"/>
      <c r="BM2102" s="220"/>
      <c r="BN2102" s="220"/>
      <c r="BO2102" s="220"/>
      <c r="BP2102" s="220"/>
      <c r="BQ2102" s="220"/>
      <c r="BR2102" s="220"/>
      <c r="BS2102" s="220"/>
      <c r="BT2102" s="220"/>
      <c r="BU2102" s="220"/>
      <c r="BV2102" s="220"/>
      <c r="BW2102" s="220"/>
      <c r="BX2102" s="220"/>
      <c r="BY2102" s="220"/>
      <c r="BZ2102" s="220"/>
      <c r="CA2102" s="220"/>
      <c r="CB2102" s="220"/>
      <c r="CC2102" s="220"/>
      <c r="CD2102" s="220"/>
      <c r="CE2102" s="220"/>
      <c r="CF2102" s="220"/>
      <c r="CG2102" s="220"/>
      <c r="CH2102" s="220"/>
      <c r="CI2102" s="220"/>
      <c r="CJ2102" s="220"/>
      <c r="CK2102" s="220"/>
      <c r="CL2102" s="220"/>
      <c r="CM2102" s="220"/>
      <c r="CN2102" s="220"/>
      <c r="CO2102" s="220"/>
      <c r="CP2102" s="220"/>
      <c r="CQ2102" s="220"/>
      <c r="CR2102" s="220"/>
      <c r="CS2102" s="220"/>
      <c r="CT2102" s="220"/>
      <c r="CU2102" s="220"/>
      <c r="CV2102" s="220"/>
      <c r="CW2102" s="220"/>
      <c r="CX2102" s="220"/>
      <c r="CY2102" s="220"/>
      <c r="CZ2102" s="220"/>
      <c r="DA2102" s="220"/>
      <c r="DB2102" s="220"/>
    </row>
    <row r="2103" spans="2:112" s="2" customFormat="1" ht="19.5" customHeight="1" x14ac:dyDescent="0.2">
      <c r="B2103" s="222"/>
      <c r="C2103" s="223"/>
      <c r="D2103" s="222"/>
      <c r="E2103" s="224"/>
      <c r="F2103" s="225"/>
      <c r="G2103" s="225"/>
      <c r="H2103" s="225"/>
      <c r="I2103" s="226"/>
      <c r="J2103" s="32"/>
      <c r="K2103" s="32"/>
      <c r="L2103" s="226"/>
      <c r="M2103" s="226"/>
      <c r="N2103" s="226"/>
      <c r="O2103" s="226"/>
      <c r="P2103" s="226"/>
      <c r="Q2103" s="226"/>
      <c r="R2103" s="226"/>
      <c r="S2103" s="226"/>
      <c r="T2103" s="226"/>
      <c r="U2103" s="226"/>
      <c r="V2103" s="226"/>
      <c r="W2103" s="226"/>
      <c r="X2103" s="220"/>
      <c r="Y2103" s="220"/>
      <c r="Z2103" s="220"/>
      <c r="AA2103" s="220"/>
      <c r="AB2103" s="220"/>
      <c r="AC2103" s="220"/>
      <c r="AD2103" s="220"/>
      <c r="AE2103" s="220"/>
      <c r="AF2103" s="220"/>
      <c r="AG2103" s="220"/>
      <c r="AH2103" s="220"/>
      <c r="AI2103" s="220"/>
      <c r="AJ2103" s="220"/>
      <c r="AK2103" s="220"/>
      <c r="AL2103" s="220"/>
      <c r="AM2103" s="220"/>
      <c r="AN2103" s="220"/>
      <c r="AO2103" s="220"/>
      <c r="AP2103" s="220"/>
      <c r="AQ2103" s="220"/>
      <c r="AR2103" s="220"/>
      <c r="AS2103" s="220"/>
      <c r="AT2103" s="220"/>
      <c r="AU2103" s="220"/>
      <c r="AV2103" s="220"/>
      <c r="AW2103" s="227"/>
      <c r="AX2103" s="227"/>
      <c r="AY2103" s="220"/>
      <c r="AZ2103" s="220"/>
      <c r="BA2103" s="220"/>
      <c r="BB2103" s="220"/>
      <c r="BC2103" s="220"/>
      <c r="BD2103" s="220"/>
      <c r="BE2103" s="220"/>
      <c r="BF2103" s="220"/>
      <c r="BG2103" s="220"/>
      <c r="BH2103" s="220"/>
      <c r="BI2103" s="220"/>
      <c r="BJ2103" s="220"/>
      <c r="BK2103" s="220"/>
      <c r="BL2103" s="220"/>
      <c r="BM2103" s="220"/>
      <c r="BN2103" s="220"/>
      <c r="BO2103" s="220"/>
      <c r="BP2103" s="220"/>
      <c r="BQ2103" s="220"/>
      <c r="BR2103" s="220"/>
      <c r="BS2103" s="220"/>
      <c r="BT2103" s="220"/>
      <c r="BU2103" s="220"/>
      <c r="BV2103" s="220"/>
      <c r="BW2103" s="220"/>
      <c r="BX2103" s="220"/>
      <c r="BY2103" s="220"/>
      <c r="BZ2103" s="220"/>
      <c r="CA2103" s="220"/>
      <c r="CB2103" s="220"/>
      <c r="CC2103" s="220"/>
      <c r="CD2103" s="220"/>
      <c r="CE2103" s="220"/>
      <c r="CF2103" s="220"/>
      <c r="CG2103" s="220"/>
      <c r="CH2103" s="220"/>
      <c r="CI2103" s="220"/>
      <c r="CJ2103" s="220"/>
      <c r="CK2103" s="220"/>
      <c r="CL2103" s="220"/>
      <c r="CM2103" s="220"/>
      <c r="CN2103" s="220"/>
      <c r="CO2103" s="220"/>
      <c r="CP2103" s="220"/>
      <c r="CQ2103" s="220"/>
      <c r="CR2103" s="220"/>
      <c r="CS2103" s="220"/>
      <c r="CT2103" s="220"/>
      <c r="CU2103" s="220"/>
      <c r="CV2103" s="220"/>
      <c r="CW2103" s="220"/>
      <c r="CX2103" s="220"/>
      <c r="CY2103" s="220"/>
      <c r="CZ2103" s="220"/>
      <c r="DA2103" s="220"/>
      <c r="DB2103" s="220"/>
    </row>
    <row r="2104" spans="2:112" s="2" customFormat="1" ht="12.75" x14ac:dyDescent="0.2">
      <c r="B2104" s="222"/>
      <c r="C2104" s="223"/>
      <c r="D2104" s="222"/>
      <c r="E2104" s="224"/>
      <c r="F2104" s="225"/>
      <c r="G2104" s="225"/>
      <c r="H2104" s="225"/>
      <c r="I2104" s="226"/>
      <c r="J2104" s="32"/>
      <c r="K2104" s="32"/>
      <c r="L2104" s="226"/>
      <c r="M2104" s="226"/>
      <c r="N2104" s="226"/>
      <c r="O2104" s="226"/>
      <c r="P2104" s="226"/>
      <c r="Q2104" s="226"/>
      <c r="R2104" s="226"/>
      <c r="S2104" s="226"/>
      <c r="T2104" s="226"/>
      <c r="U2104" s="226"/>
      <c r="V2104" s="226"/>
      <c r="W2104" s="226"/>
      <c r="X2104" s="220"/>
      <c r="Y2104" s="220"/>
      <c r="Z2104" s="220"/>
      <c r="AA2104" s="220"/>
      <c r="AB2104" s="220"/>
      <c r="AC2104" s="220"/>
      <c r="AD2104" s="220"/>
      <c r="AE2104" s="220"/>
      <c r="AF2104" s="220"/>
      <c r="AG2104" s="220"/>
      <c r="AH2104" s="220"/>
      <c r="AI2104" s="220"/>
      <c r="AJ2104" s="220"/>
      <c r="AK2104" s="220"/>
      <c r="AL2104" s="220"/>
      <c r="AM2104" s="220"/>
      <c r="AN2104" s="220"/>
      <c r="AO2104" s="220"/>
      <c r="AP2104" s="220"/>
      <c r="AQ2104" s="220"/>
      <c r="AR2104" s="220"/>
      <c r="AS2104" s="220"/>
      <c r="AT2104" s="220"/>
      <c r="AU2104" s="220"/>
      <c r="AV2104" s="220"/>
      <c r="AW2104" s="227"/>
      <c r="AX2104" s="227"/>
      <c r="AY2104" s="220"/>
      <c r="AZ2104" s="220"/>
      <c r="BA2104" s="220"/>
      <c r="BB2104" s="220"/>
      <c r="BC2104" s="220"/>
      <c r="BD2104" s="220"/>
      <c r="BE2104" s="220"/>
      <c r="BF2104" s="220"/>
      <c r="BG2104" s="220"/>
      <c r="BH2104" s="220"/>
      <c r="BI2104" s="220"/>
      <c r="BJ2104" s="220"/>
      <c r="BK2104" s="220"/>
      <c r="BL2104" s="220"/>
      <c r="BM2104" s="220"/>
      <c r="BN2104" s="220"/>
      <c r="BO2104" s="220"/>
      <c r="BP2104" s="220"/>
      <c r="BQ2104" s="220"/>
      <c r="BR2104" s="220"/>
      <c r="BS2104" s="220"/>
      <c r="BT2104" s="220"/>
      <c r="BU2104" s="220"/>
      <c r="BV2104" s="220"/>
      <c r="BW2104" s="220"/>
      <c r="BX2104" s="220"/>
      <c r="BY2104" s="220"/>
      <c r="BZ2104" s="220"/>
      <c r="CA2104" s="220"/>
      <c r="CB2104" s="220"/>
      <c r="CC2104" s="220"/>
      <c r="CD2104" s="220"/>
      <c r="CE2104" s="220"/>
      <c r="CF2104" s="220"/>
      <c r="CG2104" s="220"/>
      <c r="CH2104" s="220"/>
      <c r="CI2104" s="220"/>
      <c r="CJ2104" s="220"/>
      <c r="CK2104" s="220"/>
      <c r="CL2104" s="220"/>
      <c r="CM2104" s="220"/>
      <c r="CN2104" s="220"/>
      <c r="CO2104" s="220"/>
      <c r="CP2104" s="220"/>
      <c r="CQ2104" s="220"/>
      <c r="CR2104" s="220"/>
      <c r="CS2104" s="220"/>
      <c r="CT2104" s="220"/>
      <c r="CU2104" s="220"/>
      <c r="CV2104" s="220"/>
      <c r="CW2104" s="220"/>
      <c r="CX2104" s="220"/>
      <c r="CY2104" s="220"/>
      <c r="CZ2104" s="220"/>
      <c r="DA2104" s="220"/>
      <c r="DB2104" s="220"/>
    </row>
    <row r="2105" spans="2:112" s="2" customFormat="1" ht="12.75" x14ac:dyDescent="0.2">
      <c r="B2105" s="222"/>
      <c r="C2105" s="223"/>
      <c r="D2105" s="222"/>
      <c r="E2105" s="224"/>
      <c r="F2105" s="225"/>
      <c r="G2105" s="225"/>
      <c r="H2105" s="225"/>
      <c r="I2105" s="226"/>
      <c r="J2105" s="32"/>
      <c r="K2105" s="32"/>
      <c r="L2105" s="226"/>
      <c r="M2105" s="226"/>
      <c r="N2105" s="226"/>
      <c r="O2105" s="226"/>
      <c r="P2105" s="226"/>
      <c r="Q2105" s="226"/>
      <c r="R2105" s="226"/>
      <c r="S2105" s="226"/>
      <c r="T2105" s="226"/>
      <c r="U2105" s="226"/>
      <c r="V2105" s="226"/>
      <c r="W2105" s="226"/>
      <c r="X2105" s="220"/>
      <c r="Y2105" s="220"/>
      <c r="Z2105" s="220"/>
      <c r="AA2105" s="220"/>
      <c r="AB2105" s="220"/>
      <c r="AC2105" s="220"/>
      <c r="AD2105" s="220"/>
      <c r="AE2105" s="220"/>
      <c r="AF2105" s="220"/>
      <c r="AG2105" s="220"/>
      <c r="AH2105" s="220"/>
      <c r="AI2105" s="220"/>
      <c r="AJ2105" s="220"/>
      <c r="AK2105" s="220"/>
      <c r="AL2105" s="220"/>
      <c r="AM2105" s="220"/>
      <c r="AN2105" s="220"/>
      <c r="AO2105" s="220"/>
      <c r="AP2105" s="220"/>
      <c r="AQ2105" s="220"/>
      <c r="AR2105" s="220"/>
      <c r="AS2105" s="220"/>
      <c r="AT2105" s="220"/>
      <c r="AU2105" s="220"/>
      <c r="AV2105" s="220"/>
      <c r="AW2105" s="227"/>
      <c r="AX2105" s="227"/>
      <c r="AY2105" s="220"/>
      <c r="AZ2105" s="220"/>
      <c r="BA2105" s="220"/>
      <c r="BB2105" s="220"/>
      <c r="BC2105" s="220"/>
      <c r="BD2105" s="220"/>
      <c r="BE2105" s="220"/>
      <c r="BF2105" s="220"/>
      <c r="BG2105" s="220"/>
      <c r="BH2105" s="220"/>
      <c r="BI2105" s="220"/>
      <c r="BJ2105" s="220"/>
      <c r="BK2105" s="220"/>
      <c r="BL2105" s="220"/>
      <c r="BM2105" s="220"/>
      <c r="BN2105" s="220"/>
      <c r="BO2105" s="220"/>
      <c r="BP2105" s="220"/>
      <c r="BQ2105" s="220"/>
      <c r="BR2105" s="220"/>
      <c r="BS2105" s="220"/>
      <c r="BT2105" s="220"/>
      <c r="BU2105" s="220"/>
      <c r="BV2105" s="220"/>
      <c r="BW2105" s="220"/>
      <c r="BX2105" s="220"/>
      <c r="BY2105" s="220"/>
      <c r="BZ2105" s="220"/>
      <c r="CA2105" s="220"/>
      <c r="CB2105" s="220"/>
      <c r="CC2105" s="220"/>
      <c r="CD2105" s="220"/>
      <c r="CE2105" s="220"/>
      <c r="CF2105" s="220"/>
      <c r="CG2105" s="220"/>
      <c r="CH2105" s="220"/>
      <c r="CI2105" s="220"/>
      <c r="CJ2105" s="220"/>
      <c r="CK2105" s="220"/>
      <c r="CL2105" s="220"/>
      <c r="CM2105" s="220"/>
      <c r="CN2105" s="220"/>
      <c r="CO2105" s="220"/>
      <c r="CP2105" s="220"/>
      <c r="CQ2105" s="220"/>
      <c r="CR2105" s="220"/>
      <c r="CS2105" s="220"/>
      <c r="CT2105" s="220"/>
      <c r="CU2105" s="220"/>
      <c r="CV2105" s="220"/>
      <c r="CW2105" s="220"/>
      <c r="CX2105" s="220"/>
      <c r="CY2105" s="220"/>
      <c r="CZ2105" s="220"/>
      <c r="DA2105" s="220"/>
      <c r="DB2105" s="220"/>
    </row>
    <row r="2106" spans="2:112" s="2" customFormat="1" ht="12" customHeight="1" x14ac:dyDescent="0.2">
      <c r="B2106" s="222"/>
      <c r="C2106" s="223"/>
      <c r="D2106" s="222"/>
      <c r="E2106" s="224"/>
      <c r="F2106" s="225"/>
      <c r="G2106" s="225"/>
      <c r="H2106" s="225"/>
      <c r="I2106" s="226"/>
      <c r="J2106" s="32"/>
      <c r="K2106" s="32"/>
      <c r="L2106" s="226"/>
      <c r="M2106" s="226"/>
      <c r="N2106" s="226"/>
      <c r="O2106" s="226"/>
      <c r="P2106" s="226"/>
      <c r="Q2106" s="226"/>
      <c r="R2106" s="226"/>
      <c r="S2106" s="226"/>
      <c r="T2106" s="226"/>
      <c r="U2106" s="226"/>
      <c r="V2106" s="226"/>
      <c r="W2106" s="226"/>
      <c r="X2106" s="220"/>
      <c r="Y2106" s="220"/>
      <c r="Z2106" s="220"/>
      <c r="AA2106" s="220"/>
      <c r="AB2106" s="220"/>
      <c r="AC2106" s="220"/>
      <c r="AD2106" s="220"/>
      <c r="AE2106" s="220"/>
      <c r="AF2106" s="220"/>
      <c r="AG2106" s="220"/>
      <c r="AH2106" s="220"/>
      <c r="AI2106" s="220"/>
      <c r="AJ2106" s="220"/>
      <c r="AK2106" s="220"/>
      <c r="AL2106" s="220"/>
      <c r="AM2106" s="220"/>
      <c r="AN2106" s="220"/>
      <c r="AO2106" s="220"/>
      <c r="AP2106" s="220"/>
      <c r="AQ2106" s="220"/>
      <c r="AR2106" s="220"/>
      <c r="AS2106" s="220"/>
      <c r="AT2106" s="220"/>
      <c r="AU2106" s="220"/>
      <c r="AV2106" s="220"/>
      <c r="AW2106" s="227"/>
      <c r="AX2106" s="227"/>
      <c r="AY2106" s="220"/>
      <c r="AZ2106" s="220"/>
      <c r="BA2106" s="220"/>
      <c r="BB2106" s="220"/>
      <c r="BC2106" s="220"/>
      <c r="BD2106" s="220"/>
      <c r="BE2106" s="220"/>
      <c r="BF2106" s="220"/>
      <c r="BG2106" s="220"/>
      <c r="BH2106" s="220"/>
      <c r="BI2106" s="220"/>
      <c r="BJ2106" s="220"/>
      <c r="BK2106" s="220"/>
      <c r="BL2106" s="220"/>
      <c r="BM2106" s="220"/>
      <c r="BN2106" s="220"/>
      <c r="BO2106" s="220"/>
      <c r="BP2106" s="220"/>
      <c r="BQ2106" s="220"/>
      <c r="BR2106" s="220"/>
      <c r="BS2106" s="220"/>
      <c r="BT2106" s="220"/>
      <c r="BU2106" s="220"/>
      <c r="BV2106" s="220"/>
      <c r="BW2106" s="220"/>
      <c r="BX2106" s="220"/>
      <c r="BY2106" s="220"/>
      <c r="BZ2106" s="220"/>
      <c r="CA2106" s="220"/>
      <c r="CB2106" s="220"/>
      <c r="CC2106" s="220"/>
      <c r="CD2106" s="220"/>
      <c r="CE2106" s="220"/>
      <c r="CF2106" s="220"/>
      <c r="CG2106" s="220"/>
      <c r="CH2106" s="220"/>
      <c r="CI2106" s="220"/>
      <c r="CJ2106" s="220"/>
      <c r="CK2106" s="220"/>
      <c r="CL2106" s="220"/>
      <c r="CM2106" s="220"/>
      <c r="CN2106" s="220"/>
      <c r="CO2106" s="220"/>
      <c r="CP2106" s="220"/>
      <c r="CQ2106" s="220"/>
      <c r="CR2106" s="220"/>
      <c r="CS2106" s="220"/>
      <c r="CT2106" s="220"/>
      <c r="CU2106" s="220"/>
      <c r="CV2106" s="220"/>
      <c r="CW2106" s="220"/>
      <c r="CX2106" s="220"/>
      <c r="CY2106" s="220"/>
      <c r="CZ2106" s="220"/>
      <c r="DA2106" s="220"/>
      <c r="DB2106" s="220"/>
    </row>
    <row r="2107" spans="2:112" s="2" customFormat="1" ht="11.65" customHeight="1" x14ac:dyDescent="0.2">
      <c r="B2107" s="222"/>
      <c r="C2107" s="223"/>
      <c r="D2107" s="222"/>
      <c r="E2107" s="224"/>
      <c r="F2107" s="225"/>
      <c r="G2107" s="225"/>
      <c r="H2107" s="225"/>
      <c r="I2107" s="226"/>
      <c r="J2107" s="32"/>
      <c r="K2107" s="32"/>
      <c r="L2107" s="226"/>
      <c r="M2107" s="226"/>
      <c r="N2107" s="226"/>
      <c r="O2107" s="226"/>
      <c r="P2107" s="226"/>
      <c r="Q2107" s="226"/>
      <c r="R2107" s="226"/>
      <c r="S2107" s="226"/>
      <c r="T2107" s="226"/>
      <c r="U2107" s="226"/>
      <c r="V2107" s="226"/>
      <c r="W2107" s="226"/>
      <c r="X2107" s="220"/>
      <c r="Y2107" s="220"/>
      <c r="Z2107" s="220"/>
      <c r="AA2107" s="220"/>
      <c r="AB2107" s="220"/>
      <c r="AC2107" s="220"/>
      <c r="AD2107" s="220"/>
      <c r="AE2107" s="220"/>
      <c r="AF2107" s="220"/>
      <c r="AG2107" s="220"/>
      <c r="AH2107" s="220"/>
      <c r="AI2107" s="220"/>
      <c r="AJ2107" s="220"/>
      <c r="AK2107" s="220"/>
      <c r="AL2107" s="220"/>
      <c r="AM2107" s="220"/>
      <c r="AN2107" s="220"/>
      <c r="AO2107" s="220"/>
      <c r="AP2107" s="220"/>
      <c r="AQ2107" s="220"/>
      <c r="AR2107" s="220"/>
      <c r="AS2107" s="220"/>
      <c r="AT2107" s="220"/>
      <c r="AU2107" s="220"/>
      <c r="AV2107" s="220"/>
      <c r="AW2107" s="227"/>
      <c r="AX2107" s="227"/>
      <c r="AY2107" s="220"/>
      <c r="AZ2107" s="220"/>
      <c r="BA2107" s="220"/>
      <c r="BB2107" s="220"/>
      <c r="BC2107" s="220"/>
      <c r="BD2107" s="220"/>
      <c r="BE2107" s="220"/>
      <c r="BF2107" s="220"/>
      <c r="BG2107" s="220"/>
      <c r="BH2107" s="220"/>
      <c r="BI2107" s="220"/>
      <c r="BJ2107" s="220"/>
      <c r="BK2107" s="220"/>
      <c r="BL2107" s="220"/>
      <c r="BM2107" s="220"/>
      <c r="BN2107" s="220"/>
      <c r="BO2107" s="220"/>
      <c r="BP2107" s="220"/>
      <c r="BQ2107" s="220"/>
      <c r="BR2107" s="220"/>
      <c r="BS2107" s="220"/>
      <c r="BT2107" s="220"/>
      <c r="BU2107" s="220"/>
      <c r="BV2107" s="220"/>
      <c r="BW2107" s="220"/>
      <c r="BX2107" s="220"/>
      <c r="BY2107" s="220"/>
      <c r="BZ2107" s="220"/>
      <c r="CA2107" s="220"/>
      <c r="CB2107" s="220"/>
      <c r="CC2107" s="220"/>
      <c r="CD2107" s="220"/>
      <c r="CE2107" s="220"/>
      <c r="CF2107" s="220"/>
      <c r="CG2107" s="220"/>
      <c r="CH2107" s="220"/>
      <c r="CI2107" s="220"/>
      <c r="CJ2107" s="220"/>
      <c r="CK2107" s="220"/>
      <c r="CL2107" s="220"/>
      <c r="CM2107" s="220"/>
      <c r="CN2107" s="220"/>
      <c r="CO2107" s="220"/>
      <c r="CP2107" s="220"/>
      <c r="CQ2107" s="220"/>
      <c r="CR2107" s="220"/>
      <c r="CS2107" s="220"/>
      <c r="CT2107" s="220"/>
      <c r="CU2107" s="220"/>
      <c r="CV2107" s="220"/>
      <c r="CW2107" s="220"/>
      <c r="CX2107" s="220"/>
      <c r="CY2107" s="220"/>
      <c r="CZ2107" s="220"/>
      <c r="DA2107" s="220"/>
      <c r="DB2107" s="220"/>
    </row>
    <row r="2108" spans="2:112" s="2" customFormat="1" ht="11.65" customHeight="1" x14ac:dyDescent="0.2">
      <c r="B2108" s="222"/>
      <c r="C2108" s="223"/>
      <c r="D2108" s="222"/>
      <c r="E2108" s="224"/>
      <c r="F2108" s="225"/>
      <c r="G2108" s="225"/>
      <c r="H2108" s="225"/>
      <c r="I2108" s="226"/>
      <c r="J2108" s="32"/>
      <c r="K2108" s="32"/>
      <c r="L2108" s="226"/>
      <c r="M2108" s="226"/>
      <c r="N2108" s="226"/>
      <c r="O2108" s="226"/>
      <c r="P2108" s="226"/>
      <c r="Q2108" s="226"/>
      <c r="R2108" s="226"/>
      <c r="S2108" s="226"/>
      <c r="T2108" s="226"/>
      <c r="U2108" s="226"/>
      <c r="V2108" s="226"/>
      <c r="W2108" s="226"/>
      <c r="X2108" s="220"/>
      <c r="Y2108" s="220"/>
      <c r="Z2108" s="220"/>
      <c r="AA2108" s="220"/>
      <c r="AB2108" s="220"/>
      <c r="AC2108" s="220"/>
      <c r="AD2108" s="220"/>
      <c r="AE2108" s="220"/>
      <c r="AF2108" s="220"/>
      <c r="AG2108" s="220"/>
      <c r="AH2108" s="220"/>
      <c r="AI2108" s="220"/>
      <c r="AJ2108" s="220"/>
      <c r="AK2108" s="220"/>
      <c r="AL2108" s="220"/>
      <c r="AM2108" s="220"/>
      <c r="AN2108" s="220"/>
      <c r="AO2108" s="220"/>
      <c r="AP2108" s="220"/>
      <c r="AQ2108" s="220"/>
      <c r="AR2108" s="220"/>
      <c r="AS2108" s="220"/>
      <c r="AT2108" s="220"/>
      <c r="AU2108" s="220"/>
      <c r="AV2108" s="220"/>
      <c r="AW2108" s="227"/>
      <c r="AX2108" s="227"/>
      <c r="AY2108" s="220"/>
      <c r="AZ2108" s="220"/>
      <c r="BA2108" s="220"/>
      <c r="BB2108" s="220"/>
      <c r="BC2108" s="220"/>
      <c r="BD2108" s="220"/>
      <c r="BE2108" s="220"/>
      <c r="BF2108" s="220"/>
      <c r="BG2108" s="220"/>
      <c r="BH2108" s="220"/>
      <c r="BI2108" s="220"/>
      <c r="BJ2108" s="220"/>
      <c r="BK2108" s="220"/>
      <c r="BL2108" s="220"/>
      <c r="BM2108" s="220"/>
      <c r="BN2108" s="220"/>
      <c r="BO2108" s="220"/>
      <c r="BP2108" s="220"/>
      <c r="BQ2108" s="220"/>
      <c r="BR2108" s="220"/>
      <c r="BS2108" s="220"/>
      <c r="BT2108" s="220"/>
      <c r="BU2108" s="220"/>
      <c r="BV2108" s="220"/>
      <c r="BW2108" s="220"/>
      <c r="BX2108" s="220"/>
      <c r="BY2108" s="220"/>
      <c r="BZ2108" s="220"/>
      <c r="CA2108" s="220"/>
      <c r="CB2108" s="220"/>
      <c r="CC2108" s="220"/>
      <c r="CD2108" s="220"/>
      <c r="CE2108" s="220"/>
      <c r="CF2108" s="220"/>
      <c r="CG2108" s="220"/>
      <c r="CH2108" s="220"/>
      <c r="CI2108" s="220"/>
      <c r="CJ2108" s="220"/>
      <c r="CK2108" s="220"/>
      <c r="CL2108" s="220"/>
      <c r="CM2108" s="220"/>
      <c r="CN2108" s="220"/>
      <c r="CO2108" s="220"/>
      <c r="CP2108" s="220"/>
      <c r="CQ2108" s="220"/>
      <c r="CR2108" s="220"/>
      <c r="CS2108" s="220"/>
      <c r="CT2108" s="220"/>
      <c r="CU2108" s="220"/>
      <c r="CV2108" s="220"/>
      <c r="CW2108" s="220"/>
      <c r="CX2108" s="220"/>
      <c r="CY2108" s="220"/>
      <c r="CZ2108" s="220"/>
      <c r="DA2108" s="220"/>
      <c r="DB2108" s="220"/>
    </row>
    <row r="2109" spans="2:112" s="2" customFormat="1" ht="11.65" customHeight="1" x14ac:dyDescent="0.2">
      <c r="B2109" s="222"/>
      <c r="C2109" s="223"/>
      <c r="D2109" s="222"/>
      <c r="E2109" s="224"/>
      <c r="F2109" s="225"/>
      <c r="G2109" s="225"/>
      <c r="H2109" s="225"/>
      <c r="I2109" s="226"/>
      <c r="J2109" s="32"/>
      <c r="K2109" s="32"/>
      <c r="L2109" s="226"/>
      <c r="M2109" s="226"/>
      <c r="N2109" s="226"/>
      <c r="O2109" s="226"/>
      <c r="P2109" s="226"/>
      <c r="Q2109" s="226"/>
      <c r="R2109" s="226"/>
      <c r="S2109" s="226"/>
      <c r="T2109" s="226"/>
      <c r="U2109" s="226"/>
      <c r="V2109" s="226"/>
      <c r="W2109" s="226"/>
      <c r="X2109" s="220"/>
      <c r="Y2109" s="220"/>
      <c r="Z2109" s="220"/>
      <c r="AA2109" s="220"/>
      <c r="AB2109" s="220"/>
      <c r="AC2109" s="220"/>
      <c r="AD2109" s="220"/>
      <c r="AE2109" s="220"/>
      <c r="AF2109" s="220"/>
      <c r="AG2109" s="220"/>
      <c r="AH2109" s="220"/>
      <c r="AI2109" s="220"/>
      <c r="AJ2109" s="220"/>
      <c r="AK2109" s="220"/>
      <c r="AL2109" s="220"/>
      <c r="AM2109" s="220"/>
      <c r="AN2109" s="220"/>
      <c r="AO2109" s="220"/>
      <c r="AP2109" s="220"/>
      <c r="AQ2109" s="220"/>
      <c r="AR2109" s="220"/>
      <c r="AS2109" s="220"/>
      <c r="AT2109" s="220"/>
      <c r="AU2109" s="220"/>
      <c r="AV2109" s="220"/>
      <c r="AW2109" s="227"/>
      <c r="AX2109" s="227"/>
      <c r="AY2109" s="220"/>
      <c r="AZ2109" s="220"/>
      <c r="BA2109" s="220"/>
      <c r="BB2109" s="220"/>
      <c r="BC2109" s="220"/>
      <c r="BD2109" s="220"/>
      <c r="BE2109" s="220"/>
      <c r="BF2109" s="220"/>
      <c r="BG2109" s="220"/>
      <c r="BH2109" s="220"/>
      <c r="BI2109" s="220"/>
      <c r="BJ2109" s="220"/>
      <c r="BK2109" s="220"/>
      <c r="BL2109" s="220"/>
      <c r="BM2109" s="220"/>
      <c r="BN2109" s="220"/>
      <c r="BO2109" s="220"/>
      <c r="BP2109" s="220"/>
      <c r="BQ2109" s="220"/>
      <c r="BR2109" s="220"/>
      <c r="BS2109" s="220"/>
      <c r="BT2109" s="220"/>
      <c r="BU2109" s="220"/>
      <c r="BV2109" s="220"/>
      <c r="BW2109" s="220"/>
      <c r="BX2109" s="220"/>
      <c r="BY2109" s="220"/>
      <c r="BZ2109" s="220"/>
      <c r="CA2109" s="220"/>
      <c r="CB2109" s="220"/>
      <c r="CC2109" s="220"/>
      <c r="CD2109" s="220"/>
      <c r="CE2109" s="220"/>
      <c r="CF2109" s="220"/>
      <c r="CG2109" s="220"/>
      <c r="CH2109" s="220"/>
      <c r="CI2109" s="220"/>
      <c r="CJ2109" s="220"/>
      <c r="CK2109" s="220"/>
      <c r="CL2109" s="220"/>
      <c r="CM2109" s="220"/>
      <c r="CN2109" s="220"/>
      <c r="CO2109" s="220"/>
      <c r="CP2109" s="220"/>
      <c r="CQ2109" s="220"/>
      <c r="CR2109" s="220"/>
      <c r="CS2109" s="220"/>
      <c r="CT2109" s="220"/>
      <c r="CU2109" s="220"/>
      <c r="CV2109" s="220"/>
      <c r="CW2109" s="220"/>
      <c r="CX2109" s="220"/>
      <c r="CY2109" s="220"/>
      <c r="CZ2109" s="220"/>
      <c r="DA2109" s="220"/>
      <c r="DB2109" s="220"/>
    </row>
    <row r="2110" spans="2:112" s="2" customFormat="1" ht="11.65" customHeight="1" x14ac:dyDescent="0.2">
      <c r="B2110" s="222"/>
      <c r="C2110" s="223"/>
      <c r="D2110" s="222"/>
      <c r="E2110" s="224"/>
      <c r="F2110" s="225"/>
      <c r="G2110" s="225"/>
      <c r="H2110" s="225"/>
      <c r="I2110" s="226"/>
      <c r="J2110" s="32"/>
      <c r="K2110" s="32"/>
      <c r="L2110" s="226"/>
      <c r="M2110" s="226"/>
      <c r="N2110" s="226"/>
      <c r="O2110" s="226"/>
      <c r="P2110" s="226"/>
      <c r="Q2110" s="226"/>
      <c r="R2110" s="226"/>
      <c r="S2110" s="226"/>
      <c r="T2110" s="226"/>
      <c r="U2110" s="226"/>
      <c r="V2110" s="226"/>
      <c r="W2110" s="226"/>
      <c r="X2110" s="220"/>
      <c r="Y2110" s="220"/>
      <c r="Z2110" s="220"/>
      <c r="AA2110" s="220"/>
      <c r="AB2110" s="220"/>
      <c r="AC2110" s="220"/>
      <c r="AD2110" s="220"/>
      <c r="AE2110" s="220"/>
      <c r="AF2110" s="220"/>
      <c r="AG2110" s="220"/>
      <c r="AH2110" s="220"/>
      <c r="AI2110" s="220"/>
      <c r="AJ2110" s="220"/>
      <c r="AK2110" s="220"/>
      <c r="AL2110" s="220"/>
      <c r="AM2110" s="220"/>
      <c r="AN2110" s="220"/>
      <c r="AO2110" s="220"/>
      <c r="AP2110" s="220"/>
      <c r="AQ2110" s="220"/>
      <c r="AR2110" s="220"/>
      <c r="AS2110" s="220"/>
      <c r="AT2110" s="220"/>
      <c r="AU2110" s="220"/>
      <c r="AV2110" s="220"/>
      <c r="AW2110" s="227"/>
      <c r="AX2110" s="227"/>
      <c r="AY2110" s="220"/>
      <c r="AZ2110" s="220"/>
      <c r="BA2110" s="220"/>
      <c r="BB2110" s="220"/>
      <c r="BC2110" s="220"/>
      <c r="BD2110" s="220"/>
      <c r="BE2110" s="220"/>
      <c r="BF2110" s="220"/>
      <c r="BG2110" s="220"/>
      <c r="BH2110" s="220"/>
      <c r="BI2110" s="220"/>
      <c r="BJ2110" s="220"/>
      <c r="BK2110" s="220"/>
      <c r="BL2110" s="220"/>
      <c r="BM2110" s="220"/>
      <c r="BN2110" s="220"/>
      <c r="BO2110" s="220"/>
      <c r="BP2110" s="220"/>
      <c r="BQ2110" s="220"/>
      <c r="BR2110" s="220"/>
      <c r="BS2110" s="220"/>
      <c r="BT2110" s="220"/>
      <c r="BU2110" s="220"/>
      <c r="BV2110" s="220"/>
      <c r="BW2110" s="220"/>
      <c r="BX2110" s="220"/>
      <c r="BY2110" s="220"/>
      <c r="BZ2110" s="220"/>
      <c r="CA2110" s="220"/>
      <c r="CB2110" s="220"/>
      <c r="CC2110" s="220"/>
      <c r="CD2110" s="220"/>
      <c r="CE2110" s="220"/>
      <c r="CF2110" s="220"/>
      <c r="CG2110" s="220"/>
      <c r="CH2110" s="220"/>
      <c r="CI2110" s="220"/>
      <c r="CJ2110" s="220"/>
      <c r="CK2110" s="220"/>
      <c r="CL2110" s="220"/>
      <c r="CM2110" s="220"/>
      <c r="CN2110" s="220"/>
      <c r="CO2110" s="220"/>
      <c r="CP2110" s="220"/>
      <c r="CQ2110" s="220"/>
      <c r="CR2110" s="220"/>
      <c r="CS2110" s="220"/>
      <c r="CT2110" s="220"/>
      <c r="CU2110" s="220"/>
      <c r="CV2110" s="220"/>
      <c r="CW2110" s="220"/>
      <c r="CX2110" s="220"/>
      <c r="CY2110" s="220"/>
      <c r="CZ2110" s="220"/>
      <c r="DA2110" s="220"/>
      <c r="DB2110" s="220"/>
    </row>
    <row r="2111" spans="2:112" s="2" customFormat="1" ht="11.65" customHeight="1" x14ac:dyDescent="0.2">
      <c r="B2111" s="222"/>
      <c r="C2111" s="223"/>
      <c r="D2111" s="222"/>
      <c r="E2111" s="224"/>
      <c r="F2111" s="225"/>
      <c r="G2111" s="225"/>
      <c r="H2111" s="225"/>
      <c r="I2111" s="226"/>
      <c r="J2111" s="32"/>
      <c r="K2111" s="32"/>
      <c r="L2111" s="226"/>
      <c r="M2111" s="226"/>
      <c r="N2111" s="226"/>
      <c r="O2111" s="226"/>
      <c r="P2111" s="226"/>
      <c r="Q2111" s="226"/>
      <c r="R2111" s="226"/>
      <c r="S2111" s="226"/>
      <c r="T2111" s="226"/>
      <c r="U2111" s="226"/>
      <c r="V2111" s="226"/>
      <c r="W2111" s="226"/>
      <c r="X2111" s="220"/>
      <c r="Y2111" s="220"/>
      <c r="Z2111" s="220"/>
      <c r="AA2111" s="220"/>
      <c r="AB2111" s="220"/>
      <c r="AC2111" s="220"/>
      <c r="AD2111" s="220"/>
      <c r="AE2111" s="220"/>
      <c r="AF2111" s="220"/>
      <c r="AG2111" s="220"/>
      <c r="AH2111" s="220"/>
      <c r="AI2111" s="220"/>
      <c r="AJ2111" s="220"/>
      <c r="AK2111" s="220"/>
      <c r="AL2111" s="220"/>
      <c r="AM2111" s="220"/>
      <c r="AN2111" s="220"/>
      <c r="AO2111" s="220"/>
      <c r="AP2111" s="220"/>
      <c r="AQ2111" s="220"/>
      <c r="AR2111" s="220"/>
      <c r="AS2111" s="220"/>
      <c r="AT2111" s="220"/>
      <c r="AU2111" s="220"/>
      <c r="AV2111" s="220"/>
      <c r="AW2111" s="227"/>
      <c r="AX2111" s="227"/>
      <c r="AY2111" s="220"/>
      <c r="AZ2111" s="220"/>
      <c r="BA2111" s="220"/>
      <c r="BB2111" s="220"/>
      <c r="BC2111" s="220"/>
      <c r="BD2111" s="220"/>
      <c r="BE2111" s="220"/>
      <c r="BF2111" s="220"/>
      <c r="BG2111" s="220"/>
      <c r="BH2111" s="220"/>
      <c r="BI2111" s="220"/>
      <c r="BJ2111" s="220"/>
      <c r="BK2111" s="220"/>
      <c r="BL2111" s="220"/>
      <c r="BM2111" s="220"/>
      <c r="BN2111" s="220"/>
      <c r="BO2111" s="220"/>
      <c r="BP2111" s="220"/>
      <c r="BQ2111" s="220"/>
      <c r="BR2111" s="220"/>
      <c r="BS2111" s="220"/>
      <c r="BT2111" s="220"/>
      <c r="BU2111" s="220"/>
      <c r="BV2111" s="220"/>
      <c r="BW2111" s="220"/>
      <c r="BX2111" s="220"/>
      <c r="BY2111" s="220"/>
      <c r="BZ2111" s="220"/>
      <c r="CA2111" s="220"/>
      <c r="CB2111" s="220"/>
      <c r="CC2111" s="220"/>
      <c r="CD2111" s="220"/>
      <c r="CE2111" s="220"/>
      <c r="CF2111" s="220"/>
      <c r="CG2111" s="220"/>
      <c r="CH2111" s="220"/>
      <c r="CI2111" s="220"/>
      <c r="CJ2111" s="220"/>
      <c r="CK2111" s="220"/>
      <c r="CL2111" s="220"/>
      <c r="CM2111" s="220"/>
      <c r="CN2111" s="220"/>
      <c r="CO2111" s="220"/>
      <c r="CP2111" s="220"/>
      <c r="CQ2111" s="220"/>
      <c r="CR2111" s="220"/>
      <c r="CS2111" s="220"/>
      <c r="CT2111" s="220"/>
      <c r="CU2111" s="220"/>
      <c r="CV2111" s="220"/>
      <c r="CW2111" s="220"/>
      <c r="CX2111" s="220"/>
      <c r="CY2111" s="220"/>
      <c r="CZ2111" s="220"/>
      <c r="DA2111" s="220"/>
      <c r="DB2111" s="220"/>
    </row>
    <row r="2112" spans="2:112" s="2" customFormat="1" ht="11.65" customHeight="1" x14ac:dyDescent="0.2">
      <c r="B2112" s="222"/>
      <c r="C2112" s="223"/>
      <c r="D2112" s="222"/>
      <c r="E2112" s="224"/>
      <c r="F2112" s="225"/>
      <c r="G2112" s="225"/>
      <c r="H2112" s="225"/>
      <c r="I2112" s="226"/>
      <c r="J2112" s="32"/>
      <c r="K2112" s="32"/>
      <c r="L2112" s="226"/>
      <c r="M2112" s="226"/>
      <c r="N2112" s="226"/>
      <c r="O2112" s="226"/>
      <c r="P2112" s="226"/>
      <c r="Q2112" s="226"/>
      <c r="R2112" s="226"/>
      <c r="S2112" s="226"/>
      <c r="T2112" s="226"/>
      <c r="U2112" s="226"/>
      <c r="V2112" s="226"/>
      <c r="W2112" s="226"/>
      <c r="X2112" s="220"/>
      <c r="Y2112" s="220"/>
      <c r="Z2112" s="220"/>
      <c r="AA2112" s="220"/>
      <c r="AB2112" s="220"/>
      <c r="AC2112" s="220"/>
      <c r="AD2112" s="220"/>
      <c r="AE2112" s="220"/>
      <c r="AF2112" s="220"/>
      <c r="AG2112" s="220"/>
      <c r="AH2112" s="220"/>
      <c r="AI2112" s="220"/>
      <c r="AJ2112" s="220"/>
      <c r="AK2112" s="220"/>
      <c r="AL2112" s="220"/>
      <c r="AM2112" s="220"/>
      <c r="AN2112" s="220"/>
      <c r="AO2112" s="220"/>
      <c r="AP2112" s="220"/>
      <c r="AQ2112" s="220"/>
      <c r="AR2112" s="220"/>
      <c r="AS2112" s="220"/>
      <c r="AT2112" s="220"/>
      <c r="AU2112" s="220"/>
      <c r="AV2112" s="220"/>
      <c r="AW2112" s="227"/>
      <c r="AX2112" s="227"/>
      <c r="AY2112" s="220"/>
      <c r="AZ2112" s="220"/>
      <c r="BA2112" s="220"/>
      <c r="BB2112" s="220"/>
      <c r="BC2112" s="220"/>
      <c r="BD2112" s="220"/>
      <c r="BE2112" s="220"/>
      <c r="BF2112" s="220"/>
      <c r="BG2112" s="220"/>
      <c r="BH2112" s="220"/>
      <c r="BI2112" s="220"/>
      <c r="BJ2112" s="220"/>
      <c r="BK2112" s="220"/>
      <c r="BL2112" s="220"/>
      <c r="BM2112" s="220"/>
      <c r="BN2112" s="220"/>
      <c r="BO2112" s="220"/>
      <c r="BP2112" s="220"/>
      <c r="BQ2112" s="220"/>
      <c r="BR2112" s="220"/>
      <c r="BS2112" s="220"/>
      <c r="BT2112" s="220"/>
      <c r="BU2112" s="220"/>
      <c r="BV2112" s="220"/>
      <c r="BW2112" s="220"/>
      <c r="BX2112" s="220"/>
      <c r="BY2112" s="220"/>
      <c r="BZ2112" s="220"/>
      <c r="CA2112" s="220"/>
      <c r="CB2112" s="220"/>
      <c r="CC2112" s="220"/>
      <c r="CD2112" s="220"/>
      <c r="CE2112" s="220"/>
      <c r="CF2112" s="220"/>
      <c r="CG2112" s="220"/>
      <c r="CH2112" s="220"/>
      <c r="CI2112" s="220"/>
      <c r="CJ2112" s="220"/>
      <c r="CK2112" s="220"/>
      <c r="CL2112" s="220"/>
      <c r="CM2112" s="220"/>
      <c r="CN2112" s="220"/>
      <c r="CO2112" s="220"/>
      <c r="CP2112" s="220"/>
      <c r="CQ2112" s="220"/>
      <c r="CR2112" s="220"/>
      <c r="CS2112" s="220"/>
      <c r="CT2112" s="220"/>
      <c r="CU2112" s="220"/>
      <c r="CV2112" s="220"/>
      <c r="CW2112" s="220"/>
      <c r="CX2112" s="220"/>
      <c r="CY2112" s="220"/>
      <c r="CZ2112" s="220"/>
      <c r="DA2112" s="220"/>
      <c r="DB2112" s="220"/>
    </row>
    <row r="2113" spans="2:112" s="2" customFormat="1" ht="11.65" customHeight="1" x14ac:dyDescent="0.2">
      <c r="B2113" s="222"/>
      <c r="C2113" s="223"/>
      <c r="D2113" s="222"/>
      <c r="E2113" s="224"/>
      <c r="F2113" s="225"/>
      <c r="G2113" s="225"/>
      <c r="H2113" s="225"/>
      <c r="I2113" s="226"/>
      <c r="J2113" s="32"/>
      <c r="K2113" s="32"/>
      <c r="L2113" s="226"/>
      <c r="M2113" s="226"/>
      <c r="N2113" s="226"/>
      <c r="O2113" s="226"/>
      <c r="P2113" s="226"/>
      <c r="Q2113" s="226"/>
      <c r="R2113" s="226"/>
      <c r="S2113" s="226"/>
      <c r="T2113" s="226"/>
      <c r="U2113" s="226"/>
      <c r="V2113" s="226"/>
      <c r="W2113" s="226"/>
      <c r="X2113" s="220"/>
      <c r="Y2113" s="220"/>
      <c r="Z2113" s="220"/>
      <c r="AA2113" s="220"/>
      <c r="AB2113" s="220"/>
      <c r="AC2113" s="220"/>
      <c r="AD2113" s="220"/>
      <c r="AE2113" s="220"/>
      <c r="AF2113" s="220"/>
      <c r="AG2113" s="220"/>
      <c r="AH2113" s="220"/>
      <c r="AI2113" s="220"/>
      <c r="AJ2113" s="220"/>
      <c r="AK2113" s="220"/>
      <c r="AL2113" s="220"/>
      <c r="AM2113" s="220"/>
      <c r="AN2113" s="220"/>
      <c r="AO2113" s="220"/>
      <c r="AP2113" s="220"/>
      <c r="AQ2113" s="220"/>
      <c r="AR2113" s="220"/>
      <c r="AS2113" s="220"/>
      <c r="AT2113" s="220"/>
      <c r="AU2113" s="220"/>
      <c r="AV2113" s="220"/>
      <c r="AW2113" s="227"/>
      <c r="AX2113" s="227"/>
      <c r="AY2113" s="220"/>
      <c r="AZ2113" s="220"/>
      <c r="BA2113" s="220"/>
      <c r="BB2113" s="220"/>
      <c r="BC2113" s="220"/>
      <c r="BD2113" s="220"/>
      <c r="BE2113" s="220"/>
      <c r="BF2113" s="220"/>
      <c r="BG2113" s="220"/>
      <c r="BH2113" s="220"/>
      <c r="BI2113" s="220"/>
      <c r="BJ2113" s="220"/>
      <c r="BK2113" s="220"/>
      <c r="BL2113" s="220"/>
      <c r="BM2113" s="220"/>
      <c r="BN2113" s="220"/>
      <c r="BO2113" s="220"/>
      <c r="BP2113" s="220"/>
      <c r="BQ2113" s="220"/>
      <c r="BR2113" s="220"/>
      <c r="BS2113" s="220"/>
      <c r="BT2113" s="220"/>
      <c r="BU2113" s="220"/>
      <c r="BV2113" s="220"/>
      <c r="BW2113" s="220"/>
      <c r="BX2113" s="220"/>
      <c r="BY2113" s="220"/>
      <c r="BZ2113" s="220"/>
      <c r="CA2113" s="220"/>
      <c r="CB2113" s="220"/>
      <c r="CC2113" s="220"/>
      <c r="CD2113" s="220"/>
      <c r="CE2113" s="220"/>
      <c r="CF2113" s="220"/>
      <c r="CG2113" s="220"/>
      <c r="CH2113" s="220"/>
      <c r="CI2113" s="220"/>
      <c r="CJ2113" s="220"/>
      <c r="CK2113" s="220"/>
      <c r="CL2113" s="220"/>
      <c r="CM2113" s="220"/>
      <c r="CN2113" s="220"/>
      <c r="CO2113" s="220"/>
      <c r="CP2113" s="220"/>
      <c r="CQ2113" s="220"/>
      <c r="CR2113" s="220"/>
      <c r="CS2113" s="220"/>
      <c r="CT2113" s="220"/>
      <c r="CU2113" s="220"/>
      <c r="CV2113" s="220"/>
      <c r="CW2113" s="220"/>
      <c r="CX2113" s="220"/>
      <c r="CY2113" s="220"/>
      <c r="CZ2113" s="220"/>
      <c r="DA2113" s="220"/>
      <c r="DB2113" s="220"/>
    </row>
    <row r="2114" spans="2:112" s="2" customFormat="1" ht="11.65" customHeight="1" x14ac:dyDescent="0.2">
      <c r="B2114" s="222"/>
      <c r="C2114" s="223"/>
      <c r="D2114" s="222"/>
      <c r="E2114" s="224"/>
      <c r="F2114" s="225"/>
      <c r="G2114" s="225"/>
      <c r="H2114" s="225"/>
      <c r="I2114" s="226"/>
      <c r="J2114" s="32"/>
      <c r="K2114" s="32"/>
      <c r="L2114" s="226"/>
      <c r="M2114" s="226"/>
      <c r="N2114" s="226"/>
      <c r="O2114" s="226"/>
      <c r="P2114" s="226"/>
      <c r="Q2114" s="226"/>
      <c r="R2114" s="226"/>
      <c r="S2114" s="226"/>
      <c r="T2114" s="226"/>
      <c r="U2114" s="226"/>
      <c r="V2114" s="226"/>
      <c r="W2114" s="226"/>
      <c r="X2114" s="220"/>
      <c r="Y2114" s="220"/>
      <c r="Z2114" s="220"/>
      <c r="AA2114" s="220"/>
      <c r="AB2114" s="220"/>
      <c r="AC2114" s="220"/>
      <c r="AD2114" s="220"/>
      <c r="AE2114" s="220"/>
      <c r="AF2114" s="220"/>
      <c r="AG2114" s="220"/>
      <c r="AH2114" s="220"/>
      <c r="AI2114" s="220"/>
      <c r="AJ2114" s="220"/>
      <c r="AK2114" s="220"/>
      <c r="AL2114" s="220"/>
      <c r="AM2114" s="220"/>
      <c r="AN2114" s="220"/>
      <c r="AO2114" s="220"/>
      <c r="AP2114" s="220"/>
      <c r="AQ2114" s="220"/>
      <c r="AR2114" s="220"/>
      <c r="AS2114" s="220"/>
      <c r="AT2114" s="220"/>
      <c r="AU2114" s="220"/>
      <c r="AV2114" s="220"/>
      <c r="AW2114" s="227"/>
      <c r="AX2114" s="227"/>
      <c r="AY2114" s="220"/>
      <c r="AZ2114" s="220"/>
      <c r="BA2114" s="220"/>
      <c r="BB2114" s="220"/>
      <c r="BC2114" s="220"/>
      <c r="BD2114" s="220"/>
      <c r="BE2114" s="220"/>
      <c r="BF2114" s="220"/>
      <c r="BG2114" s="220"/>
      <c r="BH2114" s="220"/>
      <c r="BI2114" s="220"/>
      <c r="BJ2114" s="220"/>
      <c r="BK2114" s="220"/>
      <c r="BL2114" s="220"/>
      <c r="BM2114" s="220"/>
      <c r="BN2114" s="220"/>
      <c r="BO2114" s="220"/>
      <c r="BP2114" s="220"/>
      <c r="BQ2114" s="220"/>
      <c r="BR2114" s="220"/>
      <c r="BS2114" s="220"/>
      <c r="BT2114" s="220"/>
      <c r="BU2114" s="220"/>
      <c r="BV2114" s="220"/>
      <c r="BW2114" s="220"/>
      <c r="BX2114" s="220"/>
      <c r="BY2114" s="220"/>
      <c r="BZ2114" s="220"/>
      <c r="CA2114" s="220"/>
      <c r="CB2114" s="220"/>
      <c r="CC2114" s="220"/>
      <c r="CD2114" s="220"/>
      <c r="CE2114" s="220"/>
      <c r="CF2114" s="220"/>
      <c r="CG2114" s="220"/>
      <c r="CH2114" s="220"/>
      <c r="CI2114" s="220"/>
      <c r="CJ2114" s="220"/>
      <c r="CK2114" s="220"/>
      <c r="CL2114" s="220"/>
      <c r="CM2114" s="220"/>
      <c r="CN2114" s="220"/>
      <c r="CO2114" s="220"/>
      <c r="CP2114" s="220"/>
      <c r="CQ2114" s="220"/>
      <c r="CR2114" s="220"/>
      <c r="CS2114" s="220"/>
      <c r="CT2114" s="220"/>
      <c r="CU2114" s="220"/>
      <c r="CV2114" s="220"/>
      <c r="CW2114" s="220"/>
      <c r="CX2114" s="220"/>
      <c r="CY2114" s="220"/>
      <c r="CZ2114" s="220"/>
      <c r="DA2114" s="220"/>
      <c r="DB2114" s="220"/>
    </row>
    <row r="2115" spans="2:112" s="2" customFormat="1" ht="11.65" customHeight="1" x14ac:dyDescent="0.2">
      <c r="B2115" s="222"/>
      <c r="C2115" s="223"/>
      <c r="D2115" s="222"/>
      <c r="E2115" s="224"/>
      <c r="F2115" s="225"/>
      <c r="G2115" s="225"/>
      <c r="H2115" s="225"/>
      <c r="I2115" s="226"/>
      <c r="J2115" s="32"/>
      <c r="K2115" s="32"/>
      <c r="L2115" s="226"/>
      <c r="M2115" s="226"/>
      <c r="N2115" s="226"/>
      <c r="O2115" s="226"/>
      <c r="P2115" s="226"/>
      <c r="Q2115" s="226"/>
      <c r="R2115" s="226"/>
      <c r="S2115" s="226"/>
      <c r="T2115" s="226"/>
      <c r="U2115" s="226"/>
      <c r="V2115" s="226"/>
      <c r="W2115" s="226"/>
      <c r="X2115" s="220"/>
      <c r="Y2115" s="220"/>
      <c r="Z2115" s="220"/>
      <c r="AA2115" s="220"/>
      <c r="AB2115" s="220"/>
      <c r="AC2115" s="220"/>
      <c r="AD2115" s="220"/>
      <c r="AE2115" s="220"/>
      <c r="AF2115" s="220"/>
      <c r="AG2115" s="220"/>
      <c r="AH2115" s="220"/>
      <c r="AI2115" s="220"/>
      <c r="AJ2115" s="220"/>
      <c r="AK2115" s="220"/>
      <c r="AL2115" s="220"/>
      <c r="AM2115" s="220"/>
      <c r="AN2115" s="220"/>
      <c r="AO2115" s="220"/>
      <c r="AP2115" s="220"/>
      <c r="AQ2115" s="220"/>
      <c r="AR2115" s="220"/>
      <c r="AS2115" s="220"/>
      <c r="AT2115" s="220"/>
      <c r="AU2115" s="220"/>
      <c r="AV2115" s="220"/>
      <c r="AW2115" s="227"/>
      <c r="AX2115" s="227"/>
      <c r="AY2115" s="220"/>
      <c r="AZ2115" s="220"/>
      <c r="BA2115" s="220"/>
      <c r="BB2115" s="220"/>
      <c r="BC2115" s="220"/>
      <c r="BD2115" s="220"/>
      <c r="BE2115" s="220"/>
      <c r="BF2115" s="220"/>
      <c r="BG2115" s="220"/>
      <c r="BH2115" s="220"/>
      <c r="BI2115" s="220"/>
      <c r="BJ2115" s="220"/>
      <c r="BK2115" s="220"/>
      <c r="BL2115" s="220"/>
      <c r="BM2115" s="220"/>
      <c r="BN2115" s="220"/>
      <c r="BO2115" s="220"/>
      <c r="BP2115" s="220"/>
      <c r="BQ2115" s="220"/>
      <c r="BR2115" s="220"/>
      <c r="BS2115" s="220"/>
      <c r="BT2115" s="220"/>
      <c r="BU2115" s="220"/>
      <c r="BV2115" s="220"/>
      <c r="BW2115" s="220"/>
      <c r="BX2115" s="220"/>
      <c r="BY2115" s="220"/>
      <c r="BZ2115" s="220"/>
      <c r="CA2115" s="220"/>
      <c r="CB2115" s="220"/>
      <c r="CC2115" s="220"/>
      <c r="CD2115" s="220"/>
      <c r="CE2115" s="220"/>
      <c r="CF2115" s="220"/>
      <c r="CG2115" s="220"/>
      <c r="CH2115" s="220"/>
      <c r="CI2115" s="220"/>
      <c r="CJ2115" s="220"/>
      <c r="CK2115" s="220"/>
      <c r="CL2115" s="220"/>
      <c r="CM2115" s="220"/>
      <c r="CN2115" s="220"/>
      <c r="CO2115" s="220"/>
      <c r="CP2115" s="220"/>
      <c r="CQ2115" s="220"/>
      <c r="CR2115" s="220"/>
      <c r="CS2115" s="220"/>
      <c r="CT2115" s="220"/>
      <c r="CU2115" s="220"/>
      <c r="CV2115" s="220"/>
      <c r="CW2115" s="220"/>
      <c r="CX2115" s="220"/>
      <c r="CY2115" s="220"/>
      <c r="CZ2115" s="220"/>
      <c r="DA2115" s="220"/>
      <c r="DB2115" s="220"/>
    </row>
    <row r="2116" spans="2:112" s="2" customFormat="1" ht="11.65" customHeight="1" x14ac:dyDescent="0.2">
      <c r="B2116" s="222"/>
      <c r="C2116" s="223"/>
      <c r="D2116" s="222"/>
      <c r="E2116" s="224"/>
      <c r="F2116" s="225"/>
      <c r="G2116" s="225"/>
      <c r="H2116" s="225"/>
      <c r="I2116" s="226"/>
      <c r="J2116" s="32"/>
      <c r="K2116" s="32"/>
      <c r="L2116" s="226"/>
      <c r="M2116" s="226"/>
      <c r="N2116" s="226"/>
      <c r="O2116" s="226"/>
      <c r="P2116" s="226"/>
      <c r="Q2116" s="226"/>
      <c r="R2116" s="226"/>
      <c r="S2116" s="226"/>
      <c r="T2116" s="226"/>
      <c r="U2116" s="226"/>
      <c r="V2116" s="226"/>
      <c r="W2116" s="226"/>
      <c r="X2116" s="220"/>
      <c r="Y2116" s="220"/>
      <c r="Z2116" s="220"/>
      <c r="AA2116" s="220"/>
      <c r="AB2116" s="220"/>
      <c r="AC2116" s="220"/>
      <c r="AD2116" s="220"/>
      <c r="AE2116" s="220"/>
      <c r="AF2116" s="220"/>
      <c r="AG2116" s="220"/>
      <c r="AH2116" s="220"/>
      <c r="AI2116" s="220"/>
      <c r="AJ2116" s="220"/>
      <c r="AK2116" s="220"/>
      <c r="AL2116" s="220"/>
      <c r="AM2116" s="220"/>
      <c r="AN2116" s="220"/>
      <c r="AO2116" s="220"/>
      <c r="AP2116" s="220"/>
      <c r="AQ2116" s="220"/>
      <c r="AR2116" s="220"/>
      <c r="AS2116" s="220"/>
      <c r="AT2116" s="220"/>
      <c r="AU2116" s="220"/>
      <c r="AV2116" s="220"/>
      <c r="AW2116" s="227"/>
      <c r="AX2116" s="227"/>
      <c r="AY2116" s="220"/>
      <c r="AZ2116" s="220"/>
      <c r="BA2116" s="220"/>
      <c r="BB2116" s="220"/>
      <c r="BC2116" s="220"/>
      <c r="BD2116" s="220"/>
      <c r="BE2116" s="220"/>
      <c r="BF2116" s="220"/>
      <c r="BG2116" s="220"/>
      <c r="BH2116" s="220"/>
      <c r="BI2116" s="220"/>
      <c r="BJ2116" s="220"/>
      <c r="BK2116" s="220"/>
      <c r="BL2116" s="220"/>
      <c r="BM2116" s="220"/>
      <c r="BN2116" s="220"/>
      <c r="BO2116" s="220"/>
      <c r="BP2116" s="220"/>
      <c r="BQ2116" s="220"/>
      <c r="BR2116" s="220"/>
      <c r="BS2116" s="220"/>
      <c r="BT2116" s="220"/>
      <c r="BU2116" s="220"/>
      <c r="BV2116" s="220"/>
      <c r="BW2116" s="220"/>
      <c r="BX2116" s="220"/>
      <c r="BY2116" s="220"/>
      <c r="BZ2116" s="220"/>
      <c r="CA2116" s="220"/>
      <c r="CB2116" s="220"/>
      <c r="CC2116" s="220"/>
      <c r="CD2116" s="220"/>
      <c r="CE2116" s="220"/>
      <c r="CF2116" s="220"/>
      <c r="CG2116" s="220"/>
      <c r="CH2116" s="220"/>
      <c r="CI2116" s="220"/>
      <c r="CJ2116" s="220"/>
      <c r="CK2116" s="220"/>
      <c r="CL2116" s="220"/>
      <c r="CM2116" s="220"/>
      <c r="CN2116" s="220"/>
      <c r="CO2116" s="220"/>
      <c r="CP2116" s="220"/>
      <c r="CQ2116" s="220"/>
      <c r="CR2116" s="220"/>
      <c r="CS2116" s="220"/>
      <c r="CT2116" s="220"/>
      <c r="CU2116" s="220"/>
      <c r="CV2116" s="220"/>
      <c r="CW2116" s="220"/>
      <c r="CX2116" s="220"/>
      <c r="CY2116" s="220"/>
      <c r="CZ2116" s="220"/>
      <c r="DA2116" s="220"/>
      <c r="DB2116" s="220"/>
    </row>
    <row r="2117" spans="2:112" s="2" customFormat="1" ht="11.65" customHeight="1" x14ac:dyDescent="0.2">
      <c r="B2117" s="222"/>
      <c r="C2117" s="223"/>
      <c r="D2117" s="222"/>
      <c r="E2117" s="224"/>
      <c r="F2117" s="225"/>
      <c r="G2117" s="225"/>
      <c r="H2117" s="225"/>
      <c r="I2117" s="226"/>
      <c r="J2117" s="32"/>
      <c r="K2117" s="32"/>
      <c r="L2117" s="226"/>
      <c r="M2117" s="226"/>
      <c r="N2117" s="226"/>
      <c r="O2117" s="226"/>
      <c r="P2117" s="226"/>
      <c r="Q2117" s="226"/>
      <c r="R2117" s="226"/>
      <c r="S2117" s="226"/>
      <c r="T2117" s="226"/>
      <c r="U2117" s="226"/>
      <c r="V2117" s="226"/>
      <c r="W2117" s="226"/>
      <c r="X2117" s="220"/>
      <c r="Y2117" s="220"/>
      <c r="Z2117" s="220"/>
      <c r="AA2117" s="220"/>
      <c r="AB2117" s="220"/>
      <c r="AC2117" s="220"/>
      <c r="AD2117" s="220"/>
      <c r="AE2117" s="220"/>
      <c r="AF2117" s="220"/>
      <c r="AG2117" s="220"/>
      <c r="AH2117" s="220"/>
      <c r="AI2117" s="220"/>
      <c r="AJ2117" s="220"/>
      <c r="AK2117" s="220"/>
      <c r="AL2117" s="220"/>
      <c r="AM2117" s="220"/>
      <c r="AN2117" s="220"/>
      <c r="AO2117" s="220"/>
      <c r="AP2117" s="220"/>
      <c r="AQ2117" s="220"/>
      <c r="AR2117" s="220"/>
      <c r="AS2117" s="220"/>
      <c r="AT2117" s="220"/>
      <c r="AU2117" s="220"/>
      <c r="AV2117" s="220"/>
      <c r="AW2117" s="227"/>
      <c r="AX2117" s="227"/>
      <c r="AY2117" s="220"/>
      <c r="AZ2117" s="220"/>
      <c r="BA2117" s="220"/>
      <c r="BB2117" s="220"/>
      <c r="BC2117" s="220"/>
      <c r="BD2117" s="220"/>
      <c r="BE2117" s="220"/>
      <c r="BF2117" s="220"/>
      <c r="BG2117" s="220"/>
      <c r="BH2117" s="220"/>
      <c r="BI2117" s="220"/>
      <c r="BJ2117" s="220"/>
      <c r="BK2117" s="220"/>
      <c r="BL2117" s="220"/>
      <c r="BM2117" s="220"/>
      <c r="BN2117" s="220"/>
      <c r="BO2117" s="220"/>
      <c r="BP2117" s="220"/>
      <c r="BQ2117" s="220"/>
      <c r="BR2117" s="220"/>
      <c r="BS2117" s="220"/>
      <c r="BT2117" s="220"/>
      <c r="BU2117" s="220"/>
      <c r="BV2117" s="220"/>
      <c r="BW2117" s="220"/>
      <c r="BX2117" s="220"/>
      <c r="BY2117" s="220"/>
      <c r="BZ2117" s="220"/>
      <c r="CA2117" s="220"/>
      <c r="CB2117" s="220"/>
      <c r="CC2117" s="220"/>
      <c r="CD2117" s="220"/>
      <c r="CE2117" s="220"/>
      <c r="CF2117" s="220"/>
      <c r="CG2117" s="220"/>
      <c r="CH2117" s="220"/>
      <c r="CI2117" s="220"/>
      <c r="CJ2117" s="220"/>
      <c r="CK2117" s="220"/>
      <c r="CL2117" s="220"/>
      <c r="CM2117" s="220"/>
      <c r="CN2117" s="220"/>
      <c r="CO2117" s="220"/>
      <c r="CP2117" s="220"/>
      <c r="CQ2117" s="220"/>
      <c r="CR2117" s="220"/>
      <c r="CS2117" s="220"/>
      <c r="CT2117" s="220"/>
      <c r="CU2117" s="220"/>
      <c r="CV2117" s="220"/>
      <c r="CW2117" s="220"/>
      <c r="CX2117" s="220"/>
      <c r="CY2117" s="220"/>
      <c r="CZ2117" s="220"/>
      <c r="DA2117" s="220"/>
      <c r="DB2117" s="220"/>
    </row>
    <row r="2118" spans="2:112" s="2" customFormat="1" ht="11.65" customHeight="1" x14ac:dyDescent="0.2">
      <c r="B2118" s="222"/>
      <c r="C2118" s="223"/>
      <c r="D2118" s="222"/>
      <c r="E2118" s="224"/>
      <c r="F2118" s="225"/>
      <c r="G2118" s="225"/>
      <c r="H2118" s="225"/>
      <c r="I2118" s="226"/>
      <c r="J2118" s="32"/>
      <c r="K2118" s="32"/>
      <c r="L2118" s="226"/>
      <c r="M2118" s="226"/>
      <c r="N2118" s="226"/>
      <c r="O2118" s="226"/>
      <c r="P2118" s="226"/>
      <c r="Q2118" s="226"/>
      <c r="R2118" s="226"/>
      <c r="S2118" s="226"/>
      <c r="T2118" s="226"/>
      <c r="U2118" s="226"/>
      <c r="V2118" s="226"/>
      <c r="W2118" s="226"/>
      <c r="X2118" s="220"/>
      <c r="Y2118" s="220"/>
      <c r="Z2118" s="220"/>
      <c r="AA2118" s="220"/>
      <c r="AB2118" s="220"/>
      <c r="AC2118" s="220"/>
      <c r="AD2118" s="220"/>
      <c r="AE2118" s="220"/>
      <c r="AF2118" s="220"/>
      <c r="AG2118" s="220"/>
      <c r="AH2118" s="220"/>
      <c r="AI2118" s="220"/>
      <c r="AJ2118" s="220"/>
      <c r="AK2118" s="220"/>
      <c r="AL2118" s="220"/>
      <c r="AM2118" s="220"/>
      <c r="AN2118" s="220"/>
      <c r="AO2118" s="220"/>
      <c r="AP2118" s="220"/>
      <c r="AQ2118" s="220"/>
      <c r="AR2118" s="220"/>
      <c r="AS2118" s="220"/>
      <c r="AT2118" s="220"/>
      <c r="AU2118" s="220"/>
      <c r="AV2118" s="220"/>
      <c r="AW2118" s="227"/>
      <c r="AX2118" s="227"/>
      <c r="AY2118" s="220"/>
      <c r="AZ2118" s="220"/>
      <c r="BA2118" s="220"/>
      <c r="BB2118" s="220"/>
      <c r="BC2118" s="220"/>
      <c r="BD2118" s="220"/>
      <c r="BE2118" s="220"/>
      <c r="BF2118" s="220"/>
      <c r="BG2118" s="220"/>
      <c r="BH2118" s="220"/>
      <c r="BI2118" s="220"/>
      <c r="BJ2118" s="220"/>
      <c r="BK2118" s="220"/>
      <c r="BL2118" s="220"/>
      <c r="BM2118" s="220"/>
      <c r="BN2118" s="220"/>
      <c r="BO2118" s="220"/>
      <c r="BP2118" s="220"/>
      <c r="BQ2118" s="220"/>
      <c r="BR2118" s="220"/>
      <c r="BS2118" s="220"/>
      <c r="BT2118" s="220"/>
      <c r="BU2118" s="220"/>
      <c r="BV2118" s="220"/>
      <c r="BW2118" s="220"/>
      <c r="BX2118" s="220"/>
      <c r="BY2118" s="220"/>
      <c r="BZ2118" s="220"/>
      <c r="CA2118" s="220"/>
      <c r="CB2118" s="220"/>
      <c r="CC2118" s="220"/>
      <c r="CD2118" s="220"/>
      <c r="CE2118" s="220"/>
      <c r="CF2118" s="220"/>
      <c r="CG2118" s="220"/>
      <c r="CH2118" s="220"/>
      <c r="CI2118" s="220"/>
      <c r="CJ2118" s="220"/>
      <c r="CK2118" s="220"/>
      <c r="CL2118" s="220"/>
      <c r="CM2118" s="220"/>
      <c r="CN2118" s="220"/>
      <c r="CO2118" s="220"/>
      <c r="CP2118" s="220"/>
      <c r="CQ2118" s="220"/>
      <c r="CR2118" s="220"/>
      <c r="CS2118" s="220"/>
      <c r="CT2118" s="220"/>
      <c r="CU2118" s="220"/>
      <c r="CV2118" s="220"/>
      <c r="CW2118" s="220"/>
      <c r="CX2118" s="220"/>
      <c r="CY2118" s="220"/>
      <c r="CZ2118" s="220"/>
      <c r="DA2118" s="220"/>
      <c r="DB2118" s="220"/>
    </row>
    <row r="2119" spans="2:112" s="2" customFormat="1" ht="11.65" customHeight="1" x14ac:dyDescent="0.2">
      <c r="B2119" s="222"/>
      <c r="C2119" s="223"/>
      <c r="D2119" s="222"/>
      <c r="E2119" s="224"/>
      <c r="F2119" s="225"/>
      <c r="G2119" s="225"/>
      <c r="H2119" s="225"/>
      <c r="I2119" s="226"/>
      <c r="J2119" s="32"/>
      <c r="K2119" s="32"/>
      <c r="L2119" s="226"/>
      <c r="M2119" s="226"/>
      <c r="N2119" s="226"/>
      <c r="O2119" s="226"/>
      <c r="P2119" s="226"/>
      <c r="Q2119" s="226"/>
      <c r="R2119" s="226"/>
      <c r="S2119" s="226"/>
      <c r="T2119" s="226"/>
      <c r="U2119" s="226"/>
      <c r="V2119" s="226"/>
      <c r="W2119" s="226"/>
      <c r="X2119" s="220"/>
      <c r="Y2119" s="220"/>
      <c r="Z2119" s="220"/>
      <c r="AA2119" s="220"/>
      <c r="AB2119" s="220"/>
      <c r="AC2119" s="220"/>
      <c r="AD2119" s="220"/>
      <c r="AE2119" s="220"/>
      <c r="AF2119" s="220"/>
      <c r="AG2119" s="220"/>
      <c r="AH2119" s="220"/>
      <c r="AI2119" s="220"/>
      <c r="AJ2119" s="220"/>
      <c r="AK2119" s="220"/>
      <c r="AL2119" s="220"/>
      <c r="AM2119" s="220"/>
      <c r="AN2119" s="220"/>
      <c r="AO2119" s="220"/>
      <c r="AP2119" s="220"/>
      <c r="AQ2119" s="220"/>
      <c r="AR2119" s="220"/>
      <c r="AS2119" s="220"/>
      <c r="AT2119" s="220"/>
      <c r="AU2119" s="220"/>
      <c r="AV2119" s="220"/>
      <c r="AW2119" s="227"/>
      <c r="AX2119" s="227"/>
      <c r="AY2119" s="220"/>
      <c r="AZ2119" s="220"/>
      <c r="BA2119" s="220"/>
      <c r="BB2119" s="220"/>
      <c r="BC2119" s="220"/>
      <c r="BD2119" s="220"/>
      <c r="BE2119" s="220"/>
      <c r="BF2119" s="220"/>
      <c r="BG2119" s="220"/>
      <c r="BH2119" s="220"/>
      <c r="BI2119" s="220"/>
      <c r="BJ2119" s="220"/>
      <c r="BK2119" s="220"/>
      <c r="BL2119" s="220"/>
      <c r="BM2119" s="220"/>
      <c r="BN2119" s="220"/>
      <c r="BO2119" s="220"/>
      <c r="BP2119" s="220"/>
      <c r="BQ2119" s="220"/>
      <c r="BR2119" s="220"/>
      <c r="BS2119" s="220"/>
      <c r="BT2119" s="220"/>
      <c r="BU2119" s="220"/>
      <c r="BV2119" s="220"/>
      <c r="BW2119" s="220"/>
      <c r="BX2119" s="220"/>
      <c r="BY2119" s="220"/>
      <c r="BZ2119" s="220"/>
      <c r="CA2119" s="220"/>
      <c r="CB2119" s="220"/>
      <c r="CC2119" s="220"/>
      <c r="CD2119" s="220"/>
      <c r="CE2119" s="220"/>
      <c r="CF2119" s="220"/>
      <c r="CG2119" s="220"/>
      <c r="CH2119" s="220"/>
      <c r="CI2119" s="220"/>
      <c r="CJ2119" s="220"/>
      <c r="CK2119" s="220"/>
      <c r="CL2119" s="220"/>
      <c r="CM2119" s="220"/>
      <c r="CN2119" s="220"/>
      <c r="CO2119" s="220"/>
      <c r="CP2119" s="220"/>
      <c r="CQ2119" s="220"/>
      <c r="CR2119" s="220"/>
      <c r="CS2119" s="220"/>
      <c r="CT2119" s="220"/>
      <c r="CU2119" s="220"/>
      <c r="CV2119" s="220"/>
      <c r="CW2119" s="220"/>
      <c r="CX2119" s="220"/>
      <c r="CY2119" s="220"/>
      <c r="CZ2119" s="220"/>
      <c r="DA2119" s="220"/>
      <c r="DB2119" s="220"/>
    </row>
    <row r="2120" spans="2:112" s="2" customFormat="1" ht="11.65" customHeight="1" x14ac:dyDescent="0.2">
      <c r="B2120" s="222"/>
      <c r="C2120" s="223"/>
      <c r="D2120" s="222"/>
      <c r="E2120" s="224"/>
      <c r="F2120" s="225"/>
      <c r="G2120" s="225"/>
      <c r="H2120" s="225"/>
      <c r="I2120" s="226"/>
      <c r="J2120" s="32"/>
      <c r="K2120" s="32"/>
      <c r="L2120" s="226"/>
      <c r="M2120" s="226"/>
      <c r="N2120" s="226"/>
      <c r="O2120" s="226"/>
      <c r="P2120" s="226"/>
      <c r="Q2120" s="226"/>
      <c r="R2120" s="226"/>
      <c r="S2120" s="226"/>
      <c r="T2120" s="226"/>
      <c r="U2120" s="226"/>
      <c r="V2120" s="226"/>
      <c r="W2120" s="226"/>
      <c r="X2120" s="220"/>
      <c r="Y2120" s="220"/>
      <c r="Z2120" s="220"/>
      <c r="AA2120" s="220"/>
      <c r="AB2120" s="220"/>
      <c r="AC2120" s="220"/>
      <c r="AD2120" s="220"/>
      <c r="AE2120" s="220"/>
      <c r="AF2120" s="220"/>
      <c r="AG2120" s="220"/>
      <c r="AH2120" s="220"/>
      <c r="AI2120" s="220"/>
      <c r="AJ2120" s="220"/>
      <c r="AK2120" s="220"/>
      <c r="AL2120" s="220"/>
      <c r="AM2120" s="220"/>
      <c r="AN2120" s="220"/>
      <c r="AO2120" s="220"/>
      <c r="AP2120" s="220"/>
      <c r="AQ2120" s="220"/>
      <c r="AR2120" s="220"/>
      <c r="AS2120" s="220"/>
      <c r="AT2120" s="220"/>
      <c r="AU2120" s="220"/>
      <c r="AV2120" s="220"/>
      <c r="AW2120" s="227"/>
      <c r="AX2120" s="227"/>
      <c r="AY2120" s="220"/>
      <c r="AZ2120" s="220"/>
      <c r="BA2120" s="220"/>
      <c r="BB2120" s="220"/>
      <c r="BC2120" s="220"/>
      <c r="BD2120" s="220"/>
      <c r="BE2120" s="220"/>
      <c r="BF2120" s="220"/>
      <c r="BG2120" s="220"/>
      <c r="BH2120" s="220"/>
      <c r="BI2120" s="220"/>
      <c r="BJ2120" s="220"/>
      <c r="BK2120" s="220"/>
      <c r="BL2120" s="220"/>
      <c r="BM2120" s="220"/>
      <c r="BN2120" s="220"/>
      <c r="BO2120" s="220"/>
      <c r="BP2120" s="220"/>
      <c r="BQ2120" s="220"/>
      <c r="BR2120" s="220"/>
      <c r="BS2120" s="220"/>
      <c r="BT2120" s="220"/>
      <c r="BU2120" s="220"/>
      <c r="BV2120" s="220"/>
      <c r="BW2120" s="220"/>
      <c r="BX2120" s="220"/>
      <c r="BY2120" s="220"/>
      <c r="BZ2120" s="220"/>
      <c r="CA2120" s="220"/>
      <c r="CB2120" s="220"/>
      <c r="CC2120" s="220"/>
      <c r="CD2120" s="220"/>
      <c r="CE2120" s="220"/>
      <c r="CF2120" s="220"/>
      <c r="CG2120" s="220"/>
      <c r="CH2120" s="220"/>
      <c r="CI2120" s="220"/>
      <c r="CJ2120" s="220"/>
      <c r="CK2120" s="220"/>
      <c r="CL2120" s="220"/>
      <c r="CM2120" s="220"/>
      <c r="CN2120" s="220"/>
      <c r="CO2120" s="220"/>
      <c r="CP2120" s="220"/>
      <c r="CQ2120" s="220"/>
      <c r="CR2120" s="220"/>
      <c r="CS2120" s="220"/>
      <c r="CT2120" s="220"/>
      <c r="CU2120" s="220"/>
      <c r="CV2120" s="220"/>
      <c r="CW2120" s="220"/>
      <c r="CX2120" s="220"/>
      <c r="CY2120" s="220"/>
      <c r="CZ2120" s="220"/>
      <c r="DA2120" s="220"/>
      <c r="DB2120" s="220"/>
    </row>
    <row r="2121" spans="2:112" s="2" customFormat="1" ht="11.65" customHeight="1" x14ac:dyDescent="0.2">
      <c r="B2121" s="222"/>
      <c r="C2121" s="223"/>
      <c r="D2121" s="222"/>
      <c r="E2121" s="224"/>
      <c r="F2121" s="225"/>
      <c r="G2121" s="225"/>
      <c r="H2121" s="225"/>
      <c r="I2121" s="226"/>
      <c r="J2121" s="32"/>
      <c r="K2121" s="32"/>
      <c r="L2121" s="226"/>
      <c r="M2121" s="226"/>
      <c r="N2121" s="226"/>
      <c r="O2121" s="226"/>
      <c r="P2121" s="226"/>
      <c r="Q2121" s="226"/>
      <c r="R2121" s="226"/>
      <c r="S2121" s="226"/>
      <c r="T2121" s="226"/>
      <c r="U2121" s="226"/>
      <c r="V2121" s="226"/>
      <c r="W2121" s="226"/>
      <c r="X2121" s="220"/>
      <c r="Y2121" s="220"/>
      <c r="Z2121" s="220"/>
      <c r="AA2121" s="220"/>
      <c r="AB2121" s="220"/>
      <c r="AC2121" s="220"/>
      <c r="AD2121" s="220"/>
      <c r="AE2121" s="220"/>
      <c r="AF2121" s="220"/>
      <c r="AG2121" s="220"/>
      <c r="AH2121" s="220"/>
      <c r="AI2121" s="220"/>
      <c r="AJ2121" s="220"/>
      <c r="AK2121" s="220"/>
      <c r="AL2121" s="220"/>
      <c r="AM2121" s="220"/>
      <c r="AN2121" s="220"/>
      <c r="AO2121" s="220"/>
      <c r="AP2121" s="220"/>
      <c r="AQ2121" s="220"/>
      <c r="AR2121" s="220"/>
      <c r="AS2121" s="220"/>
      <c r="AT2121" s="220"/>
      <c r="AU2121" s="220"/>
      <c r="AV2121" s="220"/>
      <c r="AW2121" s="227"/>
      <c r="AX2121" s="227"/>
      <c r="AY2121" s="220"/>
      <c r="AZ2121" s="220"/>
      <c r="BA2121" s="220"/>
      <c r="BB2121" s="220"/>
      <c r="BC2121" s="220"/>
      <c r="BD2121" s="220"/>
      <c r="BE2121" s="220"/>
      <c r="BF2121" s="220"/>
      <c r="BG2121" s="220"/>
      <c r="BH2121" s="220"/>
      <c r="BI2121" s="220"/>
      <c r="BJ2121" s="220"/>
      <c r="BK2121" s="220"/>
      <c r="BL2121" s="220"/>
      <c r="BM2121" s="220"/>
      <c r="BN2121" s="220"/>
      <c r="BO2121" s="220"/>
      <c r="BP2121" s="220"/>
      <c r="BQ2121" s="220"/>
      <c r="BR2121" s="220"/>
      <c r="BS2121" s="220"/>
      <c r="BT2121" s="220"/>
      <c r="BU2121" s="220"/>
      <c r="BV2121" s="220"/>
      <c r="BW2121" s="220"/>
      <c r="BX2121" s="220"/>
      <c r="BY2121" s="220"/>
      <c r="BZ2121" s="220"/>
      <c r="CA2121" s="220"/>
      <c r="CB2121" s="220"/>
      <c r="CC2121" s="220"/>
      <c r="CD2121" s="220"/>
      <c r="CE2121" s="220"/>
      <c r="CF2121" s="220"/>
      <c r="CG2121" s="220"/>
      <c r="CH2121" s="220"/>
      <c r="CI2121" s="220"/>
      <c r="CJ2121" s="220"/>
      <c r="CK2121" s="220"/>
      <c r="CL2121" s="220"/>
      <c r="CM2121" s="220"/>
      <c r="CN2121" s="220"/>
      <c r="CO2121" s="220"/>
      <c r="CP2121" s="220"/>
      <c r="CQ2121" s="220"/>
      <c r="CR2121" s="220"/>
      <c r="CS2121" s="220"/>
      <c r="CT2121" s="220"/>
      <c r="CU2121" s="220"/>
      <c r="CV2121" s="220"/>
      <c r="CW2121" s="220"/>
      <c r="CX2121" s="220"/>
      <c r="CY2121" s="220"/>
      <c r="CZ2121" s="220"/>
      <c r="DA2121" s="220"/>
      <c r="DB2121" s="220"/>
    </row>
    <row r="2122" spans="2:112" s="2" customFormat="1" ht="11.65" customHeight="1" x14ac:dyDescent="0.2">
      <c r="B2122" s="222"/>
      <c r="C2122" s="223"/>
      <c r="D2122" s="222"/>
      <c r="E2122" s="224"/>
      <c r="F2122" s="225"/>
      <c r="G2122" s="225"/>
      <c r="H2122" s="225"/>
      <c r="I2122" s="226"/>
      <c r="J2122" s="32"/>
      <c r="K2122" s="32"/>
      <c r="L2122" s="226"/>
      <c r="M2122" s="226"/>
      <c r="N2122" s="226"/>
      <c r="O2122" s="226"/>
      <c r="P2122" s="226"/>
      <c r="Q2122" s="226"/>
      <c r="R2122" s="226"/>
      <c r="S2122" s="226"/>
      <c r="T2122" s="226"/>
      <c r="U2122" s="226"/>
      <c r="V2122" s="226"/>
      <c r="W2122" s="226"/>
      <c r="X2122" s="220"/>
      <c r="Y2122" s="220"/>
      <c r="Z2122" s="220"/>
      <c r="AA2122" s="220"/>
      <c r="AB2122" s="220"/>
      <c r="AC2122" s="220"/>
      <c r="AD2122" s="220"/>
      <c r="AE2122" s="220"/>
      <c r="AF2122" s="220"/>
      <c r="AG2122" s="220"/>
      <c r="AH2122" s="220"/>
      <c r="AI2122" s="220"/>
      <c r="AJ2122" s="220"/>
      <c r="AK2122" s="220"/>
      <c r="AL2122" s="220"/>
      <c r="AM2122" s="220"/>
      <c r="AN2122" s="220"/>
      <c r="AO2122" s="220"/>
      <c r="AP2122" s="220"/>
      <c r="AQ2122" s="220"/>
      <c r="AR2122" s="220"/>
      <c r="AS2122" s="220"/>
      <c r="AT2122" s="220"/>
      <c r="AU2122" s="220"/>
      <c r="AV2122" s="220"/>
      <c r="AW2122" s="227"/>
      <c r="AX2122" s="227"/>
      <c r="AY2122" s="220"/>
      <c r="AZ2122" s="220"/>
      <c r="BA2122" s="220"/>
      <c r="BB2122" s="220"/>
      <c r="BC2122" s="220"/>
      <c r="BD2122" s="220"/>
      <c r="BE2122" s="220"/>
      <c r="BF2122" s="220"/>
      <c r="BG2122" s="220"/>
      <c r="BH2122" s="220"/>
      <c r="BI2122" s="220"/>
      <c r="BJ2122" s="220"/>
      <c r="BK2122" s="220"/>
      <c r="BL2122" s="220"/>
      <c r="BM2122" s="220"/>
      <c r="BN2122" s="220"/>
      <c r="BO2122" s="220"/>
      <c r="BP2122" s="220"/>
      <c r="BQ2122" s="220"/>
      <c r="BR2122" s="220"/>
      <c r="BS2122" s="220"/>
      <c r="BT2122" s="220"/>
      <c r="BU2122" s="220"/>
      <c r="BV2122" s="220"/>
      <c r="BW2122" s="220"/>
      <c r="BX2122" s="220"/>
      <c r="BY2122" s="220"/>
      <c r="BZ2122" s="220"/>
      <c r="CA2122" s="220"/>
      <c r="CB2122" s="220"/>
      <c r="CC2122" s="220"/>
      <c r="CD2122" s="220"/>
      <c r="CE2122" s="220"/>
      <c r="CF2122" s="220"/>
      <c r="CG2122" s="220"/>
      <c r="CH2122" s="220"/>
      <c r="CI2122" s="220"/>
      <c r="CJ2122" s="220"/>
      <c r="CK2122" s="220"/>
      <c r="CL2122" s="220"/>
      <c r="CM2122" s="220"/>
      <c r="CN2122" s="220"/>
      <c r="CO2122" s="220"/>
      <c r="CP2122" s="220"/>
      <c r="CQ2122" s="220"/>
      <c r="CR2122" s="220"/>
      <c r="CS2122" s="220"/>
      <c r="CT2122" s="220"/>
      <c r="CU2122" s="220"/>
      <c r="CV2122" s="220"/>
      <c r="CW2122" s="220"/>
      <c r="CX2122" s="220"/>
      <c r="CY2122" s="220"/>
      <c r="CZ2122" s="220"/>
      <c r="DA2122" s="220"/>
      <c r="DB2122" s="220"/>
    </row>
    <row r="2123" spans="2:112" s="2" customFormat="1" ht="11.65" customHeight="1" x14ac:dyDescent="0.2">
      <c r="B2123" s="222"/>
      <c r="C2123" s="223"/>
      <c r="D2123" s="222"/>
      <c r="E2123" s="224"/>
      <c r="F2123" s="225"/>
      <c r="G2123" s="225"/>
      <c r="H2123" s="225"/>
      <c r="I2123" s="226"/>
      <c r="J2123" s="32"/>
      <c r="K2123" s="32"/>
      <c r="L2123" s="226"/>
      <c r="M2123" s="226"/>
      <c r="N2123" s="226"/>
      <c r="O2123" s="226"/>
      <c r="P2123" s="226"/>
      <c r="Q2123" s="226"/>
      <c r="R2123" s="226"/>
      <c r="S2123" s="226"/>
      <c r="T2123" s="226"/>
      <c r="U2123" s="226"/>
      <c r="V2123" s="226"/>
      <c r="W2123" s="226"/>
      <c r="X2123" s="220"/>
      <c r="Y2123" s="220"/>
      <c r="Z2123" s="220"/>
      <c r="AA2123" s="220"/>
      <c r="AB2123" s="220"/>
      <c r="AC2123" s="220"/>
      <c r="AD2123" s="220"/>
      <c r="AE2123" s="220"/>
      <c r="AF2123" s="220"/>
      <c r="AG2123" s="220"/>
      <c r="AH2123" s="220"/>
      <c r="AI2123" s="220"/>
      <c r="AJ2123" s="220"/>
      <c r="AK2123" s="220"/>
      <c r="AL2123" s="220"/>
      <c r="AM2123" s="220"/>
      <c r="AN2123" s="220"/>
      <c r="AO2123" s="220"/>
      <c r="AP2123" s="220"/>
      <c r="AQ2123" s="220"/>
      <c r="AR2123" s="220"/>
      <c r="AS2123" s="220"/>
      <c r="AT2123" s="220"/>
      <c r="AU2123" s="220"/>
      <c r="AV2123" s="220"/>
      <c r="AW2123" s="227"/>
      <c r="AX2123" s="227"/>
      <c r="AY2123" s="220"/>
      <c r="AZ2123" s="220"/>
      <c r="BA2123" s="220"/>
      <c r="BB2123" s="220"/>
      <c r="BC2123" s="220"/>
      <c r="BD2123" s="220"/>
      <c r="BE2123" s="220"/>
      <c r="BF2123" s="220"/>
      <c r="BG2123" s="220"/>
      <c r="BH2123" s="220"/>
      <c r="BI2123" s="220"/>
      <c r="BJ2123" s="220"/>
      <c r="BK2123" s="220"/>
      <c r="BL2123" s="220"/>
      <c r="BM2123" s="220"/>
      <c r="BN2123" s="220"/>
      <c r="BO2123" s="220"/>
      <c r="BP2123" s="220"/>
      <c r="BQ2123" s="220"/>
      <c r="BR2123" s="220"/>
      <c r="BS2123" s="220"/>
      <c r="BT2123" s="220"/>
      <c r="BU2123" s="220"/>
      <c r="BV2123" s="220"/>
      <c r="BW2123" s="220"/>
      <c r="BX2123" s="220"/>
      <c r="BY2123" s="220"/>
      <c r="BZ2123" s="220"/>
      <c r="CA2123" s="220"/>
      <c r="CB2123" s="220"/>
      <c r="CC2123" s="220"/>
      <c r="CD2123" s="220"/>
      <c r="CE2123" s="220"/>
      <c r="CF2123" s="220"/>
      <c r="CG2123" s="220"/>
      <c r="CH2123" s="220"/>
      <c r="CI2123" s="220"/>
      <c r="CJ2123" s="220"/>
      <c r="CK2123" s="220"/>
      <c r="CL2123" s="220"/>
      <c r="CM2123" s="220"/>
      <c r="CN2123" s="220"/>
      <c r="CO2123" s="220"/>
      <c r="CP2123" s="220"/>
      <c r="CQ2123" s="220"/>
      <c r="CR2123" s="220"/>
      <c r="CS2123" s="220"/>
      <c r="CT2123" s="220"/>
      <c r="CU2123" s="220"/>
      <c r="CV2123" s="220"/>
      <c r="CW2123" s="220"/>
      <c r="CX2123" s="220"/>
      <c r="CY2123" s="220"/>
      <c r="CZ2123" s="220"/>
      <c r="DA2123" s="220"/>
      <c r="DB2123" s="220"/>
    </row>
    <row r="2124" spans="2:112" s="2" customFormat="1" ht="11.65" customHeight="1" x14ac:dyDescent="0.2">
      <c r="B2124" s="222"/>
      <c r="C2124" s="223"/>
      <c r="D2124" s="222"/>
      <c r="E2124" s="224"/>
      <c r="F2124" s="225"/>
      <c r="G2124" s="225"/>
      <c r="H2124" s="225"/>
      <c r="I2124" s="226"/>
      <c r="J2124" s="32"/>
      <c r="K2124" s="32"/>
      <c r="L2124" s="226"/>
      <c r="M2124" s="226"/>
      <c r="N2124" s="226"/>
      <c r="O2124" s="226"/>
      <c r="P2124" s="226"/>
      <c r="Q2124" s="226"/>
      <c r="R2124" s="226"/>
      <c r="S2124" s="226"/>
      <c r="T2124" s="226"/>
      <c r="U2124" s="226"/>
      <c r="V2124" s="226"/>
      <c r="W2124" s="226"/>
      <c r="X2124" s="220"/>
      <c r="Y2124" s="220"/>
      <c r="Z2124" s="220"/>
      <c r="AA2124" s="220"/>
      <c r="AB2124" s="220"/>
      <c r="AC2124" s="220"/>
      <c r="AD2124" s="220"/>
      <c r="AE2124" s="220"/>
      <c r="AF2124" s="220"/>
      <c r="AG2124" s="220"/>
      <c r="AH2124" s="220"/>
      <c r="AI2124" s="220"/>
      <c r="AJ2124" s="220"/>
      <c r="AK2124" s="220"/>
      <c r="AL2124" s="220"/>
      <c r="AM2124" s="220"/>
      <c r="AN2124" s="220"/>
      <c r="AO2124" s="220"/>
      <c r="AP2124" s="220"/>
      <c r="AQ2124" s="220"/>
      <c r="AR2124" s="220"/>
      <c r="AS2124" s="220"/>
      <c r="AT2124" s="220"/>
      <c r="AU2124" s="220"/>
      <c r="AV2124" s="220"/>
      <c r="AW2124" s="227"/>
      <c r="AX2124" s="227"/>
      <c r="AY2124" s="220"/>
      <c r="AZ2124" s="220"/>
      <c r="BA2124" s="220"/>
      <c r="BB2124" s="220"/>
      <c r="BC2124" s="220"/>
      <c r="BD2124" s="220"/>
      <c r="BE2124" s="220"/>
      <c r="BF2124" s="220"/>
      <c r="BG2124" s="220"/>
      <c r="BH2124" s="220"/>
      <c r="BI2124" s="220"/>
      <c r="BJ2124" s="220"/>
      <c r="BK2124" s="220"/>
      <c r="BL2124" s="220"/>
      <c r="BM2124" s="220"/>
      <c r="BN2124" s="220"/>
      <c r="BO2124" s="220"/>
      <c r="BP2124" s="220"/>
      <c r="BQ2124" s="220"/>
      <c r="BR2124" s="220"/>
      <c r="BS2124" s="220"/>
      <c r="BT2124" s="220"/>
      <c r="BU2124" s="220"/>
      <c r="BV2124" s="220"/>
      <c r="BW2124" s="220"/>
      <c r="BX2124" s="220"/>
      <c r="BY2124" s="220"/>
      <c r="BZ2124" s="220"/>
      <c r="CA2124" s="220"/>
      <c r="CB2124" s="220"/>
      <c r="CC2124" s="220"/>
      <c r="CD2124" s="220"/>
      <c r="CE2124" s="220"/>
      <c r="CF2124" s="220"/>
      <c r="CG2124" s="220"/>
      <c r="CH2124" s="220"/>
      <c r="CI2124" s="220"/>
      <c r="CJ2124" s="220"/>
      <c r="CK2124" s="220"/>
      <c r="CL2124" s="220"/>
      <c r="CM2124" s="220"/>
      <c r="CN2124" s="220"/>
      <c r="CO2124" s="220"/>
      <c r="CP2124" s="220"/>
      <c r="CQ2124" s="220"/>
      <c r="CR2124" s="220"/>
      <c r="CS2124" s="220"/>
      <c r="CT2124" s="220"/>
      <c r="CU2124" s="220"/>
      <c r="CV2124" s="220"/>
      <c r="CW2124" s="220"/>
      <c r="CX2124" s="220"/>
      <c r="CY2124" s="220"/>
      <c r="CZ2124" s="220"/>
      <c r="DA2124" s="220"/>
      <c r="DB2124" s="220"/>
    </row>
    <row r="2125" spans="2:112" s="2" customFormat="1" ht="11.65" customHeight="1" x14ac:dyDescent="0.2">
      <c r="B2125" s="222"/>
      <c r="C2125" s="223"/>
      <c r="D2125" s="222"/>
      <c r="E2125" s="224"/>
      <c r="F2125" s="225"/>
      <c r="G2125" s="225"/>
      <c r="H2125" s="225"/>
      <c r="I2125" s="226"/>
      <c r="J2125" s="32"/>
      <c r="K2125" s="32"/>
      <c r="L2125" s="226"/>
      <c r="M2125" s="226"/>
      <c r="N2125" s="226"/>
      <c r="O2125" s="226"/>
      <c r="P2125" s="226"/>
      <c r="Q2125" s="226"/>
      <c r="R2125" s="226"/>
      <c r="S2125" s="226"/>
      <c r="T2125" s="226"/>
      <c r="U2125" s="226"/>
      <c r="V2125" s="226"/>
      <c r="W2125" s="226"/>
      <c r="X2125" s="220"/>
      <c r="Y2125" s="220"/>
      <c r="Z2125" s="220"/>
      <c r="AA2125" s="220"/>
      <c r="AB2125" s="220"/>
      <c r="AC2125" s="220"/>
      <c r="AD2125" s="220"/>
      <c r="AE2125" s="220"/>
      <c r="AF2125" s="220"/>
      <c r="AG2125" s="220"/>
      <c r="AH2125" s="220"/>
      <c r="AI2125" s="220"/>
      <c r="AJ2125" s="220"/>
      <c r="AK2125" s="220"/>
      <c r="AL2125" s="220"/>
      <c r="AM2125" s="220"/>
      <c r="AN2125" s="220"/>
      <c r="AO2125" s="220"/>
      <c r="AP2125" s="220"/>
      <c r="AQ2125" s="220"/>
      <c r="AR2125" s="220"/>
      <c r="AS2125" s="220"/>
      <c r="AT2125" s="220"/>
      <c r="AU2125" s="220"/>
      <c r="AV2125" s="220"/>
      <c r="AW2125" s="227"/>
      <c r="AX2125" s="227"/>
      <c r="AY2125" s="220"/>
      <c r="AZ2125" s="220"/>
      <c r="BA2125" s="220"/>
      <c r="BB2125" s="220"/>
      <c r="BC2125" s="220"/>
      <c r="BD2125" s="220"/>
      <c r="BE2125" s="220"/>
      <c r="BF2125" s="220"/>
      <c r="BG2125" s="220"/>
      <c r="BH2125" s="220"/>
      <c r="BI2125" s="220"/>
      <c r="BJ2125" s="220"/>
      <c r="BK2125" s="220"/>
      <c r="BL2125" s="220"/>
      <c r="BM2125" s="220"/>
      <c r="BN2125" s="220"/>
      <c r="BO2125" s="220"/>
      <c r="BP2125" s="220"/>
      <c r="BQ2125" s="220"/>
      <c r="BR2125" s="220"/>
      <c r="BS2125" s="220"/>
      <c r="BT2125" s="220"/>
      <c r="BU2125" s="220"/>
      <c r="BV2125" s="220"/>
      <c r="BW2125" s="220"/>
      <c r="BX2125" s="220"/>
      <c r="BY2125" s="220"/>
      <c r="BZ2125" s="220"/>
      <c r="CA2125" s="220"/>
      <c r="CB2125" s="220"/>
      <c r="CC2125" s="220"/>
      <c r="CD2125" s="220"/>
      <c r="CE2125" s="220"/>
      <c r="CF2125" s="220"/>
      <c r="CG2125" s="220"/>
      <c r="CH2125" s="220"/>
      <c r="CI2125" s="220"/>
      <c r="CJ2125" s="220"/>
      <c r="CK2125" s="220"/>
      <c r="CL2125" s="220"/>
      <c r="CM2125" s="220"/>
      <c r="CN2125" s="220"/>
      <c r="CO2125" s="220"/>
      <c r="CP2125" s="220"/>
      <c r="CQ2125" s="220"/>
      <c r="CR2125" s="220"/>
      <c r="CS2125" s="220"/>
      <c r="CT2125" s="220"/>
      <c r="CU2125" s="220"/>
      <c r="CV2125" s="220"/>
      <c r="CW2125" s="220"/>
      <c r="CX2125" s="220"/>
      <c r="CY2125" s="220"/>
      <c r="CZ2125" s="220"/>
      <c r="DA2125" s="220"/>
      <c r="DB2125" s="220"/>
    </row>
    <row r="2126" spans="2:112" s="2" customFormat="1" ht="11.65" customHeight="1" x14ac:dyDescent="0.2">
      <c r="B2126" s="222"/>
      <c r="C2126" s="223"/>
      <c r="D2126" s="222"/>
      <c r="E2126" s="224"/>
      <c r="F2126" s="225"/>
      <c r="G2126" s="225"/>
      <c r="H2126" s="225"/>
      <c r="I2126" s="226"/>
      <c r="J2126" s="32"/>
      <c r="K2126" s="32"/>
      <c r="L2126" s="226"/>
      <c r="M2126" s="226"/>
      <c r="N2126" s="226"/>
      <c r="O2126" s="226"/>
      <c r="P2126" s="226"/>
      <c r="Q2126" s="226"/>
      <c r="R2126" s="226"/>
      <c r="S2126" s="226"/>
      <c r="T2126" s="226"/>
      <c r="U2126" s="226"/>
      <c r="V2126" s="226"/>
      <c r="W2126" s="226"/>
      <c r="X2126" s="220"/>
      <c r="Y2126" s="220"/>
      <c r="Z2126" s="220"/>
      <c r="AA2126" s="220"/>
      <c r="AB2126" s="220"/>
      <c r="AC2126" s="220"/>
      <c r="AD2126" s="220"/>
      <c r="AE2126" s="220"/>
      <c r="AF2126" s="220"/>
      <c r="AG2126" s="220"/>
      <c r="AH2126" s="220"/>
      <c r="AI2126" s="220"/>
      <c r="AJ2126" s="220"/>
      <c r="AK2126" s="220"/>
      <c r="AL2126" s="220"/>
      <c r="AM2126" s="220"/>
      <c r="AN2126" s="220"/>
      <c r="AO2126" s="220"/>
      <c r="AP2126" s="220"/>
      <c r="AQ2126" s="220"/>
      <c r="AR2126" s="220"/>
      <c r="AS2126" s="220"/>
      <c r="AT2126" s="220"/>
      <c r="AU2126" s="220"/>
      <c r="AV2126" s="220"/>
      <c r="AW2126" s="227"/>
      <c r="AX2126" s="227"/>
      <c r="AY2126" s="220"/>
      <c r="AZ2126" s="220"/>
      <c r="BA2126" s="220"/>
      <c r="BB2126" s="220"/>
      <c r="BC2126" s="220"/>
      <c r="BD2126" s="220"/>
      <c r="BE2126" s="220"/>
      <c r="BF2126" s="220"/>
      <c r="BG2126" s="220"/>
      <c r="BH2126" s="220"/>
      <c r="BI2126" s="220"/>
      <c r="BJ2126" s="220"/>
      <c r="BK2126" s="220"/>
      <c r="BL2126" s="220"/>
      <c r="BM2126" s="220"/>
      <c r="BN2126" s="220"/>
      <c r="BO2126" s="220"/>
      <c r="BP2126" s="220"/>
      <c r="BQ2126" s="220"/>
      <c r="BR2126" s="220"/>
      <c r="BS2126" s="220"/>
      <c r="BT2126" s="220"/>
      <c r="BU2126" s="220"/>
      <c r="BV2126" s="220"/>
      <c r="BW2126" s="220"/>
      <c r="BX2126" s="220"/>
      <c r="BY2126" s="220"/>
      <c r="BZ2126" s="220"/>
      <c r="CA2126" s="220"/>
      <c r="CB2126" s="220"/>
      <c r="CC2126" s="220"/>
      <c r="CD2126" s="220"/>
      <c r="CE2126" s="220"/>
      <c r="CF2126" s="220"/>
      <c r="CG2126" s="220"/>
      <c r="CH2126" s="220"/>
      <c r="CI2126" s="220"/>
      <c r="CJ2126" s="220"/>
      <c r="CK2126" s="220"/>
      <c r="CL2126" s="220"/>
      <c r="CM2126" s="220"/>
      <c r="CN2126" s="220"/>
      <c r="CO2126" s="220"/>
      <c r="CP2126" s="220"/>
      <c r="CQ2126" s="220"/>
      <c r="CR2126" s="220"/>
      <c r="CS2126" s="220"/>
      <c r="CT2126" s="220"/>
      <c r="CU2126" s="220"/>
      <c r="CV2126" s="220"/>
      <c r="CW2126" s="220"/>
      <c r="CX2126" s="220"/>
      <c r="CY2126" s="220"/>
      <c r="CZ2126" s="220"/>
      <c r="DA2126" s="220"/>
      <c r="DB2126" s="220"/>
    </row>
    <row r="2127" spans="2:112" s="2" customFormat="1" ht="11.65" customHeight="1" x14ac:dyDescent="0.2">
      <c r="B2127" s="222"/>
      <c r="C2127" s="223"/>
      <c r="D2127" s="222"/>
      <c r="E2127" s="224"/>
      <c r="F2127" s="225"/>
      <c r="G2127" s="225"/>
      <c r="H2127" s="225"/>
      <c r="I2127" s="226"/>
      <c r="J2127" s="32"/>
      <c r="K2127" s="32"/>
      <c r="L2127" s="226"/>
      <c r="M2127" s="226"/>
      <c r="N2127" s="226"/>
      <c r="O2127" s="226"/>
      <c r="P2127" s="226"/>
      <c r="Q2127" s="226"/>
      <c r="R2127" s="226"/>
      <c r="S2127" s="226"/>
      <c r="T2127" s="226"/>
      <c r="U2127" s="226"/>
      <c r="V2127" s="226"/>
      <c r="W2127" s="226"/>
      <c r="X2127" s="220"/>
      <c r="Y2127" s="220"/>
      <c r="Z2127" s="220"/>
      <c r="AA2127" s="220"/>
      <c r="AB2127" s="220"/>
      <c r="AC2127" s="220"/>
      <c r="AD2127" s="220"/>
      <c r="AE2127" s="220"/>
      <c r="AF2127" s="220"/>
      <c r="AG2127" s="220"/>
      <c r="AH2127" s="220"/>
      <c r="AI2127" s="220"/>
      <c r="AJ2127" s="220"/>
      <c r="AK2127" s="220"/>
      <c r="AL2127" s="220"/>
      <c r="AM2127" s="220"/>
      <c r="AN2127" s="220"/>
      <c r="AO2127" s="220"/>
      <c r="AP2127" s="220"/>
      <c r="AQ2127" s="220"/>
      <c r="AR2127" s="220"/>
      <c r="AS2127" s="220"/>
      <c r="AT2127" s="220"/>
      <c r="AU2127" s="220"/>
      <c r="AV2127" s="220"/>
      <c r="AW2127" s="227"/>
      <c r="AX2127" s="227"/>
      <c r="AY2127" s="220"/>
      <c r="AZ2127" s="220"/>
      <c r="BA2127" s="220"/>
      <c r="BB2127" s="220"/>
      <c r="BC2127" s="220"/>
      <c r="BD2127" s="220"/>
      <c r="BE2127" s="220"/>
      <c r="BF2127" s="220"/>
      <c r="BG2127" s="220"/>
      <c r="BH2127" s="220"/>
      <c r="BI2127" s="220"/>
      <c r="BJ2127" s="220"/>
      <c r="BK2127" s="220"/>
      <c r="BL2127" s="220"/>
      <c r="BM2127" s="220"/>
      <c r="BN2127" s="220"/>
      <c r="BO2127" s="220"/>
      <c r="BP2127" s="220"/>
      <c r="BQ2127" s="220"/>
      <c r="BR2127" s="220"/>
      <c r="BS2127" s="220"/>
      <c r="BT2127" s="220"/>
      <c r="BU2127" s="220"/>
      <c r="BV2127" s="220"/>
      <c r="BW2127" s="220"/>
      <c r="BX2127" s="220"/>
      <c r="BY2127" s="220"/>
      <c r="BZ2127" s="220"/>
      <c r="CA2127" s="220"/>
      <c r="CB2127" s="220"/>
      <c r="CC2127" s="220"/>
      <c r="CD2127" s="220"/>
      <c r="CE2127" s="220"/>
      <c r="CF2127" s="220"/>
      <c r="CG2127" s="220"/>
      <c r="CH2127" s="220"/>
      <c r="CI2127" s="220"/>
      <c r="CJ2127" s="220"/>
      <c r="CK2127" s="220"/>
      <c r="CL2127" s="220"/>
      <c r="CM2127" s="220"/>
      <c r="CN2127" s="220"/>
      <c r="CO2127" s="220"/>
      <c r="CP2127" s="220"/>
      <c r="CQ2127" s="220"/>
      <c r="CR2127" s="220"/>
      <c r="CS2127" s="220"/>
      <c r="CT2127" s="220"/>
      <c r="CU2127" s="220"/>
      <c r="CV2127" s="220"/>
      <c r="CW2127" s="220"/>
      <c r="CX2127" s="220"/>
      <c r="CY2127" s="220"/>
      <c r="CZ2127" s="220"/>
      <c r="DA2127" s="220"/>
      <c r="DB2127" s="220"/>
    </row>
    <row r="2128" spans="2:112" s="2" customFormat="1" ht="12.75" x14ac:dyDescent="0.15">
      <c r="B2128" s="222"/>
      <c r="C2128" s="223"/>
      <c r="D2128" s="222"/>
      <c r="E2128" s="224"/>
      <c r="F2128" s="225"/>
      <c r="G2128" s="225"/>
      <c r="H2128" s="225"/>
      <c r="I2128" s="226"/>
      <c r="J2128" s="32"/>
      <c r="K2128" s="32"/>
      <c r="L2128" s="226"/>
      <c r="M2128" s="226"/>
      <c r="N2128" s="226"/>
      <c r="O2128" s="226"/>
      <c r="P2128" s="226"/>
      <c r="Q2128" s="226"/>
      <c r="R2128" s="226"/>
      <c r="S2128" s="226"/>
      <c r="T2128" s="226"/>
      <c r="U2128" s="226"/>
      <c r="V2128" s="226"/>
      <c r="W2128" s="226"/>
      <c r="X2128" s="220"/>
      <c r="Y2128" s="220"/>
      <c r="Z2128" s="220"/>
      <c r="AA2128" s="220"/>
      <c r="AB2128" s="220"/>
      <c r="AC2128" s="220"/>
      <c r="AD2128" s="220"/>
      <c r="AE2128" s="220"/>
      <c r="AF2128" s="220"/>
      <c r="AG2128" s="220"/>
      <c r="AH2128" s="220"/>
      <c r="AI2128" s="220"/>
      <c r="AJ2128" s="220"/>
      <c r="AK2128" s="220"/>
      <c r="AL2128" s="220"/>
      <c r="AM2128" s="220"/>
      <c r="AN2128" s="220"/>
      <c r="AO2128" s="220"/>
      <c r="AP2128" s="220"/>
      <c r="AQ2128" s="220"/>
      <c r="AR2128" s="220"/>
      <c r="AS2128" s="220"/>
      <c r="AT2128" s="220"/>
      <c r="AU2128" s="220"/>
      <c r="AV2128" s="220"/>
      <c r="AW2128" s="227"/>
      <c r="AX2128" s="227"/>
      <c r="AY2128" s="220"/>
      <c r="AZ2128" s="220"/>
      <c r="BA2128" s="220"/>
      <c r="BB2128" s="220"/>
      <c r="BC2128" s="220"/>
      <c r="BD2128" s="220"/>
      <c r="BE2128" s="220"/>
      <c r="BF2128" s="220"/>
      <c r="BG2128" s="220"/>
      <c r="BH2128" s="220"/>
      <c r="BI2128" s="220"/>
      <c r="BJ2128" s="220"/>
      <c r="BK2128" s="220"/>
      <c r="BL2128" s="220"/>
      <c r="BM2128" s="220"/>
      <c r="BN2128" s="220"/>
      <c r="BO2128" s="220"/>
      <c r="BP2128" s="220"/>
      <c r="BQ2128" s="220"/>
      <c r="BR2128" s="220"/>
      <c r="BS2128" s="220"/>
      <c r="BT2128" s="220"/>
      <c r="BU2128" s="220"/>
      <c r="BV2128" s="220"/>
      <c r="BW2128" s="220"/>
      <c r="BX2128" s="220"/>
      <c r="BY2128" s="220"/>
      <c r="BZ2128" s="220"/>
      <c r="CA2128" s="220"/>
      <c r="CB2128" s="220"/>
      <c r="CC2128" s="220"/>
      <c r="CD2128" s="220"/>
      <c r="CE2128" s="220"/>
      <c r="CF2128" s="220"/>
      <c r="CG2128" s="220"/>
      <c r="CH2128" s="220"/>
      <c r="CI2128" s="220"/>
      <c r="CJ2128" s="220"/>
      <c r="CK2128" s="220"/>
      <c r="CL2128" s="220"/>
      <c r="CM2128" s="220"/>
      <c r="CN2128" s="220"/>
      <c r="CO2128" s="220"/>
      <c r="CP2128" s="220"/>
      <c r="CQ2128" s="220"/>
      <c r="CR2128" s="220"/>
      <c r="CS2128" s="220"/>
      <c r="CT2128" s="220"/>
      <c r="CU2128" s="220"/>
      <c r="CV2128" s="220"/>
      <c r="CW2128" s="220"/>
      <c r="CX2128" s="220"/>
      <c r="CY2128" s="220"/>
      <c r="CZ2128" s="220"/>
      <c r="DA2128" s="220"/>
      <c r="DB2128" s="220"/>
      <c r="DC2128" s="90"/>
      <c r="DD2128" s="90"/>
      <c r="DE2128" s="90"/>
      <c r="DF2128" s="90"/>
      <c r="DG2128" s="90"/>
      <c r="DH2128" s="90"/>
    </row>
    <row r="2129" spans="2:112" s="2" customFormat="1" ht="6" customHeight="1" x14ac:dyDescent="0.15">
      <c r="B2129" s="222"/>
      <c r="C2129" s="223"/>
      <c r="D2129" s="222"/>
      <c r="E2129" s="224"/>
      <c r="F2129" s="225"/>
      <c r="G2129" s="225"/>
      <c r="H2129" s="225"/>
      <c r="I2129" s="226"/>
      <c r="J2129" s="32"/>
      <c r="K2129" s="32"/>
      <c r="L2129" s="226"/>
      <c r="M2129" s="226"/>
      <c r="N2129" s="226"/>
      <c r="O2129" s="226"/>
      <c r="P2129" s="226"/>
      <c r="Q2129" s="226"/>
      <c r="R2129" s="226"/>
      <c r="S2129" s="226"/>
      <c r="T2129" s="226"/>
      <c r="U2129" s="226"/>
      <c r="V2129" s="226"/>
      <c r="W2129" s="226"/>
      <c r="X2129" s="220"/>
      <c r="Y2129" s="220"/>
      <c r="Z2129" s="220"/>
      <c r="AA2129" s="220"/>
      <c r="AB2129" s="220"/>
      <c r="AC2129" s="220"/>
      <c r="AD2129" s="220"/>
      <c r="AE2129" s="220"/>
      <c r="AF2129" s="220"/>
      <c r="AG2129" s="220"/>
      <c r="AH2129" s="220"/>
      <c r="AI2129" s="220"/>
      <c r="AJ2129" s="220"/>
      <c r="AK2129" s="220"/>
      <c r="AL2129" s="220"/>
      <c r="AM2129" s="220"/>
      <c r="AN2129" s="220"/>
      <c r="AO2129" s="220"/>
      <c r="AP2129" s="220"/>
      <c r="AQ2129" s="220"/>
      <c r="AR2129" s="220"/>
      <c r="AS2129" s="220"/>
      <c r="AT2129" s="220"/>
      <c r="AU2129" s="220"/>
      <c r="AV2129" s="220"/>
      <c r="AW2129" s="227"/>
      <c r="AX2129" s="227"/>
      <c r="AY2129" s="220"/>
      <c r="AZ2129" s="220"/>
      <c r="BA2129" s="220"/>
      <c r="BB2129" s="220"/>
      <c r="BC2129" s="220"/>
      <c r="BD2129" s="220"/>
      <c r="BE2129" s="220"/>
      <c r="BF2129" s="220"/>
      <c r="BG2129" s="220"/>
      <c r="BH2129" s="220"/>
      <c r="BI2129" s="220"/>
      <c r="BJ2129" s="220"/>
      <c r="BK2129" s="220"/>
      <c r="BL2129" s="220"/>
      <c r="BM2129" s="220"/>
      <c r="BN2129" s="220"/>
      <c r="BO2129" s="220"/>
      <c r="BP2129" s="220"/>
      <c r="BQ2129" s="220"/>
      <c r="BR2129" s="220"/>
      <c r="BS2129" s="220"/>
      <c r="BT2129" s="220"/>
      <c r="BU2129" s="220"/>
      <c r="BV2129" s="220"/>
      <c r="BW2129" s="220"/>
      <c r="BX2129" s="220"/>
      <c r="BY2129" s="220"/>
      <c r="BZ2129" s="220"/>
      <c r="CA2129" s="220"/>
      <c r="CB2129" s="220"/>
      <c r="CC2129" s="220"/>
      <c r="CD2129" s="220"/>
      <c r="CE2129" s="220"/>
      <c r="CF2129" s="220"/>
      <c r="CG2129" s="220"/>
      <c r="CH2129" s="220"/>
      <c r="CI2129" s="220"/>
      <c r="CJ2129" s="220"/>
      <c r="CK2129" s="220"/>
      <c r="CL2129" s="220"/>
      <c r="CM2129" s="220"/>
      <c r="CN2129" s="220"/>
      <c r="CO2129" s="220"/>
      <c r="CP2129" s="220"/>
      <c r="CQ2129" s="220"/>
      <c r="CR2129" s="220"/>
      <c r="CS2129" s="220"/>
      <c r="CT2129" s="220"/>
      <c r="CU2129" s="220"/>
      <c r="CV2129" s="220"/>
      <c r="CW2129" s="220"/>
      <c r="CX2129" s="220"/>
      <c r="CY2129" s="220"/>
      <c r="CZ2129" s="220"/>
      <c r="DA2129" s="220"/>
      <c r="DB2129" s="220"/>
      <c r="DC2129" s="90"/>
      <c r="DD2129" s="90"/>
      <c r="DE2129" s="90"/>
      <c r="DF2129" s="90"/>
      <c r="DG2129" s="90"/>
      <c r="DH2129" s="90"/>
    </row>
    <row r="2130" spans="2:112" s="2" customFormat="1" ht="6" customHeight="1" x14ac:dyDescent="0.15">
      <c r="B2130" s="222"/>
      <c r="C2130" s="223"/>
      <c r="D2130" s="222"/>
      <c r="E2130" s="224"/>
      <c r="F2130" s="225"/>
      <c r="G2130" s="225"/>
      <c r="H2130" s="225"/>
      <c r="I2130" s="226"/>
      <c r="J2130" s="32"/>
      <c r="K2130" s="32"/>
      <c r="L2130" s="226"/>
      <c r="M2130" s="226"/>
      <c r="N2130" s="226"/>
      <c r="O2130" s="226"/>
      <c r="P2130" s="226"/>
      <c r="Q2130" s="226"/>
      <c r="R2130" s="226"/>
      <c r="S2130" s="226"/>
      <c r="T2130" s="226"/>
      <c r="U2130" s="226"/>
      <c r="V2130" s="226"/>
      <c r="W2130" s="226"/>
      <c r="X2130" s="220"/>
      <c r="Y2130" s="220"/>
      <c r="Z2130" s="220"/>
      <c r="AA2130" s="220"/>
      <c r="AB2130" s="220"/>
      <c r="AC2130" s="220"/>
      <c r="AD2130" s="220"/>
      <c r="AE2130" s="220"/>
      <c r="AF2130" s="220"/>
      <c r="AG2130" s="220"/>
      <c r="AH2130" s="220"/>
      <c r="AI2130" s="220"/>
      <c r="AJ2130" s="220"/>
      <c r="AK2130" s="220"/>
      <c r="AL2130" s="220"/>
      <c r="AM2130" s="220"/>
      <c r="AN2130" s="220"/>
      <c r="AO2130" s="220"/>
      <c r="AP2130" s="220"/>
      <c r="AQ2130" s="220"/>
      <c r="AR2130" s="220"/>
      <c r="AS2130" s="220"/>
      <c r="AT2130" s="220"/>
      <c r="AU2130" s="220"/>
      <c r="AV2130" s="220"/>
      <c r="AW2130" s="227"/>
      <c r="AX2130" s="227"/>
      <c r="AY2130" s="220"/>
      <c r="AZ2130" s="220"/>
      <c r="BA2130" s="220"/>
      <c r="BB2130" s="220"/>
      <c r="BC2130" s="220"/>
      <c r="BD2130" s="220"/>
      <c r="BE2130" s="220"/>
      <c r="BF2130" s="220"/>
      <c r="BG2130" s="220"/>
      <c r="BH2130" s="220"/>
      <c r="BI2130" s="220"/>
      <c r="BJ2130" s="220"/>
      <c r="BK2130" s="220"/>
      <c r="BL2130" s="220"/>
      <c r="BM2130" s="220"/>
      <c r="BN2130" s="220"/>
      <c r="BO2130" s="220"/>
      <c r="BP2130" s="220"/>
      <c r="BQ2130" s="220"/>
      <c r="BR2130" s="220"/>
      <c r="BS2130" s="220"/>
      <c r="BT2130" s="220"/>
      <c r="BU2130" s="220"/>
      <c r="BV2130" s="220"/>
      <c r="BW2130" s="220"/>
      <c r="BX2130" s="220"/>
      <c r="BY2130" s="220"/>
      <c r="BZ2130" s="220"/>
      <c r="CA2130" s="220"/>
      <c r="CB2130" s="220"/>
      <c r="CC2130" s="220"/>
      <c r="CD2130" s="220"/>
      <c r="CE2130" s="220"/>
      <c r="CF2130" s="220"/>
      <c r="CG2130" s="220"/>
      <c r="CH2130" s="220"/>
      <c r="CI2130" s="220"/>
      <c r="CJ2130" s="220"/>
      <c r="CK2130" s="220"/>
      <c r="CL2130" s="220"/>
      <c r="CM2130" s="220"/>
      <c r="CN2130" s="220"/>
      <c r="CO2130" s="220"/>
      <c r="CP2130" s="220"/>
      <c r="CQ2130" s="220"/>
      <c r="CR2130" s="220"/>
      <c r="CS2130" s="220"/>
      <c r="CT2130" s="220"/>
      <c r="CU2130" s="220"/>
      <c r="CV2130" s="220"/>
      <c r="CW2130" s="220"/>
      <c r="CX2130" s="220"/>
      <c r="CY2130" s="220"/>
      <c r="CZ2130" s="220"/>
      <c r="DA2130" s="220"/>
      <c r="DB2130" s="220"/>
      <c r="DC2130" s="90"/>
      <c r="DD2130" s="90"/>
      <c r="DE2130" s="90"/>
      <c r="DF2130" s="90"/>
      <c r="DG2130" s="90"/>
      <c r="DH2130" s="90"/>
    </row>
    <row r="2131" spans="2:112" s="2" customFormat="1" ht="9" customHeight="1" x14ac:dyDescent="0.2">
      <c r="B2131" s="222"/>
      <c r="C2131" s="223"/>
      <c r="D2131" s="222"/>
      <c r="E2131" s="224"/>
      <c r="F2131" s="225"/>
      <c r="G2131" s="225"/>
      <c r="H2131" s="225"/>
      <c r="I2131" s="226"/>
      <c r="J2131" s="32"/>
      <c r="K2131" s="32"/>
      <c r="L2131" s="226"/>
      <c r="M2131" s="226"/>
      <c r="N2131" s="226"/>
      <c r="O2131" s="226"/>
      <c r="P2131" s="226"/>
      <c r="Q2131" s="226"/>
      <c r="R2131" s="226"/>
      <c r="S2131" s="226"/>
      <c r="T2131" s="226"/>
      <c r="U2131" s="226"/>
      <c r="V2131" s="226"/>
      <c r="W2131" s="226"/>
      <c r="X2131" s="220"/>
      <c r="Y2131" s="220"/>
      <c r="Z2131" s="220"/>
      <c r="AA2131" s="220"/>
      <c r="AB2131" s="220"/>
      <c r="AC2131" s="220"/>
      <c r="AD2131" s="220"/>
      <c r="AE2131" s="220"/>
      <c r="AF2131" s="220"/>
      <c r="AG2131" s="220"/>
      <c r="AH2131" s="220"/>
      <c r="AI2131" s="220"/>
      <c r="AJ2131" s="220"/>
      <c r="AK2131" s="220"/>
      <c r="AL2131" s="220"/>
      <c r="AM2131" s="220"/>
      <c r="AN2131" s="220"/>
      <c r="AO2131" s="220"/>
      <c r="AP2131" s="220"/>
      <c r="AQ2131" s="220"/>
      <c r="AR2131" s="220"/>
      <c r="AS2131" s="220"/>
      <c r="AT2131" s="220"/>
      <c r="AU2131" s="220"/>
      <c r="AV2131" s="220"/>
      <c r="AW2131" s="227"/>
      <c r="AX2131" s="227"/>
      <c r="AY2131" s="220"/>
      <c r="AZ2131" s="220"/>
      <c r="BA2131" s="220"/>
      <c r="BB2131" s="220"/>
      <c r="BC2131" s="220"/>
      <c r="BD2131" s="220"/>
      <c r="BE2131" s="220"/>
      <c r="BF2131" s="220"/>
      <c r="BG2131" s="220"/>
      <c r="BH2131" s="220"/>
      <c r="BI2131" s="220"/>
      <c r="BJ2131" s="220"/>
      <c r="BK2131" s="220"/>
      <c r="BL2131" s="220"/>
      <c r="BM2131" s="220"/>
      <c r="BN2131" s="220"/>
      <c r="BO2131" s="220"/>
      <c r="BP2131" s="220"/>
      <c r="BQ2131" s="220"/>
      <c r="BR2131" s="220"/>
      <c r="BS2131" s="220"/>
      <c r="BT2131" s="220"/>
      <c r="BU2131" s="220"/>
      <c r="BV2131" s="220"/>
      <c r="BW2131" s="220"/>
      <c r="BX2131" s="220"/>
      <c r="BY2131" s="220"/>
      <c r="BZ2131" s="220"/>
      <c r="CA2131" s="220"/>
      <c r="CB2131" s="220"/>
      <c r="CC2131" s="220"/>
      <c r="CD2131" s="220"/>
      <c r="CE2131" s="220"/>
      <c r="CF2131" s="220"/>
      <c r="CG2131" s="220"/>
      <c r="CH2131" s="220"/>
      <c r="CI2131" s="220"/>
      <c r="CJ2131" s="220"/>
      <c r="CK2131" s="220"/>
      <c r="CL2131" s="220"/>
      <c r="CM2131" s="220"/>
      <c r="CN2131" s="220"/>
      <c r="CO2131" s="220"/>
      <c r="CP2131" s="220"/>
      <c r="CQ2131" s="220"/>
      <c r="CR2131" s="220"/>
      <c r="CS2131" s="220"/>
      <c r="CT2131" s="220"/>
      <c r="CU2131" s="220"/>
      <c r="CV2131" s="220"/>
      <c r="CW2131" s="220"/>
      <c r="CX2131" s="220"/>
      <c r="CY2131" s="220"/>
      <c r="CZ2131" s="220"/>
      <c r="DA2131" s="220"/>
      <c r="DB2131" s="220"/>
    </row>
    <row r="2132" spans="2:112" s="2" customFormat="1" ht="19.5" customHeight="1" x14ac:dyDescent="0.2">
      <c r="B2132" s="222"/>
      <c r="C2132" s="223"/>
      <c r="D2132" s="222"/>
      <c r="E2132" s="224"/>
      <c r="F2132" s="225"/>
      <c r="G2132" s="225"/>
      <c r="H2132" s="225"/>
      <c r="I2132" s="226"/>
      <c r="J2132" s="32"/>
      <c r="K2132" s="32"/>
      <c r="L2132" s="226"/>
      <c r="M2132" s="226"/>
      <c r="N2132" s="226"/>
      <c r="O2132" s="226"/>
      <c r="P2132" s="226"/>
      <c r="Q2132" s="226"/>
      <c r="R2132" s="226"/>
      <c r="S2132" s="226"/>
      <c r="T2132" s="226"/>
      <c r="U2132" s="226"/>
      <c r="V2132" s="226"/>
      <c r="W2132" s="226"/>
      <c r="X2132" s="220"/>
      <c r="Y2132" s="220"/>
      <c r="Z2132" s="220"/>
      <c r="AA2132" s="220"/>
      <c r="AB2132" s="220"/>
      <c r="AC2132" s="220"/>
      <c r="AD2132" s="220"/>
      <c r="AE2132" s="220"/>
      <c r="AF2132" s="220"/>
      <c r="AG2132" s="220"/>
      <c r="AH2132" s="220"/>
      <c r="AI2132" s="220"/>
      <c r="AJ2132" s="220"/>
      <c r="AK2132" s="220"/>
      <c r="AL2132" s="220"/>
      <c r="AM2132" s="220"/>
      <c r="AN2132" s="220"/>
      <c r="AO2132" s="220"/>
      <c r="AP2132" s="220"/>
      <c r="AQ2132" s="220"/>
      <c r="AR2132" s="220"/>
      <c r="AS2132" s="220"/>
      <c r="AT2132" s="220"/>
      <c r="AU2132" s="220"/>
      <c r="AV2132" s="220"/>
      <c r="AW2132" s="227"/>
      <c r="AX2132" s="227"/>
      <c r="AY2132" s="220"/>
      <c r="AZ2132" s="220"/>
      <c r="BA2132" s="220"/>
      <c r="BB2132" s="220"/>
      <c r="BC2132" s="220"/>
      <c r="BD2132" s="220"/>
      <c r="BE2132" s="220"/>
      <c r="BF2132" s="220"/>
      <c r="BG2132" s="220"/>
      <c r="BH2132" s="220"/>
      <c r="BI2132" s="220"/>
      <c r="BJ2132" s="220"/>
      <c r="BK2132" s="220"/>
      <c r="BL2132" s="220"/>
      <c r="BM2132" s="220"/>
      <c r="BN2132" s="220"/>
      <c r="BO2132" s="220"/>
      <c r="BP2132" s="220"/>
      <c r="BQ2132" s="220"/>
      <c r="BR2132" s="220"/>
      <c r="BS2132" s="220"/>
      <c r="BT2132" s="220"/>
      <c r="BU2132" s="220"/>
      <c r="BV2132" s="220"/>
      <c r="BW2132" s="220"/>
      <c r="BX2132" s="220"/>
      <c r="BY2132" s="220"/>
      <c r="BZ2132" s="220"/>
      <c r="CA2132" s="220"/>
      <c r="CB2132" s="220"/>
      <c r="CC2132" s="220"/>
      <c r="CD2132" s="220"/>
      <c r="CE2132" s="220"/>
      <c r="CF2132" s="220"/>
      <c r="CG2132" s="220"/>
      <c r="CH2132" s="220"/>
      <c r="CI2132" s="220"/>
      <c r="CJ2132" s="220"/>
      <c r="CK2132" s="220"/>
      <c r="CL2132" s="220"/>
      <c r="CM2132" s="220"/>
      <c r="CN2132" s="220"/>
      <c r="CO2132" s="220"/>
      <c r="CP2132" s="220"/>
      <c r="CQ2132" s="220"/>
      <c r="CR2132" s="220"/>
      <c r="CS2132" s="220"/>
      <c r="CT2132" s="220"/>
      <c r="CU2132" s="220"/>
      <c r="CV2132" s="220"/>
      <c r="CW2132" s="220"/>
      <c r="CX2132" s="220"/>
      <c r="CY2132" s="220"/>
      <c r="CZ2132" s="220"/>
      <c r="DA2132" s="220"/>
      <c r="DB2132" s="220"/>
    </row>
    <row r="2133" spans="2:112" s="2" customFormat="1" ht="12.75" x14ac:dyDescent="0.2">
      <c r="B2133" s="222"/>
      <c r="C2133" s="223"/>
      <c r="D2133" s="222"/>
      <c r="E2133" s="224"/>
      <c r="F2133" s="225"/>
      <c r="G2133" s="225"/>
      <c r="H2133" s="225"/>
      <c r="I2133" s="226"/>
      <c r="J2133" s="32"/>
      <c r="K2133" s="32"/>
      <c r="L2133" s="226"/>
      <c r="M2133" s="226"/>
      <c r="N2133" s="226"/>
      <c r="O2133" s="226"/>
      <c r="P2133" s="226"/>
      <c r="Q2133" s="226"/>
      <c r="R2133" s="226"/>
      <c r="S2133" s="226"/>
      <c r="T2133" s="226"/>
      <c r="U2133" s="226"/>
      <c r="V2133" s="226"/>
      <c r="W2133" s="226"/>
      <c r="X2133" s="220"/>
      <c r="Y2133" s="220"/>
      <c r="Z2133" s="220"/>
      <c r="AA2133" s="220"/>
      <c r="AB2133" s="220"/>
      <c r="AC2133" s="220"/>
      <c r="AD2133" s="220"/>
      <c r="AE2133" s="220"/>
      <c r="AF2133" s="220"/>
      <c r="AG2133" s="220"/>
      <c r="AH2133" s="220"/>
      <c r="AI2133" s="220"/>
      <c r="AJ2133" s="220"/>
      <c r="AK2133" s="220"/>
      <c r="AL2133" s="220"/>
      <c r="AM2133" s="220"/>
      <c r="AN2133" s="220"/>
      <c r="AO2133" s="220"/>
      <c r="AP2133" s="220"/>
      <c r="AQ2133" s="220"/>
      <c r="AR2133" s="220"/>
      <c r="AS2133" s="220"/>
      <c r="AT2133" s="220"/>
      <c r="AU2133" s="220"/>
      <c r="AV2133" s="220"/>
      <c r="AW2133" s="227"/>
      <c r="AX2133" s="227"/>
      <c r="AY2133" s="220"/>
      <c r="AZ2133" s="220"/>
      <c r="BA2133" s="220"/>
      <c r="BB2133" s="220"/>
      <c r="BC2133" s="220"/>
      <c r="BD2133" s="220"/>
      <c r="BE2133" s="220"/>
      <c r="BF2133" s="220"/>
      <c r="BG2133" s="220"/>
      <c r="BH2133" s="220"/>
      <c r="BI2133" s="220"/>
      <c r="BJ2133" s="220"/>
      <c r="BK2133" s="220"/>
      <c r="BL2133" s="220"/>
      <c r="BM2133" s="220"/>
      <c r="BN2133" s="220"/>
      <c r="BO2133" s="220"/>
      <c r="BP2133" s="220"/>
      <c r="BQ2133" s="220"/>
      <c r="BR2133" s="220"/>
      <c r="BS2133" s="220"/>
      <c r="BT2133" s="220"/>
      <c r="BU2133" s="220"/>
      <c r="BV2133" s="220"/>
      <c r="BW2133" s="220"/>
      <c r="BX2133" s="220"/>
      <c r="BY2133" s="220"/>
      <c r="BZ2133" s="220"/>
      <c r="CA2133" s="220"/>
      <c r="CB2133" s="220"/>
      <c r="CC2133" s="220"/>
      <c r="CD2133" s="220"/>
      <c r="CE2133" s="220"/>
      <c r="CF2133" s="220"/>
      <c r="CG2133" s="220"/>
      <c r="CH2133" s="220"/>
      <c r="CI2133" s="220"/>
      <c r="CJ2133" s="220"/>
      <c r="CK2133" s="220"/>
      <c r="CL2133" s="220"/>
      <c r="CM2133" s="220"/>
      <c r="CN2133" s="220"/>
      <c r="CO2133" s="220"/>
      <c r="CP2133" s="220"/>
      <c r="CQ2133" s="220"/>
      <c r="CR2133" s="220"/>
      <c r="CS2133" s="220"/>
      <c r="CT2133" s="220"/>
      <c r="CU2133" s="220"/>
      <c r="CV2133" s="220"/>
      <c r="CW2133" s="220"/>
      <c r="CX2133" s="220"/>
      <c r="CY2133" s="220"/>
      <c r="CZ2133" s="220"/>
      <c r="DA2133" s="220"/>
      <c r="DB2133" s="220"/>
    </row>
    <row r="2134" spans="2:112" s="2" customFormat="1" ht="12.75" x14ac:dyDescent="0.2">
      <c r="B2134" s="222"/>
      <c r="C2134" s="223"/>
      <c r="D2134" s="222"/>
      <c r="E2134" s="224"/>
      <c r="F2134" s="225"/>
      <c r="G2134" s="225"/>
      <c r="H2134" s="225"/>
      <c r="I2134" s="226"/>
      <c r="J2134" s="32"/>
      <c r="K2134" s="32"/>
      <c r="L2134" s="226"/>
      <c r="M2134" s="226"/>
      <c r="N2134" s="226"/>
      <c r="O2134" s="226"/>
      <c r="P2134" s="226"/>
      <c r="Q2134" s="226"/>
      <c r="R2134" s="226"/>
      <c r="S2134" s="226"/>
      <c r="T2134" s="226"/>
      <c r="U2134" s="226"/>
      <c r="V2134" s="226"/>
      <c r="W2134" s="226"/>
      <c r="X2134" s="220"/>
      <c r="Y2134" s="220"/>
      <c r="Z2134" s="220"/>
      <c r="AA2134" s="220"/>
      <c r="AB2134" s="220"/>
      <c r="AC2134" s="220"/>
      <c r="AD2134" s="220"/>
      <c r="AE2134" s="220"/>
      <c r="AF2134" s="220"/>
      <c r="AG2134" s="220"/>
      <c r="AH2134" s="220"/>
      <c r="AI2134" s="220"/>
      <c r="AJ2134" s="220"/>
      <c r="AK2134" s="220"/>
      <c r="AL2134" s="220"/>
      <c r="AM2134" s="220"/>
      <c r="AN2134" s="220"/>
      <c r="AO2134" s="220"/>
      <c r="AP2134" s="220"/>
      <c r="AQ2134" s="220"/>
      <c r="AR2134" s="220"/>
      <c r="AS2134" s="220"/>
      <c r="AT2134" s="220"/>
      <c r="AU2134" s="220"/>
      <c r="AV2134" s="220"/>
      <c r="AW2134" s="227"/>
      <c r="AX2134" s="227"/>
      <c r="AY2134" s="220"/>
      <c r="AZ2134" s="220"/>
      <c r="BA2134" s="220"/>
      <c r="BB2134" s="220"/>
      <c r="BC2134" s="220"/>
      <c r="BD2134" s="220"/>
      <c r="BE2134" s="220"/>
      <c r="BF2134" s="220"/>
      <c r="BG2134" s="220"/>
      <c r="BH2134" s="220"/>
      <c r="BI2134" s="220"/>
      <c r="BJ2134" s="220"/>
      <c r="BK2134" s="220"/>
      <c r="BL2134" s="220"/>
      <c r="BM2134" s="220"/>
      <c r="BN2134" s="220"/>
      <c r="BO2134" s="220"/>
      <c r="BP2134" s="220"/>
      <c r="BQ2134" s="220"/>
      <c r="BR2134" s="220"/>
      <c r="BS2134" s="220"/>
      <c r="BT2134" s="220"/>
      <c r="BU2134" s="220"/>
      <c r="BV2134" s="220"/>
      <c r="BW2134" s="220"/>
      <c r="BX2134" s="220"/>
      <c r="BY2134" s="220"/>
      <c r="BZ2134" s="220"/>
      <c r="CA2134" s="220"/>
      <c r="CB2134" s="220"/>
      <c r="CC2134" s="220"/>
      <c r="CD2134" s="220"/>
      <c r="CE2134" s="220"/>
      <c r="CF2134" s="220"/>
      <c r="CG2134" s="220"/>
      <c r="CH2134" s="220"/>
      <c r="CI2134" s="220"/>
      <c r="CJ2134" s="220"/>
      <c r="CK2134" s="220"/>
      <c r="CL2134" s="220"/>
      <c r="CM2134" s="220"/>
      <c r="CN2134" s="220"/>
      <c r="CO2134" s="220"/>
      <c r="CP2134" s="220"/>
      <c r="CQ2134" s="220"/>
      <c r="CR2134" s="220"/>
      <c r="CS2134" s="220"/>
      <c r="CT2134" s="220"/>
      <c r="CU2134" s="220"/>
      <c r="CV2134" s="220"/>
      <c r="CW2134" s="220"/>
      <c r="CX2134" s="220"/>
      <c r="CY2134" s="220"/>
      <c r="CZ2134" s="220"/>
      <c r="DA2134" s="220"/>
      <c r="DB2134" s="220"/>
    </row>
    <row r="2135" spans="2:112" s="2" customFormat="1" ht="12" customHeight="1" x14ac:dyDescent="0.2">
      <c r="B2135" s="222"/>
      <c r="C2135" s="223"/>
      <c r="D2135" s="222"/>
      <c r="E2135" s="224"/>
      <c r="F2135" s="225"/>
      <c r="G2135" s="225"/>
      <c r="H2135" s="225"/>
      <c r="I2135" s="226"/>
      <c r="J2135" s="32"/>
      <c r="K2135" s="32"/>
      <c r="L2135" s="226"/>
      <c r="M2135" s="226"/>
      <c r="N2135" s="226"/>
      <c r="O2135" s="226"/>
      <c r="P2135" s="226"/>
      <c r="Q2135" s="226"/>
      <c r="R2135" s="226"/>
      <c r="S2135" s="226"/>
      <c r="T2135" s="226"/>
      <c r="U2135" s="226"/>
      <c r="V2135" s="226"/>
      <c r="W2135" s="226"/>
      <c r="X2135" s="220"/>
      <c r="Y2135" s="220"/>
      <c r="Z2135" s="220"/>
      <c r="AA2135" s="220"/>
      <c r="AB2135" s="220"/>
      <c r="AC2135" s="220"/>
      <c r="AD2135" s="220"/>
      <c r="AE2135" s="220"/>
      <c r="AF2135" s="220"/>
      <c r="AG2135" s="220"/>
      <c r="AH2135" s="220"/>
      <c r="AI2135" s="220"/>
      <c r="AJ2135" s="220"/>
      <c r="AK2135" s="220"/>
      <c r="AL2135" s="220"/>
      <c r="AM2135" s="220"/>
      <c r="AN2135" s="220"/>
      <c r="AO2135" s="220"/>
      <c r="AP2135" s="220"/>
      <c r="AQ2135" s="220"/>
      <c r="AR2135" s="220"/>
      <c r="AS2135" s="220"/>
      <c r="AT2135" s="220"/>
      <c r="AU2135" s="220"/>
      <c r="AV2135" s="220"/>
      <c r="AW2135" s="227"/>
      <c r="AX2135" s="227"/>
      <c r="AY2135" s="220"/>
      <c r="AZ2135" s="220"/>
      <c r="BA2135" s="220"/>
      <c r="BB2135" s="220"/>
      <c r="BC2135" s="220"/>
      <c r="BD2135" s="220"/>
      <c r="BE2135" s="220"/>
      <c r="BF2135" s="220"/>
      <c r="BG2135" s="220"/>
      <c r="BH2135" s="220"/>
      <c r="BI2135" s="220"/>
      <c r="BJ2135" s="220"/>
      <c r="BK2135" s="220"/>
      <c r="BL2135" s="220"/>
      <c r="BM2135" s="220"/>
      <c r="BN2135" s="220"/>
      <c r="BO2135" s="220"/>
      <c r="BP2135" s="220"/>
      <c r="BQ2135" s="220"/>
      <c r="BR2135" s="220"/>
      <c r="BS2135" s="220"/>
      <c r="BT2135" s="220"/>
      <c r="BU2135" s="220"/>
      <c r="BV2135" s="220"/>
      <c r="BW2135" s="220"/>
      <c r="BX2135" s="220"/>
      <c r="BY2135" s="220"/>
      <c r="BZ2135" s="220"/>
      <c r="CA2135" s="220"/>
      <c r="CB2135" s="220"/>
      <c r="CC2135" s="220"/>
      <c r="CD2135" s="220"/>
      <c r="CE2135" s="220"/>
      <c r="CF2135" s="220"/>
      <c r="CG2135" s="220"/>
      <c r="CH2135" s="220"/>
      <c r="CI2135" s="220"/>
      <c r="CJ2135" s="220"/>
      <c r="CK2135" s="220"/>
      <c r="CL2135" s="220"/>
      <c r="CM2135" s="220"/>
      <c r="CN2135" s="220"/>
      <c r="CO2135" s="220"/>
      <c r="CP2135" s="220"/>
      <c r="CQ2135" s="220"/>
      <c r="CR2135" s="220"/>
      <c r="CS2135" s="220"/>
      <c r="CT2135" s="220"/>
      <c r="CU2135" s="220"/>
      <c r="CV2135" s="220"/>
      <c r="CW2135" s="220"/>
      <c r="CX2135" s="220"/>
      <c r="CY2135" s="220"/>
      <c r="CZ2135" s="220"/>
      <c r="DA2135" s="220"/>
      <c r="DB2135" s="220"/>
    </row>
    <row r="2136" spans="2:112" s="2" customFormat="1" ht="11.65" customHeight="1" x14ac:dyDescent="0.2">
      <c r="B2136" s="222"/>
      <c r="C2136" s="223"/>
      <c r="D2136" s="222"/>
      <c r="E2136" s="224"/>
      <c r="F2136" s="225"/>
      <c r="G2136" s="225"/>
      <c r="H2136" s="225"/>
      <c r="I2136" s="226"/>
      <c r="J2136" s="32"/>
      <c r="K2136" s="32"/>
      <c r="L2136" s="226"/>
      <c r="M2136" s="226"/>
      <c r="N2136" s="226"/>
      <c r="O2136" s="226"/>
      <c r="P2136" s="226"/>
      <c r="Q2136" s="226"/>
      <c r="R2136" s="226"/>
      <c r="S2136" s="226"/>
      <c r="T2136" s="226"/>
      <c r="U2136" s="226"/>
      <c r="V2136" s="226"/>
      <c r="W2136" s="226"/>
      <c r="X2136" s="220"/>
      <c r="Y2136" s="220"/>
      <c r="Z2136" s="220"/>
      <c r="AA2136" s="220"/>
      <c r="AB2136" s="220"/>
      <c r="AC2136" s="220"/>
      <c r="AD2136" s="220"/>
      <c r="AE2136" s="220"/>
      <c r="AF2136" s="220"/>
      <c r="AG2136" s="220"/>
      <c r="AH2136" s="220"/>
      <c r="AI2136" s="220"/>
      <c r="AJ2136" s="220"/>
      <c r="AK2136" s="220"/>
      <c r="AL2136" s="220"/>
      <c r="AM2136" s="220"/>
      <c r="AN2136" s="220"/>
      <c r="AO2136" s="220"/>
      <c r="AP2136" s="220"/>
      <c r="AQ2136" s="220"/>
      <c r="AR2136" s="220"/>
      <c r="AS2136" s="220"/>
      <c r="AT2136" s="220"/>
      <c r="AU2136" s="220"/>
      <c r="AV2136" s="220"/>
      <c r="AW2136" s="227"/>
      <c r="AX2136" s="227"/>
      <c r="AY2136" s="220"/>
      <c r="AZ2136" s="220"/>
      <c r="BA2136" s="220"/>
      <c r="BB2136" s="220"/>
      <c r="BC2136" s="220"/>
      <c r="BD2136" s="220"/>
      <c r="BE2136" s="220"/>
      <c r="BF2136" s="220"/>
      <c r="BG2136" s="220"/>
      <c r="BH2136" s="220"/>
      <c r="BI2136" s="220"/>
      <c r="BJ2136" s="220"/>
      <c r="BK2136" s="220"/>
      <c r="BL2136" s="220"/>
      <c r="BM2136" s="220"/>
      <c r="BN2136" s="220"/>
      <c r="BO2136" s="220"/>
      <c r="BP2136" s="220"/>
      <c r="BQ2136" s="220"/>
      <c r="BR2136" s="220"/>
      <c r="BS2136" s="220"/>
      <c r="BT2136" s="220"/>
      <c r="BU2136" s="220"/>
      <c r="BV2136" s="220"/>
      <c r="BW2136" s="220"/>
      <c r="BX2136" s="220"/>
      <c r="BY2136" s="220"/>
      <c r="BZ2136" s="220"/>
      <c r="CA2136" s="220"/>
      <c r="CB2136" s="220"/>
      <c r="CC2136" s="220"/>
      <c r="CD2136" s="220"/>
      <c r="CE2136" s="220"/>
      <c r="CF2136" s="220"/>
      <c r="CG2136" s="220"/>
      <c r="CH2136" s="220"/>
      <c r="CI2136" s="220"/>
      <c r="CJ2136" s="220"/>
      <c r="CK2136" s="220"/>
      <c r="CL2136" s="220"/>
      <c r="CM2136" s="220"/>
      <c r="CN2136" s="220"/>
      <c r="CO2136" s="220"/>
      <c r="CP2136" s="220"/>
      <c r="CQ2136" s="220"/>
      <c r="CR2136" s="220"/>
      <c r="CS2136" s="220"/>
      <c r="CT2136" s="220"/>
      <c r="CU2136" s="220"/>
      <c r="CV2136" s="220"/>
      <c r="CW2136" s="220"/>
      <c r="CX2136" s="220"/>
      <c r="CY2136" s="220"/>
      <c r="CZ2136" s="220"/>
      <c r="DA2136" s="220"/>
      <c r="DB2136" s="220"/>
    </row>
    <row r="2137" spans="2:112" s="2" customFormat="1" ht="11.65" customHeight="1" x14ac:dyDescent="0.2">
      <c r="B2137" s="222"/>
      <c r="C2137" s="223"/>
      <c r="D2137" s="222"/>
      <c r="E2137" s="224"/>
      <c r="F2137" s="225"/>
      <c r="G2137" s="225"/>
      <c r="H2137" s="225"/>
      <c r="I2137" s="226"/>
      <c r="J2137" s="32"/>
      <c r="K2137" s="32"/>
      <c r="L2137" s="226"/>
      <c r="M2137" s="226"/>
      <c r="N2137" s="226"/>
      <c r="O2137" s="226"/>
      <c r="P2137" s="226"/>
      <c r="Q2137" s="226"/>
      <c r="R2137" s="226"/>
      <c r="S2137" s="226"/>
      <c r="T2137" s="226"/>
      <c r="U2137" s="226"/>
      <c r="V2137" s="226"/>
      <c r="W2137" s="226"/>
      <c r="X2137" s="220"/>
      <c r="Y2137" s="220"/>
      <c r="Z2137" s="220"/>
      <c r="AA2137" s="220"/>
      <c r="AB2137" s="220"/>
      <c r="AC2137" s="220"/>
      <c r="AD2137" s="220"/>
      <c r="AE2137" s="220"/>
      <c r="AF2137" s="220"/>
      <c r="AG2137" s="220"/>
      <c r="AH2137" s="220"/>
      <c r="AI2137" s="220"/>
      <c r="AJ2137" s="220"/>
      <c r="AK2137" s="220"/>
      <c r="AL2137" s="220"/>
      <c r="AM2137" s="220"/>
      <c r="AN2137" s="220"/>
      <c r="AO2137" s="220"/>
      <c r="AP2137" s="220"/>
      <c r="AQ2137" s="220"/>
      <c r="AR2137" s="220"/>
      <c r="AS2137" s="220"/>
      <c r="AT2137" s="220"/>
      <c r="AU2137" s="220"/>
      <c r="AV2137" s="220"/>
      <c r="AW2137" s="227"/>
      <c r="AX2137" s="227"/>
      <c r="AY2137" s="220"/>
      <c r="AZ2137" s="220"/>
      <c r="BA2137" s="220"/>
      <c r="BB2137" s="220"/>
      <c r="BC2137" s="220"/>
      <c r="BD2137" s="220"/>
      <c r="BE2137" s="220"/>
      <c r="BF2137" s="220"/>
      <c r="BG2137" s="220"/>
      <c r="BH2137" s="220"/>
      <c r="BI2137" s="220"/>
      <c r="BJ2137" s="220"/>
      <c r="BK2137" s="220"/>
      <c r="BL2137" s="220"/>
      <c r="BM2137" s="220"/>
      <c r="BN2137" s="220"/>
      <c r="BO2137" s="220"/>
      <c r="BP2137" s="220"/>
      <c r="BQ2137" s="220"/>
      <c r="BR2137" s="220"/>
      <c r="BS2137" s="220"/>
      <c r="BT2137" s="220"/>
      <c r="BU2137" s="220"/>
      <c r="BV2137" s="220"/>
      <c r="BW2137" s="220"/>
      <c r="BX2137" s="220"/>
      <c r="BY2137" s="220"/>
      <c r="BZ2137" s="220"/>
      <c r="CA2137" s="220"/>
      <c r="CB2137" s="220"/>
      <c r="CC2137" s="220"/>
      <c r="CD2137" s="220"/>
      <c r="CE2137" s="220"/>
      <c r="CF2137" s="220"/>
      <c r="CG2137" s="220"/>
      <c r="CH2137" s="220"/>
      <c r="CI2137" s="220"/>
      <c r="CJ2137" s="220"/>
      <c r="CK2137" s="220"/>
      <c r="CL2137" s="220"/>
      <c r="CM2137" s="220"/>
      <c r="CN2137" s="220"/>
      <c r="CO2137" s="220"/>
      <c r="CP2137" s="220"/>
      <c r="CQ2137" s="220"/>
      <c r="CR2137" s="220"/>
      <c r="CS2137" s="220"/>
      <c r="CT2137" s="220"/>
      <c r="CU2137" s="220"/>
      <c r="CV2137" s="220"/>
      <c r="CW2137" s="220"/>
      <c r="CX2137" s="220"/>
      <c r="CY2137" s="220"/>
      <c r="CZ2137" s="220"/>
      <c r="DA2137" s="220"/>
      <c r="DB2137" s="220"/>
    </row>
    <row r="2138" spans="2:112" s="2" customFormat="1" ht="11.65" customHeight="1" x14ac:dyDescent="0.2">
      <c r="B2138" s="222"/>
      <c r="C2138" s="223"/>
      <c r="D2138" s="222"/>
      <c r="E2138" s="224"/>
      <c r="F2138" s="225"/>
      <c r="G2138" s="225"/>
      <c r="H2138" s="225"/>
      <c r="I2138" s="226"/>
      <c r="J2138" s="32"/>
      <c r="K2138" s="32"/>
      <c r="L2138" s="226"/>
      <c r="M2138" s="226"/>
      <c r="N2138" s="226"/>
      <c r="O2138" s="226"/>
      <c r="P2138" s="226"/>
      <c r="Q2138" s="226"/>
      <c r="R2138" s="226"/>
      <c r="S2138" s="226"/>
      <c r="T2138" s="226"/>
      <c r="U2138" s="226"/>
      <c r="V2138" s="226"/>
      <c r="W2138" s="226"/>
      <c r="X2138" s="220"/>
      <c r="Y2138" s="220"/>
      <c r="Z2138" s="220"/>
      <c r="AA2138" s="220"/>
      <c r="AB2138" s="220"/>
      <c r="AC2138" s="220"/>
      <c r="AD2138" s="220"/>
      <c r="AE2138" s="220"/>
      <c r="AF2138" s="220"/>
      <c r="AG2138" s="220"/>
      <c r="AH2138" s="220"/>
      <c r="AI2138" s="220"/>
      <c r="AJ2138" s="220"/>
      <c r="AK2138" s="220"/>
      <c r="AL2138" s="220"/>
      <c r="AM2138" s="220"/>
      <c r="AN2138" s="220"/>
      <c r="AO2138" s="220"/>
      <c r="AP2138" s="220"/>
      <c r="AQ2138" s="220"/>
      <c r="AR2138" s="220"/>
      <c r="AS2138" s="220"/>
      <c r="AT2138" s="220"/>
      <c r="AU2138" s="220"/>
      <c r="AV2138" s="220"/>
      <c r="AW2138" s="227"/>
      <c r="AX2138" s="227"/>
      <c r="AY2138" s="220"/>
      <c r="AZ2138" s="220"/>
      <c r="BA2138" s="220"/>
      <c r="BB2138" s="220"/>
      <c r="BC2138" s="220"/>
      <c r="BD2138" s="220"/>
      <c r="BE2138" s="220"/>
      <c r="BF2138" s="220"/>
      <c r="BG2138" s="220"/>
      <c r="BH2138" s="220"/>
      <c r="BI2138" s="220"/>
      <c r="BJ2138" s="220"/>
      <c r="BK2138" s="220"/>
      <c r="BL2138" s="220"/>
      <c r="BM2138" s="220"/>
      <c r="BN2138" s="220"/>
      <c r="BO2138" s="220"/>
      <c r="BP2138" s="220"/>
      <c r="BQ2138" s="220"/>
      <c r="BR2138" s="220"/>
      <c r="BS2138" s="220"/>
      <c r="BT2138" s="220"/>
      <c r="BU2138" s="220"/>
      <c r="BV2138" s="220"/>
      <c r="BW2138" s="220"/>
      <c r="BX2138" s="220"/>
      <c r="BY2138" s="220"/>
      <c r="BZ2138" s="220"/>
      <c r="CA2138" s="220"/>
      <c r="CB2138" s="220"/>
      <c r="CC2138" s="220"/>
      <c r="CD2138" s="220"/>
      <c r="CE2138" s="220"/>
      <c r="CF2138" s="220"/>
      <c r="CG2138" s="220"/>
      <c r="CH2138" s="220"/>
      <c r="CI2138" s="220"/>
      <c r="CJ2138" s="220"/>
      <c r="CK2138" s="220"/>
      <c r="CL2138" s="220"/>
      <c r="CM2138" s="220"/>
      <c r="CN2138" s="220"/>
      <c r="CO2138" s="220"/>
      <c r="CP2138" s="220"/>
      <c r="CQ2138" s="220"/>
      <c r="CR2138" s="220"/>
      <c r="CS2138" s="220"/>
      <c r="CT2138" s="220"/>
      <c r="CU2138" s="220"/>
      <c r="CV2138" s="220"/>
      <c r="CW2138" s="220"/>
      <c r="CX2138" s="220"/>
      <c r="CY2138" s="220"/>
      <c r="CZ2138" s="220"/>
      <c r="DA2138" s="220"/>
      <c r="DB2138" s="220"/>
    </row>
    <row r="2139" spans="2:112" s="2" customFormat="1" ht="11.65" customHeight="1" x14ac:dyDescent="0.2">
      <c r="B2139" s="222"/>
      <c r="C2139" s="223"/>
      <c r="D2139" s="222"/>
      <c r="E2139" s="224"/>
      <c r="F2139" s="225"/>
      <c r="G2139" s="225"/>
      <c r="H2139" s="225"/>
      <c r="I2139" s="226"/>
      <c r="J2139" s="32"/>
      <c r="K2139" s="32"/>
      <c r="L2139" s="226"/>
      <c r="M2139" s="226"/>
      <c r="N2139" s="226"/>
      <c r="O2139" s="226"/>
      <c r="P2139" s="226"/>
      <c r="Q2139" s="226"/>
      <c r="R2139" s="226"/>
      <c r="S2139" s="226"/>
      <c r="T2139" s="226"/>
      <c r="U2139" s="226"/>
      <c r="V2139" s="226"/>
      <c r="W2139" s="226"/>
      <c r="X2139" s="220"/>
      <c r="Y2139" s="220"/>
      <c r="Z2139" s="220"/>
      <c r="AA2139" s="220"/>
      <c r="AB2139" s="220"/>
      <c r="AC2139" s="220"/>
      <c r="AD2139" s="220"/>
      <c r="AE2139" s="220"/>
      <c r="AF2139" s="220"/>
      <c r="AG2139" s="220"/>
      <c r="AH2139" s="220"/>
      <c r="AI2139" s="220"/>
      <c r="AJ2139" s="220"/>
      <c r="AK2139" s="220"/>
      <c r="AL2139" s="220"/>
      <c r="AM2139" s="220"/>
      <c r="AN2139" s="220"/>
      <c r="AO2139" s="220"/>
      <c r="AP2139" s="220"/>
      <c r="AQ2139" s="220"/>
      <c r="AR2139" s="220"/>
      <c r="AS2139" s="220"/>
      <c r="AT2139" s="220"/>
      <c r="AU2139" s="220"/>
      <c r="AV2139" s="220"/>
      <c r="AW2139" s="227"/>
      <c r="AX2139" s="227"/>
      <c r="AY2139" s="220"/>
      <c r="AZ2139" s="220"/>
      <c r="BA2139" s="220"/>
      <c r="BB2139" s="220"/>
      <c r="BC2139" s="220"/>
      <c r="BD2139" s="220"/>
      <c r="BE2139" s="220"/>
      <c r="BF2139" s="220"/>
      <c r="BG2139" s="220"/>
      <c r="BH2139" s="220"/>
      <c r="BI2139" s="220"/>
      <c r="BJ2139" s="220"/>
      <c r="BK2139" s="220"/>
      <c r="BL2139" s="220"/>
      <c r="BM2139" s="220"/>
      <c r="BN2139" s="220"/>
      <c r="BO2139" s="220"/>
      <c r="BP2139" s="220"/>
      <c r="BQ2139" s="220"/>
      <c r="BR2139" s="220"/>
      <c r="BS2139" s="220"/>
      <c r="BT2139" s="220"/>
      <c r="BU2139" s="220"/>
      <c r="BV2139" s="220"/>
      <c r="BW2139" s="220"/>
      <c r="BX2139" s="220"/>
      <c r="BY2139" s="220"/>
      <c r="BZ2139" s="220"/>
      <c r="CA2139" s="220"/>
      <c r="CB2139" s="220"/>
      <c r="CC2139" s="220"/>
      <c r="CD2139" s="220"/>
      <c r="CE2139" s="220"/>
      <c r="CF2139" s="220"/>
      <c r="CG2139" s="220"/>
      <c r="CH2139" s="220"/>
      <c r="CI2139" s="220"/>
      <c r="CJ2139" s="220"/>
      <c r="CK2139" s="220"/>
      <c r="CL2139" s="220"/>
      <c r="CM2139" s="220"/>
      <c r="CN2139" s="220"/>
      <c r="CO2139" s="220"/>
      <c r="CP2139" s="220"/>
      <c r="CQ2139" s="220"/>
      <c r="CR2139" s="220"/>
      <c r="CS2139" s="220"/>
      <c r="CT2139" s="220"/>
      <c r="CU2139" s="220"/>
      <c r="CV2139" s="220"/>
      <c r="CW2139" s="220"/>
      <c r="CX2139" s="220"/>
      <c r="CY2139" s="220"/>
      <c r="CZ2139" s="220"/>
      <c r="DA2139" s="220"/>
      <c r="DB2139" s="220"/>
    </row>
    <row r="2140" spans="2:112" s="2" customFormat="1" ht="11.65" customHeight="1" x14ac:dyDescent="0.2">
      <c r="B2140" s="222"/>
      <c r="C2140" s="223"/>
      <c r="D2140" s="222"/>
      <c r="E2140" s="224"/>
      <c r="F2140" s="225"/>
      <c r="G2140" s="225"/>
      <c r="H2140" s="225"/>
      <c r="I2140" s="226"/>
      <c r="J2140" s="32"/>
      <c r="K2140" s="32"/>
      <c r="L2140" s="226"/>
      <c r="M2140" s="226"/>
      <c r="N2140" s="226"/>
      <c r="O2140" s="226"/>
      <c r="P2140" s="226"/>
      <c r="Q2140" s="226"/>
      <c r="R2140" s="226"/>
      <c r="S2140" s="226"/>
      <c r="T2140" s="226"/>
      <c r="U2140" s="226"/>
      <c r="V2140" s="226"/>
      <c r="W2140" s="226"/>
      <c r="X2140" s="220"/>
      <c r="Y2140" s="220"/>
      <c r="Z2140" s="220"/>
      <c r="AA2140" s="220"/>
      <c r="AB2140" s="220"/>
      <c r="AC2140" s="220"/>
      <c r="AD2140" s="220"/>
      <c r="AE2140" s="220"/>
      <c r="AF2140" s="220"/>
      <c r="AG2140" s="220"/>
      <c r="AH2140" s="220"/>
      <c r="AI2140" s="220"/>
      <c r="AJ2140" s="220"/>
      <c r="AK2140" s="220"/>
      <c r="AL2140" s="220"/>
      <c r="AM2140" s="220"/>
      <c r="AN2140" s="220"/>
      <c r="AO2140" s="220"/>
      <c r="AP2140" s="220"/>
      <c r="AQ2140" s="220"/>
      <c r="AR2140" s="220"/>
      <c r="AS2140" s="220"/>
      <c r="AT2140" s="220"/>
      <c r="AU2140" s="220"/>
      <c r="AV2140" s="220"/>
      <c r="AW2140" s="227"/>
      <c r="AX2140" s="227"/>
      <c r="AY2140" s="220"/>
      <c r="AZ2140" s="220"/>
      <c r="BA2140" s="220"/>
      <c r="BB2140" s="220"/>
      <c r="BC2140" s="220"/>
      <c r="BD2140" s="220"/>
      <c r="BE2140" s="220"/>
      <c r="BF2140" s="220"/>
      <c r="BG2140" s="220"/>
      <c r="BH2140" s="220"/>
      <c r="BI2140" s="220"/>
      <c r="BJ2140" s="220"/>
      <c r="BK2140" s="220"/>
      <c r="BL2140" s="220"/>
      <c r="BM2140" s="220"/>
      <c r="BN2140" s="220"/>
      <c r="BO2140" s="220"/>
      <c r="BP2140" s="220"/>
      <c r="BQ2140" s="220"/>
      <c r="BR2140" s="220"/>
      <c r="BS2140" s="220"/>
      <c r="BT2140" s="220"/>
      <c r="BU2140" s="220"/>
      <c r="BV2140" s="220"/>
      <c r="BW2140" s="220"/>
      <c r="BX2140" s="220"/>
      <c r="BY2140" s="220"/>
      <c r="BZ2140" s="220"/>
      <c r="CA2140" s="220"/>
      <c r="CB2140" s="220"/>
      <c r="CC2140" s="220"/>
      <c r="CD2140" s="220"/>
      <c r="CE2140" s="220"/>
      <c r="CF2140" s="220"/>
      <c r="CG2140" s="220"/>
      <c r="CH2140" s="220"/>
      <c r="CI2140" s="220"/>
      <c r="CJ2140" s="220"/>
      <c r="CK2140" s="220"/>
      <c r="CL2140" s="220"/>
      <c r="CM2140" s="220"/>
      <c r="CN2140" s="220"/>
      <c r="CO2140" s="220"/>
      <c r="CP2140" s="220"/>
      <c r="CQ2140" s="220"/>
      <c r="CR2140" s="220"/>
      <c r="CS2140" s="220"/>
      <c r="CT2140" s="220"/>
      <c r="CU2140" s="220"/>
      <c r="CV2140" s="220"/>
      <c r="CW2140" s="220"/>
      <c r="CX2140" s="220"/>
      <c r="CY2140" s="220"/>
      <c r="CZ2140" s="220"/>
      <c r="DA2140" s="220"/>
      <c r="DB2140" s="220"/>
    </row>
    <row r="2141" spans="2:112" s="2" customFormat="1" ht="11.65" customHeight="1" x14ac:dyDescent="0.2">
      <c r="B2141" s="222"/>
      <c r="C2141" s="223"/>
      <c r="D2141" s="222"/>
      <c r="E2141" s="224"/>
      <c r="F2141" s="225"/>
      <c r="G2141" s="225"/>
      <c r="H2141" s="225"/>
      <c r="I2141" s="226"/>
      <c r="J2141" s="32"/>
      <c r="K2141" s="32"/>
      <c r="L2141" s="226"/>
      <c r="M2141" s="226"/>
      <c r="N2141" s="226"/>
      <c r="O2141" s="226"/>
      <c r="P2141" s="226"/>
      <c r="Q2141" s="226"/>
      <c r="R2141" s="226"/>
      <c r="S2141" s="226"/>
      <c r="T2141" s="226"/>
      <c r="U2141" s="226"/>
      <c r="V2141" s="226"/>
      <c r="W2141" s="226"/>
      <c r="X2141" s="220"/>
      <c r="Y2141" s="220"/>
      <c r="Z2141" s="220"/>
      <c r="AA2141" s="220"/>
      <c r="AB2141" s="220"/>
      <c r="AC2141" s="220"/>
      <c r="AD2141" s="220"/>
      <c r="AE2141" s="220"/>
      <c r="AF2141" s="220"/>
      <c r="AG2141" s="220"/>
      <c r="AH2141" s="220"/>
      <c r="AI2141" s="220"/>
      <c r="AJ2141" s="220"/>
      <c r="AK2141" s="220"/>
      <c r="AL2141" s="220"/>
      <c r="AM2141" s="220"/>
      <c r="AN2141" s="220"/>
      <c r="AO2141" s="220"/>
      <c r="AP2141" s="220"/>
      <c r="AQ2141" s="220"/>
      <c r="AR2141" s="220"/>
      <c r="AS2141" s="220"/>
      <c r="AT2141" s="220"/>
      <c r="AU2141" s="220"/>
      <c r="AV2141" s="220"/>
      <c r="AW2141" s="227"/>
      <c r="AX2141" s="227"/>
      <c r="AY2141" s="220"/>
      <c r="AZ2141" s="220"/>
      <c r="BA2141" s="220"/>
      <c r="BB2141" s="220"/>
      <c r="BC2141" s="220"/>
      <c r="BD2141" s="220"/>
      <c r="BE2141" s="220"/>
      <c r="BF2141" s="220"/>
      <c r="BG2141" s="220"/>
      <c r="BH2141" s="220"/>
      <c r="BI2141" s="220"/>
      <c r="BJ2141" s="220"/>
      <c r="BK2141" s="220"/>
      <c r="BL2141" s="220"/>
      <c r="BM2141" s="220"/>
      <c r="BN2141" s="220"/>
      <c r="BO2141" s="220"/>
      <c r="BP2141" s="220"/>
      <c r="BQ2141" s="220"/>
      <c r="BR2141" s="220"/>
      <c r="BS2141" s="220"/>
      <c r="BT2141" s="220"/>
      <c r="BU2141" s="220"/>
      <c r="BV2141" s="220"/>
      <c r="BW2141" s="220"/>
      <c r="BX2141" s="220"/>
      <c r="BY2141" s="220"/>
      <c r="BZ2141" s="220"/>
      <c r="CA2141" s="220"/>
      <c r="CB2141" s="220"/>
      <c r="CC2141" s="220"/>
      <c r="CD2141" s="220"/>
      <c r="CE2141" s="220"/>
      <c r="CF2141" s="220"/>
      <c r="CG2141" s="220"/>
      <c r="CH2141" s="220"/>
      <c r="CI2141" s="220"/>
      <c r="CJ2141" s="220"/>
      <c r="CK2141" s="220"/>
      <c r="CL2141" s="220"/>
      <c r="CM2141" s="220"/>
      <c r="CN2141" s="220"/>
      <c r="CO2141" s="220"/>
      <c r="CP2141" s="220"/>
      <c r="CQ2141" s="220"/>
      <c r="CR2141" s="220"/>
      <c r="CS2141" s="220"/>
      <c r="CT2141" s="220"/>
      <c r="CU2141" s="220"/>
      <c r="CV2141" s="220"/>
      <c r="CW2141" s="220"/>
      <c r="CX2141" s="220"/>
      <c r="CY2141" s="220"/>
      <c r="CZ2141" s="220"/>
      <c r="DA2141" s="220"/>
      <c r="DB2141" s="220"/>
    </row>
    <row r="2142" spans="2:112" s="2" customFormat="1" ht="11.65" customHeight="1" x14ac:dyDescent="0.2">
      <c r="B2142" s="222"/>
      <c r="C2142" s="223"/>
      <c r="D2142" s="222"/>
      <c r="E2142" s="224"/>
      <c r="F2142" s="225"/>
      <c r="G2142" s="225"/>
      <c r="H2142" s="225"/>
      <c r="I2142" s="226"/>
      <c r="J2142" s="32"/>
      <c r="K2142" s="32"/>
      <c r="L2142" s="226"/>
      <c r="M2142" s="226"/>
      <c r="N2142" s="226"/>
      <c r="O2142" s="226"/>
      <c r="P2142" s="226"/>
      <c r="Q2142" s="226"/>
      <c r="R2142" s="226"/>
      <c r="S2142" s="226"/>
      <c r="T2142" s="226"/>
      <c r="U2142" s="226"/>
      <c r="V2142" s="226"/>
      <c r="W2142" s="226"/>
      <c r="X2142" s="220"/>
      <c r="Y2142" s="220"/>
      <c r="Z2142" s="220"/>
      <c r="AA2142" s="220"/>
      <c r="AB2142" s="220"/>
      <c r="AC2142" s="220"/>
      <c r="AD2142" s="220"/>
      <c r="AE2142" s="220"/>
      <c r="AF2142" s="220"/>
      <c r="AG2142" s="220"/>
      <c r="AH2142" s="220"/>
      <c r="AI2142" s="220"/>
      <c r="AJ2142" s="220"/>
      <c r="AK2142" s="220"/>
      <c r="AL2142" s="220"/>
      <c r="AM2142" s="220"/>
      <c r="AN2142" s="220"/>
      <c r="AO2142" s="220"/>
      <c r="AP2142" s="220"/>
      <c r="AQ2142" s="220"/>
      <c r="AR2142" s="220"/>
      <c r="AS2142" s="220"/>
      <c r="AT2142" s="220"/>
      <c r="AU2142" s="220"/>
      <c r="AV2142" s="220"/>
      <c r="AW2142" s="227"/>
      <c r="AX2142" s="227"/>
      <c r="AY2142" s="220"/>
      <c r="AZ2142" s="220"/>
      <c r="BA2142" s="220"/>
      <c r="BB2142" s="220"/>
      <c r="BC2142" s="220"/>
      <c r="BD2142" s="220"/>
      <c r="BE2142" s="220"/>
      <c r="BF2142" s="220"/>
      <c r="BG2142" s="220"/>
      <c r="BH2142" s="220"/>
      <c r="BI2142" s="220"/>
      <c r="BJ2142" s="220"/>
      <c r="BK2142" s="220"/>
      <c r="BL2142" s="220"/>
      <c r="BM2142" s="220"/>
      <c r="BN2142" s="220"/>
      <c r="BO2142" s="220"/>
      <c r="BP2142" s="220"/>
      <c r="BQ2142" s="220"/>
      <c r="BR2142" s="220"/>
      <c r="BS2142" s="220"/>
      <c r="BT2142" s="220"/>
      <c r="BU2142" s="220"/>
      <c r="BV2142" s="220"/>
      <c r="BW2142" s="220"/>
      <c r="BX2142" s="220"/>
      <c r="BY2142" s="220"/>
      <c r="BZ2142" s="220"/>
      <c r="CA2142" s="220"/>
      <c r="CB2142" s="220"/>
      <c r="CC2142" s="220"/>
      <c r="CD2142" s="220"/>
      <c r="CE2142" s="220"/>
      <c r="CF2142" s="220"/>
      <c r="CG2142" s="220"/>
      <c r="CH2142" s="220"/>
      <c r="CI2142" s="220"/>
      <c r="CJ2142" s="220"/>
      <c r="CK2142" s="220"/>
      <c r="CL2142" s="220"/>
      <c r="CM2142" s="220"/>
      <c r="CN2142" s="220"/>
      <c r="CO2142" s="220"/>
      <c r="CP2142" s="220"/>
      <c r="CQ2142" s="220"/>
      <c r="CR2142" s="220"/>
      <c r="CS2142" s="220"/>
      <c r="CT2142" s="220"/>
      <c r="CU2142" s="220"/>
      <c r="CV2142" s="220"/>
      <c r="CW2142" s="220"/>
      <c r="CX2142" s="220"/>
      <c r="CY2142" s="220"/>
      <c r="CZ2142" s="220"/>
      <c r="DA2142" s="220"/>
      <c r="DB2142" s="220"/>
    </row>
    <row r="2143" spans="2:112" s="2" customFormat="1" ht="11.65" customHeight="1" x14ac:dyDescent="0.2">
      <c r="B2143" s="222"/>
      <c r="C2143" s="223"/>
      <c r="D2143" s="222"/>
      <c r="E2143" s="224"/>
      <c r="F2143" s="225"/>
      <c r="G2143" s="225"/>
      <c r="H2143" s="225"/>
      <c r="I2143" s="226"/>
      <c r="J2143" s="32"/>
      <c r="K2143" s="32"/>
      <c r="L2143" s="226"/>
      <c r="M2143" s="226"/>
      <c r="N2143" s="226"/>
      <c r="O2143" s="226"/>
      <c r="P2143" s="226"/>
      <c r="Q2143" s="226"/>
      <c r="R2143" s="226"/>
      <c r="S2143" s="226"/>
      <c r="T2143" s="226"/>
      <c r="U2143" s="226"/>
      <c r="V2143" s="226"/>
      <c r="W2143" s="226"/>
      <c r="X2143" s="220"/>
      <c r="Y2143" s="220"/>
      <c r="Z2143" s="220"/>
      <c r="AA2143" s="220"/>
      <c r="AB2143" s="220"/>
      <c r="AC2143" s="220"/>
      <c r="AD2143" s="220"/>
      <c r="AE2143" s="220"/>
      <c r="AF2143" s="220"/>
      <c r="AG2143" s="220"/>
      <c r="AH2143" s="220"/>
      <c r="AI2143" s="220"/>
      <c r="AJ2143" s="220"/>
      <c r="AK2143" s="220"/>
      <c r="AL2143" s="220"/>
      <c r="AM2143" s="220"/>
      <c r="AN2143" s="220"/>
      <c r="AO2143" s="220"/>
      <c r="AP2143" s="220"/>
      <c r="AQ2143" s="220"/>
      <c r="AR2143" s="220"/>
      <c r="AS2143" s="220"/>
      <c r="AT2143" s="220"/>
      <c r="AU2143" s="220"/>
      <c r="AV2143" s="220"/>
      <c r="AW2143" s="227"/>
      <c r="AX2143" s="227"/>
      <c r="AY2143" s="220"/>
      <c r="AZ2143" s="220"/>
      <c r="BA2143" s="220"/>
      <c r="BB2143" s="220"/>
      <c r="BC2143" s="220"/>
      <c r="BD2143" s="220"/>
      <c r="BE2143" s="220"/>
      <c r="BF2143" s="220"/>
      <c r="BG2143" s="220"/>
      <c r="BH2143" s="220"/>
      <c r="BI2143" s="220"/>
      <c r="BJ2143" s="220"/>
      <c r="BK2143" s="220"/>
      <c r="BL2143" s="220"/>
      <c r="BM2143" s="220"/>
      <c r="BN2143" s="220"/>
      <c r="BO2143" s="220"/>
      <c r="BP2143" s="220"/>
      <c r="BQ2143" s="220"/>
      <c r="BR2143" s="220"/>
      <c r="BS2143" s="220"/>
      <c r="BT2143" s="220"/>
      <c r="BU2143" s="220"/>
      <c r="BV2143" s="220"/>
      <c r="BW2143" s="220"/>
      <c r="BX2143" s="220"/>
      <c r="BY2143" s="220"/>
      <c r="BZ2143" s="220"/>
      <c r="CA2143" s="220"/>
      <c r="CB2143" s="220"/>
      <c r="CC2143" s="220"/>
      <c r="CD2143" s="220"/>
      <c r="CE2143" s="220"/>
      <c r="CF2143" s="220"/>
      <c r="CG2143" s="220"/>
      <c r="CH2143" s="220"/>
      <c r="CI2143" s="220"/>
      <c r="CJ2143" s="220"/>
      <c r="CK2143" s="220"/>
      <c r="CL2143" s="220"/>
      <c r="CM2143" s="220"/>
      <c r="CN2143" s="220"/>
      <c r="CO2143" s="220"/>
      <c r="CP2143" s="220"/>
      <c r="CQ2143" s="220"/>
      <c r="CR2143" s="220"/>
      <c r="CS2143" s="220"/>
      <c r="CT2143" s="220"/>
      <c r="CU2143" s="220"/>
      <c r="CV2143" s="220"/>
      <c r="CW2143" s="220"/>
      <c r="CX2143" s="220"/>
      <c r="CY2143" s="220"/>
      <c r="CZ2143" s="220"/>
      <c r="DA2143" s="220"/>
      <c r="DB2143" s="220"/>
    </row>
    <row r="2144" spans="2:112" s="2" customFormat="1" ht="11.65" customHeight="1" x14ac:dyDescent="0.2">
      <c r="B2144" s="222"/>
      <c r="C2144" s="223"/>
      <c r="D2144" s="222"/>
      <c r="E2144" s="224"/>
      <c r="F2144" s="225"/>
      <c r="G2144" s="225"/>
      <c r="H2144" s="225"/>
      <c r="I2144" s="226"/>
      <c r="J2144" s="32"/>
      <c r="K2144" s="32"/>
      <c r="L2144" s="226"/>
      <c r="M2144" s="226"/>
      <c r="N2144" s="226"/>
      <c r="O2144" s="226"/>
      <c r="P2144" s="226"/>
      <c r="Q2144" s="226"/>
      <c r="R2144" s="226"/>
      <c r="S2144" s="226"/>
      <c r="T2144" s="226"/>
      <c r="U2144" s="226"/>
      <c r="V2144" s="226"/>
      <c r="W2144" s="226"/>
      <c r="X2144" s="220"/>
      <c r="Y2144" s="220"/>
      <c r="Z2144" s="220"/>
      <c r="AA2144" s="220"/>
      <c r="AB2144" s="220"/>
      <c r="AC2144" s="220"/>
      <c r="AD2144" s="220"/>
      <c r="AE2144" s="220"/>
      <c r="AF2144" s="220"/>
      <c r="AG2144" s="220"/>
      <c r="AH2144" s="220"/>
      <c r="AI2144" s="220"/>
      <c r="AJ2144" s="220"/>
      <c r="AK2144" s="220"/>
      <c r="AL2144" s="220"/>
      <c r="AM2144" s="220"/>
      <c r="AN2144" s="220"/>
      <c r="AO2144" s="220"/>
      <c r="AP2144" s="220"/>
      <c r="AQ2144" s="220"/>
      <c r="AR2144" s="220"/>
      <c r="AS2144" s="220"/>
      <c r="AT2144" s="220"/>
      <c r="AU2144" s="220"/>
      <c r="AV2144" s="220"/>
      <c r="AW2144" s="227"/>
      <c r="AX2144" s="227"/>
      <c r="AY2144" s="220"/>
      <c r="AZ2144" s="220"/>
      <c r="BA2144" s="220"/>
      <c r="BB2144" s="220"/>
      <c r="BC2144" s="220"/>
      <c r="BD2144" s="220"/>
      <c r="BE2144" s="220"/>
      <c r="BF2144" s="220"/>
      <c r="BG2144" s="220"/>
      <c r="BH2144" s="220"/>
      <c r="BI2144" s="220"/>
      <c r="BJ2144" s="220"/>
      <c r="BK2144" s="220"/>
      <c r="BL2144" s="220"/>
      <c r="BM2144" s="220"/>
      <c r="BN2144" s="220"/>
      <c r="BO2144" s="220"/>
      <c r="BP2144" s="220"/>
      <c r="BQ2144" s="220"/>
      <c r="BR2144" s="220"/>
      <c r="BS2144" s="220"/>
      <c r="BT2144" s="220"/>
      <c r="BU2144" s="220"/>
      <c r="BV2144" s="220"/>
      <c r="BW2144" s="220"/>
      <c r="BX2144" s="220"/>
      <c r="BY2144" s="220"/>
      <c r="BZ2144" s="220"/>
      <c r="CA2144" s="220"/>
      <c r="CB2144" s="220"/>
      <c r="CC2144" s="220"/>
      <c r="CD2144" s="220"/>
      <c r="CE2144" s="220"/>
      <c r="CF2144" s="220"/>
      <c r="CG2144" s="220"/>
      <c r="CH2144" s="220"/>
      <c r="CI2144" s="220"/>
      <c r="CJ2144" s="220"/>
      <c r="CK2144" s="220"/>
      <c r="CL2144" s="220"/>
      <c r="CM2144" s="220"/>
      <c r="CN2144" s="220"/>
      <c r="CO2144" s="220"/>
      <c r="CP2144" s="220"/>
      <c r="CQ2144" s="220"/>
      <c r="CR2144" s="220"/>
      <c r="CS2144" s="220"/>
      <c r="CT2144" s="220"/>
      <c r="CU2144" s="220"/>
      <c r="CV2144" s="220"/>
      <c r="CW2144" s="220"/>
      <c r="CX2144" s="220"/>
      <c r="CY2144" s="220"/>
      <c r="CZ2144" s="220"/>
      <c r="DA2144" s="220"/>
      <c r="DB2144" s="220"/>
    </row>
    <row r="2145" spans="2:112" s="2" customFormat="1" ht="11.65" customHeight="1" x14ac:dyDescent="0.2">
      <c r="B2145" s="222"/>
      <c r="C2145" s="223"/>
      <c r="D2145" s="222"/>
      <c r="E2145" s="224"/>
      <c r="F2145" s="225"/>
      <c r="G2145" s="225"/>
      <c r="H2145" s="225"/>
      <c r="I2145" s="226"/>
      <c r="J2145" s="32"/>
      <c r="K2145" s="32"/>
      <c r="L2145" s="226"/>
      <c r="M2145" s="226"/>
      <c r="N2145" s="226"/>
      <c r="O2145" s="226"/>
      <c r="P2145" s="226"/>
      <c r="Q2145" s="226"/>
      <c r="R2145" s="226"/>
      <c r="S2145" s="226"/>
      <c r="T2145" s="226"/>
      <c r="U2145" s="226"/>
      <c r="V2145" s="226"/>
      <c r="W2145" s="226"/>
      <c r="X2145" s="220"/>
      <c r="Y2145" s="220"/>
      <c r="Z2145" s="220"/>
      <c r="AA2145" s="220"/>
      <c r="AB2145" s="220"/>
      <c r="AC2145" s="220"/>
      <c r="AD2145" s="220"/>
      <c r="AE2145" s="220"/>
      <c r="AF2145" s="220"/>
      <c r="AG2145" s="220"/>
      <c r="AH2145" s="220"/>
      <c r="AI2145" s="220"/>
      <c r="AJ2145" s="220"/>
      <c r="AK2145" s="220"/>
      <c r="AL2145" s="220"/>
      <c r="AM2145" s="220"/>
      <c r="AN2145" s="220"/>
      <c r="AO2145" s="220"/>
      <c r="AP2145" s="220"/>
      <c r="AQ2145" s="220"/>
      <c r="AR2145" s="220"/>
      <c r="AS2145" s="220"/>
      <c r="AT2145" s="220"/>
      <c r="AU2145" s="220"/>
      <c r="AV2145" s="220"/>
      <c r="AW2145" s="227"/>
      <c r="AX2145" s="227"/>
      <c r="AY2145" s="220"/>
      <c r="AZ2145" s="220"/>
      <c r="BA2145" s="220"/>
      <c r="BB2145" s="220"/>
      <c r="BC2145" s="220"/>
      <c r="BD2145" s="220"/>
      <c r="BE2145" s="220"/>
      <c r="BF2145" s="220"/>
      <c r="BG2145" s="220"/>
      <c r="BH2145" s="220"/>
      <c r="BI2145" s="220"/>
      <c r="BJ2145" s="220"/>
      <c r="BK2145" s="220"/>
      <c r="BL2145" s="220"/>
      <c r="BM2145" s="220"/>
      <c r="BN2145" s="220"/>
      <c r="BO2145" s="220"/>
      <c r="BP2145" s="220"/>
      <c r="BQ2145" s="220"/>
      <c r="BR2145" s="220"/>
      <c r="BS2145" s="220"/>
      <c r="BT2145" s="220"/>
      <c r="BU2145" s="220"/>
      <c r="BV2145" s="220"/>
      <c r="BW2145" s="220"/>
      <c r="BX2145" s="220"/>
      <c r="BY2145" s="220"/>
      <c r="BZ2145" s="220"/>
      <c r="CA2145" s="220"/>
      <c r="CB2145" s="220"/>
      <c r="CC2145" s="220"/>
      <c r="CD2145" s="220"/>
      <c r="CE2145" s="220"/>
      <c r="CF2145" s="220"/>
      <c r="CG2145" s="220"/>
      <c r="CH2145" s="220"/>
      <c r="CI2145" s="220"/>
      <c r="CJ2145" s="220"/>
      <c r="CK2145" s="220"/>
      <c r="CL2145" s="220"/>
      <c r="CM2145" s="220"/>
      <c r="CN2145" s="220"/>
      <c r="CO2145" s="220"/>
      <c r="CP2145" s="220"/>
      <c r="CQ2145" s="220"/>
      <c r="CR2145" s="220"/>
      <c r="CS2145" s="220"/>
      <c r="CT2145" s="220"/>
      <c r="CU2145" s="220"/>
      <c r="CV2145" s="220"/>
      <c r="CW2145" s="220"/>
      <c r="CX2145" s="220"/>
      <c r="CY2145" s="220"/>
      <c r="CZ2145" s="220"/>
      <c r="DA2145" s="220"/>
      <c r="DB2145" s="220"/>
    </row>
    <row r="2146" spans="2:112" s="2" customFormat="1" ht="11.65" customHeight="1" x14ac:dyDescent="0.2">
      <c r="B2146" s="222"/>
      <c r="C2146" s="223"/>
      <c r="D2146" s="222"/>
      <c r="E2146" s="224"/>
      <c r="F2146" s="225"/>
      <c r="G2146" s="225"/>
      <c r="H2146" s="225"/>
      <c r="I2146" s="226"/>
      <c r="J2146" s="32"/>
      <c r="K2146" s="32"/>
      <c r="L2146" s="226"/>
      <c r="M2146" s="226"/>
      <c r="N2146" s="226"/>
      <c r="O2146" s="226"/>
      <c r="P2146" s="226"/>
      <c r="Q2146" s="226"/>
      <c r="R2146" s="226"/>
      <c r="S2146" s="226"/>
      <c r="T2146" s="226"/>
      <c r="U2146" s="226"/>
      <c r="V2146" s="226"/>
      <c r="W2146" s="226"/>
      <c r="X2146" s="220"/>
      <c r="Y2146" s="220"/>
      <c r="Z2146" s="220"/>
      <c r="AA2146" s="220"/>
      <c r="AB2146" s="220"/>
      <c r="AC2146" s="220"/>
      <c r="AD2146" s="220"/>
      <c r="AE2146" s="220"/>
      <c r="AF2146" s="220"/>
      <c r="AG2146" s="220"/>
      <c r="AH2146" s="220"/>
      <c r="AI2146" s="220"/>
      <c r="AJ2146" s="220"/>
      <c r="AK2146" s="220"/>
      <c r="AL2146" s="220"/>
      <c r="AM2146" s="220"/>
      <c r="AN2146" s="220"/>
      <c r="AO2146" s="220"/>
      <c r="AP2146" s="220"/>
      <c r="AQ2146" s="220"/>
      <c r="AR2146" s="220"/>
      <c r="AS2146" s="220"/>
      <c r="AT2146" s="220"/>
      <c r="AU2146" s="220"/>
      <c r="AV2146" s="220"/>
      <c r="AW2146" s="227"/>
      <c r="AX2146" s="227"/>
      <c r="AY2146" s="220"/>
      <c r="AZ2146" s="220"/>
      <c r="BA2146" s="220"/>
      <c r="BB2146" s="220"/>
      <c r="BC2146" s="220"/>
      <c r="BD2146" s="220"/>
      <c r="BE2146" s="220"/>
      <c r="BF2146" s="220"/>
      <c r="BG2146" s="220"/>
      <c r="BH2146" s="220"/>
      <c r="BI2146" s="220"/>
      <c r="BJ2146" s="220"/>
      <c r="BK2146" s="220"/>
      <c r="BL2146" s="220"/>
      <c r="BM2146" s="220"/>
      <c r="BN2146" s="220"/>
      <c r="BO2146" s="220"/>
      <c r="BP2146" s="220"/>
      <c r="BQ2146" s="220"/>
      <c r="BR2146" s="220"/>
      <c r="BS2146" s="220"/>
      <c r="BT2146" s="220"/>
      <c r="BU2146" s="220"/>
      <c r="BV2146" s="220"/>
      <c r="BW2146" s="220"/>
      <c r="BX2146" s="220"/>
      <c r="BY2146" s="220"/>
      <c r="BZ2146" s="220"/>
      <c r="CA2146" s="220"/>
      <c r="CB2146" s="220"/>
      <c r="CC2146" s="220"/>
      <c r="CD2146" s="220"/>
      <c r="CE2146" s="220"/>
      <c r="CF2146" s="220"/>
      <c r="CG2146" s="220"/>
      <c r="CH2146" s="220"/>
      <c r="CI2146" s="220"/>
      <c r="CJ2146" s="220"/>
      <c r="CK2146" s="220"/>
      <c r="CL2146" s="220"/>
      <c r="CM2146" s="220"/>
      <c r="CN2146" s="220"/>
      <c r="CO2146" s="220"/>
      <c r="CP2146" s="220"/>
      <c r="CQ2146" s="220"/>
      <c r="CR2146" s="220"/>
      <c r="CS2146" s="220"/>
      <c r="CT2146" s="220"/>
      <c r="CU2146" s="220"/>
      <c r="CV2146" s="220"/>
      <c r="CW2146" s="220"/>
      <c r="CX2146" s="220"/>
      <c r="CY2146" s="220"/>
      <c r="CZ2146" s="220"/>
      <c r="DA2146" s="220"/>
      <c r="DB2146" s="220"/>
    </row>
    <row r="2147" spans="2:112" s="2" customFormat="1" ht="11.65" customHeight="1" x14ac:dyDescent="0.2">
      <c r="B2147" s="222"/>
      <c r="C2147" s="223"/>
      <c r="D2147" s="222"/>
      <c r="E2147" s="224"/>
      <c r="F2147" s="225"/>
      <c r="G2147" s="225"/>
      <c r="H2147" s="225"/>
      <c r="I2147" s="226"/>
      <c r="J2147" s="32"/>
      <c r="K2147" s="32"/>
      <c r="L2147" s="226"/>
      <c r="M2147" s="226"/>
      <c r="N2147" s="226"/>
      <c r="O2147" s="226"/>
      <c r="P2147" s="226"/>
      <c r="Q2147" s="226"/>
      <c r="R2147" s="226"/>
      <c r="S2147" s="226"/>
      <c r="T2147" s="226"/>
      <c r="U2147" s="226"/>
      <c r="V2147" s="226"/>
      <c r="W2147" s="226"/>
      <c r="X2147" s="220"/>
      <c r="Y2147" s="220"/>
      <c r="Z2147" s="220"/>
      <c r="AA2147" s="220"/>
      <c r="AB2147" s="220"/>
      <c r="AC2147" s="220"/>
      <c r="AD2147" s="220"/>
      <c r="AE2147" s="220"/>
      <c r="AF2147" s="220"/>
      <c r="AG2147" s="220"/>
      <c r="AH2147" s="220"/>
      <c r="AI2147" s="220"/>
      <c r="AJ2147" s="220"/>
      <c r="AK2147" s="220"/>
      <c r="AL2147" s="220"/>
      <c r="AM2147" s="220"/>
      <c r="AN2147" s="220"/>
      <c r="AO2147" s="220"/>
      <c r="AP2147" s="220"/>
      <c r="AQ2147" s="220"/>
      <c r="AR2147" s="220"/>
      <c r="AS2147" s="220"/>
      <c r="AT2147" s="220"/>
      <c r="AU2147" s="220"/>
      <c r="AV2147" s="220"/>
      <c r="AW2147" s="227"/>
      <c r="AX2147" s="227"/>
      <c r="AY2147" s="220"/>
      <c r="AZ2147" s="220"/>
      <c r="BA2147" s="220"/>
      <c r="BB2147" s="220"/>
      <c r="BC2147" s="220"/>
      <c r="BD2147" s="220"/>
      <c r="BE2147" s="220"/>
      <c r="BF2147" s="220"/>
      <c r="BG2147" s="220"/>
      <c r="BH2147" s="220"/>
      <c r="BI2147" s="220"/>
      <c r="BJ2147" s="220"/>
      <c r="BK2147" s="220"/>
      <c r="BL2147" s="220"/>
      <c r="BM2147" s="220"/>
      <c r="BN2147" s="220"/>
      <c r="BO2147" s="220"/>
      <c r="BP2147" s="220"/>
      <c r="BQ2147" s="220"/>
      <c r="BR2147" s="220"/>
      <c r="BS2147" s="220"/>
      <c r="BT2147" s="220"/>
      <c r="BU2147" s="220"/>
      <c r="BV2147" s="220"/>
      <c r="BW2147" s="220"/>
      <c r="BX2147" s="220"/>
      <c r="BY2147" s="220"/>
      <c r="BZ2147" s="220"/>
      <c r="CA2147" s="220"/>
      <c r="CB2147" s="220"/>
      <c r="CC2147" s="220"/>
      <c r="CD2147" s="220"/>
      <c r="CE2147" s="220"/>
      <c r="CF2147" s="220"/>
      <c r="CG2147" s="220"/>
      <c r="CH2147" s="220"/>
      <c r="CI2147" s="220"/>
      <c r="CJ2147" s="220"/>
      <c r="CK2147" s="220"/>
      <c r="CL2147" s="220"/>
      <c r="CM2147" s="220"/>
      <c r="CN2147" s="220"/>
      <c r="CO2147" s="220"/>
      <c r="CP2147" s="220"/>
      <c r="CQ2147" s="220"/>
      <c r="CR2147" s="220"/>
      <c r="CS2147" s="220"/>
      <c r="CT2147" s="220"/>
      <c r="CU2147" s="220"/>
      <c r="CV2147" s="220"/>
      <c r="CW2147" s="220"/>
      <c r="CX2147" s="220"/>
      <c r="CY2147" s="220"/>
      <c r="CZ2147" s="220"/>
      <c r="DA2147" s="220"/>
      <c r="DB2147" s="220"/>
    </row>
    <row r="2148" spans="2:112" s="2" customFormat="1" ht="11.65" customHeight="1" x14ac:dyDescent="0.2">
      <c r="B2148" s="222"/>
      <c r="C2148" s="223"/>
      <c r="D2148" s="222"/>
      <c r="E2148" s="224"/>
      <c r="F2148" s="225"/>
      <c r="G2148" s="225"/>
      <c r="H2148" s="225"/>
      <c r="I2148" s="226"/>
      <c r="J2148" s="32"/>
      <c r="K2148" s="32"/>
      <c r="L2148" s="226"/>
      <c r="M2148" s="226"/>
      <c r="N2148" s="226"/>
      <c r="O2148" s="226"/>
      <c r="P2148" s="226"/>
      <c r="Q2148" s="226"/>
      <c r="R2148" s="226"/>
      <c r="S2148" s="226"/>
      <c r="T2148" s="226"/>
      <c r="U2148" s="226"/>
      <c r="V2148" s="226"/>
      <c r="W2148" s="226"/>
      <c r="X2148" s="220"/>
      <c r="Y2148" s="220"/>
      <c r="Z2148" s="220"/>
      <c r="AA2148" s="220"/>
      <c r="AB2148" s="220"/>
      <c r="AC2148" s="220"/>
      <c r="AD2148" s="220"/>
      <c r="AE2148" s="220"/>
      <c r="AF2148" s="220"/>
      <c r="AG2148" s="220"/>
      <c r="AH2148" s="220"/>
      <c r="AI2148" s="220"/>
      <c r="AJ2148" s="220"/>
      <c r="AK2148" s="220"/>
      <c r="AL2148" s="220"/>
      <c r="AM2148" s="220"/>
      <c r="AN2148" s="220"/>
      <c r="AO2148" s="220"/>
      <c r="AP2148" s="220"/>
      <c r="AQ2148" s="220"/>
      <c r="AR2148" s="220"/>
      <c r="AS2148" s="220"/>
      <c r="AT2148" s="220"/>
      <c r="AU2148" s="220"/>
      <c r="AV2148" s="220"/>
      <c r="AW2148" s="227"/>
      <c r="AX2148" s="227"/>
      <c r="AY2148" s="220"/>
      <c r="AZ2148" s="220"/>
      <c r="BA2148" s="220"/>
      <c r="BB2148" s="220"/>
      <c r="BC2148" s="220"/>
      <c r="BD2148" s="220"/>
      <c r="BE2148" s="220"/>
      <c r="BF2148" s="220"/>
      <c r="BG2148" s="220"/>
      <c r="BH2148" s="220"/>
      <c r="BI2148" s="220"/>
      <c r="BJ2148" s="220"/>
      <c r="BK2148" s="220"/>
      <c r="BL2148" s="220"/>
      <c r="BM2148" s="220"/>
      <c r="BN2148" s="220"/>
      <c r="BO2148" s="220"/>
      <c r="BP2148" s="220"/>
      <c r="BQ2148" s="220"/>
      <c r="BR2148" s="220"/>
      <c r="BS2148" s="220"/>
      <c r="BT2148" s="220"/>
      <c r="BU2148" s="220"/>
      <c r="BV2148" s="220"/>
      <c r="BW2148" s="220"/>
      <c r="BX2148" s="220"/>
      <c r="BY2148" s="220"/>
      <c r="BZ2148" s="220"/>
      <c r="CA2148" s="220"/>
      <c r="CB2148" s="220"/>
      <c r="CC2148" s="220"/>
      <c r="CD2148" s="220"/>
      <c r="CE2148" s="220"/>
      <c r="CF2148" s="220"/>
      <c r="CG2148" s="220"/>
      <c r="CH2148" s="220"/>
      <c r="CI2148" s="220"/>
      <c r="CJ2148" s="220"/>
      <c r="CK2148" s="220"/>
      <c r="CL2148" s="220"/>
      <c r="CM2148" s="220"/>
      <c r="CN2148" s="220"/>
      <c r="CO2148" s="220"/>
      <c r="CP2148" s="220"/>
      <c r="CQ2148" s="220"/>
      <c r="CR2148" s="220"/>
      <c r="CS2148" s="220"/>
      <c r="CT2148" s="220"/>
      <c r="CU2148" s="220"/>
      <c r="CV2148" s="220"/>
      <c r="CW2148" s="220"/>
      <c r="CX2148" s="220"/>
      <c r="CY2148" s="220"/>
      <c r="CZ2148" s="220"/>
      <c r="DA2148" s="220"/>
      <c r="DB2148" s="220"/>
    </row>
    <row r="2149" spans="2:112" s="2" customFormat="1" ht="11.65" customHeight="1" x14ac:dyDescent="0.2">
      <c r="B2149" s="222"/>
      <c r="C2149" s="223"/>
      <c r="D2149" s="222"/>
      <c r="E2149" s="224"/>
      <c r="F2149" s="225"/>
      <c r="G2149" s="225"/>
      <c r="H2149" s="225"/>
      <c r="I2149" s="226"/>
      <c r="J2149" s="32"/>
      <c r="K2149" s="32"/>
      <c r="L2149" s="226"/>
      <c r="M2149" s="226"/>
      <c r="N2149" s="226"/>
      <c r="O2149" s="226"/>
      <c r="P2149" s="226"/>
      <c r="Q2149" s="226"/>
      <c r="R2149" s="226"/>
      <c r="S2149" s="226"/>
      <c r="T2149" s="226"/>
      <c r="U2149" s="226"/>
      <c r="V2149" s="226"/>
      <c r="W2149" s="226"/>
      <c r="X2149" s="220"/>
      <c r="Y2149" s="220"/>
      <c r="Z2149" s="220"/>
      <c r="AA2149" s="220"/>
      <c r="AB2149" s="220"/>
      <c r="AC2149" s="220"/>
      <c r="AD2149" s="220"/>
      <c r="AE2149" s="220"/>
      <c r="AF2149" s="220"/>
      <c r="AG2149" s="220"/>
      <c r="AH2149" s="220"/>
      <c r="AI2149" s="220"/>
      <c r="AJ2149" s="220"/>
      <c r="AK2149" s="220"/>
      <c r="AL2149" s="220"/>
      <c r="AM2149" s="220"/>
      <c r="AN2149" s="220"/>
      <c r="AO2149" s="220"/>
      <c r="AP2149" s="220"/>
      <c r="AQ2149" s="220"/>
      <c r="AR2149" s="220"/>
      <c r="AS2149" s="220"/>
      <c r="AT2149" s="220"/>
      <c r="AU2149" s="220"/>
      <c r="AV2149" s="220"/>
      <c r="AW2149" s="227"/>
      <c r="AX2149" s="227"/>
      <c r="AY2149" s="220"/>
      <c r="AZ2149" s="220"/>
      <c r="BA2149" s="220"/>
      <c r="BB2149" s="220"/>
      <c r="BC2149" s="220"/>
      <c r="BD2149" s="220"/>
      <c r="BE2149" s="220"/>
      <c r="BF2149" s="220"/>
      <c r="BG2149" s="220"/>
      <c r="BH2149" s="220"/>
      <c r="BI2149" s="220"/>
      <c r="BJ2149" s="220"/>
      <c r="BK2149" s="220"/>
      <c r="BL2149" s="220"/>
      <c r="BM2149" s="220"/>
      <c r="BN2149" s="220"/>
      <c r="BO2149" s="220"/>
      <c r="BP2149" s="220"/>
      <c r="BQ2149" s="220"/>
      <c r="BR2149" s="220"/>
      <c r="BS2149" s="220"/>
      <c r="BT2149" s="220"/>
      <c r="BU2149" s="220"/>
      <c r="BV2149" s="220"/>
      <c r="BW2149" s="220"/>
      <c r="BX2149" s="220"/>
      <c r="BY2149" s="220"/>
      <c r="BZ2149" s="220"/>
      <c r="CA2149" s="220"/>
      <c r="CB2149" s="220"/>
      <c r="CC2149" s="220"/>
      <c r="CD2149" s="220"/>
      <c r="CE2149" s="220"/>
      <c r="CF2149" s="220"/>
      <c r="CG2149" s="220"/>
      <c r="CH2149" s="220"/>
      <c r="CI2149" s="220"/>
      <c r="CJ2149" s="220"/>
      <c r="CK2149" s="220"/>
      <c r="CL2149" s="220"/>
      <c r="CM2149" s="220"/>
      <c r="CN2149" s="220"/>
      <c r="CO2149" s="220"/>
      <c r="CP2149" s="220"/>
      <c r="CQ2149" s="220"/>
      <c r="CR2149" s="220"/>
      <c r="CS2149" s="220"/>
      <c r="CT2149" s="220"/>
      <c r="CU2149" s="220"/>
      <c r="CV2149" s="220"/>
      <c r="CW2149" s="220"/>
      <c r="CX2149" s="220"/>
      <c r="CY2149" s="220"/>
      <c r="CZ2149" s="220"/>
      <c r="DA2149" s="220"/>
      <c r="DB2149" s="220"/>
    </row>
    <row r="2150" spans="2:112" s="2" customFormat="1" ht="11.65" customHeight="1" x14ac:dyDescent="0.2">
      <c r="B2150" s="222"/>
      <c r="C2150" s="223"/>
      <c r="D2150" s="222"/>
      <c r="E2150" s="224"/>
      <c r="F2150" s="225"/>
      <c r="G2150" s="225"/>
      <c r="H2150" s="225"/>
      <c r="I2150" s="226"/>
      <c r="J2150" s="32"/>
      <c r="K2150" s="32"/>
      <c r="L2150" s="226"/>
      <c r="M2150" s="226"/>
      <c r="N2150" s="226"/>
      <c r="O2150" s="226"/>
      <c r="P2150" s="226"/>
      <c r="Q2150" s="226"/>
      <c r="R2150" s="226"/>
      <c r="S2150" s="226"/>
      <c r="T2150" s="226"/>
      <c r="U2150" s="226"/>
      <c r="V2150" s="226"/>
      <c r="W2150" s="226"/>
      <c r="X2150" s="220"/>
      <c r="Y2150" s="220"/>
      <c r="Z2150" s="220"/>
      <c r="AA2150" s="220"/>
      <c r="AB2150" s="220"/>
      <c r="AC2150" s="220"/>
      <c r="AD2150" s="220"/>
      <c r="AE2150" s="220"/>
      <c r="AF2150" s="220"/>
      <c r="AG2150" s="220"/>
      <c r="AH2150" s="220"/>
      <c r="AI2150" s="220"/>
      <c r="AJ2150" s="220"/>
      <c r="AK2150" s="220"/>
      <c r="AL2150" s="220"/>
      <c r="AM2150" s="220"/>
      <c r="AN2150" s="220"/>
      <c r="AO2150" s="220"/>
      <c r="AP2150" s="220"/>
      <c r="AQ2150" s="220"/>
      <c r="AR2150" s="220"/>
      <c r="AS2150" s="220"/>
      <c r="AT2150" s="220"/>
      <c r="AU2150" s="220"/>
      <c r="AV2150" s="220"/>
      <c r="AW2150" s="227"/>
      <c r="AX2150" s="227"/>
      <c r="AY2150" s="220"/>
      <c r="AZ2150" s="220"/>
      <c r="BA2150" s="220"/>
      <c r="BB2150" s="220"/>
      <c r="BC2150" s="220"/>
      <c r="BD2150" s="220"/>
      <c r="BE2150" s="220"/>
      <c r="BF2150" s="220"/>
      <c r="BG2150" s="220"/>
      <c r="BH2150" s="220"/>
      <c r="BI2150" s="220"/>
      <c r="BJ2150" s="220"/>
      <c r="BK2150" s="220"/>
      <c r="BL2150" s="220"/>
      <c r="BM2150" s="220"/>
      <c r="BN2150" s="220"/>
      <c r="BO2150" s="220"/>
      <c r="BP2150" s="220"/>
      <c r="BQ2150" s="220"/>
      <c r="BR2150" s="220"/>
      <c r="BS2150" s="220"/>
      <c r="BT2150" s="220"/>
      <c r="BU2150" s="220"/>
      <c r="BV2150" s="220"/>
      <c r="BW2150" s="220"/>
      <c r="BX2150" s="220"/>
      <c r="BY2150" s="220"/>
      <c r="BZ2150" s="220"/>
      <c r="CA2150" s="220"/>
      <c r="CB2150" s="220"/>
      <c r="CC2150" s="220"/>
      <c r="CD2150" s="220"/>
      <c r="CE2150" s="220"/>
      <c r="CF2150" s="220"/>
      <c r="CG2150" s="220"/>
      <c r="CH2150" s="220"/>
      <c r="CI2150" s="220"/>
      <c r="CJ2150" s="220"/>
      <c r="CK2150" s="220"/>
      <c r="CL2150" s="220"/>
      <c r="CM2150" s="220"/>
      <c r="CN2150" s="220"/>
      <c r="CO2150" s="220"/>
      <c r="CP2150" s="220"/>
      <c r="CQ2150" s="220"/>
      <c r="CR2150" s="220"/>
      <c r="CS2150" s="220"/>
      <c r="CT2150" s="220"/>
      <c r="CU2150" s="220"/>
      <c r="CV2150" s="220"/>
      <c r="CW2150" s="220"/>
      <c r="CX2150" s="220"/>
      <c r="CY2150" s="220"/>
      <c r="CZ2150" s="220"/>
      <c r="DA2150" s="220"/>
      <c r="DB2150" s="220"/>
    </row>
    <row r="2151" spans="2:112" s="2" customFormat="1" ht="11.65" customHeight="1" x14ac:dyDescent="0.2">
      <c r="B2151" s="222"/>
      <c r="C2151" s="223"/>
      <c r="D2151" s="222"/>
      <c r="E2151" s="224"/>
      <c r="F2151" s="225"/>
      <c r="G2151" s="225"/>
      <c r="H2151" s="225"/>
      <c r="I2151" s="226"/>
      <c r="J2151" s="32"/>
      <c r="K2151" s="32"/>
      <c r="L2151" s="226"/>
      <c r="M2151" s="226"/>
      <c r="N2151" s="226"/>
      <c r="O2151" s="226"/>
      <c r="P2151" s="226"/>
      <c r="Q2151" s="226"/>
      <c r="R2151" s="226"/>
      <c r="S2151" s="226"/>
      <c r="T2151" s="226"/>
      <c r="U2151" s="226"/>
      <c r="V2151" s="226"/>
      <c r="W2151" s="226"/>
      <c r="X2151" s="220"/>
      <c r="Y2151" s="220"/>
      <c r="Z2151" s="220"/>
      <c r="AA2151" s="220"/>
      <c r="AB2151" s="220"/>
      <c r="AC2151" s="220"/>
      <c r="AD2151" s="220"/>
      <c r="AE2151" s="220"/>
      <c r="AF2151" s="220"/>
      <c r="AG2151" s="220"/>
      <c r="AH2151" s="220"/>
      <c r="AI2151" s="220"/>
      <c r="AJ2151" s="220"/>
      <c r="AK2151" s="220"/>
      <c r="AL2151" s="220"/>
      <c r="AM2151" s="220"/>
      <c r="AN2151" s="220"/>
      <c r="AO2151" s="220"/>
      <c r="AP2151" s="220"/>
      <c r="AQ2151" s="220"/>
      <c r="AR2151" s="220"/>
      <c r="AS2151" s="220"/>
      <c r="AT2151" s="220"/>
      <c r="AU2151" s="220"/>
      <c r="AV2151" s="220"/>
      <c r="AW2151" s="227"/>
      <c r="AX2151" s="227"/>
      <c r="AY2151" s="220"/>
      <c r="AZ2151" s="220"/>
      <c r="BA2151" s="220"/>
      <c r="BB2151" s="220"/>
      <c r="BC2151" s="220"/>
      <c r="BD2151" s="220"/>
      <c r="BE2151" s="220"/>
      <c r="BF2151" s="220"/>
      <c r="BG2151" s="220"/>
      <c r="BH2151" s="220"/>
      <c r="BI2151" s="220"/>
      <c r="BJ2151" s="220"/>
      <c r="BK2151" s="220"/>
      <c r="BL2151" s="220"/>
      <c r="BM2151" s="220"/>
      <c r="BN2151" s="220"/>
      <c r="BO2151" s="220"/>
      <c r="BP2151" s="220"/>
      <c r="BQ2151" s="220"/>
      <c r="BR2151" s="220"/>
      <c r="BS2151" s="220"/>
      <c r="BT2151" s="220"/>
      <c r="BU2151" s="220"/>
      <c r="BV2151" s="220"/>
      <c r="BW2151" s="220"/>
      <c r="BX2151" s="220"/>
      <c r="BY2151" s="220"/>
      <c r="BZ2151" s="220"/>
      <c r="CA2151" s="220"/>
      <c r="CB2151" s="220"/>
      <c r="CC2151" s="220"/>
      <c r="CD2151" s="220"/>
      <c r="CE2151" s="220"/>
      <c r="CF2151" s="220"/>
      <c r="CG2151" s="220"/>
      <c r="CH2151" s="220"/>
      <c r="CI2151" s="220"/>
      <c r="CJ2151" s="220"/>
      <c r="CK2151" s="220"/>
      <c r="CL2151" s="220"/>
      <c r="CM2151" s="220"/>
      <c r="CN2151" s="220"/>
      <c r="CO2151" s="220"/>
      <c r="CP2151" s="220"/>
      <c r="CQ2151" s="220"/>
      <c r="CR2151" s="220"/>
      <c r="CS2151" s="220"/>
      <c r="CT2151" s="220"/>
      <c r="CU2151" s="220"/>
      <c r="CV2151" s="220"/>
      <c r="CW2151" s="220"/>
      <c r="CX2151" s="220"/>
      <c r="CY2151" s="220"/>
      <c r="CZ2151" s="220"/>
      <c r="DA2151" s="220"/>
      <c r="DB2151" s="220"/>
    </row>
    <row r="2152" spans="2:112" s="2" customFormat="1" ht="11.65" customHeight="1" x14ac:dyDescent="0.2">
      <c r="B2152" s="222"/>
      <c r="C2152" s="223"/>
      <c r="D2152" s="222"/>
      <c r="E2152" s="224"/>
      <c r="F2152" s="225"/>
      <c r="G2152" s="225"/>
      <c r="H2152" s="225"/>
      <c r="I2152" s="226"/>
      <c r="J2152" s="32"/>
      <c r="K2152" s="32"/>
      <c r="L2152" s="226"/>
      <c r="M2152" s="226"/>
      <c r="N2152" s="226"/>
      <c r="O2152" s="226"/>
      <c r="P2152" s="226"/>
      <c r="Q2152" s="226"/>
      <c r="R2152" s="226"/>
      <c r="S2152" s="226"/>
      <c r="T2152" s="226"/>
      <c r="U2152" s="226"/>
      <c r="V2152" s="226"/>
      <c r="W2152" s="226"/>
      <c r="X2152" s="220"/>
      <c r="Y2152" s="220"/>
      <c r="Z2152" s="220"/>
      <c r="AA2152" s="220"/>
      <c r="AB2152" s="220"/>
      <c r="AC2152" s="220"/>
      <c r="AD2152" s="220"/>
      <c r="AE2152" s="220"/>
      <c r="AF2152" s="220"/>
      <c r="AG2152" s="220"/>
      <c r="AH2152" s="220"/>
      <c r="AI2152" s="220"/>
      <c r="AJ2152" s="220"/>
      <c r="AK2152" s="220"/>
      <c r="AL2152" s="220"/>
      <c r="AM2152" s="220"/>
      <c r="AN2152" s="220"/>
      <c r="AO2152" s="220"/>
      <c r="AP2152" s="220"/>
      <c r="AQ2152" s="220"/>
      <c r="AR2152" s="220"/>
      <c r="AS2152" s="220"/>
      <c r="AT2152" s="220"/>
      <c r="AU2152" s="220"/>
      <c r="AV2152" s="220"/>
      <c r="AW2152" s="227"/>
      <c r="AX2152" s="227"/>
      <c r="AY2152" s="220"/>
      <c r="AZ2152" s="220"/>
      <c r="BA2152" s="220"/>
      <c r="BB2152" s="220"/>
      <c r="BC2152" s="220"/>
      <c r="BD2152" s="220"/>
      <c r="BE2152" s="220"/>
      <c r="BF2152" s="220"/>
      <c r="BG2152" s="220"/>
      <c r="BH2152" s="220"/>
      <c r="BI2152" s="220"/>
      <c r="BJ2152" s="220"/>
      <c r="BK2152" s="220"/>
      <c r="BL2152" s="220"/>
      <c r="BM2152" s="220"/>
      <c r="BN2152" s="220"/>
      <c r="BO2152" s="220"/>
      <c r="BP2152" s="220"/>
      <c r="BQ2152" s="220"/>
      <c r="BR2152" s="220"/>
      <c r="BS2152" s="220"/>
      <c r="BT2152" s="220"/>
      <c r="BU2152" s="220"/>
      <c r="BV2152" s="220"/>
      <c r="BW2152" s="220"/>
      <c r="BX2152" s="220"/>
      <c r="BY2152" s="220"/>
      <c r="BZ2152" s="220"/>
      <c r="CA2152" s="220"/>
      <c r="CB2152" s="220"/>
      <c r="CC2152" s="220"/>
      <c r="CD2152" s="220"/>
      <c r="CE2152" s="220"/>
      <c r="CF2152" s="220"/>
      <c r="CG2152" s="220"/>
      <c r="CH2152" s="220"/>
      <c r="CI2152" s="220"/>
      <c r="CJ2152" s="220"/>
      <c r="CK2152" s="220"/>
      <c r="CL2152" s="220"/>
      <c r="CM2152" s="220"/>
      <c r="CN2152" s="220"/>
      <c r="CO2152" s="220"/>
      <c r="CP2152" s="220"/>
      <c r="CQ2152" s="220"/>
      <c r="CR2152" s="220"/>
      <c r="CS2152" s="220"/>
      <c r="CT2152" s="220"/>
      <c r="CU2152" s="220"/>
      <c r="CV2152" s="220"/>
      <c r="CW2152" s="220"/>
      <c r="CX2152" s="220"/>
      <c r="CY2152" s="220"/>
      <c r="CZ2152" s="220"/>
      <c r="DA2152" s="220"/>
      <c r="DB2152" s="220"/>
    </row>
    <row r="2153" spans="2:112" s="2" customFormat="1" ht="11.65" customHeight="1" x14ac:dyDescent="0.2">
      <c r="B2153" s="222"/>
      <c r="C2153" s="223"/>
      <c r="D2153" s="222"/>
      <c r="E2153" s="224"/>
      <c r="F2153" s="225"/>
      <c r="G2153" s="225"/>
      <c r="H2153" s="225"/>
      <c r="I2153" s="226"/>
      <c r="J2153" s="32"/>
      <c r="K2153" s="32"/>
      <c r="L2153" s="226"/>
      <c r="M2153" s="226"/>
      <c r="N2153" s="226"/>
      <c r="O2153" s="226"/>
      <c r="P2153" s="226"/>
      <c r="Q2153" s="226"/>
      <c r="R2153" s="226"/>
      <c r="S2153" s="226"/>
      <c r="T2153" s="226"/>
      <c r="U2153" s="226"/>
      <c r="V2153" s="226"/>
      <c r="W2153" s="226"/>
      <c r="X2153" s="220"/>
      <c r="Y2153" s="220"/>
      <c r="Z2153" s="220"/>
      <c r="AA2153" s="220"/>
      <c r="AB2153" s="220"/>
      <c r="AC2153" s="220"/>
      <c r="AD2153" s="220"/>
      <c r="AE2153" s="220"/>
      <c r="AF2153" s="220"/>
      <c r="AG2153" s="220"/>
      <c r="AH2153" s="220"/>
      <c r="AI2153" s="220"/>
      <c r="AJ2153" s="220"/>
      <c r="AK2153" s="220"/>
      <c r="AL2153" s="220"/>
      <c r="AM2153" s="220"/>
      <c r="AN2153" s="220"/>
      <c r="AO2153" s="220"/>
      <c r="AP2153" s="220"/>
      <c r="AQ2153" s="220"/>
      <c r="AR2153" s="220"/>
      <c r="AS2153" s="220"/>
      <c r="AT2153" s="220"/>
      <c r="AU2153" s="220"/>
      <c r="AV2153" s="220"/>
      <c r="AW2153" s="227"/>
      <c r="AX2153" s="227"/>
      <c r="AY2153" s="220"/>
      <c r="AZ2153" s="220"/>
      <c r="BA2153" s="220"/>
      <c r="BB2153" s="220"/>
      <c r="BC2153" s="220"/>
      <c r="BD2153" s="220"/>
      <c r="BE2153" s="220"/>
      <c r="BF2153" s="220"/>
      <c r="BG2153" s="220"/>
      <c r="BH2153" s="220"/>
      <c r="BI2153" s="220"/>
      <c r="BJ2153" s="220"/>
      <c r="BK2153" s="220"/>
      <c r="BL2153" s="220"/>
      <c r="BM2153" s="220"/>
      <c r="BN2153" s="220"/>
      <c r="BO2153" s="220"/>
      <c r="BP2153" s="220"/>
      <c r="BQ2153" s="220"/>
      <c r="BR2153" s="220"/>
      <c r="BS2153" s="220"/>
      <c r="BT2153" s="220"/>
      <c r="BU2153" s="220"/>
      <c r="BV2153" s="220"/>
      <c r="BW2153" s="220"/>
      <c r="BX2153" s="220"/>
      <c r="BY2153" s="220"/>
      <c r="BZ2153" s="220"/>
      <c r="CA2153" s="220"/>
      <c r="CB2153" s="220"/>
      <c r="CC2153" s="220"/>
      <c r="CD2153" s="220"/>
      <c r="CE2153" s="220"/>
      <c r="CF2153" s="220"/>
      <c r="CG2153" s="220"/>
      <c r="CH2153" s="220"/>
      <c r="CI2153" s="220"/>
      <c r="CJ2153" s="220"/>
      <c r="CK2153" s="220"/>
      <c r="CL2153" s="220"/>
      <c r="CM2153" s="220"/>
      <c r="CN2153" s="220"/>
      <c r="CO2153" s="220"/>
      <c r="CP2153" s="220"/>
      <c r="CQ2153" s="220"/>
      <c r="CR2153" s="220"/>
      <c r="CS2153" s="220"/>
      <c r="CT2153" s="220"/>
      <c r="CU2153" s="220"/>
      <c r="CV2153" s="220"/>
      <c r="CW2153" s="220"/>
      <c r="CX2153" s="220"/>
      <c r="CY2153" s="220"/>
      <c r="CZ2153" s="220"/>
      <c r="DA2153" s="220"/>
      <c r="DB2153" s="220"/>
    </row>
    <row r="2154" spans="2:112" s="2" customFormat="1" ht="11.65" customHeight="1" x14ac:dyDescent="0.2">
      <c r="B2154" s="222"/>
      <c r="C2154" s="223"/>
      <c r="D2154" s="222"/>
      <c r="E2154" s="224"/>
      <c r="F2154" s="225"/>
      <c r="G2154" s="225"/>
      <c r="H2154" s="225"/>
      <c r="I2154" s="226"/>
      <c r="J2154" s="32"/>
      <c r="K2154" s="32"/>
      <c r="L2154" s="226"/>
      <c r="M2154" s="226"/>
      <c r="N2154" s="226"/>
      <c r="O2154" s="226"/>
      <c r="P2154" s="226"/>
      <c r="Q2154" s="226"/>
      <c r="R2154" s="226"/>
      <c r="S2154" s="226"/>
      <c r="T2154" s="226"/>
      <c r="U2154" s="226"/>
      <c r="V2154" s="226"/>
      <c r="W2154" s="226"/>
      <c r="X2154" s="220"/>
      <c r="Y2154" s="220"/>
      <c r="Z2154" s="220"/>
      <c r="AA2154" s="220"/>
      <c r="AB2154" s="220"/>
      <c r="AC2154" s="220"/>
      <c r="AD2154" s="220"/>
      <c r="AE2154" s="220"/>
      <c r="AF2154" s="220"/>
      <c r="AG2154" s="220"/>
      <c r="AH2154" s="220"/>
      <c r="AI2154" s="220"/>
      <c r="AJ2154" s="220"/>
      <c r="AK2154" s="220"/>
      <c r="AL2154" s="220"/>
      <c r="AM2154" s="220"/>
      <c r="AN2154" s="220"/>
      <c r="AO2154" s="220"/>
      <c r="AP2154" s="220"/>
      <c r="AQ2154" s="220"/>
      <c r="AR2154" s="220"/>
      <c r="AS2154" s="220"/>
      <c r="AT2154" s="220"/>
      <c r="AU2154" s="220"/>
      <c r="AV2154" s="220"/>
      <c r="AW2154" s="227"/>
      <c r="AX2154" s="227"/>
      <c r="AY2154" s="220"/>
      <c r="AZ2154" s="220"/>
      <c r="BA2154" s="220"/>
      <c r="BB2154" s="220"/>
      <c r="BC2154" s="220"/>
      <c r="BD2154" s="220"/>
      <c r="BE2154" s="220"/>
      <c r="BF2154" s="220"/>
      <c r="BG2154" s="220"/>
      <c r="BH2154" s="220"/>
      <c r="BI2154" s="220"/>
      <c r="BJ2154" s="220"/>
      <c r="BK2154" s="220"/>
      <c r="BL2154" s="220"/>
      <c r="BM2154" s="220"/>
      <c r="BN2154" s="220"/>
      <c r="BO2154" s="220"/>
      <c r="BP2154" s="220"/>
      <c r="BQ2154" s="220"/>
      <c r="BR2154" s="220"/>
      <c r="BS2154" s="220"/>
      <c r="BT2154" s="220"/>
      <c r="BU2154" s="220"/>
      <c r="BV2154" s="220"/>
      <c r="BW2154" s="220"/>
      <c r="BX2154" s="220"/>
      <c r="BY2154" s="220"/>
      <c r="BZ2154" s="220"/>
      <c r="CA2154" s="220"/>
      <c r="CB2154" s="220"/>
      <c r="CC2154" s="220"/>
      <c r="CD2154" s="220"/>
      <c r="CE2154" s="220"/>
      <c r="CF2154" s="220"/>
      <c r="CG2154" s="220"/>
      <c r="CH2154" s="220"/>
      <c r="CI2154" s="220"/>
      <c r="CJ2154" s="220"/>
      <c r="CK2154" s="220"/>
      <c r="CL2154" s="220"/>
      <c r="CM2154" s="220"/>
      <c r="CN2154" s="220"/>
      <c r="CO2154" s="220"/>
      <c r="CP2154" s="220"/>
      <c r="CQ2154" s="220"/>
      <c r="CR2154" s="220"/>
      <c r="CS2154" s="220"/>
      <c r="CT2154" s="220"/>
      <c r="CU2154" s="220"/>
      <c r="CV2154" s="220"/>
      <c r="CW2154" s="220"/>
      <c r="CX2154" s="220"/>
      <c r="CY2154" s="220"/>
      <c r="CZ2154" s="220"/>
      <c r="DA2154" s="220"/>
      <c r="DB2154" s="220"/>
    </row>
    <row r="2155" spans="2:112" s="2" customFormat="1" ht="11.65" customHeight="1" x14ac:dyDescent="0.2">
      <c r="B2155" s="222"/>
      <c r="C2155" s="223"/>
      <c r="D2155" s="222"/>
      <c r="E2155" s="224"/>
      <c r="F2155" s="225"/>
      <c r="G2155" s="225"/>
      <c r="H2155" s="225"/>
      <c r="I2155" s="226"/>
      <c r="J2155" s="32"/>
      <c r="K2155" s="32"/>
      <c r="L2155" s="226"/>
      <c r="M2155" s="226"/>
      <c r="N2155" s="226"/>
      <c r="O2155" s="226"/>
      <c r="P2155" s="226"/>
      <c r="Q2155" s="226"/>
      <c r="R2155" s="226"/>
      <c r="S2155" s="226"/>
      <c r="T2155" s="226"/>
      <c r="U2155" s="226"/>
      <c r="V2155" s="226"/>
      <c r="W2155" s="226"/>
      <c r="X2155" s="220"/>
      <c r="Y2155" s="220"/>
      <c r="Z2155" s="220"/>
      <c r="AA2155" s="220"/>
      <c r="AB2155" s="220"/>
      <c r="AC2155" s="220"/>
      <c r="AD2155" s="220"/>
      <c r="AE2155" s="220"/>
      <c r="AF2155" s="220"/>
      <c r="AG2155" s="220"/>
      <c r="AH2155" s="220"/>
      <c r="AI2155" s="220"/>
      <c r="AJ2155" s="220"/>
      <c r="AK2155" s="220"/>
      <c r="AL2155" s="220"/>
      <c r="AM2155" s="220"/>
      <c r="AN2155" s="220"/>
      <c r="AO2155" s="220"/>
      <c r="AP2155" s="220"/>
      <c r="AQ2155" s="220"/>
      <c r="AR2155" s="220"/>
      <c r="AS2155" s="220"/>
      <c r="AT2155" s="220"/>
      <c r="AU2155" s="220"/>
      <c r="AV2155" s="220"/>
      <c r="AW2155" s="227"/>
      <c r="AX2155" s="227"/>
      <c r="AY2155" s="220"/>
      <c r="AZ2155" s="220"/>
      <c r="BA2155" s="220"/>
      <c r="BB2155" s="220"/>
      <c r="BC2155" s="220"/>
      <c r="BD2155" s="220"/>
      <c r="BE2155" s="220"/>
      <c r="BF2155" s="220"/>
      <c r="BG2155" s="220"/>
      <c r="BH2155" s="220"/>
      <c r="BI2155" s="220"/>
      <c r="BJ2155" s="220"/>
      <c r="BK2155" s="220"/>
      <c r="BL2155" s="220"/>
      <c r="BM2155" s="220"/>
      <c r="BN2155" s="220"/>
      <c r="BO2155" s="220"/>
      <c r="BP2155" s="220"/>
      <c r="BQ2155" s="220"/>
      <c r="BR2155" s="220"/>
      <c r="BS2155" s="220"/>
      <c r="BT2155" s="220"/>
      <c r="BU2155" s="220"/>
      <c r="BV2155" s="220"/>
      <c r="BW2155" s="220"/>
      <c r="BX2155" s="220"/>
      <c r="BY2155" s="220"/>
      <c r="BZ2155" s="220"/>
      <c r="CA2155" s="220"/>
      <c r="CB2155" s="220"/>
      <c r="CC2155" s="220"/>
      <c r="CD2155" s="220"/>
      <c r="CE2155" s="220"/>
      <c r="CF2155" s="220"/>
      <c r="CG2155" s="220"/>
      <c r="CH2155" s="220"/>
      <c r="CI2155" s="220"/>
      <c r="CJ2155" s="220"/>
      <c r="CK2155" s="220"/>
      <c r="CL2155" s="220"/>
      <c r="CM2155" s="220"/>
      <c r="CN2155" s="220"/>
      <c r="CO2155" s="220"/>
      <c r="CP2155" s="220"/>
      <c r="CQ2155" s="220"/>
      <c r="CR2155" s="220"/>
      <c r="CS2155" s="220"/>
      <c r="CT2155" s="220"/>
      <c r="CU2155" s="220"/>
      <c r="CV2155" s="220"/>
      <c r="CW2155" s="220"/>
      <c r="CX2155" s="220"/>
      <c r="CY2155" s="220"/>
      <c r="CZ2155" s="220"/>
      <c r="DA2155" s="220"/>
      <c r="DB2155" s="220"/>
    </row>
    <row r="2156" spans="2:112" s="2" customFormat="1" ht="11.65" customHeight="1" x14ac:dyDescent="0.2">
      <c r="B2156" s="222"/>
      <c r="C2156" s="223"/>
      <c r="D2156" s="222"/>
      <c r="E2156" s="224"/>
      <c r="F2156" s="225"/>
      <c r="G2156" s="225"/>
      <c r="H2156" s="225"/>
      <c r="I2156" s="226"/>
      <c r="J2156" s="32"/>
      <c r="K2156" s="32"/>
      <c r="L2156" s="226"/>
      <c r="M2156" s="226"/>
      <c r="N2156" s="226"/>
      <c r="O2156" s="226"/>
      <c r="P2156" s="226"/>
      <c r="Q2156" s="226"/>
      <c r="R2156" s="226"/>
      <c r="S2156" s="226"/>
      <c r="T2156" s="226"/>
      <c r="U2156" s="226"/>
      <c r="V2156" s="226"/>
      <c r="W2156" s="226"/>
      <c r="X2156" s="220"/>
      <c r="Y2156" s="220"/>
      <c r="Z2156" s="220"/>
      <c r="AA2156" s="220"/>
      <c r="AB2156" s="220"/>
      <c r="AC2156" s="220"/>
      <c r="AD2156" s="220"/>
      <c r="AE2156" s="220"/>
      <c r="AF2156" s="220"/>
      <c r="AG2156" s="220"/>
      <c r="AH2156" s="220"/>
      <c r="AI2156" s="220"/>
      <c r="AJ2156" s="220"/>
      <c r="AK2156" s="220"/>
      <c r="AL2156" s="220"/>
      <c r="AM2156" s="220"/>
      <c r="AN2156" s="220"/>
      <c r="AO2156" s="220"/>
      <c r="AP2156" s="220"/>
      <c r="AQ2156" s="220"/>
      <c r="AR2156" s="220"/>
      <c r="AS2156" s="220"/>
      <c r="AT2156" s="220"/>
      <c r="AU2156" s="220"/>
      <c r="AV2156" s="220"/>
      <c r="AW2156" s="227"/>
      <c r="AX2156" s="227"/>
      <c r="AY2156" s="220"/>
      <c r="AZ2156" s="220"/>
      <c r="BA2156" s="220"/>
      <c r="BB2156" s="220"/>
      <c r="BC2156" s="220"/>
      <c r="BD2156" s="220"/>
      <c r="BE2156" s="220"/>
      <c r="BF2156" s="220"/>
      <c r="BG2156" s="220"/>
      <c r="BH2156" s="220"/>
      <c r="BI2156" s="220"/>
      <c r="BJ2156" s="220"/>
      <c r="BK2156" s="220"/>
      <c r="BL2156" s="220"/>
      <c r="BM2156" s="220"/>
      <c r="BN2156" s="220"/>
      <c r="BO2156" s="220"/>
      <c r="BP2156" s="220"/>
      <c r="BQ2156" s="220"/>
      <c r="BR2156" s="220"/>
      <c r="BS2156" s="220"/>
      <c r="BT2156" s="220"/>
      <c r="BU2156" s="220"/>
      <c r="BV2156" s="220"/>
      <c r="BW2156" s="220"/>
      <c r="BX2156" s="220"/>
      <c r="BY2156" s="220"/>
      <c r="BZ2156" s="220"/>
      <c r="CA2156" s="220"/>
      <c r="CB2156" s="220"/>
      <c r="CC2156" s="220"/>
      <c r="CD2156" s="220"/>
      <c r="CE2156" s="220"/>
      <c r="CF2156" s="220"/>
      <c r="CG2156" s="220"/>
      <c r="CH2156" s="220"/>
      <c r="CI2156" s="220"/>
      <c r="CJ2156" s="220"/>
      <c r="CK2156" s="220"/>
      <c r="CL2156" s="220"/>
      <c r="CM2156" s="220"/>
      <c r="CN2156" s="220"/>
      <c r="CO2156" s="220"/>
      <c r="CP2156" s="220"/>
      <c r="CQ2156" s="220"/>
      <c r="CR2156" s="220"/>
      <c r="CS2156" s="220"/>
      <c r="CT2156" s="220"/>
      <c r="CU2156" s="220"/>
      <c r="CV2156" s="220"/>
      <c r="CW2156" s="220"/>
      <c r="CX2156" s="220"/>
      <c r="CY2156" s="220"/>
      <c r="CZ2156" s="220"/>
      <c r="DA2156" s="220"/>
      <c r="DB2156" s="220"/>
    </row>
    <row r="2157" spans="2:112" s="2" customFormat="1" ht="12.75" x14ac:dyDescent="0.15">
      <c r="B2157" s="222"/>
      <c r="C2157" s="223"/>
      <c r="D2157" s="222"/>
      <c r="E2157" s="224"/>
      <c r="F2157" s="225"/>
      <c r="G2157" s="225"/>
      <c r="H2157" s="225"/>
      <c r="I2157" s="226"/>
      <c r="J2157" s="32"/>
      <c r="K2157" s="32"/>
      <c r="L2157" s="226"/>
      <c r="M2157" s="226"/>
      <c r="N2157" s="226"/>
      <c r="O2157" s="226"/>
      <c r="P2157" s="226"/>
      <c r="Q2157" s="226"/>
      <c r="R2157" s="226"/>
      <c r="S2157" s="226"/>
      <c r="T2157" s="226"/>
      <c r="U2157" s="226"/>
      <c r="V2157" s="226"/>
      <c r="W2157" s="226"/>
      <c r="X2157" s="220"/>
      <c r="Y2157" s="220"/>
      <c r="Z2157" s="220"/>
      <c r="AA2157" s="220"/>
      <c r="AB2157" s="220"/>
      <c r="AC2157" s="220"/>
      <c r="AD2157" s="220"/>
      <c r="AE2157" s="220"/>
      <c r="AF2157" s="220"/>
      <c r="AG2157" s="220"/>
      <c r="AH2157" s="220"/>
      <c r="AI2157" s="220"/>
      <c r="AJ2157" s="220"/>
      <c r="AK2157" s="220"/>
      <c r="AL2157" s="220"/>
      <c r="AM2157" s="220"/>
      <c r="AN2157" s="220"/>
      <c r="AO2157" s="220"/>
      <c r="AP2157" s="220"/>
      <c r="AQ2157" s="220"/>
      <c r="AR2157" s="220"/>
      <c r="AS2157" s="220"/>
      <c r="AT2157" s="220"/>
      <c r="AU2157" s="220"/>
      <c r="AV2157" s="220"/>
      <c r="AW2157" s="227"/>
      <c r="AX2157" s="227"/>
      <c r="AY2157" s="220"/>
      <c r="AZ2157" s="220"/>
      <c r="BA2157" s="220"/>
      <c r="BB2157" s="220"/>
      <c r="BC2157" s="220"/>
      <c r="BD2157" s="220"/>
      <c r="BE2157" s="220"/>
      <c r="BF2157" s="220"/>
      <c r="BG2157" s="220"/>
      <c r="BH2157" s="220"/>
      <c r="BI2157" s="220"/>
      <c r="BJ2157" s="220"/>
      <c r="BK2157" s="220"/>
      <c r="BL2157" s="220"/>
      <c r="BM2157" s="220"/>
      <c r="BN2157" s="220"/>
      <c r="BO2157" s="220"/>
      <c r="BP2157" s="220"/>
      <c r="BQ2157" s="220"/>
      <c r="BR2157" s="220"/>
      <c r="BS2157" s="220"/>
      <c r="BT2157" s="220"/>
      <c r="BU2157" s="220"/>
      <c r="BV2157" s="220"/>
      <c r="BW2157" s="220"/>
      <c r="BX2157" s="220"/>
      <c r="BY2157" s="220"/>
      <c r="BZ2157" s="220"/>
      <c r="CA2157" s="220"/>
      <c r="CB2157" s="220"/>
      <c r="CC2157" s="220"/>
      <c r="CD2157" s="220"/>
      <c r="CE2157" s="220"/>
      <c r="CF2157" s="220"/>
      <c r="CG2157" s="220"/>
      <c r="CH2157" s="220"/>
      <c r="CI2157" s="220"/>
      <c r="CJ2157" s="220"/>
      <c r="CK2157" s="220"/>
      <c r="CL2157" s="220"/>
      <c r="CM2157" s="220"/>
      <c r="CN2157" s="220"/>
      <c r="CO2157" s="220"/>
      <c r="CP2157" s="220"/>
      <c r="CQ2157" s="220"/>
      <c r="CR2157" s="220"/>
      <c r="CS2157" s="220"/>
      <c r="CT2157" s="220"/>
      <c r="CU2157" s="220"/>
      <c r="CV2157" s="220"/>
      <c r="CW2157" s="220"/>
      <c r="CX2157" s="220"/>
      <c r="CY2157" s="220"/>
      <c r="CZ2157" s="220"/>
      <c r="DA2157" s="220"/>
      <c r="DB2157" s="220"/>
      <c r="DC2157" s="90"/>
      <c r="DD2157" s="90"/>
      <c r="DE2157" s="90"/>
      <c r="DF2157" s="90"/>
      <c r="DG2157" s="90"/>
      <c r="DH2157" s="90"/>
    </row>
    <row r="2158" spans="2:112" s="2" customFormat="1" ht="6" customHeight="1" x14ac:dyDescent="0.15">
      <c r="B2158" s="222"/>
      <c r="C2158" s="223"/>
      <c r="D2158" s="222"/>
      <c r="E2158" s="224"/>
      <c r="F2158" s="225"/>
      <c r="G2158" s="225"/>
      <c r="H2158" s="225"/>
      <c r="I2158" s="226"/>
      <c r="J2158" s="32"/>
      <c r="K2158" s="32"/>
      <c r="L2158" s="226"/>
      <c r="M2158" s="226"/>
      <c r="N2158" s="226"/>
      <c r="O2158" s="226"/>
      <c r="P2158" s="226"/>
      <c r="Q2158" s="226"/>
      <c r="R2158" s="226"/>
      <c r="S2158" s="226"/>
      <c r="T2158" s="226"/>
      <c r="U2158" s="226"/>
      <c r="V2158" s="226"/>
      <c r="W2158" s="226"/>
      <c r="X2158" s="220"/>
      <c r="Y2158" s="220"/>
      <c r="Z2158" s="220"/>
      <c r="AA2158" s="220"/>
      <c r="AB2158" s="220"/>
      <c r="AC2158" s="220"/>
      <c r="AD2158" s="220"/>
      <c r="AE2158" s="220"/>
      <c r="AF2158" s="220"/>
      <c r="AG2158" s="220"/>
      <c r="AH2158" s="220"/>
      <c r="AI2158" s="220"/>
      <c r="AJ2158" s="220"/>
      <c r="AK2158" s="220"/>
      <c r="AL2158" s="220"/>
      <c r="AM2158" s="220"/>
      <c r="AN2158" s="220"/>
      <c r="AO2158" s="220"/>
      <c r="AP2158" s="220"/>
      <c r="AQ2158" s="220"/>
      <c r="AR2158" s="220"/>
      <c r="AS2158" s="220"/>
      <c r="AT2158" s="220"/>
      <c r="AU2158" s="220"/>
      <c r="AV2158" s="220"/>
      <c r="AW2158" s="227"/>
      <c r="AX2158" s="227"/>
      <c r="AY2158" s="220"/>
      <c r="AZ2158" s="220"/>
      <c r="BA2158" s="220"/>
      <c r="BB2158" s="220"/>
      <c r="BC2158" s="220"/>
      <c r="BD2158" s="220"/>
      <c r="BE2158" s="220"/>
      <c r="BF2158" s="220"/>
      <c r="BG2158" s="220"/>
      <c r="BH2158" s="220"/>
      <c r="BI2158" s="220"/>
      <c r="BJ2158" s="220"/>
      <c r="BK2158" s="220"/>
      <c r="BL2158" s="220"/>
      <c r="BM2158" s="220"/>
      <c r="BN2158" s="220"/>
      <c r="BO2158" s="220"/>
      <c r="BP2158" s="220"/>
      <c r="BQ2158" s="220"/>
      <c r="BR2158" s="220"/>
      <c r="BS2158" s="220"/>
      <c r="BT2158" s="220"/>
      <c r="BU2158" s="220"/>
      <c r="BV2158" s="220"/>
      <c r="BW2158" s="220"/>
      <c r="BX2158" s="220"/>
      <c r="BY2158" s="220"/>
      <c r="BZ2158" s="220"/>
      <c r="CA2158" s="220"/>
      <c r="CB2158" s="220"/>
      <c r="CC2158" s="220"/>
      <c r="CD2158" s="220"/>
      <c r="CE2158" s="220"/>
      <c r="CF2158" s="220"/>
      <c r="CG2158" s="220"/>
      <c r="CH2158" s="220"/>
      <c r="CI2158" s="220"/>
      <c r="CJ2158" s="220"/>
      <c r="CK2158" s="220"/>
      <c r="CL2158" s="220"/>
      <c r="CM2158" s="220"/>
      <c r="CN2158" s="220"/>
      <c r="CO2158" s="220"/>
      <c r="CP2158" s="220"/>
      <c r="CQ2158" s="220"/>
      <c r="CR2158" s="220"/>
      <c r="CS2158" s="220"/>
      <c r="CT2158" s="220"/>
      <c r="CU2158" s="220"/>
      <c r="CV2158" s="220"/>
      <c r="CW2158" s="220"/>
      <c r="CX2158" s="220"/>
      <c r="CY2158" s="220"/>
      <c r="CZ2158" s="220"/>
      <c r="DA2158" s="220"/>
      <c r="DB2158" s="220"/>
      <c r="DC2158" s="90"/>
      <c r="DD2158" s="90"/>
      <c r="DE2158" s="90"/>
      <c r="DF2158" s="90"/>
      <c r="DG2158" s="90"/>
      <c r="DH2158" s="90"/>
    </row>
    <row r="2159" spans="2:112" s="2" customFormat="1" ht="6" customHeight="1" x14ac:dyDescent="0.15">
      <c r="B2159" s="222"/>
      <c r="C2159" s="223"/>
      <c r="D2159" s="222"/>
      <c r="E2159" s="224"/>
      <c r="F2159" s="225"/>
      <c r="G2159" s="225"/>
      <c r="H2159" s="225"/>
      <c r="I2159" s="226"/>
      <c r="J2159" s="32"/>
      <c r="K2159" s="32"/>
      <c r="L2159" s="226"/>
      <c r="M2159" s="226"/>
      <c r="N2159" s="226"/>
      <c r="O2159" s="226"/>
      <c r="P2159" s="226"/>
      <c r="Q2159" s="226"/>
      <c r="R2159" s="226"/>
      <c r="S2159" s="226"/>
      <c r="T2159" s="226"/>
      <c r="U2159" s="226"/>
      <c r="V2159" s="226"/>
      <c r="W2159" s="226"/>
      <c r="X2159" s="220"/>
      <c r="Y2159" s="220"/>
      <c r="Z2159" s="220"/>
      <c r="AA2159" s="220"/>
      <c r="AB2159" s="220"/>
      <c r="AC2159" s="220"/>
      <c r="AD2159" s="220"/>
      <c r="AE2159" s="220"/>
      <c r="AF2159" s="220"/>
      <c r="AG2159" s="220"/>
      <c r="AH2159" s="220"/>
      <c r="AI2159" s="220"/>
      <c r="AJ2159" s="220"/>
      <c r="AK2159" s="220"/>
      <c r="AL2159" s="220"/>
      <c r="AM2159" s="220"/>
      <c r="AN2159" s="220"/>
      <c r="AO2159" s="220"/>
      <c r="AP2159" s="220"/>
      <c r="AQ2159" s="220"/>
      <c r="AR2159" s="220"/>
      <c r="AS2159" s="220"/>
      <c r="AT2159" s="220"/>
      <c r="AU2159" s="220"/>
      <c r="AV2159" s="220"/>
      <c r="AW2159" s="227"/>
      <c r="AX2159" s="227"/>
      <c r="AY2159" s="220"/>
      <c r="AZ2159" s="220"/>
      <c r="BA2159" s="220"/>
      <c r="BB2159" s="220"/>
      <c r="BC2159" s="220"/>
      <c r="BD2159" s="220"/>
      <c r="BE2159" s="220"/>
      <c r="BF2159" s="220"/>
      <c r="BG2159" s="220"/>
      <c r="BH2159" s="220"/>
      <c r="BI2159" s="220"/>
      <c r="BJ2159" s="220"/>
      <c r="BK2159" s="220"/>
      <c r="BL2159" s="220"/>
      <c r="BM2159" s="220"/>
      <c r="BN2159" s="220"/>
      <c r="BO2159" s="220"/>
      <c r="BP2159" s="220"/>
      <c r="BQ2159" s="220"/>
      <c r="BR2159" s="220"/>
      <c r="BS2159" s="220"/>
      <c r="BT2159" s="220"/>
      <c r="BU2159" s="220"/>
      <c r="BV2159" s="220"/>
      <c r="BW2159" s="220"/>
      <c r="BX2159" s="220"/>
      <c r="BY2159" s="220"/>
      <c r="BZ2159" s="220"/>
      <c r="CA2159" s="220"/>
      <c r="CB2159" s="220"/>
      <c r="CC2159" s="220"/>
      <c r="CD2159" s="220"/>
      <c r="CE2159" s="220"/>
      <c r="CF2159" s="220"/>
      <c r="CG2159" s="220"/>
      <c r="CH2159" s="220"/>
      <c r="CI2159" s="220"/>
      <c r="CJ2159" s="220"/>
      <c r="CK2159" s="220"/>
      <c r="CL2159" s="220"/>
      <c r="CM2159" s="220"/>
      <c r="CN2159" s="220"/>
      <c r="CO2159" s="220"/>
      <c r="CP2159" s="220"/>
      <c r="CQ2159" s="220"/>
      <c r="CR2159" s="220"/>
      <c r="CS2159" s="220"/>
      <c r="CT2159" s="220"/>
      <c r="CU2159" s="220"/>
      <c r="CV2159" s="220"/>
      <c r="CW2159" s="220"/>
      <c r="CX2159" s="220"/>
      <c r="CY2159" s="220"/>
      <c r="CZ2159" s="220"/>
      <c r="DA2159" s="220"/>
      <c r="DB2159" s="220"/>
      <c r="DC2159" s="90"/>
      <c r="DD2159" s="90"/>
      <c r="DE2159" s="90"/>
      <c r="DF2159" s="90"/>
      <c r="DG2159" s="90"/>
      <c r="DH2159" s="90"/>
    </row>
    <row r="2160" spans="2:112" s="2" customFormat="1" ht="9" customHeight="1" x14ac:dyDescent="0.2">
      <c r="B2160" s="222"/>
      <c r="C2160" s="223"/>
      <c r="D2160" s="222"/>
      <c r="E2160" s="224"/>
      <c r="F2160" s="225"/>
      <c r="G2160" s="225"/>
      <c r="H2160" s="225"/>
      <c r="I2160" s="226"/>
      <c r="J2160" s="32"/>
      <c r="K2160" s="32"/>
      <c r="L2160" s="226"/>
      <c r="M2160" s="226"/>
      <c r="N2160" s="226"/>
      <c r="O2160" s="226"/>
      <c r="P2160" s="226"/>
      <c r="Q2160" s="226"/>
      <c r="R2160" s="226"/>
      <c r="S2160" s="226"/>
      <c r="T2160" s="226"/>
      <c r="U2160" s="226"/>
      <c r="V2160" s="226"/>
      <c r="W2160" s="226"/>
      <c r="X2160" s="220"/>
      <c r="Y2160" s="220"/>
      <c r="Z2160" s="220"/>
      <c r="AA2160" s="220"/>
      <c r="AB2160" s="220"/>
      <c r="AC2160" s="220"/>
      <c r="AD2160" s="220"/>
      <c r="AE2160" s="220"/>
      <c r="AF2160" s="220"/>
      <c r="AG2160" s="220"/>
      <c r="AH2160" s="220"/>
      <c r="AI2160" s="220"/>
      <c r="AJ2160" s="220"/>
      <c r="AK2160" s="220"/>
      <c r="AL2160" s="220"/>
      <c r="AM2160" s="220"/>
      <c r="AN2160" s="220"/>
      <c r="AO2160" s="220"/>
      <c r="AP2160" s="220"/>
      <c r="AQ2160" s="220"/>
      <c r="AR2160" s="220"/>
      <c r="AS2160" s="220"/>
      <c r="AT2160" s="220"/>
      <c r="AU2160" s="220"/>
      <c r="AV2160" s="220"/>
      <c r="AW2160" s="227"/>
      <c r="AX2160" s="227"/>
      <c r="AY2160" s="220"/>
      <c r="AZ2160" s="220"/>
      <c r="BA2160" s="220"/>
      <c r="BB2160" s="220"/>
      <c r="BC2160" s="220"/>
      <c r="BD2160" s="220"/>
      <c r="BE2160" s="220"/>
      <c r="BF2160" s="220"/>
      <c r="BG2160" s="220"/>
      <c r="BH2160" s="220"/>
      <c r="BI2160" s="220"/>
      <c r="BJ2160" s="220"/>
      <c r="BK2160" s="220"/>
      <c r="BL2160" s="220"/>
      <c r="BM2160" s="220"/>
      <c r="BN2160" s="220"/>
      <c r="BO2160" s="220"/>
      <c r="BP2160" s="220"/>
      <c r="BQ2160" s="220"/>
      <c r="BR2160" s="220"/>
      <c r="BS2160" s="220"/>
      <c r="BT2160" s="220"/>
      <c r="BU2160" s="220"/>
      <c r="BV2160" s="220"/>
      <c r="BW2160" s="220"/>
      <c r="BX2160" s="220"/>
      <c r="BY2160" s="220"/>
      <c r="BZ2160" s="220"/>
      <c r="CA2160" s="220"/>
      <c r="CB2160" s="220"/>
      <c r="CC2160" s="220"/>
      <c r="CD2160" s="220"/>
      <c r="CE2160" s="220"/>
      <c r="CF2160" s="220"/>
      <c r="CG2160" s="220"/>
      <c r="CH2160" s="220"/>
      <c r="CI2160" s="220"/>
      <c r="CJ2160" s="220"/>
      <c r="CK2160" s="220"/>
      <c r="CL2160" s="220"/>
      <c r="CM2160" s="220"/>
      <c r="CN2160" s="220"/>
      <c r="CO2160" s="220"/>
      <c r="CP2160" s="220"/>
      <c r="CQ2160" s="220"/>
      <c r="CR2160" s="220"/>
      <c r="CS2160" s="220"/>
      <c r="CT2160" s="220"/>
      <c r="CU2160" s="220"/>
      <c r="CV2160" s="220"/>
      <c r="CW2160" s="220"/>
      <c r="CX2160" s="220"/>
      <c r="CY2160" s="220"/>
      <c r="CZ2160" s="220"/>
      <c r="DA2160" s="220"/>
      <c r="DB2160" s="220"/>
    </row>
    <row r="2161" spans="2:106" s="2" customFormat="1" ht="19.5" customHeight="1" x14ac:dyDescent="0.2">
      <c r="B2161" s="222"/>
      <c r="C2161" s="223"/>
      <c r="D2161" s="222"/>
      <c r="E2161" s="224"/>
      <c r="F2161" s="225"/>
      <c r="G2161" s="225"/>
      <c r="H2161" s="225"/>
      <c r="I2161" s="226"/>
      <c r="J2161" s="32"/>
      <c r="K2161" s="32"/>
      <c r="L2161" s="226"/>
      <c r="M2161" s="226"/>
      <c r="N2161" s="226"/>
      <c r="O2161" s="226"/>
      <c r="P2161" s="226"/>
      <c r="Q2161" s="226"/>
      <c r="R2161" s="226"/>
      <c r="S2161" s="226"/>
      <c r="T2161" s="226"/>
      <c r="U2161" s="226"/>
      <c r="V2161" s="226"/>
      <c r="W2161" s="226"/>
      <c r="X2161" s="220"/>
      <c r="Y2161" s="220"/>
      <c r="Z2161" s="220"/>
      <c r="AA2161" s="220"/>
      <c r="AB2161" s="220"/>
      <c r="AC2161" s="220"/>
      <c r="AD2161" s="220"/>
      <c r="AE2161" s="220"/>
      <c r="AF2161" s="220"/>
      <c r="AG2161" s="220"/>
      <c r="AH2161" s="220"/>
      <c r="AI2161" s="220"/>
      <c r="AJ2161" s="220"/>
      <c r="AK2161" s="220"/>
      <c r="AL2161" s="220"/>
      <c r="AM2161" s="220"/>
      <c r="AN2161" s="220"/>
      <c r="AO2161" s="220"/>
      <c r="AP2161" s="220"/>
      <c r="AQ2161" s="220"/>
      <c r="AR2161" s="220"/>
      <c r="AS2161" s="220"/>
      <c r="AT2161" s="220"/>
      <c r="AU2161" s="220"/>
      <c r="AV2161" s="220"/>
      <c r="AW2161" s="227"/>
      <c r="AX2161" s="227"/>
      <c r="AY2161" s="220"/>
      <c r="AZ2161" s="220"/>
      <c r="BA2161" s="220"/>
      <c r="BB2161" s="220"/>
      <c r="BC2161" s="220"/>
      <c r="BD2161" s="220"/>
      <c r="BE2161" s="220"/>
      <c r="BF2161" s="220"/>
      <c r="BG2161" s="220"/>
      <c r="BH2161" s="220"/>
      <c r="BI2161" s="220"/>
      <c r="BJ2161" s="220"/>
      <c r="BK2161" s="220"/>
      <c r="BL2161" s="220"/>
      <c r="BM2161" s="220"/>
      <c r="BN2161" s="220"/>
      <c r="BO2161" s="220"/>
      <c r="BP2161" s="220"/>
      <c r="BQ2161" s="220"/>
      <c r="BR2161" s="220"/>
      <c r="BS2161" s="220"/>
      <c r="BT2161" s="220"/>
      <c r="BU2161" s="220"/>
      <c r="BV2161" s="220"/>
      <c r="BW2161" s="220"/>
      <c r="BX2161" s="220"/>
      <c r="BY2161" s="220"/>
      <c r="BZ2161" s="220"/>
      <c r="CA2161" s="220"/>
      <c r="CB2161" s="220"/>
      <c r="CC2161" s="220"/>
      <c r="CD2161" s="220"/>
      <c r="CE2161" s="220"/>
      <c r="CF2161" s="220"/>
      <c r="CG2161" s="220"/>
      <c r="CH2161" s="220"/>
      <c r="CI2161" s="220"/>
      <c r="CJ2161" s="220"/>
      <c r="CK2161" s="220"/>
      <c r="CL2161" s="220"/>
      <c r="CM2161" s="220"/>
      <c r="CN2161" s="220"/>
      <c r="CO2161" s="220"/>
      <c r="CP2161" s="220"/>
      <c r="CQ2161" s="220"/>
      <c r="CR2161" s="220"/>
      <c r="CS2161" s="220"/>
      <c r="CT2161" s="220"/>
      <c r="CU2161" s="220"/>
      <c r="CV2161" s="220"/>
      <c r="CW2161" s="220"/>
      <c r="CX2161" s="220"/>
      <c r="CY2161" s="220"/>
      <c r="CZ2161" s="220"/>
      <c r="DA2161" s="220"/>
      <c r="DB2161" s="220"/>
    </row>
    <row r="2162" spans="2:106" s="2" customFormat="1" ht="12.75" x14ac:dyDescent="0.2">
      <c r="B2162" s="222"/>
      <c r="C2162" s="223"/>
      <c r="D2162" s="222"/>
      <c r="E2162" s="224"/>
      <c r="F2162" s="225"/>
      <c r="G2162" s="225"/>
      <c r="H2162" s="225"/>
      <c r="I2162" s="226"/>
      <c r="J2162" s="32"/>
      <c r="K2162" s="32"/>
      <c r="L2162" s="226"/>
      <c r="M2162" s="226"/>
      <c r="N2162" s="226"/>
      <c r="O2162" s="226"/>
      <c r="P2162" s="226"/>
      <c r="Q2162" s="226"/>
      <c r="R2162" s="226"/>
      <c r="S2162" s="226"/>
      <c r="T2162" s="226"/>
      <c r="U2162" s="226"/>
      <c r="V2162" s="226"/>
      <c r="W2162" s="226"/>
      <c r="X2162" s="220"/>
      <c r="Y2162" s="220"/>
      <c r="Z2162" s="220"/>
      <c r="AA2162" s="220"/>
      <c r="AB2162" s="220"/>
      <c r="AC2162" s="220"/>
      <c r="AD2162" s="220"/>
      <c r="AE2162" s="220"/>
      <c r="AF2162" s="220"/>
      <c r="AG2162" s="220"/>
      <c r="AH2162" s="220"/>
      <c r="AI2162" s="220"/>
      <c r="AJ2162" s="220"/>
      <c r="AK2162" s="220"/>
      <c r="AL2162" s="220"/>
      <c r="AM2162" s="220"/>
      <c r="AN2162" s="220"/>
      <c r="AO2162" s="220"/>
      <c r="AP2162" s="220"/>
      <c r="AQ2162" s="220"/>
      <c r="AR2162" s="220"/>
      <c r="AS2162" s="220"/>
      <c r="AT2162" s="220"/>
      <c r="AU2162" s="220"/>
      <c r="AV2162" s="220"/>
      <c r="AW2162" s="227"/>
      <c r="AX2162" s="227"/>
      <c r="AY2162" s="220"/>
      <c r="AZ2162" s="220"/>
      <c r="BA2162" s="220"/>
      <c r="BB2162" s="220"/>
      <c r="BC2162" s="220"/>
      <c r="BD2162" s="220"/>
      <c r="BE2162" s="220"/>
      <c r="BF2162" s="220"/>
      <c r="BG2162" s="220"/>
      <c r="BH2162" s="220"/>
      <c r="BI2162" s="220"/>
      <c r="BJ2162" s="220"/>
      <c r="BK2162" s="220"/>
      <c r="BL2162" s="220"/>
      <c r="BM2162" s="220"/>
      <c r="BN2162" s="220"/>
      <c r="BO2162" s="220"/>
      <c r="BP2162" s="220"/>
      <c r="BQ2162" s="220"/>
      <c r="BR2162" s="220"/>
      <c r="BS2162" s="220"/>
      <c r="BT2162" s="220"/>
      <c r="BU2162" s="220"/>
      <c r="BV2162" s="220"/>
      <c r="BW2162" s="220"/>
      <c r="BX2162" s="220"/>
      <c r="BY2162" s="220"/>
      <c r="BZ2162" s="220"/>
      <c r="CA2162" s="220"/>
      <c r="CB2162" s="220"/>
      <c r="CC2162" s="220"/>
      <c r="CD2162" s="220"/>
      <c r="CE2162" s="220"/>
      <c r="CF2162" s="220"/>
      <c r="CG2162" s="220"/>
      <c r="CH2162" s="220"/>
      <c r="CI2162" s="220"/>
      <c r="CJ2162" s="220"/>
      <c r="CK2162" s="220"/>
      <c r="CL2162" s="220"/>
      <c r="CM2162" s="220"/>
      <c r="CN2162" s="220"/>
      <c r="CO2162" s="220"/>
      <c r="CP2162" s="220"/>
      <c r="CQ2162" s="220"/>
      <c r="CR2162" s="220"/>
      <c r="CS2162" s="220"/>
      <c r="CT2162" s="220"/>
      <c r="CU2162" s="220"/>
      <c r="CV2162" s="220"/>
      <c r="CW2162" s="220"/>
      <c r="CX2162" s="220"/>
      <c r="CY2162" s="220"/>
      <c r="CZ2162" s="220"/>
      <c r="DA2162" s="220"/>
      <c r="DB2162" s="220"/>
    </row>
    <row r="2163" spans="2:106" s="2" customFormat="1" ht="12.75" x14ac:dyDescent="0.2">
      <c r="B2163" s="222"/>
      <c r="C2163" s="223"/>
      <c r="D2163" s="222"/>
      <c r="E2163" s="224"/>
      <c r="F2163" s="225"/>
      <c r="G2163" s="225"/>
      <c r="H2163" s="225"/>
      <c r="I2163" s="226"/>
      <c r="J2163" s="32"/>
      <c r="K2163" s="32"/>
      <c r="L2163" s="226"/>
      <c r="M2163" s="226"/>
      <c r="N2163" s="226"/>
      <c r="O2163" s="226"/>
      <c r="P2163" s="226"/>
      <c r="Q2163" s="226"/>
      <c r="R2163" s="226"/>
      <c r="S2163" s="226"/>
      <c r="T2163" s="226"/>
      <c r="U2163" s="226"/>
      <c r="V2163" s="226"/>
      <c r="W2163" s="226"/>
      <c r="X2163" s="220"/>
      <c r="Y2163" s="220"/>
      <c r="Z2163" s="220"/>
      <c r="AA2163" s="220"/>
      <c r="AB2163" s="220"/>
      <c r="AC2163" s="220"/>
      <c r="AD2163" s="220"/>
      <c r="AE2163" s="220"/>
      <c r="AF2163" s="220"/>
      <c r="AG2163" s="220"/>
      <c r="AH2163" s="220"/>
      <c r="AI2163" s="220"/>
      <c r="AJ2163" s="220"/>
      <c r="AK2163" s="220"/>
      <c r="AL2163" s="220"/>
      <c r="AM2163" s="220"/>
      <c r="AN2163" s="220"/>
      <c r="AO2163" s="220"/>
      <c r="AP2163" s="220"/>
      <c r="AQ2163" s="220"/>
      <c r="AR2163" s="220"/>
      <c r="AS2163" s="220"/>
      <c r="AT2163" s="220"/>
      <c r="AU2163" s="220"/>
      <c r="AV2163" s="220"/>
      <c r="AW2163" s="227"/>
      <c r="AX2163" s="227"/>
      <c r="AY2163" s="220"/>
      <c r="AZ2163" s="220"/>
      <c r="BA2163" s="220"/>
      <c r="BB2163" s="220"/>
      <c r="BC2163" s="220"/>
      <c r="BD2163" s="220"/>
      <c r="BE2163" s="220"/>
      <c r="BF2163" s="220"/>
      <c r="BG2163" s="220"/>
      <c r="BH2163" s="220"/>
      <c r="BI2163" s="220"/>
      <c r="BJ2163" s="220"/>
      <c r="BK2163" s="220"/>
      <c r="BL2163" s="220"/>
      <c r="BM2163" s="220"/>
      <c r="BN2163" s="220"/>
      <c r="BO2163" s="220"/>
      <c r="BP2163" s="220"/>
      <c r="BQ2163" s="220"/>
      <c r="BR2163" s="220"/>
      <c r="BS2163" s="220"/>
      <c r="BT2163" s="220"/>
      <c r="BU2163" s="220"/>
      <c r="BV2163" s="220"/>
      <c r="BW2163" s="220"/>
      <c r="BX2163" s="220"/>
      <c r="BY2163" s="220"/>
      <c r="BZ2163" s="220"/>
      <c r="CA2163" s="220"/>
      <c r="CB2163" s="220"/>
      <c r="CC2163" s="220"/>
      <c r="CD2163" s="220"/>
      <c r="CE2163" s="220"/>
      <c r="CF2163" s="220"/>
      <c r="CG2163" s="220"/>
      <c r="CH2163" s="220"/>
      <c r="CI2163" s="220"/>
      <c r="CJ2163" s="220"/>
      <c r="CK2163" s="220"/>
      <c r="CL2163" s="220"/>
      <c r="CM2163" s="220"/>
      <c r="CN2163" s="220"/>
      <c r="CO2163" s="220"/>
      <c r="CP2163" s="220"/>
      <c r="CQ2163" s="220"/>
      <c r="CR2163" s="220"/>
      <c r="CS2163" s="220"/>
      <c r="CT2163" s="220"/>
      <c r="CU2163" s="220"/>
      <c r="CV2163" s="220"/>
      <c r="CW2163" s="220"/>
      <c r="CX2163" s="220"/>
      <c r="CY2163" s="220"/>
      <c r="CZ2163" s="220"/>
      <c r="DA2163" s="220"/>
      <c r="DB2163" s="220"/>
    </row>
    <row r="2164" spans="2:106" s="2" customFormat="1" ht="12" customHeight="1" x14ac:dyDescent="0.2">
      <c r="B2164" s="222"/>
      <c r="C2164" s="223"/>
      <c r="D2164" s="222"/>
      <c r="E2164" s="224"/>
      <c r="F2164" s="225"/>
      <c r="G2164" s="225"/>
      <c r="H2164" s="225"/>
      <c r="I2164" s="226"/>
      <c r="J2164" s="32"/>
      <c r="K2164" s="32"/>
      <c r="L2164" s="226"/>
      <c r="M2164" s="226"/>
      <c r="N2164" s="226"/>
      <c r="O2164" s="226"/>
      <c r="P2164" s="226"/>
      <c r="Q2164" s="226"/>
      <c r="R2164" s="226"/>
      <c r="S2164" s="226"/>
      <c r="T2164" s="226"/>
      <c r="U2164" s="226"/>
      <c r="V2164" s="226"/>
      <c r="W2164" s="226"/>
      <c r="X2164" s="220"/>
      <c r="Y2164" s="220"/>
      <c r="Z2164" s="220"/>
      <c r="AA2164" s="220"/>
      <c r="AB2164" s="220"/>
      <c r="AC2164" s="220"/>
      <c r="AD2164" s="220"/>
      <c r="AE2164" s="220"/>
      <c r="AF2164" s="220"/>
      <c r="AG2164" s="220"/>
      <c r="AH2164" s="220"/>
      <c r="AI2164" s="220"/>
      <c r="AJ2164" s="220"/>
      <c r="AK2164" s="220"/>
      <c r="AL2164" s="220"/>
      <c r="AM2164" s="220"/>
      <c r="AN2164" s="220"/>
      <c r="AO2164" s="220"/>
      <c r="AP2164" s="220"/>
      <c r="AQ2164" s="220"/>
      <c r="AR2164" s="220"/>
      <c r="AS2164" s="220"/>
      <c r="AT2164" s="220"/>
      <c r="AU2164" s="220"/>
      <c r="AV2164" s="220"/>
      <c r="AW2164" s="227"/>
      <c r="AX2164" s="227"/>
      <c r="AY2164" s="220"/>
      <c r="AZ2164" s="220"/>
      <c r="BA2164" s="220"/>
      <c r="BB2164" s="220"/>
      <c r="BC2164" s="220"/>
      <c r="BD2164" s="220"/>
      <c r="BE2164" s="220"/>
      <c r="BF2164" s="220"/>
      <c r="BG2164" s="220"/>
      <c r="BH2164" s="220"/>
      <c r="BI2164" s="220"/>
      <c r="BJ2164" s="220"/>
      <c r="BK2164" s="220"/>
      <c r="BL2164" s="220"/>
      <c r="BM2164" s="220"/>
      <c r="BN2164" s="220"/>
      <c r="BO2164" s="220"/>
      <c r="BP2164" s="220"/>
      <c r="BQ2164" s="220"/>
      <c r="BR2164" s="220"/>
      <c r="BS2164" s="220"/>
      <c r="BT2164" s="220"/>
      <c r="BU2164" s="220"/>
      <c r="BV2164" s="220"/>
      <c r="BW2164" s="220"/>
      <c r="BX2164" s="220"/>
      <c r="BY2164" s="220"/>
      <c r="BZ2164" s="220"/>
      <c r="CA2164" s="220"/>
      <c r="CB2164" s="220"/>
      <c r="CC2164" s="220"/>
      <c r="CD2164" s="220"/>
      <c r="CE2164" s="220"/>
      <c r="CF2164" s="220"/>
      <c r="CG2164" s="220"/>
      <c r="CH2164" s="220"/>
      <c r="CI2164" s="220"/>
      <c r="CJ2164" s="220"/>
      <c r="CK2164" s="220"/>
      <c r="CL2164" s="220"/>
      <c r="CM2164" s="220"/>
      <c r="CN2164" s="220"/>
      <c r="CO2164" s="220"/>
      <c r="CP2164" s="220"/>
      <c r="CQ2164" s="220"/>
      <c r="CR2164" s="220"/>
      <c r="CS2164" s="220"/>
      <c r="CT2164" s="220"/>
      <c r="CU2164" s="220"/>
      <c r="CV2164" s="220"/>
      <c r="CW2164" s="220"/>
      <c r="CX2164" s="220"/>
      <c r="CY2164" s="220"/>
      <c r="CZ2164" s="220"/>
      <c r="DA2164" s="220"/>
      <c r="DB2164" s="220"/>
    </row>
    <row r="2165" spans="2:106" s="2" customFormat="1" ht="11.65" customHeight="1" x14ac:dyDescent="0.2">
      <c r="B2165" s="222"/>
      <c r="C2165" s="223"/>
      <c r="D2165" s="222"/>
      <c r="E2165" s="224"/>
      <c r="F2165" s="225"/>
      <c r="G2165" s="225"/>
      <c r="H2165" s="225"/>
      <c r="I2165" s="226"/>
      <c r="J2165" s="32"/>
      <c r="K2165" s="32"/>
      <c r="L2165" s="226"/>
      <c r="M2165" s="226"/>
      <c r="N2165" s="226"/>
      <c r="O2165" s="226"/>
      <c r="P2165" s="226"/>
      <c r="Q2165" s="226"/>
      <c r="R2165" s="226"/>
      <c r="S2165" s="226"/>
      <c r="T2165" s="226"/>
      <c r="U2165" s="226"/>
      <c r="V2165" s="226"/>
      <c r="W2165" s="226"/>
      <c r="X2165" s="220"/>
      <c r="Y2165" s="220"/>
      <c r="Z2165" s="220"/>
      <c r="AA2165" s="220"/>
      <c r="AB2165" s="220"/>
      <c r="AC2165" s="220"/>
      <c r="AD2165" s="220"/>
      <c r="AE2165" s="220"/>
      <c r="AF2165" s="220"/>
      <c r="AG2165" s="220"/>
      <c r="AH2165" s="220"/>
      <c r="AI2165" s="220"/>
      <c r="AJ2165" s="220"/>
      <c r="AK2165" s="220"/>
      <c r="AL2165" s="220"/>
      <c r="AM2165" s="220"/>
      <c r="AN2165" s="220"/>
      <c r="AO2165" s="220"/>
      <c r="AP2165" s="220"/>
      <c r="AQ2165" s="220"/>
      <c r="AR2165" s="220"/>
      <c r="AS2165" s="220"/>
      <c r="AT2165" s="220"/>
      <c r="AU2165" s="220"/>
      <c r="AV2165" s="220"/>
      <c r="AW2165" s="227"/>
      <c r="AX2165" s="227"/>
      <c r="AY2165" s="220"/>
      <c r="AZ2165" s="220"/>
      <c r="BA2165" s="220"/>
      <c r="BB2165" s="220"/>
      <c r="BC2165" s="220"/>
      <c r="BD2165" s="220"/>
      <c r="BE2165" s="220"/>
      <c r="BF2165" s="220"/>
      <c r="BG2165" s="220"/>
      <c r="BH2165" s="220"/>
      <c r="BI2165" s="220"/>
      <c r="BJ2165" s="220"/>
      <c r="BK2165" s="220"/>
      <c r="BL2165" s="220"/>
      <c r="BM2165" s="220"/>
      <c r="BN2165" s="220"/>
      <c r="BO2165" s="220"/>
      <c r="BP2165" s="220"/>
      <c r="BQ2165" s="220"/>
      <c r="BR2165" s="220"/>
      <c r="BS2165" s="220"/>
      <c r="BT2165" s="220"/>
      <c r="BU2165" s="220"/>
      <c r="BV2165" s="220"/>
      <c r="BW2165" s="220"/>
      <c r="BX2165" s="220"/>
      <c r="BY2165" s="220"/>
      <c r="BZ2165" s="220"/>
      <c r="CA2165" s="220"/>
      <c r="CB2165" s="220"/>
      <c r="CC2165" s="220"/>
      <c r="CD2165" s="220"/>
      <c r="CE2165" s="220"/>
      <c r="CF2165" s="220"/>
      <c r="CG2165" s="220"/>
      <c r="CH2165" s="220"/>
      <c r="CI2165" s="220"/>
      <c r="CJ2165" s="220"/>
      <c r="CK2165" s="220"/>
      <c r="CL2165" s="220"/>
      <c r="CM2165" s="220"/>
      <c r="CN2165" s="220"/>
      <c r="CO2165" s="220"/>
      <c r="CP2165" s="220"/>
      <c r="CQ2165" s="220"/>
      <c r="CR2165" s="220"/>
      <c r="CS2165" s="220"/>
      <c r="CT2165" s="220"/>
      <c r="CU2165" s="220"/>
      <c r="CV2165" s="220"/>
      <c r="CW2165" s="220"/>
      <c r="CX2165" s="220"/>
      <c r="CY2165" s="220"/>
      <c r="CZ2165" s="220"/>
      <c r="DA2165" s="220"/>
      <c r="DB2165" s="220"/>
    </row>
    <row r="2166" spans="2:106" s="2" customFormat="1" ht="11.65" customHeight="1" x14ac:dyDescent="0.2">
      <c r="B2166" s="222"/>
      <c r="C2166" s="223"/>
      <c r="D2166" s="222"/>
      <c r="E2166" s="224"/>
      <c r="F2166" s="225"/>
      <c r="G2166" s="225"/>
      <c r="H2166" s="225"/>
      <c r="I2166" s="226"/>
      <c r="J2166" s="32"/>
      <c r="K2166" s="32"/>
      <c r="L2166" s="226"/>
      <c r="M2166" s="226"/>
      <c r="N2166" s="226"/>
      <c r="O2166" s="226"/>
      <c r="P2166" s="226"/>
      <c r="Q2166" s="226"/>
      <c r="R2166" s="226"/>
      <c r="S2166" s="226"/>
      <c r="T2166" s="226"/>
      <c r="U2166" s="226"/>
      <c r="V2166" s="226"/>
      <c r="W2166" s="226"/>
      <c r="X2166" s="220"/>
      <c r="Y2166" s="220"/>
      <c r="Z2166" s="220"/>
      <c r="AA2166" s="220"/>
      <c r="AB2166" s="220"/>
      <c r="AC2166" s="220"/>
      <c r="AD2166" s="220"/>
      <c r="AE2166" s="220"/>
      <c r="AF2166" s="220"/>
      <c r="AG2166" s="220"/>
      <c r="AH2166" s="220"/>
      <c r="AI2166" s="220"/>
      <c r="AJ2166" s="220"/>
      <c r="AK2166" s="220"/>
      <c r="AL2166" s="220"/>
      <c r="AM2166" s="220"/>
      <c r="AN2166" s="220"/>
      <c r="AO2166" s="220"/>
      <c r="AP2166" s="220"/>
      <c r="AQ2166" s="220"/>
      <c r="AR2166" s="220"/>
      <c r="AS2166" s="220"/>
      <c r="AT2166" s="220"/>
      <c r="AU2166" s="220"/>
      <c r="AV2166" s="220"/>
      <c r="AW2166" s="227"/>
      <c r="AX2166" s="227"/>
      <c r="AY2166" s="220"/>
      <c r="AZ2166" s="220"/>
      <c r="BA2166" s="220"/>
      <c r="BB2166" s="220"/>
      <c r="BC2166" s="220"/>
      <c r="BD2166" s="220"/>
      <c r="BE2166" s="220"/>
      <c r="BF2166" s="220"/>
      <c r="BG2166" s="220"/>
      <c r="BH2166" s="220"/>
      <c r="BI2166" s="220"/>
      <c r="BJ2166" s="220"/>
      <c r="BK2166" s="220"/>
      <c r="BL2166" s="220"/>
      <c r="BM2166" s="220"/>
      <c r="BN2166" s="220"/>
      <c r="BO2166" s="220"/>
      <c r="BP2166" s="220"/>
      <c r="BQ2166" s="220"/>
      <c r="BR2166" s="220"/>
      <c r="BS2166" s="220"/>
      <c r="BT2166" s="220"/>
      <c r="BU2166" s="220"/>
      <c r="BV2166" s="220"/>
      <c r="BW2166" s="220"/>
      <c r="BX2166" s="220"/>
      <c r="BY2166" s="220"/>
      <c r="BZ2166" s="220"/>
      <c r="CA2166" s="220"/>
      <c r="CB2166" s="220"/>
      <c r="CC2166" s="220"/>
      <c r="CD2166" s="220"/>
      <c r="CE2166" s="220"/>
      <c r="CF2166" s="220"/>
      <c r="CG2166" s="220"/>
      <c r="CH2166" s="220"/>
      <c r="CI2166" s="220"/>
      <c r="CJ2166" s="220"/>
      <c r="CK2166" s="220"/>
      <c r="CL2166" s="220"/>
      <c r="CM2166" s="220"/>
      <c r="CN2166" s="220"/>
      <c r="CO2166" s="220"/>
      <c r="CP2166" s="220"/>
      <c r="CQ2166" s="220"/>
      <c r="CR2166" s="220"/>
      <c r="CS2166" s="220"/>
      <c r="CT2166" s="220"/>
      <c r="CU2166" s="220"/>
      <c r="CV2166" s="220"/>
      <c r="CW2166" s="220"/>
      <c r="CX2166" s="220"/>
      <c r="CY2166" s="220"/>
      <c r="CZ2166" s="220"/>
      <c r="DA2166" s="220"/>
      <c r="DB2166" s="220"/>
    </row>
    <row r="2167" spans="2:106" s="2" customFormat="1" ht="11.65" customHeight="1" x14ac:dyDescent="0.2">
      <c r="B2167" s="222"/>
      <c r="C2167" s="223"/>
      <c r="D2167" s="222"/>
      <c r="E2167" s="224"/>
      <c r="F2167" s="225"/>
      <c r="G2167" s="225"/>
      <c r="H2167" s="225"/>
      <c r="I2167" s="226"/>
      <c r="J2167" s="32"/>
      <c r="K2167" s="32"/>
      <c r="L2167" s="226"/>
      <c r="M2167" s="226"/>
      <c r="N2167" s="226"/>
      <c r="O2167" s="226"/>
      <c r="P2167" s="226"/>
      <c r="Q2167" s="226"/>
      <c r="R2167" s="226"/>
      <c r="S2167" s="226"/>
      <c r="T2167" s="226"/>
      <c r="U2167" s="226"/>
      <c r="V2167" s="226"/>
      <c r="W2167" s="226"/>
      <c r="X2167" s="220"/>
      <c r="Y2167" s="220"/>
      <c r="Z2167" s="220"/>
      <c r="AA2167" s="220"/>
      <c r="AB2167" s="220"/>
      <c r="AC2167" s="220"/>
      <c r="AD2167" s="220"/>
      <c r="AE2167" s="220"/>
      <c r="AF2167" s="220"/>
      <c r="AG2167" s="220"/>
      <c r="AH2167" s="220"/>
      <c r="AI2167" s="220"/>
      <c r="AJ2167" s="220"/>
      <c r="AK2167" s="220"/>
      <c r="AL2167" s="220"/>
      <c r="AM2167" s="220"/>
      <c r="AN2167" s="220"/>
      <c r="AO2167" s="220"/>
      <c r="AP2167" s="220"/>
      <c r="AQ2167" s="220"/>
      <c r="AR2167" s="220"/>
      <c r="AS2167" s="220"/>
      <c r="AT2167" s="220"/>
      <c r="AU2167" s="220"/>
      <c r="AV2167" s="220"/>
      <c r="AW2167" s="227"/>
      <c r="AX2167" s="227"/>
      <c r="AY2167" s="220"/>
      <c r="AZ2167" s="220"/>
      <c r="BA2167" s="220"/>
      <c r="BB2167" s="220"/>
      <c r="BC2167" s="220"/>
      <c r="BD2167" s="220"/>
      <c r="BE2167" s="220"/>
      <c r="BF2167" s="220"/>
      <c r="BG2167" s="220"/>
      <c r="BH2167" s="220"/>
      <c r="BI2167" s="220"/>
      <c r="BJ2167" s="220"/>
      <c r="BK2167" s="220"/>
      <c r="BL2167" s="220"/>
      <c r="BM2167" s="220"/>
      <c r="BN2167" s="220"/>
      <c r="BO2167" s="220"/>
      <c r="BP2167" s="220"/>
      <c r="BQ2167" s="220"/>
      <c r="BR2167" s="220"/>
      <c r="BS2167" s="220"/>
      <c r="BT2167" s="220"/>
      <c r="BU2167" s="220"/>
      <c r="BV2167" s="220"/>
      <c r="BW2167" s="220"/>
      <c r="BX2167" s="220"/>
      <c r="BY2167" s="220"/>
      <c r="BZ2167" s="220"/>
      <c r="CA2167" s="220"/>
      <c r="CB2167" s="220"/>
      <c r="CC2167" s="220"/>
      <c r="CD2167" s="220"/>
      <c r="CE2167" s="220"/>
      <c r="CF2167" s="220"/>
      <c r="CG2167" s="220"/>
      <c r="CH2167" s="220"/>
      <c r="CI2167" s="220"/>
      <c r="CJ2167" s="220"/>
      <c r="CK2167" s="220"/>
      <c r="CL2167" s="220"/>
      <c r="CM2167" s="220"/>
      <c r="CN2167" s="220"/>
      <c r="CO2167" s="220"/>
      <c r="CP2167" s="220"/>
      <c r="CQ2167" s="220"/>
      <c r="CR2167" s="220"/>
      <c r="CS2167" s="220"/>
      <c r="CT2167" s="220"/>
      <c r="CU2167" s="220"/>
      <c r="CV2167" s="220"/>
      <c r="CW2167" s="220"/>
      <c r="CX2167" s="220"/>
      <c r="CY2167" s="220"/>
      <c r="CZ2167" s="220"/>
      <c r="DA2167" s="220"/>
      <c r="DB2167" s="220"/>
    </row>
    <row r="2168" spans="2:106" s="2" customFormat="1" ht="11.65" customHeight="1" x14ac:dyDescent="0.2">
      <c r="B2168" s="222"/>
      <c r="C2168" s="223"/>
      <c r="D2168" s="222"/>
      <c r="E2168" s="224"/>
      <c r="F2168" s="225"/>
      <c r="G2168" s="225"/>
      <c r="H2168" s="225"/>
      <c r="I2168" s="226"/>
      <c r="J2168" s="32"/>
      <c r="K2168" s="32"/>
      <c r="L2168" s="226"/>
      <c r="M2168" s="226"/>
      <c r="N2168" s="226"/>
      <c r="O2168" s="226"/>
      <c r="P2168" s="226"/>
      <c r="Q2168" s="226"/>
      <c r="R2168" s="226"/>
      <c r="S2168" s="226"/>
      <c r="T2168" s="226"/>
      <c r="U2168" s="226"/>
      <c r="V2168" s="226"/>
      <c r="W2168" s="226"/>
      <c r="X2168" s="220"/>
      <c r="Y2168" s="220"/>
      <c r="Z2168" s="220"/>
      <c r="AA2168" s="220"/>
      <c r="AB2168" s="220"/>
      <c r="AC2168" s="220"/>
      <c r="AD2168" s="220"/>
      <c r="AE2168" s="220"/>
      <c r="AF2168" s="220"/>
      <c r="AG2168" s="220"/>
      <c r="AH2168" s="220"/>
      <c r="AI2168" s="220"/>
      <c r="AJ2168" s="220"/>
      <c r="AK2168" s="220"/>
      <c r="AL2168" s="220"/>
      <c r="AM2168" s="220"/>
      <c r="AN2168" s="220"/>
      <c r="AO2168" s="220"/>
      <c r="AP2168" s="220"/>
      <c r="AQ2168" s="220"/>
      <c r="AR2168" s="220"/>
      <c r="AS2168" s="220"/>
      <c r="AT2168" s="220"/>
      <c r="AU2168" s="220"/>
      <c r="AV2168" s="220"/>
      <c r="AW2168" s="227"/>
      <c r="AX2168" s="227"/>
      <c r="AY2168" s="220"/>
      <c r="AZ2168" s="220"/>
      <c r="BA2168" s="220"/>
      <c r="BB2168" s="220"/>
      <c r="BC2168" s="220"/>
      <c r="BD2168" s="220"/>
      <c r="BE2168" s="220"/>
      <c r="BF2168" s="220"/>
      <c r="BG2168" s="220"/>
      <c r="BH2168" s="220"/>
      <c r="BI2168" s="220"/>
      <c r="BJ2168" s="220"/>
      <c r="BK2168" s="220"/>
      <c r="BL2168" s="220"/>
      <c r="BM2168" s="220"/>
      <c r="BN2168" s="220"/>
      <c r="BO2168" s="220"/>
      <c r="BP2168" s="220"/>
      <c r="BQ2168" s="220"/>
      <c r="BR2168" s="220"/>
      <c r="BS2168" s="220"/>
      <c r="BT2168" s="220"/>
      <c r="BU2168" s="220"/>
      <c r="BV2168" s="220"/>
      <c r="BW2168" s="220"/>
      <c r="BX2168" s="220"/>
      <c r="BY2168" s="220"/>
      <c r="BZ2168" s="220"/>
      <c r="CA2168" s="220"/>
      <c r="CB2168" s="220"/>
      <c r="CC2168" s="220"/>
      <c r="CD2168" s="220"/>
      <c r="CE2168" s="220"/>
      <c r="CF2168" s="220"/>
      <c r="CG2168" s="220"/>
      <c r="CH2168" s="220"/>
      <c r="CI2168" s="220"/>
      <c r="CJ2168" s="220"/>
      <c r="CK2168" s="220"/>
      <c r="CL2168" s="220"/>
      <c r="CM2168" s="220"/>
      <c r="CN2168" s="220"/>
      <c r="CO2168" s="220"/>
      <c r="CP2168" s="220"/>
      <c r="CQ2168" s="220"/>
      <c r="CR2168" s="220"/>
      <c r="CS2168" s="220"/>
      <c r="CT2168" s="220"/>
      <c r="CU2168" s="220"/>
      <c r="CV2168" s="220"/>
      <c r="CW2168" s="220"/>
      <c r="CX2168" s="220"/>
      <c r="CY2168" s="220"/>
      <c r="CZ2168" s="220"/>
      <c r="DA2168" s="220"/>
      <c r="DB2168" s="220"/>
    </row>
    <row r="2169" spans="2:106" s="2" customFormat="1" ht="11.65" customHeight="1" x14ac:dyDescent="0.2">
      <c r="B2169" s="222"/>
      <c r="C2169" s="223"/>
      <c r="D2169" s="222"/>
      <c r="E2169" s="224"/>
      <c r="F2169" s="225"/>
      <c r="G2169" s="225"/>
      <c r="H2169" s="225"/>
      <c r="I2169" s="226"/>
      <c r="J2169" s="32"/>
      <c r="K2169" s="32"/>
      <c r="L2169" s="226"/>
      <c r="M2169" s="226"/>
      <c r="N2169" s="226"/>
      <c r="O2169" s="226"/>
      <c r="P2169" s="226"/>
      <c r="Q2169" s="226"/>
      <c r="R2169" s="226"/>
      <c r="S2169" s="226"/>
      <c r="T2169" s="226"/>
      <c r="U2169" s="226"/>
      <c r="V2169" s="226"/>
      <c r="W2169" s="226"/>
      <c r="X2169" s="220"/>
      <c r="Y2169" s="220"/>
      <c r="Z2169" s="220"/>
      <c r="AA2169" s="220"/>
      <c r="AB2169" s="220"/>
      <c r="AC2169" s="220"/>
      <c r="AD2169" s="220"/>
      <c r="AE2169" s="220"/>
      <c r="AF2169" s="220"/>
      <c r="AG2169" s="220"/>
      <c r="AH2169" s="220"/>
      <c r="AI2169" s="220"/>
      <c r="AJ2169" s="220"/>
      <c r="AK2169" s="220"/>
      <c r="AL2169" s="220"/>
      <c r="AM2169" s="220"/>
      <c r="AN2169" s="220"/>
      <c r="AO2169" s="220"/>
      <c r="AP2169" s="220"/>
      <c r="AQ2169" s="220"/>
      <c r="AR2169" s="220"/>
      <c r="AS2169" s="220"/>
      <c r="AT2169" s="220"/>
      <c r="AU2169" s="220"/>
      <c r="AV2169" s="220"/>
      <c r="AW2169" s="227"/>
      <c r="AX2169" s="227"/>
      <c r="AY2169" s="220"/>
      <c r="AZ2169" s="220"/>
      <c r="BA2169" s="220"/>
      <c r="BB2169" s="220"/>
      <c r="BC2169" s="220"/>
      <c r="BD2169" s="220"/>
      <c r="BE2169" s="220"/>
      <c r="BF2169" s="220"/>
      <c r="BG2169" s="220"/>
      <c r="BH2169" s="220"/>
      <c r="BI2169" s="220"/>
      <c r="BJ2169" s="220"/>
      <c r="BK2169" s="220"/>
      <c r="BL2169" s="220"/>
      <c r="BM2169" s="220"/>
      <c r="BN2169" s="220"/>
      <c r="BO2169" s="220"/>
      <c r="BP2169" s="220"/>
      <c r="BQ2169" s="220"/>
      <c r="BR2169" s="220"/>
      <c r="BS2169" s="220"/>
      <c r="BT2169" s="220"/>
      <c r="BU2169" s="220"/>
      <c r="BV2169" s="220"/>
      <c r="BW2169" s="220"/>
      <c r="BX2169" s="220"/>
      <c r="BY2169" s="220"/>
      <c r="BZ2169" s="220"/>
      <c r="CA2169" s="220"/>
      <c r="CB2169" s="220"/>
      <c r="CC2169" s="220"/>
      <c r="CD2169" s="220"/>
      <c r="CE2169" s="220"/>
      <c r="CF2169" s="220"/>
      <c r="CG2169" s="220"/>
      <c r="CH2169" s="220"/>
      <c r="CI2169" s="220"/>
      <c r="CJ2169" s="220"/>
      <c r="CK2169" s="220"/>
      <c r="CL2169" s="220"/>
      <c r="CM2169" s="220"/>
      <c r="CN2169" s="220"/>
      <c r="CO2169" s="220"/>
      <c r="CP2169" s="220"/>
      <c r="CQ2169" s="220"/>
      <c r="CR2169" s="220"/>
      <c r="CS2169" s="220"/>
      <c r="CT2169" s="220"/>
      <c r="CU2169" s="220"/>
      <c r="CV2169" s="220"/>
      <c r="CW2169" s="220"/>
      <c r="CX2169" s="220"/>
      <c r="CY2169" s="220"/>
      <c r="CZ2169" s="220"/>
      <c r="DA2169" s="220"/>
      <c r="DB2169" s="220"/>
    </row>
    <row r="2170" spans="2:106" s="2" customFormat="1" ht="11.65" customHeight="1" x14ac:dyDescent="0.2">
      <c r="B2170" s="222"/>
      <c r="C2170" s="223"/>
      <c r="D2170" s="222"/>
      <c r="E2170" s="224"/>
      <c r="F2170" s="225"/>
      <c r="G2170" s="225"/>
      <c r="H2170" s="225"/>
      <c r="I2170" s="226"/>
      <c r="J2170" s="32"/>
      <c r="K2170" s="32"/>
      <c r="L2170" s="226"/>
      <c r="M2170" s="226"/>
      <c r="N2170" s="226"/>
      <c r="O2170" s="226"/>
      <c r="P2170" s="226"/>
      <c r="Q2170" s="226"/>
      <c r="R2170" s="226"/>
      <c r="S2170" s="226"/>
      <c r="T2170" s="226"/>
      <c r="U2170" s="226"/>
      <c r="V2170" s="226"/>
      <c r="W2170" s="226"/>
      <c r="X2170" s="220"/>
      <c r="Y2170" s="220"/>
      <c r="Z2170" s="220"/>
      <c r="AA2170" s="220"/>
      <c r="AB2170" s="220"/>
      <c r="AC2170" s="220"/>
      <c r="AD2170" s="220"/>
      <c r="AE2170" s="220"/>
      <c r="AF2170" s="220"/>
      <c r="AG2170" s="220"/>
      <c r="AH2170" s="220"/>
      <c r="AI2170" s="220"/>
      <c r="AJ2170" s="220"/>
      <c r="AK2170" s="220"/>
      <c r="AL2170" s="220"/>
      <c r="AM2170" s="220"/>
      <c r="AN2170" s="220"/>
      <c r="AO2170" s="220"/>
      <c r="AP2170" s="220"/>
      <c r="AQ2170" s="220"/>
      <c r="AR2170" s="220"/>
      <c r="AS2170" s="220"/>
      <c r="AT2170" s="220"/>
      <c r="AU2170" s="220"/>
      <c r="AV2170" s="220"/>
      <c r="AW2170" s="227"/>
      <c r="AX2170" s="227"/>
      <c r="AY2170" s="220"/>
      <c r="AZ2170" s="220"/>
      <c r="BA2170" s="220"/>
      <c r="BB2170" s="220"/>
      <c r="BC2170" s="220"/>
      <c r="BD2170" s="220"/>
      <c r="BE2170" s="220"/>
      <c r="BF2170" s="220"/>
      <c r="BG2170" s="220"/>
      <c r="BH2170" s="220"/>
      <c r="BI2170" s="220"/>
      <c r="BJ2170" s="220"/>
      <c r="BK2170" s="220"/>
      <c r="BL2170" s="220"/>
      <c r="BM2170" s="220"/>
      <c r="BN2170" s="220"/>
      <c r="BO2170" s="220"/>
      <c r="BP2170" s="220"/>
      <c r="BQ2170" s="220"/>
      <c r="BR2170" s="220"/>
      <c r="BS2170" s="220"/>
      <c r="BT2170" s="220"/>
      <c r="BU2170" s="220"/>
      <c r="BV2170" s="220"/>
      <c r="BW2170" s="220"/>
      <c r="BX2170" s="220"/>
      <c r="BY2170" s="220"/>
      <c r="BZ2170" s="220"/>
      <c r="CA2170" s="220"/>
      <c r="CB2170" s="220"/>
      <c r="CC2170" s="220"/>
      <c r="CD2170" s="220"/>
      <c r="CE2170" s="220"/>
      <c r="CF2170" s="220"/>
      <c r="CG2170" s="220"/>
      <c r="CH2170" s="220"/>
      <c r="CI2170" s="220"/>
      <c r="CJ2170" s="220"/>
      <c r="CK2170" s="220"/>
      <c r="CL2170" s="220"/>
      <c r="CM2170" s="220"/>
      <c r="CN2170" s="220"/>
      <c r="CO2170" s="220"/>
      <c r="CP2170" s="220"/>
      <c r="CQ2170" s="220"/>
      <c r="CR2170" s="220"/>
      <c r="CS2170" s="220"/>
      <c r="CT2170" s="220"/>
      <c r="CU2170" s="220"/>
      <c r="CV2170" s="220"/>
      <c r="CW2170" s="220"/>
      <c r="CX2170" s="220"/>
      <c r="CY2170" s="220"/>
      <c r="CZ2170" s="220"/>
      <c r="DA2170" s="220"/>
      <c r="DB2170" s="220"/>
    </row>
    <row r="2171" spans="2:106" s="2" customFormat="1" ht="11.65" customHeight="1" x14ac:dyDescent="0.2">
      <c r="B2171" s="222"/>
      <c r="C2171" s="223"/>
      <c r="D2171" s="222"/>
      <c r="E2171" s="224"/>
      <c r="F2171" s="225"/>
      <c r="G2171" s="225"/>
      <c r="H2171" s="225"/>
      <c r="I2171" s="226"/>
      <c r="J2171" s="32"/>
      <c r="K2171" s="32"/>
      <c r="L2171" s="226"/>
      <c r="M2171" s="226"/>
      <c r="N2171" s="226"/>
      <c r="O2171" s="226"/>
      <c r="P2171" s="226"/>
      <c r="Q2171" s="226"/>
      <c r="R2171" s="226"/>
      <c r="S2171" s="226"/>
      <c r="T2171" s="226"/>
      <c r="U2171" s="226"/>
      <c r="V2171" s="226"/>
      <c r="W2171" s="226"/>
      <c r="X2171" s="220"/>
      <c r="Y2171" s="220"/>
      <c r="Z2171" s="220"/>
      <c r="AA2171" s="220"/>
      <c r="AB2171" s="220"/>
      <c r="AC2171" s="220"/>
      <c r="AD2171" s="220"/>
      <c r="AE2171" s="220"/>
      <c r="AF2171" s="220"/>
      <c r="AG2171" s="220"/>
      <c r="AH2171" s="220"/>
      <c r="AI2171" s="220"/>
      <c r="AJ2171" s="220"/>
      <c r="AK2171" s="220"/>
      <c r="AL2171" s="220"/>
      <c r="AM2171" s="220"/>
      <c r="AN2171" s="220"/>
      <c r="AO2171" s="220"/>
      <c r="AP2171" s="220"/>
      <c r="AQ2171" s="220"/>
      <c r="AR2171" s="220"/>
      <c r="AS2171" s="220"/>
      <c r="AT2171" s="220"/>
      <c r="AU2171" s="220"/>
      <c r="AV2171" s="220"/>
      <c r="AW2171" s="227"/>
      <c r="AX2171" s="227"/>
      <c r="AY2171" s="220"/>
      <c r="AZ2171" s="220"/>
      <c r="BA2171" s="220"/>
      <c r="BB2171" s="220"/>
      <c r="BC2171" s="220"/>
      <c r="BD2171" s="220"/>
      <c r="BE2171" s="220"/>
      <c r="BF2171" s="220"/>
      <c r="BG2171" s="220"/>
      <c r="BH2171" s="220"/>
      <c r="BI2171" s="220"/>
      <c r="BJ2171" s="220"/>
      <c r="BK2171" s="220"/>
      <c r="BL2171" s="220"/>
      <c r="BM2171" s="220"/>
      <c r="BN2171" s="220"/>
      <c r="BO2171" s="220"/>
      <c r="BP2171" s="220"/>
      <c r="BQ2171" s="220"/>
      <c r="BR2171" s="220"/>
      <c r="BS2171" s="220"/>
      <c r="BT2171" s="220"/>
      <c r="BU2171" s="220"/>
      <c r="BV2171" s="220"/>
      <c r="BW2171" s="220"/>
      <c r="BX2171" s="220"/>
      <c r="BY2171" s="220"/>
      <c r="BZ2171" s="220"/>
      <c r="CA2171" s="220"/>
      <c r="CB2171" s="220"/>
      <c r="CC2171" s="220"/>
      <c r="CD2171" s="220"/>
      <c r="CE2171" s="220"/>
      <c r="CF2171" s="220"/>
      <c r="CG2171" s="220"/>
      <c r="CH2171" s="220"/>
      <c r="CI2171" s="220"/>
      <c r="CJ2171" s="220"/>
      <c r="CK2171" s="220"/>
      <c r="CL2171" s="220"/>
      <c r="CM2171" s="220"/>
      <c r="CN2171" s="220"/>
      <c r="CO2171" s="220"/>
      <c r="CP2171" s="220"/>
      <c r="CQ2171" s="220"/>
      <c r="CR2171" s="220"/>
      <c r="CS2171" s="220"/>
      <c r="CT2171" s="220"/>
      <c r="CU2171" s="220"/>
      <c r="CV2171" s="220"/>
      <c r="CW2171" s="220"/>
      <c r="CX2171" s="220"/>
      <c r="CY2171" s="220"/>
      <c r="CZ2171" s="220"/>
      <c r="DA2171" s="220"/>
      <c r="DB2171" s="220"/>
    </row>
    <row r="2172" spans="2:106" s="2" customFormat="1" ht="11.65" customHeight="1" x14ac:dyDescent="0.2">
      <c r="B2172" s="222"/>
      <c r="C2172" s="223"/>
      <c r="D2172" s="222"/>
      <c r="E2172" s="224"/>
      <c r="F2172" s="225"/>
      <c r="G2172" s="225"/>
      <c r="H2172" s="225"/>
      <c r="I2172" s="226"/>
      <c r="J2172" s="32"/>
      <c r="K2172" s="32"/>
      <c r="L2172" s="226"/>
      <c r="M2172" s="226"/>
      <c r="N2172" s="226"/>
      <c r="O2172" s="226"/>
      <c r="P2172" s="226"/>
      <c r="Q2172" s="226"/>
      <c r="R2172" s="226"/>
      <c r="S2172" s="226"/>
      <c r="T2172" s="226"/>
      <c r="U2172" s="226"/>
      <c r="V2172" s="226"/>
      <c r="W2172" s="226"/>
      <c r="X2172" s="220"/>
      <c r="Y2172" s="220"/>
      <c r="Z2172" s="220"/>
      <c r="AA2172" s="220"/>
      <c r="AB2172" s="220"/>
      <c r="AC2172" s="220"/>
      <c r="AD2172" s="220"/>
      <c r="AE2172" s="220"/>
      <c r="AF2172" s="220"/>
      <c r="AG2172" s="220"/>
      <c r="AH2172" s="220"/>
      <c r="AI2172" s="220"/>
      <c r="AJ2172" s="220"/>
      <c r="AK2172" s="220"/>
      <c r="AL2172" s="220"/>
      <c r="AM2172" s="220"/>
      <c r="AN2172" s="220"/>
      <c r="AO2172" s="220"/>
      <c r="AP2172" s="220"/>
      <c r="AQ2172" s="220"/>
      <c r="AR2172" s="220"/>
      <c r="AS2172" s="220"/>
      <c r="AT2172" s="220"/>
      <c r="AU2172" s="220"/>
      <c r="AV2172" s="220"/>
      <c r="AW2172" s="227"/>
      <c r="AX2172" s="227"/>
      <c r="AY2172" s="220"/>
      <c r="AZ2172" s="220"/>
      <c r="BA2172" s="220"/>
      <c r="BB2172" s="220"/>
      <c r="BC2172" s="220"/>
      <c r="BD2172" s="220"/>
      <c r="BE2172" s="220"/>
      <c r="BF2172" s="220"/>
      <c r="BG2172" s="220"/>
      <c r="BH2172" s="220"/>
      <c r="BI2172" s="220"/>
      <c r="BJ2172" s="220"/>
      <c r="BK2172" s="220"/>
      <c r="BL2172" s="220"/>
      <c r="BM2172" s="220"/>
      <c r="BN2172" s="220"/>
      <c r="BO2172" s="220"/>
      <c r="BP2172" s="220"/>
      <c r="BQ2172" s="220"/>
      <c r="BR2172" s="220"/>
      <c r="BS2172" s="220"/>
      <c r="BT2172" s="220"/>
      <c r="BU2172" s="220"/>
      <c r="BV2172" s="220"/>
      <c r="BW2172" s="220"/>
      <c r="BX2172" s="220"/>
      <c r="BY2172" s="220"/>
      <c r="BZ2172" s="220"/>
      <c r="CA2172" s="220"/>
      <c r="CB2172" s="220"/>
      <c r="CC2172" s="220"/>
      <c r="CD2172" s="220"/>
      <c r="CE2172" s="220"/>
      <c r="CF2172" s="220"/>
      <c r="CG2172" s="220"/>
      <c r="CH2172" s="220"/>
      <c r="CI2172" s="220"/>
      <c r="CJ2172" s="220"/>
      <c r="CK2172" s="220"/>
      <c r="CL2172" s="220"/>
      <c r="CM2172" s="220"/>
      <c r="CN2172" s="220"/>
      <c r="CO2172" s="220"/>
      <c r="CP2172" s="220"/>
      <c r="CQ2172" s="220"/>
      <c r="CR2172" s="220"/>
      <c r="CS2172" s="220"/>
      <c r="CT2172" s="220"/>
      <c r="CU2172" s="220"/>
      <c r="CV2172" s="220"/>
      <c r="CW2172" s="220"/>
      <c r="CX2172" s="220"/>
      <c r="CY2172" s="220"/>
      <c r="CZ2172" s="220"/>
      <c r="DA2172" s="220"/>
      <c r="DB2172" s="220"/>
    </row>
    <row r="2173" spans="2:106" s="2" customFormat="1" ht="11.65" customHeight="1" x14ac:dyDescent="0.2">
      <c r="B2173" s="222"/>
      <c r="C2173" s="223"/>
      <c r="D2173" s="222"/>
      <c r="E2173" s="224"/>
      <c r="F2173" s="225"/>
      <c r="G2173" s="225"/>
      <c r="H2173" s="225"/>
      <c r="I2173" s="226"/>
      <c r="J2173" s="32"/>
      <c r="K2173" s="32"/>
      <c r="L2173" s="226"/>
      <c r="M2173" s="226"/>
      <c r="N2173" s="226"/>
      <c r="O2173" s="226"/>
      <c r="P2173" s="226"/>
      <c r="Q2173" s="226"/>
      <c r="R2173" s="226"/>
      <c r="S2173" s="226"/>
      <c r="T2173" s="226"/>
      <c r="U2173" s="226"/>
      <c r="V2173" s="226"/>
      <c r="W2173" s="226"/>
      <c r="X2173" s="220"/>
      <c r="Y2173" s="220"/>
      <c r="Z2173" s="220"/>
      <c r="AA2173" s="220"/>
      <c r="AB2173" s="220"/>
      <c r="AC2173" s="220"/>
      <c r="AD2173" s="220"/>
      <c r="AE2173" s="220"/>
      <c r="AF2173" s="220"/>
      <c r="AG2173" s="220"/>
      <c r="AH2173" s="220"/>
      <c r="AI2173" s="220"/>
      <c r="AJ2173" s="220"/>
      <c r="AK2173" s="220"/>
      <c r="AL2173" s="220"/>
      <c r="AM2173" s="220"/>
      <c r="AN2173" s="220"/>
      <c r="AO2173" s="220"/>
      <c r="AP2173" s="220"/>
      <c r="AQ2173" s="220"/>
      <c r="AR2173" s="220"/>
      <c r="AS2173" s="220"/>
      <c r="AT2173" s="220"/>
      <c r="AU2173" s="220"/>
      <c r="AV2173" s="220"/>
      <c r="AW2173" s="227"/>
      <c r="AX2173" s="227"/>
      <c r="AY2173" s="220"/>
      <c r="AZ2173" s="220"/>
      <c r="BA2173" s="220"/>
      <c r="BB2173" s="220"/>
      <c r="BC2173" s="220"/>
      <c r="BD2173" s="220"/>
      <c r="BE2173" s="220"/>
      <c r="BF2173" s="220"/>
      <c r="BG2173" s="220"/>
      <c r="BH2173" s="220"/>
      <c r="BI2173" s="220"/>
      <c r="BJ2173" s="220"/>
      <c r="BK2173" s="220"/>
      <c r="BL2173" s="220"/>
      <c r="BM2173" s="220"/>
      <c r="BN2173" s="220"/>
      <c r="BO2173" s="220"/>
      <c r="BP2173" s="220"/>
      <c r="BQ2173" s="220"/>
      <c r="BR2173" s="220"/>
      <c r="BS2173" s="220"/>
      <c r="BT2173" s="220"/>
      <c r="BU2173" s="220"/>
      <c r="BV2173" s="220"/>
      <c r="BW2173" s="220"/>
      <c r="BX2173" s="220"/>
      <c r="BY2173" s="220"/>
      <c r="BZ2173" s="220"/>
      <c r="CA2173" s="220"/>
      <c r="CB2173" s="220"/>
      <c r="CC2173" s="220"/>
      <c r="CD2173" s="220"/>
      <c r="CE2173" s="220"/>
      <c r="CF2173" s="220"/>
      <c r="CG2173" s="220"/>
      <c r="CH2173" s="220"/>
      <c r="CI2173" s="220"/>
      <c r="CJ2173" s="220"/>
      <c r="CK2173" s="220"/>
      <c r="CL2173" s="220"/>
      <c r="CM2173" s="220"/>
      <c r="CN2173" s="220"/>
      <c r="CO2173" s="220"/>
      <c r="CP2173" s="220"/>
      <c r="CQ2173" s="220"/>
      <c r="CR2173" s="220"/>
      <c r="CS2173" s="220"/>
      <c r="CT2173" s="220"/>
      <c r="CU2173" s="220"/>
      <c r="CV2173" s="220"/>
      <c r="CW2173" s="220"/>
      <c r="CX2173" s="220"/>
      <c r="CY2173" s="220"/>
      <c r="CZ2173" s="220"/>
      <c r="DA2173" s="220"/>
      <c r="DB2173" s="220"/>
    </row>
    <row r="2174" spans="2:106" s="2" customFormat="1" ht="11.65" customHeight="1" x14ac:dyDescent="0.2">
      <c r="B2174" s="222"/>
      <c r="C2174" s="223"/>
      <c r="D2174" s="222"/>
      <c r="E2174" s="224"/>
      <c r="F2174" s="225"/>
      <c r="G2174" s="225"/>
      <c r="H2174" s="225"/>
      <c r="I2174" s="226"/>
      <c r="J2174" s="32"/>
      <c r="K2174" s="32"/>
      <c r="L2174" s="226"/>
      <c r="M2174" s="226"/>
      <c r="N2174" s="226"/>
      <c r="O2174" s="226"/>
      <c r="P2174" s="226"/>
      <c r="Q2174" s="226"/>
      <c r="R2174" s="226"/>
      <c r="S2174" s="226"/>
      <c r="T2174" s="226"/>
      <c r="U2174" s="226"/>
      <c r="V2174" s="226"/>
      <c r="W2174" s="226"/>
      <c r="X2174" s="220"/>
      <c r="Y2174" s="220"/>
      <c r="Z2174" s="220"/>
      <c r="AA2174" s="220"/>
      <c r="AB2174" s="220"/>
      <c r="AC2174" s="220"/>
      <c r="AD2174" s="220"/>
      <c r="AE2174" s="220"/>
      <c r="AF2174" s="220"/>
      <c r="AG2174" s="220"/>
      <c r="AH2174" s="220"/>
      <c r="AI2174" s="220"/>
      <c r="AJ2174" s="220"/>
      <c r="AK2174" s="220"/>
      <c r="AL2174" s="220"/>
      <c r="AM2174" s="220"/>
      <c r="AN2174" s="220"/>
      <c r="AO2174" s="220"/>
      <c r="AP2174" s="220"/>
      <c r="AQ2174" s="220"/>
      <c r="AR2174" s="220"/>
      <c r="AS2174" s="220"/>
      <c r="AT2174" s="220"/>
      <c r="AU2174" s="220"/>
      <c r="AV2174" s="220"/>
      <c r="AW2174" s="227"/>
      <c r="AX2174" s="227"/>
      <c r="AY2174" s="220"/>
      <c r="AZ2174" s="220"/>
      <c r="BA2174" s="220"/>
      <c r="BB2174" s="220"/>
      <c r="BC2174" s="220"/>
      <c r="BD2174" s="220"/>
      <c r="BE2174" s="220"/>
      <c r="BF2174" s="220"/>
      <c r="BG2174" s="220"/>
      <c r="BH2174" s="220"/>
      <c r="BI2174" s="220"/>
      <c r="BJ2174" s="220"/>
      <c r="BK2174" s="220"/>
      <c r="BL2174" s="220"/>
      <c r="BM2174" s="220"/>
      <c r="BN2174" s="220"/>
      <c r="BO2174" s="220"/>
      <c r="BP2174" s="220"/>
      <c r="BQ2174" s="220"/>
      <c r="BR2174" s="220"/>
      <c r="BS2174" s="220"/>
      <c r="BT2174" s="220"/>
      <c r="BU2174" s="220"/>
      <c r="BV2174" s="220"/>
      <c r="BW2174" s="220"/>
      <c r="BX2174" s="220"/>
      <c r="BY2174" s="220"/>
      <c r="BZ2174" s="220"/>
      <c r="CA2174" s="220"/>
      <c r="CB2174" s="220"/>
      <c r="CC2174" s="220"/>
      <c r="CD2174" s="220"/>
      <c r="CE2174" s="220"/>
      <c r="CF2174" s="220"/>
      <c r="CG2174" s="220"/>
      <c r="CH2174" s="220"/>
      <c r="CI2174" s="220"/>
      <c r="CJ2174" s="220"/>
      <c r="CK2174" s="220"/>
      <c r="CL2174" s="220"/>
      <c r="CM2174" s="220"/>
      <c r="CN2174" s="220"/>
      <c r="CO2174" s="220"/>
      <c r="CP2174" s="220"/>
      <c r="CQ2174" s="220"/>
      <c r="CR2174" s="220"/>
      <c r="CS2174" s="220"/>
      <c r="CT2174" s="220"/>
      <c r="CU2174" s="220"/>
      <c r="CV2174" s="220"/>
      <c r="CW2174" s="220"/>
      <c r="CX2174" s="220"/>
      <c r="CY2174" s="220"/>
      <c r="CZ2174" s="220"/>
      <c r="DA2174" s="220"/>
      <c r="DB2174" s="220"/>
    </row>
    <row r="2175" spans="2:106" s="2" customFormat="1" ht="11.65" customHeight="1" x14ac:dyDescent="0.2">
      <c r="B2175" s="222"/>
      <c r="C2175" s="223"/>
      <c r="D2175" s="222"/>
      <c r="E2175" s="224"/>
      <c r="F2175" s="225"/>
      <c r="G2175" s="225"/>
      <c r="H2175" s="225"/>
      <c r="I2175" s="226"/>
      <c r="J2175" s="32"/>
      <c r="K2175" s="32"/>
      <c r="L2175" s="226"/>
      <c r="M2175" s="226"/>
      <c r="N2175" s="226"/>
      <c r="O2175" s="226"/>
      <c r="P2175" s="226"/>
      <c r="Q2175" s="226"/>
      <c r="R2175" s="226"/>
      <c r="S2175" s="226"/>
      <c r="T2175" s="226"/>
      <c r="U2175" s="226"/>
      <c r="V2175" s="226"/>
      <c r="W2175" s="226"/>
      <c r="X2175" s="220"/>
      <c r="Y2175" s="220"/>
      <c r="Z2175" s="220"/>
      <c r="AA2175" s="220"/>
      <c r="AB2175" s="220"/>
      <c r="AC2175" s="220"/>
      <c r="AD2175" s="220"/>
      <c r="AE2175" s="220"/>
      <c r="AF2175" s="220"/>
      <c r="AG2175" s="220"/>
      <c r="AH2175" s="220"/>
      <c r="AI2175" s="220"/>
      <c r="AJ2175" s="220"/>
      <c r="AK2175" s="220"/>
      <c r="AL2175" s="220"/>
      <c r="AM2175" s="220"/>
      <c r="AN2175" s="220"/>
      <c r="AO2175" s="220"/>
      <c r="AP2175" s="220"/>
      <c r="AQ2175" s="220"/>
      <c r="AR2175" s="220"/>
      <c r="AS2175" s="220"/>
      <c r="AT2175" s="220"/>
      <c r="AU2175" s="220"/>
      <c r="AV2175" s="220"/>
      <c r="AW2175" s="227"/>
      <c r="AX2175" s="227"/>
      <c r="AY2175" s="220"/>
      <c r="AZ2175" s="220"/>
      <c r="BA2175" s="220"/>
      <c r="BB2175" s="220"/>
      <c r="BC2175" s="220"/>
      <c r="BD2175" s="220"/>
      <c r="BE2175" s="220"/>
      <c r="BF2175" s="220"/>
      <c r="BG2175" s="220"/>
      <c r="BH2175" s="220"/>
      <c r="BI2175" s="220"/>
      <c r="BJ2175" s="220"/>
      <c r="BK2175" s="220"/>
      <c r="BL2175" s="220"/>
      <c r="BM2175" s="220"/>
      <c r="BN2175" s="220"/>
      <c r="BO2175" s="220"/>
      <c r="BP2175" s="220"/>
      <c r="BQ2175" s="220"/>
      <c r="BR2175" s="220"/>
      <c r="BS2175" s="220"/>
      <c r="BT2175" s="220"/>
      <c r="BU2175" s="220"/>
      <c r="BV2175" s="220"/>
      <c r="BW2175" s="220"/>
      <c r="BX2175" s="220"/>
      <c r="BY2175" s="220"/>
      <c r="BZ2175" s="220"/>
      <c r="CA2175" s="220"/>
      <c r="CB2175" s="220"/>
      <c r="CC2175" s="220"/>
      <c r="CD2175" s="220"/>
      <c r="CE2175" s="220"/>
      <c r="CF2175" s="220"/>
      <c r="CG2175" s="220"/>
      <c r="CH2175" s="220"/>
      <c r="CI2175" s="220"/>
      <c r="CJ2175" s="220"/>
      <c r="CK2175" s="220"/>
      <c r="CL2175" s="220"/>
      <c r="CM2175" s="220"/>
      <c r="CN2175" s="220"/>
      <c r="CO2175" s="220"/>
      <c r="CP2175" s="220"/>
      <c r="CQ2175" s="220"/>
      <c r="CR2175" s="220"/>
      <c r="CS2175" s="220"/>
      <c r="CT2175" s="220"/>
      <c r="CU2175" s="220"/>
      <c r="CV2175" s="220"/>
      <c r="CW2175" s="220"/>
      <c r="CX2175" s="220"/>
      <c r="CY2175" s="220"/>
      <c r="CZ2175" s="220"/>
      <c r="DA2175" s="220"/>
      <c r="DB2175" s="220"/>
    </row>
    <row r="2176" spans="2:106" s="2" customFormat="1" ht="11.65" customHeight="1" x14ac:dyDescent="0.2">
      <c r="B2176" s="222"/>
      <c r="C2176" s="223"/>
      <c r="D2176" s="222"/>
      <c r="E2176" s="224"/>
      <c r="F2176" s="225"/>
      <c r="G2176" s="225"/>
      <c r="H2176" s="225"/>
      <c r="I2176" s="226"/>
      <c r="J2176" s="32"/>
      <c r="K2176" s="32"/>
      <c r="L2176" s="226"/>
      <c r="M2176" s="226"/>
      <c r="N2176" s="226"/>
      <c r="O2176" s="226"/>
      <c r="P2176" s="226"/>
      <c r="Q2176" s="226"/>
      <c r="R2176" s="226"/>
      <c r="S2176" s="226"/>
      <c r="T2176" s="226"/>
      <c r="U2176" s="226"/>
      <c r="V2176" s="226"/>
      <c r="W2176" s="226"/>
      <c r="X2176" s="220"/>
      <c r="Y2176" s="220"/>
      <c r="Z2176" s="220"/>
      <c r="AA2176" s="220"/>
      <c r="AB2176" s="220"/>
      <c r="AC2176" s="220"/>
      <c r="AD2176" s="220"/>
      <c r="AE2176" s="220"/>
      <c r="AF2176" s="220"/>
      <c r="AG2176" s="220"/>
      <c r="AH2176" s="220"/>
      <c r="AI2176" s="220"/>
      <c r="AJ2176" s="220"/>
      <c r="AK2176" s="220"/>
      <c r="AL2176" s="220"/>
      <c r="AM2176" s="220"/>
      <c r="AN2176" s="220"/>
      <c r="AO2176" s="220"/>
      <c r="AP2176" s="220"/>
      <c r="AQ2176" s="220"/>
      <c r="AR2176" s="220"/>
      <c r="AS2176" s="220"/>
      <c r="AT2176" s="220"/>
      <c r="AU2176" s="220"/>
      <c r="AV2176" s="220"/>
      <c r="AW2176" s="227"/>
      <c r="AX2176" s="227"/>
      <c r="AY2176" s="220"/>
      <c r="AZ2176" s="220"/>
      <c r="BA2176" s="220"/>
      <c r="BB2176" s="220"/>
      <c r="BC2176" s="220"/>
      <c r="BD2176" s="220"/>
      <c r="BE2176" s="220"/>
      <c r="BF2176" s="220"/>
      <c r="BG2176" s="220"/>
      <c r="BH2176" s="220"/>
      <c r="BI2176" s="220"/>
      <c r="BJ2176" s="220"/>
      <c r="BK2176" s="220"/>
      <c r="BL2176" s="220"/>
      <c r="BM2176" s="220"/>
      <c r="BN2176" s="220"/>
      <c r="BO2176" s="220"/>
      <c r="BP2176" s="220"/>
      <c r="BQ2176" s="220"/>
      <c r="BR2176" s="220"/>
      <c r="BS2176" s="220"/>
      <c r="BT2176" s="220"/>
      <c r="BU2176" s="220"/>
      <c r="BV2176" s="220"/>
      <c r="BW2176" s="220"/>
      <c r="BX2176" s="220"/>
      <c r="BY2176" s="220"/>
      <c r="BZ2176" s="220"/>
      <c r="CA2176" s="220"/>
      <c r="CB2176" s="220"/>
      <c r="CC2176" s="220"/>
      <c r="CD2176" s="220"/>
      <c r="CE2176" s="220"/>
      <c r="CF2176" s="220"/>
      <c r="CG2176" s="220"/>
      <c r="CH2176" s="220"/>
      <c r="CI2176" s="220"/>
      <c r="CJ2176" s="220"/>
      <c r="CK2176" s="220"/>
      <c r="CL2176" s="220"/>
      <c r="CM2176" s="220"/>
      <c r="CN2176" s="220"/>
      <c r="CO2176" s="220"/>
      <c r="CP2176" s="220"/>
      <c r="CQ2176" s="220"/>
      <c r="CR2176" s="220"/>
      <c r="CS2176" s="220"/>
      <c r="CT2176" s="220"/>
      <c r="CU2176" s="220"/>
      <c r="CV2176" s="220"/>
      <c r="CW2176" s="220"/>
      <c r="CX2176" s="220"/>
      <c r="CY2176" s="220"/>
      <c r="CZ2176" s="220"/>
      <c r="DA2176" s="220"/>
      <c r="DB2176" s="220"/>
    </row>
    <row r="2177" spans="2:112" s="2" customFormat="1" ht="11.65" customHeight="1" x14ac:dyDescent="0.2">
      <c r="B2177" s="222"/>
      <c r="C2177" s="223"/>
      <c r="D2177" s="222"/>
      <c r="E2177" s="224"/>
      <c r="F2177" s="225"/>
      <c r="G2177" s="225"/>
      <c r="H2177" s="225"/>
      <c r="I2177" s="226"/>
      <c r="J2177" s="32"/>
      <c r="K2177" s="32"/>
      <c r="L2177" s="226"/>
      <c r="M2177" s="226"/>
      <c r="N2177" s="226"/>
      <c r="O2177" s="226"/>
      <c r="P2177" s="226"/>
      <c r="Q2177" s="226"/>
      <c r="R2177" s="226"/>
      <c r="S2177" s="226"/>
      <c r="T2177" s="226"/>
      <c r="U2177" s="226"/>
      <c r="V2177" s="226"/>
      <c r="W2177" s="226"/>
      <c r="X2177" s="220"/>
      <c r="Y2177" s="220"/>
      <c r="Z2177" s="220"/>
      <c r="AA2177" s="220"/>
      <c r="AB2177" s="220"/>
      <c r="AC2177" s="220"/>
      <c r="AD2177" s="220"/>
      <c r="AE2177" s="220"/>
      <c r="AF2177" s="220"/>
      <c r="AG2177" s="220"/>
      <c r="AH2177" s="220"/>
      <c r="AI2177" s="220"/>
      <c r="AJ2177" s="220"/>
      <c r="AK2177" s="220"/>
      <c r="AL2177" s="220"/>
      <c r="AM2177" s="220"/>
      <c r="AN2177" s="220"/>
      <c r="AO2177" s="220"/>
      <c r="AP2177" s="220"/>
      <c r="AQ2177" s="220"/>
      <c r="AR2177" s="220"/>
      <c r="AS2177" s="220"/>
      <c r="AT2177" s="220"/>
      <c r="AU2177" s="220"/>
      <c r="AV2177" s="220"/>
      <c r="AW2177" s="227"/>
      <c r="AX2177" s="227"/>
      <c r="AY2177" s="220"/>
      <c r="AZ2177" s="220"/>
      <c r="BA2177" s="220"/>
      <c r="BB2177" s="220"/>
      <c r="BC2177" s="220"/>
      <c r="BD2177" s="220"/>
      <c r="BE2177" s="220"/>
      <c r="BF2177" s="220"/>
      <c r="BG2177" s="220"/>
      <c r="BH2177" s="220"/>
      <c r="BI2177" s="220"/>
      <c r="BJ2177" s="220"/>
      <c r="BK2177" s="220"/>
      <c r="BL2177" s="220"/>
      <c r="BM2177" s="220"/>
      <c r="BN2177" s="220"/>
      <c r="BO2177" s="220"/>
      <c r="BP2177" s="220"/>
      <c r="BQ2177" s="220"/>
      <c r="BR2177" s="220"/>
      <c r="BS2177" s="220"/>
      <c r="BT2177" s="220"/>
      <c r="BU2177" s="220"/>
      <c r="BV2177" s="220"/>
      <c r="BW2177" s="220"/>
      <c r="BX2177" s="220"/>
      <c r="BY2177" s="220"/>
      <c r="BZ2177" s="220"/>
      <c r="CA2177" s="220"/>
      <c r="CB2177" s="220"/>
      <c r="CC2177" s="220"/>
      <c r="CD2177" s="220"/>
      <c r="CE2177" s="220"/>
      <c r="CF2177" s="220"/>
      <c r="CG2177" s="220"/>
      <c r="CH2177" s="220"/>
      <c r="CI2177" s="220"/>
      <c r="CJ2177" s="220"/>
      <c r="CK2177" s="220"/>
      <c r="CL2177" s="220"/>
      <c r="CM2177" s="220"/>
      <c r="CN2177" s="220"/>
      <c r="CO2177" s="220"/>
      <c r="CP2177" s="220"/>
      <c r="CQ2177" s="220"/>
      <c r="CR2177" s="220"/>
      <c r="CS2177" s="220"/>
      <c r="CT2177" s="220"/>
      <c r="CU2177" s="220"/>
      <c r="CV2177" s="220"/>
      <c r="CW2177" s="220"/>
      <c r="CX2177" s="220"/>
      <c r="CY2177" s="220"/>
      <c r="CZ2177" s="220"/>
      <c r="DA2177" s="220"/>
      <c r="DB2177" s="220"/>
    </row>
    <row r="2178" spans="2:112" s="2" customFormat="1" ht="11.65" customHeight="1" x14ac:dyDescent="0.2">
      <c r="B2178" s="222"/>
      <c r="C2178" s="223"/>
      <c r="D2178" s="222"/>
      <c r="E2178" s="224"/>
      <c r="F2178" s="225"/>
      <c r="G2178" s="225"/>
      <c r="H2178" s="225"/>
      <c r="I2178" s="226"/>
      <c r="J2178" s="32"/>
      <c r="K2178" s="32"/>
      <c r="L2178" s="226"/>
      <c r="M2178" s="226"/>
      <c r="N2178" s="226"/>
      <c r="O2178" s="226"/>
      <c r="P2178" s="226"/>
      <c r="Q2178" s="226"/>
      <c r="R2178" s="226"/>
      <c r="S2178" s="226"/>
      <c r="T2178" s="226"/>
      <c r="U2178" s="226"/>
      <c r="V2178" s="226"/>
      <c r="W2178" s="226"/>
      <c r="X2178" s="220"/>
      <c r="Y2178" s="220"/>
      <c r="Z2178" s="220"/>
      <c r="AA2178" s="220"/>
      <c r="AB2178" s="220"/>
      <c r="AC2178" s="220"/>
      <c r="AD2178" s="220"/>
      <c r="AE2178" s="220"/>
      <c r="AF2178" s="220"/>
      <c r="AG2178" s="220"/>
      <c r="AH2178" s="220"/>
      <c r="AI2178" s="220"/>
      <c r="AJ2178" s="220"/>
      <c r="AK2178" s="220"/>
      <c r="AL2178" s="220"/>
      <c r="AM2178" s="220"/>
      <c r="AN2178" s="220"/>
      <c r="AO2178" s="220"/>
      <c r="AP2178" s="220"/>
      <c r="AQ2178" s="220"/>
      <c r="AR2178" s="220"/>
      <c r="AS2178" s="220"/>
      <c r="AT2178" s="220"/>
      <c r="AU2178" s="220"/>
      <c r="AV2178" s="220"/>
      <c r="AW2178" s="227"/>
      <c r="AX2178" s="227"/>
      <c r="AY2178" s="220"/>
      <c r="AZ2178" s="220"/>
      <c r="BA2178" s="220"/>
      <c r="BB2178" s="220"/>
      <c r="BC2178" s="220"/>
      <c r="BD2178" s="220"/>
      <c r="BE2178" s="220"/>
      <c r="BF2178" s="220"/>
      <c r="BG2178" s="220"/>
      <c r="BH2178" s="220"/>
      <c r="BI2178" s="220"/>
      <c r="BJ2178" s="220"/>
      <c r="BK2178" s="220"/>
      <c r="BL2178" s="220"/>
      <c r="BM2178" s="220"/>
      <c r="BN2178" s="220"/>
      <c r="BO2178" s="220"/>
      <c r="BP2178" s="220"/>
      <c r="BQ2178" s="220"/>
      <c r="BR2178" s="220"/>
      <c r="BS2178" s="220"/>
      <c r="BT2178" s="220"/>
      <c r="BU2178" s="220"/>
      <c r="BV2178" s="220"/>
      <c r="BW2178" s="220"/>
      <c r="BX2178" s="220"/>
      <c r="BY2178" s="220"/>
      <c r="BZ2178" s="220"/>
      <c r="CA2178" s="220"/>
      <c r="CB2178" s="220"/>
      <c r="CC2178" s="220"/>
      <c r="CD2178" s="220"/>
      <c r="CE2178" s="220"/>
      <c r="CF2178" s="220"/>
      <c r="CG2178" s="220"/>
      <c r="CH2178" s="220"/>
      <c r="CI2178" s="220"/>
      <c r="CJ2178" s="220"/>
      <c r="CK2178" s="220"/>
      <c r="CL2178" s="220"/>
      <c r="CM2178" s="220"/>
      <c r="CN2178" s="220"/>
      <c r="CO2178" s="220"/>
      <c r="CP2178" s="220"/>
      <c r="CQ2178" s="220"/>
      <c r="CR2178" s="220"/>
      <c r="CS2178" s="220"/>
      <c r="CT2178" s="220"/>
      <c r="CU2178" s="220"/>
      <c r="CV2178" s="220"/>
      <c r="CW2178" s="220"/>
      <c r="CX2178" s="220"/>
      <c r="CY2178" s="220"/>
      <c r="CZ2178" s="220"/>
      <c r="DA2178" s="220"/>
      <c r="DB2178" s="220"/>
    </row>
    <row r="2179" spans="2:112" s="2" customFormat="1" ht="11.65" customHeight="1" x14ac:dyDescent="0.2">
      <c r="B2179" s="222"/>
      <c r="C2179" s="223"/>
      <c r="D2179" s="222"/>
      <c r="E2179" s="224"/>
      <c r="F2179" s="225"/>
      <c r="G2179" s="225"/>
      <c r="H2179" s="225"/>
      <c r="I2179" s="226"/>
      <c r="J2179" s="32"/>
      <c r="K2179" s="32"/>
      <c r="L2179" s="226"/>
      <c r="M2179" s="226"/>
      <c r="N2179" s="226"/>
      <c r="O2179" s="226"/>
      <c r="P2179" s="226"/>
      <c r="Q2179" s="226"/>
      <c r="R2179" s="226"/>
      <c r="S2179" s="226"/>
      <c r="T2179" s="226"/>
      <c r="U2179" s="226"/>
      <c r="V2179" s="226"/>
      <c r="W2179" s="226"/>
      <c r="X2179" s="220"/>
      <c r="Y2179" s="220"/>
      <c r="Z2179" s="220"/>
      <c r="AA2179" s="220"/>
      <c r="AB2179" s="220"/>
      <c r="AC2179" s="220"/>
      <c r="AD2179" s="220"/>
      <c r="AE2179" s="220"/>
      <c r="AF2179" s="220"/>
      <c r="AG2179" s="220"/>
      <c r="AH2179" s="220"/>
      <c r="AI2179" s="220"/>
      <c r="AJ2179" s="220"/>
      <c r="AK2179" s="220"/>
      <c r="AL2179" s="220"/>
      <c r="AM2179" s="220"/>
      <c r="AN2179" s="220"/>
      <c r="AO2179" s="220"/>
      <c r="AP2179" s="220"/>
      <c r="AQ2179" s="220"/>
      <c r="AR2179" s="220"/>
      <c r="AS2179" s="220"/>
      <c r="AT2179" s="220"/>
      <c r="AU2179" s="220"/>
      <c r="AV2179" s="220"/>
      <c r="AW2179" s="227"/>
      <c r="AX2179" s="227"/>
      <c r="AY2179" s="220"/>
      <c r="AZ2179" s="220"/>
      <c r="BA2179" s="220"/>
      <c r="BB2179" s="220"/>
      <c r="BC2179" s="220"/>
      <c r="BD2179" s="220"/>
      <c r="BE2179" s="220"/>
      <c r="BF2179" s="220"/>
      <c r="BG2179" s="220"/>
      <c r="BH2179" s="220"/>
      <c r="BI2179" s="220"/>
      <c r="BJ2179" s="220"/>
      <c r="BK2179" s="220"/>
      <c r="BL2179" s="220"/>
      <c r="BM2179" s="220"/>
      <c r="BN2179" s="220"/>
      <c r="BO2179" s="220"/>
      <c r="BP2179" s="220"/>
      <c r="BQ2179" s="220"/>
      <c r="BR2179" s="220"/>
      <c r="BS2179" s="220"/>
      <c r="BT2179" s="220"/>
      <c r="BU2179" s="220"/>
      <c r="BV2179" s="220"/>
      <c r="BW2179" s="220"/>
      <c r="BX2179" s="220"/>
      <c r="BY2179" s="220"/>
      <c r="BZ2179" s="220"/>
      <c r="CA2179" s="220"/>
      <c r="CB2179" s="220"/>
      <c r="CC2179" s="220"/>
      <c r="CD2179" s="220"/>
      <c r="CE2179" s="220"/>
      <c r="CF2179" s="220"/>
      <c r="CG2179" s="220"/>
      <c r="CH2179" s="220"/>
      <c r="CI2179" s="220"/>
      <c r="CJ2179" s="220"/>
      <c r="CK2179" s="220"/>
      <c r="CL2179" s="220"/>
      <c r="CM2179" s="220"/>
      <c r="CN2179" s="220"/>
      <c r="CO2179" s="220"/>
      <c r="CP2179" s="220"/>
      <c r="CQ2179" s="220"/>
      <c r="CR2179" s="220"/>
      <c r="CS2179" s="220"/>
      <c r="CT2179" s="220"/>
      <c r="CU2179" s="220"/>
      <c r="CV2179" s="220"/>
      <c r="CW2179" s="220"/>
      <c r="CX2179" s="220"/>
      <c r="CY2179" s="220"/>
      <c r="CZ2179" s="220"/>
      <c r="DA2179" s="220"/>
      <c r="DB2179" s="220"/>
    </row>
    <row r="2180" spans="2:112" s="2" customFormat="1" ht="11.65" customHeight="1" x14ac:dyDescent="0.2">
      <c r="B2180" s="222"/>
      <c r="C2180" s="223"/>
      <c r="D2180" s="222"/>
      <c r="E2180" s="224"/>
      <c r="F2180" s="225"/>
      <c r="G2180" s="225"/>
      <c r="H2180" s="225"/>
      <c r="I2180" s="226"/>
      <c r="J2180" s="32"/>
      <c r="K2180" s="32"/>
      <c r="L2180" s="226"/>
      <c r="M2180" s="226"/>
      <c r="N2180" s="226"/>
      <c r="O2180" s="226"/>
      <c r="P2180" s="226"/>
      <c r="Q2180" s="226"/>
      <c r="R2180" s="226"/>
      <c r="S2180" s="226"/>
      <c r="T2180" s="226"/>
      <c r="U2180" s="226"/>
      <c r="V2180" s="226"/>
      <c r="W2180" s="226"/>
      <c r="X2180" s="220"/>
      <c r="Y2180" s="220"/>
      <c r="Z2180" s="220"/>
      <c r="AA2180" s="220"/>
      <c r="AB2180" s="220"/>
      <c r="AC2180" s="220"/>
      <c r="AD2180" s="220"/>
      <c r="AE2180" s="220"/>
      <c r="AF2180" s="220"/>
      <c r="AG2180" s="220"/>
      <c r="AH2180" s="220"/>
      <c r="AI2180" s="220"/>
      <c r="AJ2180" s="220"/>
      <c r="AK2180" s="220"/>
      <c r="AL2180" s="220"/>
      <c r="AM2180" s="220"/>
      <c r="AN2180" s="220"/>
      <c r="AO2180" s="220"/>
      <c r="AP2180" s="220"/>
      <c r="AQ2180" s="220"/>
      <c r="AR2180" s="220"/>
      <c r="AS2180" s="220"/>
      <c r="AT2180" s="220"/>
      <c r="AU2180" s="220"/>
      <c r="AV2180" s="220"/>
      <c r="AW2180" s="227"/>
      <c r="AX2180" s="227"/>
      <c r="AY2180" s="220"/>
      <c r="AZ2180" s="220"/>
      <c r="BA2180" s="220"/>
      <c r="BB2180" s="220"/>
      <c r="BC2180" s="220"/>
      <c r="BD2180" s="220"/>
      <c r="BE2180" s="220"/>
      <c r="BF2180" s="220"/>
      <c r="BG2180" s="220"/>
      <c r="BH2180" s="220"/>
      <c r="BI2180" s="220"/>
      <c r="BJ2180" s="220"/>
      <c r="BK2180" s="220"/>
      <c r="BL2180" s="220"/>
      <c r="BM2180" s="220"/>
      <c r="BN2180" s="220"/>
      <c r="BO2180" s="220"/>
      <c r="BP2180" s="220"/>
      <c r="BQ2180" s="220"/>
      <c r="BR2180" s="220"/>
      <c r="BS2180" s="220"/>
      <c r="BT2180" s="220"/>
      <c r="BU2180" s="220"/>
      <c r="BV2180" s="220"/>
      <c r="BW2180" s="220"/>
      <c r="BX2180" s="220"/>
      <c r="BY2180" s="220"/>
      <c r="BZ2180" s="220"/>
      <c r="CA2180" s="220"/>
      <c r="CB2180" s="220"/>
      <c r="CC2180" s="220"/>
      <c r="CD2180" s="220"/>
      <c r="CE2180" s="220"/>
      <c r="CF2180" s="220"/>
      <c r="CG2180" s="220"/>
      <c r="CH2180" s="220"/>
      <c r="CI2180" s="220"/>
      <c r="CJ2180" s="220"/>
      <c r="CK2180" s="220"/>
      <c r="CL2180" s="220"/>
      <c r="CM2180" s="220"/>
      <c r="CN2180" s="220"/>
      <c r="CO2180" s="220"/>
      <c r="CP2180" s="220"/>
      <c r="CQ2180" s="220"/>
      <c r="CR2180" s="220"/>
      <c r="CS2180" s="220"/>
      <c r="CT2180" s="220"/>
      <c r="CU2180" s="220"/>
      <c r="CV2180" s="220"/>
      <c r="CW2180" s="220"/>
      <c r="CX2180" s="220"/>
      <c r="CY2180" s="220"/>
      <c r="CZ2180" s="220"/>
      <c r="DA2180" s="220"/>
      <c r="DB2180" s="220"/>
    </row>
    <row r="2181" spans="2:112" s="2" customFormat="1" ht="11.65" customHeight="1" x14ac:dyDescent="0.2">
      <c r="B2181" s="222"/>
      <c r="C2181" s="223"/>
      <c r="D2181" s="222"/>
      <c r="E2181" s="224"/>
      <c r="F2181" s="225"/>
      <c r="G2181" s="225"/>
      <c r="H2181" s="225"/>
      <c r="I2181" s="226"/>
      <c r="J2181" s="32"/>
      <c r="K2181" s="32"/>
      <c r="L2181" s="226"/>
      <c r="M2181" s="226"/>
      <c r="N2181" s="226"/>
      <c r="O2181" s="226"/>
      <c r="P2181" s="226"/>
      <c r="Q2181" s="226"/>
      <c r="R2181" s="226"/>
      <c r="S2181" s="226"/>
      <c r="T2181" s="226"/>
      <c r="U2181" s="226"/>
      <c r="V2181" s="226"/>
      <c r="W2181" s="226"/>
      <c r="X2181" s="220"/>
      <c r="Y2181" s="220"/>
      <c r="Z2181" s="220"/>
      <c r="AA2181" s="220"/>
      <c r="AB2181" s="220"/>
      <c r="AC2181" s="220"/>
      <c r="AD2181" s="220"/>
      <c r="AE2181" s="220"/>
      <c r="AF2181" s="220"/>
      <c r="AG2181" s="220"/>
      <c r="AH2181" s="220"/>
      <c r="AI2181" s="220"/>
      <c r="AJ2181" s="220"/>
      <c r="AK2181" s="220"/>
      <c r="AL2181" s="220"/>
      <c r="AM2181" s="220"/>
      <c r="AN2181" s="220"/>
      <c r="AO2181" s="220"/>
      <c r="AP2181" s="220"/>
      <c r="AQ2181" s="220"/>
      <c r="AR2181" s="220"/>
      <c r="AS2181" s="220"/>
      <c r="AT2181" s="220"/>
      <c r="AU2181" s="220"/>
      <c r="AV2181" s="220"/>
      <c r="AW2181" s="227"/>
      <c r="AX2181" s="227"/>
      <c r="AY2181" s="220"/>
      <c r="AZ2181" s="220"/>
      <c r="BA2181" s="220"/>
      <c r="BB2181" s="220"/>
      <c r="BC2181" s="220"/>
      <c r="BD2181" s="220"/>
      <c r="BE2181" s="220"/>
      <c r="BF2181" s="220"/>
      <c r="BG2181" s="220"/>
      <c r="BH2181" s="220"/>
      <c r="BI2181" s="220"/>
      <c r="BJ2181" s="220"/>
      <c r="BK2181" s="220"/>
      <c r="BL2181" s="220"/>
      <c r="BM2181" s="220"/>
      <c r="BN2181" s="220"/>
      <c r="BO2181" s="220"/>
      <c r="BP2181" s="220"/>
      <c r="BQ2181" s="220"/>
      <c r="BR2181" s="220"/>
      <c r="BS2181" s="220"/>
      <c r="BT2181" s="220"/>
      <c r="BU2181" s="220"/>
      <c r="BV2181" s="220"/>
      <c r="BW2181" s="220"/>
      <c r="BX2181" s="220"/>
      <c r="BY2181" s="220"/>
      <c r="BZ2181" s="220"/>
      <c r="CA2181" s="220"/>
      <c r="CB2181" s="220"/>
      <c r="CC2181" s="220"/>
      <c r="CD2181" s="220"/>
      <c r="CE2181" s="220"/>
      <c r="CF2181" s="220"/>
      <c r="CG2181" s="220"/>
      <c r="CH2181" s="220"/>
      <c r="CI2181" s="220"/>
      <c r="CJ2181" s="220"/>
      <c r="CK2181" s="220"/>
      <c r="CL2181" s="220"/>
      <c r="CM2181" s="220"/>
      <c r="CN2181" s="220"/>
      <c r="CO2181" s="220"/>
      <c r="CP2181" s="220"/>
      <c r="CQ2181" s="220"/>
      <c r="CR2181" s="220"/>
      <c r="CS2181" s="220"/>
      <c r="CT2181" s="220"/>
      <c r="CU2181" s="220"/>
      <c r="CV2181" s="220"/>
      <c r="CW2181" s="220"/>
      <c r="CX2181" s="220"/>
      <c r="CY2181" s="220"/>
      <c r="CZ2181" s="220"/>
      <c r="DA2181" s="220"/>
      <c r="DB2181" s="220"/>
    </row>
    <row r="2182" spans="2:112" s="2" customFormat="1" ht="11.65" customHeight="1" x14ac:dyDescent="0.2">
      <c r="B2182" s="222"/>
      <c r="C2182" s="223"/>
      <c r="D2182" s="222"/>
      <c r="E2182" s="224"/>
      <c r="F2182" s="225"/>
      <c r="G2182" s="225"/>
      <c r="H2182" s="225"/>
      <c r="I2182" s="226"/>
      <c r="J2182" s="32"/>
      <c r="K2182" s="32"/>
      <c r="L2182" s="226"/>
      <c r="M2182" s="226"/>
      <c r="N2182" s="226"/>
      <c r="O2182" s="226"/>
      <c r="P2182" s="226"/>
      <c r="Q2182" s="226"/>
      <c r="R2182" s="226"/>
      <c r="S2182" s="226"/>
      <c r="T2182" s="226"/>
      <c r="U2182" s="226"/>
      <c r="V2182" s="226"/>
      <c r="W2182" s="226"/>
      <c r="X2182" s="220"/>
      <c r="Y2182" s="220"/>
      <c r="Z2182" s="220"/>
      <c r="AA2182" s="220"/>
      <c r="AB2182" s="220"/>
      <c r="AC2182" s="220"/>
      <c r="AD2182" s="220"/>
      <c r="AE2182" s="220"/>
      <c r="AF2182" s="220"/>
      <c r="AG2182" s="220"/>
      <c r="AH2182" s="220"/>
      <c r="AI2182" s="220"/>
      <c r="AJ2182" s="220"/>
      <c r="AK2182" s="220"/>
      <c r="AL2182" s="220"/>
      <c r="AM2182" s="220"/>
      <c r="AN2182" s="220"/>
      <c r="AO2182" s="220"/>
      <c r="AP2182" s="220"/>
      <c r="AQ2182" s="220"/>
      <c r="AR2182" s="220"/>
      <c r="AS2182" s="220"/>
      <c r="AT2182" s="220"/>
      <c r="AU2182" s="220"/>
      <c r="AV2182" s="220"/>
      <c r="AW2182" s="227"/>
      <c r="AX2182" s="227"/>
      <c r="AY2182" s="220"/>
      <c r="AZ2182" s="220"/>
      <c r="BA2182" s="220"/>
      <c r="BB2182" s="220"/>
      <c r="BC2182" s="220"/>
      <c r="BD2182" s="220"/>
      <c r="BE2182" s="220"/>
      <c r="BF2182" s="220"/>
      <c r="BG2182" s="220"/>
      <c r="BH2182" s="220"/>
      <c r="BI2182" s="220"/>
      <c r="BJ2182" s="220"/>
      <c r="BK2182" s="220"/>
      <c r="BL2182" s="220"/>
      <c r="BM2182" s="220"/>
      <c r="BN2182" s="220"/>
      <c r="BO2182" s="220"/>
      <c r="BP2182" s="220"/>
      <c r="BQ2182" s="220"/>
      <c r="BR2182" s="220"/>
      <c r="BS2182" s="220"/>
      <c r="BT2182" s="220"/>
      <c r="BU2182" s="220"/>
      <c r="BV2182" s="220"/>
      <c r="BW2182" s="220"/>
      <c r="BX2182" s="220"/>
      <c r="BY2182" s="220"/>
      <c r="BZ2182" s="220"/>
      <c r="CA2182" s="220"/>
      <c r="CB2182" s="220"/>
      <c r="CC2182" s="220"/>
      <c r="CD2182" s="220"/>
      <c r="CE2182" s="220"/>
      <c r="CF2182" s="220"/>
      <c r="CG2182" s="220"/>
      <c r="CH2182" s="220"/>
      <c r="CI2182" s="220"/>
      <c r="CJ2182" s="220"/>
      <c r="CK2182" s="220"/>
      <c r="CL2182" s="220"/>
      <c r="CM2182" s="220"/>
      <c r="CN2182" s="220"/>
      <c r="CO2182" s="220"/>
      <c r="CP2182" s="220"/>
      <c r="CQ2182" s="220"/>
      <c r="CR2182" s="220"/>
      <c r="CS2182" s="220"/>
      <c r="CT2182" s="220"/>
      <c r="CU2182" s="220"/>
      <c r="CV2182" s="220"/>
      <c r="CW2182" s="220"/>
      <c r="CX2182" s="220"/>
      <c r="CY2182" s="220"/>
      <c r="CZ2182" s="220"/>
      <c r="DA2182" s="220"/>
      <c r="DB2182" s="220"/>
    </row>
    <row r="2183" spans="2:112" s="2" customFormat="1" ht="11.65" customHeight="1" x14ac:dyDescent="0.2">
      <c r="B2183" s="222"/>
      <c r="C2183" s="223"/>
      <c r="D2183" s="222"/>
      <c r="E2183" s="224"/>
      <c r="F2183" s="225"/>
      <c r="G2183" s="225"/>
      <c r="H2183" s="225"/>
      <c r="I2183" s="226"/>
      <c r="J2183" s="32"/>
      <c r="K2183" s="32"/>
      <c r="L2183" s="226"/>
      <c r="M2183" s="226"/>
      <c r="N2183" s="226"/>
      <c r="O2183" s="226"/>
      <c r="P2183" s="226"/>
      <c r="Q2183" s="226"/>
      <c r="R2183" s="226"/>
      <c r="S2183" s="226"/>
      <c r="T2183" s="226"/>
      <c r="U2183" s="226"/>
      <c r="V2183" s="226"/>
      <c r="W2183" s="226"/>
      <c r="X2183" s="220"/>
      <c r="Y2183" s="220"/>
      <c r="Z2183" s="220"/>
      <c r="AA2183" s="220"/>
      <c r="AB2183" s="220"/>
      <c r="AC2183" s="220"/>
      <c r="AD2183" s="220"/>
      <c r="AE2183" s="220"/>
      <c r="AF2183" s="220"/>
      <c r="AG2183" s="220"/>
      <c r="AH2183" s="220"/>
      <c r="AI2183" s="220"/>
      <c r="AJ2183" s="220"/>
      <c r="AK2183" s="220"/>
      <c r="AL2183" s="220"/>
      <c r="AM2183" s="220"/>
      <c r="AN2183" s="220"/>
      <c r="AO2183" s="220"/>
      <c r="AP2183" s="220"/>
      <c r="AQ2183" s="220"/>
      <c r="AR2183" s="220"/>
      <c r="AS2183" s="220"/>
      <c r="AT2183" s="220"/>
      <c r="AU2183" s="220"/>
      <c r="AV2183" s="220"/>
      <c r="AW2183" s="227"/>
      <c r="AX2183" s="227"/>
      <c r="AY2183" s="220"/>
      <c r="AZ2183" s="220"/>
      <c r="BA2183" s="220"/>
      <c r="BB2183" s="220"/>
      <c r="BC2183" s="220"/>
      <c r="BD2183" s="220"/>
      <c r="BE2183" s="220"/>
      <c r="BF2183" s="220"/>
      <c r="BG2183" s="220"/>
      <c r="BH2183" s="220"/>
      <c r="BI2183" s="220"/>
      <c r="BJ2183" s="220"/>
      <c r="BK2183" s="220"/>
      <c r="BL2183" s="220"/>
      <c r="BM2183" s="220"/>
      <c r="BN2183" s="220"/>
      <c r="BO2183" s="220"/>
      <c r="BP2183" s="220"/>
      <c r="BQ2183" s="220"/>
      <c r="BR2183" s="220"/>
      <c r="BS2183" s="220"/>
      <c r="BT2183" s="220"/>
      <c r="BU2183" s="220"/>
      <c r="BV2183" s="220"/>
      <c r="BW2183" s="220"/>
      <c r="BX2183" s="220"/>
      <c r="BY2183" s="220"/>
      <c r="BZ2183" s="220"/>
      <c r="CA2183" s="220"/>
      <c r="CB2183" s="220"/>
      <c r="CC2183" s="220"/>
      <c r="CD2183" s="220"/>
      <c r="CE2183" s="220"/>
      <c r="CF2183" s="220"/>
      <c r="CG2183" s="220"/>
      <c r="CH2183" s="220"/>
      <c r="CI2183" s="220"/>
      <c r="CJ2183" s="220"/>
      <c r="CK2183" s="220"/>
      <c r="CL2183" s="220"/>
      <c r="CM2183" s="220"/>
      <c r="CN2183" s="220"/>
      <c r="CO2183" s="220"/>
      <c r="CP2183" s="220"/>
      <c r="CQ2183" s="220"/>
      <c r="CR2183" s="220"/>
      <c r="CS2183" s="220"/>
      <c r="CT2183" s="220"/>
      <c r="CU2183" s="220"/>
      <c r="CV2183" s="220"/>
      <c r="CW2183" s="220"/>
      <c r="CX2183" s="220"/>
      <c r="CY2183" s="220"/>
      <c r="CZ2183" s="220"/>
      <c r="DA2183" s="220"/>
      <c r="DB2183" s="220"/>
    </row>
    <row r="2184" spans="2:112" s="2" customFormat="1" ht="11.65" customHeight="1" x14ac:dyDescent="0.2">
      <c r="B2184" s="222"/>
      <c r="C2184" s="223"/>
      <c r="D2184" s="222"/>
      <c r="E2184" s="224"/>
      <c r="F2184" s="225"/>
      <c r="G2184" s="225"/>
      <c r="H2184" s="225"/>
      <c r="I2184" s="226"/>
      <c r="J2184" s="32"/>
      <c r="K2184" s="32"/>
      <c r="L2184" s="226"/>
      <c r="M2184" s="226"/>
      <c r="N2184" s="226"/>
      <c r="O2184" s="226"/>
      <c r="P2184" s="226"/>
      <c r="Q2184" s="226"/>
      <c r="R2184" s="226"/>
      <c r="S2184" s="226"/>
      <c r="T2184" s="226"/>
      <c r="U2184" s="226"/>
      <c r="V2184" s="226"/>
      <c r="W2184" s="226"/>
      <c r="X2184" s="220"/>
      <c r="Y2184" s="220"/>
      <c r="Z2184" s="220"/>
      <c r="AA2184" s="220"/>
      <c r="AB2184" s="220"/>
      <c r="AC2184" s="220"/>
      <c r="AD2184" s="220"/>
      <c r="AE2184" s="220"/>
      <c r="AF2184" s="220"/>
      <c r="AG2184" s="220"/>
      <c r="AH2184" s="220"/>
      <c r="AI2184" s="220"/>
      <c r="AJ2184" s="220"/>
      <c r="AK2184" s="220"/>
      <c r="AL2184" s="220"/>
      <c r="AM2184" s="220"/>
      <c r="AN2184" s="220"/>
      <c r="AO2184" s="220"/>
      <c r="AP2184" s="220"/>
      <c r="AQ2184" s="220"/>
      <c r="AR2184" s="220"/>
      <c r="AS2184" s="220"/>
      <c r="AT2184" s="220"/>
      <c r="AU2184" s="220"/>
      <c r="AV2184" s="220"/>
      <c r="AW2184" s="227"/>
      <c r="AX2184" s="227"/>
      <c r="AY2184" s="220"/>
      <c r="AZ2184" s="220"/>
      <c r="BA2184" s="220"/>
      <c r="BB2184" s="220"/>
      <c r="BC2184" s="220"/>
      <c r="BD2184" s="220"/>
      <c r="BE2184" s="220"/>
      <c r="BF2184" s="220"/>
      <c r="BG2184" s="220"/>
      <c r="BH2184" s="220"/>
      <c r="BI2184" s="220"/>
      <c r="BJ2184" s="220"/>
      <c r="BK2184" s="220"/>
      <c r="BL2184" s="220"/>
      <c r="BM2184" s="220"/>
      <c r="BN2184" s="220"/>
      <c r="BO2184" s="220"/>
      <c r="BP2184" s="220"/>
      <c r="BQ2184" s="220"/>
      <c r="BR2184" s="220"/>
      <c r="BS2184" s="220"/>
      <c r="BT2184" s="220"/>
      <c r="BU2184" s="220"/>
      <c r="BV2184" s="220"/>
      <c r="BW2184" s="220"/>
      <c r="BX2184" s="220"/>
      <c r="BY2184" s="220"/>
      <c r="BZ2184" s="220"/>
      <c r="CA2184" s="220"/>
      <c r="CB2184" s="220"/>
      <c r="CC2184" s="220"/>
      <c r="CD2184" s="220"/>
      <c r="CE2184" s="220"/>
      <c r="CF2184" s="220"/>
      <c r="CG2184" s="220"/>
      <c r="CH2184" s="220"/>
      <c r="CI2184" s="220"/>
      <c r="CJ2184" s="220"/>
      <c r="CK2184" s="220"/>
      <c r="CL2184" s="220"/>
      <c r="CM2184" s="220"/>
      <c r="CN2184" s="220"/>
      <c r="CO2184" s="220"/>
      <c r="CP2184" s="220"/>
      <c r="CQ2184" s="220"/>
      <c r="CR2184" s="220"/>
      <c r="CS2184" s="220"/>
      <c r="CT2184" s="220"/>
      <c r="CU2184" s="220"/>
      <c r="CV2184" s="220"/>
      <c r="CW2184" s="220"/>
      <c r="CX2184" s="220"/>
      <c r="CY2184" s="220"/>
      <c r="CZ2184" s="220"/>
      <c r="DA2184" s="220"/>
      <c r="DB2184" s="220"/>
    </row>
    <row r="2185" spans="2:112" s="2" customFormat="1" ht="11.65" customHeight="1" x14ac:dyDescent="0.2">
      <c r="B2185" s="222"/>
      <c r="C2185" s="223"/>
      <c r="D2185" s="222"/>
      <c r="E2185" s="224"/>
      <c r="F2185" s="225"/>
      <c r="G2185" s="225"/>
      <c r="H2185" s="225"/>
      <c r="I2185" s="226"/>
      <c r="J2185" s="32"/>
      <c r="K2185" s="32"/>
      <c r="L2185" s="226"/>
      <c r="M2185" s="226"/>
      <c r="N2185" s="226"/>
      <c r="O2185" s="226"/>
      <c r="P2185" s="226"/>
      <c r="Q2185" s="226"/>
      <c r="R2185" s="226"/>
      <c r="S2185" s="226"/>
      <c r="T2185" s="226"/>
      <c r="U2185" s="226"/>
      <c r="V2185" s="226"/>
      <c r="W2185" s="226"/>
      <c r="X2185" s="220"/>
      <c r="Y2185" s="220"/>
      <c r="Z2185" s="220"/>
      <c r="AA2185" s="220"/>
      <c r="AB2185" s="220"/>
      <c r="AC2185" s="220"/>
      <c r="AD2185" s="220"/>
      <c r="AE2185" s="220"/>
      <c r="AF2185" s="220"/>
      <c r="AG2185" s="220"/>
      <c r="AH2185" s="220"/>
      <c r="AI2185" s="220"/>
      <c r="AJ2185" s="220"/>
      <c r="AK2185" s="220"/>
      <c r="AL2185" s="220"/>
      <c r="AM2185" s="220"/>
      <c r="AN2185" s="220"/>
      <c r="AO2185" s="220"/>
      <c r="AP2185" s="220"/>
      <c r="AQ2185" s="220"/>
      <c r="AR2185" s="220"/>
      <c r="AS2185" s="220"/>
      <c r="AT2185" s="220"/>
      <c r="AU2185" s="220"/>
      <c r="AV2185" s="220"/>
      <c r="AW2185" s="227"/>
      <c r="AX2185" s="227"/>
      <c r="AY2185" s="220"/>
      <c r="AZ2185" s="220"/>
      <c r="BA2185" s="220"/>
      <c r="BB2185" s="220"/>
      <c r="BC2185" s="220"/>
      <c r="BD2185" s="220"/>
      <c r="BE2185" s="220"/>
      <c r="BF2185" s="220"/>
      <c r="BG2185" s="220"/>
      <c r="BH2185" s="220"/>
      <c r="BI2185" s="220"/>
      <c r="BJ2185" s="220"/>
      <c r="BK2185" s="220"/>
      <c r="BL2185" s="220"/>
      <c r="BM2185" s="220"/>
      <c r="BN2185" s="220"/>
      <c r="BO2185" s="220"/>
      <c r="BP2185" s="220"/>
      <c r="BQ2185" s="220"/>
      <c r="BR2185" s="220"/>
      <c r="BS2185" s="220"/>
      <c r="BT2185" s="220"/>
      <c r="BU2185" s="220"/>
      <c r="BV2185" s="220"/>
      <c r="BW2185" s="220"/>
      <c r="BX2185" s="220"/>
      <c r="BY2185" s="220"/>
      <c r="BZ2185" s="220"/>
      <c r="CA2185" s="220"/>
      <c r="CB2185" s="220"/>
      <c r="CC2185" s="220"/>
      <c r="CD2185" s="220"/>
      <c r="CE2185" s="220"/>
      <c r="CF2185" s="220"/>
      <c r="CG2185" s="220"/>
      <c r="CH2185" s="220"/>
      <c r="CI2185" s="220"/>
      <c r="CJ2185" s="220"/>
      <c r="CK2185" s="220"/>
      <c r="CL2185" s="220"/>
      <c r="CM2185" s="220"/>
      <c r="CN2185" s="220"/>
      <c r="CO2185" s="220"/>
      <c r="CP2185" s="220"/>
      <c r="CQ2185" s="220"/>
      <c r="CR2185" s="220"/>
      <c r="CS2185" s="220"/>
      <c r="CT2185" s="220"/>
      <c r="CU2185" s="220"/>
      <c r="CV2185" s="220"/>
      <c r="CW2185" s="220"/>
      <c r="CX2185" s="220"/>
      <c r="CY2185" s="220"/>
      <c r="CZ2185" s="220"/>
      <c r="DA2185" s="220"/>
      <c r="DB2185" s="220"/>
    </row>
    <row r="2186" spans="2:112" s="2" customFormat="1" ht="12.75" x14ac:dyDescent="0.15">
      <c r="B2186" s="222"/>
      <c r="C2186" s="223"/>
      <c r="D2186" s="222"/>
      <c r="E2186" s="224"/>
      <c r="F2186" s="225"/>
      <c r="G2186" s="225"/>
      <c r="H2186" s="225"/>
      <c r="I2186" s="226"/>
      <c r="J2186" s="32"/>
      <c r="K2186" s="32"/>
      <c r="L2186" s="226"/>
      <c r="M2186" s="226"/>
      <c r="N2186" s="226"/>
      <c r="O2186" s="226"/>
      <c r="P2186" s="226"/>
      <c r="Q2186" s="226"/>
      <c r="R2186" s="226"/>
      <c r="S2186" s="226"/>
      <c r="T2186" s="226"/>
      <c r="U2186" s="226"/>
      <c r="V2186" s="226"/>
      <c r="W2186" s="226"/>
      <c r="X2186" s="220"/>
      <c r="Y2186" s="220"/>
      <c r="Z2186" s="220"/>
      <c r="AA2186" s="220"/>
      <c r="AB2186" s="220"/>
      <c r="AC2186" s="220"/>
      <c r="AD2186" s="220"/>
      <c r="AE2186" s="220"/>
      <c r="AF2186" s="220"/>
      <c r="AG2186" s="220"/>
      <c r="AH2186" s="220"/>
      <c r="AI2186" s="220"/>
      <c r="AJ2186" s="220"/>
      <c r="AK2186" s="220"/>
      <c r="AL2186" s="220"/>
      <c r="AM2186" s="220"/>
      <c r="AN2186" s="220"/>
      <c r="AO2186" s="220"/>
      <c r="AP2186" s="220"/>
      <c r="AQ2186" s="220"/>
      <c r="AR2186" s="220"/>
      <c r="AS2186" s="220"/>
      <c r="AT2186" s="220"/>
      <c r="AU2186" s="220"/>
      <c r="AV2186" s="220"/>
      <c r="AW2186" s="227"/>
      <c r="AX2186" s="227"/>
      <c r="AY2186" s="220"/>
      <c r="AZ2186" s="220"/>
      <c r="BA2186" s="220"/>
      <c r="BB2186" s="220"/>
      <c r="BC2186" s="220"/>
      <c r="BD2186" s="220"/>
      <c r="BE2186" s="220"/>
      <c r="BF2186" s="220"/>
      <c r="BG2186" s="220"/>
      <c r="BH2186" s="220"/>
      <c r="BI2186" s="220"/>
      <c r="BJ2186" s="220"/>
      <c r="BK2186" s="220"/>
      <c r="BL2186" s="220"/>
      <c r="BM2186" s="220"/>
      <c r="BN2186" s="220"/>
      <c r="BO2186" s="220"/>
      <c r="BP2186" s="220"/>
      <c r="BQ2186" s="220"/>
      <c r="BR2186" s="220"/>
      <c r="BS2186" s="220"/>
      <c r="BT2186" s="220"/>
      <c r="BU2186" s="220"/>
      <c r="BV2186" s="220"/>
      <c r="BW2186" s="220"/>
      <c r="BX2186" s="220"/>
      <c r="BY2186" s="220"/>
      <c r="BZ2186" s="220"/>
      <c r="CA2186" s="220"/>
      <c r="CB2186" s="220"/>
      <c r="CC2186" s="220"/>
      <c r="CD2186" s="220"/>
      <c r="CE2186" s="220"/>
      <c r="CF2186" s="220"/>
      <c r="CG2186" s="220"/>
      <c r="CH2186" s="220"/>
      <c r="CI2186" s="220"/>
      <c r="CJ2186" s="220"/>
      <c r="CK2186" s="220"/>
      <c r="CL2186" s="220"/>
      <c r="CM2186" s="220"/>
      <c r="CN2186" s="220"/>
      <c r="CO2186" s="220"/>
      <c r="CP2186" s="220"/>
      <c r="CQ2186" s="220"/>
      <c r="CR2186" s="220"/>
      <c r="CS2186" s="220"/>
      <c r="CT2186" s="220"/>
      <c r="CU2186" s="220"/>
      <c r="CV2186" s="220"/>
      <c r="CW2186" s="220"/>
      <c r="CX2186" s="220"/>
      <c r="CY2186" s="220"/>
      <c r="CZ2186" s="220"/>
      <c r="DA2186" s="220"/>
      <c r="DB2186" s="220"/>
      <c r="DC2186" s="90"/>
      <c r="DD2186" s="90"/>
      <c r="DE2186" s="90"/>
      <c r="DF2186" s="90"/>
      <c r="DG2186" s="90"/>
      <c r="DH2186" s="90"/>
    </row>
    <row r="2187" spans="2:112" s="2" customFormat="1" ht="6" customHeight="1" x14ac:dyDescent="0.15">
      <c r="B2187" s="222"/>
      <c r="C2187" s="223"/>
      <c r="D2187" s="222"/>
      <c r="E2187" s="224"/>
      <c r="F2187" s="225"/>
      <c r="G2187" s="225"/>
      <c r="H2187" s="225"/>
      <c r="I2187" s="226"/>
      <c r="J2187" s="32"/>
      <c r="K2187" s="32"/>
      <c r="L2187" s="226"/>
      <c r="M2187" s="226"/>
      <c r="N2187" s="226"/>
      <c r="O2187" s="226"/>
      <c r="P2187" s="226"/>
      <c r="Q2187" s="226"/>
      <c r="R2187" s="226"/>
      <c r="S2187" s="226"/>
      <c r="T2187" s="226"/>
      <c r="U2187" s="226"/>
      <c r="V2187" s="226"/>
      <c r="W2187" s="226"/>
      <c r="X2187" s="220"/>
      <c r="Y2187" s="220"/>
      <c r="Z2187" s="220"/>
      <c r="AA2187" s="220"/>
      <c r="AB2187" s="220"/>
      <c r="AC2187" s="220"/>
      <c r="AD2187" s="220"/>
      <c r="AE2187" s="220"/>
      <c r="AF2187" s="220"/>
      <c r="AG2187" s="220"/>
      <c r="AH2187" s="220"/>
      <c r="AI2187" s="220"/>
      <c r="AJ2187" s="220"/>
      <c r="AK2187" s="220"/>
      <c r="AL2187" s="220"/>
      <c r="AM2187" s="220"/>
      <c r="AN2187" s="220"/>
      <c r="AO2187" s="220"/>
      <c r="AP2187" s="220"/>
      <c r="AQ2187" s="220"/>
      <c r="AR2187" s="220"/>
      <c r="AS2187" s="220"/>
      <c r="AT2187" s="220"/>
      <c r="AU2187" s="220"/>
      <c r="AV2187" s="220"/>
      <c r="AW2187" s="227"/>
      <c r="AX2187" s="227"/>
      <c r="AY2187" s="220"/>
      <c r="AZ2187" s="220"/>
      <c r="BA2187" s="220"/>
      <c r="BB2187" s="220"/>
      <c r="BC2187" s="220"/>
      <c r="BD2187" s="220"/>
      <c r="BE2187" s="220"/>
      <c r="BF2187" s="220"/>
      <c r="BG2187" s="220"/>
      <c r="BH2187" s="220"/>
      <c r="BI2187" s="220"/>
      <c r="BJ2187" s="220"/>
      <c r="BK2187" s="220"/>
      <c r="BL2187" s="220"/>
      <c r="BM2187" s="220"/>
      <c r="BN2187" s="220"/>
      <c r="BO2187" s="220"/>
      <c r="BP2187" s="220"/>
      <c r="BQ2187" s="220"/>
      <c r="BR2187" s="220"/>
      <c r="BS2187" s="220"/>
      <c r="BT2187" s="220"/>
      <c r="BU2187" s="220"/>
      <c r="BV2187" s="220"/>
      <c r="BW2187" s="220"/>
      <c r="BX2187" s="220"/>
      <c r="BY2187" s="220"/>
      <c r="BZ2187" s="220"/>
      <c r="CA2187" s="220"/>
      <c r="CB2187" s="220"/>
      <c r="CC2187" s="220"/>
      <c r="CD2187" s="220"/>
      <c r="CE2187" s="220"/>
      <c r="CF2187" s="220"/>
      <c r="CG2187" s="220"/>
      <c r="CH2187" s="220"/>
      <c r="CI2187" s="220"/>
      <c r="CJ2187" s="220"/>
      <c r="CK2187" s="220"/>
      <c r="CL2187" s="220"/>
      <c r="CM2187" s="220"/>
      <c r="CN2187" s="220"/>
      <c r="CO2187" s="220"/>
      <c r="CP2187" s="220"/>
      <c r="CQ2187" s="220"/>
      <c r="CR2187" s="220"/>
      <c r="CS2187" s="220"/>
      <c r="CT2187" s="220"/>
      <c r="CU2187" s="220"/>
      <c r="CV2187" s="220"/>
      <c r="CW2187" s="220"/>
      <c r="CX2187" s="220"/>
      <c r="CY2187" s="220"/>
      <c r="CZ2187" s="220"/>
      <c r="DA2187" s="220"/>
      <c r="DB2187" s="220"/>
      <c r="DC2187" s="90"/>
      <c r="DD2187" s="90"/>
      <c r="DE2187" s="90"/>
      <c r="DF2187" s="90"/>
      <c r="DG2187" s="90"/>
      <c r="DH2187" s="90"/>
    </row>
    <row r="2188" spans="2:112" s="2" customFormat="1" ht="6" customHeight="1" x14ac:dyDescent="0.15">
      <c r="B2188" s="222"/>
      <c r="C2188" s="223"/>
      <c r="D2188" s="222"/>
      <c r="E2188" s="224"/>
      <c r="F2188" s="225"/>
      <c r="G2188" s="225"/>
      <c r="H2188" s="225"/>
      <c r="I2188" s="226"/>
      <c r="J2188" s="32"/>
      <c r="K2188" s="32"/>
      <c r="L2188" s="226"/>
      <c r="M2188" s="226"/>
      <c r="N2188" s="226"/>
      <c r="O2188" s="226"/>
      <c r="P2188" s="226"/>
      <c r="Q2188" s="226"/>
      <c r="R2188" s="226"/>
      <c r="S2188" s="226"/>
      <c r="T2188" s="226"/>
      <c r="U2188" s="226"/>
      <c r="V2188" s="226"/>
      <c r="W2188" s="226"/>
      <c r="X2188" s="220"/>
      <c r="Y2188" s="220"/>
      <c r="Z2188" s="220"/>
      <c r="AA2188" s="220"/>
      <c r="AB2188" s="220"/>
      <c r="AC2188" s="220"/>
      <c r="AD2188" s="220"/>
      <c r="AE2188" s="220"/>
      <c r="AF2188" s="220"/>
      <c r="AG2188" s="220"/>
      <c r="AH2188" s="220"/>
      <c r="AI2188" s="220"/>
      <c r="AJ2188" s="220"/>
      <c r="AK2188" s="220"/>
      <c r="AL2188" s="220"/>
      <c r="AM2188" s="220"/>
      <c r="AN2188" s="220"/>
      <c r="AO2188" s="220"/>
      <c r="AP2188" s="220"/>
      <c r="AQ2188" s="220"/>
      <c r="AR2188" s="220"/>
      <c r="AS2188" s="220"/>
      <c r="AT2188" s="220"/>
      <c r="AU2188" s="220"/>
      <c r="AV2188" s="220"/>
      <c r="AW2188" s="227"/>
      <c r="AX2188" s="227"/>
      <c r="AY2188" s="220"/>
      <c r="AZ2188" s="220"/>
      <c r="BA2188" s="220"/>
      <c r="BB2188" s="220"/>
      <c r="BC2188" s="220"/>
      <c r="BD2188" s="220"/>
      <c r="BE2188" s="220"/>
      <c r="BF2188" s="220"/>
      <c r="BG2188" s="220"/>
      <c r="BH2188" s="220"/>
      <c r="BI2188" s="220"/>
      <c r="BJ2188" s="220"/>
      <c r="BK2188" s="220"/>
      <c r="BL2188" s="220"/>
      <c r="BM2188" s="220"/>
      <c r="BN2188" s="220"/>
      <c r="BO2188" s="220"/>
      <c r="BP2188" s="220"/>
      <c r="BQ2188" s="220"/>
      <c r="BR2188" s="220"/>
      <c r="BS2188" s="220"/>
      <c r="BT2188" s="220"/>
      <c r="BU2188" s="220"/>
      <c r="BV2188" s="220"/>
      <c r="BW2188" s="220"/>
      <c r="BX2188" s="220"/>
      <c r="BY2188" s="220"/>
      <c r="BZ2188" s="220"/>
      <c r="CA2188" s="220"/>
      <c r="CB2188" s="220"/>
      <c r="CC2188" s="220"/>
      <c r="CD2188" s="220"/>
      <c r="CE2188" s="220"/>
      <c r="CF2188" s="220"/>
      <c r="CG2188" s="220"/>
      <c r="CH2188" s="220"/>
      <c r="CI2188" s="220"/>
      <c r="CJ2188" s="220"/>
      <c r="CK2188" s="220"/>
      <c r="CL2188" s="220"/>
      <c r="CM2188" s="220"/>
      <c r="CN2188" s="220"/>
      <c r="CO2188" s="220"/>
      <c r="CP2188" s="220"/>
      <c r="CQ2188" s="220"/>
      <c r="CR2188" s="220"/>
      <c r="CS2188" s="220"/>
      <c r="CT2188" s="220"/>
      <c r="CU2188" s="220"/>
      <c r="CV2188" s="220"/>
      <c r="CW2188" s="220"/>
      <c r="CX2188" s="220"/>
      <c r="CY2188" s="220"/>
      <c r="CZ2188" s="220"/>
      <c r="DA2188" s="220"/>
      <c r="DB2188" s="220"/>
      <c r="DC2188" s="90"/>
      <c r="DD2188" s="90"/>
      <c r="DE2188" s="90"/>
      <c r="DF2188" s="90"/>
      <c r="DG2188" s="90"/>
      <c r="DH2188" s="90"/>
    </row>
    <row r="2189" spans="2:112" s="2" customFormat="1" ht="9" customHeight="1" x14ac:dyDescent="0.2">
      <c r="B2189" s="222"/>
      <c r="C2189" s="223"/>
      <c r="D2189" s="222"/>
      <c r="E2189" s="224"/>
      <c r="F2189" s="225"/>
      <c r="G2189" s="225"/>
      <c r="H2189" s="225"/>
      <c r="I2189" s="226"/>
      <c r="J2189" s="32"/>
      <c r="K2189" s="32"/>
      <c r="L2189" s="226"/>
      <c r="M2189" s="226"/>
      <c r="N2189" s="226"/>
      <c r="O2189" s="226"/>
      <c r="P2189" s="226"/>
      <c r="Q2189" s="226"/>
      <c r="R2189" s="226"/>
      <c r="S2189" s="226"/>
      <c r="T2189" s="226"/>
      <c r="U2189" s="226"/>
      <c r="V2189" s="226"/>
      <c r="W2189" s="226"/>
      <c r="X2189" s="220"/>
      <c r="Y2189" s="220"/>
      <c r="Z2189" s="220"/>
      <c r="AA2189" s="220"/>
      <c r="AB2189" s="220"/>
      <c r="AC2189" s="220"/>
      <c r="AD2189" s="220"/>
      <c r="AE2189" s="220"/>
      <c r="AF2189" s="220"/>
      <c r="AG2189" s="220"/>
      <c r="AH2189" s="220"/>
      <c r="AI2189" s="220"/>
      <c r="AJ2189" s="220"/>
      <c r="AK2189" s="220"/>
      <c r="AL2189" s="220"/>
      <c r="AM2189" s="220"/>
      <c r="AN2189" s="220"/>
      <c r="AO2189" s="220"/>
      <c r="AP2189" s="220"/>
      <c r="AQ2189" s="220"/>
      <c r="AR2189" s="220"/>
      <c r="AS2189" s="220"/>
      <c r="AT2189" s="220"/>
      <c r="AU2189" s="220"/>
      <c r="AV2189" s="220"/>
      <c r="AW2189" s="227"/>
      <c r="AX2189" s="227"/>
      <c r="AY2189" s="220"/>
      <c r="AZ2189" s="220"/>
      <c r="BA2189" s="220"/>
      <c r="BB2189" s="220"/>
      <c r="BC2189" s="220"/>
      <c r="BD2189" s="220"/>
      <c r="BE2189" s="220"/>
      <c r="BF2189" s="220"/>
      <c r="BG2189" s="220"/>
      <c r="BH2189" s="220"/>
      <c r="BI2189" s="220"/>
      <c r="BJ2189" s="220"/>
      <c r="BK2189" s="220"/>
      <c r="BL2189" s="220"/>
      <c r="BM2189" s="220"/>
      <c r="BN2189" s="220"/>
      <c r="BO2189" s="220"/>
      <c r="BP2189" s="220"/>
      <c r="BQ2189" s="220"/>
      <c r="BR2189" s="220"/>
      <c r="BS2189" s="220"/>
      <c r="BT2189" s="220"/>
      <c r="BU2189" s="220"/>
      <c r="BV2189" s="220"/>
      <c r="BW2189" s="220"/>
      <c r="BX2189" s="220"/>
      <c r="BY2189" s="220"/>
      <c r="BZ2189" s="220"/>
      <c r="CA2189" s="220"/>
      <c r="CB2189" s="220"/>
      <c r="CC2189" s="220"/>
      <c r="CD2189" s="220"/>
      <c r="CE2189" s="220"/>
      <c r="CF2189" s="220"/>
      <c r="CG2189" s="220"/>
      <c r="CH2189" s="220"/>
      <c r="CI2189" s="220"/>
      <c r="CJ2189" s="220"/>
      <c r="CK2189" s="220"/>
      <c r="CL2189" s="220"/>
      <c r="CM2189" s="220"/>
      <c r="CN2189" s="220"/>
      <c r="CO2189" s="220"/>
      <c r="CP2189" s="220"/>
      <c r="CQ2189" s="220"/>
      <c r="CR2189" s="220"/>
      <c r="CS2189" s="220"/>
      <c r="CT2189" s="220"/>
      <c r="CU2189" s="220"/>
      <c r="CV2189" s="220"/>
      <c r="CW2189" s="220"/>
      <c r="CX2189" s="220"/>
      <c r="CY2189" s="220"/>
      <c r="CZ2189" s="220"/>
      <c r="DA2189" s="220"/>
      <c r="DB2189" s="220"/>
    </row>
    <row r="2190" spans="2:112" s="2" customFormat="1" ht="19.5" customHeight="1" x14ac:dyDescent="0.2">
      <c r="B2190" s="222"/>
      <c r="C2190" s="223"/>
      <c r="D2190" s="222"/>
      <c r="E2190" s="224"/>
      <c r="F2190" s="225"/>
      <c r="G2190" s="225"/>
      <c r="H2190" s="225"/>
      <c r="I2190" s="226"/>
      <c r="J2190" s="32"/>
      <c r="K2190" s="32"/>
      <c r="L2190" s="226"/>
      <c r="M2190" s="226"/>
      <c r="N2190" s="226"/>
      <c r="O2190" s="226"/>
      <c r="P2190" s="226"/>
      <c r="Q2190" s="226"/>
      <c r="R2190" s="226"/>
      <c r="S2190" s="226"/>
      <c r="T2190" s="226"/>
      <c r="U2190" s="226"/>
      <c r="V2190" s="226"/>
      <c r="W2190" s="226"/>
      <c r="X2190" s="220"/>
      <c r="Y2190" s="220"/>
      <c r="Z2190" s="220"/>
      <c r="AA2190" s="220"/>
      <c r="AB2190" s="220"/>
      <c r="AC2190" s="220"/>
      <c r="AD2190" s="220"/>
      <c r="AE2190" s="220"/>
      <c r="AF2190" s="220"/>
      <c r="AG2190" s="220"/>
      <c r="AH2190" s="220"/>
      <c r="AI2190" s="220"/>
      <c r="AJ2190" s="220"/>
      <c r="AK2190" s="220"/>
      <c r="AL2190" s="220"/>
      <c r="AM2190" s="220"/>
      <c r="AN2190" s="220"/>
      <c r="AO2190" s="220"/>
      <c r="AP2190" s="220"/>
      <c r="AQ2190" s="220"/>
      <c r="AR2190" s="220"/>
      <c r="AS2190" s="220"/>
      <c r="AT2190" s="220"/>
      <c r="AU2190" s="220"/>
      <c r="AV2190" s="220"/>
      <c r="AW2190" s="227"/>
      <c r="AX2190" s="227"/>
      <c r="AY2190" s="220"/>
      <c r="AZ2190" s="220"/>
      <c r="BA2190" s="220"/>
      <c r="BB2190" s="220"/>
      <c r="BC2190" s="220"/>
      <c r="BD2190" s="220"/>
      <c r="BE2190" s="220"/>
      <c r="BF2190" s="220"/>
      <c r="BG2190" s="220"/>
      <c r="BH2190" s="220"/>
      <c r="BI2190" s="220"/>
      <c r="BJ2190" s="220"/>
      <c r="BK2190" s="220"/>
      <c r="BL2190" s="220"/>
      <c r="BM2190" s="220"/>
      <c r="BN2190" s="220"/>
      <c r="BO2190" s="220"/>
      <c r="BP2190" s="220"/>
      <c r="BQ2190" s="220"/>
      <c r="BR2190" s="220"/>
      <c r="BS2190" s="220"/>
      <c r="BT2190" s="220"/>
      <c r="BU2190" s="220"/>
      <c r="BV2190" s="220"/>
      <c r="BW2190" s="220"/>
      <c r="BX2190" s="220"/>
      <c r="BY2190" s="220"/>
      <c r="BZ2190" s="220"/>
      <c r="CA2190" s="220"/>
      <c r="CB2190" s="220"/>
      <c r="CC2190" s="220"/>
      <c r="CD2190" s="220"/>
      <c r="CE2190" s="220"/>
      <c r="CF2190" s="220"/>
      <c r="CG2190" s="220"/>
      <c r="CH2190" s="220"/>
      <c r="CI2190" s="220"/>
      <c r="CJ2190" s="220"/>
      <c r="CK2190" s="220"/>
      <c r="CL2190" s="220"/>
      <c r="CM2190" s="220"/>
      <c r="CN2190" s="220"/>
      <c r="CO2190" s="220"/>
      <c r="CP2190" s="220"/>
      <c r="CQ2190" s="220"/>
      <c r="CR2190" s="220"/>
      <c r="CS2190" s="220"/>
      <c r="CT2190" s="220"/>
      <c r="CU2190" s="220"/>
      <c r="CV2190" s="220"/>
      <c r="CW2190" s="220"/>
      <c r="CX2190" s="220"/>
      <c r="CY2190" s="220"/>
      <c r="CZ2190" s="220"/>
      <c r="DA2190" s="220"/>
      <c r="DB2190" s="220"/>
    </row>
    <row r="2191" spans="2:112" s="2" customFormat="1" ht="12.75" x14ac:dyDescent="0.2">
      <c r="B2191" s="222"/>
      <c r="C2191" s="223"/>
      <c r="D2191" s="222"/>
      <c r="E2191" s="224"/>
      <c r="F2191" s="225"/>
      <c r="G2191" s="225"/>
      <c r="H2191" s="225"/>
      <c r="I2191" s="226"/>
      <c r="J2191" s="32"/>
      <c r="K2191" s="32"/>
      <c r="L2191" s="226"/>
      <c r="M2191" s="226"/>
      <c r="N2191" s="226"/>
      <c r="O2191" s="226"/>
      <c r="P2191" s="226"/>
      <c r="Q2191" s="226"/>
      <c r="R2191" s="226"/>
      <c r="S2191" s="226"/>
      <c r="T2191" s="226"/>
      <c r="U2191" s="226"/>
      <c r="V2191" s="226"/>
      <c r="W2191" s="226"/>
      <c r="X2191" s="220"/>
      <c r="Y2191" s="220"/>
      <c r="Z2191" s="220"/>
      <c r="AA2191" s="220"/>
      <c r="AB2191" s="220"/>
      <c r="AC2191" s="220"/>
      <c r="AD2191" s="220"/>
      <c r="AE2191" s="220"/>
      <c r="AF2191" s="220"/>
      <c r="AG2191" s="220"/>
      <c r="AH2191" s="220"/>
      <c r="AI2191" s="220"/>
      <c r="AJ2191" s="220"/>
      <c r="AK2191" s="220"/>
      <c r="AL2191" s="220"/>
      <c r="AM2191" s="220"/>
      <c r="AN2191" s="220"/>
      <c r="AO2191" s="220"/>
      <c r="AP2191" s="220"/>
      <c r="AQ2191" s="220"/>
      <c r="AR2191" s="220"/>
      <c r="AS2191" s="220"/>
      <c r="AT2191" s="220"/>
      <c r="AU2191" s="220"/>
      <c r="AV2191" s="220"/>
      <c r="AW2191" s="227"/>
      <c r="AX2191" s="227"/>
      <c r="AY2191" s="220"/>
      <c r="AZ2191" s="220"/>
      <c r="BA2191" s="220"/>
      <c r="BB2191" s="220"/>
      <c r="BC2191" s="220"/>
      <c r="BD2191" s="220"/>
      <c r="BE2191" s="220"/>
      <c r="BF2191" s="220"/>
      <c r="BG2191" s="220"/>
      <c r="BH2191" s="220"/>
      <c r="BI2191" s="220"/>
      <c r="BJ2191" s="220"/>
      <c r="BK2191" s="220"/>
      <c r="BL2191" s="220"/>
      <c r="BM2191" s="220"/>
      <c r="BN2191" s="220"/>
      <c r="BO2191" s="220"/>
      <c r="BP2191" s="220"/>
      <c r="BQ2191" s="220"/>
      <c r="BR2191" s="220"/>
      <c r="BS2191" s="220"/>
      <c r="BT2191" s="220"/>
      <c r="BU2191" s="220"/>
      <c r="BV2191" s="220"/>
      <c r="BW2191" s="220"/>
      <c r="BX2191" s="220"/>
      <c r="BY2191" s="220"/>
      <c r="BZ2191" s="220"/>
      <c r="CA2191" s="220"/>
      <c r="CB2191" s="220"/>
      <c r="CC2191" s="220"/>
      <c r="CD2191" s="220"/>
      <c r="CE2191" s="220"/>
      <c r="CF2191" s="220"/>
      <c r="CG2191" s="220"/>
      <c r="CH2191" s="220"/>
      <c r="CI2191" s="220"/>
      <c r="CJ2191" s="220"/>
      <c r="CK2191" s="220"/>
      <c r="CL2191" s="220"/>
      <c r="CM2191" s="220"/>
      <c r="CN2191" s="220"/>
      <c r="CO2191" s="220"/>
      <c r="CP2191" s="220"/>
      <c r="CQ2191" s="220"/>
      <c r="CR2191" s="220"/>
      <c r="CS2191" s="220"/>
      <c r="CT2191" s="220"/>
      <c r="CU2191" s="220"/>
      <c r="CV2191" s="220"/>
      <c r="CW2191" s="220"/>
      <c r="CX2191" s="220"/>
      <c r="CY2191" s="220"/>
      <c r="CZ2191" s="220"/>
      <c r="DA2191" s="220"/>
      <c r="DB2191" s="220"/>
    </row>
    <row r="2192" spans="2:112" s="2" customFormat="1" ht="12.75" x14ac:dyDescent="0.2">
      <c r="B2192" s="222"/>
      <c r="C2192" s="223"/>
      <c r="D2192" s="222"/>
      <c r="E2192" s="224"/>
      <c r="F2192" s="225"/>
      <c r="G2192" s="225"/>
      <c r="H2192" s="225"/>
      <c r="I2192" s="226"/>
      <c r="J2192" s="32"/>
      <c r="K2192" s="32"/>
      <c r="L2192" s="226"/>
      <c r="M2192" s="226"/>
      <c r="N2192" s="226"/>
      <c r="O2192" s="226"/>
      <c r="P2192" s="226"/>
      <c r="Q2192" s="226"/>
      <c r="R2192" s="226"/>
      <c r="S2192" s="226"/>
      <c r="T2192" s="226"/>
      <c r="U2192" s="226"/>
      <c r="V2192" s="226"/>
      <c r="W2192" s="226"/>
      <c r="X2192" s="220"/>
      <c r="Y2192" s="220"/>
      <c r="Z2192" s="220"/>
      <c r="AA2192" s="220"/>
      <c r="AB2192" s="220"/>
      <c r="AC2192" s="220"/>
      <c r="AD2192" s="220"/>
      <c r="AE2192" s="220"/>
      <c r="AF2192" s="220"/>
      <c r="AG2192" s="220"/>
      <c r="AH2192" s="220"/>
      <c r="AI2192" s="220"/>
      <c r="AJ2192" s="220"/>
      <c r="AK2192" s="220"/>
      <c r="AL2192" s="220"/>
      <c r="AM2192" s="220"/>
      <c r="AN2192" s="220"/>
      <c r="AO2192" s="220"/>
      <c r="AP2192" s="220"/>
      <c r="AQ2192" s="220"/>
      <c r="AR2192" s="220"/>
      <c r="AS2192" s="220"/>
      <c r="AT2192" s="220"/>
      <c r="AU2192" s="220"/>
      <c r="AV2192" s="220"/>
      <c r="AW2192" s="227"/>
      <c r="AX2192" s="227"/>
      <c r="AY2192" s="220"/>
      <c r="AZ2192" s="220"/>
      <c r="BA2192" s="220"/>
      <c r="BB2192" s="220"/>
      <c r="BC2192" s="220"/>
      <c r="BD2192" s="220"/>
      <c r="BE2192" s="220"/>
      <c r="BF2192" s="220"/>
      <c r="BG2192" s="220"/>
      <c r="BH2192" s="220"/>
      <c r="BI2192" s="220"/>
      <c r="BJ2192" s="220"/>
      <c r="BK2192" s="220"/>
      <c r="BL2192" s="220"/>
      <c r="BM2192" s="220"/>
      <c r="BN2192" s="220"/>
      <c r="BO2192" s="220"/>
      <c r="BP2192" s="220"/>
      <c r="BQ2192" s="220"/>
      <c r="BR2192" s="220"/>
      <c r="BS2192" s="220"/>
      <c r="BT2192" s="220"/>
      <c r="BU2192" s="220"/>
      <c r="BV2192" s="220"/>
      <c r="BW2192" s="220"/>
      <c r="BX2192" s="220"/>
      <c r="BY2192" s="220"/>
      <c r="BZ2192" s="220"/>
      <c r="CA2192" s="220"/>
      <c r="CB2192" s="220"/>
      <c r="CC2192" s="220"/>
      <c r="CD2192" s="220"/>
      <c r="CE2192" s="220"/>
      <c r="CF2192" s="220"/>
      <c r="CG2192" s="220"/>
      <c r="CH2192" s="220"/>
      <c r="CI2192" s="220"/>
      <c r="CJ2192" s="220"/>
      <c r="CK2192" s="220"/>
      <c r="CL2192" s="220"/>
      <c r="CM2192" s="220"/>
      <c r="CN2192" s="220"/>
      <c r="CO2192" s="220"/>
      <c r="CP2192" s="220"/>
      <c r="CQ2192" s="220"/>
      <c r="CR2192" s="220"/>
      <c r="CS2192" s="220"/>
      <c r="CT2192" s="220"/>
      <c r="CU2192" s="220"/>
      <c r="CV2192" s="220"/>
      <c r="CW2192" s="220"/>
      <c r="CX2192" s="220"/>
      <c r="CY2192" s="220"/>
      <c r="CZ2192" s="220"/>
      <c r="DA2192" s="220"/>
      <c r="DB2192" s="220"/>
    </row>
    <row r="2193" spans="2:106" s="2" customFormat="1" ht="12" customHeight="1" x14ac:dyDescent="0.2">
      <c r="B2193" s="222"/>
      <c r="C2193" s="223"/>
      <c r="D2193" s="222"/>
      <c r="E2193" s="224"/>
      <c r="F2193" s="225"/>
      <c r="G2193" s="225"/>
      <c r="H2193" s="225"/>
      <c r="I2193" s="226"/>
      <c r="J2193" s="32"/>
      <c r="K2193" s="32"/>
      <c r="L2193" s="226"/>
      <c r="M2193" s="226"/>
      <c r="N2193" s="226"/>
      <c r="O2193" s="226"/>
      <c r="P2193" s="226"/>
      <c r="Q2193" s="226"/>
      <c r="R2193" s="226"/>
      <c r="S2193" s="226"/>
      <c r="T2193" s="226"/>
      <c r="U2193" s="226"/>
      <c r="V2193" s="226"/>
      <c r="W2193" s="226"/>
      <c r="X2193" s="220"/>
      <c r="Y2193" s="220"/>
      <c r="Z2193" s="220"/>
      <c r="AA2193" s="220"/>
      <c r="AB2193" s="220"/>
      <c r="AC2193" s="220"/>
      <c r="AD2193" s="220"/>
      <c r="AE2193" s="220"/>
      <c r="AF2193" s="220"/>
      <c r="AG2193" s="220"/>
      <c r="AH2193" s="220"/>
      <c r="AI2193" s="220"/>
      <c r="AJ2193" s="220"/>
      <c r="AK2193" s="220"/>
      <c r="AL2193" s="220"/>
      <c r="AM2193" s="220"/>
      <c r="AN2193" s="220"/>
      <c r="AO2193" s="220"/>
      <c r="AP2193" s="220"/>
      <c r="AQ2193" s="220"/>
      <c r="AR2193" s="220"/>
      <c r="AS2193" s="220"/>
      <c r="AT2193" s="220"/>
      <c r="AU2193" s="220"/>
      <c r="AV2193" s="220"/>
      <c r="AW2193" s="227"/>
      <c r="AX2193" s="227"/>
      <c r="AY2193" s="220"/>
      <c r="AZ2193" s="220"/>
      <c r="BA2193" s="220"/>
      <c r="BB2193" s="220"/>
      <c r="BC2193" s="220"/>
      <c r="BD2193" s="220"/>
      <c r="BE2193" s="220"/>
      <c r="BF2193" s="220"/>
      <c r="BG2193" s="220"/>
      <c r="BH2193" s="220"/>
      <c r="BI2193" s="220"/>
      <c r="BJ2193" s="220"/>
      <c r="BK2193" s="220"/>
      <c r="BL2193" s="220"/>
      <c r="BM2193" s="220"/>
      <c r="BN2193" s="220"/>
      <c r="BO2193" s="220"/>
      <c r="BP2193" s="220"/>
      <c r="BQ2193" s="220"/>
      <c r="BR2193" s="220"/>
      <c r="BS2193" s="220"/>
      <c r="BT2193" s="220"/>
      <c r="BU2193" s="220"/>
      <c r="BV2193" s="220"/>
      <c r="BW2193" s="220"/>
      <c r="BX2193" s="220"/>
      <c r="BY2193" s="220"/>
      <c r="BZ2193" s="220"/>
      <c r="CA2193" s="220"/>
      <c r="CB2193" s="220"/>
      <c r="CC2193" s="220"/>
      <c r="CD2193" s="220"/>
      <c r="CE2193" s="220"/>
      <c r="CF2193" s="220"/>
      <c r="CG2193" s="220"/>
      <c r="CH2193" s="220"/>
      <c r="CI2193" s="220"/>
      <c r="CJ2193" s="220"/>
      <c r="CK2193" s="220"/>
      <c r="CL2193" s="220"/>
      <c r="CM2193" s="220"/>
      <c r="CN2193" s="220"/>
      <c r="CO2193" s="220"/>
      <c r="CP2193" s="220"/>
      <c r="CQ2193" s="220"/>
      <c r="CR2193" s="220"/>
      <c r="CS2193" s="220"/>
      <c r="CT2193" s="220"/>
      <c r="CU2193" s="220"/>
      <c r="CV2193" s="220"/>
      <c r="CW2193" s="220"/>
      <c r="CX2193" s="220"/>
      <c r="CY2193" s="220"/>
      <c r="CZ2193" s="220"/>
      <c r="DA2193" s="220"/>
      <c r="DB2193" s="220"/>
    </row>
    <row r="2194" spans="2:106" s="2" customFormat="1" ht="11.65" customHeight="1" x14ac:dyDescent="0.2">
      <c r="B2194" s="222"/>
      <c r="C2194" s="223"/>
      <c r="D2194" s="222"/>
      <c r="E2194" s="224"/>
      <c r="F2194" s="225"/>
      <c r="G2194" s="225"/>
      <c r="H2194" s="225"/>
      <c r="I2194" s="226"/>
      <c r="J2194" s="32"/>
      <c r="K2194" s="32"/>
      <c r="L2194" s="226"/>
      <c r="M2194" s="226"/>
      <c r="N2194" s="226"/>
      <c r="O2194" s="226"/>
      <c r="P2194" s="226"/>
      <c r="Q2194" s="226"/>
      <c r="R2194" s="226"/>
      <c r="S2194" s="226"/>
      <c r="T2194" s="226"/>
      <c r="U2194" s="226"/>
      <c r="V2194" s="226"/>
      <c r="W2194" s="226"/>
      <c r="X2194" s="220"/>
      <c r="Y2194" s="220"/>
      <c r="Z2194" s="220"/>
      <c r="AA2194" s="220"/>
      <c r="AB2194" s="220"/>
      <c r="AC2194" s="220"/>
      <c r="AD2194" s="220"/>
      <c r="AE2194" s="220"/>
      <c r="AF2194" s="220"/>
      <c r="AG2194" s="220"/>
      <c r="AH2194" s="220"/>
      <c r="AI2194" s="220"/>
      <c r="AJ2194" s="220"/>
      <c r="AK2194" s="220"/>
      <c r="AL2194" s="220"/>
      <c r="AM2194" s="220"/>
      <c r="AN2194" s="220"/>
      <c r="AO2194" s="220"/>
      <c r="AP2194" s="220"/>
      <c r="AQ2194" s="220"/>
      <c r="AR2194" s="220"/>
      <c r="AS2194" s="220"/>
      <c r="AT2194" s="220"/>
      <c r="AU2194" s="220"/>
      <c r="AV2194" s="220"/>
      <c r="AW2194" s="227"/>
      <c r="AX2194" s="227"/>
      <c r="AY2194" s="220"/>
      <c r="AZ2194" s="220"/>
      <c r="BA2194" s="220"/>
      <c r="BB2194" s="220"/>
      <c r="BC2194" s="220"/>
      <c r="BD2194" s="220"/>
      <c r="BE2194" s="220"/>
      <c r="BF2194" s="220"/>
      <c r="BG2194" s="220"/>
      <c r="BH2194" s="220"/>
      <c r="BI2194" s="220"/>
      <c r="BJ2194" s="220"/>
      <c r="BK2194" s="220"/>
      <c r="BL2194" s="220"/>
      <c r="BM2194" s="220"/>
      <c r="BN2194" s="220"/>
      <c r="BO2194" s="220"/>
      <c r="BP2194" s="220"/>
      <c r="BQ2194" s="220"/>
      <c r="BR2194" s="220"/>
      <c r="BS2194" s="220"/>
      <c r="BT2194" s="220"/>
      <c r="BU2194" s="220"/>
      <c r="BV2194" s="220"/>
      <c r="BW2194" s="220"/>
      <c r="BX2194" s="220"/>
      <c r="BY2194" s="220"/>
      <c r="BZ2194" s="220"/>
      <c r="CA2194" s="220"/>
      <c r="CB2194" s="220"/>
      <c r="CC2194" s="220"/>
      <c r="CD2194" s="220"/>
      <c r="CE2194" s="220"/>
      <c r="CF2194" s="220"/>
      <c r="CG2194" s="220"/>
      <c r="CH2194" s="220"/>
      <c r="CI2194" s="220"/>
      <c r="CJ2194" s="220"/>
      <c r="CK2194" s="220"/>
      <c r="CL2194" s="220"/>
      <c r="CM2194" s="220"/>
      <c r="CN2194" s="220"/>
      <c r="CO2194" s="220"/>
      <c r="CP2194" s="220"/>
      <c r="CQ2194" s="220"/>
      <c r="CR2194" s="220"/>
      <c r="CS2194" s="220"/>
      <c r="CT2194" s="220"/>
      <c r="CU2194" s="220"/>
      <c r="CV2194" s="220"/>
      <c r="CW2194" s="220"/>
      <c r="CX2194" s="220"/>
      <c r="CY2194" s="220"/>
      <c r="CZ2194" s="220"/>
      <c r="DA2194" s="220"/>
      <c r="DB2194" s="220"/>
    </row>
    <row r="2195" spans="2:106" s="2" customFormat="1" ht="11.65" customHeight="1" x14ac:dyDescent="0.2">
      <c r="B2195" s="222"/>
      <c r="C2195" s="223"/>
      <c r="D2195" s="222"/>
      <c r="E2195" s="224"/>
      <c r="F2195" s="225"/>
      <c r="G2195" s="225"/>
      <c r="H2195" s="225"/>
      <c r="I2195" s="226"/>
      <c r="J2195" s="32"/>
      <c r="K2195" s="32"/>
      <c r="L2195" s="226"/>
      <c r="M2195" s="226"/>
      <c r="N2195" s="226"/>
      <c r="O2195" s="226"/>
      <c r="P2195" s="226"/>
      <c r="Q2195" s="226"/>
      <c r="R2195" s="226"/>
      <c r="S2195" s="226"/>
      <c r="T2195" s="226"/>
      <c r="U2195" s="226"/>
      <c r="V2195" s="226"/>
      <c r="W2195" s="226"/>
      <c r="X2195" s="220"/>
      <c r="Y2195" s="220"/>
      <c r="Z2195" s="220"/>
      <c r="AA2195" s="220"/>
      <c r="AB2195" s="220"/>
      <c r="AC2195" s="220"/>
      <c r="AD2195" s="220"/>
      <c r="AE2195" s="220"/>
      <c r="AF2195" s="220"/>
      <c r="AG2195" s="220"/>
      <c r="AH2195" s="220"/>
      <c r="AI2195" s="220"/>
      <c r="AJ2195" s="220"/>
      <c r="AK2195" s="220"/>
      <c r="AL2195" s="220"/>
      <c r="AM2195" s="220"/>
      <c r="AN2195" s="220"/>
      <c r="AO2195" s="220"/>
      <c r="AP2195" s="220"/>
      <c r="AQ2195" s="220"/>
      <c r="AR2195" s="220"/>
      <c r="AS2195" s="220"/>
      <c r="AT2195" s="220"/>
      <c r="AU2195" s="220"/>
      <c r="AV2195" s="220"/>
      <c r="AW2195" s="227"/>
      <c r="AX2195" s="227"/>
      <c r="AY2195" s="220"/>
      <c r="AZ2195" s="220"/>
      <c r="BA2195" s="220"/>
      <c r="BB2195" s="220"/>
      <c r="BC2195" s="220"/>
      <c r="BD2195" s="220"/>
      <c r="BE2195" s="220"/>
      <c r="BF2195" s="220"/>
      <c r="BG2195" s="220"/>
      <c r="BH2195" s="220"/>
      <c r="BI2195" s="220"/>
      <c r="BJ2195" s="220"/>
      <c r="BK2195" s="220"/>
      <c r="BL2195" s="220"/>
      <c r="BM2195" s="220"/>
      <c r="BN2195" s="220"/>
      <c r="BO2195" s="220"/>
      <c r="BP2195" s="220"/>
      <c r="BQ2195" s="220"/>
      <c r="BR2195" s="220"/>
      <c r="BS2195" s="220"/>
      <c r="BT2195" s="220"/>
      <c r="BU2195" s="220"/>
      <c r="BV2195" s="220"/>
      <c r="BW2195" s="220"/>
      <c r="BX2195" s="220"/>
      <c r="BY2195" s="220"/>
      <c r="BZ2195" s="220"/>
      <c r="CA2195" s="220"/>
      <c r="CB2195" s="220"/>
      <c r="CC2195" s="220"/>
      <c r="CD2195" s="220"/>
      <c r="CE2195" s="220"/>
      <c r="CF2195" s="220"/>
      <c r="CG2195" s="220"/>
      <c r="CH2195" s="220"/>
      <c r="CI2195" s="220"/>
      <c r="CJ2195" s="220"/>
      <c r="CK2195" s="220"/>
      <c r="CL2195" s="220"/>
      <c r="CM2195" s="220"/>
      <c r="CN2195" s="220"/>
      <c r="CO2195" s="220"/>
      <c r="CP2195" s="220"/>
      <c r="CQ2195" s="220"/>
      <c r="CR2195" s="220"/>
      <c r="CS2195" s="220"/>
      <c r="CT2195" s="220"/>
      <c r="CU2195" s="220"/>
      <c r="CV2195" s="220"/>
      <c r="CW2195" s="220"/>
      <c r="CX2195" s="220"/>
      <c r="CY2195" s="220"/>
      <c r="CZ2195" s="220"/>
      <c r="DA2195" s="220"/>
      <c r="DB2195" s="220"/>
    </row>
    <row r="2196" spans="2:106" s="2" customFormat="1" ht="11.65" customHeight="1" x14ac:dyDescent="0.2">
      <c r="B2196" s="222"/>
      <c r="C2196" s="223"/>
      <c r="D2196" s="222"/>
      <c r="E2196" s="224"/>
      <c r="F2196" s="225"/>
      <c r="G2196" s="225"/>
      <c r="H2196" s="225"/>
      <c r="I2196" s="226"/>
      <c r="J2196" s="32"/>
      <c r="K2196" s="32"/>
      <c r="L2196" s="226"/>
      <c r="M2196" s="226"/>
      <c r="N2196" s="226"/>
      <c r="O2196" s="226"/>
      <c r="P2196" s="226"/>
      <c r="Q2196" s="226"/>
      <c r="R2196" s="226"/>
      <c r="S2196" s="226"/>
      <c r="T2196" s="226"/>
      <c r="U2196" s="226"/>
      <c r="V2196" s="226"/>
      <c r="W2196" s="226"/>
      <c r="X2196" s="220"/>
      <c r="Y2196" s="220"/>
      <c r="Z2196" s="220"/>
      <c r="AA2196" s="220"/>
      <c r="AB2196" s="220"/>
      <c r="AC2196" s="220"/>
      <c r="AD2196" s="220"/>
      <c r="AE2196" s="220"/>
      <c r="AF2196" s="220"/>
      <c r="AG2196" s="220"/>
      <c r="AH2196" s="220"/>
      <c r="AI2196" s="220"/>
      <c r="AJ2196" s="220"/>
      <c r="AK2196" s="220"/>
      <c r="AL2196" s="220"/>
      <c r="AM2196" s="220"/>
      <c r="AN2196" s="220"/>
      <c r="AO2196" s="220"/>
      <c r="AP2196" s="220"/>
      <c r="AQ2196" s="220"/>
      <c r="AR2196" s="220"/>
      <c r="AS2196" s="220"/>
      <c r="AT2196" s="220"/>
      <c r="AU2196" s="220"/>
      <c r="AV2196" s="220"/>
      <c r="AW2196" s="227"/>
      <c r="AX2196" s="227"/>
      <c r="AY2196" s="220"/>
      <c r="AZ2196" s="220"/>
      <c r="BA2196" s="220"/>
      <c r="BB2196" s="220"/>
      <c r="BC2196" s="220"/>
      <c r="BD2196" s="220"/>
      <c r="BE2196" s="220"/>
      <c r="BF2196" s="220"/>
      <c r="BG2196" s="220"/>
      <c r="BH2196" s="220"/>
      <c r="BI2196" s="220"/>
      <c r="BJ2196" s="220"/>
      <c r="BK2196" s="220"/>
      <c r="BL2196" s="220"/>
      <c r="BM2196" s="220"/>
      <c r="BN2196" s="220"/>
      <c r="BO2196" s="220"/>
      <c r="BP2196" s="220"/>
      <c r="BQ2196" s="220"/>
      <c r="BR2196" s="220"/>
      <c r="BS2196" s="220"/>
      <c r="BT2196" s="220"/>
      <c r="BU2196" s="220"/>
      <c r="BV2196" s="220"/>
      <c r="BW2196" s="220"/>
      <c r="BX2196" s="220"/>
      <c r="BY2196" s="220"/>
      <c r="BZ2196" s="220"/>
      <c r="CA2196" s="220"/>
      <c r="CB2196" s="220"/>
      <c r="CC2196" s="220"/>
      <c r="CD2196" s="220"/>
      <c r="CE2196" s="220"/>
      <c r="CF2196" s="220"/>
      <c r="CG2196" s="220"/>
      <c r="CH2196" s="220"/>
      <c r="CI2196" s="220"/>
      <c r="CJ2196" s="220"/>
      <c r="CK2196" s="220"/>
      <c r="CL2196" s="220"/>
      <c r="CM2196" s="220"/>
      <c r="CN2196" s="220"/>
      <c r="CO2196" s="220"/>
      <c r="CP2196" s="220"/>
      <c r="CQ2196" s="220"/>
      <c r="CR2196" s="220"/>
      <c r="CS2196" s="220"/>
      <c r="CT2196" s="220"/>
      <c r="CU2196" s="220"/>
      <c r="CV2196" s="220"/>
      <c r="CW2196" s="220"/>
      <c r="CX2196" s="220"/>
      <c r="CY2196" s="220"/>
      <c r="CZ2196" s="220"/>
      <c r="DA2196" s="220"/>
      <c r="DB2196" s="220"/>
    </row>
    <row r="2197" spans="2:106" s="2" customFormat="1" ht="11.65" customHeight="1" x14ac:dyDescent="0.2">
      <c r="B2197" s="222"/>
      <c r="C2197" s="223"/>
      <c r="D2197" s="222"/>
      <c r="E2197" s="224"/>
      <c r="F2197" s="225"/>
      <c r="G2197" s="225"/>
      <c r="H2197" s="225"/>
      <c r="I2197" s="226"/>
      <c r="J2197" s="32"/>
      <c r="K2197" s="32"/>
      <c r="L2197" s="226"/>
      <c r="M2197" s="226"/>
      <c r="N2197" s="226"/>
      <c r="O2197" s="226"/>
      <c r="P2197" s="226"/>
      <c r="Q2197" s="226"/>
      <c r="R2197" s="226"/>
      <c r="S2197" s="226"/>
      <c r="T2197" s="226"/>
      <c r="U2197" s="226"/>
      <c r="V2197" s="226"/>
      <c r="W2197" s="226"/>
      <c r="X2197" s="220"/>
      <c r="Y2197" s="220"/>
      <c r="Z2197" s="220"/>
      <c r="AA2197" s="220"/>
      <c r="AB2197" s="220"/>
      <c r="AC2197" s="220"/>
      <c r="AD2197" s="220"/>
      <c r="AE2197" s="220"/>
      <c r="AF2197" s="220"/>
      <c r="AG2197" s="220"/>
      <c r="AH2197" s="220"/>
      <c r="AI2197" s="220"/>
      <c r="AJ2197" s="220"/>
      <c r="AK2197" s="220"/>
      <c r="AL2197" s="220"/>
      <c r="AM2197" s="220"/>
      <c r="AN2197" s="220"/>
      <c r="AO2197" s="220"/>
      <c r="AP2197" s="220"/>
      <c r="AQ2197" s="220"/>
      <c r="AR2197" s="220"/>
      <c r="AS2197" s="220"/>
      <c r="AT2197" s="220"/>
      <c r="AU2197" s="220"/>
      <c r="AV2197" s="220"/>
      <c r="AW2197" s="227"/>
      <c r="AX2197" s="227"/>
      <c r="AY2197" s="220"/>
      <c r="AZ2197" s="220"/>
      <c r="BA2197" s="220"/>
      <c r="BB2197" s="220"/>
      <c r="BC2197" s="220"/>
      <c r="BD2197" s="220"/>
      <c r="BE2197" s="220"/>
      <c r="BF2197" s="220"/>
      <c r="BG2197" s="220"/>
      <c r="BH2197" s="220"/>
      <c r="BI2197" s="220"/>
      <c r="BJ2197" s="220"/>
      <c r="BK2197" s="220"/>
      <c r="BL2197" s="220"/>
      <c r="BM2197" s="220"/>
      <c r="BN2197" s="220"/>
      <c r="BO2197" s="220"/>
      <c r="BP2197" s="220"/>
      <c r="BQ2197" s="220"/>
      <c r="BR2197" s="220"/>
      <c r="BS2197" s="220"/>
      <c r="BT2197" s="220"/>
      <c r="BU2197" s="220"/>
      <c r="BV2197" s="220"/>
      <c r="BW2197" s="220"/>
      <c r="BX2197" s="220"/>
      <c r="BY2197" s="220"/>
      <c r="BZ2197" s="220"/>
      <c r="CA2197" s="220"/>
      <c r="CB2197" s="220"/>
      <c r="CC2197" s="220"/>
      <c r="CD2197" s="220"/>
      <c r="CE2197" s="220"/>
      <c r="CF2197" s="220"/>
      <c r="CG2197" s="220"/>
      <c r="CH2197" s="220"/>
      <c r="CI2197" s="220"/>
      <c r="CJ2197" s="220"/>
      <c r="CK2197" s="220"/>
      <c r="CL2197" s="220"/>
      <c r="CM2197" s="220"/>
      <c r="CN2197" s="220"/>
      <c r="CO2197" s="220"/>
      <c r="CP2197" s="220"/>
      <c r="CQ2197" s="220"/>
      <c r="CR2197" s="220"/>
      <c r="CS2197" s="220"/>
      <c r="CT2197" s="220"/>
      <c r="CU2197" s="220"/>
      <c r="CV2197" s="220"/>
      <c r="CW2197" s="220"/>
      <c r="CX2197" s="220"/>
      <c r="CY2197" s="220"/>
      <c r="CZ2197" s="220"/>
      <c r="DA2197" s="220"/>
      <c r="DB2197" s="220"/>
    </row>
    <row r="2198" spans="2:106" s="2" customFormat="1" ht="11.65" customHeight="1" x14ac:dyDescent="0.2">
      <c r="B2198" s="222"/>
      <c r="C2198" s="223"/>
      <c r="D2198" s="222"/>
      <c r="E2198" s="224"/>
      <c r="F2198" s="225"/>
      <c r="G2198" s="225"/>
      <c r="H2198" s="225"/>
      <c r="I2198" s="226"/>
      <c r="J2198" s="32"/>
      <c r="K2198" s="32"/>
      <c r="L2198" s="226"/>
      <c r="M2198" s="226"/>
      <c r="N2198" s="226"/>
      <c r="O2198" s="226"/>
      <c r="P2198" s="226"/>
      <c r="Q2198" s="226"/>
      <c r="R2198" s="226"/>
      <c r="S2198" s="226"/>
      <c r="T2198" s="226"/>
      <c r="U2198" s="226"/>
      <c r="V2198" s="226"/>
      <c r="W2198" s="226"/>
      <c r="X2198" s="220"/>
      <c r="Y2198" s="220"/>
      <c r="Z2198" s="220"/>
      <c r="AA2198" s="220"/>
      <c r="AB2198" s="220"/>
      <c r="AC2198" s="220"/>
      <c r="AD2198" s="220"/>
      <c r="AE2198" s="220"/>
      <c r="AF2198" s="220"/>
      <c r="AG2198" s="220"/>
      <c r="AH2198" s="220"/>
      <c r="AI2198" s="220"/>
      <c r="AJ2198" s="220"/>
      <c r="AK2198" s="220"/>
      <c r="AL2198" s="220"/>
      <c r="AM2198" s="220"/>
      <c r="AN2198" s="220"/>
      <c r="AO2198" s="220"/>
      <c r="AP2198" s="220"/>
      <c r="AQ2198" s="220"/>
      <c r="AR2198" s="220"/>
      <c r="AS2198" s="220"/>
      <c r="AT2198" s="220"/>
      <c r="AU2198" s="220"/>
      <c r="AV2198" s="220"/>
      <c r="AW2198" s="227"/>
      <c r="AX2198" s="227"/>
      <c r="AY2198" s="220"/>
      <c r="AZ2198" s="220"/>
      <c r="BA2198" s="220"/>
      <c r="BB2198" s="220"/>
      <c r="BC2198" s="220"/>
      <c r="BD2198" s="220"/>
      <c r="BE2198" s="220"/>
      <c r="BF2198" s="220"/>
      <c r="BG2198" s="220"/>
      <c r="BH2198" s="220"/>
      <c r="BI2198" s="220"/>
      <c r="BJ2198" s="220"/>
      <c r="BK2198" s="220"/>
      <c r="BL2198" s="220"/>
      <c r="BM2198" s="220"/>
      <c r="BN2198" s="220"/>
      <c r="BO2198" s="220"/>
      <c r="BP2198" s="220"/>
      <c r="BQ2198" s="220"/>
      <c r="BR2198" s="220"/>
      <c r="BS2198" s="220"/>
      <c r="BT2198" s="220"/>
      <c r="BU2198" s="220"/>
      <c r="BV2198" s="220"/>
      <c r="BW2198" s="220"/>
      <c r="BX2198" s="220"/>
      <c r="BY2198" s="220"/>
      <c r="BZ2198" s="220"/>
      <c r="CA2198" s="220"/>
      <c r="CB2198" s="220"/>
      <c r="CC2198" s="220"/>
      <c r="CD2198" s="220"/>
      <c r="CE2198" s="220"/>
      <c r="CF2198" s="220"/>
      <c r="CG2198" s="220"/>
      <c r="CH2198" s="220"/>
      <c r="CI2198" s="220"/>
      <c r="CJ2198" s="220"/>
      <c r="CK2198" s="220"/>
      <c r="CL2198" s="220"/>
      <c r="CM2198" s="220"/>
      <c r="CN2198" s="220"/>
      <c r="CO2198" s="220"/>
      <c r="CP2198" s="220"/>
      <c r="CQ2198" s="220"/>
      <c r="CR2198" s="220"/>
      <c r="CS2198" s="220"/>
      <c r="CT2198" s="220"/>
      <c r="CU2198" s="220"/>
      <c r="CV2198" s="220"/>
      <c r="CW2198" s="220"/>
      <c r="CX2198" s="220"/>
      <c r="CY2198" s="220"/>
      <c r="CZ2198" s="220"/>
      <c r="DA2198" s="220"/>
      <c r="DB2198" s="220"/>
    </row>
    <row r="2199" spans="2:106" s="2" customFormat="1" ht="11.65" customHeight="1" x14ac:dyDescent="0.2">
      <c r="B2199" s="222"/>
      <c r="C2199" s="223"/>
      <c r="D2199" s="222"/>
      <c r="E2199" s="224"/>
      <c r="F2199" s="225"/>
      <c r="G2199" s="225"/>
      <c r="H2199" s="225"/>
      <c r="I2199" s="226"/>
      <c r="J2199" s="32"/>
      <c r="K2199" s="32"/>
      <c r="L2199" s="226"/>
      <c r="M2199" s="226"/>
      <c r="N2199" s="226"/>
      <c r="O2199" s="226"/>
      <c r="P2199" s="226"/>
      <c r="Q2199" s="226"/>
      <c r="R2199" s="226"/>
      <c r="S2199" s="226"/>
      <c r="T2199" s="226"/>
      <c r="U2199" s="226"/>
      <c r="V2199" s="226"/>
      <c r="W2199" s="226"/>
      <c r="X2199" s="220"/>
      <c r="Y2199" s="220"/>
      <c r="Z2199" s="220"/>
      <c r="AA2199" s="220"/>
      <c r="AB2199" s="220"/>
      <c r="AC2199" s="220"/>
      <c r="AD2199" s="220"/>
      <c r="AE2199" s="220"/>
      <c r="AF2199" s="220"/>
      <c r="AG2199" s="220"/>
      <c r="AH2199" s="220"/>
      <c r="AI2199" s="220"/>
      <c r="AJ2199" s="220"/>
      <c r="AK2199" s="220"/>
      <c r="AL2199" s="220"/>
      <c r="AM2199" s="220"/>
      <c r="AN2199" s="220"/>
      <c r="AO2199" s="220"/>
      <c r="AP2199" s="220"/>
      <c r="AQ2199" s="220"/>
      <c r="AR2199" s="220"/>
      <c r="AS2199" s="220"/>
      <c r="AT2199" s="220"/>
      <c r="AU2199" s="220"/>
      <c r="AV2199" s="220"/>
      <c r="AW2199" s="227"/>
      <c r="AX2199" s="227"/>
      <c r="AY2199" s="220"/>
      <c r="AZ2199" s="220"/>
      <c r="BA2199" s="220"/>
      <c r="BB2199" s="220"/>
      <c r="BC2199" s="220"/>
      <c r="BD2199" s="220"/>
      <c r="BE2199" s="220"/>
      <c r="BF2199" s="220"/>
      <c r="BG2199" s="220"/>
      <c r="BH2199" s="220"/>
      <c r="BI2199" s="220"/>
      <c r="BJ2199" s="220"/>
      <c r="BK2199" s="220"/>
      <c r="BL2199" s="220"/>
      <c r="BM2199" s="220"/>
      <c r="BN2199" s="220"/>
      <c r="BO2199" s="220"/>
      <c r="BP2199" s="220"/>
      <c r="BQ2199" s="220"/>
      <c r="BR2199" s="220"/>
      <c r="BS2199" s="220"/>
      <c r="BT2199" s="220"/>
      <c r="BU2199" s="220"/>
      <c r="BV2199" s="220"/>
      <c r="BW2199" s="220"/>
      <c r="BX2199" s="220"/>
      <c r="BY2199" s="220"/>
      <c r="BZ2199" s="220"/>
      <c r="CA2199" s="220"/>
      <c r="CB2199" s="220"/>
      <c r="CC2199" s="220"/>
      <c r="CD2199" s="220"/>
      <c r="CE2199" s="220"/>
      <c r="CF2199" s="220"/>
      <c r="CG2199" s="220"/>
      <c r="CH2199" s="220"/>
      <c r="CI2199" s="220"/>
      <c r="CJ2199" s="220"/>
      <c r="CK2199" s="220"/>
      <c r="CL2199" s="220"/>
      <c r="CM2199" s="220"/>
      <c r="CN2199" s="220"/>
      <c r="CO2199" s="220"/>
      <c r="CP2199" s="220"/>
      <c r="CQ2199" s="220"/>
      <c r="CR2199" s="220"/>
      <c r="CS2199" s="220"/>
      <c r="CT2199" s="220"/>
      <c r="CU2199" s="220"/>
      <c r="CV2199" s="220"/>
      <c r="CW2199" s="220"/>
      <c r="CX2199" s="220"/>
      <c r="CY2199" s="220"/>
      <c r="CZ2199" s="220"/>
      <c r="DA2199" s="220"/>
      <c r="DB2199" s="220"/>
    </row>
    <row r="2200" spans="2:106" s="2" customFormat="1" ht="11.65" customHeight="1" x14ac:dyDescent="0.2">
      <c r="B2200" s="222"/>
      <c r="C2200" s="223"/>
      <c r="D2200" s="222"/>
      <c r="E2200" s="224"/>
      <c r="F2200" s="225"/>
      <c r="G2200" s="225"/>
      <c r="H2200" s="225"/>
      <c r="I2200" s="226"/>
      <c r="J2200" s="32"/>
      <c r="K2200" s="32"/>
      <c r="L2200" s="226"/>
      <c r="M2200" s="226"/>
      <c r="N2200" s="226"/>
      <c r="O2200" s="226"/>
      <c r="P2200" s="226"/>
      <c r="Q2200" s="226"/>
      <c r="R2200" s="226"/>
      <c r="S2200" s="226"/>
      <c r="T2200" s="226"/>
      <c r="U2200" s="226"/>
      <c r="V2200" s="226"/>
      <c r="W2200" s="226"/>
      <c r="X2200" s="220"/>
      <c r="Y2200" s="220"/>
      <c r="Z2200" s="220"/>
      <c r="AA2200" s="220"/>
      <c r="AB2200" s="220"/>
      <c r="AC2200" s="220"/>
      <c r="AD2200" s="220"/>
      <c r="AE2200" s="220"/>
      <c r="AF2200" s="220"/>
      <c r="AG2200" s="220"/>
      <c r="AH2200" s="220"/>
      <c r="AI2200" s="220"/>
      <c r="AJ2200" s="220"/>
      <c r="AK2200" s="220"/>
      <c r="AL2200" s="220"/>
      <c r="AM2200" s="220"/>
      <c r="AN2200" s="220"/>
      <c r="AO2200" s="220"/>
      <c r="AP2200" s="220"/>
      <c r="AQ2200" s="220"/>
      <c r="AR2200" s="220"/>
      <c r="AS2200" s="220"/>
      <c r="AT2200" s="220"/>
      <c r="AU2200" s="220"/>
      <c r="AV2200" s="220"/>
      <c r="AW2200" s="227"/>
      <c r="AX2200" s="227"/>
      <c r="AY2200" s="220"/>
      <c r="AZ2200" s="220"/>
      <c r="BA2200" s="220"/>
      <c r="BB2200" s="220"/>
      <c r="BC2200" s="220"/>
      <c r="BD2200" s="220"/>
      <c r="BE2200" s="220"/>
      <c r="BF2200" s="220"/>
      <c r="BG2200" s="220"/>
      <c r="BH2200" s="220"/>
      <c r="BI2200" s="220"/>
      <c r="BJ2200" s="220"/>
      <c r="BK2200" s="220"/>
      <c r="BL2200" s="220"/>
      <c r="BM2200" s="220"/>
      <c r="BN2200" s="220"/>
      <c r="BO2200" s="220"/>
      <c r="BP2200" s="220"/>
      <c r="BQ2200" s="220"/>
      <c r="BR2200" s="220"/>
      <c r="BS2200" s="220"/>
      <c r="BT2200" s="220"/>
      <c r="BU2200" s="220"/>
      <c r="BV2200" s="220"/>
      <c r="BW2200" s="220"/>
      <c r="BX2200" s="220"/>
      <c r="BY2200" s="220"/>
      <c r="BZ2200" s="220"/>
      <c r="CA2200" s="220"/>
      <c r="CB2200" s="220"/>
      <c r="CC2200" s="220"/>
      <c r="CD2200" s="220"/>
      <c r="CE2200" s="220"/>
      <c r="CF2200" s="220"/>
      <c r="CG2200" s="220"/>
      <c r="CH2200" s="220"/>
      <c r="CI2200" s="220"/>
      <c r="CJ2200" s="220"/>
      <c r="CK2200" s="220"/>
      <c r="CL2200" s="220"/>
      <c r="CM2200" s="220"/>
      <c r="CN2200" s="220"/>
      <c r="CO2200" s="220"/>
      <c r="CP2200" s="220"/>
      <c r="CQ2200" s="220"/>
      <c r="CR2200" s="220"/>
      <c r="CS2200" s="220"/>
      <c r="CT2200" s="220"/>
      <c r="CU2200" s="220"/>
      <c r="CV2200" s="220"/>
      <c r="CW2200" s="220"/>
      <c r="CX2200" s="220"/>
      <c r="CY2200" s="220"/>
      <c r="CZ2200" s="220"/>
      <c r="DA2200" s="220"/>
      <c r="DB2200" s="220"/>
    </row>
    <row r="2201" spans="2:106" s="2" customFormat="1" ht="11.65" customHeight="1" x14ac:dyDescent="0.2">
      <c r="B2201" s="222"/>
      <c r="C2201" s="223"/>
      <c r="D2201" s="222"/>
      <c r="E2201" s="224"/>
      <c r="F2201" s="225"/>
      <c r="G2201" s="225"/>
      <c r="H2201" s="225"/>
      <c r="I2201" s="226"/>
      <c r="J2201" s="32"/>
      <c r="K2201" s="32"/>
      <c r="L2201" s="226"/>
      <c r="M2201" s="226"/>
      <c r="N2201" s="226"/>
      <c r="O2201" s="226"/>
      <c r="P2201" s="226"/>
      <c r="Q2201" s="226"/>
      <c r="R2201" s="226"/>
      <c r="S2201" s="226"/>
      <c r="T2201" s="226"/>
      <c r="U2201" s="226"/>
      <c r="V2201" s="226"/>
      <c r="W2201" s="226"/>
      <c r="X2201" s="220"/>
      <c r="Y2201" s="220"/>
      <c r="Z2201" s="220"/>
      <c r="AA2201" s="220"/>
      <c r="AB2201" s="220"/>
      <c r="AC2201" s="220"/>
      <c r="AD2201" s="220"/>
      <c r="AE2201" s="220"/>
      <c r="AF2201" s="220"/>
      <c r="AG2201" s="220"/>
      <c r="AH2201" s="220"/>
      <c r="AI2201" s="220"/>
      <c r="AJ2201" s="220"/>
      <c r="AK2201" s="220"/>
      <c r="AL2201" s="220"/>
      <c r="AM2201" s="220"/>
      <c r="AN2201" s="220"/>
      <c r="AO2201" s="220"/>
      <c r="AP2201" s="220"/>
      <c r="AQ2201" s="220"/>
      <c r="AR2201" s="220"/>
      <c r="AS2201" s="220"/>
      <c r="AT2201" s="220"/>
      <c r="AU2201" s="220"/>
      <c r="AV2201" s="220"/>
      <c r="AW2201" s="227"/>
      <c r="AX2201" s="227"/>
      <c r="AY2201" s="220"/>
      <c r="AZ2201" s="220"/>
      <c r="BA2201" s="220"/>
      <c r="BB2201" s="220"/>
      <c r="BC2201" s="220"/>
      <c r="BD2201" s="220"/>
      <c r="BE2201" s="220"/>
      <c r="BF2201" s="220"/>
      <c r="BG2201" s="220"/>
      <c r="BH2201" s="220"/>
      <c r="BI2201" s="220"/>
      <c r="BJ2201" s="220"/>
      <c r="BK2201" s="220"/>
      <c r="BL2201" s="220"/>
      <c r="BM2201" s="220"/>
      <c r="BN2201" s="220"/>
      <c r="BO2201" s="220"/>
      <c r="BP2201" s="220"/>
      <c r="BQ2201" s="220"/>
      <c r="BR2201" s="220"/>
      <c r="BS2201" s="220"/>
      <c r="BT2201" s="220"/>
      <c r="BU2201" s="220"/>
      <c r="BV2201" s="220"/>
      <c r="BW2201" s="220"/>
      <c r="BX2201" s="220"/>
      <c r="BY2201" s="220"/>
      <c r="BZ2201" s="220"/>
      <c r="CA2201" s="220"/>
      <c r="CB2201" s="220"/>
      <c r="CC2201" s="220"/>
      <c r="CD2201" s="220"/>
      <c r="CE2201" s="220"/>
      <c r="CF2201" s="220"/>
      <c r="CG2201" s="220"/>
      <c r="CH2201" s="220"/>
      <c r="CI2201" s="220"/>
      <c r="CJ2201" s="220"/>
      <c r="CK2201" s="220"/>
      <c r="CL2201" s="220"/>
      <c r="CM2201" s="220"/>
      <c r="CN2201" s="220"/>
      <c r="CO2201" s="220"/>
      <c r="CP2201" s="220"/>
      <c r="CQ2201" s="220"/>
      <c r="CR2201" s="220"/>
      <c r="CS2201" s="220"/>
      <c r="CT2201" s="220"/>
      <c r="CU2201" s="220"/>
      <c r="CV2201" s="220"/>
      <c r="CW2201" s="220"/>
      <c r="CX2201" s="220"/>
      <c r="CY2201" s="220"/>
      <c r="CZ2201" s="220"/>
      <c r="DA2201" s="220"/>
      <c r="DB2201" s="220"/>
    </row>
    <row r="2202" spans="2:106" s="2" customFormat="1" ht="11.65" customHeight="1" x14ac:dyDescent="0.2">
      <c r="B2202" s="222"/>
      <c r="C2202" s="223"/>
      <c r="D2202" s="222"/>
      <c r="E2202" s="224"/>
      <c r="F2202" s="225"/>
      <c r="G2202" s="225"/>
      <c r="H2202" s="225"/>
      <c r="I2202" s="226"/>
      <c r="J2202" s="32"/>
      <c r="K2202" s="32"/>
      <c r="L2202" s="226"/>
      <c r="M2202" s="226"/>
      <c r="N2202" s="226"/>
      <c r="O2202" s="226"/>
      <c r="P2202" s="226"/>
      <c r="Q2202" s="226"/>
      <c r="R2202" s="226"/>
      <c r="S2202" s="226"/>
      <c r="T2202" s="226"/>
      <c r="U2202" s="226"/>
      <c r="V2202" s="226"/>
      <c r="W2202" s="226"/>
      <c r="X2202" s="220"/>
      <c r="Y2202" s="220"/>
      <c r="Z2202" s="220"/>
      <c r="AA2202" s="220"/>
      <c r="AB2202" s="220"/>
      <c r="AC2202" s="220"/>
      <c r="AD2202" s="220"/>
      <c r="AE2202" s="220"/>
      <c r="AF2202" s="220"/>
      <c r="AG2202" s="220"/>
      <c r="AH2202" s="220"/>
      <c r="AI2202" s="220"/>
      <c r="AJ2202" s="220"/>
      <c r="AK2202" s="220"/>
      <c r="AL2202" s="220"/>
      <c r="AM2202" s="220"/>
      <c r="AN2202" s="220"/>
      <c r="AO2202" s="220"/>
      <c r="AP2202" s="220"/>
      <c r="AQ2202" s="220"/>
      <c r="AR2202" s="220"/>
      <c r="AS2202" s="220"/>
      <c r="AT2202" s="220"/>
      <c r="AU2202" s="220"/>
      <c r="AV2202" s="220"/>
      <c r="AW2202" s="227"/>
      <c r="AX2202" s="227"/>
      <c r="AY2202" s="220"/>
      <c r="AZ2202" s="220"/>
      <c r="BA2202" s="220"/>
      <c r="BB2202" s="220"/>
      <c r="BC2202" s="220"/>
      <c r="BD2202" s="220"/>
      <c r="BE2202" s="220"/>
      <c r="BF2202" s="220"/>
      <c r="BG2202" s="220"/>
      <c r="BH2202" s="220"/>
      <c r="BI2202" s="220"/>
      <c r="BJ2202" s="220"/>
      <c r="BK2202" s="220"/>
      <c r="BL2202" s="220"/>
      <c r="BM2202" s="220"/>
      <c r="BN2202" s="220"/>
      <c r="BO2202" s="220"/>
      <c r="BP2202" s="220"/>
      <c r="BQ2202" s="220"/>
      <c r="BR2202" s="220"/>
      <c r="BS2202" s="220"/>
      <c r="BT2202" s="220"/>
      <c r="BU2202" s="220"/>
      <c r="BV2202" s="220"/>
      <c r="BW2202" s="220"/>
      <c r="BX2202" s="220"/>
      <c r="BY2202" s="220"/>
      <c r="BZ2202" s="220"/>
      <c r="CA2202" s="220"/>
      <c r="CB2202" s="220"/>
      <c r="CC2202" s="220"/>
      <c r="CD2202" s="220"/>
      <c r="CE2202" s="220"/>
      <c r="CF2202" s="220"/>
      <c r="CG2202" s="220"/>
      <c r="CH2202" s="220"/>
      <c r="CI2202" s="220"/>
      <c r="CJ2202" s="220"/>
      <c r="CK2202" s="220"/>
      <c r="CL2202" s="220"/>
      <c r="CM2202" s="220"/>
      <c r="CN2202" s="220"/>
      <c r="CO2202" s="220"/>
      <c r="CP2202" s="220"/>
      <c r="CQ2202" s="220"/>
      <c r="CR2202" s="220"/>
      <c r="CS2202" s="220"/>
      <c r="CT2202" s="220"/>
      <c r="CU2202" s="220"/>
      <c r="CV2202" s="220"/>
      <c r="CW2202" s="220"/>
      <c r="CX2202" s="220"/>
      <c r="CY2202" s="220"/>
      <c r="CZ2202" s="220"/>
      <c r="DA2202" s="220"/>
      <c r="DB2202" s="220"/>
    </row>
    <row r="2203" spans="2:106" s="2" customFormat="1" ht="11.65" customHeight="1" x14ac:dyDescent="0.2">
      <c r="B2203" s="222"/>
      <c r="C2203" s="223"/>
      <c r="D2203" s="222"/>
      <c r="E2203" s="224"/>
      <c r="F2203" s="225"/>
      <c r="G2203" s="225"/>
      <c r="H2203" s="225"/>
      <c r="I2203" s="226"/>
      <c r="J2203" s="32"/>
      <c r="K2203" s="32"/>
      <c r="L2203" s="226"/>
      <c r="M2203" s="226"/>
      <c r="N2203" s="226"/>
      <c r="O2203" s="226"/>
      <c r="P2203" s="226"/>
      <c r="Q2203" s="226"/>
      <c r="R2203" s="226"/>
      <c r="S2203" s="226"/>
      <c r="T2203" s="226"/>
      <c r="U2203" s="226"/>
      <c r="V2203" s="226"/>
      <c r="W2203" s="226"/>
      <c r="X2203" s="220"/>
      <c r="Y2203" s="220"/>
      <c r="Z2203" s="220"/>
      <c r="AA2203" s="220"/>
      <c r="AB2203" s="220"/>
      <c r="AC2203" s="220"/>
      <c r="AD2203" s="220"/>
      <c r="AE2203" s="220"/>
      <c r="AF2203" s="220"/>
      <c r="AG2203" s="220"/>
      <c r="AH2203" s="220"/>
      <c r="AI2203" s="220"/>
      <c r="AJ2203" s="220"/>
      <c r="AK2203" s="220"/>
      <c r="AL2203" s="220"/>
      <c r="AM2203" s="220"/>
      <c r="AN2203" s="220"/>
      <c r="AO2203" s="220"/>
      <c r="AP2203" s="220"/>
      <c r="AQ2203" s="220"/>
      <c r="AR2203" s="220"/>
      <c r="AS2203" s="220"/>
      <c r="AT2203" s="220"/>
      <c r="AU2203" s="220"/>
      <c r="AV2203" s="220"/>
      <c r="AW2203" s="227"/>
      <c r="AX2203" s="227"/>
      <c r="AY2203" s="220"/>
      <c r="AZ2203" s="220"/>
      <c r="BA2203" s="220"/>
      <c r="BB2203" s="220"/>
      <c r="BC2203" s="220"/>
      <c r="BD2203" s="220"/>
      <c r="BE2203" s="220"/>
      <c r="BF2203" s="220"/>
      <c r="BG2203" s="220"/>
      <c r="BH2203" s="220"/>
      <c r="BI2203" s="220"/>
      <c r="BJ2203" s="220"/>
      <c r="BK2203" s="220"/>
      <c r="BL2203" s="220"/>
      <c r="BM2203" s="220"/>
      <c r="BN2203" s="220"/>
      <c r="BO2203" s="220"/>
      <c r="BP2203" s="220"/>
      <c r="BQ2203" s="220"/>
      <c r="BR2203" s="220"/>
      <c r="BS2203" s="220"/>
      <c r="BT2203" s="220"/>
      <c r="BU2203" s="220"/>
      <c r="BV2203" s="220"/>
      <c r="BW2203" s="220"/>
      <c r="BX2203" s="220"/>
      <c r="BY2203" s="220"/>
      <c r="BZ2203" s="220"/>
      <c r="CA2203" s="220"/>
      <c r="CB2203" s="220"/>
      <c r="CC2203" s="220"/>
      <c r="CD2203" s="220"/>
      <c r="CE2203" s="220"/>
      <c r="CF2203" s="220"/>
      <c r="CG2203" s="220"/>
      <c r="CH2203" s="220"/>
      <c r="CI2203" s="220"/>
      <c r="CJ2203" s="220"/>
      <c r="CK2203" s="220"/>
      <c r="CL2203" s="220"/>
      <c r="CM2203" s="220"/>
      <c r="CN2203" s="220"/>
      <c r="CO2203" s="220"/>
      <c r="CP2203" s="220"/>
      <c r="CQ2203" s="220"/>
      <c r="CR2203" s="220"/>
      <c r="CS2203" s="220"/>
      <c r="CT2203" s="220"/>
      <c r="CU2203" s="220"/>
      <c r="CV2203" s="220"/>
      <c r="CW2203" s="220"/>
      <c r="CX2203" s="220"/>
      <c r="CY2203" s="220"/>
      <c r="CZ2203" s="220"/>
      <c r="DA2203" s="220"/>
      <c r="DB2203" s="220"/>
    </row>
    <row r="2204" spans="2:106" s="2" customFormat="1" ht="11.65" customHeight="1" x14ac:dyDescent="0.2">
      <c r="B2204" s="222"/>
      <c r="C2204" s="223"/>
      <c r="D2204" s="222"/>
      <c r="E2204" s="224"/>
      <c r="F2204" s="225"/>
      <c r="G2204" s="225"/>
      <c r="H2204" s="225"/>
      <c r="I2204" s="226"/>
      <c r="J2204" s="32"/>
      <c r="K2204" s="32"/>
      <c r="L2204" s="226"/>
      <c r="M2204" s="226"/>
      <c r="N2204" s="226"/>
      <c r="O2204" s="226"/>
      <c r="P2204" s="226"/>
      <c r="Q2204" s="226"/>
      <c r="R2204" s="226"/>
      <c r="S2204" s="226"/>
      <c r="T2204" s="226"/>
      <c r="U2204" s="226"/>
      <c r="V2204" s="226"/>
      <c r="W2204" s="226"/>
      <c r="X2204" s="220"/>
      <c r="Y2204" s="220"/>
      <c r="Z2204" s="220"/>
      <c r="AA2204" s="220"/>
      <c r="AB2204" s="220"/>
      <c r="AC2204" s="220"/>
      <c r="AD2204" s="220"/>
      <c r="AE2204" s="220"/>
      <c r="AF2204" s="220"/>
      <c r="AG2204" s="220"/>
      <c r="AH2204" s="220"/>
      <c r="AI2204" s="220"/>
      <c r="AJ2204" s="220"/>
      <c r="AK2204" s="220"/>
      <c r="AL2204" s="220"/>
      <c r="AM2204" s="220"/>
      <c r="AN2204" s="220"/>
      <c r="AO2204" s="220"/>
      <c r="AP2204" s="220"/>
      <c r="AQ2204" s="220"/>
      <c r="AR2204" s="220"/>
      <c r="AS2204" s="220"/>
      <c r="AT2204" s="220"/>
      <c r="AU2204" s="220"/>
      <c r="AV2204" s="220"/>
      <c r="AW2204" s="227"/>
      <c r="AX2204" s="227"/>
      <c r="AY2204" s="220"/>
      <c r="AZ2204" s="220"/>
      <c r="BA2204" s="220"/>
      <c r="BB2204" s="220"/>
      <c r="BC2204" s="220"/>
      <c r="BD2204" s="220"/>
      <c r="BE2204" s="220"/>
      <c r="BF2204" s="220"/>
      <c r="BG2204" s="220"/>
      <c r="BH2204" s="220"/>
      <c r="BI2204" s="220"/>
      <c r="BJ2204" s="220"/>
      <c r="BK2204" s="220"/>
      <c r="BL2204" s="220"/>
      <c r="BM2204" s="220"/>
      <c r="BN2204" s="220"/>
      <c r="BO2204" s="220"/>
      <c r="BP2204" s="220"/>
      <c r="BQ2204" s="220"/>
      <c r="BR2204" s="220"/>
      <c r="BS2204" s="220"/>
      <c r="BT2204" s="220"/>
      <c r="BU2204" s="220"/>
      <c r="BV2204" s="220"/>
      <c r="BW2204" s="220"/>
      <c r="BX2204" s="220"/>
      <c r="BY2204" s="220"/>
      <c r="BZ2204" s="220"/>
      <c r="CA2204" s="220"/>
      <c r="CB2204" s="220"/>
      <c r="CC2204" s="220"/>
      <c r="CD2204" s="220"/>
      <c r="CE2204" s="220"/>
      <c r="CF2204" s="220"/>
      <c r="CG2204" s="220"/>
      <c r="CH2204" s="220"/>
      <c r="CI2204" s="220"/>
      <c r="CJ2204" s="220"/>
      <c r="CK2204" s="220"/>
      <c r="CL2204" s="220"/>
      <c r="CM2204" s="220"/>
      <c r="CN2204" s="220"/>
      <c r="CO2204" s="220"/>
      <c r="CP2204" s="220"/>
      <c r="CQ2204" s="220"/>
      <c r="CR2204" s="220"/>
      <c r="CS2204" s="220"/>
      <c r="CT2204" s="220"/>
      <c r="CU2204" s="220"/>
      <c r="CV2204" s="220"/>
      <c r="CW2204" s="220"/>
      <c r="CX2204" s="220"/>
      <c r="CY2204" s="220"/>
      <c r="CZ2204" s="220"/>
      <c r="DA2204" s="220"/>
      <c r="DB2204" s="220"/>
    </row>
    <row r="2205" spans="2:106" s="2" customFormat="1" ht="11.65" customHeight="1" x14ac:dyDescent="0.2">
      <c r="B2205" s="222"/>
      <c r="C2205" s="223"/>
      <c r="D2205" s="222"/>
      <c r="E2205" s="224"/>
      <c r="F2205" s="225"/>
      <c r="G2205" s="225"/>
      <c r="H2205" s="225"/>
      <c r="I2205" s="226"/>
      <c r="J2205" s="32"/>
      <c r="K2205" s="32"/>
      <c r="L2205" s="226"/>
      <c r="M2205" s="226"/>
      <c r="N2205" s="226"/>
      <c r="O2205" s="226"/>
      <c r="P2205" s="226"/>
      <c r="Q2205" s="226"/>
      <c r="R2205" s="226"/>
      <c r="S2205" s="226"/>
      <c r="T2205" s="226"/>
      <c r="U2205" s="226"/>
      <c r="V2205" s="226"/>
      <c r="W2205" s="226"/>
      <c r="X2205" s="220"/>
      <c r="Y2205" s="220"/>
      <c r="Z2205" s="220"/>
      <c r="AA2205" s="220"/>
      <c r="AB2205" s="220"/>
      <c r="AC2205" s="220"/>
      <c r="AD2205" s="220"/>
      <c r="AE2205" s="220"/>
      <c r="AF2205" s="220"/>
      <c r="AG2205" s="220"/>
      <c r="AH2205" s="220"/>
      <c r="AI2205" s="220"/>
      <c r="AJ2205" s="220"/>
      <c r="AK2205" s="220"/>
      <c r="AL2205" s="220"/>
      <c r="AM2205" s="220"/>
      <c r="AN2205" s="220"/>
      <c r="AO2205" s="220"/>
      <c r="AP2205" s="220"/>
      <c r="AQ2205" s="220"/>
      <c r="AR2205" s="220"/>
      <c r="AS2205" s="220"/>
      <c r="AT2205" s="220"/>
      <c r="AU2205" s="220"/>
      <c r="AV2205" s="220"/>
      <c r="AW2205" s="227"/>
      <c r="AX2205" s="227"/>
      <c r="AY2205" s="220"/>
      <c r="AZ2205" s="220"/>
      <c r="BA2205" s="220"/>
      <c r="BB2205" s="220"/>
      <c r="BC2205" s="220"/>
      <c r="BD2205" s="220"/>
      <c r="BE2205" s="220"/>
      <c r="BF2205" s="220"/>
      <c r="BG2205" s="220"/>
      <c r="BH2205" s="220"/>
      <c r="BI2205" s="220"/>
      <c r="BJ2205" s="220"/>
      <c r="BK2205" s="220"/>
      <c r="BL2205" s="220"/>
      <c r="BM2205" s="220"/>
      <c r="BN2205" s="220"/>
      <c r="BO2205" s="220"/>
      <c r="BP2205" s="220"/>
      <c r="BQ2205" s="220"/>
      <c r="BR2205" s="220"/>
      <c r="BS2205" s="220"/>
      <c r="BT2205" s="220"/>
      <c r="BU2205" s="220"/>
      <c r="BV2205" s="220"/>
      <c r="BW2205" s="220"/>
      <c r="BX2205" s="220"/>
      <c r="BY2205" s="220"/>
      <c r="BZ2205" s="220"/>
      <c r="CA2205" s="220"/>
      <c r="CB2205" s="220"/>
      <c r="CC2205" s="220"/>
      <c r="CD2205" s="220"/>
      <c r="CE2205" s="220"/>
      <c r="CF2205" s="220"/>
      <c r="CG2205" s="220"/>
      <c r="CH2205" s="220"/>
      <c r="CI2205" s="220"/>
      <c r="CJ2205" s="220"/>
      <c r="CK2205" s="220"/>
      <c r="CL2205" s="220"/>
      <c r="CM2205" s="220"/>
      <c r="CN2205" s="220"/>
      <c r="CO2205" s="220"/>
      <c r="CP2205" s="220"/>
      <c r="CQ2205" s="220"/>
      <c r="CR2205" s="220"/>
      <c r="CS2205" s="220"/>
      <c r="CT2205" s="220"/>
      <c r="CU2205" s="220"/>
      <c r="CV2205" s="220"/>
      <c r="CW2205" s="220"/>
      <c r="CX2205" s="220"/>
      <c r="CY2205" s="220"/>
      <c r="CZ2205" s="220"/>
      <c r="DA2205" s="220"/>
      <c r="DB2205" s="220"/>
    </row>
    <row r="2206" spans="2:106" s="2" customFormat="1" ht="11.65" customHeight="1" x14ac:dyDescent="0.2">
      <c r="B2206" s="222"/>
      <c r="C2206" s="223"/>
      <c r="D2206" s="222"/>
      <c r="E2206" s="224"/>
      <c r="F2206" s="225"/>
      <c r="G2206" s="225"/>
      <c r="H2206" s="225"/>
      <c r="I2206" s="226"/>
      <c r="J2206" s="32"/>
      <c r="K2206" s="32"/>
      <c r="L2206" s="226"/>
      <c r="M2206" s="226"/>
      <c r="N2206" s="226"/>
      <c r="O2206" s="226"/>
      <c r="P2206" s="226"/>
      <c r="Q2206" s="226"/>
      <c r="R2206" s="226"/>
      <c r="S2206" s="226"/>
      <c r="T2206" s="226"/>
      <c r="U2206" s="226"/>
      <c r="V2206" s="226"/>
      <c r="W2206" s="226"/>
      <c r="X2206" s="220"/>
      <c r="Y2206" s="220"/>
      <c r="Z2206" s="220"/>
      <c r="AA2206" s="220"/>
      <c r="AB2206" s="220"/>
      <c r="AC2206" s="220"/>
      <c r="AD2206" s="220"/>
      <c r="AE2206" s="220"/>
      <c r="AF2206" s="220"/>
      <c r="AG2206" s="220"/>
      <c r="AH2206" s="220"/>
      <c r="AI2206" s="220"/>
      <c r="AJ2206" s="220"/>
      <c r="AK2206" s="220"/>
      <c r="AL2206" s="220"/>
      <c r="AM2206" s="220"/>
      <c r="AN2206" s="220"/>
      <c r="AO2206" s="220"/>
      <c r="AP2206" s="220"/>
      <c r="AQ2206" s="220"/>
      <c r="AR2206" s="220"/>
      <c r="AS2206" s="220"/>
      <c r="AT2206" s="220"/>
      <c r="AU2206" s="220"/>
      <c r="AV2206" s="220"/>
      <c r="AW2206" s="227"/>
      <c r="AX2206" s="227"/>
      <c r="AY2206" s="220"/>
      <c r="AZ2206" s="220"/>
      <c r="BA2206" s="220"/>
      <c r="BB2206" s="220"/>
      <c r="BC2206" s="220"/>
      <c r="BD2206" s="220"/>
      <c r="BE2206" s="220"/>
      <c r="BF2206" s="220"/>
      <c r="BG2206" s="220"/>
      <c r="BH2206" s="220"/>
      <c r="BI2206" s="220"/>
      <c r="BJ2206" s="220"/>
      <c r="BK2206" s="220"/>
      <c r="BL2206" s="220"/>
      <c r="BM2206" s="220"/>
      <c r="BN2206" s="220"/>
      <c r="BO2206" s="220"/>
      <c r="BP2206" s="220"/>
      <c r="BQ2206" s="220"/>
      <c r="BR2206" s="220"/>
      <c r="BS2206" s="220"/>
      <c r="BT2206" s="220"/>
      <c r="BU2206" s="220"/>
      <c r="BV2206" s="220"/>
      <c r="BW2206" s="220"/>
      <c r="BX2206" s="220"/>
      <c r="BY2206" s="220"/>
      <c r="BZ2206" s="220"/>
      <c r="CA2206" s="220"/>
      <c r="CB2206" s="220"/>
      <c r="CC2206" s="220"/>
      <c r="CD2206" s="220"/>
      <c r="CE2206" s="220"/>
      <c r="CF2206" s="220"/>
      <c r="CG2206" s="220"/>
      <c r="CH2206" s="220"/>
      <c r="CI2206" s="220"/>
      <c r="CJ2206" s="220"/>
      <c r="CK2206" s="220"/>
      <c r="CL2206" s="220"/>
      <c r="CM2206" s="220"/>
      <c r="CN2206" s="220"/>
      <c r="CO2206" s="220"/>
      <c r="CP2206" s="220"/>
      <c r="CQ2206" s="220"/>
      <c r="CR2206" s="220"/>
      <c r="CS2206" s="220"/>
      <c r="CT2206" s="220"/>
      <c r="CU2206" s="220"/>
      <c r="CV2206" s="220"/>
      <c r="CW2206" s="220"/>
      <c r="CX2206" s="220"/>
      <c r="CY2206" s="220"/>
      <c r="CZ2206" s="220"/>
      <c r="DA2206" s="220"/>
      <c r="DB2206" s="220"/>
    </row>
    <row r="2207" spans="2:106" s="2" customFormat="1" ht="11.65" customHeight="1" x14ac:dyDescent="0.2">
      <c r="B2207" s="222"/>
      <c r="C2207" s="223"/>
      <c r="D2207" s="222"/>
      <c r="E2207" s="224"/>
      <c r="F2207" s="225"/>
      <c r="G2207" s="225"/>
      <c r="H2207" s="225"/>
      <c r="I2207" s="226"/>
      <c r="J2207" s="32"/>
      <c r="K2207" s="32"/>
      <c r="L2207" s="226"/>
      <c r="M2207" s="226"/>
      <c r="N2207" s="226"/>
      <c r="O2207" s="226"/>
      <c r="P2207" s="226"/>
      <c r="Q2207" s="226"/>
      <c r="R2207" s="226"/>
      <c r="S2207" s="226"/>
      <c r="T2207" s="226"/>
      <c r="U2207" s="226"/>
      <c r="V2207" s="226"/>
      <c r="W2207" s="226"/>
      <c r="X2207" s="220"/>
      <c r="Y2207" s="220"/>
      <c r="Z2207" s="220"/>
      <c r="AA2207" s="220"/>
      <c r="AB2207" s="220"/>
      <c r="AC2207" s="220"/>
      <c r="AD2207" s="220"/>
      <c r="AE2207" s="220"/>
      <c r="AF2207" s="220"/>
      <c r="AG2207" s="220"/>
      <c r="AH2207" s="220"/>
      <c r="AI2207" s="220"/>
      <c r="AJ2207" s="220"/>
      <c r="AK2207" s="220"/>
      <c r="AL2207" s="220"/>
      <c r="AM2207" s="220"/>
      <c r="AN2207" s="220"/>
      <c r="AO2207" s="220"/>
      <c r="AP2207" s="220"/>
      <c r="AQ2207" s="220"/>
      <c r="AR2207" s="220"/>
      <c r="AS2207" s="220"/>
      <c r="AT2207" s="220"/>
      <c r="AU2207" s="220"/>
      <c r="AV2207" s="220"/>
      <c r="AW2207" s="227"/>
      <c r="AX2207" s="227"/>
      <c r="AY2207" s="220"/>
      <c r="AZ2207" s="220"/>
      <c r="BA2207" s="220"/>
      <c r="BB2207" s="220"/>
      <c r="BC2207" s="220"/>
      <c r="BD2207" s="220"/>
      <c r="BE2207" s="220"/>
      <c r="BF2207" s="220"/>
      <c r="BG2207" s="220"/>
      <c r="BH2207" s="220"/>
      <c r="BI2207" s="220"/>
      <c r="BJ2207" s="220"/>
      <c r="BK2207" s="220"/>
      <c r="BL2207" s="220"/>
      <c r="BM2207" s="220"/>
      <c r="BN2207" s="220"/>
      <c r="BO2207" s="220"/>
      <c r="BP2207" s="220"/>
      <c r="BQ2207" s="220"/>
      <c r="BR2207" s="220"/>
      <c r="BS2207" s="220"/>
      <c r="BT2207" s="220"/>
      <c r="BU2207" s="220"/>
      <c r="BV2207" s="220"/>
      <c r="BW2207" s="220"/>
      <c r="BX2207" s="220"/>
      <c r="BY2207" s="220"/>
      <c r="BZ2207" s="220"/>
      <c r="CA2207" s="220"/>
      <c r="CB2207" s="220"/>
      <c r="CC2207" s="220"/>
      <c r="CD2207" s="220"/>
      <c r="CE2207" s="220"/>
      <c r="CF2207" s="220"/>
      <c r="CG2207" s="220"/>
      <c r="CH2207" s="220"/>
      <c r="CI2207" s="220"/>
      <c r="CJ2207" s="220"/>
      <c r="CK2207" s="220"/>
      <c r="CL2207" s="220"/>
      <c r="CM2207" s="220"/>
      <c r="CN2207" s="220"/>
      <c r="CO2207" s="220"/>
      <c r="CP2207" s="220"/>
      <c r="CQ2207" s="220"/>
      <c r="CR2207" s="220"/>
      <c r="CS2207" s="220"/>
      <c r="CT2207" s="220"/>
      <c r="CU2207" s="220"/>
      <c r="CV2207" s="220"/>
      <c r="CW2207" s="220"/>
      <c r="CX2207" s="220"/>
      <c r="CY2207" s="220"/>
      <c r="CZ2207" s="220"/>
      <c r="DA2207" s="220"/>
      <c r="DB2207" s="220"/>
    </row>
    <row r="2208" spans="2:106" s="2" customFormat="1" ht="11.65" customHeight="1" x14ac:dyDescent="0.2">
      <c r="B2208" s="222"/>
      <c r="C2208" s="223"/>
      <c r="D2208" s="222"/>
      <c r="E2208" s="224"/>
      <c r="F2208" s="225"/>
      <c r="G2208" s="225"/>
      <c r="H2208" s="225"/>
      <c r="I2208" s="226"/>
      <c r="J2208" s="32"/>
      <c r="K2208" s="32"/>
      <c r="L2208" s="226"/>
      <c r="M2208" s="226"/>
      <c r="N2208" s="226"/>
      <c r="O2208" s="226"/>
      <c r="P2208" s="226"/>
      <c r="Q2208" s="226"/>
      <c r="R2208" s="226"/>
      <c r="S2208" s="226"/>
      <c r="T2208" s="226"/>
      <c r="U2208" s="226"/>
      <c r="V2208" s="226"/>
      <c r="W2208" s="226"/>
      <c r="X2208" s="220"/>
      <c r="Y2208" s="220"/>
      <c r="Z2208" s="220"/>
      <c r="AA2208" s="220"/>
      <c r="AB2208" s="220"/>
      <c r="AC2208" s="220"/>
      <c r="AD2208" s="220"/>
      <c r="AE2208" s="220"/>
      <c r="AF2208" s="220"/>
      <c r="AG2208" s="220"/>
      <c r="AH2208" s="220"/>
      <c r="AI2208" s="220"/>
      <c r="AJ2208" s="220"/>
      <c r="AK2208" s="220"/>
      <c r="AL2208" s="220"/>
      <c r="AM2208" s="220"/>
      <c r="AN2208" s="220"/>
      <c r="AO2208" s="220"/>
      <c r="AP2208" s="220"/>
      <c r="AQ2208" s="220"/>
      <c r="AR2208" s="220"/>
      <c r="AS2208" s="220"/>
      <c r="AT2208" s="220"/>
      <c r="AU2208" s="220"/>
      <c r="AV2208" s="220"/>
      <c r="AW2208" s="227"/>
      <c r="AX2208" s="227"/>
      <c r="AY2208" s="220"/>
      <c r="AZ2208" s="220"/>
      <c r="BA2208" s="220"/>
      <c r="BB2208" s="220"/>
      <c r="BC2208" s="220"/>
      <c r="BD2208" s="220"/>
      <c r="BE2208" s="220"/>
      <c r="BF2208" s="220"/>
      <c r="BG2208" s="220"/>
      <c r="BH2208" s="220"/>
      <c r="BI2208" s="220"/>
      <c r="BJ2208" s="220"/>
      <c r="BK2208" s="220"/>
      <c r="BL2208" s="220"/>
      <c r="BM2208" s="220"/>
      <c r="BN2208" s="220"/>
      <c r="BO2208" s="220"/>
      <c r="BP2208" s="220"/>
      <c r="BQ2208" s="220"/>
      <c r="BR2208" s="220"/>
      <c r="BS2208" s="220"/>
      <c r="BT2208" s="220"/>
      <c r="BU2208" s="220"/>
      <c r="BV2208" s="220"/>
      <c r="BW2208" s="220"/>
      <c r="BX2208" s="220"/>
      <c r="BY2208" s="220"/>
      <c r="BZ2208" s="220"/>
      <c r="CA2208" s="220"/>
      <c r="CB2208" s="220"/>
      <c r="CC2208" s="220"/>
      <c r="CD2208" s="220"/>
      <c r="CE2208" s="220"/>
      <c r="CF2208" s="220"/>
      <c r="CG2208" s="220"/>
      <c r="CH2208" s="220"/>
      <c r="CI2208" s="220"/>
      <c r="CJ2208" s="220"/>
      <c r="CK2208" s="220"/>
      <c r="CL2208" s="220"/>
      <c r="CM2208" s="220"/>
      <c r="CN2208" s="220"/>
      <c r="CO2208" s="220"/>
      <c r="CP2208" s="220"/>
      <c r="CQ2208" s="220"/>
      <c r="CR2208" s="220"/>
      <c r="CS2208" s="220"/>
      <c r="CT2208" s="220"/>
      <c r="CU2208" s="220"/>
      <c r="CV2208" s="220"/>
      <c r="CW2208" s="220"/>
      <c r="CX2208" s="220"/>
      <c r="CY2208" s="220"/>
      <c r="CZ2208" s="220"/>
      <c r="DA2208" s="220"/>
      <c r="DB2208" s="220"/>
    </row>
    <row r="2209" spans="2:112" s="2" customFormat="1" ht="11.65" customHeight="1" x14ac:dyDescent="0.2">
      <c r="B2209" s="222"/>
      <c r="C2209" s="223"/>
      <c r="D2209" s="222"/>
      <c r="E2209" s="224"/>
      <c r="F2209" s="225"/>
      <c r="G2209" s="225"/>
      <c r="H2209" s="225"/>
      <c r="I2209" s="226"/>
      <c r="J2209" s="32"/>
      <c r="K2209" s="32"/>
      <c r="L2209" s="226"/>
      <c r="M2209" s="226"/>
      <c r="N2209" s="226"/>
      <c r="O2209" s="226"/>
      <c r="P2209" s="226"/>
      <c r="Q2209" s="226"/>
      <c r="R2209" s="226"/>
      <c r="S2209" s="226"/>
      <c r="T2209" s="226"/>
      <c r="U2209" s="226"/>
      <c r="V2209" s="226"/>
      <c r="W2209" s="226"/>
      <c r="X2209" s="220"/>
      <c r="Y2209" s="220"/>
      <c r="Z2209" s="220"/>
      <c r="AA2209" s="220"/>
      <c r="AB2209" s="220"/>
      <c r="AC2209" s="220"/>
      <c r="AD2209" s="220"/>
      <c r="AE2209" s="220"/>
      <c r="AF2209" s="220"/>
      <c r="AG2209" s="220"/>
      <c r="AH2209" s="220"/>
      <c r="AI2209" s="220"/>
      <c r="AJ2209" s="220"/>
      <c r="AK2209" s="220"/>
      <c r="AL2209" s="220"/>
      <c r="AM2209" s="220"/>
      <c r="AN2209" s="220"/>
      <c r="AO2209" s="220"/>
      <c r="AP2209" s="220"/>
      <c r="AQ2209" s="220"/>
      <c r="AR2209" s="220"/>
      <c r="AS2209" s="220"/>
      <c r="AT2209" s="220"/>
      <c r="AU2209" s="220"/>
      <c r="AV2209" s="220"/>
      <c r="AW2209" s="227"/>
      <c r="AX2209" s="227"/>
      <c r="AY2209" s="220"/>
      <c r="AZ2209" s="220"/>
      <c r="BA2209" s="220"/>
      <c r="BB2209" s="220"/>
      <c r="BC2209" s="220"/>
      <c r="BD2209" s="220"/>
      <c r="BE2209" s="220"/>
      <c r="BF2209" s="220"/>
      <c r="BG2209" s="220"/>
      <c r="BH2209" s="220"/>
      <c r="BI2209" s="220"/>
      <c r="BJ2209" s="220"/>
      <c r="BK2209" s="220"/>
      <c r="BL2209" s="220"/>
      <c r="BM2209" s="220"/>
      <c r="BN2209" s="220"/>
      <c r="BO2209" s="220"/>
      <c r="BP2209" s="220"/>
      <c r="BQ2209" s="220"/>
      <c r="BR2209" s="220"/>
      <c r="BS2209" s="220"/>
      <c r="BT2209" s="220"/>
      <c r="BU2209" s="220"/>
      <c r="BV2209" s="220"/>
      <c r="BW2209" s="220"/>
      <c r="BX2209" s="220"/>
      <c r="BY2209" s="220"/>
      <c r="BZ2209" s="220"/>
      <c r="CA2209" s="220"/>
      <c r="CB2209" s="220"/>
      <c r="CC2209" s="220"/>
      <c r="CD2209" s="220"/>
      <c r="CE2209" s="220"/>
      <c r="CF2209" s="220"/>
      <c r="CG2209" s="220"/>
      <c r="CH2209" s="220"/>
      <c r="CI2209" s="220"/>
      <c r="CJ2209" s="220"/>
      <c r="CK2209" s="220"/>
      <c r="CL2209" s="220"/>
      <c r="CM2209" s="220"/>
      <c r="CN2209" s="220"/>
      <c r="CO2209" s="220"/>
      <c r="CP2209" s="220"/>
      <c r="CQ2209" s="220"/>
      <c r="CR2209" s="220"/>
      <c r="CS2209" s="220"/>
      <c r="CT2209" s="220"/>
      <c r="CU2209" s="220"/>
      <c r="CV2209" s="220"/>
      <c r="CW2209" s="220"/>
      <c r="CX2209" s="220"/>
      <c r="CY2209" s="220"/>
      <c r="CZ2209" s="220"/>
      <c r="DA2209" s="220"/>
      <c r="DB2209" s="220"/>
    </row>
    <row r="2210" spans="2:112" s="2" customFormat="1" ht="11.65" customHeight="1" x14ac:dyDescent="0.2">
      <c r="B2210" s="222"/>
      <c r="C2210" s="223"/>
      <c r="D2210" s="222"/>
      <c r="E2210" s="224"/>
      <c r="F2210" s="225"/>
      <c r="G2210" s="225"/>
      <c r="H2210" s="225"/>
      <c r="I2210" s="226"/>
      <c r="J2210" s="32"/>
      <c r="K2210" s="32"/>
      <c r="L2210" s="226"/>
      <c r="M2210" s="226"/>
      <c r="N2210" s="226"/>
      <c r="O2210" s="226"/>
      <c r="P2210" s="226"/>
      <c r="Q2210" s="226"/>
      <c r="R2210" s="226"/>
      <c r="S2210" s="226"/>
      <c r="T2210" s="226"/>
      <c r="U2210" s="226"/>
      <c r="V2210" s="226"/>
      <c r="W2210" s="226"/>
      <c r="X2210" s="220"/>
      <c r="Y2210" s="220"/>
      <c r="Z2210" s="220"/>
      <c r="AA2210" s="220"/>
      <c r="AB2210" s="220"/>
      <c r="AC2210" s="220"/>
      <c r="AD2210" s="220"/>
      <c r="AE2210" s="220"/>
      <c r="AF2210" s="220"/>
      <c r="AG2210" s="220"/>
      <c r="AH2210" s="220"/>
      <c r="AI2210" s="220"/>
      <c r="AJ2210" s="220"/>
      <c r="AK2210" s="220"/>
      <c r="AL2210" s="220"/>
      <c r="AM2210" s="220"/>
      <c r="AN2210" s="220"/>
      <c r="AO2210" s="220"/>
      <c r="AP2210" s="220"/>
      <c r="AQ2210" s="220"/>
      <c r="AR2210" s="220"/>
      <c r="AS2210" s="220"/>
      <c r="AT2210" s="220"/>
      <c r="AU2210" s="220"/>
      <c r="AV2210" s="220"/>
      <c r="AW2210" s="227"/>
      <c r="AX2210" s="227"/>
      <c r="AY2210" s="220"/>
      <c r="AZ2210" s="220"/>
      <c r="BA2210" s="220"/>
      <c r="BB2210" s="220"/>
      <c r="BC2210" s="220"/>
      <c r="BD2210" s="220"/>
      <c r="BE2210" s="220"/>
      <c r="BF2210" s="220"/>
      <c r="BG2210" s="220"/>
      <c r="BH2210" s="220"/>
      <c r="BI2210" s="220"/>
      <c r="BJ2210" s="220"/>
      <c r="BK2210" s="220"/>
      <c r="BL2210" s="220"/>
      <c r="BM2210" s="220"/>
      <c r="BN2210" s="220"/>
      <c r="BO2210" s="220"/>
      <c r="BP2210" s="220"/>
      <c r="BQ2210" s="220"/>
      <c r="BR2210" s="220"/>
      <c r="BS2210" s="220"/>
      <c r="BT2210" s="220"/>
      <c r="BU2210" s="220"/>
      <c r="BV2210" s="220"/>
      <c r="BW2210" s="220"/>
      <c r="BX2210" s="220"/>
      <c r="BY2210" s="220"/>
      <c r="BZ2210" s="220"/>
      <c r="CA2210" s="220"/>
      <c r="CB2210" s="220"/>
      <c r="CC2210" s="220"/>
      <c r="CD2210" s="220"/>
      <c r="CE2210" s="220"/>
      <c r="CF2210" s="220"/>
      <c r="CG2210" s="220"/>
      <c r="CH2210" s="220"/>
      <c r="CI2210" s="220"/>
      <c r="CJ2210" s="220"/>
      <c r="CK2210" s="220"/>
      <c r="CL2210" s="220"/>
      <c r="CM2210" s="220"/>
      <c r="CN2210" s="220"/>
      <c r="CO2210" s="220"/>
      <c r="CP2210" s="220"/>
      <c r="CQ2210" s="220"/>
      <c r="CR2210" s="220"/>
      <c r="CS2210" s="220"/>
      <c r="CT2210" s="220"/>
      <c r="CU2210" s="220"/>
      <c r="CV2210" s="220"/>
      <c r="CW2210" s="220"/>
      <c r="CX2210" s="220"/>
      <c r="CY2210" s="220"/>
      <c r="CZ2210" s="220"/>
      <c r="DA2210" s="220"/>
      <c r="DB2210" s="220"/>
    </row>
    <row r="2211" spans="2:112" s="2" customFormat="1" ht="11.65" customHeight="1" x14ac:dyDescent="0.2">
      <c r="B2211" s="222"/>
      <c r="C2211" s="223"/>
      <c r="D2211" s="222"/>
      <c r="E2211" s="224"/>
      <c r="F2211" s="225"/>
      <c r="G2211" s="225"/>
      <c r="H2211" s="225"/>
      <c r="I2211" s="226"/>
      <c r="J2211" s="32"/>
      <c r="K2211" s="32"/>
      <c r="L2211" s="226"/>
      <c r="M2211" s="226"/>
      <c r="N2211" s="226"/>
      <c r="O2211" s="226"/>
      <c r="P2211" s="226"/>
      <c r="Q2211" s="226"/>
      <c r="R2211" s="226"/>
      <c r="S2211" s="226"/>
      <c r="T2211" s="226"/>
      <c r="U2211" s="226"/>
      <c r="V2211" s="226"/>
      <c r="W2211" s="226"/>
      <c r="X2211" s="220"/>
      <c r="Y2211" s="220"/>
      <c r="Z2211" s="220"/>
      <c r="AA2211" s="220"/>
      <c r="AB2211" s="220"/>
      <c r="AC2211" s="220"/>
      <c r="AD2211" s="220"/>
      <c r="AE2211" s="220"/>
      <c r="AF2211" s="220"/>
      <c r="AG2211" s="220"/>
      <c r="AH2211" s="220"/>
      <c r="AI2211" s="220"/>
      <c r="AJ2211" s="220"/>
      <c r="AK2211" s="220"/>
      <c r="AL2211" s="220"/>
      <c r="AM2211" s="220"/>
      <c r="AN2211" s="220"/>
      <c r="AO2211" s="220"/>
      <c r="AP2211" s="220"/>
      <c r="AQ2211" s="220"/>
      <c r="AR2211" s="220"/>
      <c r="AS2211" s="220"/>
      <c r="AT2211" s="220"/>
      <c r="AU2211" s="220"/>
      <c r="AV2211" s="220"/>
      <c r="AW2211" s="227"/>
      <c r="AX2211" s="227"/>
      <c r="AY2211" s="220"/>
      <c r="AZ2211" s="220"/>
      <c r="BA2211" s="220"/>
      <c r="BB2211" s="220"/>
      <c r="BC2211" s="220"/>
      <c r="BD2211" s="220"/>
      <c r="BE2211" s="220"/>
      <c r="BF2211" s="220"/>
      <c r="BG2211" s="220"/>
      <c r="BH2211" s="220"/>
      <c r="BI2211" s="220"/>
      <c r="BJ2211" s="220"/>
      <c r="BK2211" s="220"/>
      <c r="BL2211" s="220"/>
      <c r="BM2211" s="220"/>
      <c r="BN2211" s="220"/>
      <c r="BO2211" s="220"/>
      <c r="BP2211" s="220"/>
      <c r="BQ2211" s="220"/>
      <c r="BR2211" s="220"/>
      <c r="BS2211" s="220"/>
      <c r="BT2211" s="220"/>
      <c r="BU2211" s="220"/>
      <c r="BV2211" s="220"/>
      <c r="BW2211" s="220"/>
      <c r="BX2211" s="220"/>
      <c r="BY2211" s="220"/>
      <c r="BZ2211" s="220"/>
      <c r="CA2211" s="220"/>
      <c r="CB2211" s="220"/>
      <c r="CC2211" s="220"/>
      <c r="CD2211" s="220"/>
      <c r="CE2211" s="220"/>
      <c r="CF2211" s="220"/>
      <c r="CG2211" s="220"/>
      <c r="CH2211" s="220"/>
      <c r="CI2211" s="220"/>
      <c r="CJ2211" s="220"/>
      <c r="CK2211" s="220"/>
      <c r="CL2211" s="220"/>
      <c r="CM2211" s="220"/>
      <c r="CN2211" s="220"/>
      <c r="CO2211" s="220"/>
      <c r="CP2211" s="220"/>
      <c r="CQ2211" s="220"/>
      <c r="CR2211" s="220"/>
      <c r="CS2211" s="220"/>
      <c r="CT2211" s="220"/>
      <c r="CU2211" s="220"/>
      <c r="CV2211" s="220"/>
      <c r="CW2211" s="220"/>
      <c r="CX2211" s="220"/>
      <c r="CY2211" s="220"/>
      <c r="CZ2211" s="220"/>
      <c r="DA2211" s="220"/>
      <c r="DB2211" s="220"/>
    </row>
    <row r="2212" spans="2:112" s="2" customFormat="1" ht="11.65" customHeight="1" x14ac:dyDescent="0.2">
      <c r="B2212" s="222"/>
      <c r="C2212" s="223"/>
      <c r="D2212" s="222"/>
      <c r="E2212" s="224"/>
      <c r="F2212" s="225"/>
      <c r="G2212" s="225"/>
      <c r="H2212" s="225"/>
      <c r="I2212" s="226"/>
      <c r="J2212" s="32"/>
      <c r="K2212" s="32"/>
      <c r="L2212" s="226"/>
      <c r="M2212" s="226"/>
      <c r="N2212" s="226"/>
      <c r="O2212" s="226"/>
      <c r="P2212" s="226"/>
      <c r="Q2212" s="226"/>
      <c r="R2212" s="226"/>
      <c r="S2212" s="226"/>
      <c r="T2212" s="226"/>
      <c r="U2212" s="226"/>
      <c r="V2212" s="226"/>
      <c r="W2212" s="226"/>
      <c r="X2212" s="220"/>
      <c r="Y2212" s="220"/>
      <c r="Z2212" s="220"/>
      <c r="AA2212" s="220"/>
      <c r="AB2212" s="220"/>
      <c r="AC2212" s="220"/>
      <c r="AD2212" s="220"/>
      <c r="AE2212" s="220"/>
      <c r="AF2212" s="220"/>
      <c r="AG2212" s="220"/>
      <c r="AH2212" s="220"/>
      <c r="AI2212" s="220"/>
      <c r="AJ2212" s="220"/>
      <c r="AK2212" s="220"/>
      <c r="AL2212" s="220"/>
      <c r="AM2212" s="220"/>
      <c r="AN2212" s="220"/>
      <c r="AO2212" s="220"/>
      <c r="AP2212" s="220"/>
      <c r="AQ2212" s="220"/>
      <c r="AR2212" s="220"/>
      <c r="AS2212" s="220"/>
      <c r="AT2212" s="220"/>
      <c r="AU2212" s="220"/>
      <c r="AV2212" s="220"/>
      <c r="AW2212" s="227"/>
      <c r="AX2212" s="227"/>
      <c r="AY2212" s="220"/>
      <c r="AZ2212" s="220"/>
      <c r="BA2212" s="220"/>
      <c r="BB2212" s="220"/>
      <c r="BC2212" s="220"/>
      <c r="BD2212" s="220"/>
      <c r="BE2212" s="220"/>
      <c r="BF2212" s="220"/>
      <c r="BG2212" s="220"/>
      <c r="BH2212" s="220"/>
      <c r="BI2212" s="220"/>
      <c r="BJ2212" s="220"/>
      <c r="BK2212" s="220"/>
      <c r="BL2212" s="220"/>
      <c r="BM2212" s="220"/>
      <c r="BN2212" s="220"/>
      <c r="BO2212" s="220"/>
      <c r="BP2212" s="220"/>
      <c r="BQ2212" s="220"/>
      <c r="BR2212" s="220"/>
      <c r="BS2212" s="220"/>
      <c r="BT2212" s="220"/>
      <c r="BU2212" s="220"/>
      <c r="BV2212" s="220"/>
      <c r="BW2212" s="220"/>
      <c r="BX2212" s="220"/>
      <c r="BY2212" s="220"/>
      <c r="BZ2212" s="220"/>
      <c r="CA2212" s="220"/>
      <c r="CB2212" s="220"/>
      <c r="CC2212" s="220"/>
      <c r="CD2212" s="220"/>
      <c r="CE2212" s="220"/>
      <c r="CF2212" s="220"/>
      <c r="CG2212" s="220"/>
      <c r="CH2212" s="220"/>
      <c r="CI2212" s="220"/>
      <c r="CJ2212" s="220"/>
      <c r="CK2212" s="220"/>
      <c r="CL2212" s="220"/>
      <c r="CM2212" s="220"/>
      <c r="CN2212" s="220"/>
      <c r="CO2212" s="220"/>
      <c r="CP2212" s="220"/>
      <c r="CQ2212" s="220"/>
      <c r="CR2212" s="220"/>
      <c r="CS2212" s="220"/>
      <c r="CT2212" s="220"/>
      <c r="CU2212" s="220"/>
      <c r="CV2212" s="220"/>
      <c r="CW2212" s="220"/>
      <c r="CX2212" s="220"/>
      <c r="CY2212" s="220"/>
      <c r="CZ2212" s="220"/>
      <c r="DA2212" s="220"/>
      <c r="DB2212" s="220"/>
    </row>
    <row r="2213" spans="2:112" s="2" customFormat="1" ht="11.65" customHeight="1" x14ac:dyDescent="0.2">
      <c r="B2213" s="222"/>
      <c r="C2213" s="223"/>
      <c r="D2213" s="222"/>
      <c r="E2213" s="224"/>
      <c r="F2213" s="225"/>
      <c r="G2213" s="225"/>
      <c r="H2213" s="225"/>
      <c r="I2213" s="226"/>
      <c r="J2213" s="32"/>
      <c r="K2213" s="32"/>
      <c r="L2213" s="226"/>
      <c r="M2213" s="226"/>
      <c r="N2213" s="226"/>
      <c r="O2213" s="226"/>
      <c r="P2213" s="226"/>
      <c r="Q2213" s="226"/>
      <c r="R2213" s="226"/>
      <c r="S2213" s="226"/>
      <c r="T2213" s="226"/>
      <c r="U2213" s="226"/>
      <c r="V2213" s="226"/>
      <c r="W2213" s="226"/>
      <c r="X2213" s="220"/>
      <c r="Y2213" s="220"/>
      <c r="Z2213" s="220"/>
      <c r="AA2213" s="220"/>
      <c r="AB2213" s="220"/>
      <c r="AC2213" s="220"/>
      <c r="AD2213" s="220"/>
      <c r="AE2213" s="220"/>
      <c r="AF2213" s="220"/>
      <c r="AG2213" s="220"/>
      <c r="AH2213" s="220"/>
      <c r="AI2213" s="220"/>
      <c r="AJ2213" s="220"/>
      <c r="AK2213" s="220"/>
      <c r="AL2213" s="220"/>
      <c r="AM2213" s="220"/>
      <c r="AN2213" s="220"/>
      <c r="AO2213" s="220"/>
      <c r="AP2213" s="220"/>
      <c r="AQ2213" s="220"/>
      <c r="AR2213" s="220"/>
      <c r="AS2213" s="220"/>
      <c r="AT2213" s="220"/>
      <c r="AU2213" s="220"/>
      <c r="AV2213" s="220"/>
      <c r="AW2213" s="227"/>
      <c r="AX2213" s="227"/>
      <c r="AY2213" s="220"/>
      <c r="AZ2213" s="220"/>
      <c r="BA2213" s="220"/>
      <c r="BB2213" s="220"/>
      <c r="BC2213" s="220"/>
      <c r="BD2213" s="220"/>
      <c r="BE2213" s="220"/>
      <c r="BF2213" s="220"/>
      <c r="BG2213" s="220"/>
      <c r="BH2213" s="220"/>
      <c r="BI2213" s="220"/>
      <c r="BJ2213" s="220"/>
      <c r="BK2213" s="220"/>
      <c r="BL2213" s="220"/>
      <c r="BM2213" s="220"/>
      <c r="BN2213" s="220"/>
      <c r="BO2213" s="220"/>
      <c r="BP2213" s="220"/>
      <c r="BQ2213" s="220"/>
      <c r="BR2213" s="220"/>
      <c r="BS2213" s="220"/>
      <c r="BT2213" s="220"/>
      <c r="BU2213" s="220"/>
      <c r="BV2213" s="220"/>
      <c r="BW2213" s="220"/>
      <c r="BX2213" s="220"/>
      <c r="BY2213" s="220"/>
      <c r="BZ2213" s="220"/>
      <c r="CA2213" s="220"/>
      <c r="CB2213" s="220"/>
      <c r="CC2213" s="220"/>
      <c r="CD2213" s="220"/>
      <c r="CE2213" s="220"/>
      <c r="CF2213" s="220"/>
      <c r="CG2213" s="220"/>
      <c r="CH2213" s="220"/>
      <c r="CI2213" s="220"/>
      <c r="CJ2213" s="220"/>
      <c r="CK2213" s="220"/>
      <c r="CL2213" s="220"/>
      <c r="CM2213" s="220"/>
      <c r="CN2213" s="220"/>
      <c r="CO2213" s="220"/>
      <c r="CP2213" s="220"/>
      <c r="CQ2213" s="220"/>
      <c r="CR2213" s="220"/>
      <c r="CS2213" s="220"/>
      <c r="CT2213" s="220"/>
      <c r="CU2213" s="220"/>
      <c r="CV2213" s="220"/>
      <c r="CW2213" s="220"/>
      <c r="CX2213" s="220"/>
      <c r="CY2213" s="220"/>
      <c r="CZ2213" s="220"/>
      <c r="DA2213" s="220"/>
      <c r="DB2213" s="220"/>
    </row>
    <row r="2214" spans="2:112" s="2" customFormat="1" ht="11.65" customHeight="1" x14ac:dyDescent="0.2">
      <c r="B2214" s="222"/>
      <c r="C2214" s="223"/>
      <c r="D2214" s="222"/>
      <c r="E2214" s="224"/>
      <c r="F2214" s="225"/>
      <c r="G2214" s="225"/>
      <c r="H2214" s="225"/>
      <c r="I2214" s="226"/>
      <c r="J2214" s="32"/>
      <c r="K2214" s="32"/>
      <c r="L2214" s="226"/>
      <c r="M2214" s="226"/>
      <c r="N2214" s="226"/>
      <c r="O2214" s="226"/>
      <c r="P2214" s="226"/>
      <c r="Q2214" s="226"/>
      <c r="R2214" s="226"/>
      <c r="S2214" s="226"/>
      <c r="T2214" s="226"/>
      <c r="U2214" s="226"/>
      <c r="V2214" s="226"/>
      <c r="W2214" s="226"/>
      <c r="X2214" s="220"/>
      <c r="Y2214" s="220"/>
      <c r="Z2214" s="220"/>
      <c r="AA2214" s="220"/>
      <c r="AB2214" s="220"/>
      <c r="AC2214" s="220"/>
      <c r="AD2214" s="220"/>
      <c r="AE2214" s="220"/>
      <c r="AF2214" s="220"/>
      <c r="AG2214" s="220"/>
      <c r="AH2214" s="220"/>
      <c r="AI2214" s="220"/>
      <c r="AJ2214" s="220"/>
      <c r="AK2214" s="220"/>
      <c r="AL2214" s="220"/>
      <c r="AM2214" s="220"/>
      <c r="AN2214" s="220"/>
      <c r="AO2214" s="220"/>
      <c r="AP2214" s="220"/>
      <c r="AQ2214" s="220"/>
      <c r="AR2214" s="220"/>
      <c r="AS2214" s="220"/>
      <c r="AT2214" s="220"/>
      <c r="AU2214" s="220"/>
      <c r="AV2214" s="220"/>
      <c r="AW2214" s="227"/>
      <c r="AX2214" s="227"/>
      <c r="AY2214" s="220"/>
      <c r="AZ2214" s="220"/>
      <c r="BA2214" s="220"/>
      <c r="BB2214" s="220"/>
      <c r="BC2214" s="220"/>
      <c r="BD2214" s="220"/>
      <c r="BE2214" s="220"/>
      <c r="BF2214" s="220"/>
      <c r="BG2214" s="220"/>
      <c r="BH2214" s="220"/>
      <c r="BI2214" s="220"/>
      <c r="BJ2214" s="220"/>
      <c r="BK2214" s="220"/>
      <c r="BL2214" s="220"/>
      <c r="BM2214" s="220"/>
      <c r="BN2214" s="220"/>
      <c r="BO2214" s="220"/>
      <c r="BP2214" s="220"/>
      <c r="BQ2214" s="220"/>
      <c r="BR2214" s="220"/>
      <c r="BS2214" s="220"/>
      <c r="BT2214" s="220"/>
      <c r="BU2214" s="220"/>
      <c r="BV2214" s="220"/>
      <c r="BW2214" s="220"/>
      <c r="BX2214" s="220"/>
      <c r="BY2214" s="220"/>
      <c r="BZ2214" s="220"/>
      <c r="CA2214" s="220"/>
      <c r="CB2214" s="220"/>
      <c r="CC2214" s="220"/>
      <c r="CD2214" s="220"/>
      <c r="CE2214" s="220"/>
      <c r="CF2214" s="220"/>
      <c r="CG2214" s="220"/>
      <c r="CH2214" s="220"/>
      <c r="CI2214" s="220"/>
      <c r="CJ2214" s="220"/>
      <c r="CK2214" s="220"/>
      <c r="CL2214" s="220"/>
      <c r="CM2214" s="220"/>
      <c r="CN2214" s="220"/>
      <c r="CO2214" s="220"/>
      <c r="CP2214" s="220"/>
      <c r="CQ2214" s="220"/>
      <c r="CR2214" s="220"/>
      <c r="CS2214" s="220"/>
      <c r="CT2214" s="220"/>
      <c r="CU2214" s="220"/>
      <c r="CV2214" s="220"/>
      <c r="CW2214" s="220"/>
      <c r="CX2214" s="220"/>
      <c r="CY2214" s="220"/>
      <c r="CZ2214" s="220"/>
      <c r="DA2214" s="220"/>
      <c r="DB2214" s="220"/>
    </row>
    <row r="2215" spans="2:112" s="2" customFormat="1" ht="12.75" x14ac:dyDescent="0.15">
      <c r="B2215" s="222"/>
      <c r="C2215" s="223"/>
      <c r="D2215" s="222"/>
      <c r="E2215" s="224"/>
      <c r="F2215" s="225"/>
      <c r="G2215" s="225"/>
      <c r="H2215" s="225"/>
      <c r="I2215" s="226"/>
      <c r="J2215" s="32"/>
      <c r="K2215" s="32"/>
      <c r="L2215" s="226"/>
      <c r="M2215" s="226"/>
      <c r="N2215" s="226"/>
      <c r="O2215" s="226"/>
      <c r="P2215" s="226"/>
      <c r="Q2215" s="226"/>
      <c r="R2215" s="226"/>
      <c r="S2215" s="226"/>
      <c r="T2215" s="226"/>
      <c r="U2215" s="226"/>
      <c r="V2215" s="226"/>
      <c r="W2215" s="226"/>
      <c r="X2215" s="220"/>
      <c r="Y2215" s="220"/>
      <c r="Z2215" s="220"/>
      <c r="AA2215" s="220"/>
      <c r="AB2215" s="220"/>
      <c r="AC2215" s="220"/>
      <c r="AD2215" s="220"/>
      <c r="AE2215" s="220"/>
      <c r="AF2215" s="220"/>
      <c r="AG2215" s="220"/>
      <c r="AH2215" s="220"/>
      <c r="AI2215" s="220"/>
      <c r="AJ2215" s="220"/>
      <c r="AK2215" s="220"/>
      <c r="AL2215" s="220"/>
      <c r="AM2215" s="220"/>
      <c r="AN2215" s="220"/>
      <c r="AO2215" s="220"/>
      <c r="AP2215" s="220"/>
      <c r="AQ2215" s="220"/>
      <c r="AR2215" s="220"/>
      <c r="AS2215" s="220"/>
      <c r="AT2215" s="220"/>
      <c r="AU2215" s="220"/>
      <c r="AV2215" s="220"/>
      <c r="AW2215" s="227"/>
      <c r="AX2215" s="227"/>
      <c r="AY2215" s="220"/>
      <c r="AZ2215" s="220"/>
      <c r="BA2215" s="220"/>
      <c r="BB2215" s="220"/>
      <c r="BC2215" s="220"/>
      <c r="BD2215" s="220"/>
      <c r="BE2215" s="220"/>
      <c r="BF2215" s="220"/>
      <c r="BG2215" s="220"/>
      <c r="BH2215" s="220"/>
      <c r="BI2215" s="220"/>
      <c r="BJ2215" s="220"/>
      <c r="BK2215" s="220"/>
      <c r="BL2215" s="220"/>
      <c r="BM2215" s="220"/>
      <c r="BN2215" s="220"/>
      <c r="BO2215" s="220"/>
      <c r="BP2215" s="220"/>
      <c r="BQ2215" s="220"/>
      <c r="BR2215" s="220"/>
      <c r="BS2215" s="220"/>
      <c r="BT2215" s="220"/>
      <c r="BU2215" s="220"/>
      <c r="BV2215" s="220"/>
      <c r="BW2215" s="220"/>
      <c r="BX2215" s="220"/>
      <c r="BY2215" s="220"/>
      <c r="BZ2215" s="220"/>
      <c r="CA2215" s="220"/>
      <c r="CB2215" s="220"/>
      <c r="CC2215" s="220"/>
      <c r="CD2215" s="220"/>
      <c r="CE2215" s="220"/>
      <c r="CF2215" s="220"/>
      <c r="CG2215" s="220"/>
      <c r="CH2215" s="220"/>
      <c r="CI2215" s="220"/>
      <c r="CJ2215" s="220"/>
      <c r="CK2215" s="220"/>
      <c r="CL2215" s="220"/>
      <c r="CM2215" s="220"/>
      <c r="CN2215" s="220"/>
      <c r="CO2215" s="220"/>
      <c r="CP2215" s="220"/>
      <c r="CQ2215" s="220"/>
      <c r="CR2215" s="220"/>
      <c r="CS2215" s="220"/>
      <c r="CT2215" s="220"/>
      <c r="CU2215" s="220"/>
      <c r="CV2215" s="220"/>
      <c r="CW2215" s="220"/>
      <c r="CX2215" s="220"/>
      <c r="CY2215" s="220"/>
      <c r="CZ2215" s="220"/>
      <c r="DA2215" s="220"/>
      <c r="DB2215" s="220"/>
      <c r="DC2215" s="90"/>
      <c r="DD2215" s="90"/>
      <c r="DE2215" s="90"/>
      <c r="DF2215" s="90"/>
      <c r="DG2215" s="90"/>
      <c r="DH2215" s="90"/>
    </row>
    <row r="2216" spans="2:112" s="2" customFormat="1" ht="6" customHeight="1" x14ac:dyDescent="0.15">
      <c r="B2216" s="222"/>
      <c r="C2216" s="223"/>
      <c r="D2216" s="222"/>
      <c r="E2216" s="224"/>
      <c r="F2216" s="225"/>
      <c r="G2216" s="225"/>
      <c r="H2216" s="225"/>
      <c r="I2216" s="226"/>
      <c r="J2216" s="32"/>
      <c r="K2216" s="32"/>
      <c r="L2216" s="226"/>
      <c r="M2216" s="226"/>
      <c r="N2216" s="226"/>
      <c r="O2216" s="226"/>
      <c r="P2216" s="226"/>
      <c r="Q2216" s="226"/>
      <c r="R2216" s="226"/>
      <c r="S2216" s="226"/>
      <c r="T2216" s="226"/>
      <c r="U2216" s="226"/>
      <c r="V2216" s="226"/>
      <c r="W2216" s="226"/>
      <c r="X2216" s="220"/>
      <c r="Y2216" s="220"/>
      <c r="Z2216" s="220"/>
      <c r="AA2216" s="220"/>
      <c r="AB2216" s="220"/>
      <c r="AC2216" s="220"/>
      <c r="AD2216" s="220"/>
      <c r="AE2216" s="220"/>
      <c r="AF2216" s="220"/>
      <c r="AG2216" s="220"/>
      <c r="AH2216" s="220"/>
      <c r="AI2216" s="220"/>
      <c r="AJ2216" s="220"/>
      <c r="AK2216" s="220"/>
      <c r="AL2216" s="220"/>
      <c r="AM2216" s="220"/>
      <c r="AN2216" s="220"/>
      <c r="AO2216" s="220"/>
      <c r="AP2216" s="220"/>
      <c r="AQ2216" s="220"/>
      <c r="AR2216" s="220"/>
      <c r="AS2216" s="220"/>
      <c r="AT2216" s="220"/>
      <c r="AU2216" s="220"/>
      <c r="AV2216" s="220"/>
      <c r="AW2216" s="227"/>
      <c r="AX2216" s="227"/>
      <c r="AY2216" s="220"/>
      <c r="AZ2216" s="220"/>
      <c r="BA2216" s="220"/>
      <c r="BB2216" s="220"/>
      <c r="BC2216" s="220"/>
      <c r="BD2216" s="220"/>
      <c r="BE2216" s="220"/>
      <c r="BF2216" s="220"/>
      <c r="BG2216" s="220"/>
      <c r="BH2216" s="220"/>
      <c r="BI2216" s="220"/>
      <c r="BJ2216" s="220"/>
      <c r="BK2216" s="220"/>
      <c r="BL2216" s="220"/>
      <c r="BM2216" s="220"/>
      <c r="BN2216" s="220"/>
      <c r="BO2216" s="220"/>
      <c r="BP2216" s="220"/>
      <c r="BQ2216" s="220"/>
      <c r="BR2216" s="220"/>
      <c r="BS2216" s="220"/>
      <c r="BT2216" s="220"/>
      <c r="BU2216" s="220"/>
      <c r="BV2216" s="220"/>
      <c r="BW2216" s="220"/>
      <c r="BX2216" s="220"/>
      <c r="BY2216" s="220"/>
      <c r="BZ2216" s="220"/>
      <c r="CA2216" s="220"/>
      <c r="CB2216" s="220"/>
      <c r="CC2216" s="220"/>
      <c r="CD2216" s="220"/>
      <c r="CE2216" s="220"/>
      <c r="CF2216" s="220"/>
      <c r="CG2216" s="220"/>
      <c r="CH2216" s="220"/>
      <c r="CI2216" s="220"/>
      <c r="CJ2216" s="220"/>
      <c r="CK2216" s="220"/>
      <c r="CL2216" s="220"/>
      <c r="CM2216" s="220"/>
      <c r="CN2216" s="220"/>
      <c r="CO2216" s="220"/>
      <c r="CP2216" s="220"/>
      <c r="CQ2216" s="220"/>
      <c r="CR2216" s="220"/>
      <c r="CS2216" s="220"/>
      <c r="CT2216" s="220"/>
      <c r="CU2216" s="220"/>
      <c r="CV2216" s="220"/>
      <c r="CW2216" s="220"/>
      <c r="CX2216" s="220"/>
      <c r="CY2216" s="220"/>
      <c r="CZ2216" s="220"/>
      <c r="DA2216" s="220"/>
      <c r="DB2216" s="220"/>
      <c r="DC2216" s="90"/>
      <c r="DD2216" s="90"/>
      <c r="DE2216" s="90"/>
      <c r="DF2216" s="90"/>
      <c r="DG2216" s="90"/>
      <c r="DH2216" s="90"/>
    </row>
    <row r="2217" spans="2:112" s="2" customFormat="1" ht="6" customHeight="1" x14ac:dyDescent="0.15">
      <c r="B2217" s="222"/>
      <c r="C2217" s="223"/>
      <c r="D2217" s="222"/>
      <c r="E2217" s="224"/>
      <c r="F2217" s="225"/>
      <c r="G2217" s="225"/>
      <c r="H2217" s="225"/>
      <c r="I2217" s="226"/>
      <c r="J2217" s="32"/>
      <c r="K2217" s="32"/>
      <c r="L2217" s="226"/>
      <c r="M2217" s="226"/>
      <c r="N2217" s="226"/>
      <c r="O2217" s="226"/>
      <c r="P2217" s="226"/>
      <c r="Q2217" s="226"/>
      <c r="R2217" s="226"/>
      <c r="S2217" s="226"/>
      <c r="T2217" s="226"/>
      <c r="U2217" s="226"/>
      <c r="V2217" s="226"/>
      <c r="W2217" s="226"/>
      <c r="X2217" s="220"/>
      <c r="Y2217" s="220"/>
      <c r="Z2217" s="220"/>
      <c r="AA2217" s="220"/>
      <c r="AB2217" s="220"/>
      <c r="AC2217" s="220"/>
      <c r="AD2217" s="220"/>
      <c r="AE2217" s="220"/>
      <c r="AF2217" s="220"/>
      <c r="AG2217" s="220"/>
      <c r="AH2217" s="220"/>
      <c r="AI2217" s="220"/>
      <c r="AJ2217" s="220"/>
      <c r="AK2217" s="220"/>
      <c r="AL2217" s="220"/>
      <c r="AM2217" s="220"/>
      <c r="AN2217" s="220"/>
      <c r="AO2217" s="220"/>
      <c r="AP2217" s="220"/>
      <c r="AQ2217" s="220"/>
      <c r="AR2217" s="220"/>
      <c r="AS2217" s="220"/>
      <c r="AT2217" s="220"/>
      <c r="AU2217" s="220"/>
      <c r="AV2217" s="220"/>
      <c r="AW2217" s="227"/>
      <c r="AX2217" s="227"/>
      <c r="AY2217" s="220"/>
      <c r="AZ2217" s="220"/>
      <c r="BA2217" s="220"/>
      <c r="BB2217" s="220"/>
      <c r="BC2217" s="220"/>
      <c r="BD2217" s="220"/>
      <c r="BE2217" s="220"/>
      <c r="BF2217" s="220"/>
      <c r="BG2217" s="220"/>
      <c r="BH2217" s="220"/>
      <c r="BI2217" s="220"/>
      <c r="BJ2217" s="220"/>
      <c r="BK2217" s="220"/>
      <c r="BL2217" s="220"/>
      <c r="BM2217" s="220"/>
      <c r="BN2217" s="220"/>
      <c r="BO2217" s="220"/>
      <c r="BP2217" s="220"/>
      <c r="BQ2217" s="220"/>
      <c r="BR2217" s="220"/>
      <c r="BS2217" s="220"/>
      <c r="BT2217" s="220"/>
      <c r="BU2217" s="220"/>
      <c r="BV2217" s="220"/>
      <c r="BW2217" s="220"/>
      <c r="BX2217" s="220"/>
      <c r="BY2217" s="220"/>
      <c r="BZ2217" s="220"/>
      <c r="CA2217" s="220"/>
      <c r="CB2217" s="220"/>
      <c r="CC2217" s="220"/>
      <c r="CD2217" s="220"/>
      <c r="CE2217" s="220"/>
      <c r="CF2217" s="220"/>
      <c r="CG2217" s="220"/>
      <c r="CH2217" s="220"/>
      <c r="CI2217" s="220"/>
      <c r="CJ2217" s="220"/>
      <c r="CK2217" s="220"/>
      <c r="CL2217" s="220"/>
      <c r="CM2217" s="220"/>
      <c r="CN2217" s="220"/>
      <c r="CO2217" s="220"/>
      <c r="CP2217" s="220"/>
      <c r="CQ2217" s="220"/>
      <c r="CR2217" s="220"/>
      <c r="CS2217" s="220"/>
      <c r="CT2217" s="220"/>
      <c r="CU2217" s="220"/>
      <c r="CV2217" s="220"/>
      <c r="CW2217" s="220"/>
      <c r="CX2217" s="220"/>
      <c r="CY2217" s="220"/>
      <c r="CZ2217" s="220"/>
      <c r="DA2217" s="220"/>
      <c r="DB2217" s="220"/>
      <c r="DC2217" s="90"/>
      <c r="DD2217" s="90"/>
      <c r="DE2217" s="90"/>
      <c r="DF2217" s="90"/>
      <c r="DG2217" s="90"/>
      <c r="DH2217" s="90"/>
    </row>
    <row r="2218" spans="2:112" s="2" customFormat="1" ht="9" customHeight="1" x14ac:dyDescent="0.2">
      <c r="B2218" s="222"/>
      <c r="C2218" s="223"/>
      <c r="D2218" s="222"/>
      <c r="E2218" s="224"/>
      <c r="F2218" s="225"/>
      <c r="G2218" s="225"/>
      <c r="H2218" s="225"/>
      <c r="I2218" s="226"/>
      <c r="J2218" s="32"/>
      <c r="K2218" s="32"/>
      <c r="L2218" s="226"/>
      <c r="M2218" s="226"/>
      <c r="N2218" s="226"/>
      <c r="O2218" s="226"/>
      <c r="P2218" s="226"/>
      <c r="Q2218" s="226"/>
      <c r="R2218" s="226"/>
      <c r="S2218" s="226"/>
      <c r="T2218" s="226"/>
      <c r="U2218" s="226"/>
      <c r="V2218" s="226"/>
      <c r="W2218" s="226"/>
      <c r="X2218" s="220"/>
      <c r="Y2218" s="220"/>
      <c r="Z2218" s="220"/>
      <c r="AA2218" s="220"/>
      <c r="AB2218" s="220"/>
      <c r="AC2218" s="220"/>
      <c r="AD2218" s="220"/>
      <c r="AE2218" s="220"/>
      <c r="AF2218" s="220"/>
      <c r="AG2218" s="220"/>
      <c r="AH2218" s="220"/>
      <c r="AI2218" s="220"/>
      <c r="AJ2218" s="220"/>
      <c r="AK2218" s="220"/>
      <c r="AL2218" s="220"/>
      <c r="AM2218" s="220"/>
      <c r="AN2218" s="220"/>
      <c r="AO2218" s="220"/>
      <c r="AP2218" s="220"/>
      <c r="AQ2218" s="220"/>
      <c r="AR2218" s="220"/>
      <c r="AS2218" s="220"/>
      <c r="AT2218" s="220"/>
      <c r="AU2218" s="220"/>
      <c r="AV2218" s="220"/>
      <c r="AW2218" s="227"/>
      <c r="AX2218" s="227"/>
      <c r="AY2218" s="220"/>
      <c r="AZ2218" s="220"/>
      <c r="BA2218" s="220"/>
      <c r="BB2218" s="220"/>
      <c r="BC2218" s="220"/>
      <c r="BD2218" s="220"/>
      <c r="BE2218" s="220"/>
      <c r="BF2218" s="220"/>
      <c r="BG2218" s="220"/>
      <c r="BH2218" s="220"/>
      <c r="BI2218" s="220"/>
      <c r="BJ2218" s="220"/>
      <c r="BK2218" s="220"/>
      <c r="BL2218" s="220"/>
      <c r="BM2218" s="220"/>
      <c r="BN2218" s="220"/>
      <c r="BO2218" s="220"/>
      <c r="BP2218" s="220"/>
      <c r="BQ2218" s="220"/>
      <c r="BR2218" s="220"/>
      <c r="BS2218" s="220"/>
      <c r="BT2218" s="220"/>
      <c r="BU2218" s="220"/>
      <c r="BV2218" s="220"/>
      <c r="BW2218" s="220"/>
      <c r="BX2218" s="220"/>
      <c r="BY2218" s="220"/>
      <c r="BZ2218" s="220"/>
      <c r="CA2218" s="220"/>
      <c r="CB2218" s="220"/>
      <c r="CC2218" s="220"/>
      <c r="CD2218" s="220"/>
      <c r="CE2218" s="220"/>
      <c r="CF2218" s="220"/>
      <c r="CG2218" s="220"/>
      <c r="CH2218" s="220"/>
      <c r="CI2218" s="220"/>
      <c r="CJ2218" s="220"/>
      <c r="CK2218" s="220"/>
      <c r="CL2218" s="220"/>
      <c r="CM2218" s="220"/>
      <c r="CN2218" s="220"/>
      <c r="CO2218" s="220"/>
      <c r="CP2218" s="220"/>
      <c r="CQ2218" s="220"/>
      <c r="CR2218" s="220"/>
      <c r="CS2218" s="220"/>
      <c r="CT2218" s="220"/>
      <c r="CU2218" s="220"/>
      <c r="CV2218" s="220"/>
      <c r="CW2218" s="220"/>
      <c r="CX2218" s="220"/>
      <c r="CY2218" s="220"/>
      <c r="CZ2218" s="220"/>
      <c r="DA2218" s="220"/>
      <c r="DB2218" s="220"/>
    </row>
    <row r="2219" spans="2:112" s="2" customFormat="1" ht="19.5" customHeight="1" x14ac:dyDescent="0.2">
      <c r="B2219" s="222"/>
      <c r="C2219" s="223"/>
      <c r="D2219" s="222"/>
      <c r="E2219" s="224"/>
      <c r="F2219" s="225"/>
      <c r="G2219" s="225"/>
      <c r="H2219" s="225"/>
      <c r="I2219" s="226"/>
      <c r="J2219" s="32"/>
      <c r="K2219" s="32"/>
      <c r="L2219" s="226"/>
      <c r="M2219" s="226"/>
      <c r="N2219" s="226"/>
      <c r="O2219" s="226"/>
      <c r="P2219" s="226"/>
      <c r="Q2219" s="226"/>
      <c r="R2219" s="226"/>
      <c r="S2219" s="226"/>
      <c r="T2219" s="226"/>
      <c r="U2219" s="226"/>
      <c r="V2219" s="226"/>
      <c r="W2219" s="226"/>
      <c r="X2219" s="220"/>
      <c r="Y2219" s="220"/>
      <c r="Z2219" s="220"/>
      <c r="AA2219" s="220"/>
      <c r="AB2219" s="220"/>
      <c r="AC2219" s="220"/>
      <c r="AD2219" s="220"/>
      <c r="AE2219" s="220"/>
      <c r="AF2219" s="220"/>
      <c r="AG2219" s="220"/>
      <c r="AH2219" s="220"/>
      <c r="AI2219" s="220"/>
      <c r="AJ2219" s="220"/>
      <c r="AK2219" s="220"/>
      <c r="AL2219" s="220"/>
      <c r="AM2219" s="220"/>
      <c r="AN2219" s="220"/>
      <c r="AO2219" s="220"/>
      <c r="AP2219" s="220"/>
      <c r="AQ2219" s="220"/>
      <c r="AR2219" s="220"/>
      <c r="AS2219" s="220"/>
      <c r="AT2219" s="220"/>
      <c r="AU2219" s="220"/>
      <c r="AV2219" s="220"/>
      <c r="AW2219" s="227"/>
      <c r="AX2219" s="227"/>
      <c r="AY2219" s="220"/>
      <c r="AZ2219" s="220"/>
      <c r="BA2219" s="220"/>
      <c r="BB2219" s="220"/>
      <c r="BC2219" s="220"/>
      <c r="BD2219" s="220"/>
      <c r="BE2219" s="220"/>
      <c r="BF2219" s="220"/>
      <c r="BG2219" s="220"/>
      <c r="BH2219" s="220"/>
      <c r="BI2219" s="220"/>
      <c r="BJ2219" s="220"/>
      <c r="BK2219" s="220"/>
      <c r="BL2219" s="220"/>
      <c r="BM2219" s="220"/>
      <c r="BN2219" s="220"/>
      <c r="BO2219" s="220"/>
      <c r="BP2219" s="220"/>
      <c r="BQ2219" s="220"/>
      <c r="BR2219" s="220"/>
      <c r="BS2219" s="220"/>
      <c r="BT2219" s="220"/>
      <c r="BU2219" s="220"/>
      <c r="BV2219" s="220"/>
      <c r="BW2219" s="220"/>
      <c r="BX2219" s="220"/>
      <c r="BY2219" s="220"/>
      <c r="BZ2219" s="220"/>
      <c r="CA2219" s="220"/>
      <c r="CB2219" s="220"/>
      <c r="CC2219" s="220"/>
      <c r="CD2219" s="220"/>
      <c r="CE2219" s="220"/>
      <c r="CF2219" s="220"/>
      <c r="CG2219" s="220"/>
      <c r="CH2219" s="220"/>
      <c r="CI2219" s="220"/>
      <c r="CJ2219" s="220"/>
      <c r="CK2219" s="220"/>
      <c r="CL2219" s="220"/>
      <c r="CM2219" s="220"/>
      <c r="CN2219" s="220"/>
      <c r="CO2219" s="220"/>
      <c r="CP2219" s="220"/>
      <c r="CQ2219" s="220"/>
      <c r="CR2219" s="220"/>
      <c r="CS2219" s="220"/>
      <c r="CT2219" s="220"/>
      <c r="CU2219" s="220"/>
      <c r="CV2219" s="220"/>
      <c r="CW2219" s="220"/>
      <c r="CX2219" s="220"/>
      <c r="CY2219" s="220"/>
      <c r="CZ2219" s="220"/>
      <c r="DA2219" s="220"/>
      <c r="DB2219" s="220"/>
    </row>
    <row r="2220" spans="2:112" s="2" customFormat="1" ht="12.75" x14ac:dyDescent="0.2">
      <c r="B2220" s="222"/>
      <c r="C2220" s="223"/>
      <c r="D2220" s="222"/>
      <c r="E2220" s="224"/>
      <c r="F2220" s="225"/>
      <c r="G2220" s="225"/>
      <c r="H2220" s="225"/>
      <c r="I2220" s="226"/>
      <c r="J2220" s="32"/>
      <c r="K2220" s="32"/>
      <c r="L2220" s="226"/>
      <c r="M2220" s="226"/>
      <c r="N2220" s="226"/>
      <c r="O2220" s="226"/>
      <c r="P2220" s="226"/>
      <c r="Q2220" s="226"/>
      <c r="R2220" s="226"/>
      <c r="S2220" s="226"/>
      <c r="T2220" s="226"/>
      <c r="U2220" s="226"/>
      <c r="V2220" s="226"/>
      <c r="W2220" s="226"/>
      <c r="X2220" s="220"/>
      <c r="Y2220" s="220"/>
      <c r="Z2220" s="220"/>
      <c r="AA2220" s="220"/>
      <c r="AB2220" s="220"/>
      <c r="AC2220" s="220"/>
      <c r="AD2220" s="220"/>
      <c r="AE2220" s="220"/>
      <c r="AF2220" s="220"/>
      <c r="AG2220" s="220"/>
      <c r="AH2220" s="220"/>
      <c r="AI2220" s="220"/>
      <c r="AJ2220" s="220"/>
      <c r="AK2220" s="220"/>
      <c r="AL2220" s="220"/>
      <c r="AM2220" s="220"/>
      <c r="AN2220" s="220"/>
      <c r="AO2220" s="220"/>
      <c r="AP2220" s="220"/>
      <c r="AQ2220" s="220"/>
      <c r="AR2220" s="220"/>
      <c r="AS2220" s="220"/>
      <c r="AT2220" s="220"/>
      <c r="AU2220" s="220"/>
      <c r="AV2220" s="220"/>
      <c r="AW2220" s="227"/>
      <c r="AX2220" s="227"/>
      <c r="AY2220" s="220"/>
      <c r="AZ2220" s="220"/>
      <c r="BA2220" s="220"/>
      <c r="BB2220" s="220"/>
      <c r="BC2220" s="220"/>
      <c r="BD2220" s="220"/>
      <c r="BE2220" s="220"/>
      <c r="BF2220" s="220"/>
      <c r="BG2220" s="220"/>
      <c r="BH2220" s="220"/>
      <c r="BI2220" s="220"/>
      <c r="BJ2220" s="220"/>
      <c r="BK2220" s="220"/>
      <c r="BL2220" s="220"/>
      <c r="BM2220" s="220"/>
      <c r="BN2220" s="220"/>
      <c r="BO2220" s="220"/>
      <c r="BP2220" s="220"/>
      <c r="BQ2220" s="220"/>
      <c r="BR2220" s="220"/>
      <c r="BS2220" s="220"/>
      <c r="BT2220" s="220"/>
      <c r="BU2220" s="220"/>
      <c r="BV2220" s="220"/>
      <c r="BW2220" s="220"/>
      <c r="BX2220" s="220"/>
      <c r="BY2220" s="220"/>
      <c r="BZ2220" s="220"/>
      <c r="CA2220" s="220"/>
      <c r="CB2220" s="220"/>
      <c r="CC2220" s="220"/>
      <c r="CD2220" s="220"/>
      <c r="CE2220" s="220"/>
      <c r="CF2220" s="220"/>
      <c r="CG2220" s="220"/>
      <c r="CH2220" s="220"/>
      <c r="CI2220" s="220"/>
      <c r="CJ2220" s="220"/>
      <c r="CK2220" s="220"/>
      <c r="CL2220" s="220"/>
      <c r="CM2220" s="220"/>
      <c r="CN2220" s="220"/>
      <c r="CO2220" s="220"/>
      <c r="CP2220" s="220"/>
      <c r="CQ2220" s="220"/>
      <c r="CR2220" s="220"/>
      <c r="CS2220" s="220"/>
      <c r="CT2220" s="220"/>
      <c r="CU2220" s="220"/>
      <c r="CV2220" s="220"/>
      <c r="CW2220" s="220"/>
      <c r="CX2220" s="220"/>
      <c r="CY2220" s="220"/>
      <c r="CZ2220" s="220"/>
      <c r="DA2220" s="220"/>
      <c r="DB2220" s="220"/>
    </row>
    <row r="2221" spans="2:112" s="2" customFormat="1" ht="12.75" x14ac:dyDescent="0.2">
      <c r="B2221" s="222"/>
      <c r="C2221" s="223"/>
      <c r="D2221" s="222"/>
      <c r="E2221" s="224"/>
      <c r="F2221" s="225"/>
      <c r="G2221" s="225"/>
      <c r="H2221" s="225"/>
      <c r="I2221" s="226"/>
      <c r="J2221" s="32"/>
      <c r="K2221" s="32"/>
      <c r="L2221" s="226"/>
      <c r="M2221" s="226"/>
      <c r="N2221" s="226"/>
      <c r="O2221" s="226"/>
      <c r="P2221" s="226"/>
      <c r="Q2221" s="226"/>
      <c r="R2221" s="226"/>
      <c r="S2221" s="226"/>
      <c r="T2221" s="226"/>
      <c r="U2221" s="226"/>
      <c r="V2221" s="226"/>
      <c r="W2221" s="226"/>
      <c r="X2221" s="220"/>
      <c r="Y2221" s="220"/>
      <c r="Z2221" s="220"/>
      <c r="AA2221" s="220"/>
      <c r="AB2221" s="220"/>
      <c r="AC2221" s="220"/>
      <c r="AD2221" s="220"/>
      <c r="AE2221" s="220"/>
      <c r="AF2221" s="220"/>
      <c r="AG2221" s="220"/>
      <c r="AH2221" s="220"/>
      <c r="AI2221" s="220"/>
      <c r="AJ2221" s="220"/>
      <c r="AK2221" s="220"/>
      <c r="AL2221" s="220"/>
      <c r="AM2221" s="220"/>
      <c r="AN2221" s="220"/>
      <c r="AO2221" s="220"/>
      <c r="AP2221" s="220"/>
      <c r="AQ2221" s="220"/>
      <c r="AR2221" s="220"/>
      <c r="AS2221" s="220"/>
      <c r="AT2221" s="220"/>
      <c r="AU2221" s="220"/>
      <c r="AV2221" s="220"/>
      <c r="AW2221" s="227"/>
      <c r="AX2221" s="227"/>
      <c r="AY2221" s="220"/>
      <c r="AZ2221" s="220"/>
      <c r="BA2221" s="220"/>
      <c r="BB2221" s="220"/>
      <c r="BC2221" s="220"/>
      <c r="BD2221" s="220"/>
      <c r="BE2221" s="220"/>
      <c r="BF2221" s="220"/>
      <c r="BG2221" s="220"/>
      <c r="BH2221" s="220"/>
      <c r="BI2221" s="220"/>
      <c r="BJ2221" s="220"/>
      <c r="BK2221" s="220"/>
      <c r="BL2221" s="220"/>
      <c r="BM2221" s="220"/>
      <c r="BN2221" s="220"/>
      <c r="BO2221" s="220"/>
      <c r="BP2221" s="220"/>
      <c r="BQ2221" s="220"/>
      <c r="BR2221" s="220"/>
      <c r="BS2221" s="220"/>
      <c r="BT2221" s="220"/>
      <c r="BU2221" s="220"/>
      <c r="BV2221" s="220"/>
      <c r="BW2221" s="220"/>
      <c r="BX2221" s="220"/>
      <c r="BY2221" s="220"/>
      <c r="BZ2221" s="220"/>
      <c r="CA2221" s="220"/>
      <c r="CB2221" s="220"/>
      <c r="CC2221" s="220"/>
      <c r="CD2221" s="220"/>
      <c r="CE2221" s="220"/>
      <c r="CF2221" s="220"/>
      <c r="CG2221" s="220"/>
      <c r="CH2221" s="220"/>
      <c r="CI2221" s="220"/>
      <c r="CJ2221" s="220"/>
      <c r="CK2221" s="220"/>
      <c r="CL2221" s="220"/>
      <c r="CM2221" s="220"/>
      <c r="CN2221" s="220"/>
      <c r="CO2221" s="220"/>
      <c r="CP2221" s="220"/>
      <c r="CQ2221" s="220"/>
      <c r="CR2221" s="220"/>
      <c r="CS2221" s="220"/>
      <c r="CT2221" s="220"/>
      <c r="CU2221" s="220"/>
      <c r="CV2221" s="220"/>
      <c r="CW2221" s="220"/>
      <c r="CX2221" s="220"/>
      <c r="CY2221" s="220"/>
      <c r="CZ2221" s="220"/>
      <c r="DA2221" s="220"/>
      <c r="DB2221" s="220"/>
    </row>
    <row r="2222" spans="2:112" s="2" customFormat="1" ht="12" customHeight="1" x14ac:dyDescent="0.2">
      <c r="B2222" s="222"/>
      <c r="C2222" s="223"/>
      <c r="D2222" s="222"/>
      <c r="E2222" s="224"/>
      <c r="F2222" s="225"/>
      <c r="G2222" s="225"/>
      <c r="H2222" s="225"/>
      <c r="I2222" s="226"/>
      <c r="J2222" s="32"/>
      <c r="K2222" s="32"/>
      <c r="L2222" s="226"/>
      <c r="M2222" s="226"/>
      <c r="N2222" s="226"/>
      <c r="O2222" s="226"/>
      <c r="P2222" s="226"/>
      <c r="Q2222" s="226"/>
      <c r="R2222" s="226"/>
      <c r="S2222" s="226"/>
      <c r="T2222" s="226"/>
      <c r="U2222" s="226"/>
      <c r="V2222" s="226"/>
      <c r="W2222" s="226"/>
      <c r="X2222" s="220"/>
      <c r="Y2222" s="220"/>
      <c r="Z2222" s="220"/>
      <c r="AA2222" s="220"/>
      <c r="AB2222" s="220"/>
      <c r="AC2222" s="220"/>
      <c r="AD2222" s="220"/>
      <c r="AE2222" s="220"/>
      <c r="AF2222" s="220"/>
      <c r="AG2222" s="220"/>
      <c r="AH2222" s="220"/>
      <c r="AI2222" s="220"/>
      <c r="AJ2222" s="220"/>
      <c r="AK2222" s="220"/>
      <c r="AL2222" s="220"/>
      <c r="AM2222" s="220"/>
      <c r="AN2222" s="220"/>
      <c r="AO2222" s="220"/>
      <c r="AP2222" s="220"/>
      <c r="AQ2222" s="220"/>
      <c r="AR2222" s="220"/>
      <c r="AS2222" s="220"/>
      <c r="AT2222" s="220"/>
      <c r="AU2222" s="220"/>
      <c r="AV2222" s="220"/>
      <c r="AW2222" s="227"/>
      <c r="AX2222" s="227"/>
      <c r="AY2222" s="220"/>
      <c r="AZ2222" s="220"/>
      <c r="BA2222" s="220"/>
      <c r="BB2222" s="220"/>
      <c r="BC2222" s="220"/>
      <c r="BD2222" s="220"/>
      <c r="BE2222" s="220"/>
      <c r="BF2222" s="220"/>
      <c r="BG2222" s="220"/>
      <c r="BH2222" s="220"/>
      <c r="BI2222" s="220"/>
      <c r="BJ2222" s="220"/>
      <c r="BK2222" s="220"/>
      <c r="BL2222" s="220"/>
      <c r="BM2222" s="220"/>
      <c r="BN2222" s="220"/>
      <c r="BO2222" s="220"/>
      <c r="BP2222" s="220"/>
      <c r="BQ2222" s="220"/>
      <c r="BR2222" s="220"/>
      <c r="BS2222" s="220"/>
      <c r="BT2222" s="220"/>
      <c r="BU2222" s="220"/>
      <c r="BV2222" s="220"/>
      <c r="BW2222" s="220"/>
      <c r="BX2222" s="220"/>
      <c r="BY2222" s="220"/>
      <c r="BZ2222" s="220"/>
      <c r="CA2222" s="220"/>
      <c r="CB2222" s="220"/>
      <c r="CC2222" s="220"/>
      <c r="CD2222" s="220"/>
      <c r="CE2222" s="220"/>
      <c r="CF2222" s="220"/>
      <c r="CG2222" s="220"/>
      <c r="CH2222" s="220"/>
      <c r="CI2222" s="220"/>
      <c r="CJ2222" s="220"/>
      <c r="CK2222" s="220"/>
      <c r="CL2222" s="220"/>
      <c r="CM2222" s="220"/>
      <c r="CN2222" s="220"/>
      <c r="CO2222" s="220"/>
      <c r="CP2222" s="220"/>
      <c r="CQ2222" s="220"/>
      <c r="CR2222" s="220"/>
      <c r="CS2222" s="220"/>
      <c r="CT2222" s="220"/>
      <c r="CU2222" s="220"/>
      <c r="CV2222" s="220"/>
      <c r="CW2222" s="220"/>
      <c r="CX2222" s="220"/>
      <c r="CY2222" s="220"/>
      <c r="CZ2222" s="220"/>
      <c r="DA2222" s="220"/>
      <c r="DB2222" s="220"/>
    </row>
    <row r="2223" spans="2:112" s="2" customFormat="1" ht="11.65" customHeight="1" x14ac:dyDescent="0.2">
      <c r="B2223" s="222"/>
      <c r="C2223" s="223"/>
      <c r="D2223" s="222"/>
      <c r="E2223" s="224"/>
      <c r="F2223" s="225"/>
      <c r="G2223" s="225"/>
      <c r="H2223" s="225"/>
      <c r="I2223" s="226"/>
      <c r="J2223" s="32"/>
      <c r="K2223" s="32"/>
      <c r="L2223" s="226"/>
      <c r="M2223" s="226"/>
      <c r="N2223" s="226"/>
      <c r="O2223" s="226"/>
      <c r="P2223" s="226"/>
      <c r="Q2223" s="226"/>
      <c r="R2223" s="226"/>
      <c r="S2223" s="226"/>
      <c r="T2223" s="226"/>
      <c r="U2223" s="226"/>
      <c r="V2223" s="226"/>
      <c r="W2223" s="226"/>
      <c r="X2223" s="220"/>
      <c r="Y2223" s="220"/>
      <c r="Z2223" s="220"/>
      <c r="AA2223" s="220"/>
      <c r="AB2223" s="220"/>
      <c r="AC2223" s="220"/>
      <c r="AD2223" s="220"/>
      <c r="AE2223" s="220"/>
      <c r="AF2223" s="220"/>
      <c r="AG2223" s="220"/>
      <c r="AH2223" s="220"/>
      <c r="AI2223" s="220"/>
      <c r="AJ2223" s="220"/>
      <c r="AK2223" s="220"/>
      <c r="AL2223" s="220"/>
      <c r="AM2223" s="220"/>
      <c r="AN2223" s="220"/>
      <c r="AO2223" s="220"/>
      <c r="AP2223" s="220"/>
      <c r="AQ2223" s="220"/>
      <c r="AR2223" s="220"/>
      <c r="AS2223" s="220"/>
      <c r="AT2223" s="220"/>
      <c r="AU2223" s="220"/>
      <c r="AV2223" s="220"/>
      <c r="AW2223" s="227"/>
      <c r="AX2223" s="227"/>
      <c r="AY2223" s="220"/>
      <c r="AZ2223" s="220"/>
      <c r="BA2223" s="220"/>
      <c r="BB2223" s="220"/>
      <c r="BC2223" s="220"/>
      <c r="BD2223" s="220"/>
      <c r="BE2223" s="220"/>
      <c r="BF2223" s="220"/>
      <c r="BG2223" s="220"/>
      <c r="BH2223" s="220"/>
      <c r="BI2223" s="220"/>
      <c r="BJ2223" s="220"/>
      <c r="BK2223" s="220"/>
      <c r="BL2223" s="220"/>
      <c r="BM2223" s="220"/>
      <c r="BN2223" s="220"/>
      <c r="BO2223" s="220"/>
      <c r="BP2223" s="220"/>
      <c r="BQ2223" s="220"/>
      <c r="BR2223" s="220"/>
      <c r="BS2223" s="220"/>
      <c r="BT2223" s="220"/>
      <c r="BU2223" s="220"/>
      <c r="BV2223" s="220"/>
      <c r="BW2223" s="220"/>
      <c r="BX2223" s="220"/>
      <c r="BY2223" s="220"/>
      <c r="BZ2223" s="220"/>
      <c r="CA2223" s="220"/>
      <c r="CB2223" s="220"/>
      <c r="CC2223" s="220"/>
      <c r="CD2223" s="220"/>
      <c r="CE2223" s="220"/>
      <c r="CF2223" s="220"/>
      <c r="CG2223" s="220"/>
      <c r="CH2223" s="220"/>
      <c r="CI2223" s="220"/>
      <c r="CJ2223" s="220"/>
      <c r="CK2223" s="220"/>
      <c r="CL2223" s="220"/>
      <c r="CM2223" s="220"/>
      <c r="CN2223" s="220"/>
      <c r="CO2223" s="220"/>
      <c r="CP2223" s="220"/>
      <c r="CQ2223" s="220"/>
      <c r="CR2223" s="220"/>
      <c r="CS2223" s="220"/>
      <c r="CT2223" s="220"/>
      <c r="CU2223" s="220"/>
      <c r="CV2223" s="220"/>
      <c r="CW2223" s="220"/>
      <c r="CX2223" s="220"/>
      <c r="CY2223" s="220"/>
      <c r="CZ2223" s="220"/>
      <c r="DA2223" s="220"/>
      <c r="DB2223" s="220"/>
    </row>
    <row r="2224" spans="2:112" s="2" customFormat="1" ht="11.65" customHeight="1" x14ac:dyDescent="0.2">
      <c r="B2224" s="222"/>
      <c r="C2224" s="223"/>
      <c r="D2224" s="222"/>
      <c r="E2224" s="224"/>
      <c r="F2224" s="225"/>
      <c r="G2224" s="225"/>
      <c r="H2224" s="225"/>
      <c r="I2224" s="226"/>
      <c r="J2224" s="32"/>
      <c r="K2224" s="32"/>
      <c r="L2224" s="226"/>
      <c r="M2224" s="226"/>
      <c r="N2224" s="226"/>
      <c r="O2224" s="226"/>
      <c r="P2224" s="226"/>
      <c r="Q2224" s="226"/>
      <c r="R2224" s="226"/>
      <c r="S2224" s="226"/>
      <c r="T2224" s="226"/>
      <c r="U2224" s="226"/>
      <c r="V2224" s="226"/>
      <c r="W2224" s="226"/>
      <c r="X2224" s="220"/>
      <c r="Y2224" s="220"/>
      <c r="Z2224" s="220"/>
      <c r="AA2224" s="220"/>
      <c r="AB2224" s="220"/>
      <c r="AC2224" s="220"/>
      <c r="AD2224" s="220"/>
      <c r="AE2224" s="220"/>
      <c r="AF2224" s="220"/>
      <c r="AG2224" s="220"/>
      <c r="AH2224" s="220"/>
      <c r="AI2224" s="220"/>
      <c r="AJ2224" s="220"/>
      <c r="AK2224" s="220"/>
      <c r="AL2224" s="220"/>
      <c r="AM2224" s="220"/>
      <c r="AN2224" s="220"/>
      <c r="AO2224" s="220"/>
      <c r="AP2224" s="220"/>
      <c r="AQ2224" s="220"/>
      <c r="AR2224" s="220"/>
      <c r="AS2224" s="220"/>
      <c r="AT2224" s="220"/>
      <c r="AU2224" s="220"/>
      <c r="AV2224" s="220"/>
      <c r="AW2224" s="227"/>
      <c r="AX2224" s="227"/>
      <c r="AY2224" s="220"/>
      <c r="AZ2224" s="220"/>
      <c r="BA2224" s="220"/>
      <c r="BB2224" s="220"/>
      <c r="BC2224" s="220"/>
      <c r="BD2224" s="220"/>
      <c r="BE2224" s="220"/>
      <c r="BF2224" s="220"/>
      <c r="BG2224" s="220"/>
      <c r="BH2224" s="220"/>
      <c r="BI2224" s="220"/>
      <c r="BJ2224" s="220"/>
      <c r="BK2224" s="220"/>
      <c r="BL2224" s="220"/>
      <c r="BM2224" s="220"/>
      <c r="BN2224" s="220"/>
      <c r="BO2224" s="220"/>
      <c r="BP2224" s="220"/>
      <c r="BQ2224" s="220"/>
      <c r="BR2224" s="220"/>
      <c r="BS2224" s="220"/>
      <c r="BT2224" s="220"/>
      <c r="BU2224" s="220"/>
      <c r="BV2224" s="220"/>
      <c r="BW2224" s="220"/>
      <c r="BX2224" s="220"/>
      <c r="BY2224" s="220"/>
      <c r="BZ2224" s="220"/>
      <c r="CA2224" s="220"/>
      <c r="CB2224" s="220"/>
      <c r="CC2224" s="220"/>
      <c r="CD2224" s="220"/>
      <c r="CE2224" s="220"/>
      <c r="CF2224" s="220"/>
      <c r="CG2224" s="220"/>
      <c r="CH2224" s="220"/>
      <c r="CI2224" s="220"/>
      <c r="CJ2224" s="220"/>
      <c r="CK2224" s="220"/>
      <c r="CL2224" s="220"/>
      <c r="CM2224" s="220"/>
      <c r="CN2224" s="220"/>
      <c r="CO2224" s="220"/>
      <c r="CP2224" s="220"/>
      <c r="CQ2224" s="220"/>
      <c r="CR2224" s="220"/>
      <c r="CS2224" s="220"/>
      <c r="CT2224" s="220"/>
      <c r="CU2224" s="220"/>
      <c r="CV2224" s="220"/>
      <c r="CW2224" s="220"/>
      <c r="CX2224" s="220"/>
      <c r="CY2224" s="220"/>
      <c r="CZ2224" s="220"/>
      <c r="DA2224" s="220"/>
      <c r="DB2224" s="220"/>
    </row>
    <row r="2225" spans="2:106" s="2" customFormat="1" ht="11.65" customHeight="1" x14ac:dyDescent="0.2">
      <c r="B2225" s="222"/>
      <c r="C2225" s="223"/>
      <c r="D2225" s="222"/>
      <c r="E2225" s="224"/>
      <c r="F2225" s="225"/>
      <c r="G2225" s="225"/>
      <c r="H2225" s="225"/>
      <c r="I2225" s="226"/>
      <c r="J2225" s="32"/>
      <c r="K2225" s="32"/>
      <c r="L2225" s="226"/>
      <c r="M2225" s="226"/>
      <c r="N2225" s="226"/>
      <c r="O2225" s="226"/>
      <c r="P2225" s="226"/>
      <c r="Q2225" s="226"/>
      <c r="R2225" s="226"/>
      <c r="S2225" s="226"/>
      <c r="T2225" s="226"/>
      <c r="U2225" s="226"/>
      <c r="V2225" s="226"/>
      <c r="W2225" s="226"/>
      <c r="X2225" s="220"/>
      <c r="Y2225" s="220"/>
      <c r="Z2225" s="220"/>
      <c r="AA2225" s="220"/>
      <c r="AB2225" s="220"/>
      <c r="AC2225" s="220"/>
      <c r="AD2225" s="220"/>
      <c r="AE2225" s="220"/>
      <c r="AF2225" s="220"/>
      <c r="AG2225" s="220"/>
      <c r="AH2225" s="220"/>
      <c r="AI2225" s="220"/>
      <c r="AJ2225" s="220"/>
      <c r="AK2225" s="220"/>
      <c r="AL2225" s="220"/>
      <c r="AM2225" s="220"/>
      <c r="AN2225" s="220"/>
      <c r="AO2225" s="220"/>
      <c r="AP2225" s="220"/>
      <c r="AQ2225" s="220"/>
      <c r="AR2225" s="220"/>
      <c r="AS2225" s="220"/>
      <c r="AT2225" s="220"/>
      <c r="AU2225" s="220"/>
      <c r="AV2225" s="220"/>
      <c r="AW2225" s="227"/>
      <c r="AX2225" s="227"/>
      <c r="AY2225" s="220"/>
      <c r="AZ2225" s="220"/>
      <c r="BA2225" s="220"/>
      <c r="BB2225" s="220"/>
      <c r="BC2225" s="220"/>
      <c r="BD2225" s="220"/>
      <c r="BE2225" s="220"/>
      <c r="BF2225" s="220"/>
      <c r="BG2225" s="220"/>
      <c r="BH2225" s="220"/>
      <c r="BI2225" s="220"/>
      <c r="BJ2225" s="220"/>
      <c r="BK2225" s="220"/>
      <c r="BL2225" s="220"/>
      <c r="BM2225" s="220"/>
      <c r="BN2225" s="220"/>
      <c r="BO2225" s="220"/>
      <c r="BP2225" s="220"/>
      <c r="BQ2225" s="220"/>
      <c r="BR2225" s="220"/>
      <c r="BS2225" s="220"/>
      <c r="BT2225" s="220"/>
      <c r="BU2225" s="220"/>
      <c r="BV2225" s="220"/>
      <c r="BW2225" s="220"/>
      <c r="BX2225" s="220"/>
      <c r="BY2225" s="220"/>
      <c r="BZ2225" s="220"/>
      <c r="CA2225" s="220"/>
      <c r="CB2225" s="220"/>
      <c r="CC2225" s="220"/>
      <c r="CD2225" s="220"/>
      <c r="CE2225" s="220"/>
      <c r="CF2225" s="220"/>
      <c r="CG2225" s="220"/>
      <c r="CH2225" s="220"/>
      <c r="CI2225" s="220"/>
      <c r="CJ2225" s="220"/>
      <c r="CK2225" s="220"/>
      <c r="CL2225" s="220"/>
      <c r="CM2225" s="220"/>
      <c r="CN2225" s="220"/>
      <c r="CO2225" s="220"/>
      <c r="CP2225" s="220"/>
      <c r="CQ2225" s="220"/>
      <c r="CR2225" s="220"/>
      <c r="CS2225" s="220"/>
      <c r="CT2225" s="220"/>
      <c r="CU2225" s="220"/>
      <c r="CV2225" s="220"/>
      <c r="CW2225" s="220"/>
      <c r="CX2225" s="220"/>
      <c r="CY2225" s="220"/>
      <c r="CZ2225" s="220"/>
      <c r="DA2225" s="220"/>
      <c r="DB2225" s="220"/>
    </row>
    <row r="2226" spans="2:106" s="2" customFormat="1" ht="11.65" customHeight="1" x14ac:dyDescent="0.2">
      <c r="B2226" s="222"/>
      <c r="C2226" s="223"/>
      <c r="D2226" s="222"/>
      <c r="E2226" s="224"/>
      <c r="F2226" s="225"/>
      <c r="G2226" s="225"/>
      <c r="H2226" s="225"/>
      <c r="I2226" s="226"/>
      <c r="J2226" s="32"/>
      <c r="K2226" s="32"/>
      <c r="L2226" s="226"/>
      <c r="M2226" s="226"/>
      <c r="N2226" s="226"/>
      <c r="O2226" s="226"/>
      <c r="P2226" s="226"/>
      <c r="Q2226" s="226"/>
      <c r="R2226" s="226"/>
      <c r="S2226" s="226"/>
      <c r="T2226" s="226"/>
      <c r="U2226" s="226"/>
      <c r="V2226" s="226"/>
      <c r="W2226" s="226"/>
      <c r="X2226" s="220"/>
      <c r="Y2226" s="220"/>
      <c r="Z2226" s="220"/>
      <c r="AA2226" s="220"/>
      <c r="AB2226" s="220"/>
      <c r="AC2226" s="220"/>
      <c r="AD2226" s="220"/>
      <c r="AE2226" s="220"/>
      <c r="AF2226" s="220"/>
      <c r="AG2226" s="220"/>
      <c r="AH2226" s="220"/>
      <c r="AI2226" s="220"/>
      <c r="AJ2226" s="220"/>
      <c r="AK2226" s="220"/>
      <c r="AL2226" s="220"/>
      <c r="AM2226" s="220"/>
      <c r="AN2226" s="220"/>
      <c r="AO2226" s="220"/>
      <c r="AP2226" s="220"/>
      <c r="AQ2226" s="220"/>
      <c r="AR2226" s="220"/>
      <c r="AS2226" s="220"/>
      <c r="AT2226" s="220"/>
      <c r="AU2226" s="220"/>
      <c r="AV2226" s="220"/>
      <c r="AW2226" s="227"/>
      <c r="AX2226" s="227"/>
      <c r="AY2226" s="220"/>
      <c r="AZ2226" s="220"/>
      <c r="BA2226" s="220"/>
      <c r="BB2226" s="220"/>
      <c r="BC2226" s="220"/>
      <c r="BD2226" s="220"/>
      <c r="BE2226" s="220"/>
      <c r="BF2226" s="220"/>
      <c r="BG2226" s="220"/>
      <c r="BH2226" s="220"/>
      <c r="BI2226" s="220"/>
      <c r="BJ2226" s="220"/>
      <c r="BK2226" s="220"/>
      <c r="BL2226" s="220"/>
      <c r="BM2226" s="220"/>
      <c r="BN2226" s="220"/>
      <c r="BO2226" s="220"/>
      <c r="BP2226" s="220"/>
      <c r="BQ2226" s="220"/>
      <c r="BR2226" s="220"/>
      <c r="BS2226" s="220"/>
      <c r="BT2226" s="220"/>
      <c r="BU2226" s="220"/>
      <c r="BV2226" s="220"/>
      <c r="BW2226" s="220"/>
      <c r="BX2226" s="220"/>
      <c r="BY2226" s="220"/>
      <c r="BZ2226" s="220"/>
      <c r="CA2226" s="220"/>
      <c r="CB2226" s="220"/>
      <c r="CC2226" s="220"/>
      <c r="CD2226" s="220"/>
      <c r="CE2226" s="220"/>
      <c r="CF2226" s="220"/>
      <c r="CG2226" s="220"/>
      <c r="CH2226" s="220"/>
      <c r="CI2226" s="220"/>
      <c r="CJ2226" s="220"/>
      <c r="CK2226" s="220"/>
      <c r="CL2226" s="220"/>
      <c r="CM2226" s="220"/>
      <c r="CN2226" s="220"/>
      <c r="CO2226" s="220"/>
      <c r="CP2226" s="220"/>
      <c r="CQ2226" s="220"/>
      <c r="CR2226" s="220"/>
      <c r="CS2226" s="220"/>
      <c r="CT2226" s="220"/>
      <c r="CU2226" s="220"/>
      <c r="CV2226" s="220"/>
      <c r="CW2226" s="220"/>
      <c r="CX2226" s="220"/>
      <c r="CY2226" s="220"/>
      <c r="CZ2226" s="220"/>
      <c r="DA2226" s="220"/>
      <c r="DB2226" s="220"/>
    </row>
    <row r="2227" spans="2:106" s="2" customFormat="1" ht="11.65" customHeight="1" x14ac:dyDescent="0.2">
      <c r="B2227" s="222"/>
      <c r="C2227" s="223"/>
      <c r="D2227" s="222"/>
      <c r="E2227" s="224"/>
      <c r="F2227" s="225"/>
      <c r="G2227" s="225"/>
      <c r="H2227" s="225"/>
      <c r="I2227" s="226"/>
      <c r="J2227" s="32"/>
      <c r="K2227" s="32"/>
      <c r="L2227" s="226"/>
      <c r="M2227" s="226"/>
      <c r="N2227" s="226"/>
      <c r="O2227" s="226"/>
      <c r="P2227" s="226"/>
      <c r="Q2227" s="226"/>
      <c r="R2227" s="226"/>
      <c r="S2227" s="226"/>
      <c r="T2227" s="226"/>
      <c r="U2227" s="226"/>
      <c r="V2227" s="226"/>
      <c r="W2227" s="226"/>
      <c r="X2227" s="220"/>
      <c r="Y2227" s="220"/>
      <c r="Z2227" s="220"/>
      <c r="AA2227" s="220"/>
      <c r="AB2227" s="220"/>
      <c r="AC2227" s="220"/>
      <c r="AD2227" s="220"/>
      <c r="AE2227" s="220"/>
      <c r="AF2227" s="220"/>
      <c r="AG2227" s="220"/>
      <c r="AH2227" s="220"/>
      <c r="AI2227" s="220"/>
      <c r="AJ2227" s="220"/>
      <c r="AK2227" s="220"/>
      <c r="AL2227" s="220"/>
      <c r="AM2227" s="220"/>
      <c r="AN2227" s="220"/>
      <c r="AO2227" s="220"/>
      <c r="AP2227" s="220"/>
      <c r="AQ2227" s="220"/>
      <c r="AR2227" s="220"/>
      <c r="AS2227" s="220"/>
      <c r="AT2227" s="220"/>
      <c r="AU2227" s="220"/>
      <c r="AV2227" s="220"/>
      <c r="AW2227" s="227"/>
      <c r="AX2227" s="227"/>
      <c r="AY2227" s="220"/>
      <c r="AZ2227" s="220"/>
      <c r="BA2227" s="220"/>
      <c r="BB2227" s="220"/>
      <c r="BC2227" s="220"/>
      <c r="BD2227" s="220"/>
      <c r="BE2227" s="220"/>
      <c r="BF2227" s="220"/>
      <c r="BG2227" s="220"/>
      <c r="BH2227" s="220"/>
      <c r="BI2227" s="220"/>
      <c r="BJ2227" s="220"/>
      <c r="BK2227" s="220"/>
      <c r="BL2227" s="220"/>
      <c r="BM2227" s="220"/>
      <c r="BN2227" s="220"/>
      <c r="BO2227" s="220"/>
      <c r="BP2227" s="220"/>
      <c r="BQ2227" s="220"/>
      <c r="BR2227" s="220"/>
      <c r="BS2227" s="220"/>
      <c r="BT2227" s="220"/>
      <c r="BU2227" s="220"/>
      <c r="BV2227" s="220"/>
      <c r="BW2227" s="220"/>
      <c r="BX2227" s="220"/>
      <c r="BY2227" s="220"/>
      <c r="BZ2227" s="220"/>
      <c r="CA2227" s="220"/>
      <c r="CB2227" s="220"/>
      <c r="CC2227" s="220"/>
      <c r="CD2227" s="220"/>
      <c r="CE2227" s="220"/>
      <c r="CF2227" s="220"/>
      <c r="CG2227" s="220"/>
      <c r="CH2227" s="220"/>
      <c r="CI2227" s="220"/>
      <c r="CJ2227" s="220"/>
      <c r="CK2227" s="220"/>
      <c r="CL2227" s="220"/>
      <c r="CM2227" s="220"/>
      <c r="CN2227" s="220"/>
      <c r="CO2227" s="220"/>
      <c r="CP2227" s="220"/>
      <c r="CQ2227" s="220"/>
      <c r="CR2227" s="220"/>
      <c r="CS2227" s="220"/>
      <c r="CT2227" s="220"/>
      <c r="CU2227" s="220"/>
      <c r="CV2227" s="220"/>
      <c r="CW2227" s="220"/>
      <c r="CX2227" s="220"/>
      <c r="CY2227" s="220"/>
      <c r="CZ2227" s="220"/>
      <c r="DA2227" s="220"/>
      <c r="DB2227" s="220"/>
    </row>
    <row r="2228" spans="2:106" s="2" customFormat="1" ht="11.65" customHeight="1" x14ac:dyDescent="0.2">
      <c r="B2228" s="222"/>
      <c r="C2228" s="223"/>
      <c r="D2228" s="222"/>
      <c r="E2228" s="224"/>
      <c r="F2228" s="225"/>
      <c r="G2228" s="225"/>
      <c r="H2228" s="225"/>
      <c r="I2228" s="226"/>
      <c r="J2228" s="32"/>
      <c r="K2228" s="32"/>
      <c r="L2228" s="226"/>
      <c r="M2228" s="226"/>
      <c r="N2228" s="226"/>
      <c r="O2228" s="226"/>
      <c r="P2228" s="226"/>
      <c r="Q2228" s="226"/>
      <c r="R2228" s="226"/>
      <c r="S2228" s="226"/>
      <c r="T2228" s="226"/>
      <c r="U2228" s="226"/>
      <c r="V2228" s="226"/>
      <c r="W2228" s="226"/>
      <c r="X2228" s="220"/>
      <c r="Y2228" s="220"/>
      <c r="Z2228" s="220"/>
      <c r="AA2228" s="220"/>
      <c r="AB2228" s="220"/>
      <c r="AC2228" s="220"/>
      <c r="AD2228" s="220"/>
      <c r="AE2228" s="220"/>
      <c r="AF2228" s="220"/>
      <c r="AG2228" s="220"/>
      <c r="AH2228" s="220"/>
      <c r="AI2228" s="220"/>
      <c r="AJ2228" s="220"/>
      <c r="AK2228" s="220"/>
      <c r="AL2228" s="220"/>
      <c r="AM2228" s="220"/>
      <c r="AN2228" s="220"/>
      <c r="AO2228" s="220"/>
      <c r="AP2228" s="220"/>
      <c r="AQ2228" s="220"/>
      <c r="AR2228" s="220"/>
      <c r="AS2228" s="220"/>
      <c r="AT2228" s="220"/>
      <c r="AU2228" s="220"/>
      <c r="AV2228" s="220"/>
      <c r="AW2228" s="227"/>
      <c r="AX2228" s="227"/>
      <c r="AY2228" s="220"/>
      <c r="AZ2228" s="220"/>
      <c r="BA2228" s="220"/>
      <c r="BB2228" s="220"/>
      <c r="BC2228" s="220"/>
      <c r="BD2228" s="220"/>
      <c r="BE2228" s="220"/>
      <c r="BF2228" s="220"/>
      <c r="BG2228" s="220"/>
      <c r="BH2228" s="220"/>
      <c r="BI2228" s="220"/>
      <c r="BJ2228" s="220"/>
      <c r="BK2228" s="220"/>
      <c r="BL2228" s="220"/>
      <c r="BM2228" s="220"/>
      <c r="BN2228" s="220"/>
      <c r="BO2228" s="220"/>
      <c r="BP2228" s="220"/>
      <c r="BQ2228" s="220"/>
      <c r="BR2228" s="220"/>
      <c r="BS2228" s="220"/>
      <c r="BT2228" s="220"/>
      <c r="BU2228" s="220"/>
      <c r="BV2228" s="220"/>
      <c r="BW2228" s="220"/>
      <c r="BX2228" s="220"/>
      <c r="BY2228" s="220"/>
      <c r="BZ2228" s="220"/>
      <c r="CA2228" s="220"/>
      <c r="CB2228" s="220"/>
      <c r="CC2228" s="220"/>
      <c r="CD2228" s="220"/>
      <c r="CE2228" s="220"/>
      <c r="CF2228" s="220"/>
      <c r="CG2228" s="220"/>
      <c r="CH2228" s="220"/>
      <c r="CI2228" s="220"/>
      <c r="CJ2228" s="220"/>
      <c r="CK2228" s="220"/>
      <c r="CL2228" s="220"/>
      <c r="CM2228" s="220"/>
      <c r="CN2228" s="220"/>
      <c r="CO2228" s="220"/>
      <c r="CP2228" s="220"/>
      <c r="CQ2228" s="220"/>
      <c r="CR2228" s="220"/>
      <c r="CS2228" s="220"/>
      <c r="CT2228" s="220"/>
      <c r="CU2228" s="220"/>
      <c r="CV2228" s="220"/>
      <c r="CW2228" s="220"/>
      <c r="CX2228" s="220"/>
      <c r="CY2228" s="220"/>
      <c r="CZ2228" s="220"/>
      <c r="DA2228" s="220"/>
      <c r="DB2228" s="220"/>
    </row>
    <row r="2229" spans="2:106" s="2" customFormat="1" ht="11.65" customHeight="1" x14ac:dyDescent="0.2">
      <c r="B2229" s="222"/>
      <c r="C2229" s="223"/>
      <c r="D2229" s="222"/>
      <c r="E2229" s="224"/>
      <c r="F2229" s="225"/>
      <c r="G2229" s="225"/>
      <c r="H2229" s="225"/>
      <c r="I2229" s="226"/>
      <c r="J2229" s="32"/>
      <c r="K2229" s="32"/>
      <c r="L2229" s="226"/>
      <c r="M2229" s="226"/>
      <c r="N2229" s="226"/>
      <c r="O2229" s="226"/>
      <c r="P2229" s="226"/>
      <c r="Q2229" s="226"/>
      <c r="R2229" s="226"/>
      <c r="S2229" s="226"/>
      <c r="T2229" s="226"/>
      <c r="U2229" s="226"/>
      <c r="V2229" s="226"/>
      <c r="W2229" s="226"/>
      <c r="X2229" s="220"/>
      <c r="Y2229" s="220"/>
      <c r="Z2229" s="220"/>
      <c r="AA2229" s="220"/>
      <c r="AB2229" s="220"/>
      <c r="AC2229" s="220"/>
      <c r="AD2229" s="220"/>
      <c r="AE2229" s="220"/>
      <c r="AF2229" s="220"/>
      <c r="AG2229" s="220"/>
      <c r="AH2229" s="220"/>
      <c r="AI2229" s="220"/>
      <c r="AJ2229" s="220"/>
      <c r="AK2229" s="220"/>
      <c r="AL2229" s="220"/>
      <c r="AM2229" s="220"/>
      <c r="AN2229" s="220"/>
      <c r="AO2229" s="220"/>
      <c r="AP2229" s="220"/>
      <c r="AQ2229" s="220"/>
      <c r="AR2229" s="220"/>
      <c r="AS2229" s="220"/>
      <c r="AT2229" s="220"/>
      <c r="AU2229" s="220"/>
      <c r="AV2229" s="220"/>
      <c r="AW2229" s="227"/>
      <c r="AX2229" s="227"/>
      <c r="AY2229" s="220"/>
      <c r="AZ2229" s="220"/>
      <c r="BA2229" s="220"/>
      <c r="BB2229" s="220"/>
      <c r="BC2229" s="220"/>
      <c r="BD2229" s="220"/>
      <c r="BE2229" s="220"/>
      <c r="BF2229" s="220"/>
      <c r="BG2229" s="220"/>
      <c r="BH2229" s="220"/>
      <c r="BI2229" s="220"/>
      <c r="BJ2229" s="220"/>
      <c r="BK2229" s="220"/>
      <c r="BL2229" s="220"/>
      <c r="BM2229" s="220"/>
      <c r="BN2229" s="220"/>
      <c r="BO2229" s="220"/>
      <c r="BP2229" s="220"/>
      <c r="BQ2229" s="220"/>
      <c r="BR2229" s="220"/>
      <c r="BS2229" s="220"/>
      <c r="BT2229" s="220"/>
      <c r="BU2229" s="220"/>
      <c r="BV2229" s="220"/>
      <c r="BW2229" s="220"/>
      <c r="BX2229" s="220"/>
      <c r="BY2229" s="220"/>
      <c r="BZ2229" s="220"/>
      <c r="CA2229" s="220"/>
      <c r="CB2229" s="220"/>
      <c r="CC2229" s="220"/>
      <c r="CD2229" s="220"/>
      <c r="CE2229" s="220"/>
      <c r="CF2229" s="220"/>
      <c r="CG2229" s="220"/>
      <c r="CH2229" s="220"/>
      <c r="CI2229" s="220"/>
      <c r="CJ2229" s="220"/>
      <c r="CK2229" s="220"/>
      <c r="CL2229" s="220"/>
      <c r="CM2229" s="220"/>
      <c r="CN2229" s="220"/>
      <c r="CO2229" s="220"/>
      <c r="CP2229" s="220"/>
      <c r="CQ2229" s="220"/>
      <c r="CR2229" s="220"/>
      <c r="CS2229" s="220"/>
      <c r="CT2229" s="220"/>
      <c r="CU2229" s="220"/>
      <c r="CV2229" s="220"/>
      <c r="CW2229" s="220"/>
      <c r="CX2229" s="220"/>
      <c r="CY2229" s="220"/>
      <c r="CZ2229" s="220"/>
      <c r="DA2229" s="220"/>
      <c r="DB2229" s="220"/>
    </row>
    <row r="2230" spans="2:106" s="2" customFormat="1" ht="11.65" customHeight="1" x14ac:dyDescent="0.2">
      <c r="B2230" s="222"/>
      <c r="C2230" s="223"/>
      <c r="D2230" s="222"/>
      <c r="E2230" s="224"/>
      <c r="F2230" s="225"/>
      <c r="G2230" s="225"/>
      <c r="H2230" s="225"/>
      <c r="I2230" s="226"/>
      <c r="J2230" s="32"/>
      <c r="K2230" s="32"/>
      <c r="L2230" s="226"/>
      <c r="M2230" s="226"/>
      <c r="N2230" s="226"/>
      <c r="O2230" s="226"/>
      <c r="P2230" s="226"/>
      <c r="Q2230" s="226"/>
      <c r="R2230" s="226"/>
      <c r="S2230" s="226"/>
      <c r="T2230" s="226"/>
      <c r="U2230" s="226"/>
      <c r="V2230" s="226"/>
      <c r="W2230" s="226"/>
      <c r="X2230" s="220"/>
      <c r="Y2230" s="220"/>
      <c r="Z2230" s="220"/>
      <c r="AA2230" s="220"/>
      <c r="AB2230" s="220"/>
      <c r="AC2230" s="220"/>
      <c r="AD2230" s="220"/>
      <c r="AE2230" s="220"/>
      <c r="AF2230" s="220"/>
      <c r="AG2230" s="220"/>
      <c r="AH2230" s="220"/>
      <c r="AI2230" s="220"/>
      <c r="AJ2230" s="220"/>
      <c r="AK2230" s="220"/>
      <c r="AL2230" s="220"/>
      <c r="AM2230" s="220"/>
      <c r="AN2230" s="220"/>
      <c r="AO2230" s="220"/>
      <c r="AP2230" s="220"/>
      <c r="AQ2230" s="220"/>
      <c r="AR2230" s="220"/>
      <c r="AS2230" s="220"/>
      <c r="AT2230" s="220"/>
      <c r="AU2230" s="220"/>
      <c r="AV2230" s="220"/>
      <c r="AW2230" s="227"/>
      <c r="AX2230" s="227"/>
      <c r="AY2230" s="220"/>
      <c r="AZ2230" s="220"/>
      <c r="BA2230" s="220"/>
      <c r="BB2230" s="220"/>
      <c r="BC2230" s="220"/>
      <c r="BD2230" s="220"/>
      <c r="BE2230" s="220"/>
      <c r="BF2230" s="220"/>
      <c r="BG2230" s="220"/>
      <c r="BH2230" s="220"/>
      <c r="BI2230" s="220"/>
      <c r="BJ2230" s="220"/>
      <c r="BK2230" s="220"/>
      <c r="BL2230" s="220"/>
      <c r="BM2230" s="220"/>
      <c r="BN2230" s="220"/>
      <c r="BO2230" s="220"/>
      <c r="BP2230" s="220"/>
      <c r="BQ2230" s="220"/>
      <c r="BR2230" s="220"/>
      <c r="BS2230" s="220"/>
      <c r="BT2230" s="220"/>
      <c r="BU2230" s="220"/>
      <c r="BV2230" s="220"/>
      <c r="BW2230" s="220"/>
      <c r="BX2230" s="220"/>
      <c r="BY2230" s="220"/>
      <c r="BZ2230" s="220"/>
      <c r="CA2230" s="220"/>
      <c r="CB2230" s="220"/>
      <c r="CC2230" s="220"/>
      <c r="CD2230" s="220"/>
      <c r="CE2230" s="220"/>
      <c r="CF2230" s="220"/>
      <c r="CG2230" s="220"/>
      <c r="CH2230" s="220"/>
      <c r="CI2230" s="220"/>
      <c r="CJ2230" s="220"/>
      <c r="CK2230" s="220"/>
      <c r="CL2230" s="220"/>
      <c r="CM2230" s="220"/>
      <c r="CN2230" s="220"/>
      <c r="CO2230" s="220"/>
      <c r="CP2230" s="220"/>
      <c r="CQ2230" s="220"/>
      <c r="CR2230" s="220"/>
      <c r="CS2230" s="220"/>
      <c r="CT2230" s="220"/>
      <c r="CU2230" s="220"/>
      <c r="CV2230" s="220"/>
      <c r="CW2230" s="220"/>
      <c r="CX2230" s="220"/>
      <c r="CY2230" s="220"/>
      <c r="CZ2230" s="220"/>
      <c r="DA2230" s="220"/>
      <c r="DB2230" s="220"/>
    </row>
    <row r="2231" spans="2:106" s="2" customFormat="1" ht="11.65" customHeight="1" x14ac:dyDescent="0.2">
      <c r="B2231" s="222"/>
      <c r="C2231" s="223"/>
      <c r="D2231" s="222"/>
      <c r="E2231" s="224"/>
      <c r="F2231" s="225"/>
      <c r="G2231" s="225"/>
      <c r="H2231" s="225"/>
      <c r="I2231" s="226"/>
      <c r="J2231" s="32"/>
      <c r="K2231" s="32"/>
      <c r="L2231" s="226"/>
      <c r="M2231" s="226"/>
      <c r="N2231" s="226"/>
      <c r="O2231" s="226"/>
      <c r="P2231" s="226"/>
      <c r="Q2231" s="226"/>
      <c r="R2231" s="226"/>
      <c r="S2231" s="226"/>
      <c r="T2231" s="226"/>
      <c r="U2231" s="226"/>
      <c r="V2231" s="226"/>
      <c r="W2231" s="226"/>
      <c r="X2231" s="220"/>
      <c r="Y2231" s="220"/>
      <c r="Z2231" s="220"/>
      <c r="AA2231" s="220"/>
      <c r="AB2231" s="220"/>
      <c r="AC2231" s="220"/>
      <c r="AD2231" s="220"/>
      <c r="AE2231" s="220"/>
      <c r="AF2231" s="220"/>
      <c r="AG2231" s="220"/>
      <c r="AH2231" s="220"/>
      <c r="AI2231" s="220"/>
      <c r="AJ2231" s="220"/>
      <c r="AK2231" s="220"/>
      <c r="AL2231" s="220"/>
      <c r="AM2231" s="220"/>
      <c r="AN2231" s="220"/>
      <c r="AO2231" s="220"/>
      <c r="AP2231" s="220"/>
      <c r="AQ2231" s="220"/>
      <c r="AR2231" s="220"/>
      <c r="AS2231" s="220"/>
      <c r="AT2231" s="220"/>
      <c r="AU2231" s="220"/>
      <c r="AV2231" s="220"/>
      <c r="AW2231" s="227"/>
      <c r="AX2231" s="227"/>
      <c r="AY2231" s="220"/>
      <c r="AZ2231" s="220"/>
      <c r="BA2231" s="220"/>
      <c r="BB2231" s="220"/>
      <c r="BC2231" s="220"/>
      <c r="BD2231" s="220"/>
      <c r="BE2231" s="220"/>
      <c r="BF2231" s="220"/>
      <c r="BG2231" s="220"/>
      <c r="BH2231" s="220"/>
      <c r="BI2231" s="220"/>
      <c r="BJ2231" s="220"/>
      <c r="BK2231" s="220"/>
      <c r="BL2231" s="220"/>
      <c r="BM2231" s="220"/>
      <c r="BN2231" s="220"/>
      <c r="BO2231" s="220"/>
      <c r="BP2231" s="220"/>
      <c r="BQ2231" s="220"/>
      <c r="BR2231" s="220"/>
      <c r="BS2231" s="220"/>
      <c r="BT2231" s="220"/>
      <c r="BU2231" s="220"/>
      <c r="BV2231" s="220"/>
      <c r="BW2231" s="220"/>
      <c r="BX2231" s="220"/>
      <c r="BY2231" s="220"/>
      <c r="BZ2231" s="220"/>
      <c r="CA2231" s="220"/>
      <c r="CB2231" s="220"/>
      <c r="CC2231" s="220"/>
      <c r="CD2231" s="220"/>
      <c r="CE2231" s="220"/>
      <c r="CF2231" s="220"/>
      <c r="CG2231" s="220"/>
      <c r="CH2231" s="220"/>
      <c r="CI2231" s="220"/>
      <c r="CJ2231" s="220"/>
      <c r="CK2231" s="220"/>
      <c r="CL2231" s="220"/>
      <c r="CM2231" s="220"/>
      <c r="CN2231" s="220"/>
      <c r="CO2231" s="220"/>
      <c r="CP2231" s="220"/>
      <c r="CQ2231" s="220"/>
      <c r="CR2231" s="220"/>
      <c r="CS2231" s="220"/>
      <c r="CT2231" s="220"/>
      <c r="CU2231" s="220"/>
      <c r="CV2231" s="220"/>
      <c r="CW2231" s="220"/>
      <c r="CX2231" s="220"/>
      <c r="CY2231" s="220"/>
      <c r="CZ2231" s="220"/>
      <c r="DA2231" s="220"/>
      <c r="DB2231" s="220"/>
    </row>
    <row r="2232" spans="2:106" s="2" customFormat="1" ht="11.65" customHeight="1" x14ac:dyDescent="0.2">
      <c r="B2232" s="222"/>
      <c r="C2232" s="223"/>
      <c r="D2232" s="222"/>
      <c r="E2232" s="224"/>
      <c r="F2232" s="225"/>
      <c r="G2232" s="225"/>
      <c r="H2232" s="225"/>
      <c r="I2232" s="226"/>
      <c r="J2232" s="32"/>
      <c r="K2232" s="32"/>
      <c r="L2232" s="226"/>
      <c r="M2232" s="226"/>
      <c r="N2232" s="226"/>
      <c r="O2232" s="226"/>
      <c r="P2232" s="226"/>
      <c r="Q2232" s="226"/>
      <c r="R2232" s="226"/>
      <c r="S2232" s="226"/>
      <c r="T2232" s="226"/>
      <c r="U2232" s="226"/>
      <c r="V2232" s="226"/>
      <c r="W2232" s="226"/>
      <c r="X2232" s="220"/>
      <c r="Y2232" s="220"/>
      <c r="Z2232" s="220"/>
      <c r="AA2232" s="220"/>
      <c r="AB2232" s="220"/>
      <c r="AC2232" s="220"/>
      <c r="AD2232" s="220"/>
      <c r="AE2232" s="220"/>
      <c r="AF2232" s="220"/>
      <c r="AG2232" s="220"/>
      <c r="AH2232" s="220"/>
      <c r="AI2232" s="220"/>
      <c r="AJ2232" s="220"/>
      <c r="AK2232" s="220"/>
      <c r="AL2232" s="220"/>
      <c r="AM2232" s="220"/>
      <c r="AN2232" s="220"/>
      <c r="AO2232" s="220"/>
      <c r="AP2232" s="220"/>
      <c r="AQ2232" s="220"/>
      <c r="AR2232" s="220"/>
      <c r="AS2232" s="220"/>
      <c r="AT2232" s="220"/>
      <c r="AU2232" s="220"/>
      <c r="AV2232" s="220"/>
      <c r="AW2232" s="227"/>
      <c r="AX2232" s="227"/>
      <c r="AY2232" s="220"/>
      <c r="AZ2232" s="220"/>
      <c r="BA2232" s="220"/>
      <c r="BB2232" s="220"/>
      <c r="BC2232" s="220"/>
      <c r="BD2232" s="220"/>
      <c r="BE2232" s="220"/>
      <c r="BF2232" s="220"/>
      <c r="BG2232" s="220"/>
      <c r="BH2232" s="220"/>
      <c r="BI2232" s="220"/>
      <c r="BJ2232" s="220"/>
      <c r="BK2232" s="220"/>
      <c r="BL2232" s="220"/>
      <c r="BM2232" s="220"/>
      <c r="BN2232" s="220"/>
      <c r="BO2232" s="220"/>
      <c r="BP2232" s="220"/>
      <c r="BQ2232" s="220"/>
      <c r="BR2232" s="220"/>
      <c r="BS2232" s="220"/>
      <c r="BT2232" s="220"/>
      <c r="BU2232" s="220"/>
      <c r="BV2232" s="220"/>
      <c r="BW2232" s="220"/>
      <c r="BX2232" s="220"/>
      <c r="BY2232" s="220"/>
      <c r="BZ2232" s="220"/>
      <c r="CA2232" s="220"/>
      <c r="CB2232" s="220"/>
      <c r="CC2232" s="220"/>
      <c r="CD2232" s="220"/>
      <c r="CE2232" s="220"/>
      <c r="CF2232" s="220"/>
      <c r="CG2232" s="220"/>
      <c r="CH2232" s="220"/>
      <c r="CI2232" s="220"/>
      <c r="CJ2232" s="220"/>
      <c r="CK2232" s="220"/>
      <c r="CL2232" s="220"/>
      <c r="CM2232" s="220"/>
      <c r="CN2232" s="220"/>
      <c r="CO2232" s="220"/>
      <c r="CP2232" s="220"/>
      <c r="CQ2232" s="220"/>
      <c r="CR2232" s="220"/>
      <c r="CS2232" s="220"/>
      <c r="CT2232" s="220"/>
      <c r="CU2232" s="220"/>
      <c r="CV2232" s="220"/>
      <c r="CW2232" s="220"/>
      <c r="CX2232" s="220"/>
      <c r="CY2232" s="220"/>
      <c r="CZ2232" s="220"/>
      <c r="DA2232" s="220"/>
      <c r="DB2232" s="220"/>
    </row>
    <row r="2233" spans="2:106" s="2" customFormat="1" ht="11.65" customHeight="1" x14ac:dyDescent="0.2">
      <c r="B2233" s="222"/>
      <c r="C2233" s="223"/>
      <c r="D2233" s="222"/>
      <c r="E2233" s="224"/>
      <c r="F2233" s="225"/>
      <c r="G2233" s="225"/>
      <c r="H2233" s="225"/>
      <c r="I2233" s="226"/>
      <c r="J2233" s="32"/>
      <c r="K2233" s="32"/>
      <c r="L2233" s="226"/>
      <c r="M2233" s="226"/>
      <c r="N2233" s="226"/>
      <c r="O2233" s="226"/>
      <c r="P2233" s="226"/>
      <c r="Q2233" s="226"/>
      <c r="R2233" s="226"/>
      <c r="S2233" s="226"/>
      <c r="T2233" s="226"/>
      <c r="U2233" s="226"/>
      <c r="V2233" s="226"/>
      <c r="W2233" s="226"/>
      <c r="X2233" s="220"/>
      <c r="Y2233" s="220"/>
      <c r="Z2233" s="220"/>
      <c r="AA2233" s="220"/>
      <c r="AB2233" s="220"/>
      <c r="AC2233" s="220"/>
      <c r="AD2233" s="220"/>
      <c r="AE2233" s="220"/>
      <c r="AF2233" s="220"/>
      <c r="AG2233" s="220"/>
      <c r="AH2233" s="220"/>
      <c r="AI2233" s="220"/>
      <c r="AJ2233" s="220"/>
      <c r="AK2233" s="220"/>
      <c r="AL2233" s="220"/>
      <c r="AM2233" s="220"/>
      <c r="AN2233" s="220"/>
      <c r="AO2233" s="220"/>
      <c r="AP2233" s="220"/>
      <c r="AQ2233" s="220"/>
      <c r="AR2233" s="220"/>
      <c r="AS2233" s="220"/>
      <c r="AT2233" s="220"/>
      <c r="AU2233" s="220"/>
      <c r="AV2233" s="220"/>
      <c r="AW2233" s="227"/>
      <c r="AX2233" s="227"/>
      <c r="AY2233" s="220"/>
      <c r="AZ2233" s="220"/>
      <c r="BA2233" s="220"/>
      <c r="BB2233" s="220"/>
      <c r="BC2233" s="220"/>
      <c r="BD2233" s="220"/>
      <c r="BE2233" s="220"/>
      <c r="BF2233" s="220"/>
      <c r="BG2233" s="220"/>
      <c r="BH2233" s="220"/>
      <c r="BI2233" s="220"/>
      <c r="BJ2233" s="220"/>
      <c r="BK2233" s="220"/>
      <c r="BL2233" s="220"/>
      <c r="BM2233" s="220"/>
      <c r="BN2233" s="220"/>
      <c r="BO2233" s="220"/>
      <c r="BP2233" s="220"/>
      <c r="BQ2233" s="220"/>
      <c r="BR2233" s="220"/>
      <c r="BS2233" s="220"/>
      <c r="BT2233" s="220"/>
      <c r="BU2233" s="220"/>
      <c r="BV2233" s="220"/>
      <c r="BW2233" s="220"/>
      <c r="BX2233" s="220"/>
      <c r="BY2233" s="220"/>
      <c r="BZ2233" s="220"/>
      <c r="CA2233" s="220"/>
      <c r="CB2233" s="220"/>
      <c r="CC2233" s="220"/>
      <c r="CD2233" s="220"/>
      <c r="CE2233" s="220"/>
      <c r="CF2233" s="220"/>
      <c r="CG2233" s="220"/>
      <c r="CH2233" s="220"/>
      <c r="CI2233" s="220"/>
      <c r="CJ2233" s="220"/>
      <c r="CK2233" s="220"/>
      <c r="CL2233" s="220"/>
      <c r="CM2233" s="220"/>
      <c r="CN2233" s="220"/>
      <c r="CO2233" s="220"/>
      <c r="CP2233" s="220"/>
      <c r="CQ2233" s="220"/>
      <c r="CR2233" s="220"/>
      <c r="CS2233" s="220"/>
      <c r="CT2233" s="220"/>
      <c r="CU2233" s="220"/>
      <c r="CV2233" s="220"/>
      <c r="CW2233" s="220"/>
      <c r="CX2233" s="220"/>
      <c r="CY2233" s="220"/>
      <c r="CZ2233" s="220"/>
      <c r="DA2233" s="220"/>
      <c r="DB2233" s="220"/>
    </row>
    <row r="2234" spans="2:106" s="2" customFormat="1" ht="11.65" customHeight="1" x14ac:dyDescent="0.2">
      <c r="B2234" s="222"/>
      <c r="C2234" s="223"/>
      <c r="D2234" s="222"/>
      <c r="E2234" s="224"/>
      <c r="F2234" s="225"/>
      <c r="G2234" s="225"/>
      <c r="H2234" s="225"/>
      <c r="I2234" s="226"/>
      <c r="J2234" s="32"/>
      <c r="K2234" s="32"/>
      <c r="L2234" s="226"/>
      <c r="M2234" s="226"/>
      <c r="N2234" s="226"/>
      <c r="O2234" s="226"/>
      <c r="P2234" s="226"/>
      <c r="Q2234" s="226"/>
      <c r="R2234" s="226"/>
      <c r="S2234" s="226"/>
      <c r="T2234" s="226"/>
      <c r="U2234" s="226"/>
      <c r="V2234" s="226"/>
      <c r="W2234" s="226"/>
      <c r="X2234" s="220"/>
      <c r="Y2234" s="220"/>
      <c r="Z2234" s="220"/>
      <c r="AA2234" s="220"/>
      <c r="AB2234" s="220"/>
      <c r="AC2234" s="220"/>
      <c r="AD2234" s="220"/>
      <c r="AE2234" s="220"/>
      <c r="AF2234" s="220"/>
      <c r="AG2234" s="220"/>
      <c r="AH2234" s="220"/>
      <c r="AI2234" s="220"/>
      <c r="AJ2234" s="220"/>
      <c r="AK2234" s="220"/>
      <c r="AL2234" s="220"/>
      <c r="AM2234" s="220"/>
      <c r="AN2234" s="220"/>
      <c r="AO2234" s="220"/>
      <c r="AP2234" s="220"/>
      <c r="AQ2234" s="220"/>
      <c r="AR2234" s="220"/>
      <c r="AS2234" s="220"/>
      <c r="AT2234" s="220"/>
      <c r="AU2234" s="220"/>
      <c r="AV2234" s="220"/>
      <c r="AW2234" s="227"/>
      <c r="AX2234" s="227"/>
      <c r="AY2234" s="220"/>
      <c r="AZ2234" s="220"/>
      <c r="BA2234" s="220"/>
      <c r="BB2234" s="220"/>
      <c r="BC2234" s="220"/>
      <c r="BD2234" s="220"/>
      <c r="BE2234" s="220"/>
      <c r="BF2234" s="220"/>
      <c r="BG2234" s="220"/>
      <c r="BH2234" s="220"/>
      <c r="BI2234" s="220"/>
      <c r="BJ2234" s="220"/>
      <c r="BK2234" s="220"/>
      <c r="BL2234" s="220"/>
      <c r="BM2234" s="220"/>
      <c r="BN2234" s="220"/>
      <c r="BO2234" s="220"/>
      <c r="BP2234" s="220"/>
      <c r="BQ2234" s="220"/>
      <c r="BR2234" s="220"/>
      <c r="BS2234" s="220"/>
      <c r="BT2234" s="220"/>
      <c r="BU2234" s="220"/>
      <c r="BV2234" s="220"/>
      <c r="BW2234" s="220"/>
      <c r="BX2234" s="220"/>
      <c r="BY2234" s="220"/>
      <c r="BZ2234" s="220"/>
      <c r="CA2234" s="220"/>
      <c r="CB2234" s="220"/>
      <c r="CC2234" s="220"/>
      <c r="CD2234" s="220"/>
      <c r="CE2234" s="220"/>
      <c r="CF2234" s="220"/>
      <c r="CG2234" s="220"/>
      <c r="CH2234" s="220"/>
      <c r="CI2234" s="220"/>
      <c r="CJ2234" s="220"/>
      <c r="CK2234" s="220"/>
      <c r="CL2234" s="220"/>
      <c r="CM2234" s="220"/>
      <c r="CN2234" s="220"/>
      <c r="CO2234" s="220"/>
      <c r="CP2234" s="220"/>
      <c r="CQ2234" s="220"/>
      <c r="CR2234" s="220"/>
      <c r="CS2234" s="220"/>
      <c r="CT2234" s="220"/>
      <c r="CU2234" s="220"/>
      <c r="CV2234" s="220"/>
      <c r="CW2234" s="220"/>
      <c r="CX2234" s="220"/>
      <c r="CY2234" s="220"/>
      <c r="CZ2234" s="220"/>
      <c r="DA2234" s="220"/>
      <c r="DB2234" s="220"/>
    </row>
    <row r="2235" spans="2:106" s="2" customFormat="1" ht="11.65" customHeight="1" x14ac:dyDescent="0.2">
      <c r="B2235" s="222"/>
      <c r="C2235" s="223"/>
      <c r="D2235" s="222"/>
      <c r="E2235" s="224"/>
      <c r="F2235" s="225"/>
      <c r="G2235" s="225"/>
      <c r="H2235" s="225"/>
      <c r="I2235" s="226"/>
      <c r="J2235" s="32"/>
      <c r="K2235" s="32"/>
      <c r="L2235" s="226"/>
      <c r="M2235" s="226"/>
      <c r="N2235" s="226"/>
      <c r="O2235" s="226"/>
      <c r="P2235" s="226"/>
      <c r="Q2235" s="226"/>
      <c r="R2235" s="226"/>
      <c r="S2235" s="226"/>
      <c r="T2235" s="226"/>
      <c r="U2235" s="226"/>
      <c r="V2235" s="226"/>
      <c r="W2235" s="226"/>
      <c r="X2235" s="220"/>
      <c r="Y2235" s="220"/>
      <c r="Z2235" s="220"/>
      <c r="AA2235" s="220"/>
      <c r="AB2235" s="220"/>
      <c r="AC2235" s="220"/>
      <c r="AD2235" s="220"/>
      <c r="AE2235" s="220"/>
      <c r="AF2235" s="220"/>
      <c r="AG2235" s="220"/>
      <c r="AH2235" s="220"/>
      <c r="AI2235" s="220"/>
      <c r="AJ2235" s="220"/>
      <c r="AK2235" s="220"/>
      <c r="AL2235" s="220"/>
      <c r="AM2235" s="220"/>
      <c r="AN2235" s="220"/>
      <c r="AO2235" s="220"/>
      <c r="AP2235" s="220"/>
      <c r="AQ2235" s="220"/>
      <c r="AR2235" s="220"/>
      <c r="AS2235" s="220"/>
      <c r="AT2235" s="220"/>
      <c r="AU2235" s="220"/>
      <c r="AV2235" s="220"/>
      <c r="AW2235" s="227"/>
      <c r="AX2235" s="227"/>
      <c r="AY2235" s="220"/>
      <c r="AZ2235" s="220"/>
      <c r="BA2235" s="220"/>
      <c r="BB2235" s="220"/>
      <c r="BC2235" s="220"/>
      <c r="BD2235" s="220"/>
      <c r="BE2235" s="220"/>
      <c r="BF2235" s="220"/>
      <c r="BG2235" s="220"/>
      <c r="BH2235" s="220"/>
      <c r="BI2235" s="220"/>
      <c r="BJ2235" s="220"/>
      <c r="BK2235" s="220"/>
      <c r="BL2235" s="220"/>
      <c r="BM2235" s="220"/>
      <c r="BN2235" s="220"/>
      <c r="BO2235" s="220"/>
      <c r="BP2235" s="220"/>
      <c r="BQ2235" s="220"/>
      <c r="BR2235" s="220"/>
      <c r="BS2235" s="220"/>
      <c r="BT2235" s="220"/>
      <c r="BU2235" s="220"/>
      <c r="BV2235" s="220"/>
      <c r="BW2235" s="220"/>
      <c r="BX2235" s="220"/>
      <c r="BY2235" s="220"/>
      <c r="BZ2235" s="220"/>
      <c r="CA2235" s="220"/>
      <c r="CB2235" s="220"/>
      <c r="CC2235" s="220"/>
      <c r="CD2235" s="220"/>
      <c r="CE2235" s="220"/>
      <c r="CF2235" s="220"/>
      <c r="CG2235" s="220"/>
      <c r="CH2235" s="220"/>
      <c r="CI2235" s="220"/>
      <c r="CJ2235" s="220"/>
      <c r="CK2235" s="220"/>
      <c r="CL2235" s="220"/>
      <c r="CM2235" s="220"/>
      <c r="CN2235" s="220"/>
      <c r="CO2235" s="220"/>
      <c r="CP2235" s="220"/>
      <c r="CQ2235" s="220"/>
      <c r="CR2235" s="220"/>
      <c r="CS2235" s="220"/>
      <c r="CT2235" s="220"/>
      <c r="CU2235" s="220"/>
      <c r="CV2235" s="220"/>
      <c r="CW2235" s="220"/>
      <c r="CX2235" s="220"/>
      <c r="CY2235" s="220"/>
      <c r="CZ2235" s="220"/>
      <c r="DA2235" s="220"/>
      <c r="DB2235" s="220"/>
    </row>
    <row r="2236" spans="2:106" s="2" customFormat="1" ht="11.65" customHeight="1" x14ac:dyDescent="0.2">
      <c r="B2236" s="222"/>
      <c r="C2236" s="223"/>
      <c r="D2236" s="222"/>
      <c r="E2236" s="224"/>
      <c r="F2236" s="225"/>
      <c r="G2236" s="225"/>
      <c r="H2236" s="225"/>
      <c r="I2236" s="226"/>
      <c r="J2236" s="32"/>
      <c r="K2236" s="32"/>
      <c r="L2236" s="226"/>
      <c r="M2236" s="226"/>
      <c r="N2236" s="226"/>
      <c r="O2236" s="226"/>
      <c r="P2236" s="226"/>
      <c r="Q2236" s="226"/>
      <c r="R2236" s="226"/>
      <c r="S2236" s="226"/>
      <c r="T2236" s="226"/>
      <c r="U2236" s="226"/>
      <c r="V2236" s="226"/>
      <c r="W2236" s="226"/>
      <c r="X2236" s="220"/>
      <c r="Y2236" s="220"/>
      <c r="Z2236" s="220"/>
      <c r="AA2236" s="220"/>
      <c r="AB2236" s="220"/>
      <c r="AC2236" s="220"/>
      <c r="AD2236" s="220"/>
      <c r="AE2236" s="220"/>
      <c r="AF2236" s="220"/>
      <c r="AG2236" s="220"/>
      <c r="AH2236" s="220"/>
      <c r="AI2236" s="220"/>
      <c r="AJ2236" s="220"/>
      <c r="AK2236" s="220"/>
      <c r="AL2236" s="220"/>
      <c r="AM2236" s="220"/>
      <c r="AN2236" s="220"/>
      <c r="AO2236" s="220"/>
      <c r="AP2236" s="220"/>
      <c r="AQ2236" s="220"/>
      <c r="AR2236" s="220"/>
      <c r="AS2236" s="220"/>
      <c r="AT2236" s="220"/>
      <c r="AU2236" s="220"/>
      <c r="AV2236" s="220"/>
      <c r="AW2236" s="227"/>
      <c r="AX2236" s="227"/>
      <c r="AY2236" s="220"/>
      <c r="AZ2236" s="220"/>
      <c r="BA2236" s="220"/>
      <c r="BB2236" s="220"/>
      <c r="BC2236" s="220"/>
      <c r="BD2236" s="220"/>
      <c r="BE2236" s="220"/>
      <c r="BF2236" s="220"/>
      <c r="BG2236" s="220"/>
      <c r="BH2236" s="220"/>
      <c r="BI2236" s="220"/>
      <c r="BJ2236" s="220"/>
      <c r="BK2236" s="220"/>
      <c r="BL2236" s="220"/>
      <c r="BM2236" s="220"/>
      <c r="BN2236" s="220"/>
      <c r="BO2236" s="220"/>
      <c r="BP2236" s="220"/>
      <c r="BQ2236" s="220"/>
      <c r="BR2236" s="220"/>
      <c r="BS2236" s="220"/>
      <c r="BT2236" s="220"/>
      <c r="BU2236" s="220"/>
      <c r="BV2236" s="220"/>
      <c r="BW2236" s="220"/>
      <c r="BX2236" s="220"/>
      <c r="BY2236" s="220"/>
      <c r="BZ2236" s="220"/>
      <c r="CA2236" s="220"/>
      <c r="CB2236" s="220"/>
      <c r="CC2236" s="220"/>
      <c r="CD2236" s="220"/>
      <c r="CE2236" s="220"/>
      <c r="CF2236" s="220"/>
      <c r="CG2236" s="220"/>
      <c r="CH2236" s="220"/>
      <c r="CI2236" s="220"/>
      <c r="CJ2236" s="220"/>
      <c r="CK2236" s="220"/>
      <c r="CL2236" s="220"/>
      <c r="CM2236" s="220"/>
      <c r="CN2236" s="220"/>
      <c r="CO2236" s="220"/>
      <c r="CP2236" s="220"/>
      <c r="CQ2236" s="220"/>
      <c r="CR2236" s="220"/>
      <c r="CS2236" s="220"/>
      <c r="CT2236" s="220"/>
      <c r="CU2236" s="220"/>
      <c r="CV2236" s="220"/>
      <c r="CW2236" s="220"/>
      <c r="CX2236" s="220"/>
      <c r="CY2236" s="220"/>
      <c r="CZ2236" s="220"/>
      <c r="DA2236" s="220"/>
      <c r="DB2236" s="220"/>
    </row>
    <row r="2237" spans="2:106" s="2" customFormat="1" ht="11.65" customHeight="1" x14ac:dyDescent="0.2">
      <c r="B2237" s="222"/>
      <c r="C2237" s="223"/>
      <c r="D2237" s="222"/>
      <c r="E2237" s="224"/>
      <c r="F2237" s="225"/>
      <c r="G2237" s="225"/>
      <c r="H2237" s="225"/>
      <c r="I2237" s="226"/>
      <c r="J2237" s="32"/>
      <c r="K2237" s="32"/>
      <c r="L2237" s="226"/>
      <c r="M2237" s="226"/>
      <c r="N2237" s="226"/>
      <c r="O2237" s="226"/>
      <c r="P2237" s="226"/>
      <c r="Q2237" s="226"/>
      <c r="R2237" s="226"/>
      <c r="S2237" s="226"/>
      <c r="T2237" s="226"/>
      <c r="U2237" s="226"/>
      <c r="V2237" s="226"/>
      <c r="W2237" s="226"/>
      <c r="X2237" s="220"/>
      <c r="Y2237" s="220"/>
      <c r="Z2237" s="220"/>
      <c r="AA2237" s="220"/>
      <c r="AB2237" s="220"/>
      <c r="AC2237" s="220"/>
      <c r="AD2237" s="220"/>
      <c r="AE2237" s="220"/>
      <c r="AF2237" s="220"/>
      <c r="AG2237" s="220"/>
      <c r="AH2237" s="220"/>
      <c r="AI2237" s="220"/>
      <c r="AJ2237" s="220"/>
      <c r="AK2237" s="220"/>
      <c r="AL2237" s="220"/>
      <c r="AM2237" s="220"/>
      <c r="AN2237" s="220"/>
      <c r="AO2237" s="220"/>
      <c r="AP2237" s="220"/>
      <c r="AQ2237" s="220"/>
      <c r="AR2237" s="220"/>
      <c r="AS2237" s="220"/>
      <c r="AT2237" s="220"/>
      <c r="AU2237" s="220"/>
      <c r="AV2237" s="220"/>
      <c r="AW2237" s="227"/>
      <c r="AX2237" s="227"/>
      <c r="AY2237" s="220"/>
      <c r="AZ2237" s="220"/>
      <c r="BA2237" s="220"/>
      <c r="BB2237" s="220"/>
      <c r="BC2237" s="220"/>
      <c r="BD2237" s="220"/>
      <c r="BE2237" s="220"/>
      <c r="BF2237" s="220"/>
      <c r="BG2237" s="220"/>
      <c r="BH2237" s="220"/>
      <c r="BI2237" s="220"/>
      <c r="BJ2237" s="220"/>
      <c r="BK2237" s="220"/>
      <c r="BL2237" s="220"/>
      <c r="BM2237" s="220"/>
      <c r="BN2237" s="220"/>
      <c r="BO2237" s="220"/>
      <c r="BP2237" s="220"/>
      <c r="BQ2237" s="220"/>
      <c r="BR2237" s="220"/>
      <c r="BS2237" s="220"/>
      <c r="BT2237" s="220"/>
      <c r="BU2237" s="220"/>
      <c r="BV2237" s="220"/>
      <c r="BW2237" s="220"/>
      <c r="BX2237" s="220"/>
      <c r="BY2237" s="220"/>
      <c r="BZ2237" s="220"/>
      <c r="CA2237" s="220"/>
      <c r="CB2237" s="220"/>
      <c r="CC2237" s="220"/>
      <c r="CD2237" s="220"/>
      <c r="CE2237" s="220"/>
      <c r="CF2237" s="220"/>
      <c r="CG2237" s="220"/>
      <c r="CH2237" s="220"/>
      <c r="CI2237" s="220"/>
      <c r="CJ2237" s="220"/>
      <c r="CK2237" s="220"/>
      <c r="CL2237" s="220"/>
      <c r="CM2237" s="220"/>
      <c r="CN2237" s="220"/>
      <c r="CO2237" s="220"/>
      <c r="CP2237" s="220"/>
      <c r="CQ2237" s="220"/>
      <c r="CR2237" s="220"/>
      <c r="CS2237" s="220"/>
      <c r="CT2237" s="220"/>
      <c r="CU2237" s="220"/>
      <c r="CV2237" s="220"/>
      <c r="CW2237" s="220"/>
      <c r="CX2237" s="220"/>
      <c r="CY2237" s="220"/>
      <c r="CZ2237" s="220"/>
      <c r="DA2237" s="220"/>
      <c r="DB2237" s="220"/>
    </row>
    <row r="2238" spans="2:106" s="2" customFormat="1" ht="11.65" customHeight="1" x14ac:dyDescent="0.2">
      <c r="B2238" s="222"/>
      <c r="C2238" s="223"/>
      <c r="D2238" s="222"/>
      <c r="E2238" s="224"/>
      <c r="F2238" s="225"/>
      <c r="G2238" s="225"/>
      <c r="H2238" s="225"/>
      <c r="I2238" s="226"/>
      <c r="J2238" s="32"/>
      <c r="K2238" s="32"/>
      <c r="L2238" s="226"/>
      <c r="M2238" s="226"/>
      <c r="N2238" s="226"/>
      <c r="O2238" s="226"/>
      <c r="P2238" s="226"/>
      <c r="Q2238" s="226"/>
      <c r="R2238" s="226"/>
      <c r="S2238" s="226"/>
      <c r="T2238" s="226"/>
      <c r="U2238" s="226"/>
      <c r="V2238" s="226"/>
      <c r="W2238" s="226"/>
      <c r="X2238" s="220"/>
      <c r="Y2238" s="220"/>
      <c r="Z2238" s="220"/>
      <c r="AA2238" s="220"/>
      <c r="AB2238" s="220"/>
      <c r="AC2238" s="220"/>
      <c r="AD2238" s="220"/>
      <c r="AE2238" s="220"/>
      <c r="AF2238" s="220"/>
      <c r="AG2238" s="220"/>
      <c r="AH2238" s="220"/>
      <c r="AI2238" s="220"/>
      <c r="AJ2238" s="220"/>
      <c r="AK2238" s="220"/>
      <c r="AL2238" s="220"/>
      <c r="AM2238" s="220"/>
      <c r="AN2238" s="220"/>
      <c r="AO2238" s="220"/>
      <c r="AP2238" s="220"/>
      <c r="AQ2238" s="220"/>
      <c r="AR2238" s="220"/>
      <c r="AS2238" s="220"/>
      <c r="AT2238" s="220"/>
      <c r="AU2238" s="220"/>
      <c r="AV2238" s="220"/>
      <c r="AW2238" s="227"/>
      <c r="AX2238" s="227"/>
      <c r="AY2238" s="220"/>
      <c r="AZ2238" s="220"/>
      <c r="BA2238" s="220"/>
      <c r="BB2238" s="220"/>
      <c r="BC2238" s="220"/>
      <c r="BD2238" s="220"/>
      <c r="BE2238" s="220"/>
      <c r="BF2238" s="220"/>
      <c r="BG2238" s="220"/>
      <c r="BH2238" s="220"/>
      <c r="BI2238" s="220"/>
      <c r="BJ2238" s="220"/>
      <c r="BK2238" s="220"/>
      <c r="BL2238" s="220"/>
      <c r="BM2238" s="220"/>
      <c r="BN2238" s="220"/>
      <c r="BO2238" s="220"/>
      <c r="BP2238" s="220"/>
      <c r="BQ2238" s="220"/>
      <c r="BR2238" s="220"/>
      <c r="BS2238" s="220"/>
      <c r="BT2238" s="220"/>
      <c r="BU2238" s="220"/>
      <c r="BV2238" s="220"/>
      <c r="BW2238" s="220"/>
      <c r="BX2238" s="220"/>
      <c r="BY2238" s="220"/>
      <c r="BZ2238" s="220"/>
      <c r="CA2238" s="220"/>
      <c r="CB2238" s="220"/>
      <c r="CC2238" s="220"/>
      <c r="CD2238" s="220"/>
      <c r="CE2238" s="220"/>
      <c r="CF2238" s="220"/>
      <c r="CG2238" s="220"/>
      <c r="CH2238" s="220"/>
      <c r="CI2238" s="220"/>
      <c r="CJ2238" s="220"/>
      <c r="CK2238" s="220"/>
      <c r="CL2238" s="220"/>
      <c r="CM2238" s="220"/>
      <c r="CN2238" s="220"/>
      <c r="CO2238" s="220"/>
      <c r="CP2238" s="220"/>
      <c r="CQ2238" s="220"/>
      <c r="CR2238" s="220"/>
      <c r="CS2238" s="220"/>
      <c r="CT2238" s="220"/>
      <c r="CU2238" s="220"/>
      <c r="CV2238" s="220"/>
      <c r="CW2238" s="220"/>
      <c r="CX2238" s="220"/>
      <c r="CY2238" s="220"/>
      <c r="CZ2238" s="220"/>
      <c r="DA2238" s="220"/>
      <c r="DB2238" s="220"/>
    </row>
    <row r="2239" spans="2:106" s="2" customFormat="1" ht="11.65" customHeight="1" x14ac:dyDescent="0.2">
      <c r="B2239" s="222"/>
      <c r="C2239" s="223"/>
      <c r="D2239" s="222"/>
      <c r="E2239" s="224"/>
      <c r="F2239" s="225"/>
      <c r="G2239" s="225"/>
      <c r="H2239" s="225"/>
      <c r="I2239" s="226"/>
      <c r="J2239" s="32"/>
      <c r="K2239" s="32"/>
      <c r="L2239" s="226"/>
      <c r="M2239" s="226"/>
      <c r="N2239" s="226"/>
      <c r="O2239" s="226"/>
      <c r="P2239" s="226"/>
      <c r="Q2239" s="226"/>
      <c r="R2239" s="226"/>
      <c r="S2239" s="226"/>
      <c r="T2239" s="226"/>
      <c r="U2239" s="226"/>
      <c r="V2239" s="226"/>
      <c r="W2239" s="226"/>
      <c r="X2239" s="220"/>
      <c r="Y2239" s="220"/>
      <c r="Z2239" s="220"/>
      <c r="AA2239" s="220"/>
      <c r="AB2239" s="220"/>
      <c r="AC2239" s="220"/>
      <c r="AD2239" s="220"/>
      <c r="AE2239" s="220"/>
      <c r="AF2239" s="220"/>
      <c r="AG2239" s="220"/>
      <c r="AH2239" s="220"/>
      <c r="AI2239" s="220"/>
      <c r="AJ2239" s="220"/>
      <c r="AK2239" s="220"/>
      <c r="AL2239" s="220"/>
      <c r="AM2239" s="220"/>
      <c r="AN2239" s="220"/>
      <c r="AO2239" s="220"/>
      <c r="AP2239" s="220"/>
      <c r="AQ2239" s="220"/>
      <c r="AR2239" s="220"/>
      <c r="AS2239" s="220"/>
      <c r="AT2239" s="220"/>
      <c r="AU2239" s="220"/>
      <c r="AV2239" s="220"/>
      <c r="AW2239" s="227"/>
      <c r="AX2239" s="227"/>
      <c r="AY2239" s="220"/>
      <c r="AZ2239" s="220"/>
      <c r="BA2239" s="220"/>
      <c r="BB2239" s="220"/>
      <c r="BC2239" s="220"/>
      <c r="BD2239" s="220"/>
      <c r="BE2239" s="220"/>
      <c r="BF2239" s="220"/>
      <c r="BG2239" s="220"/>
      <c r="BH2239" s="220"/>
      <c r="BI2239" s="220"/>
      <c r="BJ2239" s="220"/>
      <c r="BK2239" s="220"/>
      <c r="BL2239" s="220"/>
      <c r="BM2239" s="220"/>
      <c r="BN2239" s="220"/>
      <c r="BO2239" s="220"/>
      <c r="BP2239" s="220"/>
      <c r="BQ2239" s="220"/>
      <c r="BR2239" s="220"/>
      <c r="BS2239" s="220"/>
      <c r="BT2239" s="220"/>
      <c r="BU2239" s="220"/>
      <c r="BV2239" s="220"/>
      <c r="BW2239" s="220"/>
      <c r="BX2239" s="220"/>
      <c r="BY2239" s="220"/>
      <c r="BZ2239" s="220"/>
      <c r="CA2239" s="220"/>
      <c r="CB2239" s="220"/>
      <c r="CC2239" s="220"/>
      <c r="CD2239" s="220"/>
      <c r="CE2239" s="220"/>
      <c r="CF2239" s="220"/>
      <c r="CG2239" s="220"/>
      <c r="CH2239" s="220"/>
      <c r="CI2239" s="220"/>
      <c r="CJ2239" s="220"/>
      <c r="CK2239" s="220"/>
      <c r="CL2239" s="220"/>
      <c r="CM2239" s="220"/>
      <c r="CN2239" s="220"/>
      <c r="CO2239" s="220"/>
      <c r="CP2239" s="220"/>
      <c r="CQ2239" s="220"/>
      <c r="CR2239" s="220"/>
      <c r="CS2239" s="220"/>
      <c r="CT2239" s="220"/>
      <c r="CU2239" s="220"/>
      <c r="CV2239" s="220"/>
      <c r="CW2239" s="220"/>
      <c r="CX2239" s="220"/>
      <c r="CY2239" s="220"/>
      <c r="CZ2239" s="220"/>
      <c r="DA2239" s="220"/>
      <c r="DB2239" s="220"/>
    </row>
    <row r="2240" spans="2:106" s="2" customFormat="1" ht="11.65" customHeight="1" x14ac:dyDescent="0.2">
      <c r="B2240" s="222"/>
      <c r="C2240" s="223"/>
      <c r="D2240" s="222"/>
      <c r="E2240" s="224"/>
      <c r="F2240" s="225"/>
      <c r="G2240" s="225"/>
      <c r="H2240" s="225"/>
      <c r="I2240" s="226"/>
      <c r="J2240" s="32"/>
      <c r="K2240" s="32"/>
      <c r="L2240" s="226"/>
      <c r="M2240" s="226"/>
      <c r="N2240" s="226"/>
      <c r="O2240" s="226"/>
      <c r="P2240" s="226"/>
      <c r="Q2240" s="226"/>
      <c r="R2240" s="226"/>
      <c r="S2240" s="226"/>
      <c r="T2240" s="226"/>
      <c r="U2240" s="226"/>
      <c r="V2240" s="226"/>
      <c r="W2240" s="226"/>
      <c r="X2240" s="220"/>
      <c r="Y2240" s="220"/>
      <c r="Z2240" s="220"/>
      <c r="AA2240" s="220"/>
      <c r="AB2240" s="220"/>
      <c r="AC2240" s="220"/>
      <c r="AD2240" s="220"/>
      <c r="AE2240" s="220"/>
      <c r="AF2240" s="220"/>
      <c r="AG2240" s="220"/>
      <c r="AH2240" s="220"/>
      <c r="AI2240" s="220"/>
      <c r="AJ2240" s="220"/>
      <c r="AK2240" s="220"/>
      <c r="AL2240" s="220"/>
      <c r="AM2240" s="220"/>
      <c r="AN2240" s="220"/>
      <c r="AO2240" s="220"/>
      <c r="AP2240" s="220"/>
      <c r="AQ2240" s="220"/>
      <c r="AR2240" s="220"/>
      <c r="AS2240" s="220"/>
      <c r="AT2240" s="220"/>
      <c r="AU2240" s="220"/>
      <c r="AV2240" s="220"/>
      <c r="AW2240" s="227"/>
      <c r="AX2240" s="227"/>
      <c r="AY2240" s="220"/>
      <c r="AZ2240" s="220"/>
      <c r="BA2240" s="220"/>
      <c r="BB2240" s="220"/>
      <c r="BC2240" s="220"/>
      <c r="BD2240" s="220"/>
      <c r="BE2240" s="220"/>
      <c r="BF2240" s="220"/>
      <c r="BG2240" s="220"/>
      <c r="BH2240" s="220"/>
      <c r="BI2240" s="220"/>
      <c r="BJ2240" s="220"/>
      <c r="BK2240" s="220"/>
      <c r="BL2240" s="220"/>
      <c r="BM2240" s="220"/>
      <c r="BN2240" s="220"/>
      <c r="BO2240" s="220"/>
      <c r="BP2240" s="220"/>
      <c r="BQ2240" s="220"/>
      <c r="BR2240" s="220"/>
      <c r="BS2240" s="220"/>
      <c r="BT2240" s="220"/>
      <c r="BU2240" s="220"/>
      <c r="BV2240" s="220"/>
      <c r="BW2240" s="220"/>
      <c r="BX2240" s="220"/>
      <c r="BY2240" s="220"/>
      <c r="BZ2240" s="220"/>
      <c r="CA2240" s="220"/>
      <c r="CB2240" s="220"/>
      <c r="CC2240" s="220"/>
      <c r="CD2240" s="220"/>
      <c r="CE2240" s="220"/>
      <c r="CF2240" s="220"/>
      <c r="CG2240" s="220"/>
      <c r="CH2240" s="220"/>
      <c r="CI2240" s="220"/>
      <c r="CJ2240" s="220"/>
      <c r="CK2240" s="220"/>
      <c r="CL2240" s="220"/>
      <c r="CM2240" s="220"/>
      <c r="CN2240" s="220"/>
      <c r="CO2240" s="220"/>
      <c r="CP2240" s="220"/>
      <c r="CQ2240" s="220"/>
      <c r="CR2240" s="220"/>
      <c r="CS2240" s="220"/>
      <c r="CT2240" s="220"/>
      <c r="CU2240" s="220"/>
      <c r="CV2240" s="220"/>
      <c r="CW2240" s="220"/>
      <c r="CX2240" s="220"/>
      <c r="CY2240" s="220"/>
      <c r="CZ2240" s="220"/>
      <c r="DA2240" s="220"/>
      <c r="DB2240" s="220"/>
    </row>
    <row r="2241" spans="2:112" s="2" customFormat="1" ht="11.65" customHeight="1" x14ac:dyDescent="0.2">
      <c r="B2241" s="222"/>
      <c r="C2241" s="223"/>
      <c r="D2241" s="222"/>
      <c r="E2241" s="224"/>
      <c r="F2241" s="225"/>
      <c r="G2241" s="225"/>
      <c r="H2241" s="225"/>
      <c r="I2241" s="226"/>
      <c r="J2241" s="32"/>
      <c r="K2241" s="32"/>
      <c r="L2241" s="226"/>
      <c r="M2241" s="226"/>
      <c r="N2241" s="226"/>
      <c r="O2241" s="226"/>
      <c r="P2241" s="226"/>
      <c r="Q2241" s="226"/>
      <c r="R2241" s="226"/>
      <c r="S2241" s="226"/>
      <c r="T2241" s="226"/>
      <c r="U2241" s="226"/>
      <c r="V2241" s="226"/>
      <c r="W2241" s="226"/>
      <c r="X2241" s="220"/>
      <c r="Y2241" s="220"/>
      <c r="Z2241" s="220"/>
      <c r="AA2241" s="220"/>
      <c r="AB2241" s="220"/>
      <c r="AC2241" s="220"/>
      <c r="AD2241" s="220"/>
      <c r="AE2241" s="220"/>
      <c r="AF2241" s="220"/>
      <c r="AG2241" s="220"/>
      <c r="AH2241" s="220"/>
      <c r="AI2241" s="220"/>
      <c r="AJ2241" s="220"/>
      <c r="AK2241" s="220"/>
      <c r="AL2241" s="220"/>
      <c r="AM2241" s="220"/>
      <c r="AN2241" s="220"/>
      <c r="AO2241" s="220"/>
      <c r="AP2241" s="220"/>
      <c r="AQ2241" s="220"/>
      <c r="AR2241" s="220"/>
      <c r="AS2241" s="220"/>
      <c r="AT2241" s="220"/>
      <c r="AU2241" s="220"/>
      <c r="AV2241" s="220"/>
      <c r="AW2241" s="227"/>
      <c r="AX2241" s="227"/>
      <c r="AY2241" s="220"/>
      <c r="AZ2241" s="220"/>
      <c r="BA2241" s="220"/>
      <c r="BB2241" s="220"/>
      <c r="BC2241" s="220"/>
      <c r="BD2241" s="220"/>
      <c r="BE2241" s="220"/>
      <c r="BF2241" s="220"/>
      <c r="BG2241" s="220"/>
      <c r="BH2241" s="220"/>
      <c r="BI2241" s="220"/>
      <c r="BJ2241" s="220"/>
      <c r="BK2241" s="220"/>
      <c r="BL2241" s="220"/>
      <c r="BM2241" s="220"/>
      <c r="BN2241" s="220"/>
      <c r="BO2241" s="220"/>
      <c r="BP2241" s="220"/>
      <c r="BQ2241" s="220"/>
      <c r="BR2241" s="220"/>
      <c r="BS2241" s="220"/>
      <c r="BT2241" s="220"/>
      <c r="BU2241" s="220"/>
      <c r="BV2241" s="220"/>
      <c r="BW2241" s="220"/>
      <c r="BX2241" s="220"/>
      <c r="BY2241" s="220"/>
      <c r="BZ2241" s="220"/>
      <c r="CA2241" s="220"/>
      <c r="CB2241" s="220"/>
      <c r="CC2241" s="220"/>
      <c r="CD2241" s="220"/>
      <c r="CE2241" s="220"/>
      <c r="CF2241" s="220"/>
      <c r="CG2241" s="220"/>
      <c r="CH2241" s="220"/>
      <c r="CI2241" s="220"/>
      <c r="CJ2241" s="220"/>
      <c r="CK2241" s="220"/>
      <c r="CL2241" s="220"/>
      <c r="CM2241" s="220"/>
      <c r="CN2241" s="220"/>
      <c r="CO2241" s="220"/>
      <c r="CP2241" s="220"/>
      <c r="CQ2241" s="220"/>
      <c r="CR2241" s="220"/>
      <c r="CS2241" s="220"/>
      <c r="CT2241" s="220"/>
      <c r="CU2241" s="220"/>
      <c r="CV2241" s="220"/>
      <c r="CW2241" s="220"/>
      <c r="CX2241" s="220"/>
      <c r="CY2241" s="220"/>
      <c r="CZ2241" s="220"/>
      <c r="DA2241" s="220"/>
      <c r="DB2241" s="220"/>
    </row>
    <row r="2242" spans="2:112" s="2" customFormat="1" ht="11.65" customHeight="1" x14ac:dyDescent="0.2">
      <c r="B2242" s="222"/>
      <c r="C2242" s="223"/>
      <c r="D2242" s="222"/>
      <c r="E2242" s="224"/>
      <c r="F2242" s="225"/>
      <c r="G2242" s="225"/>
      <c r="H2242" s="225"/>
      <c r="I2242" s="226"/>
      <c r="J2242" s="32"/>
      <c r="K2242" s="32"/>
      <c r="L2242" s="226"/>
      <c r="M2242" s="226"/>
      <c r="N2242" s="226"/>
      <c r="O2242" s="226"/>
      <c r="P2242" s="226"/>
      <c r="Q2242" s="226"/>
      <c r="R2242" s="226"/>
      <c r="S2242" s="226"/>
      <c r="T2242" s="226"/>
      <c r="U2242" s="226"/>
      <c r="V2242" s="226"/>
      <c r="W2242" s="226"/>
      <c r="X2242" s="220"/>
      <c r="Y2242" s="220"/>
      <c r="Z2242" s="220"/>
      <c r="AA2242" s="220"/>
      <c r="AB2242" s="220"/>
      <c r="AC2242" s="220"/>
      <c r="AD2242" s="220"/>
      <c r="AE2242" s="220"/>
      <c r="AF2242" s="220"/>
      <c r="AG2242" s="220"/>
      <c r="AH2242" s="220"/>
      <c r="AI2242" s="220"/>
      <c r="AJ2242" s="220"/>
      <c r="AK2242" s="220"/>
      <c r="AL2242" s="220"/>
      <c r="AM2242" s="220"/>
      <c r="AN2242" s="220"/>
      <c r="AO2242" s="220"/>
      <c r="AP2242" s="220"/>
      <c r="AQ2242" s="220"/>
      <c r="AR2242" s="220"/>
      <c r="AS2242" s="220"/>
      <c r="AT2242" s="220"/>
      <c r="AU2242" s="220"/>
      <c r="AV2242" s="220"/>
      <c r="AW2242" s="227"/>
      <c r="AX2242" s="227"/>
      <c r="AY2242" s="220"/>
      <c r="AZ2242" s="220"/>
      <c r="BA2242" s="220"/>
      <c r="BB2242" s="220"/>
      <c r="BC2242" s="220"/>
      <c r="BD2242" s="220"/>
      <c r="BE2242" s="220"/>
      <c r="BF2242" s="220"/>
      <c r="BG2242" s="220"/>
      <c r="BH2242" s="220"/>
      <c r="BI2242" s="220"/>
      <c r="BJ2242" s="220"/>
      <c r="BK2242" s="220"/>
      <c r="BL2242" s="220"/>
      <c r="BM2242" s="220"/>
      <c r="BN2242" s="220"/>
      <c r="BO2242" s="220"/>
      <c r="BP2242" s="220"/>
      <c r="BQ2242" s="220"/>
      <c r="BR2242" s="220"/>
      <c r="BS2242" s="220"/>
      <c r="BT2242" s="220"/>
      <c r="BU2242" s="220"/>
      <c r="BV2242" s="220"/>
      <c r="BW2242" s="220"/>
      <c r="BX2242" s="220"/>
      <c r="BY2242" s="220"/>
      <c r="BZ2242" s="220"/>
      <c r="CA2242" s="220"/>
      <c r="CB2242" s="220"/>
      <c r="CC2242" s="220"/>
      <c r="CD2242" s="220"/>
      <c r="CE2242" s="220"/>
      <c r="CF2242" s="220"/>
      <c r="CG2242" s="220"/>
      <c r="CH2242" s="220"/>
      <c r="CI2242" s="220"/>
      <c r="CJ2242" s="220"/>
      <c r="CK2242" s="220"/>
      <c r="CL2242" s="220"/>
      <c r="CM2242" s="220"/>
      <c r="CN2242" s="220"/>
      <c r="CO2242" s="220"/>
      <c r="CP2242" s="220"/>
      <c r="CQ2242" s="220"/>
      <c r="CR2242" s="220"/>
      <c r="CS2242" s="220"/>
      <c r="CT2242" s="220"/>
      <c r="CU2242" s="220"/>
      <c r="CV2242" s="220"/>
      <c r="CW2242" s="220"/>
      <c r="CX2242" s="220"/>
      <c r="CY2242" s="220"/>
      <c r="CZ2242" s="220"/>
      <c r="DA2242" s="220"/>
      <c r="DB2242" s="220"/>
    </row>
    <row r="2243" spans="2:112" s="2" customFormat="1" ht="11.65" customHeight="1" x14ac:dyDescent="0.2">
      <c r="B2243" s="222"/>
      <c r="C2243" s="223"/>
      <c r="D2243" s="222"/>
      <c r="E2243" s="224"/>
      <c r="F2243" s="225"/>
      <c r="G2243" s="225"/>
      <c r="H2243" s="225"/>
      <c r="I2243" s="226"/>
      <c r="J2243" s="32"/>
      <c r="K2243" s="32"/>
      <c r="L2243" s="226"/>
      <c r="M2243" s="226"/>
      <c r="N2243" s="226"/>
      <c r="O2243" s="226"/>
      <c r="P2243" s="226"/>
      <c r="Q2243" s="226"/>
      <c r="R2243" s="226"/>
      <c r="S2243" s="226"/>
      <c r="T2243" s="226"/>
      <c r="U2243" s="226"/>
      <c r="V2243" s="226"/>
      <c r="W2243" s="226"/>
      <c r="X2243" s="220"/>
      <c r="Y2243" s="220"/>
      <c r="Z2243" s="220"/>
      <c r="AA2243" s="220"/>
      <c r="AB2243" s="220"/>
      <c r="AC2243" s="220"/>
      <c r="AD2243" s="220"/>
      <c r="AE2243" s="220"/>
      <c r="AF2243" s="220"/>
      <c r="AG2243" s="220"/>
      <c r="AH2243" s="220"/>
      <c r="AI2243" s="220"/>
      <c r="AJ2243" s="220"/>
      <c r="AK2243" s="220"/>
      <c r="AL2243" s="220"/>
      <c r="AM2243" s="220"/>
      <c r="AN2243" s="220"/>
      <c r="AO2243" s="220"/>
      <c r="AP2243" s="220"/>
      <c r="AQ2243" s="220"/>
      <c r="AR2243" s="220"/>
      <c r="AS2243" s="220"/>
      <c r="AT2243" s="220"/>
      <c r="AU2243" s="220"/>
      <c r="AV2243" s="220"/>
      <c r="AW2243" s="227"/>
      <c r="AX2243" s="227"/>
      <c r="AY2243" s="220"/>
      <c r="AZ2243" s="220"/>
      <c r="BA2243" s="220"/>
      <c r="BB2243" s="220"/>
      <c r="BC2243" s="220"/>
      <c r="BD2243" s="220"/>
      <c r="BE2243" s="220"/>
      <c r="BF2243" s="220"/>
      <c r="BG2243" s="220"/>
      <c r="BH2243" s="220"/>
      <c r="BI2243" s="220"/>
      <c r="BJ2243" s="220"/>
      <c r="BK2243" s="220"/>
      <c r="BL2243" s="220"/>
      <c r="BM2243" s="220"/>
      <c r="BN2243" s="220"/>
      <c r="BO2243" s="220"/>
      <c r="BP2243" s="220"/>
      <c r="BQ2243" s="220"/>
      <c r="BR2243" s="220"/>
      <c r="BS2243" s="220"/>
      <c r="BT2243" s="220"/>
      <c r="BU2243" s="220"/>
      <c r="BV2243" s="220"/>
      <c r="BW2243" s="220"/>
      <c r="BX2243" s="220"/>
      <c r="BY2243" s="220"/>
      <c r="BZ2243" s="220"/>
      <c r="CA2243" s="220"/>
      <c r="CB2243" s="220"/>
      <c r="CC2243" s="220"/>
      <c r="CD2243" s="220"/>
      <c r="CE2243" s="220"/>
      <c r="CF2243" s="220"/>
      <c r="CG2243" s="220"/>
      <c r="CH2243" s="220"/>
      <c r="CI2243" s="220"/>
      <c r="CJ2243" s="220"/>
      <c r="CK2243" s="220"/>
      <c r="CL2243" s="220"/>
      <c r="CM2243" s="220"/>
      <c r="CN2243" s="220"/>
      <c r="CO2243" s="220"/>
      <c r="CP2243" s="220"/>
      <c r="CQ2243" s="220"/>
      <c r="CR2243" s="220"/>
      <c r="CS2243" s="220"/>
      <c r="CT2243" s="220"/>
      <c r="CU2243" s="220"/>
      <c r="CV2243" s="220"/>
      <c r="CW2243" s="220"/>
      <c r="CX2243" s="220"/>
      <c r="CY2243" s="220"/>
      <c r="CZ2243" s="220"/>
      <c r="DA2243" s="220"/>
      <c r="DB2243" s="220"/>
    </row>
    <row r="2244" spans="2:112" s="2" customFormat="1" ht="12.75" x14ac:dyDescent="0.15">
      <c r="B2244" s="222"/>
      <c r="C2244" s="223"/>
      <c r="D2244" s="222"/>
      <c r="E2244" s="224"/>
      <c r="F2244" s="225"/>
      <c r="G2244" s="225"/>
      <c r="H2244" s="225"/>
      <c r="I2244" s="226"/>
      <c r="J2244" s="32"/>
      <c r="K2244" s="32"/>
      <c r="L2244" s="226"/>
      <c r="M2244" s="226"/>
      <c r="N2244" s="226"/>
      <c r="O2244" s="226"/>
      <c r="P2244" s="226"/>
      <c r="Q2244" s="226"/>
      <c r="R2244" s="226"/>
      <c r="S2244" s="226"/>
      <c r="T2244" s="226"/>
      <c r="U2244" s="226"/>
      <c r="V2244" s="226"/>
      <c r="W2244" s="226"/>
      <c r="X2244" s="220"/>
      <c r="Y2244" s="220"/>
      <c r="Z2244" s="220"/>
      <c r="AA2244" s="220"/>
      <c r="AB2244" s="220"/>
      <c r="AC2244" s="220"/>
      <c r="AD2244" s="220"/>
      <c r="AE2244" s="220"/>
      <c r="AF2244" s="220"/>
      <c r="AG2244" s="220"/>
      <c r="AH2244" s="220"/>
      <c r="AI2244" s="220"/>
      <c r="AJ2244" s="220"/>
      <c r="AK2244" s="220"/>
      <c r="AL2244" s="220"/>
      <c r="AM2244" s="220"/>
      <c r="AN2244" s="220"/>
      <c r="AO2244" s="220"/>
      <c r="AP2244" s="220"/>
      <c r="AQ2244" s="220"/>
      <c r="AR2244" s="220"/>
      <c r="AS2244" s="220"/>
      <c r="AT2244" s="220"/>
      <c r="AU2244" s="220"/>
      <c r="AV2244" s="220"/>
      <c r="AW2244" s="227"/>
      <c r="AX2244" s="227"/>
      <c r="AY2244" s="220"/>
      <c r="AZ2244" s="220"/>
      <c r="BA2244" s="220"/>
      <c r="BB2244" s="220"/>
      <c r="BC2244" s="220"/>
      <c r="BD2244" s="220"/>
      <c r="BE2244" s="220"/>
      <c r="BF2244" s="220"/>
      <c r="BG2244" s="220"/>
      <c r="BH2244" s="220"/>
      <c r="BI2244" s="220"/>
      <c r="BJ2244" s="220"/>
      <c r="BK2244" s="220"/>
      <c r="BL2244" s="220"/>
      <c r="BM2244" s="220"/>
      <c r="BN2244" s="220"/>
      <c r="BO2244" s="220"/>
      <c r="BP2244" s="220"/>
      <c r="BQ2244" s="220"/>
      <c r="BR2244" s="220"/>
      <c r="BS2244" s="220"/>
      <c r="BT2244" s="220"/>
      <c r="BU2244" s="220"/>
      <c r="BV2244" s="220"/>
      <c r="BW2244" s="220"/>
      <c r="BX2244" s="220"/>
      <c r="BY2244" s="220"/>
      <c r="BZ2244" s="220"/>
      <c r="CA2244" s="220"/>
      <c r="CB2244" s="220"/>
      <c r="CC2244" s="220"/>
      <c r="CD2244" s="220"/>
      <c r="CE2244" s="220"/>
      <c r="CF2244" s="220"/>
      <c r="CG2244" s="220"/>
      <c r="CH2244" s="220"/>
      <c r="CI2244" s="220"/>
      <c r="CJ2244" s="220"/>
      <c r="CK2244" s="220"/>
      <c r="CL2244" s="220"/>
      <c r="CM2244" s="220"/>
      <c r="CN2244" s="220"/>
      <c r="CO2244" s="220"/>
      <c r="CP2244" s="220"/>
      <c r="CQ2244" s="220"/>
      <c r="CR2244" s="220"/>
      <c r="CS2244" s="220"/>
      <c r="CT2244" s="220"/>
      <c r="CU2244" s="220"/>
      <c r="CV2244" s="220"/>
      <c r="CW2244" s="220"/>
      <c r="CX2244" s="220"/>
      <c r="CY2244" s="220"/>
      <c r="CZ2244" s="220"/>
      <c r="DA2244" s="220"/>
      <c r="DB2244" s="220"/>
      <c r="DC2244" s="90"/>
      <c r="DD2244" s="90"/>
      <c r="DE2244" s="90"/>
      <c r="DF2244" s="90"/>
      <c r="DG2244" s="90"/>
      <c r="DH2244" s="90"/>
    </row>
    <row r="2245" spans="2:112" s="2" customFormat="1" ht="6" customHeight="1" x14ac:dyDescent="0.15">
      <c r="B2245" s="222"/>
      <c r="C2245" s="223"/>
      <c r="D2245" s="222"/>
      <c r="E2245" s="224"/>
      <c r="F2245" s="225"/>
      <c r="G2245" s="225"/>
      <c r="H2245" s="225"/>
      <c r="I2245" s="226"/>
      <c r="J2245" s="32"/>
      <c r="K2245" s="32"/>
      <c r="L2245" s="226"/>
      <c r="M2245" s="226"/>
      <c r="N2245" s="226"/>
      <c r="O2245" s="226"/>
      <c r="P2245" s="226"/>
      <c r="Q2245" s="226"/>
      <c r="R2245" s="226"/>
      <c r="S2245" s="226"/>
      <c r="T2245" s="226"/>
      <c r="U2245" s="226"/>
      <c r="V2245" s="226"/>
      <c r="W2245" s="226"/>
      <c r="X2245" s="220"/>
      <c r="Y2245" s="220"/>
      <c r="Z2245" s="220"/>
      <c r="AA2245" s="220"/>
      <c r="AB2245" s="220"/>
      <c r="AC2245" s="220"/>
      <c r="AD2245" s="220"/>
      <c r="AE2245" s="220"/>
      <c r="AF2245" s="220"/>
      <c r="AG2245" s="220"/>
      <c r="AH2245" s="220"/>
      <c r="AI2245" s="220"/>
      <c r="AJ2245" s="220"/>
      <c r="AK2245" s="220"/>
      <c r="AL2245" s="220"/>
      <c r="AM2245" s="220"/>
      <c r="AN2245" s="220"/>
      <c r="AO2245" s="220"/>
      <c r="AP2245" s="220"/>
      <c r="AQ2245" s="220"/>
      <c r="AR2245" s="220"/>
      <c r="AS2245" s="220"/>
      <c r="AT2245" s="220"/>
      <c r="AU2245" s="220"/>
      <c r="AV2245" s="220"/>
      <c r="AW2245" s="227"/>
      <c r="AX2245" s="227"/>
      <c r="AY2245" s="220"/>
      <c r="AZ2245" s="220"/>
      <c r="BA2245" s="220"/>
      <c r="BB2245" s="220"/>
      <c r="BC2245" s="220"/>
      <c r="BD2245" s="220"/>
      <c r="BE2245" s="220"/>
      <c r="BF2245" s="220"/>
      <c r="BG2245" s="220"/>
      <c r="BH2245" s="220"/>
      <c r="BI2245" s="220"/>
      <c r="BJ2245" s="220"/>
      <c r="BK2245" s="220"/>
      <c r="BL2245" s="220"/>
      <c r="BM2245" s="220"/>
      <c r="BN2245" s="220"/>
      <c r="BO2245" s="220"/>
      <c r="BP2245" s="220"/>
      <c r="BQ2245" s="220"/>
      <c r="BR2245" s="220"/>
      <c r="BS2245" s="220"/>
      <c r="BT2245" s="220"/>
      <c r="BU2245" s="220"/>
      <c r="BV2245" s="220"/>
      <c r="BW2245" s="220"/>
      <c r="BX2245" s="220"/>
      <c r="BY2245" s="220"/>
      <c r="BZ2245" s="220"/>
      <c r="CA2245" s="220"/>
      <c r="CB2245" s="220"/>
      <c r="CC2245" s="220"/>
      <c r="CD2245" s="220"/>
      <c r="CE2245" s="220"/>
      <c r="CF2245" s="220"/>
      <c r="CG2245" s="220"/>
      <c r="CH2245" s="220"/>
      <c r="CI2245" s="220"/>
      <c r="CJ2245" s="220"/>
      <c r="CK2245" s="220"/>
      <c r="CL2245" s="220"/>
      <c r="CM2245" s="220"/>
      <c r="CN2245" s="220"/>
      <c r="CO2245" s="220"/>
      <c r="CP2245" s="220"/>
      <c r="CQ2245" s="220"/>
      <c r="CR2245" s="220"/>
      <c r="CS2245" s="220"/>
      <c r="CT2245" s="220"/>
      <c r="CU2245" s="220"/>
      <c r="CV2245" s="220"/>
      <c r="CW2245" s="220"/>
      <c r="CX2245" s="220"/>
      <c r="CY2245" s="220"/>
      <c r="CZ2245" s="220"/>
      <c r="DA2245" s="220"/>
      <c r="DB2245" s="220"/>
      <c r="DC2245" s="90"/>
      <c r="DD2245" s="90"/>
      <c r="DE2245" s="90"/>
      <c r="DF2245" s="90"/>
      <c r="DG2245" s="90"/>
      <c r="DH2245" s="90"/>
    </row>
    <row r="2246" spans="2:112" s="2" customFormat="1" ht="6" customHeight="1" x14ac:dyDescent="0.15">
      <c r="B2246" s="222"/>
      <c r="C2246" s="223"/>
      <c r="D2246" s="222"/>
      <c r="E2246" s="224"/>
      <c r="F2246" s="225"/>
      <c r="G2246" s="225"/>
      <c r="H2246" s="225"/>
      <c r="I2246" s="226"/>
      <c r="J2246" s="32"/>
      <c r="K2246" s="32"/>
      <c r="L2246" s="226"/>
      <c r="M2246" s="226"/>
      <c r="N2246" s="226"/>
      <c r="O2246" s="226"/>
      <c r="P2246" s="226"/>
      <c r="Q2246" s="226"/>
      <c r="R2246" s="226"/>
      <c r="S2246" s="226"/>
      <c r="T2246" s="226"/>
      <c r="U2246" s="226"/>
      <c r="V2246" s="226"/>
      <c r="W2246" s="226"/>
      <c r="X2246" s="220"/>
      <c r="Y2246" s="220"/>
      <c r="Z2246" s="220"/>
      <c r="AA2246" s="220"/>
      <c r="AB2246" s="220"/>
      <c r="AC2246" s="220"/>
      <c r="AD2246" s="220"/>
      <c r="AE2246" s="220"/>
      <c r="AF2246" s="220"/>
      <c r="AG2246" s="220"/>
      <c r="AH2246" s="220"/>
      <c r="AI2246" s="220"/>
      <c r="AJ2246" s="220"/>
      <c r="AK2246" s="220"/>
      <c r="AL2246" s="220"/>
      <c r="AM2246" s="220"/>
      <c r="AN2246" s="220"/>
      <c r="AO2246" s="220"/>
      <c r="AP2246" s="220"/>
      <c r="AQ2246" s="220"/>
      <c r="AR2246" s="220"/>
      <c r="AS2246" s="220"/>
      <c r="AT2246" s="220"/>
      <c r="AU2246" s="220"/>
      <c r="AV2246" s="220"/>
      <c r="AW2246" s="227"/>
      <c r="AX2246" s="227"/>
      <c r="AY2246" s="220"/>
      <c r="AZ2246" s="220"/>
      <c r="BA2246" s="220"/>
      <c r="BB2246" s="220"/>
      <c r="BC2246" s="220"/>
      <c r="BD2246" s="220"/>
      <c r="BE2246" s="220"/>
      <c r="BF2246" s="220"/>
      <c r="BG2246" s="220"/>
      <c r="BH2246" s="220"/>
      <c r="BI2246" s="220"/>
      <c r="BJ2246" s="220"/>
      <c r="BK2246" s="220"/>
      <c r="BL2246" s="220"/>
      <c r="BM2246" s="220"/>
      <c r="BN2246" s="220"/>
      <c r="BO2246" s="220"/>
      <c r="BP2246" s="220"/>
      <c r="BQ2246" s="220"/>
      <c r="BR2246" s="220"/>
      <c r="BS2246" s="220"/>
      <c r="BT2246" s="220"/>
      <c r="BU2246" s="220"/>
      <c r="BV2246" s="220"/>
      <c r="BW2246" s="220"/>
      <c r="BX2246" s="220"/>
      <c r="BY2246" s="220"/>
      <c r="BZ2246" s="220"/>
      <c r="CA2246" s="220"/>
      <c r="CB2246" s="220"/>
      <c r="CC2246" s="220"/>
      <c r="CD2246" s="220"/>
      <c r="CE2246" s="220"/>
      <c r="CF2246" s="220"/>
      <c r="CG2246" s="220"/>
      <c r="CH2246" s="220"/>
      <c r="CI2246" s="220"/>
      <c r="CJ2246" s="220"/>
      <c r="CK2246" s="220"/>
      <c r="CL2246" s="220"/>
      <c r="CM2246" s="220"/>
      <c r="CN2246" s="220"/>
      <c r="CO2246" s="220"/>
      <c r="CP2246" s="220"/>
      <c r="CQ2246" s="220"/>
      <c r="CR2246" s="220"/>
      <c r="CS2246" s="220"/>
      <c r="CT2246" s="220"/>
      <c r="CU2246" s="220"/>
      <c r="CV2246" s="220"/>
      <c r="CW2246" s="220"/>
      <c r="CX2246" s="220"/>
      <c r="CY2246" s="220"/>
      <c r="CZ2246" s="220"/>
      <c r="DA2246" s="220"/>
      <c r="DB2246" s="220"/>
      <c r="DC2246" s="90"/>
      <c r="DD2246" s="90"/>
      <c r="DE2246" s="90"/>
      <c r="DF2246" s="90"/>
      <c r="DG2246" s="90"/>
      <c r="DH2246" s="90"/>
    </row>
    <row r="2247" spans="2:112" s="2" customFormat="1" ht="9" customHeight="1" x14ac:dyDescent="0.2">
      <c r="B2247" s="222"/>
      <c r="C2247" s="223"/>
      <c r="D2247" s="222"/>
      <c r="E2247" s="224"/>
      <c r="F2247" s="225"/>
      <c r="G2247" s="225"/>
      <c r="H2247" s="225"/>
      <c r="I2247" s="226"/>
      <c r="J2247" s="32"/>
      <c r="K2247" s="32"/>
      <c r="L2247" s="226"/>
      <c r="M2247" s="226"/>
      <c r="N2247" s="226"/>
      <c r="O2247" s="226"/>
      <c r="P2247" s="226"/>
      <c r="Q2247" s="226"/>
      <c r="R2247" s="226"/>
      <c r="S2247" s="226"/>
      <c r="T2247" s="226"/>
      <c r="U2247" s="226"/>
      <c r="V2247" s="226"/>
      <c r="W2247" s="226"/>
      <c r="X2247" s="220"/>
      <c r="Y2247" s="220"/>
      <c r="Z2247" s="220"/>
      <c r="AA2247" s="220"/>
      <c r="AB2247" s="220"/>
      <c r="AC2247" s="220"/>
      <c r="AD2247" s="220"/>
      <c r="AE2247" s="220"/>
      <c r="AF2247" s="220"/>
      <c r="AG2247" s="220"/>
      <c r="AH2247" s="220"/>
      <c r="AI2247" s="220"/>
      <c r="AJ2247" s="220"/>
      <c r="AK2247" s="220"/>
      <c r="AL2247" s="220"/>
      <c r="AM2247" s="220"/>
      <c r="AN2247" s="220"/>
      <c r="AO2247" s="220"/>
      <c r="AP2247" s="220"/>
      <c r="AQ2247" s="220"/>
      <c r="AR2247" s="220"/>
      <c r="AS2247" s="220"/>
      <c r="AT2247" s="220"/>
      <c r="AU2247" s="220"/>
      <c r="AV2247" s="220"/>
      <c r="AW2247" s="227"/>
      <c r="AX2247" s="227"/>
      <c r="AY2247" s="220"/>
      <c r="AZ2247" s="220"/>
      <c r="BA2247" s="220"/>
      <c r="BB2247" s="220"/>
      <c r="BC2247" s="220"/>
      <c r="BD2247" s="220"/>
      <c r="BE2247" s="220"/>
      <c r="BF2247" s="220"/>
      <c r="BG2247" s="220"/>
      <c r="BH2247" s="220"/>
      <c r="BI2247" s="220"/>
      <c r="BJ2247" s="220"/>
      <c r="BK2247" s="220"/>
      <c r="BL2247" s="220"/>
      <c r="BM2247" s="220"/>
      <c r="BN2247" s="220"/>
      <c r="BO2247" s="220"/>
      <c r="BP2247" s="220"/>
      <c r="BQ2247" s="220"/>
      <c r="BR2247" s="220"/>
      <c r="BS2247" s="220"/>
      <c r="BT2247" s="220"/>
      <c r="BU2247" s="220"/>
      <c r="BV2247" s="220"/>
      <c r="BW2247" s="220"/>
      <c r="BX2247" s="220"/>
      <c r="BY2247" s="220"/>
      <c r="BZ2247" s="220"/>
      <c r="CA2247" s="220"/>
      <c r="CB2247" s="220"/>
      <c r="CC2247" s="220"/>
      <c r="CD2247" s="220"/>
      <c r="CE2247" s="220"/>
      <c r="CF2247" s="220"/>
      <c r="CG2247" s="220"/>
      <c r="CH2247" s="220"/>
      <c r="CI2247" s="220"/>
      <c r="CJ2247" s="220"/>
      <c r="CK2247" s="220"/>
      <c r="CL2247" s="220"/>
      <c r="CM2247" s="220"/>
      <c r="CN2247" s="220"/>
      <c r="CO2247" s="220"/>
      <c r="CP2247" s="220"/>
      <c r="CQ2247" s="220"/>
      <c r="CR2247" s="220"/>
      <c r="CS2247" s="220"/>
      <c r="CT2247" s="220"/>
      <c r="CU2247" s="220"/>
      <c r="CV2247" s="220"/>
      <c r="CW2247" s="220"/>
      <c r="CX2247" s="220"/>
      <c r="CY2247" s="220"/>
      <c r="CZ2247" s="220"/>
      <c r="DA2247" s="220"/>
      <c r="DB2247" s="220"/>
    </row>
    <row r="2248" spans="2:112" s="2" customFormat="1" ht="19.5" customHeight="1" x14ac:dyDescent="0.2">
      <c r="B2248" s="222"/>
      <c r="C2248" s="223"/>
      <c r="D2248" s="222"/>
      <c r="E2248" s="224"/>
      <c r="F2248" s="225"/>
      <c r="G2248" s="225"/>
      <c r="H2248" s="225"/>
      <c r="I2248" s="226"/>
      <c r="J2248" s="32"/>
      <c r="K2248" s="32"/>
      <c r="L2248" s="226"/>
      <c r="M2248" s="226"/>
      <c r="N2248" s="226"/>
      <c r="O2248" s="226"/>
      <c r="P2248" s="226"/>
      <c r="Q2248" s="226"/>
      <c r="R2248" s="226"/>
      <c r="S2248" s="226"/>
      <c r="T2248" s="226"/>
      <c r="U2248" s="226"/>
      <c r="V2248" s="226"/>
      <c r="W2248" s="226"/>
      <c r="X2248" s="220"/>
      <c r="Y2248" s="220"/>
      <c r="Z2248" s="220"/>
      <c r="AA2248" s="220"/>
      <c r="AB2248" s="220"/>
      <c r="AC2248" s="220"/>
      <c r="AD2248" s="220"/>
      <c r="AE2248" s="220"/>
      <c r="AF2248" s="220"/>
      <c r="AG2248" s="220"/>
      <c r="AH2248" s="220"/>
      <c r="AI2248" s="220"/>
      <c r="AJ2248" s="220"/>
      <c r="AK2248" s="220"/>
      <c r="AL2248" s="220"/>
      <c r="AM2248" s="220"/>
      <c r="AN2248" s="220"/>
      <c r="AO2248" s="220"/>
      <c r="AP2248" s="220"/>
      <c r="AQ2248" s="220"/>
      <c r="AR2248" s="220"/>
      <c r="AS2248" s="220"/>
      <c r="AT2248" s="220"/>
      <c r="AU2248" s="220"/>
      <c r="AV2248" s="220"/>
      <c r="AW2248" s="227"/>
      <c r="AX2248" s="227"/>
      <c r="AY2248" s="220"/>
      <c r="AZ2248" s="220"/>
      <c r="BA2248" s="220"/>
      <c r="BB2248" s="220"/>
      <c r="BC2248" s="220"/>
      <c r="BD2248" s="220"/>
      <c r="BE2248" s="220"/>
      <c r="BF2248" s="220"/>
      <c r="BG2248" s="220"/>
      <c r="BH2248" s="220"/>
      <c r="BI2248" s="220"/>
      <c r="BJ2248" s="220"/>
      <c r="BK2248" s="220"/>
      <c r="BL2248" s="220"/>
      <c r="BM2248" s="220"/>
      <c r="BN2248" s="220"/>
      <c r="BO2248" s="220"/>
      <c r="BP2248" s="220"/>
      <c r="BQ2248" s="220"/>
      <c r="BR2248" s="220"/>
      <c r="BS2248" s="220"/>
      <c r="BT2248" s="220"/>
      <c r="BU2248" s="220"/>
      <c r="BV2248" s="220"/>
      <c r="BW2248" s="220"/>
      <c r="BX2248" s="220"/>
      <c r="BY2248" s="220"/>
      <c r="BZ2248" s="220"/>
      <c r="CA2248" s="220"/>
      <c r="CB2248" s="220"/>
      <c r="CC2248" s="220"/>
      <c r="CD2248" s="220"/>
      <c r="CE2248" s="220"/>
      <c r="CF2248" s="220"/>
      <c r="CG2248" s="220"/>
      <c r="CH2248" s="220"/>
      <c r="CI2248" s="220"/>
      <c r="CJ2248" s="220"/>
      <c r="CK2248" s="220"/>
      <c r="CL2248" s="220"/>
      <c r="CM2248" s="220"/>
      <c r="CN2248" s="220"/>
      <c r="CO2248" s="220"/>
      <c r="CP2248" s="220"/>
      <c r="CQ2248" s="220"/>
      <c r="CR2248" s="220"/>
      <c r="CS2248" s="220"/>
      <c r="CT2248" s="220"/>
      <c r="CU2248" s="220"/>
      <c r="CV2248" s="220"/>
      <c r="CW2248" s="220"/>
      <c r="CX2248" s="220"/>
      <c r="CY2248" s="220"/>
      <c r="CZ2248" s="220"/>
      <c r="DA2248" s="220"/>
      <c r="DB2248" s="220"/>
    </row>
    <row r="2249" spans="2:112" s="2" customFormat="1" ht="12.75" x14ac:dyDescent="0.2">
      <c r="B2249" s="222"/>
      <c r="C2249" s="223"/>
      <c r="D2249" s="222"/>
      <c r="E2249" s="224"/>
      <c r="F2249" s="225"/>
      <c r="G2249" s="225"/>
      <c r="H2249" s="225"/>
      <c r="I2249" s="226"/>
      <c r="J2249" s="32"/>
      <c r="K2249" s="32"/>
      <c r="L2249" s="226"/>
      <c r="M2249" s="226"/>
      <c r="N2249" s="226"/>
      <c r="O2249" s="226"/>
      <c r="P2249" s="226"/>
      <c r="Q2249" s="226"/>
      <c r="R2249" s="226"/>
      <c r="S2249" s="226"/>
      <c r="T2249" s="226"/>
      <c r="U2249" s="226"/>
      <c r="V2249" s="226"/>
      <c r="W2249" s="226"/>
      <c r="X2249" s="220"/>
      <c r="Y2249" s="220"/>
      <c r="Z2249" s="220"/>
      <c r="AA2249" s="220"/>
      <c r="AB2249" s="220"/>
      <c r="AC2249" s="220"/>
      <c r="AD2249" s="220"/>
      <c r="AE2249" s="220"/>
      <c r="AF2249" s="220"/>
      <c r="AG2249" s="220"/>
      <c r="AH2249" s="220"/>
      <c r="AI2249" s="220"/>
      <c r="AJ2249" s="220"/>
      <c r="AK2249" s="220"/>
      <c r="AL2249" s="220"/>
      <c r="AM2249" s="220"/>
      <c r="AN2249" s="220"/>
      <c r="AO2249" s="220"/>
      <c r="AP2249" s="220"/>
      <c r="AQ2249" s="220"/>
      <c r="AR2249" s="220"/>
      <c r="AS2249" s="220"/>
      <c r="AT2249" s="220"/>
      <c r="AU2249" s="220"/>
      <c r="AV2249" s="220"/>
      <c r="AW2249" s="227"/>
      <c r="AX2249" s="227"/>
      <c r="AY2249" s="220"/>
      <c r="AZ2249" s="220"/>
      <c r="BA2249" s="220"/>
      <c r="BB2249" s="220"/>
      <c r="BC2249" s="220"/>
      <c r="BD2249" s="220"/>
      <c r="BE2249" s="220"/>
      <c r="BF2249" s="220"/>
      <c r="BG2249" s="220"/>
      <c r="BH2249" s="220"/>
      <c r="BI2249" s="220"/>
      <c r="BJ2249" s="220"/>
      <c r="BK2249" s="220"/>
      <c r="BL2249" s="220"/>
      <c r="BM2249" s="220"/>
      <c r="BN2249" s="220"/>
      <c r="BO2249" s="220"/>
      <c r="BP2249" s="220"/>
      <c r="BQ2249" s="220"/>
      <c r="BR2249" s="220"/>
      <c r="BS2249" s="220"/>
      <c r="BT2249" s="220"/>
      <c r="BU2249" s="220"/>
      <c r="BV2249" s="220"/>
      <c r="BW2249" s="220"/>
      <c r="BX2249" s="220"/>
      <c r="BY2249" s="220"/>
      <c r="BZ2249" s="220"/>
      <c r="CA2249" s="220"/>
      <c r="CB2249" s="220"/>
      <c r="CC2249" s="220"/>
      <c r="CD2249" s="220"/>
      <c r="CE2249" s="220"/>
      <c r="CF2249" s="220"/>
      <c r="CG2249" s="220"/>
      <c r="CH2249" s="220"/>
      <c r="CI2249" s="220"/>
      <c r="CJ2249" s="220"/>
      <c r="CK2249" s="220"/>
      <c r="CL2249" s="220"/>
      <c r="CM2249" s="220"/>
      <c r="CN2249" s="220"/>
      <c r="CO2249" s="220"/>
      <c r="CP2249" s="220"/>
      <c r="CQ2249" s="220"/>
      <c r="CR2249" s="220"/>
      <c r="CS2249" s="220"/>
      <c r="CT2249" s="220"/>
      <c r="CU2249" s="220"/>
      <c r="CV2249" s="220"/>
      <c r="CW2249" s="220"/>
      <c r="CX2249" s="220"/>
      <c r="CY2249" s="220"/>
      <c r="CZ2249" s="220"/>
      <c r="DA2249" s="220"/>
      <c r="DB2249" s="220"/>
    </row>
    <row r="2250" spans="2:112" s="2" customFormat="1" ht="12.75" x14ac:dyDescent="0.2">
      <c r="B2250" s="222"/>
      <c r="C2250" s="223"/>
      <c r="D2250" s="222"/>
      <c r="E2250" s="224"/>
      <c r="F2250" s="225"/>
      <c r="G2250" s="225"/>
      <c r="H2250" s="225"/>
      <c r="I2250" s="226"/>
      <c r="J2250" s="32"/>
      <c r="K2250" s="32"/>
      <c r="L2250" s="226"/>
      <c r="M2250" s="226"/>
      <c r="N2250" s="226"/>
      <c r="O2250" s="226"/>
      <c r="P2250" s="226"/>
      <c r="Q2250" s="226"/>
      <c r="R2250" s="226"/>
      <c r="S2250" s="226"/>
      <c r="T2250" s="226"/>
      <c r="U2250" s="226"/>
      <c r="V2250" s="226"/>
      <c r="W2250" s="226"/>
      <c r="X2250" s="220"/>
      <c r="Y2250" s="220"/>
      <c r="Z2250" s="220"/>
      <c r="AA2250" s="220"/>
      <c r="AB2250" s="220"/>
      <c r="AC2250" s="220"/>
      <c r="AD2250" s="220"/>
      <c r="AE2250" s="220"/>
      <c r="AF2250" s="220"/>
      <c r="AG2250" s="220"/>
      <c r="AH2250" s="220"/>
      <c r="AI2250" s="220"/>
      <c r="AJ2250" s="220"/>
      <c r="AK2250" s="220"/>
      <c r="AL2250" s="220"/>
      <c r="AM2250" s="220"/>
      <c r="AN2250" s="220"/>
      <c r="AO2250" s="220"/>
      <c r="AP2250" s="220"/>
      <c r="AQ2250" s="220"/>
      <c r="AR2250" s="220"/>
      <c r="AS2250" s="220"/>
      <c r="AT2250" s="220"/>
      <c r="AU2250" s="220"/>
      <c r="AV2250" s="220"/>
      <c r="AW2250" s="227"/>
      <c r="AX2250" s="227"/>
      <c r="AY2250" s="220"/>
      <c r="AZ2250" s="220"/>
      <c r="BA2250" s="220"/>
      <c r="BB2250" s="220"/>
      <c r="BC2250" s="220"/>
      <c r="BD2250" s="220"/>
      <c r="BE2250" s="220"/>
      <c r="BF2250" s="220"/>
      <c r="BG2250" s="220"/>
      <c r="BH2250" s="220"/>
      <c r="BI2250" s="220"/>
      <c r="BJ2250" s="220"/>
      <c r="BK2250" s="220"/>
      <c r="BL2250" s="220"/>
      <c r="BM2250" s="220"/>
      <c r="BN2250" s="220"/>
      <c r="BO2250" s="220"/>
      <c r="BP2250" s="220"/>
      <c r="BQ2250" s="220"/>
      <c r="BR2250" s="220"/>
      <c r="BS2250" s="220"/>
      <c r="BT2250" s="220"/>
      <c r="BU2250" s="220"/>
      <c r="BV2250" s="220"/>
      <c r="BW2250" s="220"/>
      <c r="BX2250" s="220"/>
      <c r="BY2250" s="220"/>
      <c r="BZ2250" s="220"/>
      <c r="CA2250" s="220"/>
      <c r="CB2250" s="220"/>
      <c r="CC2250" s="220"/>
      <c r="CD2250" s="220"/>
      <c r="CE2250" s="220"/>
      <c r="CF2250" s="220"/>
      <c r="CG2250" s="220"/>
      <c r="CH2250" s="220"/>
      <c r="CI2250" s="220"/>
      <c r="CJ2250" s="220"/>
      <c r="CK2250" s="220"/>
      <c r="CL2250" s="220"/>
      <c r="CM2250" s="220"/>
      <c r="CN2250" s="220"/>
      <c r="CO2250" s="220"/>
      <c r="CP2250" s="220"/>
      <c r="CQ2250" s="220"/>
      <c r="CR2250" s="220"/>
      <c r="CS2250" s="220"/>
      <c r="CT2250" s="220"/>
      <c r="CU2250" s="220"/>
      <c r="CV2250" s="220"/>
      <c r="CW2250" s="220"/>
      <c r="CX2250" s="220"/>
      <c r="CY2250" s="220"/>
      <c r="CZ2250" s="220"/>
      <c r="DA2250" s="220"/>
      <c r="DB2250" s="220"/>
    </row>
    <row r="2251" spans="2:112" s="2" customFormat="1" ht="12" customHeight="1" x14ac:dyDescent="0.2">
      <c r="B2251" s="222"/>
      <c r="C2251" s="223"/>
      <c r="D2251" s="222"/>
      <c r="E2251" s="224"/>
      <c r="F2251" s="225"/>
      <c r="G2251" s="225"/>
      <c r="H2251" s="225"/>
      <c r="I2251" s="226"/>
      <c r="J2251" s="32"/>
      <c r="K2251" s="32"/>
      <c r="L2251" s="226"/>
      <c r="M2251" s="226"/>
      <c r="N2251" s="226"/>
      <c r="O2251" s="226"/>
      <c r="P2251" s="226"/>
      <c r="Q2251" s="226"/>
      <c r="R2251" s="226"/>
      <c r="S2251" s="226"/>
      <c r="T2251" s="226"/>
      <c r="U2251" s="226"/>
      <c r="V2251" s="226"/>
      <c r="W2251" s="226"/>
      <c r="X2251" s="220"/>
      <c r="Y2251" s="220"/>
      <c r="Z2251" s="220"/>
      <c r="AA2251" s="220"/>
      <c r="AB2251" s="220"/>
      <c r="AC2251" s="220"/>
      <c r="AD2251" s="220"/>
      <c r="AE2251" s="220"/>
      <c r="AF2251" s="220"/>
      <c r="AG2251" s="220"/>
      <c r="AH2251" s="220"/>
      <c r="AI2251" s="220"/>
      <c r="AJ2251" s="220"/>
      <c r="AK2251" s="220"/>
      <c r="AL2251" s="220"/>
      <c r="AM2251" s="220"/>
      <c r="AN2251" s="220"/>
      <c r="AO2251" s="220"/>
      <c r="AP2251" s="220"/>
      <c r="AQ2251" s="220"/>
      <c r="AR2251" s="220"/>
      <c r="AS2251" s="220"/>
      <c r="AT2251" s="220"/>
      <c r="AU2251" s="220"/>
      <c r="AV2251" s="220"/>
      <c r="AW2251" s="227"/>
      <c r="AX2251" s="227"/>
      <c r="AY2251" s="220"/>
      <c r="AZ2251" s="220"/>
      <c r="BA2251" s="220"/>
      <c r="BB2251" s="220"/>
      <c r="BC2251" s="220"/>
      <c r="BD2251" s="220"/>
      <c r="BE2251" s="220"/>
      <c r="BF2251" s="220"/>
      <c r="BG2251" s="220"/>
      <c r="BH2251" s="220"/>
      <c r="BI2251" s="220"/>
      <c r="BJ2251" s="220"/>
      <c r="BK2251" s="220"/>
      <c r="BL2251" s="220"/>
      <c r="BM2251" s="220"/>
      <c r="BN2251" s="220"/>
      <c r="BO2251" s="220"/>
      <c r="BP2251" s="220"/>
      <c r="BQ2251" s="220"/>
      <c r="BR2251" s="220"/>
      <c r="BS2251" s="220"/>
      <c r="BT2251" s="220"/>
      <c r="BU2251" s="220"/>
      <c r="BV2251" s="220"/>
      <c r="BW2251" s="220"/>
      <c r="BX2251" s="220"/>
      <c r="BY2251" s="220"/>
      <c r="BZ2251" s="220"/>
      <c r="CA2251" s="220"/>
      <c r="CB2251" s="220"/>
      <c r="CC2251" s="220"/>
      <c r="CD2251" s="220"/>
      <c r="CE2251" s="220"/>
      <c r="CF2251" s="220"/>
      <c r="CG2251" s="220"/>
      <c r="CH2251" s="220"/>
      <c r="CI2251" s="220"/>
      <c r="CJ2251" s="220"/>
      <c r="CK2251" s="220"/>
      <c r="CL2251" s="220"/>
      <c r="CM2251" s="220"/>
      <c r="CN2251" s="220"/>
      <c r="CO2251" s="220"/>
      <c r="CP2251" s="220"/>
      <c r="CQ2251" s="220"/>
      <c r="CR2251" s="220"/>
      <c r="CS2251" s="220"/>
      <c r="CT2251" s="220"/>
      <c r="CU2251" s="220"/>
      <c r="CV2251" s="220"/>
      <c r="CW2251" s="220"/>
      <c r="CX2251" s="220"/>
      <c r="CY2251" s="220"/>
      <c r="CZ2251" s="220"/>
      <c r="DA2251" s="220"/>
      <c r="DB2251" s="220"/>
    </row>
    <row r="2252" spans="2:112" s="2" customFormat="1" ht="11.65" customHeight="1" x14ac:dyDescent="0.2">
      <c r="B2252" s="222"/>
      <c r="C2252" s="223"/>
      <c r="D2252" s="222"/>
      <c r="E2252" s="224"/>
      <c r="F2252" s="225"/>
      <c r="G2252" s="225"/>
      <c r="H2252" s="225"/>
      <c r="I2252" s="226"/>
      <c r="J2252" s="32"/>
      <c r="K2252" s="32"/>
      <c r="L2252" s="226"/>
      <c r="M2252" s="226"/>
      <c r="N2252" s="226"/>
      <c r="O2252" s="226"/>
      <c r="P2252" s="226"/>
      <c r="Q2252" s="226"/>
      <c r="R2252" s="226"/>
      <c r="S2252" s="226"/>
      <c r="T2252" s="226"/>
      <c r="U2252" s="226"/>
      <c r="V2252" s="226"/>
      <c r="W2252" s="226"/>
      <c r="X2252" s="220"/>
      <c r="Y2252" s="220"/>
      <c r="Z2252" s="220"/>
      <c r="AA2252" s="220"/>
      <c r="AB2252" s="220"/>
      <c r="AC2252" s="220"/>
      <c r="AD2252" s="220"/>
      <c r="AE2252" s="220"/>
      <c r="AF2252" s="220"/>
      <c r="AG2252" s="220"/>
      <c r="AH2252" s="220"/>
      <c r="AI2252" s="220"/>
      <c r="AJ2252" s="220"/>
      <c r="AK2252" s="220"/>
      <c r="AL2252" s="220"/>
      <c r="AM2252" s="220"/>
      <c r="AN2252" s="220"/>
      <c r="AO2252" s="220"/>
      <c r="AP2252" s="220"/>
      <c r="AQ2252" s="220"/>
      <c r="AR2252" s="220"/>
      <c r="AS2252" s="220"/>
      <c r="AT2252" s="220"/>
      <c r="AU2252" s="220"/>
      <c r="AV2252" s="220"/>
      <c r="AW2252" s="227"/>
      <c r="AX2252" s="227"/>
      <c r="AY2252" s="220"/>
      <c r="AZ2252" s="220"/>
      <c r="BA2252" s="220"/>
      <c r="BB2252" s="220"/>
      <c r="BC2252" s="220"/>
      <c r="BD2252" s="220"/>
      <c r="BE2252" s="220"/>
      <c r="BF2252" s="220"/>
      <c r="BG2252" s="220"/>
      <c r="BH2252" s="220"/>
      <c r="BI2252" s="220"/>
      <c r="BJ2252" s="220"/>
      <c r="BK2252" s="220"/>
      <c r="BL2252" s="220"/>
      <c r="BM2252" s="220"/>
      <c r="BN2252" s="220"/>
      <c r="BO2252" s="220"/>
      <c r="BP2252" s="220"/>
      <c r="BQ2252" s="220"/>
      <c r="BR2252" s="220"/>
      <c r="BS2252" s="220"/>
      <c r="BT2252" s="220"/>
      <c r="BU2252" s="220"/>
      <c r="BV2252" s="220"/>
      <c r="BW2252" s="220"/>
      <c r="BX2252" s="220"/>
      <c r="BY2252" s="220"/>
      <c r="BZ2252" s="220"/>
      <c r="CA2252" s="220"/>
      <c r="CB2252" s="220"/>
      <c r="CC2252" s="220"/>
      <c r="CD2252" s="220"/>
      <c r="CE2252" s="220"/>
      <c r="CF2252" s="220"/>
      <c r="CG2252" s="220"/>
      <c r="CH2252" s="220"/>
      <c r="CI2252" s="220"/>
      <c r="CJ2252" s="220"/>
      <c r="CK2252" s="220"/>
      <c r="CL2252" s="220"/>
      <c r="CM2252" s="220"/>
      <c r="CN2252" s="220"/>
      <c r="CO2252" s="220"/>
      <c r="CP2252" s="220"/>
      <c r="CQ2252" s="220"/>
      <c r="CR2252" s="220"/>
      <c r="CS2252" s="220"/>
      <c r="CT2252" s="220"/>
      <c r="CU2252" s="220"/>
      <c r="CV2252" s="220"/>
      <c r="CW2252" s="220"/>
      <c r="CX2252" s="220"/>
      <c r="CY2252" s="220"/>
      <c r="CZ2252" s="220"/>
      <c r="DA2252" s="220"/>
      <c r="DB2252" s="220"/>
    </row>
    <row r="2253" spans="2:112" s="2" customFormat="1" ht="11.65" customHeight="1" x14ac:dyDescent="0.2">
      <c r="B2253" s="222"/>
      <c r="C2253" s="223"/>
      <c r="D2253" s="222"/>
      <c r="E2253" s="224"/>
      <c r="F2253" s="225"/>
      <c r="G2253" s="225"/>
      <c r="H2253" s="225"/>
      <c r="I2253" s="226"/>
      <c r="J2253" s="32"/>
      <c r="K2253" s="32"/>
      <c r="L2253" s="226"/>
      <c r="M2253" s="226"/>
      <c r="N2253" s="226"/>
      <c r="O2253" s="226"/>
      <c r="P2253" s="226"/>
      <c r="Q2253" s="226"/>
      <c r="R2253" s="226"/>
      <c r="S2253" s="226"/>
      <c r="T2253" s="226"/>
      <c r="U2253" s="226"/>
      <c r="V2253" s="226"/>
      <c r="W2253" s="226"/>
      <c r="X2253" s="220"/>
      <c r="Y2253" s="220"/>
      <c r="Z2253" s="220"/>
      <c r="AA2253" s="220"/>
      <c r="AB2253" s="220"/>
      <c r="AC2253" s="220"/>
      <c r="AD2253" s="220"/>
      <c r="AE2253" s="220"/>
      <c r="AF2253" s="220"/>
      <c r="AG2253" s="220"/>
      <c r="AH2253" s="220"/>
      <c r="AI2253" s="220"/>
      <c r="AJ2253" s="220"/>
      <c r="AK2253" s="220"/>
      <c r="AL2253" s="220"/>
      <c r="AM2253" s="220"/>
      <c r="AN2253" s="220"/>
      <c r="AO2253" s="220"/>
      <c r="AP2253" s="220"/>
      <c r="AQ2253" s="220"/>
      <c r="AR2253" s="220"/>
      <c r="AS2253" s="220"/>
      <c r="AT2253" s="220"/>
      <c r="AU2253" s="220"/>
      <c r="AV2253" s="220"/>
      <c r="AW2253" s="227"/>
      <c r="AX2253" s="227"/>
      <c r="AY2253" s="220"/>
      <c r="AZ2253" s="220"/>
      <c r="BA2253" s="220"/>
      <c r="BB2253" s="220"/>
      <c r="BC2253" s="220"/>
      <c r="BD2253" s="220"/>
      <c r="BE2253" s="220"/>
      <c r="BF2253" s="220"/>
      <c r="BG2253" s="220"/>
      <c r="BH2253" s="220"/>
      <c r="BI2253" s="220"/>
      <c r="BJ2253" s="220"/>
      <c r="BK2253" s="220"/>
      <c r="BL2253" s="220"/>
      <c r="BM2253" s="220"/>
      <c r="BN2253" s="220"/>
      <c r="BO2253" s="220"/>
      <c r="BP2253" s="220"/>
      <c r="BQ2253" s="220"/>
      <c r="BR2253" s="220"/>
      <c r="BS2253" s="220"/>
      <c r="BT2253" s="220"/>
      <c r="BU2253" s="220"/>
      <c r="BV2253" s="220"/>
      <c r="BW2253" s="220"/>
      <c r="BX2253" s="220"/>
      <c r="BY2253" s="220"/>
      <c r="BZ2253" s="220"/>
      <c r="CA2253" s="220"/>
      <c r="CB2253" s="220"/>
      <c r="CC2253" s="220"/>
      <c r="CD2253" s="220"/>
      <c r="CE2253" s="220"/>
      <c r="CF2253" s="220"/>
      <c r="CG2253" s="220"/>
      <c r="CH2253" s="220"/>
      <c r="CI2253" s="220"/>
      <c r="CJ2253" s="220"/>
      <c r="CK2253" s="220"/>
      <c r="CL2253" s="220"/>
      <c r="CM2253" s="220"/>
      <c r="CN2253" s="220"/>
      <c r="CO2253" s="220"/>
      <c r="CP2253" s="220"/>
      <c r="CQ2253" s="220"/>
      <c r="CR2253" s="220"/>
      <c r="CS2253" s="220"/>
      <c r="CT2253" s="220"/>
      <c r="CU2253" s="220"/>
      <c r="CV2253" s="220"/>
      <c r="CW2253" s="220"/>
      <c r="CX2253" s="220"/>
      <c r="CY2253" s="220"/>
      <c r="CZ2253" s="220"/>
      <c r="DA2253" s="220"/>
      <c r="DB2253" s="220"/>
    </row>
    <row r="2254" spans="2:112" s="2" customFormat="1" ht="11.65" customHeight="1" x14ac:dyDescent="0.2">
      <c r="B2254" s="222"/>
      <c r="C2254" s="223"/>
      <c r="D2254" s="222"/>
      <c r="E2254" s="224"/>
      <c r="F2254" s="225"/>
      <c r="G2254" s="225"/>
      <c r="H2254" s="225"/>
      <c r="I2254" s="226"/>
      <c r="J2254" s="32"/>
      <c r="K2254" s="32"/>
      <c r="L2254" s="226"/>
      <c r="M2254" s="226"/>
      <c r="N2254" s="226"/>
      <c r="O2254" s="226"/>
      <c r="P2254" s="226"/>
      <c r="Q2254" s="226"/>
      <c r="R2254" s="226"/>
      <c r="S2254" s="226"/>
      <c r="T2254" s="226"/>
      <c r="U2254" s="226"/>
      <c r="V2254" s="226"/>
      <c r="W2254" s="226"/>
      <c r="X2254" s="220"/>
      <c r="Y2254" s="220"/>
      <c r="Z2254" s="220"/>
      <c r="AA2254" s="220"/>
      <c r="AB2254" s="220"/>
      <c r="AC2254" s="220"/>
      <c r="AD2254" s="220"/>
      <c r="AE2254" s="220"/>
      <c r="AF2254" s="220"/>
      <c r="AG2254" s="220"/>
      <c r="AH2254" s="220"/>
      <c r="AI2254" s="220"/>
      <c r="AJ2254" s="220"/>
      <c r="AK2254" s="220"/>
      <c r="AL2254" s="220"/>
      <c r="AM2254" s="220"/>
      <c r="AN2254" s="220"/>
      <c r="AO2254" s="220"/>
      <c r="AP2254" s="220"/>
      <c r="AQ2254" s="220"/>
      <c r="AR2254" s="220"/>
      <c r="AS2254" s="220"/>
      <c r="AT2254" s="220"/>
      <c r="AU2254" s="220"/>
      <c r="AV2254" s="220"/>
      <c r="AW2254" s="227"/>
      <c r="AX2254" s="227"/>
      <c r="AY2254" s="220"/>
      <c r="AZ2254" s="220"/>
      <c r="BA2254" s="220"/>
      <c r="BB2254" s="220"/>
      <c r="BC2254" s="220"/>
      <c r="BD2254" s="220"/>
      <c r="BE2254" s="220"/>
      <c r="BF2254" s="220"/>
      <c r="BG2254" s="220"/>
      <c r="BH2254" s="220"/>
      <c r="BI2254" s="220"/>
      <c r="BJ2254" s="220"/>
      <c r="BK2254" s="220"/>
      <c r="BL2254" s="220"/>
      <c r="BM2254" s="220"/>
      <c r="BN2254" s="220"/>
      <c r="BO2254" s="220"/>
      <c r="BP2254" s="220"/>
      <c r="BQ2254" s="220"/>
      <c r="BR2254" s="220"/>
      <c r="BS2254" s="220"/>
      <c r="BT2254" s="220"/>
      <c r="BU2254" s="220"/>
      <c r="BV2254" s="220"/>
      <c r="BW2254" s="220"/>
      <c r="BX2254" s="220"/>
      <c r="BY2254" s="220"/>
      <c r="BZ2254" s="220"/>
      <c r="CA2254" s="220"/>
      <c r="CB2254" s="220"/>
      <c r="CC2254" s="220"/>
      <c r="CD2254" s="220"/>
      <c r="CE2254" s="220"/>
      <c r="CF2254" s="220"/>
      <c r="CG2254" s="220"/>
      <c r="CH2254" s="220"/>
      <c r="CI2254" s="220"/>
      <c r="CJ2254" s="220"/>
      <c r="CK2254" s="220"/>
      <c r="CL2254" s="220"/>
      <c r="CM2254" s="220"/>
      <c r="CN2254" s="220"/>
      <c r="CO2254" s="220"/>
      <c r="CP2254" s="220"/>
      <c r="CQ2254" s="220"/>
      <c r="CR2254" s="220"/>
      <c r="CS2254" s="220"/>
      <c r="CT2254" s="220"/>
      <c r="CU2254" s="220"/>
      <c r="CV2254" s="220"/>
      <c r="CW2254" s="220"/>
      <c r="CX2254" s="220"/>
      <c r="CY2254" s="220"/>
      <c r="CZ2254" s="220"/>
      <c r="DA2254" s="220"/>
      <c r="DB2254" s="220"/>
    </row>
    <row r="2255" spans="2:112" s="2" customFormat="1" ht="11.65" customHeight="1" x14ac:dyDescent="0.2">
      <c r="B2255" s="222"/>
      <c r="C2255" s="223"/>
      <c r="D2255" s="222"/>
      <c r="E2255" s="224"/>
      <c r="F2255" s="225"/>
      <c r="G2255" s="225"/>
      <c r="H2255" s="225"/>
      <c r="I2255" s="226"/>
      <c r="J2255" s="32"/>
      <c r="K2255" s="32"/>
      <c r="L2255" s="226"/>
      <c r="M2255" s="226"/>
      <c r="N2255" s="226"/>
      <c r="O2255" s="226"/>
      <c r="P2255" s="226"/>
      <c r="Q2255" s="226"/>
      <c r="R2255" s="226"/>
      <c r="S2255" s="226"/>
      <c r="T2255" s="226"/>
      <c r="U2255" s="226"/>
      <c r="V2255" s="226"/>
      <c r="W2255" s="226"/>
      <c r="X2255" s="220"/>
      <c r="Y2255" s="220"/>
      <c r="Z2255" s="220"/>
      <c r="AA2255" s="220"/>
      <c r="AB2255" s="220"/>
      <c r="AC2255" s="220"/>
      <c r="AD2255" s="220"/>
      <c r="AE2255" s="220"/>
      <c r="AF2255" s="220"/>
      <c r="AG2255" s="220"/>
      <c r="AH2255" s="220"/>
      <c r="AI2255" s="220"/>
      <c r="AJ2255" s="220"/>
      <c r="AK2255" s="220"/>
      <c r="AL2255" s="220"/>
      <c r="AM2255" s="220"/>
      <c r="AN2255" s="220"/>
      <c r="AO2255" s="220"/>
      <c r="AP2255" s="220"/>
      <c r="AQ2255" s="220"/>
      <c r="AR2255" s="220"/>
      <c r="AS2255" s="220"/>
      <c r="AT2255" s="220"/>
      <c r="AU2255" s="220"/>
      <c r="AV2255" s="220"/>
      <c r="AW2255" s="227"/>
      <c r="AX2255" s="227"/>
      <c r="AY2255" s="220"/>
      <c r="AZ2255" s="220"/>
      <c r="BA2255" s="220"/>
      <c r="BB2255" s="220"/>
      <c r="BC2255" s="220"/>
      <c r="BD2255" s="220"/>
      <c r="BE2255" s="220"/>
      <c r="BF2255" s="220"/>
      <c r="BG2255" s="220"/>
      <c r="BH2255" s="220"/>
      <c r="BI2255" s="220"/>
      <c r="BJ2255" s="220"/>
      <c r="BK2255" s="220"/>
      <c r="BL2255" s="220"/>
      <c r="BM2255" s="220"/>
      <c r="BN2255" s="220"/>
      <c r="BO2255" s="220"/>
      <c r="BP2255" s="220"/>
      <c r="BQ2255" s="220"/>
      <c r="BR2255" s="220"/>
      <c r="BS2255" s="220"/>
      <c r="BT2255" s="220"/>
      <c r="BU2255" s="220"/>
      <c r="BV2255" s="220"/>
      <c r="BW2255" s="220"/>
      <c r="BX2255" s="220"/>
      <c r="BY2255" s="220"/>
      <c r="BZ2255" s="220"/>
      <c r="CA2255" s="220"/>
      <c r="CB2255" s="220"/>
      <c r="CC2255" s="220"/>
      <c r="CD2255" s="220"/>
      <c r="CE2255" s="220"/>
      <c r="CF2255" s="220"/>
      <c r="CG2255" s="220"/>
      <c r="CH2255" s="220"/>
      <c r="CI2255" s="220"/>
      <c r="CJ2255" s="220"/>
      <c r="CK2255" s="220"/>
      <c r="CL2255" s="220"/>
      <c r="CM2255" s="220"/>
      <c r="CN2255" s="220"/>
      <c r="CO2255" s="220"/>
      <c r="CP2255" s="220"/>
      <c r="CQ2255" s="220"/>
      <c r="CR2255" s="220"/>
      <c r="CS2255" s="220"/>
      <c r="CT2255" s="220"/>
      <c r="CU2255" s="220"/>
      <c r="CV2255" s="220"/>
      <c r="CW2255" s="220"/>
      <c r="CX2255" s="220"/>
      <c r="CY2255" s="220"/>
      <c r="CZ2255" s="220"/>
      <c r="DA2255" s="220"/>
      <c r="DB2255" s="220"/>
    </row>
    <row r="2256" spans="2:112" s="2" customFormat="1" ht="11.65" customHeight="1" x14ac:dyDescent="0.2">
      <c r="B2256" s="222"/>
      <c r="C2256" s="223"/>
      <c r="D2256" s="222"/>
      <c r="E2256" s="224"/>
      <c r="F2256" s="225"/>
      <c r="G2256" s="225"/>
      <c r="H2256" s="225"/>
      <c r="I2256" s="226"/>
      <c r="J2256" s="32"/>
      <c r="K2256" s="32"/>
      <c r="L2256" s="226"/>
      <c r="M2256" s="226"/>
      <c r="N2256" s="226"/>
      <c r="O2256" s="226"/>
      <c r="P2256" s="226"/>
      <c r="Q2256" s="226"/>
      <c r="R2256" s="226"/>
      <c r="S2256" s="226"/>
      <c r="T2256" s="226"/>
      <c r="U2256" s="226"/>
      <c r="V2256" s="226"/>
      <c r="W2256" s="226"/>
      <c r="X2256" s="220"/>
      <c r="Y2256" s="220"/>
      <c r="Z2256" s="220"/>
      <c r="AA2256" s="220"/>
      <c r="AB2256" s="220"/>
      <c r="AC2256" s="220"/>
      <c r="AD2256" s="220"/>
      <c r="AE2256" s="220"/>
      <c r="AF2256" s="220"/>
      <c r="AG2256" s="220"/>
      <c r="AH2256" s="220"/>
      <c r="AI2256" s="220"/>
      <c r="AJ2256" s="220"/>
      <c r="AK2256" s="220"/>
      <c r="AL2256" s="220"/>
      <c r="AM2256" s="220"/>
      <c r="AN2256" s="220"/>
      <c r="AO2256" s="220"/>
      <c r="AP2256" s="220"/>
      <c r="AQ2256" s="220"/>
      <c r="AR2256" s="220"/>
      <c r="AS2256" s="220"/>
      <c r="AT2256" s="220"/>
      <c r="AU2256" s="220"/>
      <c r="AV2256" s="220"/>
      <c r="AW2256" s="227"/>
      <c r="AX2256" s="227"/>
      <c r="AY2256" s="220"/>
      <c r="AZ2256" s="220"/>
      <c r="BA2256" s="220"/>
      <c r="BB2256" s="220"/>
      <c r="BC2256" s="220"/>
      <c r="BD2256" s="220"/>
      <c r="BE2256" s="220"/>
      <c r="BF2256" s="220"/>
      <c r="BG2256" s="220"/>
      <c r="BH2256" s="220"/>
      <c r="BI2256" s="220"/>
      <c r="BJ2256" s="220"/>
      <c r="BK2256" s="220"/>
      <c r="BL2256" s="220"/>
      <c r="BM2256" s="220"/>
      <c r="BN2256" s="220"/>
      <c r="BO2256" s="220"/>
      <c r="BP2256" s="220"/>
      <c r="BQ2256" s="220"/>
      <c r="BR2256" s="220"/>
      <c r="BS2256" s="220"/>
      <c r="BT2256" s="220"/>
      <c r="BU2256" s="220"/>
      <c r="BV2256" s="220"/>
      <c r="BW2256" s="220"/>
      <c r="BX2256" s="220"/>
      <c r="BY2256" s="220"/>
      <c r="BZ2256" s="220"/>
      <c r="CA2256" s="220"/>
      <c r="CB2256" s="220"/>
      <c r="CC2256" s="220"/>
      <c r="CD2256" s="220"/>
      <c r="CE2256" s="220"/>
      <c r="CF2256" s="220"/>
      <c r="CG2256" s="220"/>
      <c r="CH2256" s="220"/>
      <c r="CI2256" s="220"/>
      <c r="CJ2256" s="220"/>
      <c r="CK2256" s="220"/>
      <c r="CL2256" s="220"/>
      <c r="CM2256" s="220"/>
      <c r="CN2256" s="220"/>
      <c r="CO2256" s="220"/>
      <c r="CP2256" s="220"/>
      <c r="CQ2256" s="220"/>
      <c r="CR2256" s="220"/>
      <c r="CS2256" s="220"/>
      <c r="CT2256" s="220"/>
      <c r="CU2256" s="220"/>
      <c r="CV2256" s="220"/>
      <c r="CW2256" s="220"/>
      <c r="CX2256" s="220"/>
      <c r="CY2256" s="220"/>
      <c r="CZ2256" s="220"/>
      <c r="DA2256" s="220"/>
      <c r="DB2256" s="220"/>
    </row>
    <row r="2257" spans="2:106" s="2" customFormat="1" ht="11.65" customHeight="1" x14ac:dyDescent="0.2">
      <c r="B2257" s="222"/>
      <c r="C2257" s="223"/>
      <c r="D2257" s="222"/>
      <c r="E2257" s="224"/>
      <c r="F2257" s="225"/>
      <c r="G2257" s="225"/>
      <c r="H2257" s="225"/>
      <c r="I2257" s="226"/>
      <c r="J2257" s="32"/>
      <c r="K2257" s="32"/>
      <c r="L2257" s="226"/>
      <c r="M2257" s="226"/>
      <c r="N2257" s="226"/>
      <c r="O2257" s="226"/>
      <c r="P2257" s="226"/>
      <c r="Q2257" s="226"/>
      <c r="R2257" s="226"/>
      <c r="S2257" s="226"/>
      <c r="T2257" s="226"/>
      <c r="U2257" s="226"/>
      <c r="V2257" s="226"/>
      <c r="W2257" s="226"/>
      <c r="X2257" s="220"/>
      <c r="Y2257" s="220"/>
      <c r="Z2257" s="220"/>
      <c r="AA2257" s="220"/>
      <c r="AB2257" s="220"/>
      <c r="AC2257" s="220"/>
      <c r="AD2257" s="220"/>
      <c r="AE2257" s="220"/>
      <c r="AF2257" s="220"/>
      <c r="AG2257" s="220"/>
      <c r="AH2257" s="220"/>
      <c r="AI2257" s="220"/>
      <c r="AJ2257" s="220"/>
      <c r="AK2257" s="220"/>
      <c r="AL2257" s="220"/>
      <c r="AM2257" s="220"/>
      <c r="AN2257" s="220"/>
      <c r="AO2257" s="220"/>
      <c r="AP2257" s="220"/>
      <c r="AQ2257" s="220"/>
      <c r="AR2257" s="220"/>
      <c r="AS2257" s="220"/>
      <c r="AT2257" s="220"/>
      <c r="AU2257" s="220"/>
      <c r="AV2257" s="220"/>
      <c r="AW2257" s="227"/>
      <c r="AX2257" s="227"/>
      <c r="AY2257" s="220"/>
      <c r="AZ2257" s="220"/>
      <c r="BA2257" s="220"/>
      <c r="BB2257" s="220"/>
      <c r="BC2257" s="220"/>
      <c r="BD2257" s="220"/>
      <c r="BE2257" s="220"/>
      <c r="BF2257" s="220"/>
      <c r="BG2257" s="220"/>
      <c r="BH2257" s="220"/>
      <c r="BI2257" s="220"/>
      <c r="BJ2257" s="220"/>
      <c r="BK2257" s="220"/>
      <c r="BL2257" s="220"/>
      <c r="BM2257" s="220"/>
      <c r="BN2257" s="220"/>
      <c r="BO2257" s="220"/>
      <c r="BP2257" s="220"/>
      <c r="BQ2257" s="220"/>
      <c r="BR2257" s="220"/>
      <c r="BS2257" s="220"/>
      <c r="BT2257" s="220"/>
      <c r="BU2257" s="220"/>
      <c r="BV2257" s="220"/>
      <c r="BW2257" s="220"/>
      <c r="BX2257" s="220"/>
      <c r="BY2257" s="220"/>
      <c r="BZ2257" s="220"/>
      <c r="CA2257" s="220"/>
      <c r="CB2257" s="220"/>
      <c r="CC2257" s="220"/>
      <c r="CD2257" s="220"/>
      <c r="CE2257" s="220"/>
      <c r="CF2257" s="220"/>
      <c r="CG2257" s="220"/>
      <c r="CH2257" s="220"/>
      <c r="CI2257" s="220"/>
      <c r="CJ2257" s="220"/>
      <c r="CK2257" s="220"/>
      <c r="CL2257" s="220"/>
      <c r="CM2257" s="220"/>
      <c r="CN2257" s="220"/>
      <c r="CO2257" s="220"/>
      <c r="CP2257" s="220"/>
      <c r="CQ2257" s="220"/>
      <c r="CR2257" s="220"/>
      <c r="CS2257" s="220"/>
      <c r="CT2257" s="220"/>
      <c r="CU2257" s="220"/>
      <c r="CV2257" s="220"/>
      <c r="CW2257" s="220"/>
      <c r="CX2257" s="220"/>
      <c r="CY2257" s="220"/>
      <c r="CZ2257" s="220"/>
      <c r="DA2257" s="220"/>
      <c r="DB2257" s="220"/>
    </row>
    <row r="2258" spans="2:106" s="2" customFormat="1" ht="11.65" customHeight="1" x14ac:dyDescent="0.2">
      <c r="B2258" s="222"/>
      <c r="C2258" s="223"/>
      <c r="D2258" s="222"/>
      <c r="E2258" s="224"/>
      <c r="F2258" s="225"/>
      <c r="G2258" s="225"/>
      <c r="H2258" s="225"/>
      <c r="I2258" s="226"/>
      <c r="J2258" s="32"/>
      <c r="K2258" s="32"/>
      <c r="L2258" s="226"/>
      <c r="M2258" s="226"/>
      <c r="N2258" s="226"/>
      <c r="O2258" s="226"/>
      <c r="P2258" s="226"/>
      <c r="Q2258" s="226"/>
      <c r="R2258" s="226"/>
      <c r="S2258" s="226"/>
      <c r="T2258" s="226"/>
      <c r="U2258" s="226"/>
      <c r="V2258" s="226"/>
      <c r="W2258" s="226"/>
      <c r="X2258" s="220"/>
      <c r="Y2258" s="220"/>
      <c r="Z2258" s="220"/>
      <c r="AA2258" s="220"/>
      <c r="AB2258" s="220"/>
      <c r="AC2258" s="220"/>
      <c r="AD2258" s="220"/>
      <c r="AE2258" s="220"/>
      <c r="AF2258" s="220"/>
      <c r="AG2258" s="220"/>
      <c r="AH2258" s="220"/>
      <c r="AI2258" s="220"/>
      <c r="AJ2258" s="220"/>
      <c r="AK2258" s="220"/>
      <c r="AL2258" s="220"/>
      <c r="AM2258" s="220"/>
      <c r="AN2258" s="220"/>
      <c r="AO2258" s="220"/>
      <c r="AP2258" s="220"/>
      <c r="AQ2258" s="220"/>
      <c r="AR2258" s="220"/>
      <c r="AS2258" s="220"/>
      <c r="AT2258" s="220"/>
      <c r="AU2258" s="220"/>
      <c r="AV2258" s="220"/>
      <c r="AW2258" s="227"/>
      <c r="AX2258" s="227"/>
      <c r="AY2258" s="220"/>
      <c r="AZ2258" s="220"/>
      <c r="BA2258" s="220"/>
      <c r="BB2258" s="220"/>
      <c r="BC2258" s="220"/>
      <c r="BD2258" s="220"/>
      <c r="BE2258" s="220"/>
      <c r="BF2258" s="220"/>
      <c r="BG2258" s="220"/>
      <c r="BH2258" s="220"/>
      <c r="BI2258" s="220"/>
      <c r="BJ2258" s="220"/>
      <c r="BK2258" s="220"/>
      <c r="BL2258" s="220"/>
      <c r="BM2258" s="220"/>
      <c r="BN2258" s="220"/>
      <c r="BO2258" s="220"/>
      <c r="BP2258" s="220"/>
      <c r="BQ2258" s="220"/>
      <c r="BR2258" s="220"/>
      <c r="BS2258" s="220"/>
      <c r="BT2258" s="220"/>
      <c r="BU2258" s="220"/>
      <c r="BV2258" s="220"/>
      <c r="BW2258" s="220"/>
      <c r="BX2258" s="220"/>
      <c r="BY2258" s="220"/>
      <c r="BZ2258" s="220"/>
      <c r="CA2258" s="220"/>
      <c r="CB2258" s="220"/>
      <c r="CC2258" s="220"/>
      <c r="CD2258" s="220"/>
      <c r="CE2258" s="220"/>
      <c r="CF2258" s="220"/>
      <c r="CG2258" s="220"/>
      <c r="CH2258" s="220"/>
      <c r="CI2258" s="220"/>
      <c r="CJ2258" s="220"/>
      <c r="CK2258" s="220"/>
      <c r="CL2258" s="220"/>
      <c r="CM2258" s="220"/>
      <c r="CN2258" s="220"/>
      <c r="CO2258" s="220"/>
      <c r="CP2258" s="220"/>
      <c r="CQ2258" s="220"/>
      <c r="CR2258" s="220"/>
      <c r="CS2258" s="220"/>
      <c r="CT2258" s="220"/>
      <c r="CU2258" s="220"/>
      <c r="CV2258" s="220"/>
      <c r="CW2258" s="220"/>
      <c r="CX2258" s="220"/>
      <c r="CY2258" s="220"/>
      <c r="CZ2258" s="220"/>
      <c r="DA2258" s="220"/>
      <c r="DB2258" s="220"/>
    </row>
    <row r="2259" spans="2:106" s="2" customFormat="1" ht="11.65" customHeight="1" x14ac:dyDescent="0.2">
      <c r="B2259" s="222"/>
      <c r="C2259" s="223"/>
      <c r="D2259" s="222"/>
      <c r="E2259" s="224"/>
      <c r="F2259" s="225"/>
      <c r="G2259" s="225"/>
      <c r="H2259" s="225"/>
      <c r="I2259" s="226"/>
      <c r="J2259" s="32"/>
      <c r="K2259" s="32"/>
      <c r="L2259" s="226"/>
      <c r="M2259" s="226"/>
      <c r="N2259" s="226"/>
      <c r="O2259" s="226"/>
      <c r="P2259" s="226"/>
      <c r="Q2259" s="226"/>
      <c r="R2259" s="226"/>
      <c r="S2259" s="226"/>
      <c r="T2259" s="226"/>
      <c r="U2259" s="226"/>
      <c r="V2259" s="226"/>
      <c r="W2259" s="226"/>
      <c r="X2259" s="220"/>
      <c r="Y2259" s="220"/>
      <c r="Z2259" s="220"/>
      <c r="AA2259" s="220"/>
      <c r="AB2259" s="220"/>
      <c r="AC2259" s="220"/>
      <c r="AD2259" s="220"/>
      <c r="AE2259" s="220"/>
      <c r="AF2259" s="220"/>
      <c r="AG2259" s="220"/>
      <c r="AH2259" s="220"/>
      <c r="AI2259" s="220"/>
      <c r="AJ2259" s="220"/>
      <c r="AK2259" s="220"/>
      <c r="AL2259" s="220"/>
      <c r="AM2259" s="220"/>
      <c r="AN2259" s="220"/>
      <c r="AO2259" s="220"/>
      <c r="AP2259" s="220"/>
      <c r="AQ2259" s="220"/>
      <c r="AR2259" s="220"/>
      <c r="AS2259" s="220"/>
      <c r="AT2259" s="220"/>
      <c r="AU2259" s="220"/>
      <c r="AV2259" s="220"/>
      <c r="AW2259" s="227"/>
      <c r="AX2259" s="227"/>
      <c r="AY2259" s="220"/>
      <c r="AZ2259" s="220"/>
      <c r="BA2259" s="220"/>
      <c r="BB2259" s="220"/>
      <c r="BC2259" s="220"/>
      <c r="BD2259" s="220"/>
      <c r="BE2259" s="220"/>
      <c r="BF2259" s="220"/>
      <c r="BG2259" s="220"/>
      <c r="BH2259" s="220"/>
      <c r="BI2259" s="220"/>
      <c r="BJ2259" s="220"/>
      <c r="BK2259" s="220"/>
      <c r="BL2259" s="220"/>
      <c r="BM2259" s="220"/>
      <c r="BN2259" s="220"/>
      <c r="BO2259" s="220"/>
      <c r="BP2259" s="220"/>
      <c r="BQ2259" s="220"/>
      <c r="BR2259" s="220"/>
      <c r="BS2259" s="220"/>
      <c r="BT2259" s="220"/>
      <c r="BU2259" s="220"/>
      <c r="BV2259" s="220"/>
      <c r="BW2259" s="220"/>
      <c r="BX2259" s="220"/>
      <c r="BY2259" s="220"/>
      <c r="BZ2259" s="220"/>
      <c r="CA2259" s="220"/>
      <c r="CB2259" s="220"/>
      <c r="CC2259" s="220"/>
      <c r="CD2259" s="220"/>
      <c r="CE2259" s="220"/>
      <c r="CF2259" s="220"/>
      <c r="CG2259" s="220"/>
      <c r="CH2259" s="220"/>
      <c r="CI2259" s="220"/>
      <c r="CJ2259" s="220"/>
      <c r="CK2259" s="220"/>
      <c r="CL2259" s="220"/>
      <c r="CM2259" s="220"/>
      <c r="CN2259" s="220"/>
      <c r="CO2259" s="220"/>
      <c r="CP2259" s="220"/>
      <c r="CQ2259" s="220"/>
      <c r="CR2259" s="220"/>
      <c r="CS2259" s="220"/>
      <c r="CT2259" s="220"/>
      <c r="CU2259" s="220"/>
      <c r="CV2259" s="220"/>
      <c r="CW2259" s="220"/>
      <c r="CX2259" s="220"/>
      <c r="CY2259" s="220"/>
      <c r="CZ2259" s="220"/>
      <c r="DA2259" s="220"/>
      <c r="DB2259" s="220"/>
    </row>
    <row r="2260" spans="2:106" s="2" customFormat="1" ht="11.65" customHeight="1" x14ac:dyDescent="0.2">
      <c r="B2260" s="222"/>
      <c r="C2260" s="223"/>
      <c r="D2260" s="222"/>
      <c r="E2260" s="224"/>
      <c r="F2260" s="225"/>
      <c r="G2260" s="225"/>
      <c r="H2260" s="225"/>
      <c r="I2260" s="226"/>
      <c r="J2260" s="32"/>
      <c r="K2260" s="32"/>
      <c r="L2260" s="226"/>
      <c r="M2260" s="226"/>
      <c r="N2260" s="226"/>
      <c r="O2260" s="226"/>
      <c r="P2260" s="226"/>
      <c r="Q2260" s="226"/>
      <c r="R2260" s="226"/>
      <c r="S2260" s="226"/>
      <c r="T2260" s="226"/>
      <c r="U2260" s="226"/>
      <c r="V2260" s="226"/>
      <c r="W2260" s="226"/>
      <c r="X2260" s="220"/>
      <c r="Y2260" s="220"/>
      <c r="Z2260" s="220"/>
      <c r="AA2260" s="220"/>
      <c r="AB2260" s="220"/>
      <c r="AC2260" s="220"/>
      <c r="AD2260" s="220"/>
      <c r="AE2260" s="220"/>
      <c r="AF2260" s="220"/>
      <c r="AG2260" s="220"/>
      <c r="AH2260" s="220"/>
      <c r="AI2260" s="220"/>
      <c r="AJ2260" s="220"/>
      <c r="AK2260" s="220"/>
      <c r="AL2260" s="220"/>
      <c r="AM2260" s="220"/>
      <c r="AN2260" s="220"/>
      <c r="AO2260" s="220"/>
      <c r="AP2260" s="220"/>
      <c r="AQ2260" s="220"/>
      <c r="AR2260" s="220"/>
      <c r="AS2260" s="220"/>
      <c r="AT2260" s="220"/>
      <c r="AU2260" s="220"/>
      <c r="AV2260" s="220"/>
      <c r="AW2260" s="227"/>
      <c r="AX2260" s="227"/>
      <c r="AY2260" s="220"/>
      <c r="AZ2260" s="220"/>
      <c r="BA2260" s="220"/>
      <c r="BB2260" s="220"/>
      <c r="BC2260" s="220"/>
      <c r="BD2260" s="220"/>
      <c r="BE2260" s="220"/>
      <c r="BF2260" s="220"/>
      <c r="BG2260" s="220"/>
      <c r="BH2260" s="220"/>
      <c r="BI2260" s="220"/>
      <c r="BJ2260" s="220"/>
      <c r="BK2260" s="220"/>
      <c r="BL2260" s="220"/>
      <c r="BM2260" s="220"/>
      <c r="BN2260" s="220"/>
      <c r="BO2260" s="220"/>
      <c r="BP2260" s="220"/>
      <c r="BQ2260" s="220"/>
      <c r="BR2260" s="220"/>
      <c r="BS2260" s="220"/>
      <c r="BT2260" s="220"/>
      <c r="BU2260" s="220"/>
      <c r="BV2260" s="220"/>
      <c r="BW2260" s="220"/>
      <c r="BX2260" s="220"/>
      <c r="BY2260" s="220"/>
      <c r="BZ2260" s="220"/>
      <c r="CA2260" s="220"/>
      <c r="CB2260" s="220"/>
      <c r="CC2260" s="220"/>
      <c r="CD2260" s="220"/>
      <c r="CE2260" s="220"/>
      <c r="CF2260" s="220"/>
      <c r="CG2260" s="220"/>
      <c r="CH2260" s="220"/>
      <c r="CI2260" s="220"/>
      <c r="CJ2260" s="220"/>
      <c r="CK2260" s="220"/>
      <c r="CL2260" s="220"/>
      <c r="CM2260" s="220"/>
      <c r="CN2260" s="220"/>
      <c r="CO2260" s="220"/>
      <c r="CP2260" s="220"/>
      <c r="CQ2260" s="220"/>
      <c r="CR2260" s="220"/>
      <c r="CS2260" s="220"/>
      <c r="CT2260" s="220"/>
      <c r="CU2260" s="220"/>
      <c r="CV2260" s="220"/>
      <c r="CW2260" s="220"/>
      <c r="CX2260" s="220"/>
      <c r="CY2260" s="220"/>
      <c r="CZ2260" s="220"/>
      <c r="DA2260" s="220"/>
      <c r="DB2260" s="220"/>
    </row>
    <row r="2261" spans="2:106" s="2" customFormat="1" ht="11.65" customHeight="1" x14ac:dyDescent="0.2">
      <c r="B2261" s="222"/>
      <c r="C2261" s="223"/>
      <c r="D2261" s="222"/>
      <c r="E2261" s="224"/>
      <c r="F2261" s="225"/>
      <c r="G2261" s="225"/>
      <c r="H2261" s="225"/>
      <c r="I2261" s="226"/>
      <c r="J2261" s="32"/>
      <c r="K2261" s="32"/>
      <c r="L2261" s="226"/>
      <c r="M2261" s="226"/>
      <c r="N2261" s="226"/>
      <c r="O2261" s="226"/>
      <c r="P2261" s="226"/>
      <c r="Q2261" s="226"/>
      <c r="R2261" s="226"/>
      <c r="S2261" s="226"/>
      <c r="T2261" s="226"/>
      <c r="U2261" s="226"/>
      <c r="V2261" s="226"/>
      <c r="W2261" s="226"/>
      <c r="X2261" s="220"/>
      <c r="Y2261" s="220"/>
      <c r="Z2261" s="220"/>
      <c r="AA2261" s="220"/>
      <c r="AB2261" s="220"/>
      <c r="AC2261" s="220"/>
      <c r="AD2261" s="220"/>
      <c r="AE2261" s="220"/>
      <c r="AF2261" s="220"/>
      <c r="AG2261" s="220"/>
      <c r="AH2261" s="220"/>
      <c r="AI2261" s="220"/>
      <c r="AJ2261" s="220"/>
      <c r="AK2261" s="220"/>
      <c r="AL2261" s="220"/>
      <c r="AM2261" s="220"/>
      <c r="AN2261" s="220"/>
      <c r="AO2261" s="220"/>
      <c r="AP2261" s="220"/>
      <c r="AQ2261" s="220"/>
      <c r="AR2261" s="220"/>
      <c r="AS2261" s="220"/>
      <c r="AT2261" s="220"/>
      <c r="AU2261" s="220"/>
      <c r="AV2261" s="220"/>
      <c r="AW2261" s="227"/>
      <c r="AX2261" s="227"/>
      <c r="AY2261" s="220"/>
      <c r="AZ2261" s="220"/>
      <c r="BA2261" s="220"/>
      <c r="BB2261" s="220"/>
      <c r="BC2261" s="220"/>
      <c r="BD2261" s="220"/>
      <c r="BE2261" s="220"/>
      <c r="BF2261" s="220"/>
      <c r="BG2261" s="220"/>
      <c r="BH2261" s="220"/>
      <c r="BI2261" s="220"/>
      <c r="BJ2261" s="220"/>
      <c r="BK2261" s="220"/>
      <c r="BL2261" s="220"/>
      <c r="BM2261" s="220"/>
      <c r="BN2261" s="220"/>
      <c r="BO2261" s="220"/>
      <c r="BP2261" s="220"/>
      <c r="BQ2261" s="220"/>
      <c r="BR2261" s="220"/>
      <c r="BS2261" s="220"/>
      <c r="BT2261" s="220"/>
      <c r="BU2261" s="220"/>
      <c r="BV2261" s="220"/>
      <c r="BW2261" s="220"/>
      <c r="BX2261" s="220"/>
      <c r="BY2261" s="220"/>
      <c r="BZ2261" s="220"/>
      <c r="CA2261" s="220"/>
      <c r="CB2261" s="220"/>
      <c r="CC2261" s="220"/>
      <c r="CD2261" s="220"/>
      <c r="CE2261" s="220"/>
      <c r="CF2261" s="220"/>
      <c r="CG2261" s="220"/>
      <c r="CH2261" s="220"/>
      <c r="CI2261" s="220"/>
      <c r="CJ2261" s="220"/>
      <c r="CK2261" s="220"/>
      <c r="CL2261" s="220"/>
      <c r="CM2261" s="220"/>
      <c r="CN2261" s="220"/>
      <c r="CO2261" s="220"/>
      <c r="CP2261" s="220"/>
      <c r="CQ2261" s="220"/>
      <c r="CR2261" s="220"/>
      <c r="CS2261" s="220"/>
      <c r="CT2261" s="220"/>
      <c r="CU2261" s="220"/>
      <c r="CV2261" s="220"/>
      <c r="CW2261" s="220"/>
      <c r="CX2261" s="220"/>
      <c r="CY2261" s="220"/>
      <c r="CZ2261" s="220"/>
      <c r="DA2261" s="220"/>
      <c r="DB2261" s="220"/>
    </row>
    <row r="2262" spans="2:106" s="2" customFormat="1" ht="11.65" customHeight="1" x14ac:dyDescent="0.2">
      <c r="B2262" s="222"/>
      <c r="C2262" s="223"/>
      <c r="D2262" s="222"/>
      <c r="E2262" s="224"/>
      <c r="F2262" s="225"/>
      <c r="G2262" s="225"/>
      <c r="H2262" s="225"/>
      <c r="I2262" s="226"/>
      <c r="J2262" s="32"/>
      <c r="K2262" s="32"/>
      <c r="L2262" s="226"/>
      <c r="M2262" s="226"/>
      <c r="N2262" s="226"/>
      <c r="O2262" s="226"/>
      <c r="P2262" s="226"/>
      <c r="Q2262" s="226"/>
      <c r="R2262" s="226"/>
      <c r="S2262" s="226"/>
      <c r="T2262" s="226"/>
      <c r="U2262" s="226"/>
      <c r="V2262" s="226"/>
      <c r="W2262" s="226"/>
      <c r="X2262" s="220"/>
      <c r="Y2262" s="220"/>
      <c r="Z2262" s="220"/>
      <c r="AA2262" s="220"/>
      <c r="AB2262" s="220"/>
      <c r="AC2262" s="220"/>
      <c r="AD2262" s="220"/>
      <c r="AE2262" s="220"/>
      <c r="AF2262" s="220"/>
      <c r="AG2262" s="220"/>
      <c r="AH2262" s="220"/>
      <c r="AI2262" s="220"/>
      <c r="AJ2262" s="220"/>
      <c r="AK2262" s="220"/>
      <c r="AL2262" s="220"/>
      <c r="AM2262" s="220"/>
      <c r="AN2262" s="220"/>
      <c r="AO2262" s="220"/>
      <c r="AP2262" s="220"/>
      <c r="AQ2262" s="220"/>
      <c r="AR2262" s="220"/>
      <c r="AS2262" s="220"/>
      <c r="AT2262" s="220"/>
      <c r="AU2262" s="220"/>
      <c r="AV2262" s="220"/>
      <c r="AW2262" s="227"/>
      <c r="AX2262" s="227"/>
      <c r="AY2262" s="220"/>
      <c r="AZ2262" s="220"/>
      <c r="BA2262" s="220"/>
      <c r="BB2262" s="220"/>
      <c r="BC2262" s="220"/>
      <c r="BD2262" s="220"/>
      <c r="BE2262" s="220"/>
      <c r="BF2262" s="220"/>
      <c r="BG2262" s="220"/>
      <c r="BH2262" s="220"/>
      <c r="BI2262" s="220"/>
      <c r="BJ2262" s="220"/>
      <c r="BK2262" s="220"/>
      <c r="BL2262" s="220"/>
      <c r="BM2262" s="220"/>
      <c r="BN2262" s="220"/>
      <c r="BO2262" s="220"/>
      <c r="BP2262" s="220"/>
      <c r="BQ2262" s="220"/>
      <c r="BR2262" s="220"/>
      <c r="BS2262" s="220"/>
      <c r="BT2262" s="220"/>
      <c r="BU2262" s="220"/>
      <c r="BV2262" s="220"/>
      <c r="BW2262" s="220"/>
      <c r="BX2262" s="220"/>
      <c r="BY2262" s="220"/>
      <c r="BZ2262" s="220"/>
      <c r="CA2262" s="220"/>
      <c r="CB2262" s="220"/>
      <c r="CC2262" s="220"/>
      <c r="CD2262" s="220"/>
      <c r="CE2262" s="220"/>
      <c r="CF2262" s="220"/>
      <c r="CG2262" s="220"/>
      <c r="CH2262" s="220"/>
      <c r="CI2262" s="220"/>
      <c r="CJ2262" s="220"/>
      <c r="CK2262" s="220"/>
      <c r="CL2262" s="220"/>
      <c r="CM2262" s="220"/>
      <c r="CN2262" s="220"/>
      <c r="CO2262" s="220"/>
      <c r="CP2262" s="220"/>
      <c r="CQ2262" s="220"/>
      <c r="CR2262" s="220"/>
      <c r="CS2262" s="220"/>
      <c r="CT2262" s="220"/>
      <c r="CU2262" s="220"/>
      <c r="CV2262" s="220"/>
      <c r="CW2262" s="220"/>
      <c r="CX2262" s="220"/>
      <c r="CY2262" s="220"/>
      <c r="CZ2262" s="220"/>
      <c r="DA2262" s="220"/>
      <c r="DB2262" s="220"/>
    </row>
    <row r="2263" spans="2:106" s="2" customFormat="1" ht="11.65" customHeight="1" x14ac:dyDescent="0.2">
      <c r="B2263" s="222"/>
      <c r="C2263" s="223"/>
      <c r="D2263" s="222"/>
      <c r="E2263" s="224"/>
      <c r="F2263" s="225"/>
      <c r="G2263" s="225"/>
      <c r="H2263" s="225"/>
      <c r="I2263" s="226"/>
      <c r="J2263" s="32"/>
      <c r="K2263" s="32"/>
      <c r="L2263" s="226"/>
      <c r="M2263" s="226"/>
      <c r="N2263" s="226"/>
      <c r="O2263" s="226"/>
      <c r="P2263" s="226"/>
      <c r="Q2263" s="226"/>
      <c r="R2263" s="226"/>
      <c r="S2263" s="226"/>
      <c r="T2263" s="226"/>
      <c r="U2263" s="226"/>
      <c r="V2263" s="226"/>
      <c r="W2263" s="226"/>
      <c r="X2263" s="220"/>
      <c r="Y2263" s="220"/>
      <c r="Z2263" s="220"/>
      <c r="AA2263" s="220"/>
      <c r="AB2263" s="220"/>
      <c r="AC2263" s="220"/>
      <c r="AD2263" s="220"/>
      <c r="AE2263" s="220"/>
      <c r="AF2263" s="220"/>
      <c r="AG2263" s="220"/>
      <c r="AH2263" s="220"/>
      <c r="AI2263" s="220"/>
      <c r="AJ2263" s="220"/>
      <c r="AK2263" s="220"/>
      <c r="AL2263" s="220"/>
      <c r="AM2263" s="220"/>
      <c r="AN2263" s="220"/>
      <c r="AO2263" s="220"/>
      <c r="AP2263" s="220"/>
      <c r="AQ2263" s="220"/>
      <c r="AR2263" s="220"/>
      <c r="AS2263" s="220"/>
      <c r="AT2263" s="220"/>
      <c r="AU2263" s="220"/>
      <c r="AV2263" s="220"/>
      <c r="AW2263" s="227"/>
      <c r="AX2263" s="227"/>
      <c r="AY2263" s="220"/>
      <c r="AZ2263" s="220"/>
      <c r="BA2263" s="220"/>
      <c r="BB2263" s="220"/>
      <c r="BC2263" s="220"/>
      <c r="BD2263" s="220"/>
      <c r="BE2263" s="220"/>
      <c r="BF2263" s="220"/>
      <c r="BG2263" s="220"/>
      <c r="BH2263" s="220"/>
      <c r="BI2263" s="220"/>
      <c r="BJ2263" s="220"/>
      <c r="BK2263" s="220"/>
      <c r="BL2263" s="220"/>
      <c r="BM2263" s="220"/>
      <c r="BN2263" s="220"/>
      <c r="BO2263" s="220"/>
      <c r="BP2263" s="220"/>
      <c r="BQ2263" s="220"/>
      <c r="BR2263" s="220"/>
      <c r="BS2263" s="220"/>
      <c r="BT2263" s="220"/>
      <c r="BU2263" s="220"/>
      <c r="BV2263" s="220"/>
      <c r="BW2263" s="220"/>
      <c r="BX2263" s="220"/>
      <c r="BY2263" s="220"/>
      <c r="BZ2263" s="220"/>
      <c r="CA2263" s="220"/>
      <c r="CB2263" s="220"/>
      <c r="CC2263" s="220"/>
      <c r="CD2263" s="220"/>
      <c r="CE2263" s="220"/>
      <c r="CF2263" s="220"/>
      <c r="CG2263" s="220"/>
      <c r="CH2263" s="220"/>
      <c r="CI2263" s="220"/>
      <c r="CJ2263" s="220"/>
      <c r="CK2263" s="220"/>
      <c r="CL2263" s="220"/>
      <c r="CM2263" s="220"/>
      <c r="CN2263" s="220"/>
      <c r="CO2263" s="220"/>
      <c r="CP2263" s="220"/>
      <c r="CQ2263" s="220"/>
      <c r="CR2263" s="220"/>
      <c r="CS2263" s="220"/>
      <c r="CT2263" s="220"/>
      <c r="CU2263" s="220"/>
      <c r="CV2263" s="220"/>
      <c r="CW2263" s="220"/>
      <c r="CX2263" s="220"/>
      <c r="CY2263" s="220"/>
      <c r="CZ2263" s="220"/>
      <c r="DA2263" s="220"/>
      <c r="DB2263" s="220"/>
    </row>
    <row r="2264" spans="2:106" s="2" customFormat="1" ht="11.65" customHeight="1" x14ac:dyDescent="0.2">
      <c r="B2264" s="222"/>
      <c r="C2264" s="223"/>
      <c r="D2264" s="222"/>
      <c r="E2264" s="224"/>
      <c r="F2264" s="225"/>
      <c r="G2264" s="225"/>
      <c r="H2264" s="225"/>
      <c r="I2264" s="226"/>
      <c r="J2264" s="32"/>
      <c r="K2264" s="32"/>
      <c r="L2264" s="226"/>
      <c r="M2264" s="226"/>
      <c r="N2264" s="226"/>
      <c r="O2264" s="226"/>
      <c r="P2264" s="226"/>
      <c r="Q2264" s="226"/>
      <c r="R2264" s="226"/>
      <c r="S2264" s="226"/>
      <c r="T2264" s="226"/>
      <c r="U2264" s="226"/>
      <c r="V2264" s="226"/>
      <c r="W2264" s="226"/>
      <c r="X2264" s="220"/>
      <c r="Y2264" s="220"/>
      <c r="Z2264" s="220"/>
      <c r="AA2264" s="220"/>
      <c r="AB2264" s="220"/>
      <c r="AC2264" s="220"/>
      <c r="AD2264" s="220"/>
      <c r="AE2264" s="220"/>
      <c r="AF2264" s="220"/>
      <c r="AG2264" s="220"/>
      <c r="AH2264" s="220"/>
      <c r="AI2264" s="220"/>
      <c r="AJ2264" s="220"/>
      <c r="AK2264" s="220"/>
      <c r="AL2264" s="220"/>
      <c r="AM2264" s="220"/>
      <c r="AN2264" s="220"/>
      <c r="AO2264" s="220"/>
      <c r="AP2264" s="220"/>
      <c r="AQ2264" s="220"/>
      <c r="AR2264" s="220"/>
      <c r="AS2264" s="220"/>
      <c r="AT2264" s="220"/>
      <c r="AU2264" s="220"/>
      <c r="AV2264" s="220"/>
      <c r="AW2264" s="227"/>
      <c r="AX2264" s="227"/>
      <c r="AY2264" s="220"/>
      <c r="AZ2264" s="220"/>
      <c r="BA2264" s="220"/>
      <c r="BB2264" s="220"/>
      <c r="BC2264" s="220"/>
      <c r="BD2264" s="220"/>
      <c r="BE2264" s="220"/>
      <c r="BF2264" s="220"/>
      <c r="BG2264" s="220"/>
      <c r="BH2264" s="220"/>
      <c r="BI2264" s="220"/>
      <c r="BJ2264" s="220"/>
      <c r="BK2264" s="220"/>
      <c r="BL2264" s="220"/>
      <c r="BM2264" s="220"/>
      <c r="BN2264" s="220"/>
      <c r="BO2264" s="220"/>
      <c r="BP2264" s="220"/>
      <c r="BQ2264" s="220"/>
      <c r="BR2264" s="220"/>
      <c r="BS2264" s="220"/>
      <c r="BT2264" s="220"/>
      <c r="BU2264" s="220"/>
      <c r="BV2264" s="220"/>
      <c r="BW2264" s="220"/>
      <c r="BX2264" s="220"/>
      <c r="BY2264" s="220"/>
      <c r="BZ2264" s="220"/>
      <c r="CA2264" s="220"/>
      <c r="CB2264" s="220"/>
      <c r="CC2264" s="220"/>
      <c r="CD2264" s="220"/>
      <c r="CE2264" s="220"/>
      <c r="CF2264" s="220"/>
      <c r="CG2264" s="220"/>
      <c r="CH2264" s="220"/>
      <c r="CI2264" s="220"/>
      <c r="CJ2264" s="220"/>
      <c r="CK2264" s="220"/>
      <c r="CL2264" s="220"/>
      <c r="CM2264" s="220"/>
      <c r="CN2264" s="220"/>
      <c r="CO2264" s="220"/>
      <c r="CP2264" s="220"/>
      <c r="CQ2264" s="220"/>
      <c r="CR2264" s="220"/>
      <c r="CS2264" s="220"/>
      <c r="CT2264" s="220"/>
      <c r="CU2264" s="220"/>
      <c r="CV2264" s="220"/>
      <c r="CW2264" s="220"/>
      <c r="CX2264" s="220"/>
      <c r="CY2264" s="220"/>
      <c r="CZ2264" s="220"/>
      <c r="DA2264" s="220"/>
      <c r="DB2264" s="220"/>
    </row>
    <row r="2265" spans="2:106" s="2" customFormat="1" ht="11.65" customHeight="1" x14ac:dyDescent="0.2">
      <c r="B2265" s="222"/>
      <c r="C2265" s="223"/>
      <c r="D2265" s="222"/>
      <c r="E2265" s="224"/>
      <c r="F2265" s="225"/>
      <c r="G2265" s="225"/>
      <c r="H2265" s="225"/>
      <c r="I2265" s="226"/>
      <c r="J2265" s="32"/>
      <c r="K2265" s="32"/>
      <c r="L2265" s="226"/>
      <c r="M2265" s="226"/>
      <c r="N2265" s="226"/>
      <c r="O2265" s="226"/>
      <c r="P2265" s="226"/>
      <c r="Q2265" s="226"/>
      <c r="R2265" s="226"/>
      <c r="S2265" s="226"/>
      <c r="T2265" s="226"/>
      <c r="U2265" s="226"/>
      <c r="V2265" s="226"/>
      <c r="W2265" s="226"/>
      <c r="X2265" s="220"/>
      <c r="Y2265" s="220"/>
      <c r="Z2265" s="220"/>
      <c r="AA2265" s="220"/>
      <c r="AB2265" s="220"/>
      <c r="AC2265" s="220"/>
      <c r="AD2265" s="220"/>
      <c r="AE2265" s="220"/>
      <c r="AF2265" s="220"/>
      <c r="AG2265" s="220"/>
      <c r="AH2265" s="220"/>
      <c r="AI2265" s="220"/>
      <c r="AJ2265" s="220"/>
      <c r="AK2265" s="220"/>
      <c r="AL2265" s="220"/>
      <c r="AM2265" s="220"/>
      <c r="AN2265" s="220"/>
      <c r="AO2265" s="220"/>
      <c r="AP2265" s="220"/>
      <c r="AQ2265" s="220"/>
      <c r="AR2265" s="220"/>
      <c r="AS2265" s="220"/>
      <c r="AT2265" s="220"/>
      <c r="AU2265" s="220"/>
      <c r="AV2265" s="220"/>
      <c r="AW2265" s="227"/>
      <c r="AX2265" s="227"/>
      <c r="AY2265" s="220"/>
      <c r="AZ2265" s="220"/>
      <c r="BA2265" s="220"/>
      <c r="BB2265" s="220"/>
      <c r="BC2265" s="220"/>
      <c r="BD2265" s="220"/>
      <c r="BE2265" s="220"/>
      <c r="BF2265" s="220"/>
      <c r="BG2265" s="220"/>
      <c r="BH2265" s="220"/>
      <c r="BI2265" s="220"/>
      <c r="BJ2265" s="220"/>
      <c r="BK2265" s="220"/>
      <c r="BL2265" s="220"/>
      <c r="BM2265" s="220"/>
      <c r="BN2265" s="220"/>
      <c r="BO2265" s="220"/>
      <c r="BP2265" s="220"/>
      <c r="BQ2265" s="220"/>
      <c r="BR2265" s="220"/>
      <c r="BS2265" s="220"/>
      <c r="BT2265" s="220"/>
      <c r="BU2265" s="220"/>
      <c r="BV2265" s="220"/>
      <c r="BW2265" s="220"/>
      <c r="BX2265" s="220"/>
      <c r="BY2265" s="220"/>
      <c r="BZ2265" s="220"/>
      <c r="CA2265" s="220"/>
      <c r="CB2265" s="220"/>
      <c r="CC2265" s="220"/>
      <c r="CD2265" s="220"/>
      <c r="CE2265" s="220"/>
      <c r="CF2265" s="220"/>
      <c r="CG2265" s="220"/>
      <c r="CH2265" s="220"/>
      <c r="CI2265" s="220"/>
      <c r="CJ2265" s="220"/>
      <c r="CK2265" s="220"/>
      <c r="CL2265" s="220"/>
      <c r="CM2265" s="220"/>
      <c r="CN2265" s="220"/>
      <c r="CO2265" s="220"/>
      <c r="CP2265" s="220"/>
      <c r="CQ2265" s="220"/>
      <c r="CR2265" s="220"/>
      <c r="CS2265" s="220"/>
      <c r="CT2265" s="220"/>
      <c r="CU2265" s="220"/>
      <c r="CV2265" s="220"/>
      <c r="CW2265" s="220"/>
      <c r="CX2265" s="220"/>
      <c r="CY2265" s="220"/>
      <c r="CZ2265" s="220"/>
      <c r="DA2265" s="220"/>
      <c r="DB2265" s="220"/>
    </row>
    <row r="2266" spans="2:106" s="2" customFormat="1" ht="11.65" customHeight="1" x14ac:dyDescent="0.2">
      <c r="B2266" s="222"/>
      <c r="C2266" s="223"/>
      <c r="D2266" s="222"/>
      <c r="E2266" s="224"/>
      <c r="F2266" s="225"/>
      <c r="G2266" s="225"/>
      <c r="H2266" s="225"/>
      <c r="I2266" s="226"/>
      <c r="J2266" s="32"/>
      <c r="K2266" s="32"/>
      <c r="L2266" s="226"/>
      <c r="M2266" s="226"/>
      <c r="N2266" s="226"/>
      <c r="O2266" s="226"/>
      <c r="P2266" s="226"/>
      <c r="Q2266" s="226"/>
      <c r="R2266" s="226"/>
      <c r="S2266" s="226"/>
      <c r="T2266" s="226"/>
      <c r="U2266" s="226"/>
      <c r="V2266" s="226"/>
      <c r="W2266" s="226"/>
      <c r="X2266" s="220"/>
      <c r="Y2266" s="220"/>
      <c r="Z2266" s="220"/>
      <c r="AA2266" s="220"/>
      <c r="AB2266" s="220"/>
      <c r="AC2266" s="220"/>
      <c r="AD2266" s="220"/>
      <c r="AE2266" s="220"/>
      <c r="AF2266" s="220"/>
      <c r="AG2266" s="220"/>
      <c r="AH2266" s="220"/>
      <c r="AI2266" s="220"/>
      <c r="AJ2266" s="220"/>
      <c r="AK2266" s="220"/>
      <c r="AL2266" s="220"/>
      <c r="AM2266" s="220"/>
      <c r="AN2266" s="220"/>
      <c r="AO2266" s="220"/>
      <c r="AP2266" s="220"/>
      <c r="AQ2266" s="220"/>
      <c r="AR2266" s="220"/>
      <c r="AS2266" s="220"/>
      <c r="AT2266" s="220"/>
      <c r="AU2266" s="220"/>
      <c r="AV2266" s="220"/>
      <c r="AW2266" s="227"/>
      <c r="AX2266" s="227"/>
      <c r="AY2266" s="220"/>
      <c r="AZ2266" s="220"/>
      <c r="BA2266" s="220"/>
      <c r="BB2266" s="220"/>
      <c r="BC2266" s="220"/>
      <c r="BD2266" s="220"/>
      <c r="BE2266" s="220"/>
      <c r="BF2266" s="220"/>
      <c r="BG2266" s="220"/>
      <c r="BH2266" s="220"/>
      <c r="BI2266" s="220"/>
      <c r="BJ2266" s="220"/>
      <c r="BK2266" s="220"/>
      <c r="BL2266" s="220"/>
      <c r="BM2266" s="220"/>
      <c r="BN2266" s="220"/>
      <c r="BO2266" s="220"/>
      <c r="BP2266" s="220"/>
      <c r="BQ2266" s="220"/>
      <c r="BR2266" s="220"/>
      <c r="BS2266" s="220"/>
      <c r="BT2266" s="220"/>
      <c r="BU2266" s="220"/>
      <c r="BV2266" s="220"/>
      <c r="BW2266" s="220"/>
      <c r="BX2266" s="220"/>
      <c r="BY2266" s="220"/>
      <c r="BZ2266" s="220"/>
      <c r="CA2266" s="220"/>
      <c r="CB2266" s="220"/>
      <c r="CC2266" s="220"/>
      <c r="CD2266" s="220"/>
      <c r="CE2266" s="220"/>
      <c r="CF2266" s="220"/>
      <c r="CG2266" s="220"/>
      <c r="CH2266" s="220"/>
      <c r="CI2266" s="220"/>
      <c r="CJ2266" s="220"/>
      <c r="CK2266" s="220"/>
      <c r="CL2266" s="220"/>
      <c r="CM2266" s="220"/>
      <c r="CN2266" s="220"/>
      <c r="CO2266" s="220"/>
      <c r="CP2266" s="220"/>
      <c r="CQ2266" s="220"/>
      <c r="CR2266" s="220"/>
      <c r="CS2266" s="220"/>
      <c r="CT2266" s="220"/>
      <c r="CU2266" s="220"/>
      <c r="CV2266" s="220"/>
      <c r="CW2266" s="220"/>
      <c r="CX2266" s="220"/>
      <c r="CY2266" s="220"/>
      <c r="CZ2266" s="220"/>
      <c r="DA2266" s="220"/>
      <c r="DB2266" s="220"/>
    </row>
    <row r="2267" spans="2:106" s="2" customFormat="1" ht="11.65" customHeight="1" x14ac:dyDescent="0.2">
      <c r="B2267" s="222"/>
      <c r="C2267" s="223"/>
      <c r="D2267" s="222"/>
      <c r="E2267" s="224"/>
      <c r="F2267" s="225"/>
      <c r="G2267" s="225"/>
      <c r="H2267" s="225"/>
      <c r="I2267" s="226"/>
      <c r="J2267" s="32"/>
      <c r="K2267" s="32"/>
      <c r="L2267" s="226"/>
      <c r="M2267" s="226"/>
      <c r="N2267" s="226"/>
      <c r="O2267" s="226"/>
      <c r="P2267" s="226"/>
      <c r="Q2267" s="226"/>
      <c r="R2267" s="226"/>
      <c r="S2267" s="226"/>
      <c r="T2267" s="226"/>
      <c r="U2267" s="226"/>
      <c r="V2267" s="226"/>
      <c r="W2267" s="226"/>
      <c r="X2267" s="220"/>
      <c r="Y2267" s="220"/>
      <c r="Z2267" s="220"/>
      <c r="AA2267" s="220"/>
      <c r="AB2267" s="220"/>
      <c r="AC2267" s="220"/>
      <c r="AD2267" s="220"/>
      <c r="AE2267" s="220"/>
      <c r="AF2267" s="220"/>
      <c r="AG2267" s="220"/>
      <c r="AH2267" s="220"/>
      <c r="AI2267" s="220"/>
      <c r="AJ2267" s="220"/>
      <c r="AK2267" s="220"/>
      <c r="AL2267" s="220"/>
      <c r="AM2267" s="220"/>
      <c r="AN2267" s="220"/>
      <c r="AO2267" s="220"/>
      <c r="AP2267" s="220"/>
      <c r="AQ2267" s="220"/>
      <c r="AR2267" s="220"/>
      <c r="AS2267" s="220"/>
      <c r="AT2267" s="220"/>
      <c r="AU2267" s="220"/>
      <c r="AV2267" s="220"/>
      <c r="AW2267" s="227"/>
      <c r="AX2267" s="227"/>
      <c r="AY2267" s="220"/>
      <c r="AZ2267" s="220"/>
      <c r="BA2267" s="220"/>
      <c r="BB2267" s="220"/>
      <c r="BC2267" s="220"/>
      <c r="BD2267" s="220"/>
      <c r="BE2267" s="220"/>
      <c r="BF2267" s="220"/>
      <c r="BG2267" s="220"/>
      <c r="BH2267" s="220"/>
      <c r="BI2267" s="220"/>
      <c r="BJ2267" s="220"/>
      <c r="BK2267" s="220"/>
      <c r="BL2267" s="220"/>
      <c r="BM2267" s="220"/>
      <c r="BN2267" s="220"/>
      <c r="BO2267" s="220"/>
      <c r="BP2267" s="220"/>
      <c r="BQ2267" s="220"/>
      <c r="BR2267" s="220"/>
      <c r="BS2267" s="220"/>
      <c r="BT2267" s="220"/>
      <c r="BU2267" s="220"/>
      <c r="BV2267" s="220"/>
      <c r="BW2267" s="220"/>
      <c r="BX2267" s="220"/>
      <c r="BY2267" s="220"/>
      <c r="BZ2267" s="220"/>
      <c r="CA2267" s="220"/>
      <c r="CB2267" s="220"/>
      <c r="CC2267" s="220"/>
      <c r="CD2267" s="220"/>
      <c r="CE2267" s="220"/>
      <c r="CF2267" s="220"/>
      <c r="CG2267" s="220"/>
      <c r="CH2267" s="220"/>
      <c r="CI2267" s="220"/>
      <c r="CJ2267" s="220"/>
      <c r="CK2267" s="220"/>
      <c r="CL2267" s="220"/>
      <c r="CM2267" s="220"/>
      <c r="CN2267" s="220"/>
      <c r="CO2267" s="220"/>
      <c r="CP2267" s="220"/>
      <c r="CQ2267" s="220"/>
      <c r="CR2267" s="220"/>
      <c r="CS2267" s="220"/>
      <c r="CT2267" s="220"/>
      <c r="CU2267" s="220"/>
      <c r="CV2267" s="220"/>
      <c r="CW2267" s="220"/>
      <c r="CX2267" s="220"/>
      <c r="CY2267" s="220"/>
      <c r="CZ2267" s="220"/>
      <c r="DA2267" s="220"/>
      <c r="DB2267" s="220"/>
    </row>
    <row r="2268" spans="2:106" s="2" customFormat="1" ht="11.65" customHeight="1" x14ac:dyDescent="0.2">
      <c r="B2268" s="222"/>
      <c r="C2268" s="223"/>
      <c r="D2268" s="222"/>
      <c r="E2268" s="224"/>
      <c r="F2268" s="225"/>
      <c r="G2268" s="225"/>
      <c r="H2268" s="225"/>
      <c r="I2268" s="226"/>
      <c r="J2268" s="32"/>
      <c r="K2268" s="32"/>
      <c r="L2268" s="226"/>
      <c r="M2268" s="226"/>
      <c r="N2268" s="226"/>
      <c r="O2268" s="226"/>
      <c r="P2268" s="226"/>
      <c r="Q2268" s="226"/>
      <c r="R2268" s="226"/>
      <c r="S2268" s="226"/>
      <c r="T2268" s="226"/>
      <c r="U2268" s="226"/>
      <c r="V2268" s="226"/>
      <c r="W2268" s="226"/>
      <c r="X2268" s="220"/>
      <c r="Y2268" s="220"/>
      <c r="Z2268" s="220"/>
      <c r="AA2268" s="220"/>
      <c r="AB2268" s="220"/>
      <c r="AC2268" s="220"/>
      <c r="AD2268" s="220"/>
      <c r="AE2268" s="220"/>
      <c r="AF2268" s="220"/>
      <c r="AG2268" s="220"/>
      <c r="AH2268" s="220"/>
      <c r="AI2268" s="220"/>
      <c r="AJ2268" s="220"/>
      <c r="AK2268" s="220"/>
      <c r="AL2268" s="220"/>
      <c r="AM2268" s="220"/>
      <c r="AN2268" s="220"/>
      <c r="AO2268" s="220"/>
      <c r="AP2268" s="220"/>
      <c r="AQ2268" s="220"/>
      <c r="AR2268" s="220"/>
      <c r="AS2268" s="220"/>
      <c r="AT2268" s="220"/>
      <c r="AU2268" s="220"/>
      <c r="AV2268" s="220"/>
      <c r="AW2268" s="227"/>
      <c r="AX2268" s="227"/>
      <c r="AY2268" s="220"/>
      <c r="AZ2268" s="220"/>
      <c r="BA2268" s="220"/>
      <c r="BB2268" s="220"/>
      <c r="BC2268" s="220"/>
      <c r="BD2268" s="220"/>
      <c r="BE2268" s="220"/>
      <c r="BF2268" s="220"/>
      <c r="BG2268" s="220"/>
      <c r="BH2268" s="220"/>
      <c r="BI2268" s="220"/>
      <c r="BJ2268" s="220"/>
      <c r="BK2268" s="220"/>
      <c r="BL2268" s="220"/>
      <c r="BM2268" s="220"/>
      <c r="BN2268" s="220"/>
      <c r="BO2268" s="220"/>
      <c r="BP2268" s="220"/>
      <c r="BQ2268" s="220"/>
      <c r="BR2268" s="220"/>
      <c r="BS2268" s="220"/>
      <c r="BT2268" s="220"/>
      <c r="BU2268" s="220"/>
      <c r="BV2268" s="220"/>
      <c r="BW2268" s="220"/>
      <c r="BX2268" s="220"/>
      <c r="BY2268" s="220"/>
      <c r="BZ2268" s="220"/>
      <c r="CA2268" s="220"/>
      <c r="CB2268" s="220"/>
      <c r="CC2268" s="220"/>
      <c r="CD2268" s="220"/>
      <c r="CE2268" s="220"/>
      <c r="CF2268" s="220"/>
      <c r="CG2268" s="220"/>
      <c r="CH2268" s="220"/>
      <c r="CI2268" s="220"/>
      <c r="CJ2268" s="220"/>
      <c r="CK2268" s="220"/>
      <c r="CL2268" s="220"/>
      <c r="CM2268" s="220"/>
      <c r="CN2268" s="220"/>
      <c r="CO2268" s="220"/>
      <c r="CP2268" s="220"/>
      <c r="CQ2268" s="220"/>
      <c r="CR2268" s="220"/>
      <c r="CS2268" s="220"/>
      <c r="CT2268" s="220"/>
      <c r="CU2268" s="220"/>
      <c r="CV2268" s="220"/>
      <c r="CW2268" s="220"/>
      <c r="CX2268" s="220"/>
      <c r="CY2268" s="220"/>
      <c r="CZ2268" s="220"/>
      <c r="DA2268" s="220"/>
      <c r="DB2268" s="220"/>
    </row>
    <row r="2269" spans="2:106" s="2" customFormat="1" ht="11.65" customHeight="1" x14ac:dyDescent="0.2">
      <c r="B2269" s="222"/>
      <c r="C2269" s="223"/>
      <c r="D2269" s="222"/>
      <c r="E2269" s="224"/>
      <c r="F2269" s="225"/>
      <c r="G2269" s="225"/>
      <c r="H2269" s="225"/>
      <c r="I2269" s="226"/>
      <c r="J2269" s="32"/>
      <c r="K2269" s="32"/>
      <c r="L2269" s="226"/>
      <c r="M2269" s="226"/>
      <c r="N2269" s="226"/>
      <c r="O2269" s="226"/>
      <c r="P2269" s="226"/>
      <c r="Q2269" s="226"/>
      <c r="R2269" s="226"/>
      <c r="S2269" s="226"/>
      <c r="T2269" s="226"/>
      <c r="U2269" s="226"/>
      <c r="V2269" s="226"/>
      <c r="W2269" s="226"/>
      <c r="X2269" s="220"/>
      <c r="Y2269" s="220"/>
      <c r="Z2269" s="220"/>
      <c r="AA2269" s="220"/>
      <c r="AB2269" s="220"/>
      <c r="AC2269" s="220"/>
      <c r="AD2269" s="220"/>
      <c r="AE2269" s="220"/>
      <c r="AF2269" s="220"/>
      <c r="AG2269" s="220"/>
      <c r="AH2269" s="220"/>
      <c r="AI2269" s="220"/>
      <c r="AJ2269" s="220"/>
      <c r="AK2269" s="220"/>
      <c r="AL2269" s="220"/>
      <c r="AM2269" s="220"/>
      <c r="AN2269" s="220"/>
      <c r="AO2269" s="220"/>
      <c r="AP2269" s="220"/>
      <c r="AQ2269" s="220"/>
      <c r="AR2269" s="220"/>
      <c r="AS2269" s="220"/>
      <c r="AT2269" s="220"/>
      <c r="AU2269" s="220"/>
      <c r="AV2269" s="220"/>
      <c r="AW2269" s="227"/>
      <c r="AX2269" s="227"/>
      <c r="AY2269" s="220"/>
      <c r="AZ2269" s="220"/>
      <c r="BA2269" s="220"/>
      <c r="BB2269" s="220"/>
      <c r="BC2269" s="220"/>
      <c r="BD2269" s="220"/>
      <c r="BE2269" s="220"/>
      <c r="BF2269" s="220"/>
      <c r="BG2269" s="220"/>
      <c r="BH2269" s="220"/>
      <c r="BI2269" s="220"/>
      <c r="BJ2269" s="220"/>
      <c r="BK2269" s="220"/>
      <c r="BL2269" s="220"/>
      <c r="BM2269" s="220"/>
      <c r="BN2269" s="220"/>
      <c r="BO2269" s="220"/>
      <c r="BP2269" s="220"/>
      <c r="BQ2269" s="220"/>
      <c r="BR2269" s="220"/>
      <c r="BS2269" s="220"/>
      <c r="BT2269" s="220"/>
      <c r="BU2269" s="220"/>
      <c r="BV2269" s="220"/>
      <c r="BW2269" s="220"/>
      <c r="BX2269" s="220"/>
      <c r="BY2269" s="220"/>
      <c r="BZ2269" s="220"/>
      <c r="CA2269" s="220"/>
      <c r="CB2269" s="220"/>
      <c r="CC2269" s="220"/>
      <c r="CD2269" s="220"/>
      <c r="CE2269" s="220"/>
      <c r="CF2269" s="220"/>
      <c r="CG2269" s="220"/>
      <c r="CH2269" s="220"/>
      <c r="CI2269" s="220"/>
      <c r="CJ2269" s="220"/>
      <c r="CK2269" s="220"/>
      <c r="CL2269" s="220"/>
      <c r="CM2269" s="220"/>
      <c r="CN2269" s="220"/>
      <c r="CO2269" s="220"/>
      <c r="CP2269" s="220"/>
      <c r="CQ2269" s="220"/>
      <c r="CR2269" s="220"/>
      <c r="CS2269" s="220"/>
      <c r="CT2269" s="220"/>
      <c r="CU2269" s="220"/>
      <c r="CV2269" s="220"/>
      <c r="CW2269" s="220"/>
      <c r="CX2269" s="220"/>
      <c r="CY2269" s="220"/>
      <c r="CZ2269" s="220"/>
      <c r="DA2269" s="220"/>
      <c r="DB2269" s="220"/>
    </row>
    <row r="2270" spans="2:106" s="2" customFormat="1" ht="11.65" customHeight="1" x14ac:dyDescent="0.2">
      <c r="B2270" s="222"/>
      <c r="C2270" s="223"/>
      <c r="D2270" s="222"/>
      <c r="E2270" s="224"/>
      <c r="F2270" s="225"/>
      <c r="G2270" s="225"/>
      <c r="H2270" s="225"/>
      <c r="I2270" s="226"/>
      <c r="J2270" s="32"/>
      <c r="K2270" s="32"/>
      <c r="L2270" s="226"/>
      <c r="M2270" s="226"/>
      <c r="N2270" s="226"/>
      <c r="O2270" s="226"/>
      <c r="P2270" s="226"/>
      <c r="Q2270" s="226"/>
      <c r="R2270" s="226"/>
      <c r="S2270" s="226"/>
      <c r="T2270" s="226"/>
      <c r="U2270" s="226"/>
      <c r="V2270" s="226"/>
      <c r="W2270" s="226"/>
      <c r="X2270" s="220"/>
      <c r="Y2270" s="220"/>
      <c r="Z2270" s="220"/>
      <c r="AA2270" s="220"/>
      <c r="AB2270" s="220"/>
      <c r="AC2270" s="220"/>
      <c r="AD2270" s="220"/>
      <c r="AE2270" s="220"/>
      <c r="AF2270" s="220"/>
      <c r="AG2270" s="220"/>
      <c r="AH2270" s="220"/>
      <c r="AI2270" s="220"/>
      <c r="AJ2270" s="220"/>
      <c r="AK2270" s="220"/>
      <c r="AL2270" s="220"/>
      <c r="AM2270" s="220"/>
      <c r="AN2270" s="220"/>
      <c r="AO2270" s="220"/>
      <c r="AP2270" s="220"/>
      <c r="AQ2270" s="220"/>
      <c r="AR2270" s="220"/>
      <c r="AS2270" s="220"/>
      <c r="AT2270" s="220"/>
      <c r="AU2270" s="220"/>
      <c r="AV2270" s="220"/>
      <c r="AW2270" s="227"/>
      <c r="AX2270" s="227"/>
      <c r="AY2270" s="220"/>
      <c r="AZ2270" s="220"/>
      <c r="BA2270" s="220"/>
      <c r="BB2270" s="220"/>
      <c r="BC2270" s="220"/>
      <c r="BD2270" s="220"/>
      <c r="BE2270" s="220"/>
      <c r="BF2270" s="220"/>
      <c r="BG2270" s="220"/>
      <c r="BH2270" s="220"/>
      <c r="BI2270" s="220"/>
      <c r="BJ2270" s="220"/>
      <c r="BK2270" s="220"/>
      <c r="BL2270" s="220"/>
      <c r="BM2270" s="220"/>
      <c r="BN2270" s="220"/>
      <c r="BO2270" s="220"/>
      <c r="BP2270" s="220"/>
      <c r="BQ2270" s="220"/>
      <c r="BR2270" s="220"/>
      <c r="BS2270" s="220"/>
      <c r="BT2270" s="220"/>
      <c r="BU2270" s="220"/>
      <c r="BV2270" s="220"/>
      <c r="BW2270" s="220"/>
      <c r="BX2270" s="220"/>
      <c r="BY2270" s="220"/>
      <c r="BZ2270" s="220"/>
      <c r="CA2270" s="220"/>
      <c r="CB2270" s="220"/>
      <c r="CC2270" s="220"/>
      <c r="CD2270" s="220"/>
      <c r="CE2270" s="220"/>
      <c r="CF2270" s="220"/>
      <c r="CG2270" s="220"/>
      <c r="CH2270" s="220"/>
      <c r="CI2270" s="220"/>
      <c r="CJ2270" s="220"/>
      <c r="CK2270" s="220"/>
      <c r="CL2270" s="220"/>
      <c r="CM2270" s="220"/>
      <c r="CN2270" s="220"/>
      <c r="CO2270" s="220"/>
      <c r="CP2270" s="220"/>
      <c r="CQ2270" s="220"/>
      <c r="CR2270" s="220"/>
      <c r="CS2270" s="220"/>
      <c r="CT2270" s="220"/>
      <c r="CU2270" s="220"/>
      <c r="CV2270" s="220"/>
      <c r="CW2270" s="220"/>
      <c r="CX2270" s="220"/>
      <c r="CY2270" s="220"/>
      <c r="CZ2270" s="220"/>
      <c r="DA2270" s="220"/>
      <c r="DB2270" s="220"/>
    </row>
    <row r="2271" spans="2:106" s="2" customFormat="1" ht="11.65" customHeight="1" x14ac:dyDescent="0.2">
      <c r="B2271" s="222"/>
      <c r="C2271" s="223"/>
      <c r="D2271" s="222"/>
      <c r="E2271" s="224"/>
      <c r="F2271" s="225"/>
      <c r="G2271" s="225"/>
      <c r="H2271" s="225"/>
      <c r="I2271" s="226"/>
      <c r="J2271" s="32"/>
      <c r="K2271" s="32"/>
      <c r="L2271" s="226"/>
      <c r="M2271" s="226"/>
      <c r="N2271" s="226"/>
      <c r="O2271" s="226"/>
      <c r="P2271" s="226"/>
      <c r="Q2271" s="226"/>
      <c r="R2271" s="226"/>
      <c r="S2271" s="226"/>
      <c r="T2271" s="226"/>
      <c r="U2271" s="226"/>
      <c r="V2271" s="226"/>
      <c r="W2271" s="226"/>
      <c r="X2271" s="220"/>
      <c r="Y2271" s="220"/>
      <c r="Z2271" s="220"/>
      <c r="AA2271" s="220"/>
      <c r="AB2271" s="220"/>
      <c r="AC2271" s="220"/>
      <c r="AD2271" s="220"/>
      <c r="AE2271" s="220"/>
      <c r="AF2271" s="220"/>
      <c r="AG2271" s="220"/>
      <c r="AH2271" s="220"/>
      <c r="AI2271" s="220"/>
      <c r="AJ2271" s="220"/>
      <c r="AK2271" s="220"/>
      <c r="AL2271" s="220"/>
      <c r="AM2271" s="220"/>
      <c r="AN2271" s="220"/>
      <c r="AO2271" s="220"/>
      <c r="AP2271" s="220"/>
      <c r="AQ2271" s="220"/>
      <c r="AR2271" s="220"/>
      <c r="AS2271" s="220"/>
      <c r="AT2271" s="220"/>
      <c r="AU2271" s="220"/>
      <c r="AV2271" s="220"/>
      <c r="AW2271" s="227"/>
      <c r="AX2271" s="227"/>
      <c r="AY2271" s="220"/>
      <c r="AZ2271" s="220"/>
      <c r="BA2271" s="220"/>
      <c r="BB2271" s="220"/>
      <c r="BC2271" s="220"/>
      <c r="BD2271" s="220"/>
      <c r="BE2271" s="220"/>
      <c r="BF2271" s="220"/>
      <c r="BG2271" s="220"/>
      <c r="BH2271" s="220"/>
      <c r="BI2271" s="220"/>
      <c r="BJ2271" s="220"/>
      <c r="BK2271" s="220"/>
      <c r="BL2271" s="220"/>
      <c r="BM2271" s="220"/>
      <c r="BN2271" s="220"/>
      <c r="BO2271" s="220"/>
      <c r="BP2271" s="220"/>
      <c r="BQ2271" s="220"/>
      <c r="BR2271" s="220"/>
      <c r="BS2271" s="220"/>
      <c r="BT2271" s="220"/>
      <c r="BU2271" s="220"/>
      <c r="BV2271" s="220"/>
      <c r="BW2271" s="220"/>
      <c r="BX2271" s="220"/>
      <c r="BY2271" s="220"/>
      <c r="BZ2271" s="220"/>
      <c r="CA2271" s="220"/>
      <c r="CB2271" s="220"/>
      <c r="CC2271" s="220"/>
      <c r="CD2271" s="220"/>
      <c r="CE2271" s="220"/>
      <c r="CF2271" s="220"/>
      <c r="CG2271" s="220"/>
      <c r="CH2271" s="220"/>
      <c r="CI2271" s="220"/>
      <c r="CJ2271" s="220"/>
      <c r="CK2271" s="220"/>
      <c r="CL2271" s="220"/>
      <c r="CM2271" s="220"/>
      <c r="CN2271" s="220"/>
      <c r="CO2271" s="220"/>
      <c r="CP2271" s="220"/>
      <c r="CQ2271" s="220"/>
      <c r="CR2271" s="220"/>
      <c r="CS2271" s="220"/>
      <c r="CT2271" s="220"/>
      <c r="CU2271" s="220"/>
      <c r="CV2271" s="220"/>
      <c r="CW2271" s="220"/>
      <c r="CX2271" s="220"/>
      <c r="CY2271" s="220"/>
      <c r="CZ2271" s="220"/>
      <c r="DA2271" s="220"/>
      <c r="DB2271" s="220"/>
    </row>
    <row r="2272" spans="2:106" s="2" customFormat="1" ht="11.65" customHeight="1" x14ac:dyDescent="0.2">
      <c r="B2272" s="222"/>
      <c r="C2272" s="223"/>
      <c r="D2272" s="222"/>
      <c r="E2272" s="224"/>
      <c r="F2272" s="225"/>
      <c r="G2272" s="225"/>
      <c r="H2272" s="225"/>
      <c r="I2272" s="226"/>
      <c r="J2272" s="32"/>
      <c r="K2272" s="32"/>
      <c r="L2272" s="226"/>
      <c r="M2272" s="226"/>
      <c r="N2272" s="226"/>
      <c r="O2272" s="226"/>
      <c r="P2272" s="226"/>
      <c r="Q2272" s="226"/>
      <c r="R2272" s="226"/>
      <c r="S2272" s="226"/>
      <c r="T2272" s="226"/>
      <c r="U2272" s="226"/>
      <c r="V2272" s="226"/>
      <c r="W2272" s="226"/>
      <c r="X2272" s="220"/>
      <c r="Y2272" s="220"/>
      <c r="Z2272" s="220"/>
      <c r="AA2272" s="220"/>
      <c r="AB2272" s="220"/>
      <c r="AC2272" s="220"/>
      <c r="AD2272" s="220"/>
      <c r="AE2272" s="220"/>
      <c r="AF2272" s="220"/>
      <c r="AG2272" s="220"/>
      <c r="AH2272" s="220"/>
      <c r="AI2272" s="220"/>
      <c r="AJ2272" s="220"/>
      <c r="AK2272" s="220"/>
      <c r="AL2272" s="220"/>
      <c r="AM2272" s="220"/>
      <c r="AN2272" s="220"/>
      <c r="AO2272" s="220"/>
      <c r="AP2272" s="220"/>
      <c r="AQ2272" s="220"/>
      <c r="AR2272" s="220"/>
      <c r="AS2272" s="220"/>
      <c r="AT2272" s="220"/>
      <c r="AU2272" s="220"/>
      <c r="AV2272" s="220"/>
      <c r="AW2272" s="227"/>
      <c r="AX2272" s="227"/>
      <c r="AY2272" s="220"/>
      <c r="AZ2272" s="220"/>
      <c r="BA2272" s="220"/>
      <c r="BB2272" s="220"/>
      <c r="BC2272" s="220"/>
      <c r="BD2272" s="220"/>
      <c r="BE2272" s="220"/>
      <c r="BF2272" s="220"/>
      <c r="BG2272" s="220"/>
      <c r="BH2272" s="220"/>
      <c r="BI2272" s="220"/>
      <c r="BJ2272" s="220"/>
      <c r="BK2272" s="220"/>
      <c r="BL2272" s="220"/>
      <c r="BM2272" s="220"/>
      <c r="BN2272" s="220"/>
      <c r="BO2272" s="220"/>
      <c r="BP2272" s="220"/>
      <c r="BQ2272" s="220"/>
      <c r="BR2272" s="220"/>
      <c r="BS2272" s="220"/>
      <c r="BT2272" s="220"/>
      <c r="BU2272" s="220"/>
      <c r="BV2272" s="220"/>
      <c r="BW2272" s="220"/>
      <c r="BX2272" s="220"/>
      <c r="BY2272" s="220"/>
      <c r="BZ2272" s="220"/>
      <c r="CA2272" s="220"/>
      <c r="CB2272" s="220"/>
      <c r="CC2272" s="220"/>
      <c r="CD2272" s="220"/>
      <c r="CE2272" s="220"/>
      <c r="CF2272" s="220"/>
      <c r="CG2272" s="220"/>
      <c r="CH2272" s="220"/>
      <c r="CI2272" s="220"/>
      <c r="CJ2272" s="220"/>
      <c r="CK2272" s="220"/>
      <c r="CL2272" s="220"/>
      <c r="CM2272" s="220"/>
      <c r="CN2272" s="220"/>
      <c r="CO2272" s="220"/>
      <c r="CP2272" s="220"/>
      <c r="CQ2272" s="220"/>
      <c r="CR2272" s="220"/>
      <c r="CS2272" s="220"/>
      <c r="CT2272" s="220"/>
      <c r="CU2272" s="220"/>
      <c r="CV2272" s="220"/>
      <c r="CW2272" s="220"/>
      <c r="CX2272" s="220"/>
      <c r="CY2272" s="220"/>
      <c r="CZ2272" s="220"/>
      <c r="DA2272" s="220"/>
      <c r="DB2272" s="220"/>
    </row>
    <row r="2273" spans="2:112" s="2" customFormat="1" ht="12.75" x14ac:dyDescent="0.15">
      <c r="B2273" s="222"/>
      <c r="C2273" s="223"/>
      <c r="D2273" s="222"/>
      <c r="E2273" s="224"/>
      <c r="F2273" s="225"/>
      <c r="G2273" s="225"/>
      <c r="H2273" s="225"/>
      <c r="I2273" s="226"/>
      <c r="J2273" s="32"/>
      <c r="K2273" s="32"/>
      <c r="L2273" s="226"/>
      <c r="M2273" s="226"/>
      <c r="N2273" s="226"/>
      <c r="O2273" s="226"/>
      <c r="P2273" s="226"/>
      <c r="Q2273" s="226"/>
      <c r="R2273" s="226"/>
      <c r="S2273" s="226"/>
      <c r="T2273" s="226"/>
      <c r="U2273" s="226"/>
      <c r="V2273" s="226"/>
      <c r="W2273" s="226"/>
      <c r="X2273" s="220"/>
      <c r="Y2273" s="220"/>
      <c r="Z2273" s="220"/>
      <c r="AA2273" s="220"/>
      <c r="AB2273" s="220"/>
      <c r="AC2273" s="220"/>
      <c r="AD2273" s="220"/>
      <c r="AE2273" s="220"/>
      <c r="AF2273" s="220"/>
      <c r="AG2273" s="220"/>
      <c r="AH2273" s="220"/>
      <c r="AI2273" s="220"/>
      <c r="AJ2273" s="220"/>
      <c r="AK2273" s="220"/>
      <c r="AL2273" s="220"/>
      <c r="AM2273" s="220"/>
      <c r="AN2273" s="220"/>
      <c r="AO2273" s="220"/>
      <c r="AP2273" s="220"/>
      <c r="AQ2273" s="220"/>
      <c r="AR2273" s="220"/>
      <c r="AS2273" s="220"/>
      <c r="AT2273" s="220"/>
      <c r="AU2273" s="220"/>
      <c r="AV2273" s="220"/>
      <c r="AW2273" s="227"/>
      <c r="AX2273" s="227"/>
      <c r="AY2273" s="220"/>
      <c r="AZ2273" s="220"/>
      <c r="BA2273" s="220"/>
      <c r="BB2273" s="220"/>
      <c r="BC2273" s="220"/>
      <c r="BD2273" s="220"/>
      <c r="BE2273" s="220"/>
      <c r="BF2273" s="220"/>
      <c r="BG2273" s="220"/>
      <c r="BH2273" s="220"/>
      <c r="BI2273" s="220"/>
      <c r="BJ2273" s="220"/>
      <c r="BK2273" s="220"/>
      <c r="BL2273" s="220"/>
      <c r="BM2273" s="220"/>
      <c r="BN2273" s="220"/>
      <c r="BO2273" s="220"/>
      <c r="BP2273" s="220"/>
      <c r="BQ2273" s="220"/>
      <c r="BR2273" s="220"/>
      <c r="BS2273" s="220"/>
      <c r="BT2273" s="220"/>
      <c r="BU2273" s="220"/>
      <c r="BV2273" s="220"/>
      <c r="BW2273" s="220"/>
      <c r="BX2273" s="220"/>
      <c r="BY2273" s="220"/>
      <c r="BZ2273" s="220"/>
      <c r="CA2273" s="220"/>
      <c r="CB2273" s="220"/>
      <c r="CC2273" s="220"/>
      <c r="CD2273" s="220"/>
      <c r="CE2273" s="220"/>
      <c r="CF2273" s="220"/>
      <c r="CG2273" s="220"/>
      <c r="CH2273" s="220"/>
      <c r="CI2273" s="220"/>
      <c r="CJ2273" s="220"/>
      <c r="CK2273" s="220"/>
      <c r="CL2273" s="220"/>
      <c r="CM2273" s="220"/>
      <c r="CN2273" s="220"/>
      <c r="CO2273" s="220"/>
      <c r="CP2273" s="220"/>
      <c r="CQ2273" s="220"/>
      <c r="CR2273" s="220"/>
      <c r="CS2273" s="220"/>
      <c r="CT2273" s="220"/>
      <c r="CU2273" s="220"/>
      <c r="CV2273" s="220"/>
      <c r="CW2273" s="220"/>
      <c r="CX2273" s="220"/>
      <c r="CY2273" s="220"/>
      <c r="CZ2273" s="220"/>
      <c r="DA2273" s="220"/>
      <c r="DB2273" s="220"/>
      <c r="DC2273" s="90"/>
      <c r="DD2273" s="90"/>
      <c r="DE2273" s="90"/>
      <c r="DF2273" s="90"/>
      <c r="DG2273" s="90"/>
      <c r="DH2273" s="90"/>
    </row>
    <row r="2274" spans="2:112" s="2" customFormat="1" ht="6" customHeight="1" x14ac:dyDescent="0.15">
      <c r="B2274" s="222"/>
      <c r="C2274" s="223"/>
      <c r="D2274" s="222"/>
      <c r="E2274" s="224"/>
      <c r="F2274" s="225"/>
      <c r="G2274" s="225"/>
      <c r="H2274" s="225"/>
      <c r="I2274" s="226"/>
      <c r="J2274" s="32"/>
      <c r="K2274" s="32"/>
      <c r="L2274" s="226"/>
      <c r="M2274" s="226"/>
      <c r="N2274" s="226"/>
      <c r="O2274" s="226"/>
      <c r="P2274" s="226"/>
      <c r="Q2274" s="226"/>
      <c r="R2274" s="226"/>
      <c r="S2274" s="226"/>
      <c r="T2274" s="226"/>
      <c r="U2274" s="226"/>
      <c r="V2274" s="226"/>
      <c r="W2274" s="226"/>
      <c r="X2274" s="220"/>
      <c r="Y2274" s="220"/>
      <c r="Z2274" s="220"/>
      <c r="AA2274" s="220"/>
      <c r="AB2274" s="220"/>
      <c r="AC2274" s="220"/>
      <c r="AD2274" s="220"/>
      <c r="AE2274" s="220"/>
      <c r="AF2274" s="220"/>
      <c r="AG2274" s="220"/>
      <c r="AH2274" s="220"/>
      <c r="AI2274" s="220"/>
      <c r="AJ2274" s="220"/>
      <c r="AK2274" s="220"/>
      <c r="AL2274" s="220"/>
      <c r="AM2274" s="220"/>
      <c r="AN2274" s="220"/>
      <c r="AO2274" s="220"/>
      <c r="AP2274" s="220"/>
      <c r="AQ2274" s="220"/>
      <c r="AR2274" s="220"/>
      <c r="AS2274" s="220"/>
      <c r="AT2274" s="220"/>
      <c r="AU2274" s="220"/>
      <c r="AV2274" s="220"/>
      <c r="AW2274" s="227"/>
      <c r="AX2274" s="227"/>
      <c r="AY2274" s="220"/>
      <c r="AZ2274" s="220"/>
      <c r="BA2274" s="220"/>
      <c r="BB2274" s="220"/>
      <c r="BC2274" s="220"/>
      <c r="BD2274" s="220"/>
      <c r="BE2274" s="220"/>
      <c r="BF2274" s="220"/>
      <c r="BG2274" s="220"/>
      <c r="BH2274" s="220"/>
      <c r="BI2274" s="220"/>
      <c r="BJ2274" s="220"/>
      <c r="BK2274" s="220"/>
      <c r="BL2274" s="220"/>
      <c r="BM2274" s="220"/>
      <c r="BN2274" s="220"/>
      <c r="BO2274" s="220"/>
      <c r="BP2274" s="220"/>
      <c r="BQ2274" s="220"/>
      <c r="BR2274" s="220"/>
      <c r="BS2274" s="220"/>
      <c r="BT2274" s="220"/>
      <c r="BU2274" s="220"/>
      <c r="BV2274" s="220"/>
      <c r="BW2274" s="220"/>
      <c r="BX2274" s="220"/>
      <c r="BY2274" s="220"/>
      <c r="BZ2274" s="220"/>
      <c r="CA2274" s="220"/>
      <c r="CB2274" s="220"/>
      <c r="CC2274" s="220"/>
      <c r="CD2274" s="220"/>
      <c r="CE2274" s="220"/>
      <c r="CF2274" s="220"/>
      <c r="CG2274" s="220"/>
      <c r="CH2274" s="220"/>
      <c r="CI2274" s="220"/>
      <c r="CJ2274" s="220"/>
      <c r="CK2274" s="220"/>
      <c r="CL2274" s="220"/>
      <c r="CM2274" s="220"/>
      <c r="CN2274" s="220"/>
      <c r="CO2274" s="220"/>
      <c r="CP2274" s="220"/>
      <c r="CQ2274" s="220"/>
      <c r="CR2274" s="220"/>
      <c r="CS2274" s="220"/>
      <c r="CT2274" s="220"/>
      <c r="CU2274" s="220"/>
      <c r="CV2274" s="220"/>
      <c r="CW2274" s="220"/>
      <c r="CX2274" s="220"/>
      <c r="CY2274" s="220"/>
      <c r="CZ2274" s="220"/>
      <c r="DA2274" s="220"/>
      <c r="DB2274" s="220"/>
      <c r="DC2274" s="90"/>
      <c r="DD2274" s="90"/>
      <c r="DE2274" s="90"/>
      <c r="DF2274" s="90"/>
      <c r="DG2274" s="90"/>
      <c r="DH2274" s="90"/>
    </row>
    <row r="2275" spans="2:112" s="2" customFormat="1" ht="6" customHeight="1" x14ac:dyDescent="0.15">
      <c r="B2275" s="222"/>
      <c r="C2275" s="223"/>
      <c r="D2275" s="222"/>
      <c r="E2275" s="224"/>
      <c r="F2275" s="225"/>
      <c r="G2275" s="225"/>
      <c r="H2275" s="225"/>
      <c r="I2275" s="226"/>
      <c r="J2275" s="32"/>
      <c r="K2275" s="32"/>
      <c r="L2275" s="226"/>
      <c r="M2275" s="226"/>
      <c r="N2275" s="226"/>
      <c r="O2275" s="226"/>
      <c r="P2275" s="226"/>
      <c r="Q2275" s="226"/>
      <c r="R2275" s="226"/>
      <c r="S2275" s="226"/>
      <c r="T2275" s="226"/>
      <c r="U2275" s="226"/>
      <c r="V2275" s="226"/>
      <c r="W2275" s="226"/>
      <c r="X2275" s="220"/>
      <c r="Y2275" s="220"/>
      <c r="Z2275" s="220"/>
      <c r="AA2275" s="220"/>
      <c r="AB2275" s="220"/>
      <c r="AC2275" s="220"/>
      <c r="AD2275" s="220"/>
      <c r="AE2275" s="220"/>
      <c r="AF2275" s="220"/>
      <c r="AG2275" s="220"/>
      <c r="AH2275" s="220"/>
      <c r="AI2275" s="220"/>
      <c r="AJ2275" s="220"/>
      <c r="AK2275" s="220"/>
      <c r="AL2275" s="220"/>
      <c r="AM2275" s="220"/>
      <c r="AN2275" s="220"/>
      <c r="AO2275" s="220"/>
      <c r="AP2275" s="220"/>
      <c r="AQ2275" s="220"/>
      <c r="AR2275" s="220"/>
      <c r="AS2275" s="220"/>
      <c r="AT2275" s="220"/>
      <c r="AU2275" s="220"/>
      <c r="AV2275" s="220"/>
      <c r="AW2275" s="227"/>
      <c r="AX2275" s="227"/>
      <c r="AY2275" s="220"/>
      <c r="AZ2275" s="220"/>
      <c r="BA2275" s="220"/>
      <c r="BB2275" s="220"/>
      <c r="BC2275" s="220"/>
      <c r="BD2275" s="220"/>
      <c r="BE2275" s="220"/>
      <c r="BF2275" s="220"/>
      <c r="BG2275" s="220"/>
      <c r="BH2275" s="220"/>
      <c r="BI2275" s="220"/>
      <c r="BJ2275" s="220"/>
      <c r="BK2275" s="220"/>
      <c r="BL2275" s="220"/>
      <c r="BM2275" s="220"/>
      <c r="BN2275" s="220"/>
      <c r="BO2275" s="220"/>
      <c r="BP2275" s="220"/>
      <c r="BQ2275" s="220"/>
      <c r="BR2275" s="220"/>
      <c r="BS2275" s="220"/>
      <c r="BT2275" s="220"/>
      <c r="BU2275" s="220"/>
      <c r="BV2275" s="220"/>
      <c r="BW2275" s="220"/>
      <c r="BX2275" s="220"/>
      <c r="BY2275" s="220"/>
      <c r="BZ2275" s="220"/>
      <c r="CA2275" s="220"/>
      <c r="CB2275" s="220"/>
      <c r="CC2275" s="220"/>
      <c r="CD2275" s="220"/>
      <c r="CE2275" s="220"/>
      <c r="CF2275" s="220"/>
      <c r="CG2275" s="220"/>
      <c r="CH2275" s="220"/>
      <c r="CI2275" s="220"/>
      <c r="CJ2275" s="220"/>
      <c r="CK2275" s="220"/>
      <c r="CL2275" s="220"/>
      <c r="CM2275" s="220"/>
      <c r="CN2275" s="220"/>
      <c r="CO2275" s="220"/>
      <c r="CP2275" s="220"/>
      <c r="CQ2275" s="220"/>
      <c r="CR2275" s="220"/>
      <c r="CS2275" s="220"/>
      <c r="CT2275" s="220"/>
      <c r="CU2275" s="220"/>
      <c r="CV2275" s="220"/>
      <c r="CW2275" s="220"/>
      <c r="CX2275" s="220"/>
      <c r="CY2275" s="220"/>
      <c r="CZ2275" s="220"/>
      <c r="DA2275" s="220"/>
      <c r="DB2275" s="220"/>
      <c r="DC2275" s="90"/>
      <c r="DD2275" s="90"/>
      <c r="DE2275" s="90"/>
      <c r="DF2275" s="90"/>
      <c r="DG2275" s="90"/>
      <c r="DH2275" s="90"/>
    </row>
    <row r="2276" spans="2:112" s="2" customFormat="1" ht="9" customHeight="1" x14ac:dyDescent="0.2">
      <c r="B2276" s="222"/>
      <c r="C2276" s="223"/>
      <c r="D2276" s="222"/>
      <c r="E2276" s="224"/>
      <c r="F2276" s="225"/>
      <c r="G2276" s="225"/>
      <c r="H2276" s="225"/>
      <c r="I2276" s="226"/>
      <c r="J2276" s="32"/>
      <c r="K2276" s="32"/>
      <c r="L2276" s="226"/>
      <c r="M2276" s="226"/>
      <c r="N2276" s="226"/>
      <c r="O2276" s="226"/>
      <c r="P2276" s="226"/>
      <c r="Q2276" s="226"/>
      <c r="R2276" s="226"/>
      <c r="S2276" s="226"/>
      <c r="T2276" s="226"/>
      <c r="U2276" s="226"/>
      <c r="V2276" s="226"/>
      <c r="W2276" s="226"/>
      <c r="X2276" s="220"/>
      <c r="Y2276" s="220"/>
      <c r="Z2276" s="220"/>
      <c r="AA2276" s="220"/>
      <c r="AB2276" s="220"/>
      <c r="AC2276" s="220"/>
      <c r="AD2276" s="220"/>
      <c r="AE2276" s="220"/>
      <c r="AF2276" s="220"/>
      <c r="AG2276" s="220"/>
      <c r="AH2276" s="220"/>
      <c r="AI2276" s="220"/>
      <c r="AJ2276" s="220"/>
      <c r="AK2276" s="220"/>
      <c r="AL2276" s="220"/>
      <c r="AM2276" s="220"/>
      <c r="AN2276" s="220"/>
      <c r="AO2276" s="220"/>
      <c r="AP2276" s="220"/>
      <c r="AQ2276" s="220"/>
      <c r="AR2276" s="220"/>
      <c r="AS2276" s="220"/>
      <c r="AT2276" s="220"/>
      <c r="AU2276" s="220"/>
      <c r="AV2276" s="220"/>
      <c r="AW2276" s="227"/>
      <c r="AX2276" s="227"/>
      <c r="AY2276" s="220"/>
      <c r="AZ2276" s="220"/>
      <c r="BA2276" s="220"/>
      <c r="BB2276" s="220"/>
      <c r="BC2276" s="220"/>
      <c r="BD2276" s="220"/>
      <c r="BE2276" s="220"/>
      <c r="BF2276" s="220"/>
      <c r="BG2276" s="220"/>
      <c r="BH2276" s="220"/>
      <c r="BI2276" s="220"/>
      <c r="BJ2276" s="220"/>
      <c r="BK2276" s="220"/>
      <c r="BL2276" s="220"/>
      <c r="BM2276" s="220"/>
      <c r="BN2276" s="220"/>
      <c r="BO2276" s="220"/>
      <c r="BP2276" s="220"/>
      <c r="BQ2276" s="220"/>
      <c r="BR2276" s="220"/>
      <c r="BS2276" s="220"/>
      <c r="BT2276" s="220"/>
      <c r="BU2276" s="220"/>
      <c r="BV2276" s="220"/>
      <c r="BW2276" s="220"/>
      <c r="BX2276" s="220"/>
      <c r="BY2276" s="220"/>
      <c r="BZ2276" s="220"/>
      <c r="CA2276" s="220"/>
      <c r="CB2276" s="220"/>
      <c r="CC2276" s="220"/>
      <c r="CD2276" s="220"/>
      <c r="CE2276" s="220"/>
      <c r="CF2276" s="220"/>
      <c r="CG2276" s="220"/>
      <c r="CH2276" s="220"/>
      <c r="CI2276" s="220"/>
      <c r="CJ2276" s="220"/>
      <c r="CK2276" s="220"/>
      <c r="CL2276" s="220"/>
      <c r="CM2276" s="220"/>
      <c r="CN2276" s="220"/>
      <c r="CO2276" s="220"/>
      <c r="CP2276" s="220"/>
      <c r="CQ2276" s="220"/>
      <c r="CR2276" s="220"/>
      <c r="CS2276" s="220"/>
      <c r="CT2276" s="220"/>
      <c r="CU2276" s="220"/>
      <c r="CV2276" s="220"/>
      <c r="CW2276" s="220"/>
      <c r="CX2276" s="220"/>
      <c r="CY2276" s="220"/>
      <c r="CZ2276" s="220"/>
      <c r="DA2276" s="220"/>
      <c r="DB2276" s="220"/>
    </row>
    <row r="2277" spans="2:112" s="2" customFormat="1" ht="19.5" customHeight="1" x14ac:dyDescent="0.2">
      <c r="B2277" s="222"/>
      <c r="C2277" s="223"/>
      <c r="D2277" s="222"/>
      <c r="E2277" s="224"/>
      <c r="F2277" s="225"/>
      <c r="G2277" s="225"/>
      <c r="H2277" s="225"/>
      <c r="I2277" s="226"/>
      <c r="J2277" s="32"/>
      <c r="K2277" s="32"/>
      <c r="L2277" s="226"/>
      <c r="M2277" s="226"/>
      <c r="N2277" s="226"/>
      <c r="O2277" s="226"/>
      <c r="P2277" s="226"/>
      <c r="Q2277" s="226"/>
      <c r="R2277" s="226"/>
      <c r="S2277" s="226"/>
      <c r="T2277" s="226"/>
      <c r="U2277" s="226"/>
      <c r="V2277" s="226"/>
      <c r="W2277" s="226"/>
      <c r="X2277" s="220"/>
      <c r="Y2277" s="220"/>
      <c r="Z2277" s="220"/>
      <c r="AA2277" s="220"/>
      <c r="AB2277" s="220"/>
      <c r="AC2277" s="220"/>
      <c r="AD2277" s="220"/>
      <c r="AE2277" s="220"/>
      <c r="AF2277" s="220"/>
      <c r="AG2277" s="220"/>
      <c r="AH2277" s="220"/>
      <c r="AI2277" s="220"/>
      <c r="AJ2277" s="220"/>
      <c r="AK2277" s="220"/>
      <c r="AL2277" s="220"/>
      <c r="AM2277" s="220"/>
      <c r="AN2277" s="220"/>
      <c r="AO2277" s="220"/>
      <c r="AP2277" s="220"/>
      <c r="AQ2277" s="220"/>
      <c r="AR2277" s="220"/>
      <c r="AS2277" s="220"/>
      <c r="AT2277" s="220"/>
      <c r="AU2277" s="220"/>
      <c r="AV2277" s="220"/>
      <c r="AW2277" s="227"/>
      <c r="AX2277" s="227"/>
      <c r="AY2277" s="220"/>
      <c r="AZ2277" s="220"/>
      <c r="BA2277" s="220"/>
      <c r="BB2277" s="220"/>
      <c r="BC2277" s="220"/>
      <c r="BD2277" s="220"/>
      <c r="BE2277" s="220"/>
      <c r="BF2277" s="220"/>
      <c r="BG2277" s="220"/>
      <c r="BH2277" s="220"/>
      <c r="BI2277" s="220"/>
      <c r="BJ2277" s="220"/>
      <c r="BK2277" s="220"/>
      <c r="BL2277" s="220"/>
      <c r="BM2277" s="220"/>
      <c r="BN2277" s="220"/>
      <c r="BO2277" s="220"/>
      <c r="BP2277" s="220"/>
      <c r="BQ2277" s="220"/>
      <c r="BR2277" s="220"/>
      <c r="BS2277" s="220"/>
      <c r="BT2277" s="220"/>
      <c r="BU2277" s="220"/>
      <c r="BV2277" s="220"/>
      <c r="BW2277" s="220"/>
      <c r="BX2277" s="220"/>
      <c r="BY2277" s="220"/>
      <c r="BZ2277" s="220"/>
      <c r="CA2277" s="220"/>
      <c r="CB2277" s="220"/>
      <c r="CC2277" s="220"/>
      <c r="CD2277" s="220"/>
      <c r="CE2277" s="220"/>
      <c r="CF2277" s="220"/>
      <c r="CG2277" s="220"/>
      <c r="CH2277" s="220"/>
      <c r="CI2277" s="220"/>
      <c r="CJ2277" s="220"/>
      <c r="CK2277" s="220"/>
      <c r="CL2277" s="220"/>
      <c r="CM2277" s="220"/>
      <c r="CN2277" s="220"/>
      <c r="CO2277" s="220"/>
      <c r="CP2277" s="220"/>
      <c r="CQ2277" s="220"/>
      <c r="CR2277" s="220"/>
      <c r="CS2277" s="220"/>
      <c r="CT2277" s="220"/>
      <c r="CU2277" s="220"/>
      <c r="CV2277" s="220"/>
      <c r="CW2277" s="220"/>
      <c r="CX2277" s="220"/>
      <c r="CY2277" s="220"/>
      <c r="CZ2277" s="220"/>
      <c r="DA2277" s="220"/>
      <c r="DB2277" s="220"/>
    </row>
    <row r="2278" spans="2:112" s="2" customFormat="1" ht="12.75" x14ac:dyDescent="0.2">
      <c r="B2278" s="222"/>
      <c r="C2278" s="223"/>
      <c r="D2278" s="222"/>
      <c r="E2278" s="224"/>
      <c r="F2278" s="225"/>
      <c r="G2278" s="225"/>
      <c r="H2278" s="225"/>
      <c r="I2278" s="226"/>
      <c r="J2278" s="32"/>
      <c r="K2278" s="32"/>
      <c r="L2278" s="226"/>
      <c r="M2278" s="226"/>
      <c r="N2278" s="226"/>
      <c r="O2278" s="226"/>
      <c r="P2278" s="226"/>
      <c r="Q2278" s="226"/>
      <c r="R2278" s="226"/>
      <c r="S2278" s="226"/>
      <c r="T2278" s="226"/>
      <c r="U2278" s="226"/>
      <c r="V2278" s="226"/>
      <c r="W2278" s="226"/>
      <c r="X2278" s="220"/>
      <c r="Y2278" s="220"/>
      <c r="Z2278" s="220"/>
      <c r="AA2278" s="220"/>
      <c r="AB2278" s="220"/>
      <c r="AC2278" s="220"/>
      <c r="AD2278" s="220"/>
      <c r="AE2278" s="220"/>
      <c r="AF2278" s="220"/>
      <c r="AG2278" s="220"/>
      <c r="AH2278" s="220"/>
      <c r="AI2278" s="220"/>
      <c r="AJ2278" s="220"/>
      <c r="AK2278" s="220"/>
      <c r="AL2278" s="220"/>
      <c r="AM2278" s="220"/>
      <c r="AN2278" s="220"/>
      <c r="AO2278" s="220"/>
      <c r="AP2278" s="220"/>
      <c r="AQ2278" s="220"/>
      <c r="AR2278" s="220"/>
      <c r="AS2278" s="220"/>
      <c r="AT2278" s="220"/>
      <c r="AU2278" s="220"/>
      <c r="AV2278" s="220"/>
      <c r="AW2278" s="227"/>
      <c r="AX2278" s="227"/>
      <c r="AY2278" s="220"/>
      <c r="AZ2278" s="220"/>
      <c r="BA2278" s="220"/>
      <c r="BB2278" s="220"/>
      <c r="BC2278" s="220"/>
      <c r="BD2278" s="220"/>
      <c r="BE2278" s="220"/>
      <c r="BF2278" s="220"/>
      <c r="BG2278" s="220"/>
      <c r="BH2278" s="220"/>
      <c r="BI2278" s="220"/>
      <c r="BJ2278" s="220"/>
      <c r="BK2278" s="220"/>
      <c r="BL2278" s="220"/>
      <c r="BM2278" s="220"/>
      <c r="BN2278" s="220"/>
      <c r="BO2278" s="220"/>
      <c r="BP2278" s="220"/>
      <c r="BQ2278" s="220"/>
      <c r="BR2278" s="220"/>
      <c r="BS2278" s="220"/>
      <c r="BT2278" s="220"/>
      <c r="BU2278" s="220"/>
      <c r="BV2278" s="220"/>
      <c r="BW2278" s="220"/>
      <c r="BX2278" s="220"/>
      <c r="BY2278" s="220"/>
      <c r="BZ2278" s="220"/>
      <c r="CA2278" s="220"/>
      <c r="CB2278" s="220"/>
      <c r="CC2278" s="220"/>
      <c r="CD2278" s="220"/>
      <c r="CE2278" s="220"/>
      <c r="CF2278" s="220"/>
      <c r="CG2278" s="220"/>
      <c r="CH2278" s="220"/>
      <c r="CI2278" s="220"/>
      <c r="CJ2278" s="220"/>
      <c r="CK2278" s="220"/>
      <c r="CL2278" s="220"/>
      <c r="CM2278" s="220"/>
      <c r="CN2278" s="220"/>
      <c r="CO2278" s="220"/>
      <c r="CP2278" s="220"/>
      <c r="CQ2278" s="220"/>
      <c r="CR2278" s="220"/>
      <c r="CS2278" s="220"/>
      <c r="CT2278" s="220"/>
      <c r="CU2278" s="220"/>
      <c r="CV2278" s="220"/>
      <c r="CW2278" s="220"/>
      <c r="CX2278" s="220"/>
      <c r="CY2278" s="220"/>
      <c r="CZ2278" s="220"/>
      <c r="DA2278" s="220"/>
      <c r="DB2278" s="220"/>
    </row>
    <row r="2279" spans="2:112" s="2" customFormat="1" ht="12.75" x14ac:dyDescent="0.2">
      <c r="B2279" s="222"/>
      <c r="C2279" s="223"/>
      <c r="D2279" s="222"/>
      <c r="E2279" s="224"/>
      <c r="F2279" s="225"/>
      <c r="G2279" s="225"/>
      <c r="H2279" s="225"/>
      <c r="I2279" s="226"/>
      <c r="J2279" s="32"/>
      <c r="K2279" s="32"/>
      <c r="L2279" s="226"/>
      <c r="M2279" s="226"/>
      <c r="N2279" s="226"/>
      <c r="O2279" s="226"/>
      <c r="P2279" s="226"/>
      <c r="Q2279" s="226"/>
      <c r="R2279" s="226"/>
      <c r="S2279" s="226"/>
      <c r="T2279" s="226"/>
      <c r="U2279" s="226"/>
      <c r="V2279" s="226"/>
      <c r="W2279" s="226"/>
      <c r="X2279" s="220"/>
      <c r="Y2279" s="220"/>
      <c r="Z2279" s="220"/>
      <c r="AA2279" s="220"/>
      <c r="AB2279" s="220"/>
      <c r="AC2279" s="220"/>
      <c r="AD2279" s="220"/>
      <c r="AE2279" s="220"/>
      <c r="AF2279" s="220"/>
      <c r="AG2279" s="220"/>
      <c r="AH2279" s="220"/>
      <c r="AI2279" s="220"/>
      <c r="AJ2279" s="220"/>
      <c r="AK2279" s="220"/>
      <c r="AL2279" s="220"/>
      <c r="AM2279" s="220"/>
      <c r="AN2279" s="220"/>
      <c r="AO2279" s="220"/>
      <c r="AP2279" s="220"/>
      <c r="AQ2279" s="220"/>
      <c r="AR2279" s="220"/>
      <c r="AS2279" s="220"/>
      <c r="AT2279" s="220"/>
      <c r="AU2279" s="220"/>
      <c r="AV2279" s="220"/>
      <c r="AW2279" s="227"/>
      <c r="AX2279" s="227"/>
      <c r="AY2279" s="220"/>
      <c r="AZ2279" s="220"/>
      <c r="BA2279" s="220"/>
      <c r="BB2279" s="220"/>
      <c r="BC2279" s="220"/>
      <c r="BD2279" s="220"/>
      <c r="BE2279" s="220"/>
      <c r="BF2279" s="220"/>
      <c r="BG2279" s="220"/>
      <c r="BH2279" s="220"/>
      <c r="BI2279" s="220"/>
      <c r="BJ2279" s="220"/>
      <c r="BK2279" s="220"/>
      <c r="BL2279" s="220"/>
      <c r="BM2279" s="220"/>
      <c r="BN2279" s="220"/>
      <c r="BO2279" s="220"/>
      <c r="BP2279" s="220"/>
      <c r="BQ2279" s="220"/>
      <c r="BR2279" s="220"/>
      <c r="BS2279" s="220"/>
      <c r="BT2279" s="220"/>
      <c r="BU2279" s="220"/>
      <c r="BV2279" s="220"/>
      <c r="BW2279" s="220"/>
      <c r="BX2279" s="220"/>
      <c r="BY2279" s="220"/>
      <c r="BZ2279" s="220"/>
      <c r="CA2279" s="220"/>
      <c r="CB2279" s="220"/>
      <c r="CC2279" s="220"/>
      <c r="CD2279" s="220"/>
      <c r="CE2279" s="220"/>
      <c r="CF2279" s="220"/>
      <c r="CG2279" s="220"/>
      <c r="CH2279" s="220"/>
      <c r="CI2279" s="220"/>
      <c r="CJ2279" s="220"/>
      <c r="CK2279" s="220"/>
      <c r="CL2279" s="220"/>
      <c r="CM2279" s="220"/>
      <c r="CN2279" s="220"/>
      <c r="CO2279" s="220"/>
      <c r="CP2279" s="220"/>
      <c r="CQ2279" s="220"/>
      <c r="CR2279" s="220"/>
      <c r="CS2279" s="220"/>
      <c r="CT2279" s="220"/>
      <c r="CU2279" s="220"/>
      <c r="CV2279" s="220"/>
      <c r="CW2279" s="220"/>
      <c r="CX2279" s="220"/>
      <c r="CY2279" s="220"/>
      <c r="CZ2279" s="220"/>
      <c r="DA2279" s="220"/>
      <c r="DB2279" s="220"/>
    </row>
    <row r="2280" spans="2:112" s="2" customFormat="1" ht="12" customHeight="1" x14ac:dyDescent="0.2">
      <c r="B2280" s="222"/>
      <c r="C2280" s="223"/>
      <c r="D2280" s="222"/>
      <c r="E2280" s="224"/>
      <c r="F2280" s="225"/>
      <c r="G2280" s="225"/>
      <c r="H2280" s="225"/>
      <c r="I2280" s="226"/>
      <c r="J2280" s="32"/>
      <c r="K2280" s="32"/>
      <c r="L2280" s="226"/>
      <c r="M2280" s="226"/>
      <c r="N2280" s="226"/>
      <c r="O2280" s="226"/>
      <c r="P2280" s="226"/>
      <c r="Q2280" s="226"/>
      <c r="R2280" s="226"/>
      <c r="S2280" s="226"/>
      <c r="T2280" s="226"/>
      <c r="U2280" s="226"/>
      <c r="V2280" s="226"/>
      <c r="W2280" s="226"/>
      <c r="X2280" s="220"/>
      <c r="Y2280" s="220"/>
      <c r="Z2280" s="220"/>
      <c r="AA2280" s="220"/>
      <c r="AB2280" s="220"/>
      <c r="AC2280" s="220"/>
      <c r="AD2280" s="220"/>
      <c r="AE2280" s="220"/>
      <c r="AF2280" s="220"/>
      <c r="AG2280" s="220"/>
      <c r="AH2280" s="220"/>
      <c r="AI2280" s="220"/>
      <c r="AJ2280" s="220"/>
      <c r="AK2280" s="220"/>
      <c r="AL2280" s="220"/>
      <c r="AM2280" s="220"/>
      <c r="AN2280" s="220"/>
      <c r="AO2280" s="220"/>
      <c r="AP2280" s="220"/>
      <c r="AQ2280" s="220"/>
      <c r="AR2280" s="220"/>
      <c r="AS2280" s="220"/>
      <c r="AT2280" s="220"/>
      <c r="AU2280" s="220"/>
      <c r="AV2280" s="220"/>
      <c r="AW2280" s="227"/>
      <c r="AX2280" s="227"/>
      <c r="AY2280" s="220"/>
      <c r="AZ2280" s="220"/>
      <c r="BA2280" s="220"/>
      <c r="BB2280" s="220"/>
      <c r="BC2280" s="220"/>
      <c r="BD2280" s="220"/>
      <c r="BE2280" s="220"/>
      <c r="BF2280" s="220"/>
      <c r="BG2280" s="220"/>
      <c r="BH2280" s="220"/>
      <c r="BI2280" s="220"/>
      <c r="BJ2280" s="220"/>
      <c r="BK2280" s="220"/>
      <c r="BL2280" s="220"/>
      <c r="BM2280" s="220"/>
      <c r="BN2280" s="220"/>
      <c r="BO2280" s="220"/>
      <c r="BP2280" s="220"/>
      <c r="BQ2280" s="220"/>
      <c r="BR2280" s="220"/>
      <c r="BS2280" s="220"/>
      <c r="BT2280" s="220"/>
      <c r="BU2280" s="220"/>
      <c r="BV2280" s="220"/>
      <c r="BW2280" s="220"/>
      <c r="BX2280" s="220"/>
      <c r="BY2280" s="220"/>
      <c r="BZ2280" s="220"/>
      <c r="CA2280" s="220"/>
      <c r="CB2280" s="220"/>
      <c r="CC2280" s="220"/>
      <c r="CD2280" s="220"/>
      <c r="CE2280" s="220"/>
      <c r="CF2280" s="220"/>
      <c r="CG2280" s="220"/>
      <c r="CH2280" s="220"/>
      <c r="CI2280" s="220"/>
      <c r="CJ2280" s="220"/>
      <c r="CK2280" s="220"/>
      <c r="CL2280" s="220"/>
      <c r="CM2280" s="220"/>
      <c r="CN2280" s="220"/>
      <c r="CO2280" s="220"/>
      <c r="CP2280" s="220"/>
      <c r="CQ2280" s="220"/>
      <c r="CR2280" s="220"/>
      <c r="CS2280" s="220"/>
      <c r="CT2280" s="220"/>
      <c r="CU2280" s="220"/>
      <c r="CV2280" s="220"/>
      <c r="CW2280" s="220"/>
      <c r="CX2280" s="220"/>
      <c r="CY2280" s="220"/>
      <c r="CZ2280" s="220"/>
      <c r="DA2280" s="220"/>
      <c r="DB2280" s="220"/>
    </row>
    <row r="2281" spans="2:112" s="2" customFormat="1" ht="11.65" customHeight="1" x14ac:dyDescent="0.2">
      <c r="B2281" s="222"/>
      <c r="C2281" s="223"/>
      <c r="D2281" s="222"/>
      <c r="E2281" s="224"/>
      <c r="F2281" s="225"/>
      <c r="G2281" s="225"/>
      <c r="H2281" s="225"/>
      <c r="I2281" s="226"/>
      <c r="J2281" s="32"/>
      <c r="K2281" s="32"/>
      <c r="L2281" s="226"/>
      <c r="M2281" s="226"/>
      <c r="N2281" s="226"/>
      <c r="O2281" s="226"/>
      <c r="P2281" s="226"/>
      <c r="Q2281" s="226"/>
      <c r="R2281" s="226"/>
      <c r="S2281" s="226"/>
      <c r="T2281" s="226"/>
      <c r="U2281" s="226"/>
      <c r="V2281" s="226"/>
      <c r="W2281" s="226"/>
      <c r="X2281" s="220"/>
      <c r="Y2281" s="220"/>
      <c r="Z2281" s="220"/>
      <c r="AA2281" s="220"/>
      <c r="AB2281" s="220"/>
      <c r="AC2281" s="220"/>
      <c r="AD2281" s="220"/>
      <c r="AE2281" s="220"/>
      <c r="AF2281" s="220"/>
      <c r="AG2281" s="220"/>
      <c r="AH2281" s="220"/>
      <c r="AI2281" s="220"/>
      <c r="AJ2281" s="220"/>
      <c r="AK2281" s="220"/>
      <c r="AL2281" s="220"/>
      <c r="AM2281" s="220"/>
      <c r="AN2281" s="220"/>
      <c r="AO2281" s="220"/>
      <c r="AP2281" s="220"/>
      <c r="AQ2281" s="220"/>
      <c r="AR2281" s="220"/>
      <c r="AS2281" s="220"/>
      <c r="AT2281" s="220"/>
      <c r="AU2281" s="220"/>
      <c r="AV2281" s="220"/>
      <c r="AW2281" s="227"/>
      <c r="AX2281" s="227"/>
      <c r="AY2281" s="220"/>
      <c r="AZ2281" s="220"/>
      <c r="BA2281" s="220"/>
      <c r="BB2281" s="220"/>
      <c r="BC2281" s="220"/>
      <c r="BD2281" s="220"/>
      <c r="BE2281" s="220"/>
      <c r="BF2281" s="220"/>
      <c r="BG2281" s="220"/>
      <c r="BH2281" s="220"/>
      <c r="BI2281" s="220"/>
      <c r="BJ2281" s="220"/>
      <c r="BK2281" s="220"/>
      <c r="BL2281" s="220"/>
      <c r="BM2281" s="220"/>
      <c r="BN2281" s="220"/>
      <c r="BO2281" s="220"/>
      <c r="BP2281" s="220"/>
      <c r="BQ2281" s="220"/>
      <c r="BR2281" s="220"/>
      <c r="BS2281" s="220"/>
      <c r="BT2281" s="220"/>
      <c r="BU2281" s="220"/>
      <c r="BV2281" s="220"/>
      <c r="BW2281" s="220"/>
      <c r="BX2281" s="220"/>
      <c r="BY2281" s="220"/>
      <c r="BZ2281" s="220"/>
      <c r="CA2281" s="220"/>
      <c r="CB2281" s="220"/>
      <c r="CC2281" s="220"/>
      <c r="CD2281" s="220"/>
      <c r="CE2281" s="220"/>
      <c r="CF2281" s="220"/>
      <c r="CG2281" s="220"/>
      <c r="CH2281" s="220"/>
      <c r="CI2281" s="220"/>
      <c r="CJ2281" s="220"/>
      <c r="CK2281" s="220"/>
      <c r="CL2281" s="220"/>
      <c r="CM2281" s="220"/>
      <c r="CN2281" s="220"/>
      <c r="CO2281" s="220"/>
      <c r="CP2281" s="220"/>
      <c r="CQ2281" s="220"/>
      <c r="CR2281" s="220"/>
      <c r="CS2281" s="220"/>
      <c r="CT2281" s="220"/>
      <c r="CU2281" s="220"/>
      <c r="CV2281" s="220"/>
      <c r="CW2281" s="220"/>
      <c r="CX2281" s="220"/>
      <c r="CY2281" s="220"/>
      <c r="CZ2281" s="220"/>
      <c r="DA2281" s="220"/>
      <c r="DB2281" s="220"/>
    </row>
    <row r="2282" spans="2:112" s="2" customFormat="1" ht="11.65" customHeight="1" x14ac:dyDescent="0.2">
      <c r="B2282" s="222"/>
      <c r="C2282" s="223"/>
      <c r="D2282" s="222"/>
      <c r="E2282" s="224"/>
      <c r="F2282" s="225"/>
      <c r="G2282" s="225"/>
      <c r="H2282" s="225"/>
      <c r="I2282" s="226"/>
      <c r="J2282" s="32"/>
      <c r="K2282" s="32"/>
      <c r="L2282" s="226"/>
      <c r="M2282" s="226"/>
      <c r="N2282" s="226"/>
      <c r="O2282" s="226"/>
      <c r="P2282" s="226"/>
      <c r="Q2282" s="226"/>
      <c r="R2282" s="226"/>
      <c r="S2282" s="226"/>
      <c r="T2282" s="226"/>
      <c r="U2282" s="226"/>
      <c r="V2282" s="226"/>
      <c r="W2282" s="226"/>
      <c r="X2282" s="220"/>
      <c r="Y2282" s="220"/>
      <c r="Z2282" s="220"/>
      <c r="AA2282" s="220"/>
      <c r="AB2282" s="220"/>
      <c r="AC2282" s="220"/>
      <c r="AD2282" s="220"/>
      <c r="AE2282" s="220"/>
      <c r="AF2282" s="220"/>
      <c r="AG2282" s="220"/>
      <c r="AH2282" s="220"/>
      <c r="AI2282" s="220"/>
      <c r="AJ2282" s="220"/>
      <c r="AK2282" s="220"/>
      <c r="AL2282" s="220"/>
      <c r="AM2282" s="220"/>
      <c r="AN2282" s="220"/>
      <c r="AO2282" s="220"/>
      <c r="AP2282" s="220"/>
      <c r="AQ2282" s="220"/>
      <c r="AR2282" s="220"/>
      <c r="AS2282" s="220"/>
      <c r="AT2282" s="220"/>
      <c r="AU2282" s="220"/>
      <c r="AV2282" s="220"/>
      <c r="AW2282" s="227"/>
      <c r="AX2282" s="227"/>
      <c r="AY2282" s="220"/>
      <c r="AZ2282" s="220"/>
      <c r="BA2282" s="220"/>
      <c r="BB2282" s="220"/>
      <c r="BC2282" s="220"/>
      <c r="BD2282" s="220"/>
      <c r="BE2282" s="220"/>
      <c r="BF2282" s="220"/>
      <c r="BG2282" s="220"/>
      <c r="BH2282" s="220"/>
      <c r="BI2282" s="220"/>
      <c r="BJ2282" s="220"/>
      <c r="BK2282" s="220"/>
      <c r="BL2282" s="220"/>
      <c r="BM2282" s="220"/>
      <c r="BN2282" s="220"/>
      <c r="BO2282" s="220"/>
      <c r="BP2282" s="220"/>
      <c r="BQ2282" s="220"/>
      <c r="BR2282" s="220"/>
      <c r="BS2282" s="220"/>
      <c r="BT2282" s="220"/>
      <c r="BU2282" s="220"/>
      <c r="BV2282" s="220"/>
      <c r="BW2282" s="220"/>
      <c r="BX2282" s="220"/>
      <c r="BY2282" s="220"/>
      <c r="BZ2282" s="220"/>
      <c r="CA2282" s="220"/>
      <c r="CB2282" s="220"/>
      <c r="CC2282" s="220"/>
      <c r="CD2282" s="220"/>
      <c r="CE2282" s="220"/>
      <c r="CF2282" s="220"/>
      <c r="CG2282" s="220"/>
      <c r="CH2282" s="220"/>
      <c r="CI2282" s="220"/>
      <c r="CJ2282" s="220"/>
      <c r="CK2282" s="220"/>
      <c r="CL2282" s="220"/>
      <c r="CM2282" s="220"/>
      <c r="CN2282" s="220"/>
      <c r="CO2282" s="220"/>
      <c r="CP2282" s="220"/>
      <c r="CQ2282" s="220"/>
      <c r="CR2282" s="220"/>
      <c r="CS2282" s="220"/>
      <c r="CT2282" s="220"/>
      <c r="CU2282" s="220"/>
      <c r="CV2282" s="220"/>
      <c r="CW2282" s="220"/>
      <c r="CX2282" s="220"/>
      <c r="CY2282" s="220"/>
      <c r="CZ2282" s="220"/>
      <c r="DA2282" s="220"/>
      <c r="DB2282" s="220"/>
    </row>
    <row r="2283" spans="2:112" s="2" customFormat="1" ht="11.65" customHeight="1" x14ac:dyDescent="0.2">
      <c r="B2283" s="222"/>
      <c r="C2283" s="223"/>
      <c r="D2283" s="222"/>
      <c r="E2283" s="224"/>
      <c r="F2283" s="225"/>
      <c r="G2283" s="225"/>
      <c r="H2283" s="225"/>
      <c r="I2283" s="226"/>
      <c r="J2283" s="32"/>
      <c r="K2283" s="32"/>
      <c r="L2283" s="226"/>
      <c r="M2283" s="226"/>
      <c r="N2283" s="226"/>
      <c r="O2283" s="226"/>
      <c r="P2283" s="226"/>
      <c r="Q2283" s="226"/>
      <c r="R2283" s="226"/>
      <c r="S2283" s="226"/>
      <c r="T2283" s="226"/>
      <c r="U2283" s="226"/>
      <c r="V2283" s="226"/>
      <c r="W2283" s="226"/>
      <c r="X2283" s="220"/>
      <c r="Y2283" s="220"/>
      <c r="Z2283" s="220"/>
      <c r="AA2283" s="220"/>
      <c r="AB2283" s="220"/>
      <c r="AC2283" s="220"/>
      <c r="AD2283" s="220"/>
      <c r="AE2283" s="220"/>
      <c r="AF2283" s="220"/>
      <c r="AG2283" s="220"/>
      <c r="AH2283" s="220"/>
      <c r="AI2283" s="220"/>
      <c r="AJ2283" s="220"/>
      <c r="AK2283" s="220"/>
      <c r="AL2283" s="220"/>
      <c r="AM2283" s="220"/>
      <c r="AN2283" s="220"/>
      <c r="AO2283" s="220"/>
      <c r="AP2283" s="220"/>
      <c r="AQ2283" s="220"/>
      <c r="AR2283" s="220"/>
      <c r="AS2283" s="220"/>
      <c r="AT2283" s="220"/>
      <c r="AU2283" s="220"/>
      <c r="AV2283" s="220"/>
      <c r="AW2283" s="227"/>
      <c r="AX2283" s="227"/>
      <c r="AY2283" s="220"/>
      <c r="AZ2283" s="220"/>
      <c r="BA2283" s="220"/>
      <c r="BB2283" s="220"/>
      <c r="BC2283" s="220"/>
      <c r="BD2283" s="220"/>
      <c r="BE2283" s="220"/>
      <c r="BF2283" s="220"/>
      <c r="BG2283" s="220"/>
      <c r="BH2283" s="220"/>
      <c r="BI2283" s="220"/>
      <c r="BJ2283" s="220"/>
      <c r="BK2283" s="220"/>
      <c r="BL2283" s="220"/>
      <c r="BM2283" s="220"/>
      <c r="BN2283" s="220"/>
      <c r="BO2283" s="220"/>
      <c r="BP2283" s="220"/>
      <c r="BQ2283" s="220"/>
      <c r="BR2283" s="220"/>
      <c r="BS2283" s="220"/>
      <c r="BT2283" s="220"/>
      <c r="BU2283" s="220"/>
      <c r="BV2283" s="220"/>
      <c r="BW2283" s="220"/>
      <c r="BX2283" s="220"/>
      <c r="BY2283" s="220"/>
      <c r="BZ2283" s="220"/>
      <c r="CA2283" s="220"/>
      <c r="CB2283" s="220"/>
      <c r="CC2283" s="220"/>
      <c r="CD2283" s="220"/>
      <c r="CE2283" s="220"/>
      <c r="CF2283" s="220"/>
      <c r="CG2283" s="220"/>
      <c r="CH2283" s="220"/>
      <c r="CI2283" s="220"/>
      <c r="CJ2283" s="220"/>
      <c r="CK2283" s="220"/>
      <c r="CL2283" s="220"/>
      <c r="CM2283" s="220"/>
      <c r="CN2283" s="220"/>
      <c r="CO2283" s="220"/>
      <c r="CP2283" s="220"/>
      <c r="CQ2283" s="220"/>
      <c r="CR2283" s="220"/>
      <c r="CS2283" s="220"/>
      <c r="CT2283" s="220"/>
      <c r="CU2283" s="220"/>
      <c r="CV2283" s="220"/>
      <c r="CW2283" s="220"/>
      <c r="CX2283" s="220"/>
      <c r="CY2283" s="220"/>
      <c r="CZ2283" s="220"/>
      <c r="DA2283" s="220"/>
      <c r="DB2283" s="220"/>
    </row>
    <row r="2284" spans="2:112" s="2" customFormat="1" ht="11.65" customHeight="1" x14ac:dyDescent="0.2">
      <c r="B2284" s="222"/>
      <c r="C2284" s="223"/>
      <c r="D2284" s="222"/>
      <c r="E2284" s="224"/>
      <c r="F2284" s="225"/>
      <c r="G2284" s="225"/>
      <c r="H2284" s="225"/>
      <c r="I2284" s="226"/>
      <c r="J2284" s="32"/>
      <c r="K2284" s="32"/>
      <c r="L2284" s="226"/>
      <c r="M2284" s="226"/>
      <c r="N2284" s="226"/>
      <c r="O2284" s="226"/>
      <c r="P2284" s="226"/>
      <c r="Q2284" s="226"/>
      <c r="R2284" s="226"/>
      <c r="S2284" s="226"/>
      <c r="T2284" s="226"/>
      <c r="U2284" s="226"/>
      <c r="V2284" s="226"/>
      <c r="W2284" s="226"/>
      <c r="X2284" s="220"/>
      <c r="Y2284" s="220"/>
      <c r="Z2284" s="220"/>
      <c r="AA2284" s="220"/>
      <c r="AB2284" s="220"/>
      <c r="AC2284" s="220"/>
      <c r="AD2284" s="220"/>
      <c r="AE2284" s="220"/>
      <c r="AF2284" s="220"/>
      <c r="AG2284" s="220"/>
      <c r="AH2284" s="220"/>
      <c r="AI2284" s="220"/>
      <c r="AJ2284" s="220"/>
      <c r="AK2284" s="220"/>
      <c r="AL2284" s="220"/>
      <c r="AM2284" s="220"/>
      <c r="AN2284" s="220"/>
      <c r="AO2284" s="220"/>
      <c r="AP2284" s="220"/>
      <c r="AQ2284" s="220"/>
      <c r="AR2284" s="220"/>
      <c r="AS2284" s="220"/>
      <c r="AT2284" s="220"/>
      <c r="AU2284" s="220"/>
      <c r="AV2284" s="220"/>
      <c r="AW2284" s="227"/>
      <c r="AX2284" s="227"/>
      <c r="AY2284" s="220"/>
      <c r="AZ2284" s="220"/>
      <c r="BA2284" s="220"/>
      <c r="BB2284" s="220"/>
      <c r="BC2284" s="220"/>
      <c r="BD2284" s="220"/>
      <c r="BE2284" s="220"/>
      <c r="BF2284" s="220"/>
      <c r="BG2284" s="220"/>
      <c r="BH2284" s="220"/>
      <c r="BI2284" s="220"/>
      <c r="BJ2284" s="220"/>
      <c r="BK2284" s="220"/>
      <c r="BL2284" s="220"/>
      <c r="BM2284" s="220"/>
      <c r="BN2284" s="220"/>
      <c r="BO2284" s="220"/>
      <c r="BP2284" s="220"/>
      <c r="BQ2284" s="220"/>
      <c r="BR2284" s="220"/>
      <c r="BS2284" s="220"/>
      <c r="BT2284" s="220"/>
      <c r="BU2284" s="220"/>
      <c r="BV2284" s="220"/>
      <c r="BW2284" s="220"/>
      <c r="BX2284" s="220"/>
      <c r="BY2284" s="220"/>
      <c r="BZ2284" s="220"/>
      <c r="CA2284" s="220"/>
      <c r="CB2284" s="220"/>
      <c r="CC2284" s="220"/>
      <c r="CD2284" s="220"/>
      <c r="CE2284" s="220"/>
      <c r="CF2284" s="220"/>
      <c r="CG2284" s="220"/>
      <c r="CH2284" s="220"/>
      <c r="CI2284" s="220"/>
      <c r="CJ2284" s="220"/>
      <c r="CK2284" s="220"/>
      <c r="CL2284" s="220"/>
      <c r="CM2284" s="220"/>
      <c r="CN2284" s="220"/>
      <c r="CO2284" s="220"/>
      <c r="CP2284" s="220"/>
      <c r="CQ2284" s="220"/>
      <c r="CR2284" s="220"/>
      <c r="CS2284" s="220"/>
      <c r="CT2284" s="220"/>
      <c r="CU2284" s="220"/>
      <c r="CV2284" s="220"/>
      <c r="CW2284" s="220"/>
      <c r="CX2284" s="220"/>
      <c r="CY2284" s="220"/>
      <c r="CZ2284" s="220"/>
      <c r="DA2284" s="220"/>
      <c r="DB2284" s="220"/>
    </row>
    <row r="2285" spans="2:112" s="2" customFormat="1" ht="11.65" customHeight="1" x14ac:dyDescent="0.2">
      <c r="B2285" s="222"/>
      <c r="C2285" s="223"/>
      <c r="D2285" s="222"/>
      <c r="E2285" s="224"/>
      <c r="F2285" s="225"/>
      <c r="G2285" s="225"/>
      <c r="H2285" s="225"/>
      <c r="I2285" s="226"/>
      <c r="J2285" s="32"/>
      <c r="K2285" s="32"/>
      <c r="L2285" s="226"/>
      <c r="M2285" s="226"/>
      <c r="N2285" s="226"/>
      <c r="O2285" s="226"/>
      <c r="P2285" s="226"/>
      <c r="Q2285" s="226"/>
      <c r="R2285" s="226"/>
      <c r="S2285" s="226"/>
      <c r="T2285" s="226"/>
      <c r="U2285" s="226"/>
      <c r="V2285" s="226"/>
      <c r="W2285" s="226"/>
      <c r="X2285" s="220"/>
      <c r="Y2285" s="220"/>
      <c r="Z2285" s="220"/>
      <c r="AA2285" s="220"/>
      <c r="AB2285" s="220"/>
      <c r="AC2285" s="220"/>
      <c r="AD2285" s="220"/>
      <c r="AE2285" s="220"/>
      <c r="AF2285" s="220"/>
      <c r="AG2285" s="220"/>
      <c r="AH2285" s="220"/>
      <c r="AI2285" s="220"/>
      <c r="AJ2285" s="220"/>
      <c r="AK2285" s="220"/>
      <c r="AL2285" s="220"/>
      <c r="AM2285" s="220"/>
      <c r="AN2285" s="220"/>
      <c r="AO2285" s="220"/>
      <c r="AP2285" s="220"/>
      <c r="AQ2285" s="220"/>
      <c r="AR2285" s="220"/>
      <c r="AS2285" s="220"/>
      <c r="AT2285" s="220"/>
      <c r="AU2285" s="220"/>
      <c r="AV2285" s="220"/>
      <c r="AW2285" s="227"/>
      <c r="AX2285" s="227"/>
      <c r="AY2285" s="220"/>
      <c r="AZ2285" s="220"/>
      <c r="BA2285" s="220"/>
      <c r="BB2285" s="220"/>
      <c r="BC2285" s="220"/>
      <c r="BD2285" s="220"/>
      <c r="BE2285" s="220"/>
      <c r="BF2285" s="220"/>
      <c r="BG2285" s="220"/>
      <c r="BH2285" s="220"/>
      <c r="BI2285" s="220"/>
      <c r="BJ2285" s="220"/>
      <c r="BK2285" s="220"/>
      <c r="BL2285" s="220"/>
      <c r="BM2285" s="220"/>
      <c r="BN2285" s="220"/>
      <c r="BO2285" s="220"/>
      <c r="BP2285" s="220"/>
      <c r="BQ2285" s="220"/>
      <c r="BR2285" s="220"/>
      <c r="BS2285" s="220"/>
      <c r="BT2285" s="220"/>
      <c r="BU2285" s="220"/>
      <c r="BV2285" s="220"/>
      <c r="BW2285" s="220"/>
      <c r="BX2285" s="220"/>
      <c r="BY2285" s="220"/>
      <c r="BZ2285" s="220"/>
      <c r="CA2285" s="220"/>
      <c r="CB2285" s="220"/>
      <c r="CC2285" s="220"/>
      <c r="CD2285" s="220"/>
      <c r="CE2285" s="220"/>
      <c r="CF2285" s="220"/>
      <c r="CG2285" s="220"/>
      <c r="CH2285" s="220"/>
      <c r="CI2285" s="220"/>
      <c r="CJ2285" s="220"/>
      <c r="CK2285" s="220"/>
      <c r="CL2285" s="220"/>
      <c r="CM2285" s="220"/>
      <c r="CN2285" s="220"/>
      <c r="CO2285" s="220"/>
      <c r="CP2285" s="220"/>
      <c r="CQ2285" s="220"/>
      <c r="CR2285" s="220"/>
      <c r="CS2285" s="220"/>
      <c r="CT2285" s="220"/>
      <c r="CU2285" s="220"/>
      <c r="CV2285" s="220"/>
      <c r="CW2285" s="220"/>
      <c r="CX2285" s="220"/>
      <c r="CY2285" s="220"/>
      <c r="CZ2285" s="220"/>
      <c r="DA2285" s="220"/>
      <c r="DB2285" s="220"/>
    </row>
    <row r="2286" spans="2:112" s="2" customFormat="1" ht="11.65" customHeight="1" x14ac:dyDescent="0.2">
      <c r="B2286" s="222"/>
      <c r="C2286" s="223"/>
      <c r="D2286" s="222"/>
      <c r="E2286" s="224"/>
      <c r="F2286" s="225"/>
      <c r="G2286" s="225"/>
      <c r="H2286" s="225"/>
      <c r="I2286" s="226"/>
      <c r="J2286" s="32"/>
      <c r="K2286" s="32"/>
      <c r="L2286" s="226"/>
      <c r="M2286" s="226"/>
      <c r="N2286" s="226"/>
      <c r="O2286" s="226"/>
      <c r="P2286" s="226"/>
      <c r="Q2286" s="226"/>
      <c r="R2286" s="226"/>
      <c r="S2286" s="226"/>
      <c r="T2286" s="226"/>
      <c r="U2286" s="226"/>
      <c r="V2286" s="226"/>
      <c r="W2286" s="226"/>
      <c r="X2286" s="220"/>
      <c r="Y2286" s="220"/>
      <c r="Z2286" s="220"/>
      <c r="AA2286" s="220"/>
      <c r="AB2286" s="220"/>
      <c r="AC2286" s="220"/>
      <c r="AD2286" s="220"/>
      <c r="AE2286" s="220"/>
      <c r="AF2286" s="220"/>
      <c r="AG2286" s="220"/>
      <c r="AH2286" s="220"/>
      <c r="AI2286" s="220"/>
      <c r="AJ2286" s="220"/>
      <c r="AK2286" s="220"/>
      <c r="AL2286" s="220"/>
      <c r="AM2286" s="220"/>
      <c r="AN2286" s="220"/>
      <c r="AO2286" s="220"/>
      <c r="AP2286" s="220"/>
      <c r="AQ2286" s="220"/>
      <c r="AR2286" s="220"/>
      <c r="AS2286" s="220"/>
      <c r="AT2286" s="220"/>
      <c r="AU2286" s="220"/>
      <c r="AV2286" s="220"/>
      <c r="AW2286" s="227"/>
      <c r="AX2286" s="227"/>
      <c r="AY2286" s="220"/>
      <c r="AZ2286" s="220"/>
      <c r="BA2286" s="220"/>
      <c r="BB2286" s="220"/>
      <c r="BC2286" s="220"/>
      <c r="BD2286" s="220"/>
      <c r="BE2286" s="220"/>
      <c r="BF2286" s="220"/>
      <c r="BG2286" s="220"/>
      <c r="BH2286" s="220"/>
      <c r="BI2286" s="220"/>
      <c r="BJ2286" s="220"/>
      <c r="BK2286" s="220"/>
      <c r="BL2286" s="220"/>
      <c r="BM2286" s="220"/>
      <c r="BN2286" s="220"/>
      <c r="BO2286" s="220"/>
      <c r="BP2286" s="220"/>
      <c r="BQ2286" s="220"/>
      <c r="BR2286" s="220"/>
      <c r="BS2286" s="220"/>
      <c r="BT2286" s="220"/>
      <c r="BU2286" s="220"/>
      <c r="BV2286" s="220"/>
      <c r="BW2286" s="220"/>
      <c r="BX2286" s="220"/>
      <c r="BY2286" s="220"/>
      <c r="BZ2286" s="220"/>
      <c r="CA2286" s="220"/>
      <c r="CB2286" s="220"/>
      <c r="CC2286" s="220"/>
      <c r="CD2286" s="220"/>
      <c r="CE2286" s="220"/>
      <c r="CF2286" s="220"/>
      <c r="CG2286" s="220"/>
      <c r="CH2286" s="220"/>
      <c r="CI2286" s="220"/>
      <c r="CJ2286" s="220"/>
      <c r="CK2286" s="220"/>
      <c r="CL2286" s="220"/>
      <c r="CM2286" s="220"/>
      <c r="CN2286" s="220"/>
      <c r="CO2286" s="220"/>
      <c r="CP2286" s="220"/>
      <c r="CQ2286" s="220"/>
      <c r="CR2286" s="220"/>
      <c r="CS2286" s="220"/>
      <c r="CT2286" s="220"/>
      <c r="CU2286" s="220"/>
      <c r="CV2286" s="220"/>
      <c r="CW2286" s="220"/>
      <c r="CX2286" s="220"/>
      <c r="CY2286" s="220"/>
      <c r="CZ2286" s="220"/>
      <c r="DA2286" s="220"/>
      <c r="DB2286" s="220"/>
    </row>
    <row r="2287" spans="2:112" s="2" customFormat="1" ht="11.65" customHeight="1" x14ac:dyDescent="0.2">
      <c r="B2287" s="222"/>
      <c r="C2287" s="223"/>
      <c r="D2287" s="222"/>
      <c r="E2287" s="224"/>
      <c r="F2287" s="225"/>
      <c r="G2287" s="225"/>
      <c r="H2287" s="225"/>
      <c r="I2287" s="226"/>
      <c r="J2287" s="32"/>
      <c r="K2287" s="32"/>
      <c r="L2287" s="226"/>
      <c r="M2287" s="226"/>
      <c r="N2287" s="226"/>
      <c r="O2287" s="226"/>
      <c r="P2287" s="226"/>
      <c r="Q2287" s="226"/>
      <c r="R2287" s="226"/>
      <c r="S2287" s="226"/>
      <c r="T2287" s="226"/>
      <c r="U2287" s="226"/>
      <c r="V2287" s="226"/>
      <c r="W2287" s="226"/>
      <c r="X2287" s="220"/>
      <c r="Y2287" s="220"/>
      <c r="Z2287" s="220"/>
      <c r="AA2287" s="220"/>
      <c r="AB2287" s="220"/>
      <c r="AC2287" s="220"/>
      <c r="AD2287" s="220"/>
      <c r="AE2287" s="220"/>
      <c r="AF2287" s="220"/>
      <c r="AG2287" s="220"/>
      <c r="AH2287" s="220"/>
      <c r="AI2287" s="220"/>
      <c r="AJ2287" s="220"/>
      <c r="AK2287" s="220"/>
      <c r="AL2287" s="220"/>
      <c r="AM2287" s="220"/>
      <c r="AN2287" s="220"/>
      <c r="AO2287" s="220"/>
      <c r="AP2287" s="220"/>
      <c r="AQ2287" s="220"/>
      <c r="AR2287" s="220"/>
      <c r="AS2287" s="220"/>
      <c r="AT2287" s="220"/>
      <c r="AU2287" s="220"/>
      <c r="AV2287" s="220"/>
      <c r="AW2287" s="227"/>
      <c r="AX2287" s="227"/>
      <c r="AY2287" s="220"/>
      <c r="AZ2287" s="220"/>
      <c r="BA2287" s="220"/>
      <c r="BB2287" s="220"/>
      <c r="BC2287" s="220"/>
      <c r="BD2287" s="220"/>
      <c r="BE2287" s="220"/>
      <c r="BF2287" s="220"/>
      <c r="BG2287" s="220"/>
      <c r="BH2287" s="220"/>
      <c r="BI2287" s="220"/>
      <c r="BJ2287" s="220"/>
      <c r="BK2287" s="220"/>
      <c r="BL2287" s="220"/>
      <c r="BM2287" s="220"/>
      <c r="BN2287" s="220"/>
      <c r="BO2287" s="220"/>
      <c r="BP2287" s="220"/>
      <c r="BQ2287" s="220"/>
      <c r="BR2287" s="220"/>
      <c r="BS2287" s="220"/>
      <c r="BT2287" s="220"/>
      <c r="BU2287" s="220"/>
      <c r="BV2287" s="220"/>
      <c r="BW2287" s="220"/>
      <c r="BX2287" s="220"/>
      <c r="BY2287" s="220"/>
      <c r="BZ2287" s="220"/>
      <c r="CA2287" s="220"/>
      <c r="CB2287" s="220"/>
      <c r="CC2287" s="220"/>
      <c r="CD2287" s="220"/>
      <c r="CE2287" s="220"/>
      <c r="CF2287" s="220"/>
      <c r="CG2287" s="220"/>
      <c r="CH2287" s="220"/>
      <c r="CI2287" s="220"/>
      <c r="CJ2287" s="220"/>
      <c r="CK2287" s="220"/>
      <c r="CL2287" s="220"/>
      <c r="CM2287" s="220"/>
      <c r="CN2287" s="220"/>
      <c r="CO2287" s="220"/>
      <c r="CP2287" s="220"/>
      <c r="CQ2287" s="220"/>
      <c r="CR2287" s="220"/>
      <c r="CS2287" s="220"/>
      <c r="CT2287" s="220"/>
      <c r="CU2287" s="220"/>
      <c r="CV2287" s="220"/>
      <c r="CW2287" s="220"/>
      <c r="CX2287" s="220"/>
      <c r="CY2287" s="220"/>
      <c r="CZ2287" s="220"/>
      <c r="DA2287" s="220"/>
      <c r="DB2287" s="220"/>
    </row>
    <row r="2288" spans="2:112" s="2" customFormat="1" ht="11.65" customHeight="1" x14ac:dyDescent="0.2">
      <c r="B2288" s="222"/>
      <c r="C2288" s="223"/>
      <c r="D2288" s="222"/>
      <c r="E2288" s="224"/>
      <c r="F2288" s="225"/>
      <c r="G2288" s="225"/>
      <c r="H2288" s="225"/>
      <c r="I2288" s="226"/>
      <c r="J2288" s="32"/>
      <c r="K2288" s="32"/>
      <c r="L2288" s="226"/>
      <c r="M2288" s="226"/>
      <c r="N2288" s="226"/>
      <c r="O2288" s="226"/>
      <c r="P2288" s="226"/>
      <c r="Q2288" s="226"/>
      <c r="R2288" s="226"/>
      <c r="S2288" s="226"/>
      <c r="T2288" s="226"/>
      <c r="U2288" s="226"/>
      <c r="V2288" s="226"/>
      <c r="W2288" s="226"/>
      <c r="X2288" s="220"/>
      <c r="Y2288" s="220"/>
      <c r="Z2288" s="220"/>
      <c r="AA2288" s="220"/>
      <c r="AB2288" s="220"/>
      <c r="AC2288" s="220"/>
      <c r="AD2288" s="220"/>
      <c r="AE2288" s="220"/>
      <c r="AF2288" s="220"/>
      <c r="AG2288" s="220"/>
      <c r="AH2288" s="220"/>
      <c r="AI2288" s="220"/>
      <c r="AJ2288" s="220"/>
      <c r="AK2288" s="220"/>
      <c r="AL2288" s="220"/>
      <c r="AM2288" s="220"/>
      <c r="AN2288" s="220"/>
      <c r="AO2288" s="220"/>
      <c r="AP2288" s="220"/>
      <c r="AQ2288" s="220"/>
      <c r="AR2288" s="220"/>
      <c r="AS2288" s="220"/>
      <c r="AT2288" s="220"/>
      <c r="AU2288" s="220"/>
      <c r="AV2288" s="220"/>
      <c r="AW2288" s="227"/>
      <c r="AX2288" s="227"/>
      <c r="AY2288" s="220"/>
      <c r="AZ2288" s="220"/>
      <c r="BA2288" s="220"/>
      <c r="BB2288" s="220"/>
      <c r="BC2288" s="220"/>
      <c r="BD2288" s="220"/>
      <c r="BE2288" s="220"/>
      <c r="BF2288" s="220"/>
      <c r="BG2288" s="220"/>
      <c r="BH2288" s="220"/>
      <c r="BI2288" s="220"/>
      <c r="BJ2288" s="220"/>
      <c r="BK2288" s="220"/>
      <c r="BL2288" s="220"/>
      <c r="BM2288" s="220"/>
      <c r="BN2288" s="220"/>
      <c r="BO2288" s="220"/>
      <c r="BP2288" s="220"/>
      <c r="BQ2288" s="220"/>
      <c r="BR2288" s="220"/>
      <c r="BS2288" s="220"/>
      <c r="BT2288" s="220"/>
      <c r="BU2288" s="220"/>
      <c r="BV2288" s="220"/>
      <c r="BW2288" s="220"/>
      <c r="BX2288" s="220"/>
      <c r="BY2288" s="220"/>
      <c r="BZ2288" s="220"/>
      <c r="CA2288" s="220"/>
      <c r="CB2288" s="220"/>
      <c r="CC2288" s="220"/>
      <c r="CD2288" s="220"/>
      <c r="CE2288" s="220"/>
      <c r="CF2288" s="220"/>
      <c r="CG2288" s="220"/>
      <c r="CH2288" s="220"/>
      <c r="CI2288" s="220"/>
      <c r="CJ2288" s="220"/>
      <c r="CK2288" s="220"/>
      <c r="CL2288" s="220"/>
      <c r="CM2288" s="220"/>
      <c r="CN2288" s="220"/>
      <c r="CO2288" s="220"/>
      <c r="CP2288" s="220"/>
      <c r="CQ2288" s="220"/>
      <c r="CR2288" s="220"/>
      <c r="CS2288" s="220"/>
      <c r="CT2288" s="220"/>
      <c r="CU2288" s="220"/>
      <c r="CV2288" s="220"/>
      <c r="CW2288" s="220"/>
      <c r="CX2288" s="220"/>
      <c r="CY2288" s="220"/>
      <c r="CZ2288" s="220"/>
      <c r="DA2288" s="220"/>
      <c r="DB2288" s="220"/>
    </row>
    <row r="2289" spans="2:112" s="2" customFormat="1" ht="11.65" customHeight="1" x14ac:dyDescent="0.2">
      <c r="B2289" s="222"/>
      <c r="C2289" s="223"/>
      <c r="D2289" s="222"/>
      <c r="E2289" s="224"/>
      <c r="F2289" s="225"/>
      <c r="G2289" s="225"/>
      <c r="H2289" s="225"/>
      <c r="I2289" s="226"/>
      <c r="J2289" s="32"/>
      <c r="K2289" s="32"/>
      <c r="L2289" s="226"/>
      <c r="M2289" s="226"/>
      <c r="N2289" s="226"/>
      <c r="O2289" s="226"/>
      <c r="P2289" s="226"/>
      <c r="Q2289" s="226"/>
      <c r="R2289" s="226"/>
      <c r="S2289" s="226"/>
      <c r="T2289" s="226"/>
      <c r="U2289" s="226"/>
      <c r="V2289" s="226"/>
      <c r="W2289" s="226"/>
      <c r="X2289" s="220"/>
      <c r="Y2289" s="220"/>
      <c r="Z2289" s="220"/>
      <c r="AA2289" s="220"/>
      <c r="AB2289" s="220"/>
      <c r="AC2289" s="220"/>
      <c r="AD2289" s="220"/>
      <c r="AE2289" s="220"/>
      <c r="AF2289" s="220"/>
      <c r="AG2289" s="220"/>
      <c r="AH2289" s="220"/>
      <c r="AI2289" s="220"/>
      <c r="AJ2289" s="220"/>
      <c r="AK2289" s="220"/>
      <c r="AL2289" s="220"/>
      <c r="AM2289" s="220"/>
      <c r="AN2289" s="220"/>
      <c r="AO2289" s="220"/>
      <c r="AP2289" s="220"/>
      <c r="AQ2289" s="220"/>
      <c r="AR2289" s="220"/>
      <c r="AS2289" s="220"/>
      <c r="AT2289" s="220"/>
      <c r="AU2289" s="220"/>
      <c r="AV2289" s="220"/>
      <c r="AW2289" s="227"/>
      <c r="AX2289" s="227"/>
      <c r="AY2289" s="220"/>
      <c r="AZ2289" s="220"/>
      <c r="BA2289" s="220"/>
      <c r="BB2289" s="220"/>
      <c r="BC2289" s="220"/>
      <c r="BD2289" s="220"/>
      <c r="BE2289" s="220"/>
      <c r="BF2289" s="220"/>
      <c r="BG2289" s="220"/>
      <c r="BH2289" s="220"/>
      <c r="BI2289" s="220"/>
      <c r="BJ2289" s="220"/>
      <c r="BK2289" s="220"/>
      <c r="BL2289" s="220"/>
      <c r="BM2289" s="220"/>
      <c r="BN2289" s="220"/>
      <c r="BO2289" s="220"/>
      <c r="BP2289" s="220"/>
      <c r="BQ2289" s="220"/>
      <c r="BR2289" s="220"/>
      <c r="BS2289" s="220"/>
      <c r="BT2289" s="220"/>
      <c r="BU2289" s="220"/>
      <c r="BV2289" s="220"/>
      <c r="BW2289" s="220"/>
      <c r="BX2289" s="220"/>
      <c r="BY2289" s="220"/>
      <c r="BZ2289" s="220"/>
      <c r="CA2289" s="220"/>
      <c r="CB2289" s="220"/>
      <c r="CC2289" s="220"/>
      <c r="CD2289" s="220"/>
      <c r="CE2289" s="220"/>
      <c r="CF2289" s="220"/>
      <c r="CG2289" s="220"/>
      <c r="CH2289" s="220"/>
      <c r="CI2289" s="220"/>
      <c r="CJ2289" s="220"/>
      <c r="CK2289" s="220"/>
      <c r="CL2289" s="220"/>
      <c r="CM2289" s="220"/>
      <c r="CN2289" s="220"/>
      <c r="CO2289" s="220"/>
      <c r="CP2289" s="220"/>
      <c r="CQ2289" s="220"/>
      <c r="CR2289" s="220"/>
      <c r="CS2289" s="220"/>
      <c r="CT2289" s="220"/>
      <c r="CU2289" s="220"/>
      <c r="CV2289" s="220"/>
      <c r="CW2289" s="220"/>
      <c r="CX2289" s="220"/>
      <c r="CY2289" s="220"/>
      <c r="CZ2289" s="220"/>
      <c r="DA2289" s="220"/>
      <c r="DB2289" s="220"/>
    </row>
    <row r="2290" spans="2:112" s="2" customFormat="1" ht="11.65" customHeight="1" x14ac:dyDescent="0.2">
      <c r="B2290" s="222"/>
      <c r="C2290" s="223"/>
      <c r="D2290" s="222"/>
      <c r="E2290" s="224"/>
      <c r="F2290" s="225"/>
      <c r="G2290" s="225"/>
      <c r="H2290" s="225"/>
      <c r="I2290" s="226"/>
      <c r="J2290" s="32"/>
      <c r="K2290" s="32"/>
      <c r="L2290" s="226"/>
      <c r="M2290" s="226"/>
      <c r="N2290" s="226"/>
      <c r="O2290" s="226"/>
      <c r="P2290" s="226"/>
      <c r="Q2290" s="226"/>
      <c r="R2290" s="226"/>
      <c r="S2290" s="226"/>
      <c r="T2290" s="226"/>
      <c r="U2290" s="226"/>
      <c r="V2290" s="226"/>
      <c r="W2290" s="226"/>
      <c r="X2290" s="220"/>
      <c r="Y2290" s="220"/>
      <c r="Z2290" s="220"/>
      <c r="AA2290" s="220"/>
      <c r="AB2290" s="220"/>
      <c r="AC2290" s="220"/>
      <c r="AD2290" s="220"/>
      <c r="AE2290" s="220"/>
      <c r="AF2290" s="220"/>
      <c r="AG2290" s="220"/>
      <c r="AH2290" s="220"/>
      <c r="AI2290" s="220"/>
      <c r="AJ2290" s="220"/>
      <c r="AK2290" s="220"/>
      <c r="AL2290" s="220"/>
      <c r="AM2290" s="220"/>
      <c r="AN2290" s="220"/>
      <c r="AO2290" s="220"/>
      <c r="AP2290" s="220"/>
      <c r="AQ2290" s="220"/>
      <c r="AR2290" s="220"/>
      <c r="AS2290" s="220"/>
      <c r="AT2290" s="220"/>
      <c r="AU2290" s="220"/>
      <c r="AV2290" s="220"/>
      <c r="AW2290" s="227"/>
      <c r="AX2290" s="227"/>
      <c r="AY2290" s="220"/>
      <c r="AZ2290" s="220"/>
      <c r="BA2290" s="220"/>
      <c r="BB2290" s="220"/>
      <c r="BC2290" s="220"/>
      <c r="BD2290" s="220"/>
      <c r="BE2290" s="220"/>
      <c r="BF2290" s="220"/>
      <c r="BG2290" s="220"/>
      <c r="BH2290" s="220"/>
      <c r="BI2290" s="220"/>
      <c r="BJ2290" s="220"/>
      <c r="BK2290" s="220"/>
      <c r="BL2290" s="220"/>
      <c r="BM2290" s="220"/>
      <c r="BN2290" s="220"/>
      <c r="BO2290" s="220"/>
      <c r="BP2290" s="220"/>
      <c r="BQ2290" s="220"/>
      <c r="BR2290" s="220"/>
      <c r="BS2290" s="220"/>
      <c r="BT2290" s="220"/>
      <c r="BU2290" s="220"/>
      <c r="BV2290" s="220"/>
      <c r="BW2290" s="220"/>
      <c r="BX2290" s="220"/>
      <c r="BY2290" s="220"/>
      <c r="BZ2290" s="220"/>
      <c r="CA2290" s="220"/>
      <c r="CB2290" s="220"/>
      <c r="CC2290" s="220"/>
      <c r="CD2290" s="220"/>
      <c r="CE2290" s="220"/>
      <c r="CF2290" s="220"/>
      <c r="CG2290" s="220"/>
      <c r="CH2290" s="220"/>
      <c r="CI2290" s="220"/>
      <c r="CJ2290" s="220"/>
      <c r="CK2290" s="220"/>
      <c r="CL2290" s="220"/>
      <c r="CM2290" s="220"/>
      <c r="CN2290" s="220"/>
      <c r="CO2290" s="220"/>
      <c r="CP2290" s="220"/>
      <c r="CQ2290" s="220"/>
      <c r="CR2290" s="220"/>
      <c r="CS2290" s="220"/>
      <c r="CT2290" s="220"/>
      <c r="CU2290" s="220"/>
      <c r="CV2290" s="220"/>
      <c r="CW2290" s="220"/>
      <c r="CX2290" s="220"/>
      <c r="CY2290" s="220"/>
      <c r="CZ2290" s="220"/>
      <c r="DA2290" s="220"/>
      <c r="DB2290" s="220"/>
    </row>
    <row r="2291" spans="2:112" s="2" customFormat="1" ht="11.65" customHeight="1" x14ac:dyDescent="0.2">
      <c r="B2291" s="222"/>
      <c r="C2291" s="223"/>
      <c r="D2291" s="222"/>
      <c r="E2291" s="224"/>
      <c r="F2291" s="225"/>
      <c r="G2291" s="225"/>
      <c r="H2291" s="225"/>
      <c r="I2291" s="226"/>
      <c r="J2291" s="32"/>
      <c r="K2291" s="32"/>
      <c r="L2291" s="226"/>
      <c r="M2291" s="226"/>
      <c r="N2291" s="226"/>
      <c r="O2291" s="226"/>
      <c r="P2291" s="226"/>
      <c r="Q2291" s="226"/>
      <c r="R2291" s="226"/>
      <c r="S2291" s="226"/>
      <c r="T2291" s="226"/>
      <c r="U2291" s="226"/>
      <c r="V2291" s="226"/>
      <c r="W2291" s="226"/>
      <c r="X2291" s="220"/>
      <c r="Y2291" s="220"/>
      <c r="Z2291" s="220"/>
      <c r="AA2291" s="220"/>
      <c r="AB2291" s="220"/>
      <c r="AC2291" s="220"/>
      <c r="AD2291" s="220"/>
      <c r="AE2291" s="220"/>
      <c r="AF2291" s="220"/>
      <c r="AG2291" s="220"/>
      <c r="AH2291" s="220"/>
      <c r="AI2291" s="220"/>
      <c r="AJ2291" s="220"/>
      <c r="AK2291" s="220"/>
      <c r="AL2291" s="220"/>
      <c r="AM2291" s="220"/>
      <c r="AN2291" s="220"/>
      <c r="AO2291" s="220"/>
      <c r="AP2291" s="220"/>
      <c r="AQ2291" s="220"/>
      <c r="AR2291" s="220"/>
      <c r="AS2291" s="220"/>
      <c r="AT2291" s="220"/>
      <c r="AU2291" s="220"/>
      <c r="AV2291" s="220"/>
      <c r="AW2291" s="227"/>
      <c r="AX2291" s="227"/>
      <c r="AY2291" s="220"/>
      <c r="AZ2291" s="220"/>
      <c r="BA2291" s="220"/>
      <c r="BB2291" s="220"/>
      <c r="BC2291" s="220"/>
      <c r="BD2291" s="220"/>
      <c r="BE2291" s="220"/>
      <c r="BF2291" s="220"/>
      <c r="BG2291" s="220"/>
      <c r="BH2291" s="220"/>
      <c r="BI2291" s="220"/>
      <c r="BJ2291" s="220"/>
      <c r="BK2291" s="220"/>
      <c r="BL2291" s="220"/>
      <c r="BM2291" s="220"/>
      <c r="BN2291" s="220"/>
      <c r="BO2291" s="220"/>
      <c r="BP2291" s="220"/>
      <c r="BQ2291" s="220"/>
      <c r="BR2291" s="220"/>
      <c r="BS2291" s="220"/>
      <c r="BT2291" s="220"/>
      <c r="BU2291" s="220"/>
      <c r="BV2291" s="220"/>
      <c r="BW2291" s="220"/>
      <c r="BX2291" s="220"/>
      <c r="BY2291" s="220"/>
      <c r="BZ2291" s="220"/>
      <c r="CA2291" s="220"/>
      <c r="CB2291" s="220"/>
      <c r="CC2291" s="220"/>
      <c r="CD2291" s="220"/>
      <c r="CE2291" s="220"/>
      <c r="CF2291" s="220"/>
      <c r="CG2291" s="220"/>
      <c r="CH2291" s="220"/>
      <c r="CI2291" s="220"/>
      <c r="CJ2291" s="220"/>
      <c r="CK2291" s="220"/>
      <c r="CL2291" s="220"/>
      <c r="CM2291" s="220"/>
      <c r="CN2291" s="220"/>
      <c r="CO2291" s="220"/>
      <c r="CP2291" s="220"/>
      <c r="CQ2291" s="220"/>
      <c r="CR2291" s="220"/>
      <c r="CS2291" s="220"/>
      <c r="CT2291" s="220"/>
      <c r="CU2291" s="220"/>
      <c r="CV2291" s="220"/>
      <c r="CW2291" s="220"/>
      <c r="CX2291" s="220"/>
      <c r="CY2291" s="220"/>
      <c r="CZ2291" s="220"/>
      <c r="DA2291" s="220"/>
      <c r="DB2291" s="220"/>
    </row>
    <row r="2292" spans="2:112" s="2" customFormat="1" ht="11.65" customHeight="1" x14ac:dyDescent="0.2">
      <c r="B2292" s="222"/>
      <c r="C2292" s="223"/>
      <c r="D2292" s="222"/>
      <c r="E2292" s="224"/>
      <c r="F2292" s="225"/>
      <c r="G2292" s="225"/>
      <c r="H2292" s="225"/>
      <c r="I2292" s="226"/>
      <c r="J2292" s="32"/>
      <c r="K2292" s="32"/>
      <c r="L2292" s="226"/>
      <c r="M2292" s="226"/>
      <c r="N2292" s="226"/>
      <c r="O2292" s="226"/>
      <c r="P2292" s="226"/>
      <c r="Q2292" s="226"/>
      <c r="R2292" s="226"/>
      <c r="S2292" s="226"/>
      <c r="T2292" s="226"/>
      <c r="U2292" s="226"/>
      <c r="V2292" s="226"/>
      <c r="W2292" s="226"/>
      <c r="X2292" s="220"/>
      <c r="Y2292" s="220"/>
      <c r="Z2292" s="220"/>
      <c r="AA2292" s="220"/>
      <c r="AB2292" s="220"/>
      <c r="AC2292" s="220"/>
      <c r="AD2292" s="220"/>
      <c r="AE2292" s="220"/>
      <c r="AF2292" s="220"/>
      <c r="AG2292" s="220"/>
      <c r="AH2292" s="220"/>
      <c r="AI2292" s="220"/>
      <c r="AJ2292" s="220"/>
      <c r="AK2292" s="220"/>
      <c r="AL2292" s="220"/>
      <c r="AM2292" s="220"/>
      <c r="AN2292" s="220"/>
      <c r="AO2292" s="220"/>
      <c r="AP2292" s="220"/>
      <c r="AQ2292" s="220"/>
      <c r="AR2292" s="220"/>
      <c r="AS2292" s="220"/>
      <c r="AT2292" s="220"/>
      <c r="AU2292" s="220"/>
      <c r="AV2292" s="220"/>
      <c r="AW2292" s="227"/>
      <c r="AX2292" s="227"/>
      <c r="AY2292" s="220"/>
      <c r="AZ2292" s="220"/>
      <c r="BA2292" s="220"/>
      <c r="BB2292" s="220"/>
      <c r="BC2292" s="220"/>
      <c r="BD2292" s="220"/>
      <c r="BE2292" s="220"/>
      <c r="BF2292" s="220"/>
      <c r="BG2292" s="220"/>
      <c r="BH2292" s="220"/>
      <c r="BI2292" s="220"/>
      <c r="BJ2292" s="220"/>
      <c r="BK2292" s="220"/>
      <c r="BL2292" s="220"/>
      <c r="BM2292" s="220"/>
      <c r="BN2292" s="220"/>
      <c r="BO2292" s="220"/>
      <c r="BP2292" s="220"/>
      <c r="BQ2292" s="220"/>
      <c r="BR2292" s="220"/>
      <c r="BS2292" s="220"/>
      <c r="BT2292" s="220"/>
      <c r="BU2292" s="220"/>
      <c r="BV2292" s="220"/>
      <c r="BW2292" s="220"/>
      <c r="BX2292" s="220"/>
      <c r="BY2292" s="220"/>
      <c r="BZ2292" s="220"/>
      <c r="CA2292" s="220"/>
      <c r="CB2292" s="220"/>
      <c r="CC2292" s="220"/>
      <c r="CD2292" s="220"/>
      <c r="CE2292" s="220"/>
      <c r="CF2292" s="220"/>
      <c r="CG2292" s="220"/>
      <c r="CH2292" s="220"/>
      <c r="CI2292" s="220"/>
      <c r="CJ2292" s="220"/>
      <c r="CK2292" s="220"/>
      <c r="CL2292" s="220"/>
      <c r="CM2292" s="220"/>
      <c r="CN2292" s="220"/>
      <c r="CO2292" s="220"/>
      <c r="CP2292" s="220"/>
      <c r="CQ2292" s="220"/>
      <c r="CR2292" s="220"/>
      <c r="CS2292" s="220"/>
      <c r="CT2292" s="220"/>
      <c r="CU2292" s="220"/>
      <c r="CV2292" s="220"/>
      <c r="CW2292" s="220"/>
      <c r="CX2292" s="220"/>
      <c r="CY2292" s="220"/>
      <c r="CZ2292" s="220"/>
      <c r="DA2292" s="220"/>
      <c r="DB2292" s="220"/>
    </row>
    <row r="2293" spans="2:112" s="2" customFormat="1" ht="11.65" customHeight="1" x14ac:dyDescent="0.2">
      <c r="B2293" s="222"/>
      <c r="C2293" s="223"/>
      <c r="D2293" s="222"/>
      <c r="E2293" s="224"/>
      <c r="F2293" s="225"/>
      <c r="G2293" s="225"/>
      <c r="H2293" s="225"/>
      <c r="I2293" s="226"/>
      <c r="J2293" s="32"/>
      <c r="K2293" s="32"/>
      <c r="L2293" s="226"/>
      <c r="M2293" s="226"/>
      <c r="N2293" s="226"/>
      <c r="O2293" s="226"/>
      <c r="P2293" s="226"/>
      <c r="Q2293" s="226"/>
      <c r="R2293" s="226"/>
      <c r="S2293" s="226"/>
      <c r="T2293" s="226"/>
      <c r="U2293" s="226"/>
      <c r="V2293" s="226"/>
      <c r="W2293" s="226"/>
      <c r="X2293" s="220"/>
      <c r="Y2293" s="220"/>
      <c r="Z2293" s="220"/>
      <c r="AA2293" s="220"/>
      <c r="AB2293" s="220"/>
      <c r="AC2293" s="220"/>
      <c r="AD2293" s="220"/>
      <c r="AE2293" s="220"/>
      <c r="AF2293" s="220"/>
      <c r="AG2293" s="220"/>
      <c r="AH2293" s="220"/>
      <c r="AI2293" s="220"/>
      <c r="AJ2293" s="220"/>
      <c r="AK2293" s="220"/>
      <c r="AL2293" s="220"/>
      <c r="AM2293" s="220"/>
      <c r="AN2293" s="220"/>
      <c r="AO2293" s="220"/>
      <c r="AP2293" s="220"/>
      <c r="AQ2293" s="220"/>
      <c r="AR2293" s="220"/>
      <c r="AS2293" s="220"/>
      <c r="AT2293" s="220"/>
      <c r="AU2293" s="220"/>
      <c r="AV2293" s="220"/>
      <c r="AW2293" s="227"/>
      <c r="AX2293" s="227"/>
      <c r="AY2293" s="220"/>
      <c r="AZ2293" s="220"/>
      <c r="BA2293" s="220"/>
      <c r="BB2293" s="220"/>
      <c r="BC2293" s="220"/>
      <c r="BD2293" s="220"/>
      <c r="BE2293" s="220"/>
      <c r="BF2293" s="220"/>
      <c r="BG2293" s="220"/>
      <c r="BH2293" s="220"/>
      <c r="BI2293" s="220"/>
      <c r="BJ2293" s="220"/>
      <c r="BK2293" s="220"/>
      <c r="BL2293" s="220"/>
      <c r="BM2293" s="220"/>
      <c r="BN2293" s="220"/>
      <c r="BO2293" s="220"/>
      <c r="BP2293" s="220"/>
      <c r="BQ2293" s="220"/>
      <c r="BR2293" s="220"/>
      <c r="BS2293" s="220"/>
      <c r="BT2293" s="220"/>
      <c r="BU2293" s="220"/>
      <c r="BV2293" s="220"/>
      <c r="BW2293" s="220"/>
      <c r="BX2293" s="220"/>
      <c r="BY2293" s="220"/>
      <c r="BZ2293" s="220"/>
      <c r="CA2293" s="220"/>
      <c r="CB2293" s="220"/>
      <c r="CC2293" s="220"/>
      <c r="CD2293" s="220"/>
      <c r="CE2293" s="220"/>
      <c r="CF2293" s="220"/>
      <c r="CG2293" s="220"/>
      <c r="CH2293" s="220"/>
      <c r="CI2293" s="220"/>
      <c r="CJ2293" s="220"/>
      <c r="CK2293" s="220"/>
      <c r="CL2293" s="220"/>
      <c r="CM2293" s="220"/>
      <c r="CN2293" s="220"/>
      <c r="CO2293" s="220"/>
      <c r="CP2293" s="220"/>
      <c r="CQ2293" s="220"/>
      <c r="CR2293" s="220"/>
      <c r="CS2293" s="220"/>
      <c r="CT2293" s="220"/>
      <c r="CU2293" s="220"/>
      <c r="CV2293" s="220"/>
      <c r="CW2293" s="220"/>
      <c r="CX2293" s="220"/>
      <c r="CY2293" s="220"/>
      <c r="CZ2293" s="220"/>
      <c r="DA2293" s="220"/>
      <c r="DB2293" s="220"/>
    </row>
    <row r="2294" spans="2:112" s="2" customFormat="1" ht="11.65" customHeight="1" x14ac:dyDescent="0.2">
      <c r="B2294" s="222"/>
      <c r="C2294" s="223"/>
      <c r="D2294" s="222"/>
      <c r="E2294" s="224"/>
      <c r="F2294" s="225"/>
      <c r="G2294" s="225"/>
      <c r="H2294" s="225"/>
      <c r="I2294" s="226"/>
      <c r="J2294" s="32"/>
      <c r="K2294" s="32"/>
      <c r="L2294" s="226"/>
      <c r="M2294" s="226"/>
      <c r="N2294" s="226"/>
      <c r="O2294" s="226"/>
      <c r="P2294" s="226"/>
      <c r="Q2294" s="226"/>
      <c r="R2294" s="226"/>
      <c r="S2294" s="226"/>
      <c r="T2294" s="226"/>
      <c r="U2294" s="226"/>
      <c r="V2294" s="226"/>
      <c r="W2294" s="226"/>
      <c r="X2294" s="220"/>
      <c r="Y2294" s="220"/>
      <c r="Z2294" s="220"/>
      <c r="AA2294" s="220"/>
      <c r="AB2294" s="220"/>
      <c r="AC2294" s="220"/>
      <c r="AD2294" s="220"/>
      <c r="AE2294" s="220"/>
      <c r="AF2294" s="220"/>
      <c r="AG2294" s="220"/>
      <c r="AH2294" s="220"/>
      <c r="AI2294" s="220"/>
      <c r="AJ2294" s="220"/>
      <c r="AK2294" s="220"/>
      <c r="AL2294" s="220"/>
      <c r="AM2294" s="220"/>
      <c r="AN2294" s="220"/>
      <c r="AO2294" s="220"/>
      <c r="AP2294" s="220"/>
      <c r="AQ2294" s="220"/>
      <c r="AR2294" s="220"/>
      <c r="AS2294" s="220"/>
      <c r="AT2294" s="220"/>
      <c r="AU2294" s="220"/>
      <c r="AV2294" s="220"/>
      <c r="AW2294" s="227"/>
      <c r="AX2294" s="227"/>
      <c r="AY2294" s="220"/>
      <c r="AZ2294" s="220"/>
      <c r="BA2294" s="220"/>
      <c r="BB2294" s="220"/>
      <c r="BC2294" s="220"/>
      <c r="BD2294" s="220"/>
      <c r="BE2294" s="220"/>
      <c r="BF2294" s="220"/>
      <c r="BG2294" s="220"/>
      <c r="BH2294" s="220"/>
      <c r="BI2294" s="220"/>
      <c r="BJ2294" s="220"/>
      <c r="BK2294" s="220"/>
      <c r="BL2294" s="220"/>
      <c r="BM2294" s="220"/>
      <c r="BN2294" s="220"/>
      <c r="BO2294" s="220"/>
      <c r="BP2294" s="220"/>
      <c r="BQ2294" s="220"/>
      <c r="BR2294" s="220"/>
      <c r="BS2294" s="220"/>
      <c r="BT2294" s="220"/>
      <c r="BU2294" s="220"/>
      <c r="BV2294" s="220"/>
      <c r="BW2294" s="220"/>
      <c r="BX2294" s="220"/>
      <c r="BY2294" s="220"/>
      <c r="BZ2294" s="220"/>
      <c r="CA2294" s="220"/>
      <c r="CB2294" s="220"/>
      <c r="CC2294" s="220"/>
      <c r="CD2294" s="220"/>
      <c r="CE2294" s="220"/>
      <c r="CF2294" s="220"/>
      <c r="CG2294" s="220"/>
      <c r="CH2294" s="220"/>
      <c r="CI2294" s="220"/>
      <c r="CJ2294" s="220"/>
      <c r="CK2294" s="220"/>
      <c r="CL2294" s="220"/>
      <c r="CM2294" s="220"/>
      <c r="CN2294" s="220"/>
      <c r="CO2294" s="220"/>
      <c r="CP2294" s="220"/>
      <c r="CQ2294" s="220"/>
      <c r="CR2294" s="220"/>
      <c r="CS2294" s="220"/>
      <c r="CT2294" s="220"/>
      <c r="CU2294" s="220"/>
      <c r="CV2294" s="220"/>
      <c r="CW2294" s="220"/>
      <c r="CX2294" s="220"/>
      <c r="CY2294" s="220"/>
      <c r="CZ2294" s="220"/>
      <c r="DA2294" s="220"/>
      <c r="DB2294" s="220"/>
    </row>
    <row r="2295" spans="2:112" s="2" customFormat="1" ht="11.65" customHeight="1" x14ac:dyDescent="0.2">
      <c r="B2295" s="222"/>
      <c r="C2295" s="223"/>
      <c r="D2295" s="222"/>
      <c r="E2295" s="224"/>
      <c r="F2295" s="225"/>
      <c r="G2295" s="225"/>
      <c r="H2295" s="225"/>
      <c r="I2295" s="226"/>
      <c r="J2295" s="32"/>
      <c r="K2295" s="32"/>
      <c r="L2295" s="226"/>
      <c r="M2295" s="226"/>
      <c r="N2295" s="226"/>
      <c r="O2295" s="226"/>
      <c r="P2295" s="226"/>
      <c r="Q2295" s="226"/>
      <c r="R2295" s="226"/>
      <c r="S2295" s="226"/>
      <c r="T2295" s="226"/>
      <c r="U2295" s="226"/>
      <c r="V2295" s="226"/>
      <c r="W2295" s="226"/>
      <c r="X2295" s="220"/>
      <c r="Y2295" s="220"/>
      <c r="Z2295" s="220"/>
      <c r="AA2295" s="220"/>
      <c r="AB2295" s="220"/>
      <c r="AC2295" s="220"/>
      <c r="AD2295" s="220"/>
      <c r="AE2295" s="220"/>
      <c r="AF2295" s="220"/>
      <c r="AG2295" s="220"/>
      <c r="AH2295" s="220"/>
      <c r="AI2295" s="220"/>
      <c r="AJ2295" s="220"/>
      <c r="AK2295" s="220"/>
      <c r="AL2295" s="220"/>
      <c r="AM2295" s="220"/>
      <c r="AN2295" s="220"/>
      <c r="AO2295" s="220"/>
      <c r="AP2295" s="220"/>
      <c r="AQ2295" s="220"/>
      <c r="AR2295" s="220"/>
      <c r="AS2295" s="220"/>
      <c r="AT2295" s="220"/>
      <c r="AU2295" s="220"/>
      <c r="AV2295" s="220"/>
      <c r="AW2295" s="227"/>
      <c r="AX2295" s="227"/>
      <c r="AY2295" s="220"/>
      <c r="AZ2295" s="220"/>
      <c r="BA2295" s="220"/>
      <c r="BB2295" s="220"/>
      <c r="BC2295" s="220"/>
      <c r="BD2295" s="220"/>
      <c r="BE2295" s="220"/>
      <c r="BF2295" s="220"/>
      <c r="BG2295" s="220"/>
      <c r="BH2295" s="220"/>
      <c r="BI2295" s="220"/>
      <c r="BJ2295" s="220"/>
      <c r="BK2295" s="220"/>
      <c r="BL2295" s="220"/>
      <c r="BM2295" s="220"/>
      <c r="BN2295" s="220"/>
      <c r="BO2295" s="220"/>
      <c r="BP2295" s="220"/>
      <c r="BQ2295" s="220"/>
      <c r="BR2295" s="220"/>
      <c r="BS2295" s="220"/>
      <c r="BT2295" s="220"/>
      <c r="BU2295" s="220"/>
      <c r="BV2295" s="220"/>
      <c r="BW2295" s="220"/>
      <c r="BX2295" s="220"/>
      <c r="BY2295" s="220"/>
      <c r="BZ2295" s="220"/>
      <c r="CA2295" s="220"/>
      <c r="CB2295" s="220"/>
      <c r="CC2295" s="220"/>
      <c r="CD2295" s="220"/>
      <c r="CE2295" s="220"/>
      <c r="CF2295" s="220"/>
      <c r="CG2295" s="220"/>
      <c r="CH2295" s="220"/>
      <c r="CI2295" s="220"/>
      <c r="CJ2295" s="220"/>
      <c r="CK2295" s="220"/>
      <c r="CL2295" s="220"/>
      <c r="CM2295" s="220"/>
      <c r="CN2295" s="220"/>
      <c r="CO2295" s="220"/>
      <c r="CP2295" s="220"/>
      <c r="CQ2295" s="220"/>
      <c r="CR2295" s="220"/>
      <c r="CS2295" s="220"/>
      <c r="CT2295" s="220"/>
      <c r="CU2295" s="220"/>
      <c r="CV2295" s="220"/>
      <c r="CW2295" s="220"/>
      <c r="CX2295" s="220"/>
      <c r="CY2295" s="220"/>
      <c r="CZ2295" s="220"/>
      <c r="DA2295" s="220"/>
      <c r="DB2295" s="220"/>
    </row>
    <row r="2296" spans="2:112" s="2" customFormat="1" ht="11.65" customHeight="1" x14ac:dyDescent="0.2">
      <c r="B2296" s="222"/>
      <c r="C2296" s="223"/>
      <c r="D2296" s="222"/>
      <c r="E2296" s="224"/>
      <c r="F2296" s="225"/>
      <c r="G2296" s="225"/>
      <c r="H2296" s="225"/>
      <c r="I2296" s="226"/>
      <c r="J2296" s="32"/>
      <c r="K2296" s="32"/>
      <c r="L2296" s="226"/>
      <c r="M2296" s="226"/>
      <c r="N2296" s="226"/>
      <c r="O2296" s="226"/>
      <c r="P2296" s="226"/>
      <c r="Q2296" s="226"/>
      <c r="R2296" s="226"/>
      <c r="S2296" s="226"/>
      <c r="T2296" s="226"/>
      <c r="U2296" s="226"/>
      <c r="V2296" s="226"/>
      <c r="W2296" s="226"/>
      <c r="X2296" s="220"/>
      <c r="Y2296" s="220"/>
      <c r="Z2296" s="220"/>
      <c r="AA2296" s="220"/>
      <c r="AB2296" s="220"/>
      <c r="AC2296" s="220"/>
      <c r="AD2296" s="220"/>
      <c r="AE2296" s="220"/>
      <c r="AF2296" s="220"/>
      <c r="AG2296" s="220"/>
      <c r="AH2296" s="220"/>
      <c r="AI2296" s="220"/>
      <c r="AJ2296" s="220"/>
      <c r="AK2296" s="220"/>
      <c r="AL2296" s="220"/>
      <c r="AM2296" s="220"/>
      <c r="AN2296" s="220"/>
      <c r="AO2296" s="220"/>
      <c r="AP2296" s="220"/>
      <c r="AQ2296" s="220"/>
      <c r="AR2296" s="220"/>
      <c r="AS2296" s="220"/>
      <c r="AT2296" s="220"/>
      <c r="AU2296" s="220"/>
      <c r="AV2296" s="220"/>
      <c r="AW2296" s="227"/>
      <c r="AX2296" s="227"/>
      <c r="AY2296" s="220"/>
      <c r="AZ2296" s="220"/>
      <c r="BA2296" s="220"/>
      <c r="BB2296" s="220"/>
      <c r="BC2296" s="220"/>
      <c r="BD2296" s="220"/>
      <c r="BE2296" s="220"/>
      <c r="BF2296" s="220"/>
      <c r="BG2296" s="220"/>
      <c r="BH2296" s="220"/>
      <c r="BI2296" s="220"/>
      <c r="BJ2296" s="220"/>
      <c r="BK2296" s="220"/>
      <c r="BL2296" s="220"/>
      <c r="BM2296" s="220"/>
      <c r="BN2296" s="220"/>
      <c r="BO2296" s="220"/>
      <c r="BP2296" s="220"/>
      <c r="BQ2296" s="220"/>
      <c r="BR2296" s="220"/>
      <c r="BS2296" s="220"/>
      <c r="BT2296" s="220"/>
      <c r="BU2296" s="220"/>
      <c r="BV2296" s="220"/>
      <c r="BW2296" s="220"/>
      <c r="BX2296" s="220"/>
      <c r="BY2296" s="220"/>
      <c r="BZ2296" s="220"/>
      <c r="CA2296" s="220"/>
      <c r="CB2296" s="220"/>
      <c r="CC2296" s="220"/>
      <c r="CD2296" s="220"/>
      <c r="CE2296" s="220"/>
      <c r="CF2296" s="220"/>
      <c r="CG2296" s="220"/>
      <c r="CH2296" s="220"/>
      <c r="CI2296" s="220"/>
      <c r="CJ2296" s="220"/>
      <c r="CK2296" s="220"/>
      <c r="CL2296" s="220"/>
      <c r="CM2296" s="220"/>
      <c r="CN2296" s="220"/>
      <c r="CO2296" s="220"/>
      <c r="CP2296" s="220"/>
      <c r="CQ2296" s="220"/>
      <c r="CR2296" s="220"/>
      <c r="CS2296" s="220"/>
      <c r="CT2296" s="220"/>
      <c r="CU2296" s="220"/>
      <c r="CV2296" s="220"/>
      <c r="CW2296" s="220"/>
      <c r="CX2296" s="220"/>
      <c r="CY2296" s="220"/>
      <c r="CZ2296" s="220"/>
      <c r="DA2296" s="220"/>
      <c r="DB2296" s="220"/>
    </row>
    <row r="2297" spans="2:112" s="2" customFormat="1" ht="11.65" customHeight="1" x14ac:dyDescent="0.2">
      <c r="B2297" s="222"/>
      <c r="C2297" s="223"/>
      <c r="D2297" s="222"/>
      <c r="E2297" s="224"/>
      <c r="F2297" s="225"/>
      <c r="G2297" s="225"/>
      <c r="H2297" s="225"/>
      <c r="I2297" s="226"/>
      <c r="J2297" s="32"/>
      <c r="K2297" s="32"/>
      <c r="L2297" s="226"/>
      <c r="M2297" s="226"/>
      <c r="N2297" s="226"/>
      <c r="O2297" s="226"/>
      <c r="P2297" s="226"/>
      <c r="Q2297" s="226"/>
      <c r="R2297" s="226"/>
      <c r="S2297" s="226"/>
      <c r="T2297" s="226"/>
      <c r="U2297" s="226"/>
      <c r="V2297" s="226"/>
      <c r="W2297" s="226"/>
      <c r="X2297" s="220"/>
      <c r="Y2297" s="220"/>
      <c r="Z2297" s="220"/>
      <c r="AA2297" s="220"/>
      <c r="AB2297" s="220"/>
      <c r="AC2297" s="220"/>
      <c r="AD2297" s="220"/>
      <c r="AE2297" s="220"/>
      <c r="AF2297" s="220"/>
      <c r="AG2297" s="220"/>
      <c r="AH2297" s="220"/>
      <c r="AI2297" s="220"/>
      <c r="AJ2297" s="220"/>
      <c r="AK2297" s="220"/>
      <c r="AL2297" s="220"/>
      <c r="AM2297" s="220"/>
      <c r="AN2297" s="220"/>
      <c r="AO2297" s="220"/>
      <c r="AP2297" s="220"/>
      <c r="AQ2297" s="220"/>
      <c r="AR2297" s="220"/>
      <c r="AS2297" s="220"/>
      <c r="AT2297" s="220"/>
      <c r="AU2297" s="220"/>
      <c r="AV2297" s="220"/>
      <c r="AW2297" s="227"/>
      <c r="AX2297" s="227"/>
      <c r="AY2297" s="220"/>
      <c r="AZ2297" s="220"/>
      <c r="BA2297" s="220"/>
      <c r="BB2297" s="220"/>
      <c r="BC2297" s="220"/>
      <c r="BD2297" s="220"/>
      <c r="BE2297" s="220"/>
      <c r="BF2297" s="220"/>
      <c r="BG2297" s="220"/>
      <c r="BH2297" s="220"/>
      <c r="BI2297" s="220"/>
      <c r="BJ2297" s="220"/>
      <c r="BK2297" s="220"/>
      <c r="BL2297" s="220"/>
      <c r="BM2297" s="220"/>
      <c r="BN2297" s="220"/>
      <c r="BO2297" s="220"/>
      <c r="BP2297" s="220"/>
      <c r="BQ2297" s="220"/>
      <c r="BR2297" s="220"/>
      <c r="BS2297" s="220"/>
      <c r="BT2297" s="220"/>
      <c r="BU2297" s="220"/>
      <c r="BV2297" s="220"/>
      <c r="BW2297" s="220"/>
      <c r="BX2297" s="220"/>
      <c r="BY2297" s="220"/>
      <c r="BZ2297" s="220"/>
      <c r="CA2297" s="220"/>
      <c r="CB2297" s="220"/>
      <c r="CC2297" s="220"/>
      <c r="CD2297" s="220"/>
      <c r="CE2297" s="220"/>
      <c r="CF2297" s="220"/>
      <c r="CG2297" s="220"/>
      <c r="CH2297" s="220"/>
      <c r="CI2297" s="220"/>
      <c r="CJ2297" s="220"/>
      <c r="CK2297" s="220"/>
      <c r="CL2297" s="220"/>
      <c r="CM2297" s="220"/>
      <c r="CN2297" s="220"/>
      <c r="CO2297" s="220"/>
      <c r="CP2297" s="220"/>
      <c r="CQ2297" s="220"/>
      <c r="CR2297" s="220"/>
      <c r="CS2297" s="220"/>
      <c r="CT2297" s="220"/>
      <c r="CU2297" s="220"/>
      <c r="CV2297" s="220"/>
      <c r="CW2297" s="220"/>
      <c r="CX2297" s="220"/>
      <c r="CY2297" s="220"/>
      <c r="CZ2297" s="220"/>
      <c r="DA2297" s="220"/>
      <c r="DB2297" s="220"/>
    </row>
    <row r="2298" spans="2:112" s="2" customFormat="1" ht="11.65" customHeight="1" x14ac:dyDescent="0.2">
      <c r="B2298" s="222"/>
      <c r="C2298" s="223"/>
      <c r="D2298" s="222"/>
      <c r="E2298" s="224"/>
      <c r="F2298" s="225"/>
      <c r="G2298" s="225"/>
      <c r="H2298" s="225"/>
      <c r="I2298" s="226"/>
      <c r="J2298" s="32"/>
      <c r="K2298" s="32"/>
      <c r="L2298" s="226"/>
      <c r="M2298" s="226"/>
      <c r="N2298" s="226"/>
      <c r="O2298" s="226"/>
      <c r="P2298" s="226"/>
      <c r="Q2298" s="226"/>
      <c r="R2298" s="226"/>
      <c r="S2298" s="226"/>
      <c r="T2298" s="226"/>
      <c r="U2298" s="226"/>
      <c r="V2298" s="226"/>
      <c r="W2298" s="226"/>
      <c r="X2298" s="220"/>
      <c r="Y2298" s="220"/>
      <c r="Z2298" s="220"/>
      <c r="AA2298" s="220"/>
      <c r="AB2298" s="220"/>
      <c r="AC2298" s="220"/>
      <c r="AD2298" s="220"/>
      <c r="AE2298" s="220"/>
      <c r="AF2298" s="220"/>
      <c r="AG2298" s="220"/>
      <c r="AH2298" s="220"/>
      <c r="AI2298" s="220"/>
      <c r="AJ2298" s="220"/>
      <c r="AK2298" s="220"/>
      <c r="AL2298" s="220"/>
      <c r="AM2298" s="220"/>
      <c r="AN2298" s="220"/>
      <c r="AO2298" s="220"/>
      <c r="AP2298" s="220"/>
      <c r="AQ2298" s="220"/>
      <c r="AR2298" s="220"/>
      <c r="AS2298" s="220"/>
      <c r="AT2298" s="220"/>
      <c r="AU2298" s="220"/>
      <c r="AV2298" s="220"/>
      <c r="AW2298" s="227"/>
      <c r="AX2298" s="227"/>
      <c r="AY2298" s="220"/>
      <c r="AZ2298" s="220"/>
      <c r="BA2298" s="220"/>
      <c r="BB2298" s="220"/>
      <c r="BC2298" s="220"/>
      <c r="BD2298" s="220"/>
      <c r="BE2298" s="220"/>
      <c r="BF2298" s="220"/>
      <c r="BG2298" s="220"/>
      <c r="BH2298" s="220"/>
      <c r="BI2298" s="220"/>
      <c r="BJ2298" s="220"/>
      <c r="BK2298" s="220"/>
      <c r="BL2298" s="220"/>
      <c r="BM2298" s="220"/>
      <c r="BN2298" s="220"/>
      <c r="BO2298" s="220"/>
      <c r="BP2298" s="220"/>
      <c r="BQ2298" s="220"/>
      <c r="BR2298" s="220"/>
      <c r="BS2298" s="220"/>
      <c r="BT2298" s="220"/>
      <c r="BU2298" s="220"/>
      <c r="BV2298" s="220"/>
      <c r="BW2298" s="220"/>
      <c r="BX2298" s="220"/>
      <c r="BY2298" s="220"/>
      <c r="BZ2298" s="220"/>
      <c r="CA2298" s="220"/>
      <c r="CB2298" s="220"/>
      <c r="CC2298" s="220"/>
      <c r="CD2298" s="220"/>
      <c r="CE2298" s="220"/>
      <c r="CF2298" s="220"/>
      <c r="CG2298" s="220"/>
      <c r="CH2298" s="220"/>
      <c r="CI2298" s="220"/>
      <c r="CJ2298" s="220"/>
      <c r="CK2298" s="220"/>
      <c r="CL2298" s="220"/>
      <c r="CM2298" s="220"/>
      <c r="CN2298" s="220"/>
      <c r="CO2298" s="220"/>
      <c r="CP2298" s="220"/>
      <c r="CQ2298" s="220"/>
      <c r="CR2298" s="220"/>
      <c r="CS2298" s="220"/>
      <c r="CT2298" s="220"/>
      <c r="CU2298" s="220"/>
      <c r="CV2298" s="220"/>
      <c r="CW2298" s="220"/>
      <c r="CX2298" s="220"/>
      <c r="CY2298" s="220"/>
      <c r="CZ2298" s="220"/>
      <c r="DA2298" s="220"/>
      <c r="DB2298" s="220"/>
    </row>
    <row r="2299" spans="2:112" s="2" customFormat="1" ht="11.65" customHeight="1" x14ac:dyDescent="0.2">
      <c r="B2299" s="222"/>
      <c r="C2299" s="223"/>
      <c r="D2299" s="222"/>
      <c r="E2299" s="224"/>
      <c r="F2299" s="225"/>
      <c r="G2299" s="225"/>
      <c r="H2299" s="225"/>
      <c r="I2299" s="226"/>
      <c r="J2299" s="32"/>
      <c r="K2299" s="32"/>
      <c r="L2299" s="226"/>
      <c r="M2299" s="226"/>
      <c r="N2299" s="226"/>
      <c r="O2299" s="226"/>
      <c r="P2299" s="226"/>
      <c r="Q2299" s="226"/>
      <c r="R2299" s="226"/>
      <c r="S2299" s="226"/>
      <c r="T2299" s="226"/>
      <c r="U2299" s="226"/>
      <c r="V2299" s="226"/>
      <c r="W2299" s="226"/>
      <c r="X2299" s="220"/>
      <c r="Y2299" s="220"/>
      <c r="Z2299" s="220"/>
      <c r="AA2299" s="220"/>
      <c r="AB2299" s="220"/>
      <c r="AC2299" s="220"/>
      <c r="AD2299" s="220"/>
      <c r="AE2299" s="220"/>
      <c r="AF2299" s="220"/>
      <c r="AG2299" s="220"/>
      <c r="AH2299" s="220"/>
      <c r="AI2299" s="220"/>
      <c r="AJ2299" s="220"/>
      <c r="AK2299" s="220"/>
      <c r="AL2299" s="220"/>
      <c r="AM2299" s="220"/>
      <c r="AN2299" s="220"/>
      <c r="AO2299" s="220"/>
      <c r="AP2299" s="220"/>
      <c r="AQ2299" s="220"/>
      <c r="AR2299" s="220"/>
      <c r="AS2299" s="220"/>
      <c r="AT2299" s="220"/>
      <c r="AU2299" s="220"/>
      <c r="AV2299" s="220"/>
      <c r="AW2299" s="227"/>
      <c r="AX2299" s="227"/>
      <c r="AY2299" s="220"/>
      <c r="AZ2299" s="220"/>
      <c r="BA2299" s="220"/>
      <c r="BB2299" s="220"/>
      <c r="BC2299" s="220"/>
      <c r="BD2299" s="220"/>
      <c r="BE2299" s="220"/>
      <c r="BF2299" s="220"/>
      <c r="BG2299" s="220"/>
      <c r="BH2299" s="220"/>
      <c r="BI2299" s="220"/>
      <c r="BJ2299" s="220"/>
      <c r="BK2299" s="220"/>
      <c r="BL2299" s="220"/>
      <c r="BM2299" s="220"/>
      <c r="BN2299" s="220"/>
      <c r="BO2299" s="220"/>
      <c r="BP2299" s="220"/>
      <c r="BQ2299" s="220"/>
      <c r="BR2299" s="220"/>
      <c r="BS2299" s="220"/>
      <c r="BT2299" s="220"/>
      <c r="BU2299" s="220"/>
      <c r="BV2299" s="220"/>
      <c r="BW2299" s="220"/>
      <c r="BX2299" s="220"/>
      <c r="BY2299" s="220"/>
      <c r="BZ2299" s="220"/>
      <c r="CA2299" s="220"/>
      <c r="CB2299" s="220"/>
      <c r="CC2299" s="220"/>
      <c r="CD2299" s="220"/>
      <c r="CE2299" s="220"/>
      <c r="CF2299" s="220"/>
      <c r="CG2299" s="220"/>
      <c r="CH2299" s="220"/>
      <c r="CI2299" s="220"/>
      <c r="CJ2299" s="220"/>
      <c r="CK2299" s="220"/>
      <c r="CL2299" s="220"/>
      <c r="CM2299" s="220"/>
      <c r="CN2299" s="220"/>
      <c r="CO2299" s="220"/>
      <c r="CP2299" s="220"/>
      <c r="CQ2299" s="220"/>
      <c r="CR2299" s="220"/>
      <c r="CS2299" s="220"/>
      <c r="CT2299" s="220"/>
      <c r="CU2299" s="220"/>
      <c r="CV2299" s="220"/>
      <c r="CW2299" s="220"/>
      <c r="CX2299" s="220"/>
      <c r="CY2299" s="220"/>
      <c r="CZ2299" s="220"/>
      <c r="DA2299" s="220"/>
      <c r="DB2299" s="220"/>
    </row>
    <row r="2300" spans="2:112" s="2" customFormat="1" ht="11.65" customHeight="1" x14ac:dyDescent="0.2">
      <c r="B2300" s="222"/>
      <c r="C2300" s="223"/>
      <c r="D2300" s="222"/>
      <c r="E2300" s="224"/>
      <c r="F2300" s="225"/>
      <c r="G2300" s="225"/>
      <c r="H2300" s="225"/>
      <c r="I2300" s="226"/>
      <c r="J2300" s="32"/>
      <c r="K2300" s="32"/>
      <c r="L2300" s="226"/>
      <c r="M2300" s="226"/>
      <c r="N2300" s="226"/>
      <c r="O2300" s="226"/>
      <c r="P2300" s="226"/>
      <c r="Q2300" s="226"/>
      <c r="R2300" s="226"/>
      <c r="S2300" s="226"/>
      <c r="T2300" s="226"/>
      <c r="U2300" s="226"/>
      <c r="V2300" s="226"/>
      <c r="W2300" s="226"/>
      <c r="X2300" s="220"/>
      <c r="Y2300" s="220"/>
      <c r="Z2300" s="220"/>
      <c r="AA2300" s="220"/>
      <c r="AB2300" s="220"/>
      <c r="AC2300" s="220"/>
      <c r="AD2300" s="220"/>
      <c r="AE2300" s="220"/>
      <c r="AF2300" s="220"/>
      <c r="AG2300" s="220"/>
      <c r="AH2300" s="220"/>
      <c r="AI2300" s="220"/>
      <c r="AJ2300" s="220"/>
      <c r="AK2300" s="220"/>
      <c r="AL2300" s="220"/>
      <c r="AM2300" s="220"/>
      <c r="AN2300" s="220"/>
      <c r="AO2300" s="220"/>
      <c r="AP2300" s="220"/>
      <c r="AQ2300" s="220"/>
      <c r="AR2300" s="220"/>
      <c r="AS2300" s="220"/>
      <c r="AT2300" s="220"/>
      <c r="AU2300" s="220"/>
      <c r="AV2300" s="220"/>
      <c r="AW2300" s="227"/>
      <c r="AX2300" s="227"/>
      <c r="AY2300" s="220"/>
      <c r="AZ2300" s="220"/>
      <c r="BA2300" s="220"/>
      <c r="BB2300" s="220"/>
      <c r="BC2300" s="220"/>
      <c r="BD2300" s="220"/>
      <c r="BE2300" s="220"/>
      <c r="BF2300" s="220"/>
      <c r="BG2300" s="220"/>
      <c r="BH2300" s="220"/>
      <c r="BI2300" s="220"/>
      <c r="BJ2300" s="220"/>
      <c r="BK2300" s="220"/>
      <c r="BL2300" s="220"/>
      <c r="BM2300" s="220"/>
      <c r="BN2300" s="220"/>
      <c r="BO2300" s="220"/>
      <c r="BP2300" s="220"/>
      <c r="BQ2300" s="220"/>
      <c r="BR2300" s="220"/>
      <c r="BS2300" s="220"/>
      <c r="BT2300" s="220"/>
      <c r="BU2300" s="220"/>
      <c r="BV2300" s="220"/>
      <c r="BW2300" s="220"/>
      <c r="BX2300" s="220"/>
      <c r="BY2300" s="220"/>
      <c r="BZ2300" s="220"/>
      <c r="CA2300" s="220"/>
      <c r="CB2300" s="220"/>
      <c r="CC2300" s="220"/>
      <c r="CD2300" s="220"/>
      <c r="CE2300" s="220"/>
      <c r="CF2300" s="220"/>
      <c r="CG2300" s="220"/>
      <c r="CH2300" s="220"/>
      <c r="CI2300" s="220"/>
      <c r="CJ2300" s="220"/>
      <c r="CK2300" s="220"/>
      <c r="CL2300" s="220"/>
      <c r="CM2300" s="220"/>
      <c r="CN2300" s="220"/>
      <c r="CO2300" s="220"/>
      <c r="CP2300" s="220"/>
      <c r="CQ2300" s="220"/>
      <c r="CR2300" s="220"/>
      <c r="CS2300" s="220"/>
      <c r="CT2300" s="220"/>
      <c r="CU2300" s="220"/>
      <c r="CV2300" s="220"/>
      <c r="CW2300" s="220"/>
      <c r="CX2300" s="220"/>
      <c r="CY2300" s="220"/>
      <c r="CZ2300" s="220"/>
      <c r="DA2300" s="220"/>
      <c r="DB2300" s="220"/>
    </row>
    <row r="2301" spans="2:112" s="2" customFormat="1" ht="11.65" customHeight="1" x14ac:dyDescent="0.2">
      <c r="B2301" s="222"/>
      <c r="C2301" s="223"/>
      <c r="D2301" s="222"/>
      <c r="E2301" s="224"/>
      <c r="F2301" s="225"/>
      <c r="G2301" s="225"/>
      <c r="H2301" s="225"/>
      <c r="I2301" s="226"/>
      <c r="J2301" s="32"/>
      <c r="K2301" s="32"/>
      <c r="L2301" s="226"/>
      <c r="M2301" s="226"/>
      <c r="N2301" s="226"/>
      <c r="O2301" s="226"/>
      <c r="P2301" s="226"/>
      <c r="Q2301" s="226"/>
      <c r="R2301" s="226"/>
      <c r="S2301" s="226"/>
      <c r="T2301" s="226"/>
      <c r="U2301" s="226"/>
      <c r="V2301" s="226"/>
      <c r="W2301" s="226"/>
      <c r="X2301" s="220"/>
      <c r="Y2301" s="220"/>
      <c r="Z2301" s="220"/>
      <c r="AA2301" s="220"/>
      <c r="AB2301" s="220"/>
      <c r="AC2301" s="220"/>
      <c r="AD2301" s="220"/>
      <c r="AE2301" s="220"/>
      <c r="AF2301" s="220"/>
      <c r="AG2301" s="220"/>
      <c r="AH2301" s="220"/>
      <c r="AI2301" s="220"/>
      <c r="AJ2301" s="220"/>
      <c r="AK2301" s="220"/>
      <c r="AL2301" s="220"/>
      <c r="AM2301" s="220"/>
      <c r="AN2301" s="220"/>
      <c r="AO2301" s="220"/>
      <c r="AP2301" s="220"/>
      <c r="AQ2301" s="220"/>
      <c r="AR2301" s="220"/>
      <c r="AS2301" s="220"/>
      <c r="AT2301" s="220"/>
      <c r="AU2301" s="220"/>
      <c r="AV2301" s="220"/>
      <c r="AW2301" s="227"/>
      <c r="AX2301" s="227"/>
      <c r="AY2301" s="220"/>
      <c r="AZ2301" s="220"/>
      <c r="BA2301" s="220"/>
      <c r="BB2301" s="220"/>
      <c r="BC2301" s="220"/>
      <c r="BD2301" s="220"/>
      <c r="BE2301" s="220"/>
      <c r="BF2301" s="220"/>
      <c r="BG2301" s="220"/>
      <c r="BH2301" s="220"/>
      <c r="BI2301" s="220"/>
      <c r="BJ2301" s="220"/>
      <c r="BK2301" s="220"/>
      <c r="BL2301" s="220"/>
      <c r="BM2301" s="220"/>
      <c r="BN2301" s="220"/>
      <c r="BO2301" s="220"/>
      <c r="BP2301" s="220"/>
      <c r="BQ2301" s="220"/>
      <c r="BR2301" s="220"/>
      <c r="BS2301" s="220"/>
      <c r="BT2301" s="220"/>
      <c r="BU2301" s="220"/>
      <c r="BV2301" s="220"/>
      <c r="BW2301" s="220"/>
      <c r="BX2301" s="220"/>
      <c r="BY2301" s="220"/>
      <c r="BZ2301" s="220"/>
      <c r="CA2301" s="220"/>
      <c r="CB2301" s="220"/>
      <c r="CC2301" s="220"/>
      <c r="CD2301" s="220"/>
      <c r="CE2301" s="220"/>
      <c r="CF2301" s="220"/>
      <c r="CG2301" s="220"/>
      <c r="CH2301" s="220"/>
      <c r="CI2301" s="220"/>
      <c r="CJ2301" s="220"/>
      <c r="CK2301" s="220"/>
      <c r="CL2301" s="220"/>
      <c r="CM2301" s="220"/>
      <c r="CN2301" s="220"/>
      <c r="CO2301" s="220"/>
      <c r="CP2301" s="220"/>
      <c r="CQ2301" s="220"/>
      <c r="CR2301" s="220"/>
      <c r="CS2301" s="220"/>
      <c r="CT2301" s="220"/>
      <c r="CU2301" s="220"/>
      <c r="CV2301" s="220"/>
      <c r="CW2301" s="220"/>
      <c r="CX2301" s="220"/>
      <c r="CY2301" s="220"/>
      <c r="CZ2301" s="220"/>
      <c r="DA2301" s="220"/>
      <c r="DB2301" s="220"/>
    </row>
    <row r="2302" spans="2:112" s="2" customFormat="1" ht="12.75" x14ac:dyDescent="0.15">
      <c r="B2302" s="222"/>
      <c r="C2302" s="223"/>
      <c r="D2302" s="222"/>
      <c r="E2302" s="224"/>
      <c r="F2302" s="225"/>
      <c r="G2302" s="225"/>
      <c r="H2302" s="225"/>
      <c r="I2302" s="226"/>
      <c r="J2302" s="32"/>
      <c r="K2302" s="32"/>
      <c r="L2302" s="226"/>
      <c r="M2302" s="226"/>
      <c r="N2302" s="226"/>
      <c r="O2302" s="226"/>
      <c r="P2302" s="226"/>
      <c r="Q2302" s="226"/>
      <c r="R2302" s="226"/>
      <c r="S2302" s="226"/>
      <c r="T2302" s="226"/>
      <c r="U2302" s="226"/>
      <c r="V2302" s="226"/>
      <c r="W2302" s="226"/>
      <c r="X2302" s="220"/>
      <c r="Y2302" s="220"/>
      <c r="Z2302" s="220"/>
      <c r="AA2302" s="220"/>
      <c r="AB2302" s="220"/>
      <c r="AC2302" s="220"/>
      <c r="AD2302" s="220"/>
      <c r="AE2302" s="220"/>
      <c r="AF2302" s="220"/>
      <c r="AG2302" s="220"/>
      <c r="AH2302" s="220"/>
      <c r="AI2302" s="220"/>
      <c r="AJ2302" s="220"/>
      <c r="AK2302" s="220"/>
      <c r="AL2302" s="220"/>
      <c r="AM2302" s="220"/>
      <c r="AN2302" s="220"/>
      <c r="AO2302" s="220"/>
      <c r="AP2302" s="220"/>
      <c r="AQ2302" s="220"/>
      <c r="AR2302" s="220"/>
      <c r="AS2302" s="220"/>
      <c r="AT2302" s="220"/>
      <c r="AU2302" s="220"/>
      <c r="AV2302" s="220"/>
      <c r="AW2302" s="227"/>
      <c r="AX2302" s="227"/>
      <c r="AY2302" s="220"/>
      <c r="AZ2302" s="220"/>
      <c r="BA2302" s="220"/>
      <c r="BB2302" s="220"/>
      <c r="BC2302" s="220"/>
      <c r="BD2302" s="220"/>
      <c r="BE2302" s="220"/>
      <c r="BF2302" s="220"/>
      <c r="BG2302" s="220"/>
      <c r="BH2302" s="220"/>
      <c r="BI2302" s="220"/>
      <c r="BJ2302" s="220"/>
      <c r="BK2302" s="220"/>
      <c r="BL2302" s="220"/>
      <c r="BM2302" s="220"/>
      <c r="BN2302" s="220"/>
      <c r="BO2302" s="220"/>
      <c r="BP2302" s="220"/>
      <c r="BQ2302" s="220"/>
      <c r="BR2302" s="220"/>
      <c r="BS2302" s="220"/>
      <c r="BT2302" s="220"/>
      <c r="BU2302" s="220"/>
      <c r="BV2302" s="220"/>
      <c r="BW2302" s="220"/>
      <c r="BX2302" s="220"/>
      <c r="BY2302" s="220"/>
      <c r="BZ2302" s="220"/>
      <c r="CA2302" s="220"/>
      <c r="CB2302" s="220"/>
      <c r="CC2302" s="220"/>
      <c r="CD2302" s="220"/>
      <c r="CE2302" s="220"/>
      <c r="CF2302" s="220"/>
      <c r="CG2302" s="220"/>
      <c r="CH2302" s="220"/>
      <c r="CI2302" s="220"/>
      <c r="CJ2302" s="220"/>
      <c r="CK2302" s="220"/>
      <c r="CL2302" s="220"/>
      <c r="CM2302" s="220"/>
      <c r="CN2302" s="220"/>
      <c r="CO2302" s="220"/>
      <c r="CP2302" s="220"/>
      <c r="CQ2302" s="220"/>
      <c r="CR2302" s="220"/>
      <c r="CS2302" s="220"/>
      <c r="CT2302" s="220"/>
      <c r="CU2302" s="220"/>
      <c r="CV2302" s="220"/>
      <c r="CW2302" s="220"/>
      <c r="CX2302" s="220"/>
      <c r="CY2302" s="220"/>
      <c r="CZ2302" s="220"/>
      <c r="DA2302" s="220"/>
      <c r="DB2302" s="220"/>
      <c r="DC2302" s="90"/>
      <c r="DD2302" s="90"/>
      <c r="DE2302" s="90"/>
      <c r="DF2302" s="90"/>
      <c r="DG2302" s="90"/>
      <c r="DH2302" s="90"/>
    </row>
    <row r="2303" spans="2:112" s="2" customFormat="1" ht="6" customHeight="1" x14ac:dyDescent="0.15">
      <c r="B2303" s="222"/>
      <c r="C2303" s="223"/>
      <c r="D2303" s="222"/>
      <c r="E2303" s="224"/>
      <c r="F2303" s="225"/>
      <c r="G2303" s="225"/>
      <c r="H2303" s="225"/>
      <c r="I2303" s="226"/>
      <c r="J2303" s="32"/>
      <c r="K2303" s="32"/>
      <c r="L2303" s="226"/>
      <c r="M2303" s="226"/>
      <c r="N2303" s="226"/>
      <c r="O2303" s="226"/>
      <c r="P2303" s="226"/>
      <c r="Q2303" s="226"/>
      <c r="R2303" s="226"/>
      <c r="S2303" s="226"/>
      <c r="T2303" s="226"/>
      <c r="U2303" s="226"/>
      <c r="V2303" s="226"/>
      <c r="W2303" s="226"/>
      <c r="X2303" s="220"/>
      <c r="Y2303" s="220"/>
      <c r="Z2303" s="220"/>
      <c r="AA2303" s="220"/>
      <c r="AB2303" s="220"/>
      <c r="AC2303" s="220"/>
      <c r="AD2303" s="220"/>
      <c r="AE2303" s="220"/>
      <c r="AF2303" s="220"/>
      <c r="AG2303" s="220"/>
      <c r="AH2303" s="220"/>
      <c r="AI2303" s="220"/>
      <c r="AJ2303" s="220"/>
      <c r="AK2303" s="220"/>
      <c r="AL2303" s="220"/>
      <c r="AM2303" s="220"/>
      <c r="AN2303" s="220"/>
      <c r="AO2303" s="220"/>
      <c r="AP2303" s="220"/>
      <c r="AQ2303" s="220"/>
      <c r="AR2303" s="220"/>
      <c r="AS2303" s="220"/>
      <c r="AT2303" s="220"/>
      <c r="AU2303" s="220"/>
      <c r="AV2303" s="220"/>
      <c r="AW2303" s="227"/>
      <c r="AX2303" s="227"/>
      <c r="AY2303" s="220"/>
      <c r="AZ2303" s="220"/>
      <c r="BA2303" s="220"/>
      <c r="BB2303" s="220"/>
      <c r="BC2303" s="220"/>
      <c r="BD2303" s="220"/>
      <c r="BE2303" s="220"/>
      <c r="BF2303" s="220"/>
      <c r="BG2303" s="220"/>
      <c r="BH2303" s="220"/>
      <c r="BI2303" s="220"/>
      <c r="BJ2303" s="220"/>
      <c r="BK2303" s="220"/>
      <c r="BL2303" s="220"/>
      <c r="BM2303" s="220"/>
      <c r="BN2303" s="220"/>
      <c r="BO2303" s="220"/>
      <c r="BP2303" s="220"/>
      <c r="BQ2303" s="220"/>
      <c r="BR2303" s="220"/>
      <c r="BS2303" s="220"/>
      <c r="BT2303" s="220"/>
      <c r="BU2303" s="220"/>
      <c r="BV2303" s="220"/>
      <c r="BW2303" s="220"/>
      <c r="BX2303" s="220"/>
      <c r="BY2303" s="220"/>
      <c r="BZ2303" s="220"/>
      <c r="CA2303" s="220"/>
      <c r="CB2303" s="220"/>
      <c r="CC2303" s="220"/>
      <c r="CD2303" s="220"/>
      <c r="CE2303" s="220"/>
      <c r="CF2303" s="220"/>
      <c r="CG2303" s="220"/>
      <c r="CH2303" s="220"/>
      <c r="CI2303" s="220"/>
      <c r="CJ2303" s="220"/>
      <c r="CK2303" s="220"/>
      <c r="CL2303" s="220"/>
      <c r="CM2303" s="220"/>
      <c r="CN2303" s="220"/>
      <c r="CO2303" s="220"/>
      <c r="CP2303" s="220"/>
      <c r="CQ2303" s="220"/>
      <c r="CR2303" s="220"/>
      <c r="CS2303" s="220"/>
      <c r="CT2303" s="220"/>
      <c r="CU2303" s="220"/>
      <c r="CV2303" s="220"/>
      <c r="CW2303" s="220"/>
      <c r="CX2303" s="220"/>
      <c r="CY2303" s="220"/>
      <c r="CZ2303" s="220"/>
      <c r="DA2303" s="220"/>
      <c r="DB2303" s="220"/>
      <c r="DC2303" s="90"/>
      <c r="DD2303" s="90"/>
      <c r="DE2303" s="90"/>
      <c r="DF2303" s="90"/>
      <c r="DG2303" s="90"/>
      <c r="DH2303" s="90"/>
    </row>
    <row r="2304" spans="2:112" s="2" customFormat="1" ht="6" customHeight="1" x14ac:dyDescent="0.15">
      <c r="B2304" s="222"/>
      <c r="C2304" s="223"/>
      <c r="D2304" s="222"/>
      <c r="E2304" s="224"/>
      <c r="F2304" s="225"/>
      <c r="G2304" s="225"/>
      <c r="H2304" s="225"/>
      <c r="I2304" s="226"/>
      <c r="J2304" s="32"/>
      <c r="K2304" s="32"/>
      <c r="L2304" s="226"/>
      <c r="M2304" s="226"/>
      <c r="N2304" s="226"/>
      <c r="O2304" s="226"/>
      <c r="P2304" s="226"/>
      <c r="Q2304" s="226"/>
      <c r="R2304" s="226"/>
      <c r="S2304" s="226"/>
      <c r="T2304" s="226"/>
      <c r="U2304" s="226"/>
      <c r="V2304" s="226"/>
      <c r="W2304" s="226"/>
      <c r="X2304" s="220"/>
      <c r="Y2304" s="220"/>
      <c r="Z2304" s="220"/>
      <c r="AA2304" s="220"/>
      <c r="AB2304" s="220"/>
      <c r="AC2304" s="220"/>
      <c r="AD2304" s="220"/>
      <c r="AE2304" s="220"/>
      <c r="AF2304" s="220"/>
      <c r="AG2304" s="220"/>
      <c r="AH2304" s="220"/>
      <c r="AI2304" s="220"/>
      <c r="AJ2304" s="220"/>
      <c r="AK2304" s="220"/>
      <c r="AL2304" s="220"/>
      <c r="AM2304" s="220"/>
      <c r="AN2304" s="220"/>
      <c r="AO2304" s="220"/>
      <c r="AP2304" s="220"/>
      <c r="AQ2304" s="220"/>
      <c r="AR2304" s="220"/>
      <c r="AS2304" s="220"/>
      <c r="AT2304" s="220"/>
      <c r="AU2304" s="220"/>
      <c r="AV2304" s="220"/>
      <c r="AW2304" s="227"/>
      <c r="AX2304" s="227"/>
      <c r="AY2304" s="220"/>
      <c r="AZ2304" s="220"/>
      <c r="BA2304" s="220"/>
      <c r="BB2304" s="220"/>
      <c r="BC2304" s="220"/>
      <c r="BD2304" s="220"/>
      <c r="BE2304" s="220"/>
      <c r="BF2304" s="220"/>
      <c r="BG2304" s="220"/>
      <c r="BH2304" s="220"/>
      <c r="BI2304" s="220"/>
      <c r="BJ2304" s="220"/>
      <c r="BK2304" s="220"/>
      <c r="BL2304" s="220"/>
      <c r="BM2304" s="220"/>
      <c r="BN2304" s="220"/>
      <c r="BO2304" s="220"/>
      <c r="BP2304" s="220"/>
      <c r="BQ2304" s="220"/>
      <c r="BR2304" s="220"/>
      <c r="BS2304" s="220"/>
      <c r="BT2304" s="220"/>
      <c r="BU2304" s="220"/>
      <c r="BV2304" s="220"/>
      <c r="BW2304" s="220"/>
      <c r="BX2304" s="220"/>
      <c r="BY2304" s="220"/>
      <c r="BZ2304" s="220"/>
      <c r="CA2304" s="220"/>
      <c r="CB2304" s="220"/>
      <c r="CC2304" s="220"/>
      <c r="CD2304" s="220"/>
      <c r="CE2304" s="220"/>
      <c r="CF2304" s="220"/>
      <c r="CG2304" s="220"/>
      <c r="CH2304" s="220"/>
      <c r="CI2304" s="220"/>
      <c r="CJ2304" s="220"/>
      <c r="CK2304" s="220"/>
      <c r="CL2304" s="220"/>
      <c r="CM2304" s="220"/>
      <c r="CN2304" s="220"/>
      <c r="CO2304" s="220"/>
      <c r="CP2304" s="220"/>
      <c r="CQ2304" s="220"/>
      <c r="CR2304" s="220"/>
      <c r="CS2304" s="220"/>
      <c r="CT2304" s="220"/>
      <c r="CU2304" s="220"/>
      <c r="CV2304" s="220"/>
      <c r="CW2304" s="220"/>
      <c r="CX2304" s="220"/>
      <c r="CY2304" s="220"/>
      <c r="CZ2304" s="220"/>
      <c r="DA2304" s="220"/>
      <c r="DB2304" s="220"/>
      <c r="DC2304" s="90"/>
      <c r="DD2304" s="90"/>
      <c r="DE2304" s="90"/>
      <c r="DF2304" s="90"/>
      <c r="DG2304" s="90"/>
      <c r="DH2304" s="90"/>
    </row>
    <row r="2305" spans="2:106" s="2" customFormat="1" ht="9" customHeight="1" x14ac:dyDescent="0.2">
      <c r="B2305" s="222"/>
      <c r="C2305" s="223"/>
      <c r="D2305" s="222"/>
      <c r="E2305" s="224"/>
      <c r="F2305" s="225"/>
      <c r="G2305" s="225"/>
      <c r="H2305" s="225"/>
      <c r="I2305" s="226"/>
      <c r="J2305" s="32"/>
      <c r="K2305" s="32"/>
      <c r="L2305" s="226"/>
      <c r="M2305" s="226"/>
      <c r="N2305" s="226"/>
      <c r="O2305" s="226"/>
      <c r="P2305" s="226"/>
      <c r="Q2305" s="226"/>
      <c r="R2305" s="226"/>
      <c r="S2305" s="226"/>
      <c r="T2305" s="226"/>
      <c r="U2305" s="226"/>
      <c r="V2305" s="226"/>
      <c r="W2305" s="226"/>
      <c r="X2305" s="220"/>
      <c r="Y2305" s="220"/>
      <c r="Z2305" s="220"/>
      <c r="AA2305" s="220"/>
      <c r="AB2305" s="220"/>
      <c r="AC2305" s="220"/>
      <c r="AD2305" s="220"/>
      <c r="AE2305" s="220"/>
      <c r="AF2305" s="220"/>
      <c r="AG2305" s="220"/>
      <c r="AH2305" s="220"/>
      <c r="AI2305" s="220"/>
      <c r="AJ2305" s="220"/>
      <c r="AK2305" s="220"/>
      <c r="AL2305" s="220"/>
      <c r="AM2305" s="220"/>
      <c r="AN2305" s="220"/>
      <c r="AO2305" s="220"/>
      <c r="AP2305" s="220"/>
      <c r="AQ2305" s="220"/>
      <c r="AR2305" s="220"/>
      <c r="AS2305" s="220"/>
      <c r="AT2305" s="220"/>
      <c r="AU2305" s="220"/>
      <c r="AV2305" s="220"/>
      <c r="AW2305" s="227"/>
      <c r="AX2305" s="227"/>
      <c r="AY2305" s="220"/>
      <c r="AZ2305" s="220"/>
      <c r="BA2305" s="220"/>
      <c r="BB2305" s="220"/>
      <c r="BC2305" s="220"/>
      <c r="BD2305" s="220"/>
      <c r="BE2305" s="220"/>
      <c r="BF2305" s="220"/>
      <c r="BG2305" s="220"/>
      <c r="BH2305" s="220"/>
      <c r="BI2305" s="220"/>
      <c r="BJ2305" s="220"/>
      <c r="BK2305" s="220"/>
      <c r="BL2305" s="220"/>
      <c r="BM2305" s="220"/>
      <c r="BN2305" s="220"/>
      <c r="BO2305" s="220"/>
      <c r="BP2305" s="220"/>
      <c r="BQ2305" s="220"/>
      <c r="BR2305" s="220"/>
      <c r="BS2305" s="220"/>
      <c r="BT2305" s="220"/>
      <c r="BU2305" s="220"/>
      <c r="BV2305" s="220"/>
      <c r="BW2305" s="220"/>
      <c r="BX2305" s="220"/>
      <c r="BY2305" s="220"/>
      <c r="BZ2305" s="220"/>
      <c r="CA2305" s="220"/>
      <c r="CB2305" s="220"/>
      <c r="CC2305" s="220"/>
      <c r="CD2305" s="220"/>
      <c r="CE2305" s="220"/>
      <c r="CF2305" s="220"/>
      <c r="CG2305" s="220"/>
      <c r="CH2305" s="220"/>
      <c r="CI2305" s="220"/>
      <c r="CJ2305" s="220"/>
      <c r="CK2305" s="220"/>
      <c r="CL2305" s="220"/>
      <c r="CM2305" s="220"/>
      <c r="CN2305" s="220"/>
      <c r="CO2305" s="220"/>
      <c r="CP2305" s="220"/>
      <c r="CQ2305" s="220"/>
      <c r="CR2305" s="220"/>
      <c r="CS2305" s="220"/>
      <c r="CT2305" s="220"/>
      <c r="CU2305" s="220"/>
      <c r="CV2305" s="220"/>
      <c r="CW2305" s="220"/>
      <c r="CX2305" s="220"/>
      <c r="CY2305" s="220"/>
      <c r="CZ2305" s="220"/>
      <c r="DA2305" s="220"/>
      <c r="DB2305" s="220"/>
    </row>
    <row r="2306" spans="2:106" s="2" customFormat="1" ht="19.5" customHeight="1" x14ac:dyDescent="0.2">
      <c r="B2306" s="222"/>
      <c r="C2306" s="223"/>
      <c r="D2306" s="222"/>
      <c r="E2306" s="224"/>
      <c r="F2306" s="225"/>
      <c r="G2306" s="225"/>
      <c r="H2306" s="225"/>
      <c r="I2306" s="226"/>
      <c r="J2306" s="32"/>
      <c r="K2306" s="32"/>
      <c r="L2306" s="226"/>
      <c r="M2306" s="226"/>
      <c r="N2306" s="226"/>
      <c r="O2306" s="226"/>
      <c r="P2306" s="226"/>
      <c r="Q2306" s="226"/>
      <c r="R2306" s="226"/>
      <c r="S2306" s="226"/>
      <c r="T2306" s="226"/>
      <c r="U2306" s="226"/>
      <c r="V2306" s="226"/>
      <c r="W2306" s="226"/>
      <c r="X2306" s="220"/>
      <c r="Y2306" s="220"/>
      <c r="Z2306" s="220"/>
      <c r="AA2306" s="220"/>
      <c r="AB2306" s="220"/>
      <c r="AC2306" s="220"/>
      <c r="AD2306" s="220"/>
      <c r="AE2306" s="220"/>
      <c r="AF2306" s="220"/>
      <c r="AG2306" s="220"/>
      <c r="AH2306" s="220"/>
      <c r="AI2306" s="220"/>
      <c r="AJ2306" s="220"/>
      <c r="AK2306" s="220"/>
      <c r="AL2306" s="220"/>
      <c r="AM2306" s="220"/>
      <c r="AN2306" s="220"/>
      <c r="AO2306" s="220"/>
      <c r="AP2306" s="220"/>
      <c r="AQ2306" s="220"/>
      <c r="AR2306" s="220"/>
      <c r="AS2306" s="220"/>
      <c r="AT2306" s="220"/>
      <c r="AU2306" s="220"/>
      <c r="AV2306" s="220"/>
      <c r="AW2306" s="227"/>
      <c r="AX2306" s="227"/>
      <c r="AY2306" s="220"/>
      <c r="AZ2306" s="220"/>
      <c r="BA2306" s="220"/>
      <c r="BB2306" s="220"/>
      <c r="BC2306" s="220"/>
      <c r="BD2306" s="220"/>
      <c r="BE2306" s="220"/>
      <c r="BF2306" s="220"/>
      <c r="BG2306" s="220"/>
      <c r="BH2306" s="220"/>
      <c r="BI2306" s="220"/>
      <c r="BJ2306" s="220"/>
      <c r="BK2306" s="220"/>
      <c r="BL2306" s="220"/>
      <c r="BM2306" s="220"/>
      <c r="BN2306" s="220"/>
      <c r="BO2306" s="220"/>
      <c r="BP2306" s="220"/>
      <c r="BQ2306" s="220"/>
      <c r="BR2306" s="220"/>
      <c r="BS2306" s="220"/>
      <c r="BT2306" s="220"/>
      <c r="BU2306" s="220"/>
      <c r="BV2306" s="220"/>
      <c r="BW2306" s="220"/>
      <c r="BX2306" s="220"/>
      <c r="BY2306" s="220"/>
      <c r="BZ2306" s="220"/>
      <c r="CA2306" s="220"/>
      <c r="CB2306" s="220"/>
      <c r="CC2306" s="220"/>
      <c r="CD2306" s="220"/>
      <c r="CE2306" s="220"/>
      <c r="CF2306" s="220"/>
      <c r="CG2306" s="220"/>
      <c r="CH2306" s="220"/>
      <c r="CI2306" s="220"/>
      <c r="CJ2306" s="220"/>
      <c r="CK2306" s="220"/>
      <c r="CL2306" s="220"/>
      <c r="CM2306" s="220"/>
      <c r="CN2306" s="220"/>
      <c r="CO2306" s="220"/>
      <c r="CP2306" s="220"/>
      <c r="CQ2306" s="220"/>
      <c r="CR2306" s="220"/>
      <c r="CS2306" s="220"/>
      <c r="CT2306" s="220"/>
      <c r="CU2306" s="220"/>
      <c r="CV2306" s="220"/>
      <c r="CW2306" s="220"/>
      <c r="CX2306" s="220"/>
      <c r="CY2306" s="220"/>
      <c r="CZ2306" s="220"/>
      <c r="DA2306" s="220"/>
      <c r="DB2306" s="220"/>
    </row>
    <row r="2307" spans="2:106" s="2" customFormat="1" ht="12.75" x14ac:dyDescent="0.2">
      <c r="B2307" s="222"/>
      <c r="C2307" s="223"/>
      <c r="D2307" s="222"/>
      <c r="E2307" s="224"/>
      <c r="F2307" s="225"/>
      <c r="G2307" s="225"/>
      <c r="H2307" s="225"/>
      <c r="I2307" s="226"/>
      <c r="J2307" s="32"/>
      <c r="K2307" s="32"/>
      <c r="L2307" s="226"/>
      <c r="M2307" s="226"/>
      <c r="N2307" s="226"/>
      <c r="O2307" s="226"/>
      <c r="P2307" s="226"/>
      <c r="Q2307" s="226"/>
      <c r="R2307" s="226"/>
      <c r="S2307" s="226"/>
      <c r="T2307" s="226"/>
      <c r="U2307" s="226"/>
      <c r="V2307" s="226"/>
      <c r="W2307" s="226"/>
      <c r="X2307" s="220"/>
      <c r="Y2307" s="220"/>
      <c r="Z2307" s="220"/>
      <c r="AA2307" s="220"/>
      <c r="AB2307" s="220"/>
      <c r="AC2307" s="220"/>
      <c r="AD2307" s="220"/>
      <c r="AE2307" s="220"/>
      <c r="AF2307" s="220"/>
      <c r="AG2307" s="220"/>
      <c r="AH2307" s="220"/>
      <c r="AI2307" s="220"/>
      <c r="AJ2307" s="220"/>
      <c r="AK2307" s="220"/>
      <c r="AL2307" s="220"/>
      <c r="AM2307" s="220"/>
      <c r="AN2307" s="220"/>
      <c r="AO2307" s="220"/>
      <c r="AP2307" s="220"/>
      <c r="AQ2307" s="220"/>
      <c r="AR2307" s="220"/>
      <c r="AS2307" s="220"/>
      <c r="AT2307" s="220"/>
      <c r="AU2307" s="220"/>
      <c r="AV2307" s="220"/>
      <c r="AW2307" s="227"/>
      <c r="AX2307" s="227"/>
      <c r="AY2307" s="220"/>
      <c r="AZ2307" s="220"/>
      <c r="BA2307" s="220"/>
      <c r="BB2307" s="220"/>
      <c r="BC2307" s="220"/>
      <c r="BD2307" s="220"/>
      <c r="BE2307" s="220"/>
      <c r="BF2307" s="220"/>
      <c r="BG2307" s="220"/>
      <c r="BH2307" s="220"/>
      <c r="BI2307" s="220"/>
      <c r="BJ2307" s="220"/>
      <c r="BK2307" s="220"/>
      <c r="BL2307" s="220"/>
      <c r="BM2307" s="220"/>
      <c r="BN2307" s="220"/>
      <c r="BO2307" s="220"/>
      <c r="BP2307" s="220"/>
      <c r="BQ2307" s="220"/>
      <c r="BR2307" s="220"/>
      <c r="BS2307" s="220"/>
      <c r="BT2307" s="220"/>
      <c r="BU2307" s="220"/>
      <c r="BV2307" s="220"/>
      <c r="BW2307" s="220"/>
      <c r="BX2307" s="220"/>
      <c r="BY2307" s="220"/>
      <c r="BZ2307" s="220"/>
      <c r="CA2307" s="220"/>
      <c r="CB2307" s="220"/>
      <c r="CC2307" s="220"/>
      <c r="CD2307" s="220"/>
      <c r="CE2307" s="220"/>
      <c r="CF2307" s="220"/>
      <c r="CG2307" s="220"/>
      <c r="CH2307" s="220"/>
      <c r="CI2307" s="220"/>
      <c r="CJ2307" s="220"/>
      <c r="CK2307" s="220"/>
      <c r="CL2307" s="220"/>
      <c r="CM2307" s="220"/>
      <c r="CN2307" s="220"/>
      <c r="CO2307" s="220"/>
      <c r="CP2307" s="220"/>
      <c r="CQ2307" s="220"/>
      <c r="CR2307" s="220"/>
      <c r="CS2307" s="220"/>
      <c r="CT2307" s="220"/>
      <c r="CU2307" s="220"/>
      <c r="CV2307" s="220"/>
      <c r="CW2307" s="220"/>
      <c r="CX2307" s="220"/>
      <c r="CY2307" s="220"/>
      <c r="CZ2307" s="220"/>
      <c r="DA2307" s="220"/>
      <c r="DB2307" s="220"/>
    </row>
    <row r="2308" spans="2:106" s="2" customFormat="1" ht="12.75" x14ac:dyDescent="0.2">
      <c r="B2308" s="222"/>
      <c r="C2308" s="223"/>
      <c r="D2308" s="222"/>
      <c r="E2308" s="224"/>
      <c r="F2308" s="225"/>
      <c r="G2308" s="225"/>
      <c r="H2308" s="225"/>
      <c r="I2308" s="226"/>
      <c r="J2308" s="32"/>
      <c r="K2308" s="32"/>
      <c r="L2308" s="226"/>
      <c r="M2308" s="226"/>
      <c r="N2308" s="226"/>
      <c r="O2308" s="226"/>
      <c r="P2308" s="226"/>
      <c r="Q2308" s="226"/>
      <c r="R2308" s="226"/>
      <c r="S2308" s="226"/>
      <c r="T2308" s="226"/>
      <c r="U2308" s="226"/>
      <c r="V2308" s="226"/>
      <c r="W2308" s="226"/>
      <c r="X2308" s="220"/>
      <c r="Y2308" s="220"/>
      <c r="Z2308" s="220"/>
      <c r="AA2308" s="220"/>
      <c r="AB2308" s="220"/>
      <c r="AC2308" s="220"/>
      <c r="AD2308" s="220"/>
      <c r="AE2308" s="220"/>
      <c r="AF2308" s="220"/>
      <c r="AG2308" s="220"/>
      <c r="AH2308" s="220"/>
      <c r="AI2308" s="220"/>
      <c r="AJ2308" s="220"/>
      <c r="AK2308" s="220"/>
      <c r="AL2308" s="220"/>
      <c r="AM2308" s="220"/>
      <c r="AN2308" s="220"/>
      <c r="AO2308" s="220"/>
      <c r="AP2308" s="220"/>
      <c r="AQ2308" s="220"/>
      <c r="AR2308" s="220"/>
      <c r="AS2308" s="220"/>
      <c r="AT2308" s="220"/>
      <c r="AU2308" s="220"/>
      <c r="AV2308" s="220"/>
      <c r="AW2308" s="227"/>
      <c r="AX2308" s="227"/>
      <c r="AY2308" s="220"/>
      <c r="AZ2308" s="220"/>
      <c r="BA2308" s="220"/>
      <c r="BB2308" s="220"/>
      <c r="BC2308" s="220"/>
      <c r="BD2308" s="220"/>
      <c r="BE2308" s="220"/>
      <c r="BF2308" s="220"/>
      <c r="BG2308" s="220"/>
      <c r="BH2308" s="220"/>
      <c r="BI2308" s="220"/>
      <c r="BJ2308" s="220"/>
      <c r="BK2308" s="220"/>
      <c r="BL2308" s="220"/>
      <c r="BM2308" s="220"/>
      <c r="BN2308" s="220"/>
      <c r="BO2308" s="220"/>
      <c r="BP2308" s="220"/>
      <c r="BQ2308" s="220"/>
      <c r="BR2308" s="220"/>
      <c r="BS2308" s="220"/>
      <c r="BT2308" s="220"/>
      <c r="BU2308" s="220"/>
      <c r="BV2308" s="220"/>
      <c r="BW2308" s="220"/>
      <c r="BX2308" s="220"/>
      <c r="BY2308" s="220"/>
      <c r="BZ2308" s="220"/>
      <c r="CA2308" s="220"/>
      <c r="CB2308" s="220"/>
      <c r="CC2308" s="220"/>
      <c r="CD2308" s="220"/>
      <c r="CE2308" s="220"/>
      <c r="CF2308" s="220"/>
      <c r="CG2308" s="220"/>
      <c r="CH2308" s="220"/>
      <c r="CI2308" s="220"/>
      <c r="CJ2308" s="220"/>
      <c r="CK2308" s="220"/>
      <c r="CL2308" s="220"/>
      <c r="CM2308" s="220"/>
      <c r="CN2308" s="220"/>
      <c r="CO2308" s="220"/>
      <c r="CP2308" s="220"/>
      <c r="CQ2308" s="220"/>
      <c r="CR2308" s="220"/>
      <c r="CS2308" s="220"/>
      <c r="CT2308" s="220"/>
      <c r="CU2308" s="220"/>
      <c r="CV2308" s="220"/>
      <c r="CW2308" s="220"/>
      <c r="CX2308" s="220"/>
      <c r="CY2308" s="220"/>
      <c r="CZ2308" s="220"/>
      <c r="DA2308" s="220"/>
      <c r="DB2308" s="220"/>
    </row>
    <row r="2309" spans="2:106" s="2" customFormat="1" ht="12" customHeight="1" x14ac:dyDescent="0.2">
      <c r="B2309" s="222"/>
      <c r="C2309" s="223"/>
      <c r="D2309" s="222"/>
      <c r="E2309" s="224"/>
      <c r="F2309" s="225"/>
      <c r="G2309" s="225"/>
      <c r="H2309" s="225"/>
      <c r="I2309" s="226"/>
      <c r="J2309" s="32"/>
      <c r="K2309" s="32"/>
      <c r="L2309" s="226"/>
      <c r="M2309" s="226"/>
      <c r="N2309" s="226"/>
      <c r="O2309" s="226"/>
      <c r="P2309" s="226"/>
      <c r="Q2309" s="226"/>
      <c r="R2309" s="226"/>
      <c r="S2309" s="226"/>
      <c r="T2309" s="226"/>
      <c r="U2309" s="226"/>
      <c r="V2309" s="226"/>
      <c r="W2309" s="226"/>
      <c r="X2309" s="220"/>
      <c r="Y2309" s="220"/>
      <c r="Z2309" s="220"/>
      <c r="AA2309" s="220"/>
      <c r="AB2309" s="220"/>
      <c r="AC2309" s="220"/>
      <c r="AD2309" s="220"/>
      <c r="AE2309" s="220"/>
      <c r="AF2309" s="220"/>
      <c r="AG2309" s="220"/>
      <c r="AH2309" s="220"/>
      <c r="AI2309" s="220"/>
      <c r="AJ2309" s="220"/>
      <c r="AK2309" s="220"/>
      <c r="AL2309" s="220"/>
      <c r="AM2309" s="220"/>
      <c r="AN2309" s="220"/>
      <c r="AO2309" s="220"/>
      <c r="AP2309" s="220"/>
      <c r="AQ2309" s="220"/>
      <c r="AR2309" s="220"/>
      <c r="AS2309" s="220"/>
      <c r="AT2309" s="220"/>
      <c r="AU2309" s="220"/>
      <c r="AV2309" s="220"/>
      <c r="AW2309" s="227"/>
      <c r="AX2309" s="227"/>
      <c r="AY2309" s="220"/>
      <c r="AZ2309" s="220"/>
      <c r="BA2309" s="220"/>
      <c r="BB2309" s="220"/>
      <c r="BC2309" s="220"/>
      <c r="BD2309" s="220"/>
      <c r="BE2309" s="220"/>
      <c r="BF2309" s="220"/>
      <c r="BG2309" s="220"/>
      <c r="BH2309" s="220"/>
      <c r="BI2309" s="220"/>
      <c r="BJ2309" s="220"/>
      <c r="BK2309" s="220"/>
      <c r="BL2309" s="220"/>
      <c r="BM2309" s="220"/>
      <c r="BN2309" s="220"/>
      <c r="BO2309" s="220"/>
      <c r="BP2309" s="220"/>
      <c r="BQ2309" s="220"/>
      <c r="BR2309" s="220"/>
      <c r="BS2309" s="220"/>
      <c r="BT2309" s="220"/>
      <c r="BU2309" s="220"/>
      <c r="BV2309" s="220"/>
      <c r="BW2309" s="220"/>
      <c r="BX2309" s="220"/>
      <c r="BY2309" s="220"/>
      <c r="BZ2309" s="220"/>
      <c r="CA2309" s="220"/>
      <c r="CB2309" s="220"/>
      <c r="CC2309" s="220"/>
      <c r="CD2309" s="220"/>
      <c r="CE2309" s="220"/>
      <c r="CF2309" s="220"/>
      <c r="CG2309" s="220"/>
      <c r="CH2309" s="220"/>
      <c r="CI2309" s="220"/>
      <c r="CJ2309" s="220"/>
      <c r="CK2309" s="220"/>
      <c r="CL2309" s="220"/>
      <c r="CM2309" s="220"/>
      <c r="CN2309" s="220"/>
      <c r="CO2309" s="220"/>
      <c r="CP2309" s="220"/>
      <c r="CQ2309" s="220"/>
      <c r="CR2309" s="220"/>
      <c r="CS2309" s="220"/>
      <c r="CT2309" s="220"/>
      <c r="CU2309" s="220"/>
      <c r="CV2309" s="220"/>
      <c r="CW2309" s="220"/>
      <c r="CX2309" s="220"/>
      <c r="CY2309" s="220"/>
      <c r="CZ2309" s="220"/>
      <c r="DA2309" s="220"/>
      <c r="DB2309" s="220"/>
    </row>
    <row r="2310" spans="2:106" s="2" customFormat="1" ht="11.65" customHeight="1" x14ac:dyDescent="0.2">
      <c r="B2310" s="222"/>
      <c r="C2310" s="223"/>
      <c r="D2310" s="222"/>
      <c r="E2310" s="224"/>
      <c r="F2310" s="225"/>
      <c r="G2310" s="225"/>
      <c r="H2310" s="225"/>
      <c r="I2310" s="226"/>
      <c r="J2310" s="32"/>
      <c r="K2310" s="32"/>
      <c r="L2310" s="226"/>
      <c r="M2310" s="226"/>
      <c r="N2310" s="226"/>
      <c r="O2310" s="226"/>
      <c r="P2310" s="226"/>
      <c r="Q2310" s="226"/>
      <c r="R2310" s="226"/>
      <c r="S2310" s="226"/>
      <c r="T2310" s="226"/>
      <c r="U2310" s="226"/>
      <c r="V2310" s="226"/>
      <c r="W2310" s="226"/>
      <c r="X2310" s="220"/>
      <c r="Y2310" s="220"/>
      <c r="Z2310" s="220"/>
      <c r="AA2310" s="220"/>
      <c r="AB2310" s="220"/>
      <c r="AC2310" s="220"/>
      <c r="AD2310" s="220"/>
      <c r="AE2310" s="220"/>
      <c r="AF2310" s="220"/>
      <c r="AG2310" s="220"/>
      <c r="AH2310" s="220"/>
      <c r="AI2310" s="220"/>
      <c r="AJ2310" s="220"/>
      <c r="AK2310" s="220"/>
      <c r="AL2310" s="220"/>
      <c r="AM2310" s="220"/>
      <c r="AN2310" s="220"/>
      <c r="AO2310" s="220"/>
      <c r="AP2310" s="220"/>
      <c r="AQ2310" s="220"/>
      <c r="AR2310" s="220"/>
      <c r="AS2310" s="220"/>
      <c r="AT2310" s="220"/>
      <c r="AU2310" s="220"/>
      <c r="AV2310" s="220"/>
      <c r="AW2310" s="227"/>
      <c r="AX2310" s="227"/>
      <c r="AY2310" s="220"/>
      <c r="AZ2310" s="220"/>
      <c r="BA2310" s="220"/>
      <c r="BB2310" s="220"/>
      <c r="BC2310" s="220"/>
      <c r="BD2310" s="220"/>
      <c r="BE2310" s="220"/>
      <c r="BF2310" s="220"/>
      <c r="BG2310" s="220"/>
      <c r="BH2310" s="220"/>
      <c r="BI2310" s="220"/>
      <c r="BJ2310" s="220"/>
      <c r="BK2310" s="220"/>
      <c r="BL2310" s="220"/>
      <c r="BM2310" s="220"/>
      <c r="BN2310" s="220"/>
      <c r="BO2310" s="220"/>
      <c r="BP2310" s="220"/>
      <c r="BQ2310" s="220"/>
      <c r="BR2310" s="220"/>
      <c r="BS2310" s="220"/>
      <c r="BT2310" s="220"/>
      <c r="BU2310" s="220"/>
      <c r="BV2310" s="220"/>
      <c r="BW2310" s="220"/>
      <c r="BX2310" s="220"/>
      <c r="BY2310" s="220"/>
      <c r="BZ2310" s="220"/>
      <c r="CA2310" s="220"/>
      <c r="CB2310" s="220"/>
      <c r="CC2310" s="220"/>
      <c r="CD2310" s="220"/>
      <c r="CE2310" s="220"/>
      <c r="CF2310" s="220"/>
      <c r="CG2310" s="220"/>
      <c r="CH2310" s="220"/>
      <c r="CI2310" s="220"/>
      <c r="CJ2310" s="220"/>
      <c r="CK2310" s="220"/>
      <c r="CL2310" s="220"/>
      <c r="CM2310" s="220"/>
      <c r="CN2310" s="220"/>
      <c r="CO2310" s="220"/>
      <c r="CP2310" s="220"/>
      <c r="CQ2310" s="220"/>
      <c r="CR2310" s="220"/>
      <c r="CS2310" s="220"/>
      <c r="CT2310" s="220"/>
      <c r="CU2310" s="220"/>
      <c r="CV2310" s="220"/>
      <c r="CW2310" s="220"/>
      <c r="CX2310" s="220"/>
      <c r="CY2310" s="220"/>
      <c r="CZ2310" s="220"/>
      <c r="DA2310" s="220"/>
      <c r="DB2310" s="220"/>
    </row>
    <row r="2311" spans="2:106" s="2" customFormat="1" ht="11.65" customHeight="1" x14ac:dyDescent="0.2">
      <c r="B2311" s="222"/>
      <c r="C2311" s="223"/>
      <c r="D2311" s="222"/>
      <c r="E2311" s="224"/>
      <c r="F2311" s="225"/>
      <c r="G2311" s="225"/>
      <c r="H2311" s="225"/>
      <c r="I2311" s="226"/>
      <c r="J2311" s="32"/>
      <c r="K2311" s="32"/>
      <c r="L2311" s="226"/>
      <c r="M2311" s="226"/>
      <c r="N2311" s="226"/>
      <c r="O2311" s="226"/>
      <c r="P2311" s="226"/>
      <c r="Q2311" s="226"/>
      <c r="R2311" s="226"/>
      <c r="S2311" s="226"/>
      <c r="T2311" s="226"/>
      <c r="U2311" s="226"/>
      <c r="V2311" s="226"/>
      <c r="W2311" s="226"/>
      <c r="X2311" s="220"/>
      <c r="Y2311" s="220"/>
      <c r="Z2311" s="220"/>
      <c r="AA2311" s="220"/>
      <c r="AB2311" s="220"/>
      <c r="AC2311" s="220"/>
      <c r="AD2311" s="220"/>
      <c r="AE2311" s="220"/>
      <c r="AF2311" s="220"/>
      <c r="AG2311" s="220"/>
      <c r="AH2311" s="220"/>
      <c r="AI2311" s="220"/>
      <c r="AJ2311" s="220"/>
      <c r="AK2311" s="220"/>
      <c r="AL2311" s="220"/>
      <c r="AM2311" s="220"/>
      <c r="AN2311" s="220"/>
      <c r="AO2311" s="220"/>
      <c r="AP2311" s="220"/>
      <c r="AQ2311" s="220"/>
      <c r="AR2311" s="220"/>
      <c r="AS2311" s="220"/>
      <c r="AT2311" s="220"/>
      <c r="AU2311" s="220"/>
      <c r="AV2311" s="220"/>
      <c r="AW2311" s="227"/>
      <c r="AX2311" s="227"/>
      <c r="AY2311" s="220"/>
      <c r="AZ2311" s="220"/>
      <c r="BA2311" s="220"/>
      <c r="BB2311" s="220"/>
      <c r="BC2311" s="220"/>
      <c r="BD2311" s="220"/>
      <c r="BE2311" s="220"/>
      <c r="BF2311" s="220"/>
      <c r="BG2311" s="220"/>
      <c r="BH2311" s="220"/>
      <c r="BI2311" s="220"/>
      <c r="BJ2311" s="220"/>
      <c r="BK2311" s="220"/>
      <c r="BL2311" s="220"/>
      <c r="BM2311" s="220"/>
      <c r="BN2311" s="220"/>
      <c r="BO2311" s="220"/>
      <c r="BP2311" s="220"/>
      <c r="BQ2311" s="220"/>
      <c r="BR2311" s="220"/>
      <c r="BS2311" s="220"/>
      <c r="BT2311" s="220"/>
      <c r="BU2311" s="220"/>
      <c r="BV2311" s="220"/>
      <c r="BW2311" s="220"/>
      <c r="BX2311" s="220"/>
      <c r="BY2311" s="220"/>
      <c r="BZ2311" s="220"/>
      <c r="CA2311" s="220"/>
      <c r="CB2311" s="220"/>
      <c r="CC2311" s="220"/>
      <c r="CD2311" s="220"/>
      <c r="CE2311" s="220"/>
      <c r="CF2311" s="220"/>
      <c r="CG2311" s="220"/>
      <c r="CH2311" s="220"/>
      <c r="CI2311" s="220"/>
      <c r="CJ2311" s="220"/>
      <c r="CK2311" s="220"/>
      <c r="CL2311" s="220"/>
      <c r="CM2311" s="220"/>
      <c r="CN2311" s="220"/>
      <c r="CO2311" s="220"/>
      <c r="CP2311" s="220"/>
      <c r="CQ2311" s="220"/>
      <c r="CR2311" s="220"/>
      <c r="CS2311" s="220"/>
      <c r="CT2311" s="220"/>
      <c r="CU2311" s="220"/>
      <c r="CV2311" s="220"/>
      <c r="CW2311" s="220"/>
      <c r="CX2311" s="220"/>
      <c r="CY2311" s="220"/>
      <c r="CZ2311" s="220"/>
      <c r="DA2311" s="220"/>
      <c r="DB2311" s="220"/>
    </row>
    <row r="2312" spans="2:106" s="2" customFormat="1" ht="11.65" customHeight="1" x14ac:dyDescent="0.2">
      <c r="B2312" s="222"/>
      <c r="C2312" s="223"/>
      <c r="D2312" s="222"/>
      <c r="E2312" s="224"/>
      <c r="F2312" s="225"/>
      <c r="G2312" s="225"/>
      <c r="H2312" s="225"/>
      <c r="I2312" s="226"/>
      <c r="J2312" s="32"/>
      <c r="K2312" s="32"/>
      <c r="L2312" s="226"/>
      <c r="M2312" s="226"/>
      <c r="N2312" s="226"/>
      <c r="O2312" s="226"/>
      <c r="P2312" s="226"/>
      <c r="Q2312" s="226"/>
      <c r="R2312" s="226"/>
      <c r="S2312" s="226"/>
      <c r="T2312" s="226"/>
      <c r="U2312" s="226"/>
      <c r="V2312" s="226"/>
      <c r="W2312" s="226"/>
      <c r="X2312" s="220"/>
      <c r="Y2312" s="220"/>
      <c r="Z2312" s="220"/>
      <c r="AA2312" s="220"/>
      <c r="AB2312" s="220"/>
      <c r="AC2312" s="220"/>
      <c r="AD2312" s="220"/>
      <c r="AE2312" s="220"/>
      <c r="AF2312" s="220"/>
      <c r="AG2312" s="220"/>
      <c r="AH2312" s="220"/>
      <c r="AI2312" s="220"/>
      <c r="AJ2312" s="220"/>
      <c r="AK2312" s="220"/>
      <c r="AL2312" s="220"/>
      <c r="AM2312" s="220"/>
      <c r="AN2312" s="220"/>
      <c r="AO2312" s="220"/>
      <c r="AP2312" s="220"/>
      <c r="AQ2312" s="220"/>
      <c r="AR2312" s="220"/>
      <c r="AS2312" s="220"/>
      <c r="AT2312" s="220"/>
      <c r="AU2312" s="220"/>
      <c r="AV2312" s="220"/>
      <c r="AW2312" s="227"/>
      <c r="AX2312" s="227"/>
      <c r="AY2312" s="220"/>
      <c r="AZ2312" s="220"/>
      <c r="BA2312" s="220"/>
      <c r="BB2312" s="220"/>
      <c r="BC2312" s="220"/>
      <c r="BD2312" s="220"/>
      <c r="BE2312" s="220"/>
      <c r="BF2312" s="220"/>
      <c r="BG2312" s="220"/>
      <c r="BH2312" s="220"/>
      <c r="BI2312" s="220"/>
      <c r="BJ2312" s="220"/>
      <c r="BK2312" s="220"/>
      <c r="BL2312" s="220"/>
      <c r="BM2312" s="220"/>
      <c r="BN2312" s="220"/>
      <c r="BO2312" s="220"/>
      <c r="BP2312" s="220"/>
      <c r="BQ2312" s="220"/>
      <c r="BR2312" s="220"/>
      <c r="BS2312" s="220"/>
      <c r="BT2312" s="220"/>
      <c r="BU2312" s="220"/>
      <c r="BV2312" s="220"/>
      <c r="BW2312" s="220"/>
      <c r="BX2312" s="220"/>
      <c r="BY2312" s="220"/>
      <c r="BZ2312" s="220"/>
      <c r="CA2312" s="220"/>
      <c r="CB2312" s="220"/>
      <c r="CC2312" s="220"/>
      <c r="CD2312" s="220"/>
      <c r="CE2312" s="220"/>
      <c r="CF2312" s="220"/>
      <c r="CG2312" s="220"/>
      <c r="CH2312" s="220"/>
      <c r="CI2312" s="220"/>
      <c r="CJ2312" s="220"/>
      <c r="CK2312" s="220"/>
      <c r="CL2312" s="220"/>
      <c r="CM2312" s="220"/>
      <c r="CN2312" s="220"/>
      <c r="CO2312" s="220"/>
      <c r="CP2312" s="220"/>
      <c r="CQ2312" s="220"/>
      <c r="CR2312" s="220"/>
      <c r="CS2312" s="220"/>
      <c r="CT2312" s="220"/>
      <c r="CU2312" s="220"/>
      <c r="CV2312" s="220"/>
      <c r="CW2312" s="220"/>
      <c r="CX2312" s="220"/>
      <c r="CY2312" s="220"/>
      <c r="CZ2312" s="220"/>
      <c r="DA2312" s="220"/>
      <c r="DB2312" s="220"/>
    </row>
    <row r="2313" spans="2:106" s="2" customFormat="1" ht="11.65" customHeight="1" x14ac:dyDescent="0.2">
      <c r="B2313" s="222"/>
      <c r="C2313" s="223"/>
      <c r="D2313" s="222"/>
      <c r="E2313" s="224"/>
      <c r="F2313" s="225"/>
      <c r="G2313" s="225"/>
      <c r="H2313" s="225"/>
      <c r="I2313" s="226"/>
      <c r="J2313" s="32"/>
      <c r="K2313" s="32"/>
      <c r="L2313" s="226"/>
      <c r="M2313" s="226"/>
      <c r="N2313" s="226"/>
      <c r="O2313" s="226"/>
      <c r="P2313" s="226"/>
      <c r="Q2313" s="226"/>
      <c r="R2313" s="226"/>
      <c r="S2313" s="226"/>
      <c r="T2313" s="226"/>
      <c r="U2313" s="226"/>
      <c r="V2313" s="226"/>
      <c r="W2313" s="226"/>
      <c r="X2313" s="220"/>
      <c r="Y2313" s="220"/>
      <c r="Z2313" s="220"/>
      <c r="AA2313" s="220"/>
      <c r="AB2313" s="220"/>
      <c r="AC2313" s="220"/>
      <c r="AD2313" s="220"/>
      <c r="AE2313" s="220"/>
      <c r="AF2313" s="220"/>
      <c r="AG2313" s="220"/>
      <c r="AH2313" s="220"/>
      <c r="AI2313" s="220"/>
      <c r="AJ2313" s="220"/>
      <c r="AK2313" s="220"/>
      <c r="AL2313" s="220"/>
      <c r="AM2313" s="220"/>
      <c r="AN2313" s="220"/>
      <c r="AO2313" s="220"/>
      <c r="AP2313" s="220"/>
      <c r="AQ2313" s="220"/>
      <c r="AR2313" s="220"/>
      <c r="AS2313" s="220"/>
      <c r="AT2313" s="220"/>
      <c r="AU2313" s="220"/>
      <c r="AV2313" s="220"/>
      <c r="AW2313" s="227"/>
      <c r="AX2313" s="227"/>
      <c r="AY2313" s="220"/>
      <c r="AZ2313" s="220"/>
      <c r="BA2313" s="220"/>
      <c r="BB2313" s="220"/>
      <c r="BC2313" s="220"/>
      <c r="BD2313" s="220"/>
      <c r="BE2313" s="220"/>
      <c r="BF2313" s="220"/>
      <c r="BG2313" s="220"/>
      <c r="BH2313" s="220"/>
      <c r="BI2313" s="220"/>
      <c r="BJ2313" s="220"/>
      <c r="BK2313" s="220"/>
      <c r="BL2313" s="220"/>
      <c r="BM2313" s="220"/>
      <c r="BN2313" s="220"/>
      <c r="BO2313" s="220"/>
      <c r="BP2313" s="220"/>
      <c r="BQ2313" s="220"/>
      <c r="BR2313" s="220"/>
      <c r="BS2313" s="220"/>
      <c r="BT2313" s="220"/>
      <c r="BU2313" s="220"/>
      <c r="BV2313" s="220"/>
      <c r="BW2313" s="220"/>
      <c r="BX2313" s="220"/>
      <c r="BY2313" s="220"/>
      <c r="BZ2313" s="220"/>
      <c r="CA2313" s="220"/>
      <c r="CB2313" s="220"/>
      <c r="CC2313" s="220"/>
      <c r="CD2313" s="220"/>
      <c r="CE2313" s="220"/>
      <c r="CF2313" s="220"/>
      <c r="CG2313" s="220"/>
      <c r="CH2313" s="220"/>
      <c r="CI2313" s="220"/>
      <c r="CJ2313" s="220"/>
      <c r="CK2313" s="220"/>
      <c r="CL2313" s="220"/>
      <c r="CM2313" s="220"/>
      <c r="CN2313" s="220"/>
      <c r="CO2313" s="220"/>
      <c r="CP2313" s="220"/>
      <c r="CQ2313" s="220"/>
      <c r="CR2313" s="220"/>
      <c r="CS2313" s="220"/>
      <c r="CT2313" s="220"/>
      <c r="CU2313" s="220"/>
      <c r="CV2313" s="220"/>
      <c r="CW2313" s="220"/>
      <c r="CX2313" s="220"/>
      <c r="CY2313" s="220"/>
      <c r="CZ2313" s="220"/>
      <c r="DA2313" s="220"/>
      <c r="DB2313" s="220"/>
    </row>
    <row r="2314" spans="2:106" s="2" customFormat="1" ht="11.65" customHeight="1" x14ac:dyDescent="0.2">
      <c r="B2314" s="222"/>
      <c r="C2314" s="223"/>
      <c r="D2314" s="222"/>
      <c r="E2314" s="224"/>
      <c r="F2314" s="225"/>
      <c r="G2314" s="225"/>
      <c r="H2314" s="225"/>
      <c r="I2314" s="226"/>
      <c r="J2314" s="32"/>
      <c r="K2314" s="32"/>
      <c r="L2314" s="226"/>
      <c r="M2314" s="226"/>
      <c r="N2314" s="226"/>
      <c r="O2314" s="226"/>
      <c r="P2314" s="226"/>
      <c r="Q2314" s="226"/>
      <c r="R2314" s="226"/>
      <c r="S2314" s="226"/>
      <c r="T2314" s="226"/>
      <c r="U2314" s="226"/>
      <c r="V2314" s="226"/>
      <c r="W2314" s="226"/>
      <c r="X2314" s="220"/>
      <c r="Y2314" s="220"/>
      <c r="Z2314" s="220"/>
      <c r="AA2314" s="220"/>
      <c r="AB2314" s="220"/>
      <c r="AC2314" s="220"/>
      <c r="AD2314" s="220"/>
      <c r="AE2314" s="220"/>
      <c r="AF2314" s="220"/>
      <c r="AG2314" s="220"/>
      <c r="AH2314" s="220"/>
      <c r="AI2314" s="220"/>
      <c r="AJ2314" s="220"/>
      <c r="AK2314" s="220"/>
      <c r="AL2314" s="220"/>
      <c r="AM2314" s="220"/>
      <c r="AN2314" s="220"/>
      <c r="AO2314" s="220"/>
      <c r="AP2314" s="220"/>
      <c r="AQ2314" s="220"/>
      <c r="AR2314" s="220"/>
      <c r="AS2314" s="220"/>
      <c r="AT2314" s="220"/>
      <c r="AU2314" s="220"/>
      <c r="AV2314" s="220"/>
      <c r="AW2314" s="227"/>
      <c r="AX2314" s="227"/>
      <c r="AY2314" s="220"/>
      <c r="AZ2314" s="220"/>
      <c r="BA2314" s="220"/>
      <c r="BB2314" s="220"/>
      <c r="BC2314" s="220"/>
      <c r="BD2314" s="220"/>
      <c r="BE2314" s="220"/>
      <c r="BF2314" s="220"/>
      <c r="BG2314" s="220"/>
      <c r="BH2314" s="220"/>
      <c r="BI2314" s="220"/>
      <c r="BJ2314" s="220"/>
      <c r="BK2314" s="220"/>
      <c r="BL2314" s="220"/>
      <c r="BM2314" s="220"/>
      <c r="BN2314" s="220"/>
      <c r="BO2314" s="220"/>
      <c r="BP2314" s="220"/>
      <c r="BQ2314" s="220"/>
      <c r="BR2314" s="220"/>
      <c r="BS2314" s="220"/>
      <c r="BT2314" s="220"/>
      <c r="BU2314" s="220"/>
      <c r="BV2314" s="220"/>
      <c r="BW2314" s="220"/>
      <c r="BX2314" s="220"/>
      <c r="BY2314" s="220"/>
      <c r="BZ2314" s="220"/>
      <c r="CA2314" s="220"/>
      <c r="CB2314" s="220"/>
      <c r="CC2314" s="220"/>
      <c r="CD2314" s="220"/>
      <c r="CE2314" s="220"/>
      <c r="CF2314" s="220"/>
      <c r="CG2314" s="220"/>
      <c r="CH2314" s="220"/>
      <c r="CI2314" s="220"/>
      <c r="CJ2314" s="220"/>
      <c r="CK2314" s="220"/>
      <c r="CL2314" s="220"/>
      <c r="CM2314" s="220"/>
      <c r="CN2314" s="220"/>
      <c r="CO2314" s="220"/>
      <c r="CP2314" s="220"/>
      <c r="CQ2314" s="220"/>
      <c r="CR2314" s="220"/>
      <c r="CS2314" s="220"/>
      <c r="CT2314" s="220"/>
      <c r="CU2314" s="220"/>
      <c r="CV2314" s="220"/>
      <c r="CW2314" s="220"/>
      <c r="CX2314" s="220"/>
      <c r="CY2314" s="220"/>
      <c r="CZ2314" s="220"/>
      <c r="DA2314" s="220"/>
      <c r="DB2314" s="220"/>
    </row>
    <row r="2315" spans="2:106" s="2" customFormat="1" ht="11.65" customHeight="1" x14ac:dyDescent="0.2">
      <c r="B2315" s="222"/>
      <c r="C2315" s="223"/>
      <c r="D2315" s="222"/>
      <c r="E2315" s="224"/>
      <c r="F2315" s="225"/>
      <c r="G2315" s="225"/>
      <c r="H2315" s="225"/>
      <c r="I2315" s="226"/>
      <c r="J2315" s="32"/>
      <c r="K2315" s="32"/>
      <c r="L2315" s="226"/>
      <c r="M2315" s="226"/>
      <c r="N2315" s="226"/>
      <c r="O2315" s="226"/>
      <c r="P2315" s="226"/>
      <c r="Q2315" s="226"/>
      <c r="R2315" s="226"/>
      <c r="S2315" s="226"/>
      <c r="T2315" s="226"/>
      <c r="U2315" s="226"/>
      <c r="V2315" s="226"/>
      <c r="W2315" s="226"/>
      <c r="X2315" s="220"/>
      <c r="Y2315" s="220"/>
      <c r="Z2315" s="220"/>
      <c r="AA2315" s="220"/>
      <c r="AB2315" s="220"/>
      <c r="AC2315" s="220"/>
      <c r="AD2315" s="220"/>
      <c r="AE2315" s="220"/>
      <c r="AF2315" s="220"/>
      <c r="AG2315" s="220"/>
      <c r="AH2315" s="220"/>
      <c r="AI2315" s="220"/>
      <c r="AJ2315" s="220"/>
      <c r="AK2315" s="220"/>
      <c r="AL2315" s="220"/>
      <c r="AM2315" s="220"/>
      <c r="AN2315" s="220"/>
      <c r="AO2315" s="220"/>
      <c r="AP2315" s="220"/>
      <c r="AQ2315" s="220"/>
      <c r="AR2315" s="220"/>
      <c r="AS2315" s="220"/>
      <c r="AT2315" s="220"/>
      <c r="AU2315" s="220"/>
      <c r="AV2315" s="220"/>
      <c r="AW2315" s="227"/>
      <c r="AX2315" s="227"/>
      <c r="AY2315" s="220"/>
      <c r="AZ2315" s="220"/>
      <c r="BA2315" s="220"/>
      <c r="BB2315" s="220"/>
      <c r="BC2315" s="220"/>
      <c r="BD2315" s="220"/>
      <c r="BE2315" s="220"/>
      <c r="BF2315" s="220"/>
      <c r="BG2315" s="220"/>
      <c r="BH2315" s="220"/>
      <c r="BI2315" s="220"/>
      <c r="BJ2315" s="220"/>
      <c r="BK2315" s="220"/>
      <c r="BL2315" s="220"/>
      <c r="BM2315" s="220"/>
      <c r="BN2315" s="220"/>
      <c r="BO2315" s="220"/>
      <c r="BP2315" s="220"/>
      <c r="BQ2315" s="220"/>
      <c r="BR2315" s="220"/>
      <c r="BS2315" s="220"/>
      <c r="BT2315" s="220"/>
      <c r="BU2315" s="220"/>
      <c r="BV2315" s="220"/>
      <c r="BW2315" s="220"/>
      <c r="BX2315" s="220"/>
      <c r="BY2315" s="220"/>
      <c r="BZ2315" s="220"/>
      <c r="CA2315" s="220"/>
      <c r="CB2315" s="220"/>
      <c r="CC2315" s="220"/>
      <c r="CD2315" s="220"/>
      <c r="CE2315" s="220"/>
      <c r="CF2315" s="220"/>
      <c r="CG2315" s="220"/>
      <c r="CH2315" s="220"/>
      <c r="CI2315" s="220"/>
      <c r="CJ2315" s="220"/>
      <c r="CK2315" s="220"/>
      <c r="CL2315" s="220"/>
      <c r="CM2315" s="220"/>
      <c r="CN2315" s="220"/>
      <c r="CO2315" s="220"/>
      <c r="CP2315" s="220"/>
      <c r="CQ2315" s="220"/>
      <c r="CR2315" s="220"/>
      <c r="CS2315" s="220"/>
      <c r="CT2315" s="220"/>
      <c r="CU2315" s="220"/>
      <c r="CV2315" s="220"/>
      <c r="CW2315" s="220"/>
      <c r="CX2315" s="220"/>
      <c r="CY2315" s="220"/>
      <c r="CZ2315" s="220"/>
      <c r="DA2315" s="220"/>
      <c r="DB2315" s="220"/>
    </row>
    <row r="2316" spans="2:106" s="2" customFormat="1" ht="11.65" customHeight="1" x14ac:dyDescent="0.2">
      <c r="B2316" s="222"/>
      <c r="C2316" s="223"/>
      <c r="D2316" s="222"/>
      <c r="E2316" s="224"/>
      <c r="F2316" s="225"/>
      <c r="G2316" s="225"/>
      <c r="H2316" s="225"/>
      <c r="I2316" s="226"/>
      <c r="J2316" s="32"/>
      <c r="K2316" s="32"/>
      <c r="L2316" s="226"/>
      <c r="M2316" s="226"/>
      <c r="N2316" s="226"/>
      <c r="O2316" s="226"/>
      <c r="P2316" s="226"/>
      <c r="Q2316" s="226"/>
      <c r="R2316" s="226"/>
      <c r="S2316" s="226"/>
      <c r="T2316" s="226"/>
      <c r="U2316" s="226"/>
      <c r="V2316" s="226"/>
      <c r="W2316" s="226"/>
      <c r="X2316" s="220"/>
      <c r="Y2316" s="220"/>
      <c r="Z2316" s="220"/>
      <c r="AA2316" s="220"/>
      <c r="AB2316" s="220"/>
      <c r="AC2316" s="220"/>
      <c r="AD2316" s="220"/>
      <c r="AE2316" s="220"/>
      <c r="AF2316" s="220"/>
      <c r="AG2316" s="220"/>
      <c r="AH2316" s="220"/>
      <c r="AI2316" s="220"/>
      <c r="AJ2316" s="220"/>
      <c r="AK2316" s="220"/>
      <c r="AL2316" s="220"/>
      <c r="AM2316" s="220"/>
      <c r="AN2316" s="220"/>
      <c r="AO2316" s="220"/>
      <c r="AP2316" s="220"/>
      <c r="AQ2316" s="220"/>
      <c r="AR2316" s="220"/>
      <c r="AS2316" s="220"/>
      <c r="AT2316" s="220"/>
      <c r="AU2316" s="220"/>
      <c r="AV2316" s="220"/>
      <c r="AW2316" s="227"/>
      <c r="AX2316" s="227"/>
      <c r="AY2316" s="220"/>
      <c r="AZ2316" s="220"/>
      <c r="BA2316" s="220"/>
      <c r="BB2316" s="220"/>
      <c r="BC2316" s="220"/>
      <c r="BD2316" s="220"/>
      <c r="BE2316" s="220"/>
      <c r="BF2316" s="220"/>
      <c r="BG2316" s="220"/>
      <c r="BH2316" s="220"/>
      <c r="BI2316" s="220"/>
      <c r="BJ2316" s="220"/>
      <c r="BK2316" s="220"/>
      <c r="BL2316" s="220"/>
      <c r="BM2316" s="220"/>
      <c r="BN2316" s="220"/>
      <c r="BO2316" s="220"/>
      <c r="BP2316" s="220"/>
      <c r="BQ2316" s="220"/>
      <c r="BR2316" s="220"/>
      <c r="BS2316" s="220"/>
      <c r="BT2316" s="220"/>
      <c r="BU2316" s="220"/>
      <c r="BV2316" s="220"/>
      <c r="BW2316" s="220"/>
      <c r="BX2316" s="220"/>
      <c r="BY2316" s="220"/>
      <c r="BZ2316" s="220"/>
      <c r="CA2316" s="220"/>
      <c r="CB2316" s="220"/>
      <c r="CC2316" s="220"/>
      <c r="CD2316" s="220"/>
      <c r="CE2316" s="220"/>
      <c r="CF2316" s="220"/>
      <c r="CG2316" s="220"/>
      <c r="CH2316" s="220"/>
      <c r="CI2316" s="220"/>
      <c r="CJ2316" s="220"/>
      <c r="CK2316" s="220"/>
      <c r="CL2316" s="220"/>
      <c r="CM2316" s="220"/>
      <c r="CN2316" s="220"/>
      <c r="CO2316" s="220"/>
      <c r="CP2316" s="220"/>
      <c r="CQ2316" s="220"/>
      <c r="CR2316" s="220"/>
      <c r="CS2316" s="220"/>
      <c r="CT2316" s="220"/>
      <c r="CU2316" s="220"/>
      <c r="CV2316" s="220"/>
      <c r="CW2316" s="220"/>
      <c r="CX2316" s="220"/>
      <c r="CY2316" s="220"/>
      <c r="CZ2316" s="220"/>
      <c r="DA2316" s="220"/>
      <c r="DB2316" s="220"/>
    </row>
    <row r="2317" spans="2:106" s="2" customFormat="1" ht="11.65" customHeight="1" x14ac:dyDescent="0.2">
      <c r="B2317" s="222"/>
      <c r="C2317" s="223"/>
      <c r="D2317" s="222"/>
      <c r="E2317" s="224"/>
      <c r="F2317" s="225"/>
      <c r="G2317" s="225"/>
      <c r="H2317" s="225"/>
      <c r="I2317" s="226"/>
      <c r="J2317" s="32"/>
      <c r="K2317" s="32"/>
      <c r="L2317" s="226"/>
      <c r="M2317" s="226"/>
      <c r="N2317" s="226"/>
      <c r="O2317" s="226"/>
      <c r="P2317" s="226"/>
      <c r="Q2317" s="226"/>
      <c r="R2317" s="226"/>
      <c r="S2317" s="226"/>
      <c r="T2317" s="226"/>
      <c r="U2317" s="226"/>
      <c r="V2317" s="226"/>
      <c r="W2317" s="226"/>
      <c r="X2317" s="220"/>
      <c r="Y2317" s="220"/>
      <c r="Z2317" s="220"/>
      <c r="AA2317" s="220"/>
      <c r="AB2317" s="220"/>
      <c r="AC2317" s="220"/>
      <c r="AD2317" s="220"/>
      <c r="AE2317" s="220"/>
      <c r="AF2317" s="220"/>
      <c r="AG2317" s="220"/>
      <c r="AH2317" s="220"/>
      <c r="AI2317" s="220"/>
      <c r="AJ2317" s="220"/>
      <c r="AK2317" s="220"/>
      <c r="AL2317" s="220"/>
      <c r="AM2317" s="220"/>
      <c r="AN2317" s="220"/>
      <c r="AO2317" s="220"/>
      <c r="AP2317" s="220"/>
      <c r="AQ2317" s="220"/>
      <c r="AR2317" s="220"/>
      <c r="AS2317" s="220"/>
      <c r="AT2317" s="220"/>
      <c r="AU2317" s="220"/>
      <c r="AV2317" s="220"/>
      <c r="AW2317" s="227"/>
      <c r="AX2317" s="227"/>
      <c r="AY2317" s="220"/>
      <c r="AZ2317" s="220"/>
      <c r="BA2317" s="220"/>
      <c r="BB2317" s="220"/>
      <c r="BC2317" s="220"/>
      <c r="BD2317" s="220"/>
      <c r="BE2317" s="220"/>
      <c r="BF2317" s="220"/>
      <c r="BG2317" s="220"/>
      <c r="BH2317" s="220"/>
      <c r="BI2317" s="220"/>
      <c r="BJ2317" s="220"/>
      <c r="BK2317" s="220"/>
      <c r="BL2317" s="220"/>
      <c r="BM2317" s="220"/>
      <c r="BN2317" s="220"/>
      <c r="BO2317" s="220"/>
      <c r="BP2317" s="220"/>
      <c r="BQ2317" s="220"/>
      <c r="BR2317" s="220"/>
      <c r="BS2317" s="220"/>
      <c r="BT2317" s="220"/>
      <c r="BU2317" s="220"/>
      <c r="BV2317" s="220"/>
      <c r="BW2317" s="220"/>
      <c r="BX2317" s="220"/>
      <c r="BY2317" s="220"/>
      <c r="BZ2317" s="220"/>
      <c r="CA2317" s="220"/>
      <c r="CB2317" s="220"/>
      <c r="CC2317" s="220"/>
      <c r="CD2317" s="220"/>
      <c r="CE2317" s="220"/>
      <c r="CF2317" s="220"/>
      <c r="CG2317" s="220"/>
      <c r="CH2317" s="220"/>
      <c r="CI2317" s="220"/>
      <c r="CJ2317" s="220"/>
      <c r="CK2317" s="220"/>
      <c r="CL2317" s="220"/>
      <c r="CM2317" s="220"/>
      <c r="CN2317" s="220"/>
      <c r="CO2317" s="220"/>
      <c r="CP2317" s="220"/>
      <c r="CQ2317" s="220"/>
      <c r="CR2317" s="220"/>
      <c r="CS2317" s="220"/>
      <c r="CT2317" s="220"/>
      <c r="CU2317" s="220"/>
      <c r="CV2317" s="220"/>
      <c r="CW2317" s="220"/>
      <c r="CX2317" s="220"/>
      <c r="CY2317" s="220"/>
      <c r="CZ2317" s="220"/>
      <c r="DA2317" s="220"/>
      <c r="DB2317" s="220"/>
    </row>
    <row r="2318" spans="2:106" s="2" customFormat="1" ht="11.65" customHeight="1" x14ac:dyDescent="0.2">
      <c r="B2318" s="222"/>
      <c r="C2318" s="223"/>
      <c r="D2318" s="222"/>
      <c r="E2318" s="224"/>
      <c r="F2318" s="225"/>
      <c r="G2318" s="225"/>
      <c r="H2318" s="225"/>
      <c r="I2318" s="226"/>
      <c r="J2318" s="32"/>
      <c r="K2318" s="32"/>
      <c r="L2318" s="226"/>
      <c r="M2318" s="226"/>
      <c r="N2318" s="226"/>
      <c r="O2318" s="226"/>
      <c r="P2318" s="226"/>
      <c r="Q2318" s="226"/>
      <c r="R2318" s="226"/>
      <c r="S2318" s="226"/>
      <c r="T2318" s="226"/>
      <c r="U2318" s="226"/>
      <c r="V2318" s="226"/>
      <c r="W2318" s="226"/>
      <c r="X2318" s="220"/>
      <c r="Y2318" s="220"/>
      <c r="Z2318" s="220"/>
      <c r="AA2318" s="220"/>
      <c r="AB2318" s="220"/>
      <c r="AC2318" s="220"/>
      <c r="AD2318" s="220"/>
      <c r="AE2318" s="220"/>
      <c r="AF2318" s="220"/>
      <c r="AG2318" s="220"/>
      <c r="AH2318" s="220"/>
      <c r="AI2318" s="220"/>
      <c r="AJ2318" s="220"/>
      <c r="AK2318" s="220"/>
      <c r="AL2318" s="220"/>
      <c r="AM2318" s="220"/>
      <c r="AN2318" s="220"/>
      <c r="AO2318" s="220"/>
      <c r="AP2318" s="220"/>
      <c r="AQ2318" s="220"/>
      <c r="AR2318" s="220"/>
      <c r="AS2318" s="220"/>
      <c r="AT2318" s="220"/>
      <c r="AU2318" s="220"/>
      <c r="AV2318" s="220"/>
      <c r="AW2318" s="227"/>
      <c r="AX2318" s="227"/>
      <c r="AY2318" s="220"/>
      <c r="AZ2318" s="220"/>
      <c r="BA2318" s="220"/>
      <c r="BB2318" s="220"/>
      <c r="BC2318" s="220"/>
      <c r="BD2318" s="220"/>
      <c r="BE2318" s="220"/>
      <c r="BF2318" s="220"/>
      <c r="BG2318" s="220"/>
      <c r="BH2318" s="220"/>
      <c r="BI2318" s="220"/>
      <c r="BJ2318" s="220"/>
      <c r="BK2318" s="220"/>
      <c r="BL2318" s="220"/>
      <c r="BM2318" s="220"/>
      <c r="BN2318" s="220"/>
      <c r="BO2318" s="220"/>
      <c r="BP2318" s="220"/>
      <c r="BQ2318" s="220"/>
      <c r="BR2318" s="220"/>
      <c r="BS2318" s="220"/>
      <c r="BT2318" s="220"/>
      <c r="BU2318" s="220"/>
      <c r="BV2318" s="220"/>
      <c r="BW2318" s="220"/>
      <c r="BX2318" s="220"/>
      <c r="BY2318" s="220"/>
      <c r="BZ2318" s="220"/>
      <c r="CA2318" s="220"/>
      <c r="CB2318" s="220"/>
      <c r="CC2318" s="220"/>
      <c r="CD2318" s="220"/>
      <c r="CE2318" s="220"/>
      <c r="CF2318" s="220"/>
      <c r="CG2318" s="220"/>
      <c r="CH2318" s="220"/>
      <c r="CI2318" s="220"/>
      <c r="CJ2318" s="220"/>
      <c r="CK2318" s="220"/>
      <c r="CL2318" s="220"/>
      <c r="CM2318" s="220"/>
      <c r="CN2318" s="220"/>
      <c r="CO2318" s="220"/>
      <c r="CP2318" s="220"/>
      <c r="CQ2318" s="220"/>
      <c r="CR2318" s="220"/>
      <c r="CS2318" s="220"/>
      <c r="CT2318" s="220"/>
      <c r="CU2318" s="220"/>
      <c r="CV2318" s="220"/>
      <c r="CW2318" s="220"/>
      <c r="CX2318" s="220"/>
      <c r="CY2318" s="220"/>
      <c r="CZ2318" s="220"/>
      <c r="DA2318" s="220"/>
      <c r="DB2318" s="220"/>
    </row>
    <row r="2319" spans="2:106" s="2" customFormat="1" ht="11.65" customHeight="1" x14ac:dyDescent="0.2">
      <c r="B2319" s="222"/>
      <c r="C2319" s="223"/>
      <c r="D2319" s="222"/>
      <c r="E2319" s="224"/>
      <c r="F2319" s="225"/>
      <c r="G2319" s="225"/>
      <c r="H2319" s="225"/>
      <c r="I2319" s="226"/>
      <c r="J2319" s="32"/>
      <c r="K2319" s="32"/>
      <c r="L2319" s="226"/>
      <c r="M2319" s="226"/>
      <c r="N2319" s="226"/>
      <c r="O2319" s="226"/>
      <c r="P2319" s="226"/>
      <c r="Q2319" s="226"/>
      <c r="R2319" s="226"/>
      <c r="S2319" s="226"/>
      <c r="T2319" s="226"/>
      <c r="U2319" s="226"/>
      <c r="V2319" s="226"/>
      <c r="W2319" s="226"/>
      <c r="X2319" s="220"/>
      <c r="Y2319" s="220"/>
      <c r="Z2319" s="220"/>
      <c r="AA2319" s="220"/>
      <c r="AB2319" s="220"/>
      <c r="AC2319" s="220"/>
      <c r="AD2319" s="220"/>
      <c r="AE2319" s="220"/>
      <c r="AF2319" s="220"/>
      <c r="AG2319" s="220"/>
      <c r="AH2319" s="220"/>
      <c r="AI2319" s="220"/>
      <c r="AJ2319" s="220"/>
      <c r="AK2319" s="220"/>
      <c r="AL2319" s="220"/>
      <c r="AM2319" s="220"/>
      <c r="AN2319" s="220"/>
      <c r="AO2319" s="220"/>
      <c r="AP2319" s="220"/>
      <c r="AQ2319" s="220"/>
      <c r="AR2319" s="220"/>
      <c r="AS2319" s="220"/>
      <c r="AT2319" s="220"/>
      <c r="AU2319" s="220"/>
      <c r="AV2319" s="220"/>
      <c r="AW2319" s="227"/>
      <c r="AX2319" s="227"/>
      <c r="AY2319" s="220"/>
      <c r="AZ2319" s="220"/>
      <c r="BA2319" s="220"/>
      <c r="BB2319" s="220"/>
      <c r="BC2319" s="220"/>
      <c r="BD2319" s="220"/>
      <c r="BE2319" s="220"/>
      <c r="BF2319" s="220"/>
      <c r="BG2319" s="220"/>
      <c r="BH2319" s="220"/>
      <c r="BI2319" s="220"/>
      <c r="BJ2319" s="220"/>
      <c r="BK2319" s="220"/>
      <c r="BL2319" s="220"/>
      <c r="BM2319" s="220"/>
      <c r="BN2319" s="220"/>
      <c r="BO2319" s="220"/>
      <c r="BP2319" s="220"/>
      <c r="BQ2319" s="220"/>
      <c r="BR2319" s="220"/>
      <c r="BS2319" s="220"/>
      <c r="BT2319" s="220"/>
      <c r="BU2319" s="220"/>
      <c r="BV2319" s="220"/>
      <c r="BW2319" s="220"/>
      <c r="BX2319" s="220"/>
      <c r="BY2319" s="220"/>
      <c r="BZ2319" s="220"/>
      <c r="CA2319" s="220"/>
      <c r="CB2319" s="220"/>
      <c r="CC2319" s="220"/>
      <c r="CD2319" s="220"/>
      <c r="CE2319" s="220"/>
      <c r="CF2319" s="220"/>
      <c r="CG2319" s="220"/>
      <c r="CH2319" s="220"/>
      <c r="CI2319" s="220"/>
      <c r="CJ2319" s="220"/>
      <c r="CK2319" s="220"/>
      <c r="CL2319" s="220"/>
      <c r="CM2319" s="220"/>
      <c r="CN2319" s="220"/>
      <c r="CO2319" s="220"/>
      <c r="CP2319" s="220"/>
      <c r="CQ2319" s="220"/>
      <c r="CR2319" s="220"/>
      <c r="CS2319" s="220"/>
      <c r="CT2319" s="220"/>
      <c r="CU2319" s="220"/>
      <c r="CV2319" s="220"/>
      <c r="CW2319" s="220"/>
      <c r="CX2319" s="220"/>
      <c r="CY2319" s="220"/>
      <c r="CZ2319" s="220"/>
      <c r="DA2319" s="220"/>
      <c r="DB2319" s="220"/>
    </row>
    <row r="2320" spans="2:106" s="2" customFormat="1" ht="11.65" customHeight="1" x14ac:dyDescent="0.2">
      <c r="B2320" s="222"/>
      <c r="C2320" s="223"/>
      <c r="D2320" s="222"/>
      <c r="E2320" s="224"/>
      <c r="F2320" s="225"/>
      <c r="G2320" s="225"/>
      <c r="H2320" s="225"/>
      <c r="I2320" s="226"/>
      <c r="J2320" s="32"/>
      <c r="K2320" s="32"/>
      <c r="L2320" s="226"/>
      <c r="M2320" s="226"/>
      <c r="N2320" s="226"/>
      <c r="O2320" s="226"/>
      <c r="P2320" s="226"/>
      <c r="Q2320" s="226"/>
      <c r="R2320" s="226"/>
      <c r="S2320" s="226"/>
      <c r="T2320" s="226"/>
      <c r="U2320" s="226"/>
      <c r="V2320" s="226"/>
      <c r="W2320" s="226"/>
      <c r="X2320" s="220"/>
      <c r="Y2320" s="220"/>
      <c r="Z2320" s="220"/>
      <c r="AA2320" s="220"/>
      <c r="AB2320" s="220"/>
      <c r="AC2320" s="220"/>
      <c r="AD2320" s="220"/>
      <c r="AE2320" s="220"/>
      <c r="AF2320" s="220"/>
      <c r="AG2320" s="220"/>
      <c r="AH2320" s="220"/>
      <c r="AI2320" s="220"/>
      <c r="AJ2320" s="220"/>
      <c r="AK2320" s="220"/>
      <c r="AL2320" s="220"/>
      <c r="AM2320" s="220"/>
      <c r="AN2320" s="220"/>
      <c r="AO2320" s="220"/>
      <c r="AP2320" s="220"/>
      <c r="AQ2320" s="220"/>
      <c r="AR2320" s="220"/>
      <c r="AS2320" s="220"/>
      <c r="AT2320" s="220"/>
      <c r="AU2320" s="220"/>
      <c r="AV2320" s="220"/>
      <c r="AW2320" s="227"/>
      <c r="AX2320" s="227"/>
      <c r="AY2320" s="220"/>
      <c r="AZ2320" s="220"/>
      <c r="BA2320" s="220"/>
      <c r="BB2320" s="220"/>
      <c r="BC2320" s="220"/>
      <c r="BD2320" s="220"/>
      <c r="BE2320" s="220"/>
      <c r="BF2320" s="220"/>
      <c r="BG2320" s="220"/>
      <c r="BH2320" s="220"/>
      <c r="BI2320" s="220"/>
      <c r="BJ2320" s="220"/>
      <c r="BK2320" s="220"/>
      <c r="BL2320" s="220"/>
      <c r="BM2320" s="220"/>
      <c r="BN2320" s="220"/>
      <c r="BO2320" s="220"/>
      <c r="BP2320" s="220"/>
      <c r="BQ2320" s="220"/>
      <c r="BR2320" s="220"/>
      <c r="BS2320" s="220"/>
      <c r="BT2320" s="220"/>
      <c r="BU2320" s="220"/>
      <c r="BV2320" s="220"/>
      <c r="BW2320" s="220"/>
      <c r="BX2320" s="220"/>
      <c r="BY2320" s="220"/>
      <c r="BZ2320" s="220"/>
      <c r="CA2320" s="220"/>
      <c r="CB2320" s="220"/>
      <c r="CC2320" s="220"/>
      <c r="CD2320" s="220"/>
      <c r="CE2320" s="220"/>
      <c r="CF2320" s="220"/>
      <c r="CG2320" s="220"/>
      <c r="CH2320" s="220"/>
      <c r="CI2320" s="220"/>
      <c r="CJ2320" s="220"/>
      <c r="CK2320" s="220"/>
      <c r="CL2320" s="220"/>
      <c r="CM2320" s="220"/>
      <c r="CN2320" s="220"/>
      <c r="CO2320" s="220"/>
      <c r="CP2320" s="220"/>
      <c r="CQ2320" s="220"/>
      <c r="CR2320" s="220"/>
      <c r="CS2320" s="220"/>
      <c r="CT2320" s="220"/>
      <c r="CU2320" s="220"/>
      <c r="CV2320" s="220"/>
      <c r="CW2320" s="220"/>
      <c r="CX2320" s="220"/>
      <c r="CY2320" s="220"/>
      <c r="CZ2320" s="220"/>
      <c r="DA2320" s="220"/>
      <c r="DB2320" s="220"/>
    </row>
    <row r="2321" spans="2:112" s="2" customFormat="1" ht="11.65" customHeight="1" x14ac:dyDescent="0.2">
      <c r="B2321" s="222"/>
      <c r="C2321" s="223"/>
      <c r="D2321" s="222"/>
      <c r="E2321" s="224"/>
      <c r="F2321" s="225"/>
      <c r="G2321" s="225"/>
      <c r="H2321" s="225"/>
      <c r="I2321" s="226"/>
      <c r="J2321" s="32"/>
      <c r="K2321" s="32"/>
      <c r="L2321" s="226"/>
      <c r="M2321" s="226"/>
      <c r="N2321" s="226"/>
      <c r="O2321" s="226"/>
      <c r="P2321" s="226"/>
      <c r="Q2321" s="226"/>
      <c r="R2321" s="226"/>
      <c r="S2321" s="226"/>
      <c r="T2321" s="226"/>
      <c r="U2321" s="226"/>
      <c r="V2321" s="226"/>
      <c r="W2321" s="226"/>
      <c r="X2321" s="220"/>
      <c r="Y2321" s="220"/>
      <c r="Z2321" s="220"/>
      <c r="AA2321" s="220"/>
      <c r="AB2321" s="220"/>
      <c r="AC2321" s="220"/>
      <c r="AD2321" s="220"/>
      <c r="AE2321" s="220"/>
      <c r="AF2321" s="220"/>
      <c r="AG2321" s="220"/>
      <c r="AH2321" s="220"/>
      <c r="AI2321" s="220"/>
      <c r="AJ2321" s="220"/>
      <c r="AK2321" s="220"/>
      <c r="AL2321" s="220"/>
      <c r="AM2321" s="220"/>
      <c r="AN2321" s="220"/>
      <c r="AO2321" s="220"/>
      <c r="AP2321" s="220"/>
      <c r="AQ2321" s="220"/>
      <c r="AR2321" s="220"/>
      <c r="AS2321" s="220"/>
      <c r="AT2321" s="220"/>
      <c r="AU2321" s="220"/>
      <c r="AV2321" s="220"/>
      <c r="AW2321" s="227"/>
      <c r="AX2321" s="227"/>
      <c r="AY2321" s="220"/>
      <c r="AZ2321" s="220"/>
      <c r="BA2321" s="220"/>
      <c r="BB2321" s="220"/>
      <c r="BC2321" s="220"/>
      <c r="BD2321" s="220"/>
      <c r="BE2321" s="220"/>
      <c r="BF2321" s="220"/>
      <c r="BG2321" s="220"/>
      <c r="BH2321" s="220"/>
      <c r="BI2321" s="220"/>
      <c r="BJ2321" s="220"/>
      <c r="BK2321" s="220"/>
      <c r="BL2321" s="220"/>
      <c r="BM2321" s="220"/>
      <c r="BN2321" s="220"/>
      <c r="BO2321" s="220"/>
      <c r="BP2321" s="220"/>
      <c r="BQ2321" s="220"/>
      <c r="BR2321" s="220"/>
      <c r="BS2321" s="220"/>
      <c r="BT2321" s="220"/>
      <c r="BU2321" s="220"/>
      <c r="BV2321" s="220"/>
      <c r="BW2321" s="220"/>
      <c r="BX2321" s="220"/>
      <c r="BY2321" s="220"/>
      <c r="BZ2321" s="220"/>
      <c r="CA2321" s="220"/>
      <c r="CB2321" s="220"/>
      <c r="CC2321" s="220"/>
      <c r="CD2321" s="220"/>
      <c r="CE2321" s="220"/>
      <c r="CF2321" s="220"/>
      <c r="CG2321" s="220"/>
      <c r="CH2321" s="220"/>
      <c r="CI2321" s="220"/>
      <c r="CJ2321" s="220"/>
      <c r="CK2321" s="220"/>
      <c r="CL2321" s="220"/>
      <c r="CM2321" s="220"/>
      <c r="CN2321" s="220"/>
      <c r="CO2321" s="220"/>
      <c r="CP2321" s="220"/>
      <c r="CQ2321" s="220"/>
      <c r="CR2321" s="220"/>
      <c r="CS2321" s="220"/>
      <c r="CT2321" s="220"/>
      <c r="CU2321" s="220"/>
      <c r="CV2321" s="220"/>
      <c r="CW2321" s="220"/>
      <c r="CX2321" s="220"/>
      <c r="CY2321" s="220"/>
      <c r="CZ2321" s="220"/>
      <c r="DA2321" s="220"/>
      <c r="DB2321" s="220"/>
    </row>
    <row r="2322" spans="2:112" s="2" customFormat="1" ht="11.65" customHeight="1" x14ac:dyDescent="0.2">
      <c r="B2322" s="222"/>
      <c r="C2322" s="223"/>
      <c r="D2322" s="222"/>
      <c r="E2322" s="224"/>
      <c r="F2322" s="225"/>
      <c r="G2322" s="225"/>
      <c r="H2322" s="225"/>
      <c r="I2322" s="226"/>
      <c r="J2322" s="32"/>
      <c r="K2322" s="32"/>
      <c r="L2322" s="226"/>
      <c r="M2322" s="226"/>
      <c r="N2322" s="226"/>
      <c r="O2322" s="226"/>
      <c r="P2322" s="226"/>
      <c r="Q2322" s="226"/>
      <c r="R2322" s="226"/>
      <c r="S2322" s="226"/>
      <c r="T2322" s="226"/>
      <c r="U2322" s="226"/>
      <c r="V2322" s="226"/>
      <c r="W2322" s="226"/>
      <c r="X2322" s="220"/>
      <c r="Y2322" s="220"/>
      <c r="Z2322" s="220"/>
      <c r="AA2322" s="220"/>
      <c r="AB2322" s="220"/>
      <c r="AC2322" s="220"/>
      <c r="AD2322" s="220"/>
      <c r="AE2322" s="220"/>
      <c r="AF2322" s="220"/>
      <c r="AG2322" s="220"/>
      <c r="AH2322" s="220"/>
      <c r="AI2322" s="220"/>
      <c r="AJ2322" s="220"/>
      <c r="AK2322" s="220"/>
      <c r="AL2322" s="220"/>
      <c r="AM2322" s="220"/>
      <c r="AN2322" s="220"/>
      <c r="AO2322" s="220"/>
      <c r="AP2322" s="220"/>
      <c r="AQ2322" s="220"/>
      <c r="AR2322" s="220"/>
      <c r="AS2322" s="220"/>
      <c r="AT2322" s="220"/>
      <c r="AU2322" s="220"/>
      <c r="AV2322" s="220"/>
      <c r="AW2322" s="227"/>
      <c r="AX2322" s="227"/>
      <c r="AY2322" s="220"/>
      <c r="AZ2322" s="220"/>
      <c r="BA2322" s="220"/>
      <c r="BB2322" s="220"/>
      <c r="BC2322" s="220"/>
      <c r="BD2322" s="220"/>
      <c r="BE2322" s="220"/>
      <c r="BF2322" s="220"/>
      <c r="BG2322" s="220"/>
      <c r="BH2322" s="220"/>
      <c r="BI2322" s="220"/>
      <c r="BJ2322" s="220"/>
      <c r="BK2322" s="220"/>
      <c r="BL2322" s="220"/>
      <c r="BM2322" s="220"/>
      <c r="BN2322" s="220"/>
      <c r="BO2322" s="220"/>
      <c r="BP2322" s="220"/>
      <c r="BQ2322" s="220"/>
      <c r="BR2322" s="220"/>
      <c r="BS2322" s="220"/>
      <c r="BT2322" s="220"/>
      <c r="BU2322" s="220"/>
      <c r="BV2322" s="220"/>
      <c r="BW2322" s="220"/>
      <c r="BX2322" s="220"/>
      <c r="BY2322" s="220"/>
      <c r="BZ2322" s="220"/>
      <c r="CA2322" s="220"/>
      <c r="CB2322" s="220"/>
      <c r="CC2322" s="220"/>
      <c r="CD2322" s="220"/>
      <c r="CE2322" s="220"/>
      <c r="CF2322" s="220"/>
      <c r="CG2322" s="220"/>
      <c r="CH2322" s="220"/>
      <c r="CI2322" s="220"/>
      <c r="CJ2322" s="220"/>
      <c r="CK2322" s="220"/>
      <c r="CL2322" s="220"/>
      <c r="CM2322" s="220"/>
      <c r="CN2322" s="220"/>
      <c r="CO2322" s="220"/>
      <c r="CP2322" s="220"/>
      <c r="CQ2322" s="220"/>
      <c r="CR2322" s="220"/>
      <c r="CS2322" s="220"/>
      <c r="CT2322" s="220"/>
      <c r="CU2322" s="220"/>
      <c r="CV2322" s="220"/>
      <c r="CW2322" s="220"/>
      <c r="CX2322" s="220"/>
      <c r="CY2322" s="220"/>
      <c r="CZ2322" s="220"/>
      <c r="DA2322" s="220"/>
      <c r="DB2322" s="220"/>
    </row>
    <row r="2323" spans="2:112" s="2" customFormat="1" ht="11.65" customHeight="1" x14ac:dyDescent="0.2">
      <c r="B2323" s="222"/>
      <c r="C2323" s="223"/>
      <c r="D2323" s="222"/>
      <c r="E2323" s="224"/>
      <c r="F2323" s="225"/>
      <c r="G2323" s="225"/>
      <c r="H2323" s="225"/>
      <c r="I2323" s="226"/>
      <c r="J2323" s="32"/>
      <c r="K2323" s="32"/>
      <c r="L2323" s="226"/>
      <c r="M2323" s="226"/>
      <c r="N2323" s="226"/>
      <c r="O2323" s="226"/>
      <c r="P2323" s="226"/>
      <c r="Q2323" s="226"/>
      <c r="R2323" s="226"/>
      <c r="S2323" s="226"/>
      <c r="T2323" s="226"/>
      <c r="U2323" s="226"/>
      <c r="V2323" s="226"/>
      <c r="W2323" s="226"/>
      <c r="X2323" s="220"/>
      <c r="Y2323" s="220"/>
      <c r="Z2323" s="220"/>
      <c r="AA2323" s="220"/>
      <c r="AB2323" s="220"/>
      <c r="AC2323" s="220"/>
      <c r="AD2323" s="220"/>
      <c r="AE2323" s="220"/>
      <c r="AF2323" s="220"/>
      <c r="AG2323" s="220"/>
      <c r="AH2323" s="220"/>
      <c r="AI2323" s="220"/>
      <c r="AJ2323" s="220"/>
      <c r="AK2323" s="220"/>
      <c r="AL2323" s="220"/>
      <c r="AM2323" s="220"/>
      <c r="AN2323" s="220"/>
      <c r="AO2323" s="220"/>
      <c r="AP2323" s="220"/>
      <c r="AQ2323" s="220"/>
      <c r="AR2323" s="220"/>
      <c r="AS2323" s="220"/>
      <c r="AT2323" s="220"/>
      <c r="AU2323" s="220"/>
      <c r="AV2323" s="220"/>
      <c r="AW2323" s="227"/>
      <c r="AX2323" s="227"/>
      <c r="AY2323" s="220"/>
      <c r="AZ2323" s="220"/>
      <c r="BA2323" s="220"/>
      <c r="BB2323" s="220"/>
      <c r="BC2323" s="220"/>
      <c r="BD2323" s="220"/>
      <c r="BE2323" s="220"/>
      <c r="BF2323" s="220"/>
      <c r="BG2323" s="220"/>
      <c r="BH2323" s="220"/>
      <c r="BI2323" s="220"/>
      <c r="BJ2323" s="220"/>
      <c r="BK2323" s="220"/>
      <c r="BL2323" s="220"/>
      <c r="BM2323" s="220"/>
      <c r="BN2323" s="220"/>
      <c r="BO2323" s="220"/>
      <c r="BP2323" s="220"/>
      <c r="BQ2323" s="220"/>
      <c r="BR2323" s="220"/>
      <c r="BS2323" s="220"/>
      <c r="BT2323" s="220"/>
      <c r="BU2323" s="220"/>
      <c r="BV2323" s="220"/>
      <c r="BW2323" s="220"/>
      <c r="BX2323" s="220"/>
      <c r="BY2323" s="220"/>
      <c r="BZ2323" s="220"/>
      <c r="CA2323" s="220"/>
      <c r="CB2323" s="220"/>
      <c r="CC2323" s="220"/>
      <c r="CD2323" s="220"/>
      <c r="CE2323" s="220"/>
      <c r="CF2323" s="220"/>
      <c r="CG2323" s="220"/>
      <c r="CH2323" s="220"/>
      <c r="CI2323" s="220"/>
      <c r="CJ2323" s="220"/>
      <c r="CK2323" s="220"/>
      <c r="CL2323" s="220"/>
      <c r="CM2323" s="220"/>
      <c r="CN2323" s="220"/>
      <c r="CO2323" s="220"/>
      <c r="CP2323" s="220"/>
      <c r="CQ2323" s="220"/>
      <c r="CR2323" s="220"/>
      <c r="CS2323" s="220"/>
      <c r="CT2323" s="220"/>
      <c r="CU2323" s="220"/>
      <c r="CV2323" s="220"/>
      <c r="CW2323" s="220"/>
      <c r="CX2323" s="220"/>
      <c r="CY2323" s="220"/>
      <c r="CZ2323" s="220"/>
      <c r="DA2323" s="220"/>
      <c r="DB2323" s="220"/>
    </row>
    <row r="2324" spans="2:112" s="2" customFormat="1" ht="11.65" customHeight="1" x14ac:dyDescent="0.2">
      <c r="B2324" s="222"/>
      <c r="C2324" s="223"/>
      <c r="D2324" s="222"/>
      <c r="E2324" s="224"/>
      <c r="F2324" s="225"/>
      <c r="G2324" s="225"/>
      <c r="H2324" s="225"/>
      <c r="I2324" s="226"/>
      <c r="J2324" s="32"/>
      <c r="K2324" s="32"/>
      <c r="L2324" s="226"/>
      <c r="M2324" s="226"/>
      <c r="N2324" s="226"/>
      <c r="O2324" s="226"/>
      <c r="P2324" s="226"/>
      <c r="Q2324" s="226"/>
      <c r="R2324" s="226"/>
      <c r="S2324" s="226"/>
      <c r="T2324" s="226"/>
      <c r="U2324" s="226"/>
      <c r="V2324" s="226"/>
      <c r="W2324" s="226"/>
      <c r="X2324" s="220"/>
      <c r="Y2324" s="220"/>
      <c r="Z2324" s="220"/>
      <c r="AA2324" s="220"/>
      <c r="AB2324" s="220"/>
      <c r="AC2324" s="220"/>
      <c r="AD2324" s="220"/>
      <c r="AE2324" s="220"/>
      <c r="AF2324" s="220"/>
      <c r="AG2324" s="220"/>
      <c r="AH2324" s="220"/>
      <c r="AI2324" s="220"/>
      <c r="AJ2324" s="220"/>
      <c r="AK2324" s="220"/>
      <c r="AL2324" s="220"/>
      <c r="AM2324" s="220"/>
      <c r="AN2324" s="220"/>
      <c r="AO2324" s="220"/>
      <c r="AP2324" s="220"/>
      <c r="AQ2324" s="220"/>
      <c r="AR2324" s="220"/>
      <c r="AS2324" s="220"/>
      <c r="AT2324" s="220"/>
      <c r="AU2324" s="220"/>
      <c r="AV2324" s="220"/>
      <c r="AW2324" s="227"/>
      <c r="AX2324" s="227"/>
      <c r="AY2324" s="220"/>
      <c r="AZ2324" s="220"/>
      <c r="BA2324" s="220"/>
      <c r="BB2324" s="220"/>
      <c r="BC2324" s="220"/>
      <c r="BD2324" s="220"/>
      <c r="BE2324" s="220"/>
      <c r="BF2324" s="220"/>
      <c r="BG2324" s="220"/>
      <c r="BH2324" s="220"/>
      <c r="BI2324" s="220"/>
      <c r="BJ2324" s="220"/>
      <c r="BK2324" s="220"/>
      <c r="BL2324" s="220"/>
      <c r="BM2324" s="220"/>
      <c r="BN2324" s="220"/>
      <c r="BO2324" s="220"/>
      <c r="BP2324" s="220"/>
      <c r="BQ2324" s="220"/>
      <c r="BR2324" s="220"/>
      <c r="BS2324" s="220"/>
      <c r="BT2324" s="220"/>
      <c r="BU2324" s="220"/>
      <c r="BV2324" s="220"/>
      <c r="BW2324" s="220"/>
      <c r="BX2324" s="220"/>
      <c r="BY2324" s="220"/>
      <c r="BZ2324" s="220"/>
      <c r="CA2324" s="220"/>
      <c r="CB2324" s="220"/>
      <c r="CC2324" s="220"/>
      <c r="CD2324" s="220"/>
      <c r="CE2324" s="220"/>
      <c r="CF2324" s="220"/>
      <c r="CG2324" s="220"/>
      <c r="CH2324" s="220"/>
      <c r="CI2324" s="220"/>
      <c r="CJ2324" s="220"/>
      <c r="CK2324" s="220"/>
      <c r="CL2324" s="220"/>
      <c r="CM2324" s="220"/>
      <c r="CN2324" s="220"/>
      <c r="CO2324" s="220"/>
      <c r="CP2324" s="220"/>
      <c r="CQ2324" s="220"/>
      <c r="CR2324" s="220"/>
      <c r="CS2324" s="220"/>
      <c r="CT2324" s="220"/>
      <c r="CU2324" s="220"/>
      <c r="CV2324" s="220"/>
      <c r="CW2324" s="220"/>
      <c r="CX2324" s="220"/>
      <c r="CY2324" s="220"/>
      <c r="CZ2324" s="220"/>
      <c r="DA2324" s="220"/>
      <c r="DB2324" s="220"/>
    </row>
    <row r="2325" spans="2:112" s="2" customFormat="1" ht="11.65" customHeight="1" x14ac:dyDescent="0.2">
      <c r="B2325" s="222"/>
      <c r="C2325" s="223"/>
      <c r="D2325" s="222"/>
      <c r="E2325" s="224"/>
      <c r="F2325" s="225"/>
      <c r="G2325" s="225"/>
      <c r="H2325" s="225"/>
      <c r="I2325" s="226"/>
      <c r="J2325" s="32"/>
      <c r="K2325" s="32"/>
      <c r="L2325" s="226"/>
      <c r="M2325" s="226"/>
      <c r="N2325" s="226"/>
      <c r="O2325" s="226"/>
      <c r="P2325" s="226"/>
      <c r="Q2325" s="226"/>
      <c r="R2325" s="226"/>
      <c r="S2325" s="226"/>
      <c r="T2325" s="226"/>
      <c r="U2325" s="226"/>
      <c r="V2325" s="226"/>
      <c r="W2325" s="226"/>
      <c r="X2325" s="220"/>
      <c r="Y2325" s="220"/>
      <c r="Z2325" s="220"/>
      <c r="AA2325" s="220"/>
      <c r="AB2325" s="220"/>
      <c r="AC2325" s="220"/>
      <c r="AD2325" s="220"/>
      <c r="AE2325" s="220"/>
      <c r="AF2325" s="220"/>
      <c r="AG2325" s="220"/>
      <c r="AH2325" s="220"/>
      <c r="AI2325" s="220"/>
      <c r="AJ2325" s="220"/>
      <c r="AK2325" s="220"/>
      <c r="AL2325" s="220"/>
      <c r="AM2325" s="220"/>
      <c r="AN2325" s="220"/>
      <c r="AO2325" s="220"/>
      <c r="AP2325" s="220"/>
      <c r="AQ2325" s="220"/>
      <c r="AR2325" s="220"/>
      <c r="AS2325" s="220"/>
      <c r="AT2325" s="220"/>
      <c r="AU2325" s="220"/>
      <c r="AV2325" s="220"/>
      <c r="AW2325" s="227"/>
      <c r="AX2325" s="227"/>
      <c r="AY2325" s="220"/>
      <c r="AZ2325" s="220"/>
      <c r="BA2325" s="220"/>
      <c r="BB2325" s="220"/>
      <c r="BC2325" s="220"/>
      <c r="BD2325" s="220"/>
      <c r="BE2325" s="220"/>
      <c r="BF2325" s="220"/>
      <c r="BG2325" s="220"/>
      <c r="BH2325" s="220"/>
      <c r="BI2325" s="220"/>
      <c r="BJ2325" s="220"/>
      <c r="BK2325" s="220"/>
      <c r="BL2325" s="220"/>
      <c r="BM2325" s="220"/>
      <c r="BN2325" s="220"/>
      <c r="BO2325" s="220"/>
      <c r="BP2325" s="220"/>
      <c r="BQ2325" s="220"/>
      <c r="BR2325" s="220"/>
      <c r="BS2325" s="220"/>
      <c r="BT2325" s="220"/>
      <c r="BU2325" s="220"/>
      <c r="BV2325" s="220"/>
      <c r="BW2325" s="220"/>
      <c r="BX2325" s="220"/>
      <c r="BY2325" s="220"/>
      <c r="BZ2325" s="220"/>
      <c r="CA2325" s="220"/>
      <c r="CB2325" s="220"/>
      <c r="CC2325" s="220"/>
      <c r="CD2325" s="220"/>
      <c r="CE2325" s="220"/>
      <c r="CF2325" s="220"/>
      <c r="CG2325" s="220"/>
      <c r="CH2325" s="220"/>
      <c r="CI2325" s="220"/>
      <c r="CJ2325" s="220"/>
      <c r="CK2325" s="220"/>
      <c r="CL2325" s="220"/>
      <c r="CM2325" s="220"/>
      <c r="CN2325" s="220"/>
      <c r="CO2325" s="220"/>
      <c r="CP2325" s="220"/>
      <c r="CQ2325" s="220"/>
      <c r="CR2325" s="220"/>
      <c r="CS2325" s="220"/>
      <c r="CT2325" s="220"/>
      <c r="CU2325" s="220"/>
      <c r="CV2325" s="220"/>
      <c r="CW2325" s="220"/>
      <c r="CX2325" s="220"/>
      <c r="CY2325" s="220"/>
      <c r="CZ2325" s="220"/>
      <c r="DA2325" s="220"/>
      <c r="DB2325" s="220"/>
    </row>
    <row r="2326" spans="2:112" s="2" customFormat="1" ht="11.65" customHeight="1" x14ac:dyDescent="0.2">
      <c r="B2326" s="222"/>
      <c r="C2326" s="223"/>
      <c r="D2326" s="222"/>
      <c r="E2326" s="224"/>
      <c r="F2326" s="225"/>
      <c r="G2326" s="225"/>
      <c r="H2326" s="225"/>
      <c r="I2326" s="226"/>
      <c r="J2326" s="32"/>
      <c r="K2326" s="32"/>
      <c r="L2326" s="226"/>
      <c r="M2326" s="226"/>
      <c r="N2326" s="226"/>
      <c r="O2326" s="226"/>
      <c r="P2326" s="226"/>
      <c r="Q2326" s="226"/>
      <c r="R2326" s="226"/>
      <c r="S2326" s="226"/>
      <c r="T2326" s="226"/>
      <c r="U2326" s="226"/>
      <c r="V2326" s="226"/>
      <c r="W2326" s="226"/>
      <c r="X2326" s="220"/>
      <c r="Y2326" s="220"/>
      <c r="Z2326" s="220"/>
      <c r="AA2326" s="220"/>
      <c r="AB2326" s="220"/>
      <c r="AC2326" s="220"/>
      <c r="AD2326" s="220"/>
      <c r="AE2326" s="220"/>
      <c r="AF2326" s="220"/>
      <c r="AG2326" s="220"/>
      <c r="AH2326" s="220"/>
      <c r="AI2326" s="220"/>
      <c r="AJ2326" s="220"/>
      <c r="AK2326" s="220"/>
      <c r="AL2326" s="220"/>
      <c r="AM2326" s="220"/>
      <c r="AN2326" s="220"/>
      <c r="AO2326" s="220"/>
      <c r="AP2326" s="220"/>
      <c r="AQ2326" s="220"/>
      <c r="AR2326" s="220"/>
      <c r="AS2326" s="220"/>
      <c r="AT2326" s="220"/>
      <c r="AU2326" s="220"/>
      <c r="AV2326" s="220"/>
      <c r="AW2326" s="227"/>
      <c r="AX2326" s="227"/>
      <c r="AY2326" s="220"/>
      <c r="AZ2326" s="220"/>
      <c r="BA2326" s="220"/>
      <c r="BB2326" s="220"/>
      <c r="BC2326" s="220"/>
      <c r="BD2326" s="220"/>
      <c r="BE2326" s="220"/>
      <c r="BF2326" s="220"/>
      <c r="BG2326" s="220"/>
      <c r="BH2326" s="220"/>
      <c r="BI2326" s="220"/>
      <c r="BJ2326" s="220"/>
      <c r="BK2326" s="220"/>
      <c r="BL2326" s="220"/>
      <c r="BM2326" s="220"/>
      <c r="BN2326" s="220"/>
      <c r="BO2326" s="220"/>
      <c r="BP2326" s="220"/>
      <c r="BQ2326" s="220"/>
      <c r="BR2326" s="220"/>
      <c r="BS2326" s="220"/>
      <c r="BT2326" s="220"/>
      <c r="BU2326" s="220"/>
      <c r="BV2326" s="220"/>
      <c r="BW2326" s="220"/>
      <c r="BX2326" s="220"/>
      <c r="BY2326" s="220"/>
      <c r="BZ2326" s="220"/>
      <c r="CA2326" s="220"/>
      <c r="CB2326" s="220"/>
      <c r="CC2326" s="220"/>
      <c r="CD2326" s="220"/>
      <c r="CE2326" s="220"/>
      <c r="CF2326" s="220"/>
      <c r="CG2326" s="220"/>
      <c r="CH2326" s="220"/>
      <c r="CI2326" s="220"/>
      <c r="CJ2326" s="220"/>
      <c r="CK2326" s="220"/>
      <c r="CL2326" s="220"/>
      <c r="CM2326" s="220"/>
      <c r="CN2326" s="220"/>
      <c r="CO2326" s="220"/>
      <c r="CP2326" s="220"/>
      <c r="CQ2326" s="220"/>
      <c r="CR2326" s="220"/>
      <c r="CS2326" s="220"/>
      <c r="CT2326" s="220"/>
      <c r="CU2326" s="220"/>
      <c r="CV2326" s="220"/>
      <c r="CW2326" s="220"/>
      <c r="CX2326" s="220"/>
      <c r="CY2326" s="220"/>
      <c r="CZ2326" s="220"/>
      <c r="DA2326" s="220"/>
      <c r="DB2326" s="220"/>
    </row>
    <row r="2327" spans="2:112" s="2" customFormat="1" ht="11.65" customHeight="1" x14ac:dyDescent="0.2">
      <c r="B2327" s="222"/>
      <c r="C2327" s="223"/>
      <c r="D2327" s="222"/>
      <c r="E2327" s="224"/>
      <c r="F2327" s="225"/>
      <c r="G2327" s="225"/>
      <c r="H2327" s="225"/>
      <c r="I2327" s="226"/>
      <c r="J2327" s="32"/>
      <c r="K2327" s="32"/>
      <c r="L2327" s="226"/>
      <c r="M2327" s="226"/>
      <c r="N2327" s="226"/>
      <c r="O2327" s="226"/>
      <c r="P2327" s="226"/>
      <c r="Q2327" s="226"/>
      <c r="R2327" s="226"/>
      <c r="S2327" s="226"/>
      <c r="T2327" s="226"/>
      <c r="U2327" s="226"/>
      <c r="V2327" s="226"/>
      <c r="W2327" s="226"/>
      <c r="X2327" s="220"/>
      <c r="Y2327" s="220"/>
      <c r="Z2327" s="220"/>
      <c r="AA2327" s="220"/>
      <c r="AB2327" s="220"/>
      <c r="AC2327" s="220"/>
      <c r="AD2327" s="220"/>
      <c r="AE2327" s="220"/>
      <c r="AF2327" s="220"/>
      <c r="AG2327" s="220"/>
      <c r="AH2327" s="220"/>
      <c r="AI2327" s="220"/>
      <c r="AJ2327" s="220"/>
      <c r="AK2327" s="220"/>
      <c r="AL2327" s="220"/>
      <c r="AM2327" s="220"/>
      <c r="AN2327" s="220"/>
      <c r="AO2327" s="220"/>
      <c r="AP2327" s="220"/>
      <c r="AQ2327" s="220"/>
      <c r="AR2327" s="220"/>
      <c r="AS2327" s="220"/>
      <c r="AT2327" s="220"/>
      <c r="AU2327" s="220"/>
      <c r="AV2327" s="220"/>
      <c r="AW2327" s="227"/>
      <c r="AX2327" s="227"/>
      <c r="AY2327" s="220"/>
      <c r="AZ2327" s="220"/>
      <c r="BA2327" s="220"/>
      <c r="BB2327" s="220"/>
      <c r="BC2327" s="220"/>
      <c r="BD2327" s="220"/>
      <c r="BE2327" s="220"/>
      <c r="BF2327" s="220"/>
      <c r="BG2327" s="220"/>
      <c r="BH2327" s="220"/>
      <c r="BI2327" s="220"/>
      <c r="BJ2327" s="220"/>
      <c r="BK2327" s="220"/>
      <c r="BL2327" s="220"/>
      <c r="BM2327" s="220"/>
      <c r="BN2327" s="220"/>
      <c r="BO2327" s="220"/>
      <c r="BP2327" s="220"/>
      <c r="BQ2327" s="220"/>
      <c r="BR2327" s="220"/>
      <c r="BS2327" s="220"/>
      <c r="BT2327" s="220"/>
      <c r="BU2327" s="220"/>
      <c r="BV2327" s="220"/>
      <c r="BW2327" s="220"/>
      <c r="BX2327" s="220"/>
      <c r="BY2327" s="220"/>
      <c r="BZ2327" s="220"/>
      <c r="CA2327" s="220"/>
      <c r="CB2327" s="220"/>
      <c r="CC2327" s="220"/>
      <c r="CD2327" s="220"/>
      <c r="CE2327" s="220"/>
      <c r="CF2327" s="220"/>
      <c r="CG2327" s="220"/>
      <c r="CH2327" s="220"/>
      <c r="CI2327" s="220"/>
      <c r="CJ2327" s="220"/>
      <c r="CK2327" s="220"/>
      <c r="CL2327" s="220"/>
      <c r="CM2327" s="220"/>
      <c r="CN2327" s="220"/>
      <c r="CO2327" s="220"/>
      <c r="CP2327" s="220"/>
      <c r="CQ2327" s="220"/>
      <c r="CR2327" s="220"/>
      <c r="CS2327" s="220"/>
      <c r="CT2327" s="220"/>
      <c r="CU2327" s="220"/>
      <c r="CV2327" s="220"/>
      <c r="CW2327" s="220"/>
      <c r="CX2327" s="220"/>
      <c r="CY2327" s="220"/>
      <c r="CZ2327" s="220"/>
      <c r="DA2327" s="220"/>
      <c r="DB2327" s="220"/>
    </row>
    <row r="2328" spans="2:112" s="2" customFormat="1" ht="11.65" customHeight="1" x14ac:dyDescent="0.2">
      <c r="B2328" s="222"/>
      <c r="C2328" s="223"/>
      <c r="D2328" s="222"/>
      <c r="E2328" s="224"/>
      <c r="F2328" s="225"/>
      <c r="G2328" s="225"/>
      <c r="H2328" s="225"/>
      <c r="I2328" s="226"/>
      <c r="J2328" s="32"/>
      <c r="K2328" s="32"/>
      <c r="L2328" s="226"/>
      <c r="M2328" s="226"/>
      <c r="N2328" s="226"/>
      <c r="O2328" s="226"/>
      <c r="P2328" s="226"/>
      <c r="Q2328" s="226"/>
      <c r="R2328" s="226"/>
      <c r="S2328" s="226"/>
      <c r="T2328" s="226"/>
      <c r="U2328" s="226"/>
      <c r="V2328" s="226"/>
      <c r="W2328" s="226"/>
      <c r="X2328" s="220"/>
      <c r="Y2328" s="220"/>
      <c r="Z2328" s="220"/>
      <c r="AA2328" s="220"/>
      <c r="AB2328" s="220"/>
      <c r="AC2328" s="220"/>
      <c r="AD2328" s="220"/>
      <c r="AE2328" s="220"/>
      <c r="AF2328" s="220"/>
      <c r="AG2328" s="220"/>
      <c r="AH2328" s="220"/>
      <c r="AI2328" s="220"/>
      <c r="AJ2328" s="220"/>
      <c r="AK2328" s="220"/>
      <c r="AL2328" s="220"/>
      <c r="AM2328" s="220"/>
      <c r="AN2328" s="220"/>
      <c r="AO2328" s="220"/>
      <c r="AP2328" s="220"/>
      <c r="AQ2328" s="220"/>
      <c r="AR2328" s="220"/>
      <c r="AS2328" s="220"/>
      <c r="AT2328" s="220"/>
      <c r="AU2328" s="220"/>
      <c r="AV2328" s="220"/>
      <c r="AW2328" s="227"/>
      <c r="AX2328" s="227"/>
      <c r="AY2328" s="220"/>
      <c r="AZ2328" s="220"/>
      <c r="BA2328" s="220"/>
      <c r="BB2328" s="220"/>
      <c r="BC2328" s="220"/>
      <c r="BD2328" s="220"/>
      <c r="BE2328" s="220"/>
      <c r="BF2328" s="220"/>
      <c r="BG2328" s="220"/>
      <c r="BH2328" s="220"/>
      <c r="BI2328" s="220"/>
      <c r="BJ2328" s="220"/>
      <c r="BK2328" s="220"/>
      <c r="BL2328" s="220"/>
      <c r="BM2328" s="220"/>
      <c r="BN2328" s="220"/>
      <c r="BO2328" s="220"/>
      <c r="BP2328" s="220"/>
      <c r="BQ2328" s="220"/>
      <c r="BR2328" s="220"/>
      <c r="BS2328" s="220"/>
      <c r="BT2328" s="220"/>
      <c r="BU2328" s="220"/>
      <c r="BV2328" s="220"/>
      <c r="BW2328" s="220"/>
      <c r="BX2328" s="220"/>
      <c r="BY2328" s="220"/>
      <c r="BZ2328" s="220"/>
      <c r="CA2328" s="220"/>
      <c r="CB2328" s="220"/>
      <c r="CC2328" s="220"/>
      <c r="CD2328" s="220"/>
      <c r="CE2328" s="220"/>
      <c r="CF2328" s="220"/>
      <c r="CG2328" s="220"/>
      <c r="CH2328" s="220"/>
      <c r="CI2328" s="220"/>
      <c r="CJ2328" s="220"/>
      <c r="CK2328" s="220"/>
      <c r="CL2328" s="220"/>
      <c r="CM2328" s="220"/>
      <c r="CN2328" s="220"/>
      <c r="CO2328" s="220"/>
      <c r="CP2328" s="220"/>
      <c r="CQ2328" s="220"/>
      <c r="CR2328" s="220"/>
      <c r="CS2328" s="220"/>
      <c r="CT2328" s="220"/>
      <c r="CU2328" s="220"/>
      <c r="CV2328" s="220"/>
      <c r="CW2328" s="220"/>
      <c r="CX2328" s="220"/>
      <c r="CY2328" s="220"/>
      <c r="CZ2328" s="220"/>
      <c r="DA2328" s="220"/>
      <c r="DB2328" s="220"/>
    </row>
    <row r="2329" spans="2:112" s="2" customFormat="1" ht="11.65" customHeight="1" x14ac:dyDescent="0.2">
      <c r="B2329" s="222"/>
      <c r="C2329" s="223"/>
      <c r="D2329" s="222"/>
      <c r="E2329" s="224"/>
      <c r="F2329" s="225"/>
      <c r="G2329" s="225"/>
      <c r="H2329" s="225"/>
      <c r="I2329" s="226"/>
      <c r="J2329" s="32"/>
      <c r="K2329" s="32"/>
      <c r="L2329" s="226"/>
      <c r="M2329" s="226"/>
      <c r="N2329" s="226"/>
      <c r="O2329" s="226"/>
      <c r="P2329" s="226"/>
      <c r="Q2329" s="226"/>
      <c r="R2329" s="226"/>
      <c r="S2329" s="226"/>
      <c r="T2329" s="226"/>
      <c r="U2329" s="226"/>
      <c r="V2329" s="226"/>
      <c r="W2329" s="226"/>
      <c r="X2329" s="220"/>
      <c r="Y2329" s="220"/>
      <c r="Z2329" s="220"/>
      <c r="AA2329" s="220"/>
      <c r="AB2329" s="220"/>
      <c r="AC2329" s="220"/>
      <c r="AD2329" s="220"/>
      <c r="AE2329" s="220"/>
      <c r="AF2329" s="220"/>
      <c r="AG2329" s="220"/>
      <c r="AH2329" s="220"/>
      <c r="AI2329" s="220"/>
      <c r="AJ2329" s="220"/>
      <c r="AK2329" s="220"/>
      <c r="AL2329" s="220"/>
      <c r="AM2329" s="220"/>
      <c r="AN2329" s="220"/>
      <c r="AO2329" s="220"/>
      <c r="AP2329" s="220"/>
      <c r="AQ2329" s="220"/>
      <c r="AR2329" s="220"/>
      <c r="AS2329" s="220"/>
      <c r="AT2329" s="220"/>
      <c r="AU2329" s="220"/>
      <c r="AV2329" s="220"/>
      <c r="AW2329" s="227"/>
      <c r="AX2329" s="227"/>
      <c r="AY2329" s="220"/>
      <c r="AZ2329" s="220"/>
      <c r="BA2329" s="220"/>
      <c r="BB2329" s="220"/>
      <c r="BC2329" s="220"/>
      <c r="BD2329" s="220"/>
      <c r="BE2329" s="220"/>
      <c r="BF2329" s="220"/>
      <c r="BG2329" s="220"/>
      <c r="BH2329" s="220"/>
      <c r="BI2329" s="220"/>
      <c r="BJ2329" s="220"/>
      <c r="BK2329" s="220"/>
      <c r="BL2329" s="220"/>
      <c r="BM2329" s="220"/>
      <c r="BN2329" s="220"/>
      <c r="BO2329" s="220"/>
      <c r="BP2329" s="220"/>
      <c r="BQ2329" s="220"/>
      <c r="BR2329" s="220"/>
      <c r="BS2329" s="220"/>
      <c r="BT2329" s="220"/>
      <c r="BU2329" s="220"/>
      <c r="BV2329" s="220"/>
      <c r="BW2329" s="220"/>
      <c r="BX2329" s="220"/>
      <c r="BY2329" s="220"/>
      <c r="BZ2329" s="220"/>
      <c r="CA2329" s="220"/>
      <c r="CB2329" s="220"/>
      <c r="CC2329" s="220"/>
      <c r="CD2329" s="220"/>
      <c r="CE2329" s="220"/>
      <c r="CF2329" s="220"/>
      <c r="CG2329" s="220"/>
      <c r="CH2329" s="220"/>
      <c r="CI2329" s="220"/>
      <c r="CJ2329" s="220"/>
      <c r="CK2329" s="220"/>
      <c r="CL2329" s="220"/>
      <c r="CM2329" s="220"/>
      <c r="CN2329" s="220"/>
      <c r="CO2329" s="220"/>
      <c r="CP2329" s="220"/>
      <c r="CQ2329" s="220"/>
      <c r="CR2329" s="220"/>
      <c r="CS2329" s="220"/>
      <c r="CT2329" s="220"/>
      <c r="CU2329" s="220"/>
      <c r="CV2329" s="220"/>
      <c r="CW2329" s="220"/>
      <c r="CX2329" s="220"/>
      <c r="CY2329" s="220"/>
      <c r="CZ2329" s="220"/>
      <c r="DA2329" s="220"/>
      <c r="DB2329" s="220"/>
    </row>
    <row r="2330" spans="2:112" s="2" customFormat="1" ht="11.65" customHeight="1" x14ac:dyDescent="0.2">
      <c r="B2330" s="222"/>
      <c r="C2330" s="223"/>
      <c r="D2330" s="222"/>
      <c r="E2330" s="224"/>
      <c r="F2330" s="225"/>
      <c r="G2330" s="225"/>
      <c r="H2330" s="225"/>
      <c r="I2330" s="226"/>
      <c r="J2330" s="32"/>
      <c r="K2330" s="32"/>
      <c r="L2330" s="226"/>
      <c r="M2330" s="226"/>
      <c r="N2330" s="226"/>
      <c r="O2330" s="226"/>
      <c r="P2330" s="226"/>
      <c r="Q2330" s="226"/>
      <c r="R2330" s="226"/>
      <c r="S2330" s="226"/>
      <c r="T2330" s="226"/>
      <c r="U2330" s="226"/>
      <c r="V2330" s="226"/>
      <c r="W2330" s="226"/>
      <c r="X2330" s="220"/>
      <c r="Y2330" s="220"/>
      <c r="Z2330" s="220"/>
      <c r="AA2330" s="220"/>
      <c r="AB2330" s="220"/>
      <c r="AC2330" s="220"/>
      <c r="AD2330" s="220"/>
      <c r="AE2330" s="220"/>
      <c r="AF2330" s="220"/>
      <c r="AG2330" s="220"/>
      <c r="AH2330" s="220"/>
      <c r="AI2330" s="220"/>
      <c r="AJ2330" s="220"/>
      <c r="AK2330" s="220"/>
      <c r="AL2330" s="220"/>
      <c r="AM2330" s="220"/>
      <c r="AN2330" s="220"/>
      <c r="AO2330" s="220"/>
      <c r="AP2330" s="220"/>
      <c r="AQ2330" s="220"/>
      <c r="AR2330" s="220"/>
      <c r="AS2330" s="220"/>
      <c r="AT2330" s="220"/>
      <c r="AU2330" s="220"/>
      <c r="AV2330" s="220"/>
      <c r="AW2330" s="227"/>
      <c r="AX2330" s="227"/>
      <c r="AY2330" s="220"/>
      <c r="AZ2330" s="220"/>
      <c r="BA2330" s="220"/>
      <c r="BB2330" s="220"/>
      <c r="BC2330" s="220"/>
      <c r="BD2330" s="220"/>
      <c r="BE2330" s="220"/>
      <c r="BF2330" s="220"/>
      <c r="BG2330" s="220"/>
      <c r="BH2330" s="220"/>
      <c r="BI2330" s="220"/>
      <c r="BJ2330" s="220"/>
      <c r="BK2330" s="220"/>
      <c r="BL2330" s="220"/>
      <c r="BM2330" s="220"/>
      <c r="BN2330" s="220"/>
      <c r="BO2330" s="220"/>
      <c r="BP2330" s="220"/>
      <c r="BQ2330" s="220"/>
      <c r="BR2330" s="220"/>
      <c r="BS2330" s="220"/>
      <c r="BT2330" s="220"/>
      <c r="BU2330" s="220"/>
      <c r="BV2330" s="220"/>
      <c r="BW2330" s="220"/>
      <c r="BX2330" s="220"/>
      <c r="BY2330" s="220"/>
      <c r="BZ2330" s="220"/>
      <c r="CA2330" s="220"/>
      <c r="CB2330" s="220"/>
      <c r="CC2330" s="220"/>
      <c r="CD2330" s="220"/>
      <c r="CE2330" s="220"/>
      <c r="CF2330" s="220"/>
      <c r="CG2330" s="220"/>
      <c r="CH2330" s="220"/>
      <c r="CI2330" s="220"/>
      <c r="CJ2330" s="220"/>
      <c r="CK2330" s="220"/>
      <c r="CL2330" s="220"/>
      <c r="CM2330" s="220"/>
      <c r="CN2330" s="220"/>
      <c r="CO2330" s="220"/>
      <c r="CP2330" s="220"/>
      <c r="CQ2330" s="220"/>
      <c r="CR2330" s="220"/>
      <c r="CS2330" s="220"/>
      <c r="CT2330" s="220"/>
      <c r="CU2330" s="220"/>
      <c r="CV2330" s="220"/>
      <c r="CW2330" s="220"/>
      <c r="CX2330" s="220"/>
      <c r="CY2330" s="220"/>
      <c r="CZ2330" s="220"/>
      <c r="DA2330" s="220"/>
      <c r="DB2330" s="220"/>
    </row>
    <row r="2331" spans="2:112" s="2" customFormat="1" ht="12.75" x14ac:dyDescent="0.15">
      <c r="B2331" s="222"/>
      <c r="C2331" s="223"/>
      <c r="D2331" s="222"/>
      <c r="E2331" s="224"/>
      <c r="F2331" s="225"/>
      <c r="G2331" s="225"/>
      <c r="H2331" s="225"/>
      <c r="I2331" s="226"/>
      <c r="J2331" s="32"/>
      <c r="K2331" s="32"/>
      <c r="L2331" s="226"/>
      <c r="M2331" s="226"/>
      <c r="N2331" s="226"/>
      <c r="O2331" s="226"/>
      <c r="P2331" s="226"/>
      <c r="Q2331" s="226"/>
      <c r="R2331" s="226"/>
      <c r="S2331" s="226"/>
      <c r="T2331" s="226"/>
      <c r="U2331" s="226"/>
      <c r="V2331" s="226"/>
      <c r="W2331" s="226"/>
      <c r="X2331" s="220"/>
      <c r="Y2331" s="220"/>
      <c r="Z2331" s="220"/>
      <c r="AA2331" s="220"/>
      <c r="AB2331" s="220"/>
      <c r="AC2331" s="220"/>
      <c r="AD2331" s="220"/>
      <c r="AE2331" s="220"/>
      <c r="AF2331" s="220"/>
      <c r="AG2331" s="220"/>
      <c r="AH2331" s="220"/>
      <c r="AI2331" s="220"/>
      <c r="AJ2331" s="220"/>
      <c r="AK2331" s="220"/>
      <c r="AL2331" s="220"/>
      <c r="AM2331" s="220"/>
      <c r="AN2331" s="220"/>
      <c r="AO2331" s="220"/>
      <c r="AP2331" s="220"/>
      <c r="AQ2331" s="220"/>
      <c r="AR2331" s="220"/>
      <c r="AS2331" s="220"/>
      <c r="AT2331" s="220"/>
      <c r="AU2331" s="220"/>
      <c r="AV2331" s="220"/>
      <c r="AW2331" s="227"/>
      <c r="AX2331" s="227"/>
      <c r="AY2331" s="220"/>
      <c r="AZ2331" s="220"/>
      <c r="BA2331" s="220"/>
      <c r="BB2331" s="220"/>
      <c r="BC2331" s="220"/>
      <c r="BD2331" s="220"/>
      <c r="BE2331" s="220"/>
      <c r="BF2331" s="220"/>
      <c r="BG2331" s="220"/>
      <c r="BH2331" s="220"/>
      <c r="BI2331" s="220"/>
      <c r="BJ2331" s="220"/>
      <c r="BK2331" s="220"/>
      <c r="BL2331" s="220"/>
      <c r="BM2331" s="220"/>
      <c r="BN2331" s="220"/>
      <c r="BO2331" s="220"/>
      <c r="BP2331" s="220"/>
      <c r="BQ2331" s="220"/>
      <c r="BR2331" s="220"/>
      <c r="BS2331" s="220"/>
      <c r="BT2331" s="220"/>
      <c r="BU2331" s="220"/>
      <c r="BV2331" s="220"/>
      <c r="BW2331" s="220"/>
      <c r="BX2331" s="220"/>
      <c r="BY2331" s="220"/>
      <c r="BZ2331" s="220"/>
      <c r="CA2331" s="220"/>
      <c r="CB2331" s="220"/>
      <c r="CC2331" s="220"/>
      <c r="CD2331" s="220"/>
      <c r="CE2331" s="220"/>
      <c r="CF2331" s="220"/>
      <c r="CG2331" s="220"/>
      <c r="CH2331" s="220"/>
      <c r="CI2331" s="220"/>
      <c r="CJ2331" s="220"/>
      <c r="CK2331" s="220"/>
      <c r="CL2331" s="220"/>
      <c r="CM2331" s="220"/>
      <c r="CN2331" s="220"/>
      <c r="CO2331" s="220"/>
      <c r="CP2331" s="220"/>
      <c r="CQ2331" s="220"/>
      <c r="CR2331" s="220"/>
      <c r="CS2331" s="220"/>
      <c r="CT2331" s="220"/>
      <c r="CU2331" s="220"/>
      <c r="CV2331" s="220"/>
      <c r="CW2331" s="220"/>
      <c r="CX2331" s="220"/>
      <c r="CY2331" s="220"/>
      <c r="CZ2331" s="220"/>
      <c r="DA2331" s="220"/>
      <c r="DB2331" s="220"/>
      <c r="DC2331" s="90"/>
      <c r="DD2331" s="90"/>
      <c r="DE2331" s="90"/>
      <c r="DF2331" s="90"/>
      <c r="DG2331" s="90"/>
      <c r="DH2331" s="90"/>
    </row>
    <row r="2332" spans="2:112" s="2" customFormat="1" ht="6" customHeight="1" x14ac:dyDescent="0.15">
      <c r="B2332" s="222"/>
      <c r="C2332" s="223"/>
      <c r="D2332" s="222"/>
      <c r="E2332" s="224"/>
      <c r="F2332" s="225"/>
      <c r="G2332" s="225"/>
      <c r="H2332" s="225"/>
      <c r="I2332" s="226"/>
      <c r="J2332" s="32"/>
      <c r="K2332" s="32"/>
      <c r="L2332" s="226"/>
      <c r="M2332" s="226"/>
      <c r="N2332" s="226"/>
      <c r="O2332" s="226"/>
      <c r="P2332" s="226"/>
      <c r="Q2332" s="226"/>
      <c r="R2332" s="226"/>
      <c r="S2332" s="226"/>
      <c r="T2332" s="226"/>
      <c r="U2332" s="226"/>
      <c r="V2332" s="226"/>
      <c r="W2332" s="226"/>
      <c r="X2332" s="220"/>
      <c r="Y2332" s="220"/>
      <c r="Z2332" s="220"/>
      <c r="AA2332" s="220"/>
      <c r="AB2332" s="220"/>
      <c r="AC2332" s="220"/>
      <c r="AD2332" s="220"/>
      <c r="AE2332" s="220"/>
      <c r="AF2332" s="220"/>
      <c r="AG2332" s="220"/>
      <c r="AH2332" s="220"/>
      <c r="AI2332" s="220"/>
      <c r="AJ2332" s="220"/>
      <c r="AK2332" s="220"/>
      <c r="AL2332" s="220"/>
      <c r="AM2332" s="220"/>
      <c r="AN2332" s="220"/>
      <c r="AO2332" s="220"/>
      <c r="AP2332" s="220"/>
      <c r="AQ2332" s="220"/>
      <c r="AR2332" s="220"/>
      <c r="AS2332" s="220"/>
      <c r="AT2332" s="220"/>
      <c r="AU2332" s="220"/>
      <c r="AV2332" s="220"/>
      <c r="AW2332" s="227"/>
      <c r="AX2332" s="227"/>
      <c r="AY2332" s="220"/>
      <c r="AZ2332" s="220"/>
      <c r="BA2332" s="220"/>
      <c r="BB2332" s="220"/>
      <c r="BC2332" s="220"/>
      <c r="BD2332" s="220"/>
      <c r="BE2332" s="220"/>
      <c r="BF2332" s="220"/>
      <c r="BG2332" s="220"/>
      <c r="BH2332" s="220"/>
      <c r="BI2332" s="220"/>
      <c r="BJ2332" s="220"/>
      <c r="BK2332" s="220"/>
      <c r="BL2332" s="220"/>
      <c r="BM2332" s="220"/>
      <c r="BN2332" s="220"/>
      <c r="BO2332" s="220"/>
      <c r="BP2332" s="220"/>
      <c r="BQ2332" s="220"/>
      <c r="BR2332" s="220"/>
      <c r="BS2332" s="220"/>
      <c r="BT2332" s="220"/>
      <c r="BU2332" s="220"/>
      <c r="BV2332" s="220"/>
      <c r="BW2332" s="220"/>
      <c r="BX2332" s="220"/>
      <c r="BY2332" s="220"/>
      <c r="BZ2332" s="220"/>
      <c r="CA2332" s="220"/>
      <c r="CB2332" s="220"/>
      <c r="CC2332" s="220"/>
      <c r="CD2332" s="220"/>
      <c r="CE2332" s="220"/>
      <c r="CF2332" s="220"/>
      <c r="CG2332" s="220"/>
      <c r="CH2332" s="220"/>
      <c r="CI2332" s="220"/>
      <c r="CJ2332" s="220"/>
      <c r="CK2332" s="220"/>
      <c r="CL2332" s="220"/>
      <c r="CM2332" s="220"/>
      <c r="CN2332" s="220"/>
      <c r="CO2332" s="220"/>
      <c r="CP2332" s="220"/>
      <c r="CQ2332" s="220"/>
      <c r="CR2332" s="220"/>
      <c r="CS2332" s="220"/>
      <c r="CT2332" s="220"/>
      <c r="CU2332" s="220"/>
      <c r="CV2332" s="220"/>
      <c r="CW2332" s="220"/>
      <c r="CX2332" s="220"/>
      <c r="CY2332" s="220"/>
      <c r="CZ2332" s="220"/>
      <c r="DA2332" s="220"/>
      <c r="DB2332" s="220"/>
      <c r="DC2332" s="90"/>
      <c r="DD2332" s="90"/>
      <c r="DE2332" s="90"/>
      <c r="DF2332" s="90"/>
      <c r="DG2332" s="90"/>
      <c r="DH2332" s="90"/>
    </row>
    <row r="2333" spans="2:112" s="2" customFormat="1" ht="6" customHeight="1" x14ac:dyDescent="0.15">
      <c r="B2333" s="222"/>
      <c r="C2333" s="223"/>
      <c r="D2333" s="222"/>
      <c r="E2333" s="224"/>
      <c r="F2333" s="225"/>
      <c r="G2333" s="225"/>
      <c r="H2333" s="225"/>
      <c r="I2333" s="226"/>
      <c r="J2333" s="32"/>
      <c r="K2333" s="32"/>
      <c r="L2333" s="226"/>
      <c r="M2333" s="226"/>
      <c r="N2333" s="226"/>
      <c r="O2333" s="226"/>
      <c r="P2333" s="226"/>
      <c r="Q2333" s="226"/>
      <c r="R2333" s="226"/>
      <c r="S2333" s="226"/>
      <c r="T2333" s="226"/>
      <c r="U2333" s="226"/>
      <c r="V2333" s="226"/>
      <c r="W2333" s="226"/>
      <c r="X2333" s="220"/>
      <c r="Y2333" s="220"/>
      <c r="Z2333" s="220"/>
      <c r="AA2333" s="220"/>
      <c r="AB2333" s="220"/>
      <c r="AC2333" s="220"/>
      <c r="AD2333" s="220"/>
      <c r="AE2333" s="220"/>
      <c r="AF2333" s="220"/>
      <c r="AG2333" s="220"/>
      <c r="AH2333" s="220"/>
      <c r="AI2333" s="220"/>
      <c r="AJ2333" s="220"/>
      <c r="AK2333" s="220"/>
      <c r="AL2333" s="220"/>
      <c r="AM2333" s="220"/>
      <c r="AN2333" s="220"/>
      <c r="AO2333" s="220"/>
      <c r="AP2333" s="220"/>
      <c r="AQ2333" s="220"/>
      <c r="AR2333" s="220"/>
      <c r="AS2333" s="220"/>
      <c r="AT2333" s="220"/>
      <c r="AU2333" s="220"/>
      <c r="AV2333" s="220"/>
      <c r="AW2333" s="227"/>
      <c r="AX2333" s="227"/>
      <c r="AY2333" s="220"/>
      <c r="AZ2333" s="220"/>
      <c r="BA2333" s="220"/>
      <c r="BB2333" s="220"/>
      <c r="BC2333" s="220"/>
      <c r="BD2333" s="220"/>
      <c r="BE2333" s="220"/>
      <c r="BF2333" s="220"/>
      <c r="BG2333" s="220"/>
      <c r="BH2333" s="220"/>
      <c r="BI2333" s="220"/>
      <c r="BJ2333" s="220"/>
      <c r="BK2333" s="220"/>
      <c r="BL2333" s="220"/>
      <c r="BM2333" s="220"/>
      <c r="BN2333" s="220"/>
      <c r="BO2333" s="220"/>
      <c r="BP2333" s="220"/>
      <c r="BQ2333" s="220"/>
      <c r="BR2333" s="220"/>
      <c r="BS2333" s="220"/>
      <c r="BT2333" s="220"/>
      <c r="BU2333" s="220"/>
      <c r="BV2333" s="220"/>
      <c r="BW2333" s="220"/>
      <c r="BX2333" s="220"/>
      <c r="BY2333" s="220"/>
      <c r="BZ2333" s="220"/>
      <c r="CA2333" s="220"/>
      <c r="CB2333" s="220"/>
      <c r="CC2333" s="220"/>
      <c r="CD2333" s="220"/>
      <c r="CE2333" s="220"/>
      <c r="CF2333" s="220"/>
      <c r="CG2333" s="220"/>
      <c r="CH2333" s="220"/>
      <c r="CI2333" s="220"/>
      <c r="CJ2333" s="220"/>
      <c r="CK2333" s="220"/>
      <c r="CL2333" s="220"/>
      <c r="CM2333" s="220"/>
      <c r="CN2333" s="220"/>
      <c r="CO2333" s="220"/>
      <c r="CP2333" s="220"/>
      <c r="CQ2333" s="220"/>
      <c r="CR2333" s="220"/>
      <c r="CS2333" s="220"/>
      <c r="CT2333" s="220"/>
      <c r="CU2333" s="220"/>
      <c r="CV2333" s="220"/>
      <c r="CW2333" s="220"/>
      <c r="CX2333" s="220"/>
      <c r="CY2333" s="220"/>
      <c r="CZ2333" s="220"/>
      <c r="DA2333" s="220"/>
      <c r="DB2333" s="220"/>
      <c r="DC2333" s="90"/>
      <c r="DD2333" s="90"/>
      <c r="DE2333" s="90"/>
      <c r="DF2333" s="90"/>
      <c r="DG2333" s="90"/>
      <c r="DH2333" s="90"/>
    </row>
    <row r="2334" spans="2:112" s="2" customFormat="1" ht="9" customHeight="1" x14ac:dyDescent="0.2">
      <c r="B2334" s="222"/>
      <c r="C2334" s="223"/>
      <c r="D2334" s="222"/>
      <c r="E2334" s="224"/>
      <c r="F2334" s="225"/>
      <c r="G2334" s="225"/>
      <c r="H2334" s="225"/>
      <c r="I2334" s="226"/>
      <c r="J2334" s="32"/>
      <c r="K2334" s="32"/>
      <c r="L2334" s="226"/>
      <c r="M2334" s="226"/>
      <c r="N2334" s="226"/>
      <c r="O2334" s="226"/>
      <c r="P2334" s="226"/>
      <c r="Q2334" s="226"/>
      <c r="R2334" s="226"/>
      <c r="S2334" s="226"/>
      <c r="T2334" s="226"/>
      <c r="U2334" s="226"/>
      <c r="V2334" s="226"/>
      <c r="W2334" s="226"/>
      <c r="X2334" s="220"/>
      <c r="Y2334" s="220"/>
      <c r="Z2334" s="220"/>
      <c r="AA2334" s="220"/>
      <c r="AB2334" s="220"/>
      <c r="AC2334" s="220"/>
      <c r="AD2334" s="220"/>
      <c r="AE2334" s="220"/>
      <c r="AF2334" s="220"/>
      <c r="AG2334" s="220"/>
      <c r="AH2334" s="220"/>
      <c r="AI2334" s="220"/>
      <c r="AJ2334" s="220"/>
      <c r="AK2334" s="220"/>
      <c r="AL2334" s="220"/>
      <c r="AM2334" s="220"/>
      <c r="AN2334" s="220"/>
      <c r="AO2334" s="220"/>
      <c r="AP2334" s="220"/>
      <c r="AQ2334" s="220"/>
      <c r="AR2334" s="220"/>
      <c r="AS2334" s="220"/>
      <c r="AT2334" s="220"/>
      <c r="AU2334" s="220"/>
      <c r="AV2334" s="220"/>
      <c r="AW2334" s="227"/>
      <c r="AX2334" s="227"/>
      <c r="AY2334" s="220"/>
      <c r="AZ2334" s="220"/>
      <c r="BA2334" s="220"/>
      <c r="BB2334" s="220"/>
      <c r="BC2334" s="220"/>
      <c r="BD2334" s="220"/>
      <c r="BE2334" s="220"/>
      <c r="BF2334" s="220"/>
      <c r="BG2334" s="220"/>
      <c r="BH2334" s="220"/>
      <c r="BI2334" s="220"/>
      <c r="BJ2334" s="220"/>
      <c r="BK2334" s="220"/>
      <c r="BL2334" s="220"/>
      <c r="BM2334" s="220"/>
      <c r="BN2334" s="220"/>
      <c r="BO2334" s="220"/>
      <c r="BP2334" s="220"/>
      <c r="BQ2334" s="220"/>
      <c r="BR2334" s="220"/>
      <c r="BS2334" s="220"/>
      <c r="BT2334" s="220"/>
      <c r="BU2334" s="220"/>
      <c r="BV2334" s="220"/>
      <c r="BW2334" s="220"/>
      <c r="BX2334" s="220"/>
      <c r="BY2334" s="220"/>
      <c r="BZ2334" s="220"/>
      <c r="CA2334" s="220"/>
      <c r="CB2334" s="220"/>
      <c r="CC2334" s="220"/>
      <c r="CD2334" s="220"/>
      <c r="CE2334" s="220"/>
      <c r="CF2334" s="220"/>
      <c r="CG2334" s="220"/>
      <c r="CH2334" s="220"/>
      <c r="CI2334" s="220"/>
      <c r="CJ2334" s="220"/>
      <c r="CK2334" s="220"/>
      <c r="CL2334" s="220"/>
      <c r="CM2334" s="220"/>
      <c r="CN2334" s="220"/>
      <c r="CO2334" s="220"/>
      <c r="CP2334" s="220"/>
      <c r="CQ2334" s="220"/>
      <c r="CR2334" s="220"/>
      <c r="CS2334" s="220"/>
      <c r="CT2334" s="220"/>
      <c r="CU2334" s="220"/>
      <c r="CV2334" s="220"/>
      <c r="CW2334" s="220"/>
      <c r="CX2334" s="220"/>
      <c r="CY2334" s="220"/>
      <c r="CZ2334" s="220"/>
      <c r="DA2334" s="220"/>
      <c r="DB2334" s="220"/>
    </row>
    <row r="2335" spans="2:112" s="2" customFormat="1" ht="19.5" customHeight="1" x14ac:dyDescent="0.2">
      <c r="B2335" s="222"/>
      <c r="C2335" s="223"/>
      <c r="D2335" s="222"/>
      <c r="E2335" s="224"/>
      <c r="F2335" s="225"/>
      <c r="G2335" s="225"/>
      <c r="H2335" s="225"/>
      <c r="I2335" s="226"/>
      <c r="J2335" s="32"/>
      <c r="K2335" s="32"/>
      <c r="L2335" s="226"/>
      <c r="M2335" s="226"/>
      <c r="N2335" s="226"/>
      <c r="O2335" s="226"/>
      <c r="P2335" s="226"/>
      <c r="Q2335" s="226"/>
      <c r="R2335" s="226"/>
      <c r="S2335" s="226"/>
      <c r="T2335" s="226"/>
      <c r="U2335" s="226"/>
      <c r="V2335" s="226"/>
      <c r="W2335" s="226"/>
      <c r="X2335" s="220"/>
      <c r="Y2335" s="220"/>
      <c r="Z2335" s="220"/>
      <c r="AA2335" s="220"/>
      <c r="AB2335" s="220"/>
      <c r="AC2335" s="220"/>
      <c r="AD2335" s="220"/>
      <c r="AE2335" s="220"/>
      <c r="AF2335" s="220"/>
      <c r="AG2335" s="220"/>
      <c r="AH2335" s="220"/>
      <c r="AI2335" s="220"/>
      <c r="AJ2335" s="220"/>
      <c r="AK2335" s="220"/>
      <c r="AL2335" s="220"/>
      <c r="AM2335" s="220"/>
      <c r="AN2335" s="220"/>
      <c r="AO2335" s="220"/>
      <c r="AP2335" s="220"/>
      <c r="AQ2335" s="220"/>
      <c r="AR2335" s="220"/>
      <c r="AS2335" s="220"/>
      <c r="AT2335" s="220"/>
      <c r="AU2335" s="220"/>
      <c r="AV2335" s="220"/>
      <c r="AW2335" s="227"/>
      <c r="AX2335" s="227"/>
      <c r="AY2335" s="220"/>
      <c r="AZ2335" s="220"/>
      <c r="BA2335" s="220"/>
      <c r="BB2335" s="220"/>
      <c r="BC2335" s="220"/>
      <c r="BD2335" s="220"/>
      <c r="BE2335" s="220"/>
      <c r="BF2335" s="220"/>
      <c r="BG2335" s="220"/>
      <c r="BH2335" s="220"/>
      <c r="BI2335" s="220"/>
      <c r="BJ2335" s="220"/>
      <c r="BK2335" s="220"/>
      <c r="BL2335" s="220"/>
      <c r="BM2335" s="220"/>
      <c r="BN2335" s="220"/>
      <c r="BO2335" s="220"/>
      <c r="BP2335" s="220"/>
      <c r="BQ2335" s="220"/>
      <c r="BR2335" s="220"/>
      <c r="BS2335" s="220"/>
      <c r="BT2335" s="220"/>
      <c r="BU2335" s="220"/>
      <c r="BV2335" s="220"/>
      <c r="BW2335" s="220"/>
      <c r="BX2335" s="220"/>
      <c r="BY2335" s="220"/>
      <c r="BZ2335" s="220"/>
      <c r="CA2335" s="220"/>
      <c r="CB2335" s="220"/>
      <c r="CC2335" s="220"/>
      <c r="CD2335" s="220"/>
      <c r="CE2335" s="220"/>
      <c r="CF2335" s="220"/>
      <c r="CG2335" s="220"/>
      <c r="CH2335" s="220"/>
      <c r="CI2335" s="220"/>
      <c r="CJ2335" s="220"/>
      <c r="CK2335" s="220"/>
      <c r="CL2335" s="220"/>
      <c r="CM2335" s="220"/>
      <c r="CN2335" s="220"/>
      <c r="CO2335" s="220"/>
      <c r="CP2335" s="220"/>
      <c r="CQ2335" s="220"/>
      <c r="CR2335" s="220"/>
      <c r="CS2335" s="220"/>
      <c r="CT2335" s="220"/>
      <c r="CU2335" s="220"/>
      <c r="CV2335" s="220"/>
      <c r="CW2335" s="220"/>
      <c r="CX2335" s="220"/>
      <c r="CY2335" s="220"/>
      <c r="CZ2335" s="220"/>
      <c r="DA2335" s="220"/>
      <c r="DB2335" s="220"/>
    </row>
    <row r="2336" spans="2:112" s="2" customFormat="1" ht="12.75" x14ac:dyDescent="0.2">
      <c r="B2336" s="222"/>
      <c r="C2336" s="223"/>
      <c r="D2336" s="222"/>
      <c r="E2336" s="224"/>
      <c r="F2336" s="225"/>
      <c r="G2336" s="225"/>
      <c r="H2336" s="225"/>
      <c r="I2336" s="226"/>
      <c r="J2336" s="32"/>
      <c r="K2336" s="32"/>
      <c r="L2336" s="226"/>
      <c r="M2336" s="226"/>
      <c r="N2336" s="226"/>
      <c r="O2336" s="226"/>
      <c r="P2336" s="226"/>
      <c r="Q2336" s="226"/>
      <c r="R2336" s="226"/>
      <c r="S2336" s="226"/>
      <c r="T2336" s="226"/>
      <c r="U2336" s="226"/>
      <c r="V2336" s="226"/>
      <c r="W2336" s="226"/>
      <c r="X2336" s="220"/>
      <c r="Y2336" s="220"/>
      <c r="Z2336" s="220"/>
      <c r="AA2336" s="220"/>
      <c r="AB2336" s="220"/>
      <c r="AC2336" s="220"/>
      <c r="AD2336" s="220"/>
      <c r="AE2336" s="220"/>
      <c r="AF2336" s="220"/>
      <c r="AG2336" s="220"/>
      <c r="AH2336" s="220"/>
      <c r="AI2336" s="220"/>
      <c r="AJ2336" s="220"/>
      <c r="AK2336" s="220"/>
      <c r="AL2336" s="220"/>
      <c r="AM2336" s="220"/>
      <c r="AN2336" s="220"/>
      <c r="AO2336" s="220"/>
      <c r="AP2336" s="220"/>
      <c r="AQ2336" s="220"/>
      <c r="AR2336" s="220"/>
      <c r="AS2336" s="220"/>
      <c r="AT2336" s="220"/>
      <c r="AU2336" s="220"/>
      <c r="AV2336" s="220"/>
      <c r="AW2336" s="227"/>
      <c r="AX2336" s="227"/>
      <c r="AY2336" s="220"/>
      <c r="AZ2336" s="220"/>
      <c r="BA2336" s="220"/>
      <c r="BB2336" s="220"/>
      <c r="BC2336" s="220"/>
      <c r="BD2336" s="220"/>
      <c r="BE2336" s="220"/>
      <c r="BF2336" s="220"/>
      <c r="BG2336" s="220"/>
      <c r="BH2336" s="220"/>
      <c r="BI2336" s="220"/>
      <c r="BJ2336" s="220"/>
      <c r="BK2336" s="220"/>
      <c r="BL2336" s="220"/>
      <c r="BM2336" s="220"/>
      <c r="BN2336" s="220"/>
      <c r="BO2336" s="220"/>
      <c r="BP2336" s="220"/>
      <c r="BQ2336" s="220"/>
      <c r="BR2336" s="220"/>
      <c r="BS2336" s="220"/>
      <c r="BT2336" s="220"/>
      <c r="BU2336" s="220"/>
      <c r="BV2336" s="220"/>
      <c r="BW2336" s="220"/>
      <c r="BX2336" s="220"/>
      <c r="BY2336" s="220"/>
      <c r="BZ2336" s="220"/>
      <c r="CA2336" s="220"/>
      <c r="CB2336" s="220"/>
      <c r="CC2336" s="220"/>
      <c r="CD2336" s="220"/>
      <c r="CE2336" s="220"/>
      <c r="CF2336" s="220"/>
      <c r="CG2336" s="220"/>
      <c r="CH2336" s="220"/>
      <c r="CI2336" s="220"/>
      <c r="CJ2336" s="220"/>
      <c r="CK2336" s="220"/>
      <c r="CL2336" s="220"/>
      <c r="CM2336" s="220"/>
      <c r="CN2336" s="220"/>
      <c r="CO2336" s="220"/>
      <c r="CP2336" s="220"/>
      <c r="CQ2336" s="220"/>
      <c r="CR2336" s="220"/>
      <c r="CS2336" s="220"/>
      <c r="CT2336" s="220"/>
      <c r="CU2336" s="220"/>
      <c r="CV2336" s="220"/>
      <c r="CW2336" s="220"/>
      <c r="CX2336" s="220"/>
      <c r="CY2336" s="220"/>
      <c r="CZ2336" s="220"/>
      <c r="DA2336" s="220"/>
      <c r="DB2336" s="220"/>
    </row>
    <row r="2337" spans="2:106" s="2" customFormat="1" ht="12.75" x14ac:dyDescent="0.2">
      <c r="B2337" s="222"/>
      <c r="C2337" s="223"/>
      <c r="D2337" s="222"/>
      <c r="E2337" s="224"/>
      <c r="F2337" s="225"/>
      <c r="G2337" s="225"/>
      <c r="H2337" s="225"/>
      <c r="I2337" s="226"/>
      <c r="J2337" s="32"/>
      <c r="K2337" s="32"/>
      <c r="L2337" s="226"/>
      <c r="M2337" s="226"/>
      <c r="N2337" s="226"/>
      <c r="O2337" s="226"/>
      <c r="P2337" s="226"/>
      <c r="Q2337" s="226"/>
      <c r="R2337" s="226"/>
      <c r="S2337" s="226"/>
      <c r="T2337" s="226"/>
      <c r="U2337" s="226"/>
      <c r="V2337" s="226"/>
      <c r="W2337" s="226"/>
      <c r="X2337" s="220"/>
      <c r="Y2337" s="220"/>
      <c r="Z2337" s="220"/>
      <c r="AA2337" s="220"/>
      <c r="AB2337" s="220"/>
      <c r="AC2337" s="220"/>
      <c r="AD2337" s="220"/>
      <c r="AE2337" s="220"/>
      <c r="AF2337" s="220"/>
      <c r="AG2337" s="220"/>
      <c r="AH2337" s="220"/>
      <c r="AI2337" s="220"/>
      <c r="AJ2337" s="220"/>
      <c r="AK2337" s="220"/>
      <c r="AL2337" s="220"/>
      <c r="AM2337" s="220"/>
      <c r="AN2337" s="220"/>
      <c r="AO2337" s="220"/>
      <c r="AP2337" s="220"/>
      <c r="AQ2337" s="220"/>
      <c r="AR2337" s="220"/>
      <c r="AS2337" s="220"/>
      <c r="AT2337" s="220"/>
      <c r="AU2337" s="220"/>
      <c r="AV2337" s="220"/>
      <c r="AW2337" s="227"/>
      <c r="AX2337" s="227"/>
      <c r="AY2337" s="220"/>
      <c r="AZ2337" s="220"/>
      <c r="BA2337" s="220"/>
      <c r="BB2337" s="220"/>
      <c r="BC2337" s="220"/>
      <c r="BD2337" s="220"/>
      <c r="BE2337" s="220"/>
      <c r="BF2337" s="220"/>
      <c r="BG2337" s="220"/>
      <c r="BH2337" s="220"/>
      <c r="BI2337" s="220"/>
      <c r="BJ2337" s="220"/>
      <c r="BK2337" s="220"/>
      <c r="BL2337" s="220"/>
      <c r="BM2337" s="220"/>
      <c r="BN2337" s="220"/>
      <c r="BO2337" s="220"/>
      <c r="BP2337" s="220"/>
      <c r="BQ2337" s="220"/>
      <c r="BR2337" s="220"/>
      <c r="BS2337" s="220"/>
      <c r="BT2337" s="220"/>
      <c r="BU2337" s="220"/>
      <c r="BV2337" s="220"/>
      <c r="BW2337" s="220"/>
      <c r="BX2337" s="220"/>
      <c r="BY2337" s="220"/>
      <c r="BZ2337" s="220"/>
      <c r="CA2337" s="220"/>
      <c r="CB2337" s="220"/>
      <c r="CC2337" s="220"/>
      <c r="CD2337" s="220"/>
      <c r="CE2337" s="220"/>
      <c r="CF2337" s="220"/>
      <c r="CG2337" s="220"/>
      <c r="CH2337" s="220"/>
      <c r="CI2337" s="220"/>
      <c r="CJ2337" s="220"/>
      <c r="CK2337" s="220"/>
      <c r="CL2337" s="220"/>
      <c r="CM2337" s="220"/>
      <c r="CN2337" s="220"/>
      <c r="CO2337" s="220"/>
      <c r="CP2337" s="220"/>
      <c r="CQ2337" s="220"/>
      <c r="CR2337" s="220"/>
      <c r="CS2337" s="220"/>
      <c r="CT2337" s="220"/>
      <c r="CU2337" s="220"/>
      <c r="CV2337" s="220"/>
      <c r="CW2337" s="220"/>
      <c r="CX2337" s="220"/>
      <c r="CY2337" s="220"/>
      <c r="CZ2337" s="220"/>
      <c r="DA2337" s="220"/>
      <c r="DB2337" s="220"/>
    </row>
    <row r="2338" spans="2:106" s="2" customFormat="1" ht="12" customHeight="1" x14ac:dyDescent="0.2">
      <c r="B2338" s="222"/>
      <c r="C2338" s="223"/>
      <c r="D2338" s="222"/>
      <c r="E2338" s="224"/>
      <c r="F2338" s="225"/>
      <c r="G2338" s="225"/>
      <c r="H2338" s="225"/>
      <c r="I2338" s="226"/>
      <c r="J2338" s="32"/>
      <c r="K2338" s="32"/>
      <c r="L2338" s="226"/>
      <c r="M2338" s="226"/>
      <c r="N2338" s="226"/>
      <c r="O2338" s="226"/>
      <c r="P2338" s="226"/>
      <c r="Q2338" s="226"/>
      <c r="R2338" s="226"/>
      <c r="S2338" s="226"/>
      <c r="T2338" s="226"/>
      <c r="U2338" s="226"/>
      <c r="V2338" s="226"/>
      <c r="W2338" s="226"/>
      <c r="X2338" s="220"/>
      <c r="Y2338" s="220"/>
      <c r="Z2338" s="220"/>
      <c r="AA2338" s="220"/>
      <c r="AB2338" s="220"/>
      <c r="AC2338" s="220"/>
      <c r="AD2338" s="220"/>
      <c r="AE2338" s="220"/>
      <c r="AF2338" s="220"/>
      <c r="AG2338" s="220"/>
      <c r="AH2338" s="220"/>
      <c r="AI2338" s="220"/>
      <c r="AJ2338" s="220"/>
      <c r="AK2338" s="220"/>
      <c r="AL2338" s="220"/>
      <c r="AM2338" s="220"/>
      <c r="AN2338" s="220"/>
      <c r="AO2338" s="220"/>
      <c r="AP2338" s="220"/>
      <c r="AQ2338" s="220"/>
      <c r="AR2338" s="220"/>
      <c r="AS2338" s="220"/>
      <c r="AT2338" s="220"/>
      <c r="AU2338" s="220"/>
      <c r="AV2338" s="220"/>
      <c r="AW2338" s="227"/>
      <c r="AX2338" s="227"/>
      <c r="AY2338" s="220"/>
      <c r="AZ2338" s="220"/>
      <c r="BA2338" s="220"/>
      <c r="BB2338" s="220"/>
      <c r="BC2338" s="220"/>
      <c r="BD2338" s="220"/>
      <c r="BE2338" s="220"/>
      <c r="BF2338" s="220"/>
      <c r="BG2338" s="220"/>
      <c r="BH2338" s="220"/>
      <c r="BI2338" s="220"/>
      <c r="BJ2338" s="220"/>
      <c r="BK2338" s="220"/>
      <c r="BL2338" s="220"/>
      <c r="BM2338" s="220"/>
      <c r="BN2338" s="220"/>
      <c r="BO2338" s="220"/>
      <c r="BP2338" s="220"/>
      <c r="BQ2338" s="220"/>
      <c r="BR2338" s="220"/>
      <c r="BS2338" s="220"/>
      <c r="BT2338" s="220"/>
      <c r="BU2338" s="220"/>
      <c r="BV2338" s="220"/>
      <c r="BW2338" s="220"/>
      <c r="BX2338" s="220"/>
      <c r="BY2338" s="220"/>
      <c r="BZ2338" s="220"/>
      <c r="CA2338" s="220"/>
      <c r="CB2338" s="220"/>
      <c r="CC2338" s="220"/>
      <c r="CD2338" s="220"/>
      <c r="CE2338" s="220"/>
      <c r="CF2338" s="220"/>
      <c r="CG2338" s="220"/>
      <c r="CH2338" s="220"/>
      <c r="CI2338" s="220"/>
      <c r="CJ2338" s="220"/>
      <c r="CK2338" s="220"/>
      <c r="CL2338" s="220"/>
      <c r="CM2338" s="220"/>
      <c r="CN2338" s="220"/>
      <c r="CO2338" s="220"/>
      <c r="CP2338" s="220"/>
      <c r="CQ2338" s="220"/>
      <c r="CR2338" s="220"/>
      <c r="CS2338" s="220"/>
      <c r="CT2338" s="220"/>
      <c r="CU2338" s="220"/>
      <c r="CV2338" s="220"/>
      <c r="CW2338" s="220"/>
      <c r="CX2338" s="220"/>
      <c r="CY2338" s="220"/>
      <c r="CZ2338" s="220"/>
      <c r="DA2338" s="220"/>
      <c r="DB2338" s="220"/>
    </row>
    <row r="2339" spans="2:106" s="2" customFormat="1" ht="11.65" customHeight="1" x14ac:dyDescent="0.2">
      <c r="B2339" s="222"/>
      <c r="C2339" s="223"/>
      <c r="D2339" s="222"/>
      <c r="E2339" s="224"/>
      <c r="F2339" s="225"/>
      <c r="G2339" s="225"/>
      <c r="H2339" s="225"/>
      <c r="I2339" s="226"/>
      <c r="J2339" s="32"/>
      <c r="K2339" s="32"/>
      <c r="L2339" s="226"/>
      <c r="M2339" s="226"/>
      <c r="N2339" s="226"/>
      <c r="O2339" s="226"/>
      <c r="P2339" s="226"/>
      <c r="Q2339" s="226"/>
      <c r="R2339" s="226"/>
      <c r="S2339" s="226"/>
      <c r="T2339" s="226"/>
      <c r="U2339" s="226"/>
      <c r="V2339" s="226"/>
      <c r="W2339" s="226"/>
      <c r="X2339" s="220"/>
      <c r="Y2339" s="220"/>
      <c r="Z2339" s="220"/>
      <c r="AA2339" s="220"/>
      <c r="AB2339" s="220"/>
      <c r="AC2339" s="220"/>
      <c r="AD2339" s="220"/>
      <c r="AE2339" s="220"/>
      <c r="AF2339" s="220"/>
      <c r="AG2339" s="220"/>
      <c r="AH2339" s="220"/>
      <c r="AI2339" s="220"/>
      <c r="AJ2339" s="220"/>
      <c r="AK2339" s="220"/>
      <c r="AL2339" s="220"/>
      <c r="AM2339" s="220"/>
      <c r="AN2339" s="220"/>
      <c r="AO2339" s="220"/>
      <c r="AP2339" s="220"/>
      <c r="AQ2339" s="220"/>
      <c r="AR2339" s="220"/>
      <c r="AS2339" s="220"/>
      <c r="AT2339" s="220"/>
      <c r="AU2339" s="220"/>
      <c r="AV2339" s="220"/>
      <c r="AW2339" s="227"/>
      <c r="AX2339" s="227"/>
      <c r="AY2339" s="220"/>
      <c r="AZ2339" s="220"/>
      <c r="BA2339" s="220"/>
      <c r="BB2339" s="220"/>
      <c r="BC2339" s="220"/>
      <c r="BD2339" s="220"/>
      <c r="BE2339" s="220"/>
      <c r="BF2339" s="220"/>
      <c r="BG2339" s="220"/>
      <c r="BH2339" s="220"/>
      <c r="BI2339" s="220"/>
      <c r="BJ2339" s="220"/>
      <c r="BK2339" s="220"/>
      <c r="BL2339" s="220"/>
      <c r="BM2339" s="220"/>
      <c r="BN2339" s="220"/>
      <c r="BO2339" s="220"/>
      <c r="BP2339" s="220"/>
      <c r="BQ2339" s="220"/>
      <c r="BR2339" s="220"/>
      <c r="BS2339" s="220"/>
      <c r="BT2339" s="220"/>
      <c r="BU2339" s="220"/>
      <c r="BV2339" s="220"/>
      <c r="BW2339" s="220"/>
      <c r="BX2339" s="220"/>
      <c r="BY2339" s="220"/>
      <c r="BZ2339" s="220"/>
      <c r="CA2339" s="220"/>
      <c r="CB2339" s="220"/>
      <c r="CC2339" s="220"/>
      <c r="CD2339" s="220"/>
      <c r="CE2339" s="220"/>
      <c r="CF2339" s="220"/>
      <c r="CG2339" s="220"/>
      <c r="CH2339" s="220"/>
      <c r="CI2339" s="220"/>
      <c r="CJ2339" s="220"/>
      <c r="CK2339" s="220"/>
      <c r="CL2339" s="220"/>
      <c r="CM2339" s="220"/>
      <c r="CN2339" s="220"/>
      <c r="CO2339" s="220"/>
      <c r="CP2339" s="220"/>
      <c r="CQ2339" s="220"/>
      <c r="CR2339" s="220"/>
      <c r="CS2339" s="220"/>
      <c r="CT2339" s="220"/>
      <c r="CU2339" s="220"/>
      <c r="CV2339" s="220"/>
      <c r="CW2339" s="220"/>
      <c r="CX2339" s="220"/>
      <c r="CY2339" s="220"/>
      <c r="CZ2339" s="220"/>
      <c r="DA2339" s="220"/>
      <c r="DB2339" s="220"/>
    </row>
    <row r="2340" spans="2:106" s="2" customFormat="1" ht="11.65" customHeight="1" x14ac:dyDescent="0.2">
      <c r="B2340" s="222"/>
      <c r="C2340" s="223"/>
      <c r="D2340" s="222"/>
      <c r="E2340" s="224"/>
      <c r="F2340" s="225"/>
      <c r="G2340" s="225"/>
      <c r="H2340" s="225"/>
      <c r="I2340" s="226"/>
      <c r="J2340" s="32"/>
      <c r="K2340" s="32"/>
      <c r="L2340" s="226"/>
      <c r="M2340" s="226"/>
      <c r="N2340" s="226"/>
      <c r="O2340" s="226"/>
      <c r="P2340" s="226"/>
      <c r="Q2340" s="226"/>
      <c r="R2340" s="226"/>
      <c r="S2340" s="226"/>
      <c r="T2340" s="226"/>
      <c r="U2340" s="226"/>
      <c r="V2340" s="226"/>
      <c r="W2340" s="226"/>
      <c r="X2340" s="220"/>
      <c r="Y2340" s="220"/>
      <c r="Z2340" s="220"/>
      <c r="AA2340" s="220"/>
      <c r="AB2340" s="220"/>
      <c r="AC2340" s="220"/>
      <c r="AD2340" s="220"/>
      <c r="AE2340" s="220"/>
      <c r="AF2340" s="220"/>
      <c r="AG2340" s="220"/>
      <c r="AH2340" s="220"/>
      <c r="AI2340" s="220"/>
      <c r="AJ2340" s="220"/>
      <c r="AK2340" s="220"/>
      <c r="AL2340" s="220"/>
      <c r="AM2340" s="220"/>
      <c r="AN2340" s="220"/>
      <c r="AO2340" s="220"/>
      <c r="AP2340" s="220"/>
      <c r="AQ2340" s="220"/>
      <c r="AR2340" s="220"/>
      <c r="AS2340" s="220"/>
      <c r="AT2340" s="220"/>
      <c r="AU2340" s="220"/>
      <c r="AV2340" s="220"/>
      <c r="AW2340" s="227"/>
      <c r="AX2340" s="227"/>
      <c r="AY2340" s="220"/>
      <c r="AZ2340" s="220"/>
      <c r="BA2340" s="220"/>
      <c r="BB2340" s="220"/>
      <c r="BC2340" s="220"/>
      <c r="BD2340" s="220"/>
      <c r="BE2340" s="220"/>
      <c r="BF2340" s="220"/>
      <c r="BG2340" s="220"/>
      <c r="BH2340" s="220"/>
      <c r="BI2340" s="220"/>
      <c r="BJ2340" s="220"/>
      <c r="BK2340" s="220"/>
      <c r="BL2340" s="220"/>
      <c r="BM2340" s="220"/>
      <c r="BN2340" s="220"/>
      <c r="BO2340" s="220"/>
      <c r="BP2340" s="220"/>
      <c r="BQ2340" s="220"/>
      <c r="BR2340" s="220"/>
      <c r="BS2340" s="220"/>
      <c r="BT2340" s="220"/>
      <c r="BU2340" s="220"/>
      <c r="BV2340" s="220"/>
      <c r="BW2340" s="220"/>
      <c r="BX2340" s="220"/>
      <c r="BY2340" s="220"/>
      <c r="BZ2340" s="220"/>
      <c r="CA2340" s="220"/>
      <c r="CB2340" s="220"/>
      <c r="CC2340" s="220"/>
      <c r="CD2340" s="220"/>
      <c r="CE2340" s="220"/>
      <c r="CF2340" s="220"/>
      <c r="CG2340" s="220"/>
      <c r="CH2340" s="220"/>
      <c r="CI2340" s="220"/>
      <c r="CJ2340" s="220"/>
      <c r="CK2340" s="220"/>
      <c r="CL2340" s="220"/>
      <c r="CM2340" s="220"/>
      <c r="CN2340" s="220"/>
      <c r="CO2340" s="220"/>
      <c r="CP2340" s="220"/>
      <c r="CQ2340" s="220"/>
      <c r="CR2340" s="220"/>
      <c r="CS2340" s="220"/>
      <c r="CT2340" s="220"/>
      <c r="CU2340" s="220"/>
      <c r="CV2340" s="220"/>
      <c r="CW2340" s="220"/>
      <c r="CX2340" s="220"/>
      <c r="CY2340" s="220"/>
      <c r="CZ2340" s="220"/>
      <c r="DA2340" s="220"/>
      <c r="DB2340" s="220"/>
    </row>
    <row r="2341" spans="2:106" s="2" customFormat="1" ht="11.65" customHeight="1" x14ac:dyDescent="0.2">
      <c r="B2341" s="222"/>
      <c r="C2341" s="223"/>
      <c r="D2341" s="222"/>
      <c r="E2341" s="224"/>
      <c r="F2341" s="225"/>
      <c r="G2341" s="225"/>
      <c r="H2341" s="225"/>
      <c r="I2341" s="226"/>
      <c r="J2341" s="32"/>
      <c r="K2341" s="32"/>
      <c r="L2341" s="226"/>
      <c r="M2341" s="226"/>
      <c r="N2341" s="226"/>
      <c r="O2341" s="226"/>
      <c r="P2341" s="226"/>
      <c r="Q2341" s="226"/>
      <c r="R2341" s="226"/>
      <c r="S2341" s="226"/>
      <c r="T2341" s="226"/>
      <c r="U2341" s="226"/>
      <c r="V2341" s="226"/>
      <c r="W2341" s="226"/>
      <c r="X2341" s="220"/>
      <c r="Y2341" s="220"/>
      <c r="Z2341" s="220"/>
      <c r="AA2341" s="220"/>
      <c r="AB2341" s="220"/>
      <c r="AC2341" s="220"/>
      <c r="AD2341" s="220"/>
      <c r="AE2341" s="220"/>
      <c r="AF2341" s="220"/>
      <c r="AG2341" s="220"/>
      <c r="AH2341" s="220"/>
      <c r="AI2341" s="220"/>
      <c r="AJ2341" s="220"/>
      <c r="AK2341" s="220"/>
      <c r="AL2341" s="220"/>
      <c r="AM2341" s="220"/>
      <c r="AN2341" s="220"/>
      <c r="AO2341" s="220"/>
      <c r="AP2341" s="220"/>
      <c r="AQ2341" s="220"/>
      <c r="AR2341" s="220"/>
      <c r="AS2341" s="220"/>
      <c r="AT2341" s="220"/>
      <c r="AU2341" s="220"/>
      <c r="AV2341" s="220"/>
      <c r="AW2341" s="227"/>
      <c r="AX2341" s="227"/>
      <c r="AY2341" s="220"/>
      <c r="AZ2341" s="220"/>
      <c r="BA2341" s="220"/>
      <c r="BB2341" s="220"/>
      <c r="BC2341" s="220"/>
      <c r="BD2341" s="220"/>
      <c r="BE2341" s="220"/>
      <c r="BF2341" s="220"/>
      <c r="BG2341" s="220"/>
      <c r="BH2341" s="220"/>
      <c r="BI2341" s="220"/>
      <c r="BJ2341" s="220"/>
      <c r="BK2341" s="220"/>
      <c r="BL2341" s="220"/>
      <c r="BM2341" s="220"/>
      <c r="BN2341" s="220"/>
      <c r="BO2341" s="220"/>
      <c r="BP2341" s="220"/>
      <c r="BQ2341" s="220"/>
      <c r="BR2341" s="220"/>
      <c r="BS2341" s="220"/>
      <c r="BT2341" s="220"/>
      <c r="BU2341" s="220"/>
      <c r="BV2341" s="220"/>
      <c r="BW2341" s="220"/>
      <c r="BX2341" s="220"/>
      <c r="BY2341" s="220"/>
      <c r="BZ2341" s="220"/>
      <c r="CA2341" s="220"/>
      <c r="CB2341" s="220"/>
      <c r="CC2341" s="220"/>
      <c r="CD2341" s="220"/>
      <c r="CE2341" s="220"/>
      <c r="CF2341" s="220"/>
      <c r="CG2341" s="220"/>
      <c r="CH2341" s="220"/>
      <c r="CI2341" s="220"/>
      <c r="CJ2341" s="220"/>
      <c r="CK2341" s="220"/>
      <c r="CL2341" s="220"/>
      <c r="CM2341" s="220"/>
      <c r="CN2341" s="220"/>
      <c r="CO2341" s="220"/>
      <c r="CP2341" s="220"/>
      <c r="CQ2341" s="220"/>
      <c r="CR2341" s="220"/>
      <c r="CS2341" s="220"/>
      <c r="CT2341" s="220"/>
      <c r="CU2341" s="220"/>
      <c r="CV2341" s="220"/>
      <c r="CW2341" s="220"/>
      <c r="CX2341" s="220"/>
      <c r="CY2341" s="220"/>
      <c r="CZ2341" s="220"/>
      <c r="DA2341" s="220"/>
      <c r="DB2341" s="220"/>
    </row>
    <row r="2342" spans="2:106" s="2" customFormat="1" ht="11.65" customHeight="1" x14ac:dyDescent="0.2">
      <c r="B2342" s="222"/>
      <c r="C2342" s="223"/>
      <c r="D2342" s="222"/>
      <c r="E2342" s="224"/>
      <c r="F2342" s="225"/>
      <c r="G2342" s="225"/>
      <c r="H2342" s="225"/>
      <c r="I2342" s="226"/>
      <c r="J2342" s="32"/>
      <c r="K2342" s="32"/>
      <c r="L2342" s="226"/>
      <c r="M2342" s="226"/>
      <c r="N2342" s="226"/>
      <c r="O2342" s="226"/>
      <c r="P2342" s="226"/>
      <c r="Q2342" s="226"/>
      <c r="R2342" s="226"/>
      <c r="S2342" s="226"/>
      <c r="T2342" s="226"/>
      <c r="U2342" s="226"/>
      <c r="V2342" s="226"/>
      <c r="W2342" s="226"/>
      <c r="X2342" s="220"/>
      <c r="Y2342" s="220"/>
      <c r="Z2342" s="220"/>
      <c r="AA2342" s="220"/>
      <c r="AB2342" s="220"/>
      <c r="AC2342" s="220"/>
      <c r="AD2342" s="220"/>
      <c r="AE2342" s="220"/>
      <c r="AF2342" s="220"/>
      <c r="AG2342" s="220"/>
      <c r="AH2342" s="220"/>
      <c r="AI2342" s="220"/>
      <c r="AJ2342" s="220"/>
      <c r="AK2342" s="220"/>
      <c r="AL2342" s="220"/>
      <c r="AM2342" s="220"/>
      <c r="AN2342" s="220"/>
      <c r="AO2342" s="220"/>
      <c r="AP2342" s="220"/>
      <c r="AQ2342" s="220"/>
      <c r="AR2342" s="220"/>
      <c r="AS2342" s="220"/>
      <c r="AT2342" s="220"/>
      <c r="AU2342" s="220"/>
      <c r="AV2342" s="220"/>
      <c r="AW2342" s="227"/>
      <c r="AX2342" s="227"/>
      <c r="AY2342" s="220"/>
      <c r="AZ2342" s="220"/>
      <c r="BA2342" s="220"/>
      <c r="BB2342" s="220"/>
      <c r="BC2342" s="220"/>
      <c r="BD2342" s="220"/>
      <c r="BE2342" s="220"/>
      <c r="BF2342" s="220"/>
      <c r="BG2342" s="220"/>
      <c r="BH2342" s="220"/>
      <c r="BI2342" s="220"/>
      <c r="BJ2342" s="220"/>
      <c r="BK2342" s="220"/>
      <c r="BL2342" s="220"/>
      <c r="BM2342" s="220"/>
      <c r="BN2342" s="220"/>
      <c r="BO2342" s="220"/>
      <c r="BP2342" s="220"/>
      <c r="BQ2342" s="220"/>
      <c r="BR2342" s="220"/>
      <c r="BS2342" s="220"/>
      <c r="BT2342" s="220"/>
      <c r="BU2342" s="220"/>
      <c r="BV2342" s="220"/>
      <c r="BW2342" s="220"/>
      <c r="BX2342" s="220"/>
      <c r="BY2342" s="220"/>
      <c r="BZ2342" s="220"/>
      <c r="CA2342" s="220"/>
      <c r="CB2342" s="220"/>
      <c r="CC2342" s="220"/>
      <c r="CD2342" s="220"/>
      <c r="CE2342" s="220"/>
      <c r="CF2342" s="220"/>
      <c r="CG2342" s="220"/>
      <c r="CH2342" s="220"/>
      <c r="CI2342" s="220"/>
      <c r="CJ2342" s="220"/>
      <c r="CK2342" s="220"/>
      <c r="CL2342" s="220"/>
      <c r="CM2342" s="220"/>
      <c r="CN2342" s="220"/>
      <c r="CO2342" s="220"/>
      <c r="CP2342" s="220"/>
      <c r="CQ2342" s="220"/>
      <c r="CR2342" s="220"/>
      <c r="CS2342" s="220"/>
      <c r="CT2342" s="220"/>
      <c r="CU2342" s="220"/>
      <c r="CV2342" s="220"/>
      <c r="CW2342" s="220"/>
      <c r="CX2342" s="220"/>
      <c r="CY2342" s="220"/>
      <c r="CZ2342" s="220"/>
      <c r="DA2342" s="220"/>
      <c r="DB2342" s="220"/>
    </row>
    <row r="2343" spans="2:106" s="2" customFormat="1" ht="11.65" customHeight="1" x14ac:dyDescent="0.2">
      <c r="B2343" s="222"/>
      <c r="C2343" s="223"/>
      <c r="D2343" s="222"/>
      <c r="E2343" s="224"/>
      <c r="F2343" s="225"/>
      <c r="G2343" s="225"/>
      <c r="H2343" s="225"/>
      <c r="I2343" s="226"/>
      <c r="J2343" s="32"/>
      <c r="K2343" s="32"/>
      <c r="L2343" s="226"/>
      <c r="M2343" s="226"/>
      <c r="N2343" s="226"/>
      <c r="O2343" s="226"/>
      <c r="P2343" s="226"/>
      <c r="Q2343" s="226"/>
      <c r="R2343" s="226"/>
      <c r="S2343" s="226"/>
      <c r="T2343" s="226"/>
      <c r="U2343" s="226"/>
      <c r="V2343" s="226"/>
      <c r="W2343" s="226"/>
      <c r="X2343" s="220"/>
      <c r="Y2343" s="220"/>
      <c r="Z2343" s="220"/>
      <c r="AA2343" s="220"/>
      <c r="AB2343" s="220"/>
      <c r="AC2343" s="220"/>
      <c r="AD2343" s="220"/>
      <c r="AE2343" s="220"/>
      <c r="AF2343" s="220"/>
      <c r="AG2343" s="220"/>
      <c r="AH2343" s="220"/>
      <c r="AI2343" s="220"/>
      <c r="AJ2343" s="220"/>
      <c r="AK2343" s="220"/>
      <c r="AL2343" s="220"/>
      <c r="AM2343" s="220"/>
      <c r="AN2343" s="220"/>
      <c r="AO2343" s="220"/>
      <c r="AP2343" s="220"/>
      <c r="AQ2343" s="220"/>
      <c r="AR2343" s="220"/>
      <c r="AS2343" s="220"/>
      <c r="AT2343" s="220"/>
      <c r="AU2343" s="220"/>
      <c r="AV2343" s="220"/>
      <c r="AW2343" s="227"/>
      <c r="AX2343" s="227"/>
      <c r="AY2343" s="220"/>
      <c r="AZ2343" s="220"/>
      <c r="BA2343" s="220"/>
      <c r="BB2343" s="220"/>
      <c r="BC2343" s="220"/>
      <c r="BD2343" s="220"/>
      <c r="BE2343" s="220"/>
      <c r="BF2343" s="220"/>
      <c r="BG2343" s="220"/>
      <c r="BH2343" s="220"/>
      <c r="BI2343" s="220"/>
      <c r="BJ2343" s="220"/>
      <c r="BK2343" s="220"/>
      <c r="BL2343" s="220"/>
      <c r="BM2343" s="220"/>
      <c r="BN2343" s="220"/>
      <c r="BO2343" s="220"/>
      <c r="BP2343" s="220"/>
      <c r="BQ2343" s="220"/>
      <c r="BR2343" s="220"/>
      <c r="BS2343" s="220"/>
      <c r="BT2343" s="220"/>
      <c r="BU2343" s="220"/>
      <c r="BV2343" s="220"/>
      <c r="BW2343" s="220"/>
      <c r="BX2343" s="220"/>
      <c r="BY2343" s="220"/>
      <c r="BZ2343" s="220"/>
      <c r="CA2343" s="220"/>
      <c r="CB2343" s="220"/>
      <c r="CC2343" s="220"/>
      <c r="CD2343" s="220"/>
      <c r="CE2343" s="220"/>
      <c r="CF2343" s="220"/>
      <c r="CG2343" s="220"/>
      <c r="CH2343" s="220"/>
      <c r="CI2343" s="220"/>
      <c r="CJ2343" s="220"/>
      <c r="CK2343" s="220"/>
      <c r="CL2343" s="220"/>
      <c r="CM2343" s="220"/>
      <c r="CN2343" s="220"/>
      <c r="CO2343" s="220"/>
      <c r="CP2343" s="220"/>
      <c r="CQ2343" s="220"/>
      <c r="CR2343" s="220"/>
      <c r="CS2343" s="220"/>
      <c r="CT2343" s="220"/>
      <c r="CU2343" s="220"/>
      <c r="CV2343" s="220"/>
      <c r="CW2343" s="220"/>
      <c r="CX2343" s="220"/>
      <c r="CY2343" s="220"/>
      <c r="CZ2343" s="220"/>
      <c r="DA2343" s="220"/>
      <c r="DB2343" s="220"/>
    </row>
    <row r="2344" spans="2:106" s="2" customFormat="1" ht="11.65" customHeight="1" x14ac:dyDescent="0.2">
      <c r="B2344" s="222"/>
      <c r="C2344" s="223"/>
      <c r="D2344" s="222"/>
      <c r="E2344" s="224"/>
      <c r="F2344" s="225"/>
      <c r="G2344" s="225"/>
      <c r="H2344" s="225"/>
      <c r="I2344" s="226"/>
      <c r="J2344" s="32"/>
      <c r="K2344" s="32"/>
      <c r="L2344" s="226"/>
      <c r="M2344" s="226"/>
      <c r="N2344" s="226"/>
      <c r="O2344" s="226"/>
      <c r="P2344" s="226"/>
      <c r="Q2344" s="226"/>
      <c r="R2344" s="226"/>
      <c r="S2344" s="226"/>
      <c r="T2344" s="226"/>
      <c r="U2344" s="226"/>
      <c r="V2344" s="226"/>
      <c r="W2344" s="226"/>
      <c r="X2344" s="220"/>
      <c r="Y2344" s="220"/>
      <c r="Z2344" s="220"/>
      <c r="AA2344" s="220"/>
      <c r="AB2344" s="220"/>
      <c r="AC2344" s="220"/>
      <c r="AD2344" s="220"/>
      <c r="AE2344" s="220"/>
      <c r="AF2344" s="220"/>
      <c r="AG2344" s="220"/>
      <c r="AH2344" s="220"/>
      <c r="AI2344" s="220"/>
      <c r="AJ2344" s="220"/>
      <c r="AK2344" s="220"/>
      <c r="AL2344" s="220"/>
      <c r="AM2344" s="220"/>
      <c r="AN2344" s="220"/>
      <c r="AO2344" s="220"/>
      <c r="AP2344" s="220"/>
      <c r="AQ2344" s="220"/>
      <c r="AR2344" s="220"/>
      <c r="AS2344" s="220"/>
      <c r="AT2344" s="220"/>
      <c r="AU2344" s="220"/>
      <c r="AV2344" s="220"/>
      <c r="AW2344" s="227"/>
      <c r="AX2344" s="227"/>
      <c r="AY2344" s="220"/>
      <c r="AZ2344" s="220"/>
      <c r="BA2344" s="220"/>
      <c r="BB2344" s="220"/>
      <c r="BC2344" s="220"/>
      <c r="BD2344" s="220"/>
      <c r="BE2344" s="220"/>
      <c r="BF2344" s="220"/>
      <c r="BG2344" s="220"/>
      <c r="BH2344" s="220"/>
      <c r="BI2344" s="220"/>
      <c r="BJ2344" s="220"/>
      <c r="BK2344" s="220"/>
      <c r="BL2344" s="220"/>
      <c r="BM2344" s="220"/>
      <c r="BN2344" s="220"/>
      <c r="BO2344" s="220"/>
      <c r="BP2344" s="220"/>
      <c r="BQ2344" s="220"/>
      <c r="BR2344" s="220"/>
      <c r="BS2344" s="220"/>
      <c r="BT2344" s="220"/>
      <c r="BU2344" s="220"/>
      <c r="BV2344" s="220"/>
      <c r="BW2344" s="220"/>
      <c r="BX2344" s="220"/>
      <c r="BY2344" s="220"/>
      <c r="BZ2344" s="220"/>
      <c r="CA2344" s="220"/>
      <c r="CB2344" s="220"/>
      <c r="CC2344" s="220"/>
      <c r="CD2344" s="220"/>
      <c r="CE2344" s="220"/>
      <c r="CF2344" s="220"/>
      <c r="CG2344" s="220"/>
      <c r="CH2344" s="220"/>
      <c r="CI2344" s="220"/>
      <c r="CJ2344" s="220"/>
      <c r="CK2344" s="220"/>
      <c r="CL2344" s="220"/>
      <c r="CM2344" s="220"/>
      <c r="CN2344" s="220"/>
      <c r="CO2344" s="220"/>
      <c r="CP2344" s="220"/>
      <c r="CQ2344" s="220"/>
      <c r="CR2344" s="220"/>
      <c r="CS2344" s="220"/>
      <c r="CT2344" s="220"/>
      <c r="CU2344" s="220"/>
      <c r="CV2344" s="220"/>
      <c r="CW2344" s="220"/>
      <c r="CX2344" s="220"/>
      <c r="CY2344" s="220"/>
      <c r="CZ2344" s="220"/>
      <c r="DA2344" s="220"/>
      <c r="DB2344" s="220"/>
    </row>
    <row r="2345" spans="2:106" s="2" customFormat="1" ht="11.65" customHeight="1" x14ac:dyDescent="0.2">
      <c r="B2345" s="222"/>
      <c r="C2345" s="223"/>
      <c r="D2345" s="222"/>
      <c r="E2345" s="224"/>
      <c r="F2345" s="225"/>
      <c r="G2345" s="225"/>
      <c r="H2345" s="225"/>
      <c r="I2345" s="226"/>
      <c r="J2345" s="32"/>
      <c r="K2345" s="32"/>
      <c r="L2345" s="226"/>
      <c r="M2345" s="226"/>
      <c r="N2345" s="226"/>
      <c r="O2345" s="226"/>
      <c r="P2345" s="226"/>
      <c r="Q2345" s="226"/>
      <c r="R2345" s="226"/>
      <c r="S2345" s="226"/>
      <c r="T2345" s="226"/>
      <c r="U2345" s="226"/>
      <c r="V2345" s="226"/>
      <c r="W2345" s="226"/>
      <c r="X2345" s="220"/>
      <c r="Y2345" s="220"/>
      <c r="Z2345" s="220"/>
      <c r="AA2345" s="220"/>
      <c r="AB2345" s="220"/>
      <c r="AC2345" s="220"/>
      <c r="AD2345" s="220"/>
      <c r="AE2345" s="220"/>
      <c r="AF2345" s="220"/>
      <c r="AG2345" s="220"/>
      <c r="AH2345" s="220"/>
      <c r="AI2345" s="220"/>
      <c r="AJ2345" s="220"/>
      <c r="AK2345" s="220"/>
      <c r="AL2345" s="220"/>
      <c r="AM2345" s="220"/>
      <c r="AN2345" s="220"/>
      <c r="AO2345" s="220"/>
      <c r="AP2345" s="220"/>
      <c r="AQ2345" s="220"/>
      <c r="AR2345" s="220"/>
      <c r="AS2345" s="220"/>
      <c r="AT2345" s="220"/>
      <c r="AU2345" s="220"/>
      <c r="AV2345" s="220"/>
      <c r="AW2345" s="227"/>
      <c r="AX2345" s="227"/>
      <c r="AY2345" s="220"/>
      <c r="AZ2345" s="220"/>
      <c r="BA2345" s="220"/>
      <c r="BB2345" s="220"/>
      <c r="BC2345" s="220"/>
      <c r="BD2345" s="220"/>
      <c r="BE2345" s="220"/>
      <c r="BF2345" s="220"/>
      <c r="BG2345" s="220"/>
      <c r="BH2345" s="220"/>
      <c r="BI2345" s="220"/>
      <c r="BJ2345" s="220"/>
      <c r="BK2345" s="220"/>
      <c r="BL2345" s="220"/>
      <c r="BM2345" s="220"/>
      <c r="BN2345" s="220"/>
      <c r="BO2345" s="220"/>
      <c r="BP2345" s="220"/>
      <c r="BQ2345" s="220"/>
      <c r="BR2345" s="220"/>
      <c r="BS2345" s="220"/>
      <c r="BT2345" s="220"/>
      <c r="BU2345" s="220"/>
      <c r="BV2345" s="220"/>
      <c r="BW2345" s="220"/>
      <c r="BX2345" s="220"/>
      <c r="BY2345" s="220"/>
      <c r="BZ2345" s="220"/>
      <c r="CA2345" s="220"/>
      <c r="CB2345" s="220"/>
      <c r="CC2345" s="220"/>
      <c r="CD2345" s="220"/>
      <c r="CE2345" s="220"/>
      <c r="CF2345" s="220"/>
      <c r="CG2345" s="220"/>
      <c r="CH2345" s="220"/>
      <c r="CI2345" s="220"/>
      <c r="CJ2345" s="220"/>
      <c r="CK2345" s="220"/>
      <c r="CL2345" s="220"/>
      <c r="CM2345" s="220"/>
      <c r="CN2345" s="220"/>
      <c r="CO2345" s="220"/>
      <c r="CP2345" s="220"/>
      <c r="CQ2345" s="220"/>
      <c r="CR2345" s="220"/>
      <c r="CS2345" s="220"/>
      <c r="CT2345" s="220"/>
      <c r="CU2345" s="220"/>
      <c r="CV2345" s="220"/>
      <c r="CW2345" s="220"/>
      <c r="CX2345" s="220"/>
      <c r="CY2345" s="220"/>
      <c r="CZ2345" s="220"/>
      <c r="DA2345" s="220"/>
      <c r="DB2345" s="220"/>
    </row>
    <row r="2346" spans="2:106" s="2" customFormat="1" ht="11.65" customHeight="1" x14ac:dyDescent="0.2">
      <c r="B2346" s="222"/>
      <c r="C2346" s="223"/>
      <c r="D2346" s="222"/>
      <c r="E2346" s="224"/>
      <c r="F2346" s="225"/>
      <c r="G2346" s="225"/>
      <c r="H2346" s="225"/>
      <c r="I2346" s="226"/>
      <c r="J2346" s="32"/>
      <c r="K2346" s="32"/>
      <c r="L2346" s="226"/>
      <c r="M2346" s="226"/>
      <c r="N2346" s="226"/>
      <c r="O2346" s="226"/>
      <c r="P2346" s="226"/>
      <c r="Q2346" s="226"/>
      <c r="R2346" s="226"/>
      <c r="S2346" s="226"/>
      <c r="T2346" s="226"/>
      <c r="U2346" s="226"/>
      <c r="V2346" s="226"/>
      <c r="W2346" s="226"/>
      <c r="X2346" s="220"/>
      <c r="Y2346" s="220"/>
      <c r="Z2346" s="220"/>
      <c r="AA2346" s="220"/>
      <c r="AB2346" s="220"/>
      <c r="AC2346" s="220"/>
      <c r="AD2346" s="220"/>
      <c r="AE2346" s="220"/>
      <c r="AF2346" s="220"/>
      <c r="AG2346" s="220"/>
      <c r="AH2346" s="220"/>
      <c r="AI2346" s="220"/>
      <c r="AJ2346" s="220"/>
      <c r="AK2346" s="220"/>
      <c r="AL2346" s="220"/>
      <c r="AM2346" s="220"/>
      <c r="AN2346" s="220"/>
      <c r="AO2346" s="220"/>
      <c r="AP2346" s="220"/>
      <c r="AQ2346" s="220"/>
      <c r="AR2346" s="220"/>
      <c r="AS2346" s="220"/>
      <c r="AT2346" s="220"/>
      <c r="AU2346" s="220"/>
      <c r="AV2346" s="220"/>
      <c r="AW2346" s="227"/>
      <c r="AX2346" s="227"/>
      <c r="AY2346" s="220"/>
      <c r="AZ2346" s="220"/>
      <c r="BA2346" s="220"/>
      <c r="BB2346" s="220"/>
      <c r="BC2346" s="220"/>
      <c r="BD2346" s="220"/>
      <c r="BE2346" s="220"/>
      <c r="BF2346" s="220"/>
      <c r="BG2346" s="220"/>
      <c r="BH2346" s="220"/>
      <c r="BI2346" s="220"/>
      <c r="BJ2346" s="220"/>
      <c r="BK2346" s="220"/>
      <c r="BL2346" s="220"/>
      <c r="BM2346" s="220"/>
      <c r="BN2346" s="220"/>
      <c r="BO2346" s="220"/>
      <c r="BP2346" s="220"/>
      <c r="BQ2346" s="220"/>
      <c r="BR2346" s="220"/>
      <c r="BS2346" s="220"/>
      <c r="BT2346" s="220"/>
      <c r="BU2346" s="220"/>
      <c r="BV2346" s="220"/>
      <c r="BW2346" s="220"/>
      <c r="BX2346" s="220"/>
      <c r="BY2346" s="220"/>
      <c r="BZ2346" s="220"/>
      <c r="CA2346" s="220"/>
      <c r="CB2346" s="220"/>
      <c r="CC2346" s="220"/>
      <c r="CD2346" s="220"/>
      <c r="CE2346" s="220"/>
      <c r="CF2346" s="220"/>
      <c r="CG2346" s="220"/>
      <c r="CH2346" s="220"/>
      <c r="CI2346" s="220"/>
      <c r="CJ2346" s="220"/>
      <c r="CK2346" s="220"/>
      <c r="CL2346" s="220"/>
      <c r="CM2346" s="220"/>
      <c r="CN2346" s="220"/>
      <c r="CO2346" s="220"/>
      <c r="CP2346" s="220"/>
      <c r="CQ2346" s="220"/>
      <c r="CR2346" s="220"/>
      <c r="CS2346" s="220"/>
      <c r="CT2346" s="220"/>
      <c r="CU2346" s="220"/>
      <c r="CV2346" s="220"/>
      <c r="CW2346" s="220"/>
      <c r="CX2346" s="220"/>
      <c r="CY2346" s="220"/>
      <c r="CZ2346" s="220"/>
      <c r="DA2346" s="220"/>
      <c r="DB2346" s="220"/>
    </row>
    <row r="2347" spans="2:106" s="2" customFormat="1" ht="11.65" customHeight="1" x14ac:dyDescent="0.2">
      <c r="B2347" s="222"/>
      <c r="C2347" s="223"/>
      <c r="D2347" s="222"/>
      <c r="E2347" s="224"/>
      <c r="F2347" s="225"/>
      <c r="G2347" s="225"/>
      <c r="H2347" s="225"/>
      <c r="I2347" s="226"/>
      <c r="J2347" s="32"/>
      <c r="K2347" s="32"/>
      <c r="L2347" s="226"/>
      <c r="M2347" s="226"/>
      <c r="N2347" s="226"/>
      <c r="O2347" s="226"/>
      <c r="P2347" s="226"/>
      <c r="Q2347" s="226"/>
      <c r="R2347" s="226"/>
      <c r="S2347" s="226"/>
      <c r="T2347" s="226"/>
      <c r="U2347" s="226"/>
      <c r="V2347" s="226"/>
      <c r="W2347" s="226"/>
      <c r="X2347" s="220"/>
      <c r="Y2347" s="220"/>
      <c r="Z2347" s="220"/>
      <c r="AA2347" s="220"/>
      <c r="AB2347" s="220"/>
      <c r="AC2347" s="220"/>
      <c r="AD2347" s="220"/>
      <c r="AE2347" s="220"/>
      <c r="AF2347" s="220"/>
      <c r="AG2347" s="220"/>
      <c r="AH2347" s="220"/>
      <c r="AI2347" s="220"/>
      <c r="AJ2347" s="220"/>
      <c r="AK2347" s="220"/>
      <c r="AL2347" s="220"/>
      <c r="AM2347" s="220"/>
      <c r="AN2347" s="220"/>
      <c r="AO2347" s="220"/>
      <c r="AP2347" s="220"/>
      <c r="AQ2347" s="220"/>
      <c r="AR2347" s="220"/>
      <c r="AS2347" s="220"/>
      <c r="AT2347" s="220"/>
      <c r="AU2347" s="220"/>
      <c r="AV2347" s="220"/>
      <c r="AW2347" s="227"/>
      <c r="AX2347" s="227"/>
      <c r="AY2347" s="220"/>
      <c r="AZ2347" s="220"/>
      <c r="BA2347" s="220"/>
      <c r="BB2347" s="220"/>
      <c r="BC2347" s="220"/>
      <c r="BD2347" s="220"/>
      <c r="BE2347" s="220"/>
      <c r="BF2347" s="220"/>
      <c r="BG2347" s="220"/>
      <c r="BH2347" s="220"/>
      <c r="BI2347" s="220"/>
      <c r="BJ2347" s="220"/>
      <c r="BK2347" s="220"/>
      <c r="BL2347" s="220"/>
      <c r="BM2347" s="220"/>
      <c r="BN2347" s="220"/>
      <c r="BO2347" s="220"/>
      <c r="BP2347" s="220"/>
      <c r="BQ2347" s="220"/>
      <c r="BR2347" s="220"/>
      <c r="BS2347" s="220"/>
      <c r="BT2347" s="220"/>
      <c r="BU2347" s="220"/>
      <c r="BV2347" s="220"/>
      <c r="BW2347" s="220"/>
      <c r="BX2347" s="220"/>
      <c r="BY2347" s="220"/>
      <c r="BZ2347" s="220"/>
      <c r="CA2347" s="220"/>
      <c r="CB2347" s="220"/>
      <c r="CC2347" s="220"/>
      <c r="CD2347" s="220"/>
      <c r="CE2347" s="220"/>
      <c r="CF2347" s="220"/>
      <c r="CG2347" s="220"/>
      <c r="CH2347" s="220"/>
      <c r="CI2347" s="220"/>
      <c r="CJ2347" s="220"/>
      <c r="CK2347" s="220"/>
      <c r="CL2347" s="220"/>
      <c r="CM2347" s="220"/>
      <c r="CN2347" s="220"/>
      <c r="CO2347" s="220"/>
      <c r="CP2347" s="220"/>
      <c r="CQ2347" s="220"/>
      <c r="CR2347" s="220"/>
      <c r="CS2347" s="220"/>
      <c r="CT2347" s="220"/>
      <c r="CU2347" s="220"/>
      <c r="CV2347" s="220"/>
      <c r="CW2347" s="220"/>
      <c r="CX2347" s="220"/>
      <c r="CY2347" s="220"/>
      <c r="CZ2347" s="220"/>
      <c r="DA2347" s="220"/>
      <c r="DB2347" s="220"/>
    </row>
    <row r="2348" spans="2:106" s="2" customFormat="1" ht="11.65" customHeight="1" x14ac:dyDescent="0.2">
      <c r="B2348" s="222"/>
      <c r="C2348" s="223"/>
      <c r="D2348" s="222"/>
      <c r="E2348" s="224"/>
      <c r="F2348" s="225"/>
      <c r="G2348" s="225"/>
      <c r="H2348" s="225"/>
      <c r="I2348" s="226"/>
      <c r="J2348" s="32"/>
      <c r="K2348" s="32"/>
      <c r="L2348" s="226"/>
      <c r="M2348" s="226"/>
      <c r="N2348" s="226"/>
      <c r="O2348" s="226"/>
      <c r="P2348" s="226"/>
      <c r="Q2348" s="226"/>
      <c r="R2348" s="226"/>
      <c r="S2348" s="226"/>
      <c r="T2348" s="226"/>
      <c r="U2348" s="226"/>
      <c r="V2348" s="226"/>
      <c r="W2348" s="226"/>
      <c r="X2348" s="220"/>
      <c r="Y2348" s="220"/>
      <c r="Z2348" s="220"/>
      <c r="AA2348" s="220"/>
      <c r="AB2348" s="220"/>
      <c r="AC2348" s="220"/>
      <c r="AD2348" s="220"/>
      <c r="AE2348" s="220"/>
      <c r="AF2348" s="220"/>
      <c r="AG2348" s="220"/>
      <c r="AH2348" s="220"/>
      <c r="AI2348" s="220"/>
      <c r="AJ2348" s="220"/>
      <c r="AK2348" s="220"/>
      <c r="AL2348" s="220"/>
      <c r="AM2348" s="220"/>
      <c r="AN2348" s="220"/>
      <c r="AO2348" s="220"/>
      <c r="AP2348" s="220"/>
      <c r="AQ2348" s="220"/>
      <c r="AR2348" s="220"/>
      <c r="AS2348" s="220"/>
      <c r="AT2348" s="220"/>
      <c r="AU2348" s="220"/>
      <c r="AV2348" s="220"/>
      <c r="AW2348" s="227"/>
      <c r="AX2348" s="227"/>
      <c r="AY2348" s="220"/>
      <c r="AZ2348" s="220"/>
      <c r="BA2348" s="220"/>
      <c r="BB2348" s="220"/>
      <c r="BC2348" s="220"/>
      <c r="BD2348" s="220"/>
      <c r="BE2348" s="220"/>
      <c r="BF2348" s="220"/>
      <c r="BG2348" s="220"/>
      <c r="BH2348" s="220"/>
      <c r="BI2348" s="220"/>
      <c r="BJ2348" s="220"/>
      <c r="BK2348" s="220"/>
      <c r="BL2348" s="220"/>
      <c r="BM2348" s="220"/>
      <c r="BN2348" s="220"/>
      <c r="BO2348" s="220"/>
      <c r="BP2348" s="220"/>
      <c r="BQ2348" s="220"/>
      <c r="BR2348" s="220"/>
      <c r="BS2348" s="220"/>
      <c r="BT2348" s="220"/>
      <c r="BU2348" s="220"/>
      <c r="BV2348" s="220"/>
      <c r="BW2348" s="220"/>
      <c r="BX2348" s="220"/>
      <c r="BY2348" s="220"/>
      <c r="BZ2348" s="220"/>
      <c r="CA2348" s="220"/>
      <c r="CB2348" s="220"/>
      <c r="CC2348" s="220"/>
      <c r="CD2348" s="220"/>
      <c r="CE2348" s="220"/>
      <c r="CF2348" s="220"/>
      <c r="CG2348" s="220"/>
      <c r="CH2348" s="220"/>
      <c r="CI2348" s="220"/>
      <c r="CJ2348" s="220"/>
      <c r="CK2348" s="220"/>
      <c r="CL2348" s="220"/>
      <c r="CM2348" s="220"/>
      <c r="CN2348" s="220"/>
      <c r="CO2348" s="220"/>
      <c r="CP2348" s="220"/>
      <c r="CQ2348" s="220"/>
      <c r="CR2348" s="220"/>
      <c r="CS2348" s="220"/>
      <c r="CT2348" s="220"/>
      <c r="CU2348" s="220"/>
      <c r="CV2348" s="220"/>
      <c r="CW2348" s="220"/>
      <c r="CX2348" s="220"/>
      <c r="CY2348" s="220"/>
      <c r="CZ2348" s="220"/>
      <c r="DA2348" s="220"/>
      <c r="DB2348" s="220"/>
    </row>
    <row r="2349" spans="2:106" s="2" customFormat="1" ht="11.65" customHeight="1" x14ac:dyDescent="0.2">
      <c r="B2349" s="222"/>
      <c r="C2349" s="223"/>
      <c r="D2349" s="222"/>
      <c r="E2349" s="224"/>
      <c r="F2349" s="225"/>
      <c r="G2349" s="225"/>
      <c r="H2349" s="225"/>
      <c r="I2349" s="226"/>
      <c r="J2349" s="32"/>
      <c r="K2349" s="32"/>
      <c r="L2349" s="226"/>
      <c r="M2349" s="226"/>
      <c r="N2349" s="226"/>
      <c r="O2349" s="226"/>
      <c r="P2349" s="226"/>
      <c r="Q2349" s="226"/>
      <c r="R2349" s="226"/>
      <c r="S2349" s="226"/>
      <c r="T2349" s="226"/>
      <c r="U2349" s="226"/>
      <c r="V2349" s="226"/>
      <c r="W2349" s="226"/>
      <c r="X2349" s="220"/>
      <c r="Y2349" s="220"/>
      <c r="Z2349" s="220"/>
      <c r="AA2349" s="220"/>
      <c r="AB2349" s="220"/>
      <c r="AC2349" s="220"/>
      <c r="AD2349" s="220"/>
      <c r="AE2349" s="220"/>
      <c r="AF2349" s="220"/>
      <c r="AG2349" s="220"/>
      <c r="AH2349" s="220"/>
      <c r="AI2349" s="220"/>
      <c r="AJ2349" s="220"/>
      <c r="AK2349" s="220"/>
      <c r="AL2349" s="220"/>
      <c r="AM2349" s="220"/>
      <c r="AN2349" s="220"/>
      <c r="AO2349" s="220"/>
      <c r="AP2349" s="220"/>
      <c r="AQ2349" s="220"/>
      <c r="AR2349" s="220"/>
      <c r="AS2349" s="220"/>
      <c r="AT2349" s="220"/>
      <c r="AU2349" s="220"/>
      <c r="AV2349" s="220"/>
      <c r="AW2349" s="227"/>
      <c r="AX2349" s="227"/>
      <c r="AY2349" s="220"/>
      <c r="AZ2349" s="220"/>
      <c r="BA2349" s="220"/>
      <c r="BB2349" s="220"/>
      <c r="BC2349" s="220"/>
      <c r="BD2349" s="220"/>
      <c r="BE2349" s="220"/>
      <c r="BF2349" s="220"/>
      <c r="BG2349" s="220"/>
      <c r="BH2349" s="220"/>
      <c r="BI2349" s="220"/>
      <c r="BJ2349" s="220"/>
      <c r="BK2349" s="220"/>
      <c r="BL2349" s="220"/>
      <c r="BM2349" s="220"/>
      <c r="BN2349" s="220"/>
      <c r="BO2349" s="220"/>
      <c r="BP2349" s="220"/>
      <c r="BQ2349" s="220"/>
      <c r="BR2349" s="220"/>
      <c r="BS2349" s="220"/>
      <c r="BT2349" s="220"/>
      <c r="BU2349" s="220"/>
      <c r="BV2349" s="220"/>
      <c r="BW2349" s="220"/>
      <c r="BX2349" s="220"/>
      <c r="BY2349" s="220"/>
      <c r="BZ2349" s="220"/>
      <c r="CA2349" s="220"/>
      <c r="CB2349" s="220"/>
      <c r="CC2349" s="220"/>
      <c r="CD2349" s="220"/>
      <c r="CE2349" s="220"/>
      <c r="CF2349" s="220"/>
      <c r="CG2349" s="220"/>
      <c r="CH2349" s="220"/>
      <c r="CI2349" s="220"/>
      <c r="CJ2349" s="220"/>
      <c r="CK2349" s="220"/>
      <c r="CL2349" s="220"/>
      <c r="CM2349" s="220"/>
      <c r="CN2349" s="220"/>
      <c r="CO2349" s="220"/>
      <c r="CP2349" s="220"/>
      <c r="CQ2349" s="220"/>
      <c r="CR2349" s="220"/>
      <c r="CS2349" s="220"/>
      <c r="CT2349" s="220"/>
      <c r="CU2349" s="220"/>
      <c r="CV2349" s="220"/>
      <c r="CW2349" s="220"/>
      <c r="CX2349" s="220"/>
      <c r="CY2349" s="220"/>
      <c r="CZ2349" s="220"/>
      <c r="DA2349" s="220"/>
      <c r="DB2349" s="220"/>
    </row>
    <row r="2350" spans="2:106" s="2" customFormat="1" ht="11.65" customHeight="1" x14ac:dyDescent="0.2">
      <c r="B2350" s="222"/>
      <c r="C2350" s="223"/>
      <c r="D2350" s="222"/>
      <c r="E2350" s="224"/>
      <c r="F2350" s="225"/>
      <c r="G2350" s="225"/>
      <c r="H2350" s="225"/>
      <c r="I2350" s="226"/>
      <c r="J2350" s="32"/>
      <c r="K2350" s="32"/>
      <c r="L2350" s="226"/>
      <c r="M2350" s="226"/>
      <c r="N2350" s="226"/>
      <c r="O2350" s="226"/>
      <c r="P2350" s="226"/>
      <c r="Q2350" s="226"/>
      <c r="R2350" s="226"/>
      <c r="S2350" s="226"/>
      <c r="T2350" s="226"/>
      <c r="U2350" s="226"/>
      <c r="V2350" s="226"/>
      <c r="W2350" s="226"/>
      <c r="X2350" s="220"/>
      <c r="Y2350" s="220"/>
      <c r="Z2350" s="220"/>
      <c r="AA2350" s="220"/>
      <c r="AB2350" s="220"/>
      <c r="AC2350" s="220"/>
      <c r="AD2350" s="220"/>
      <c r="AE2350" s="220"/>
      <c r="AF2350" s="220"/>
      <c r="AG2350" s="220"/>
      <c r="AH2350" s="220"/>
      <c r="AI2350" s="220"/>
      <c r="AJ2350" s="220"/>
      <c r="AK2350" s="220"/>
      <c r="AL2350" s="220"/>
      <c r="AM2350" s="220"/>
      <c r="AN2350" s="220"/>
      <c r="AO2350" s="220"/>
      <c r="AP2350" s="220"/>
      <c r="AQ2350" s="220"/>
      <c r="AR2350" s="220"/>
      <c r="AS2350" s="220"/>
      <c r="AT2350" s="220"/>
      <c r="AU2350" s="220"/>
      <c r="AV2350" s="220"/>
      <c r="AW2350" s="227"/>
      <c r="AX2350" s="227"/>
      <c r="AY2350" s="220"/>
      <c r="AZ2350" s="220"/>
      <c r="BA2350" s="220"/>
      <c r="BB2350" s="220"/>
      <c r="BC2350" s="220"/>
      <c r="BD2350" s="220"/>
      <c r="BE2350" s="220"/>
      <c r="BF2350" s="220"/>
      <c r="BG2350" s="220"/>
      <c r="BH2350" s="220"/>
      <c r="BI2350" s="220"/>
      <c r="BJ2350" s="220"/>
      <c r="BK2350" s="220"/>
      <c r="BL2350" s="220"/>
      <c r="BM2350" s="220"/>
      <c r="BN2350" s="220"/>
      <c r="BO2350" s="220"/>
      <c r="BP2350" s="220"/>
      <c r="BQ2350" s="220"/>
      <c r="BR2350" s="220"/>
      <c r="BS2350" s="220"/>
      <c r="BT2350" s="220"/>
      <c r="BU2350" s="220"/>
      <c r="BV2350" s="220"/>
      <c r="BW2350" s="220"/>
      <c r="BX2350" s="220"/>
      <c r="BY2350" s="220"/>
      <c r="BZ2350" s="220"/>
      <c r="CA2350" s="220"/>
      <c r="CB2350" s="220"/>
      <c r="CC2350" s="220"/>
      <c r="CD2350" s="220"/>
      <c r="CE2350" s="220"/>
      <c r="CF2350" s="220"/>
      <c r="CG2350" s="220"/>
      <c r="CH2350" s="220"/>
      <c r="CI2350" s="220"/>
      <c r="CJ2350" s="220"/>
      <c r="CK2350" s="220"/>
      <c r="CL2350" s="220"/>
      <c r="CM2350" s="220"/>
      <c r="CN2350" s="220"/>
      <c r="CO2350" s="220"/>
      <c r="CP2350" s="220"/>
      <c r="CQ2350" s="220"/>
      <c r="CR2350" s="220"/>
      <c r="CS2350" s="220"/>
      <c r="CT2350" s="220"/>
      <c r="CU2350" s="220"/>
      <c r="CV2350" s="220"/>
      <c r="CW2350" s="220"/>
      <c r="CX2350" s="220"/>
      <c r="CY2350" s="220"/>
      <c r="CZ2350" s="220"/>
      <c r="DA2350" s="220"/>
      <c r="DB2350" s="220"/>
    </row>
    <row r="2351" spans="2:106" s="2" customFormat="1" ht="11.65" customHeight="1" x14ac:dyDescent="0.2">
      <c r="B2351" s="222"/>
      <c r="C2351" s="223"/>
      <c r="D2351" s="222"/>
      <c r="E2351" s="224"/>
      <c r="F2351" s="225"/>
      <c r="G2351" s="225"/>
      <c r="H2351" s="225"/>
      <c r="I2351" s="226"/>
      <c r="J2351" s="32"/>
      <c r="K2351" s="32"/>
      <c r="L2351" s="226"/>
      <c r="M2351" s="226"/>
      <c r="N2351" s="226"/>
      <c r="O2351" s="226"/>
      <c r="P2351" s="226"/>
      <c r="Q2351" s="226"/>
      <c r="R2351" s="226"/>
      <c r="S2351" s="226"/>
      <c r="T2351" s="226"/>
      <c r="U2351" s="226"/>
      <c r="V2351" s="226"/>
      <c r="W2351" s="226"/>
      <c r="X2351" s="220"/>
      <c r="Y2351" s="220"/>
      <c r="Z2351" s="220"/>
      <c r="AA2351" s="220"/>
      <c r="AB2351" s="220"/>
      <c r="AC2351" s="220"/>
      <c r="AD2351" s="220"/>
      <c r="AE2351" s="220"/>
      <c r="AF2351" s="220"/>
      <c r="AG2351" s="220"/>
      <c r="AH2351" s="220"/>
      <c r="AI2351" s="220"/>
      <c r="AJ2351" s="220"/>
      <c r="AK2351" s="220"/>
      <c r="AL2351" s="220"/>
      <c r="AM2351" s="220"/>
      <c r="AN2351" s="220"/>
      <c r="AO2351" s="220"/>
      <c r="AP2351" s="220"/>
      <c r="AQ2351" s="220"/>
      <c r="AR2351" s="220"/>
      <c r="AS2351" s="220"/>
      <c r="AT2351" s="220"/>
      <c r="AU2351" s="220"/>
      <c r="AV2351" s="220"/>
      <c r="AW2351" s="227"/>
      <c r="AX2351" s="227"/>
      <c r="AY2351" s="220"/>
      <c r="AZ2351" s="220"/>
      <c r="BA2351" s="220"/>
      <c r="BB2351" s="220"/>
      <c r="BC2351" s="220"/>
      <c r="BD2351" s="220"/>
      <c r="BE2351" s="220"/>
      <c r="BF2351" s="220"/>
      <c r="BG2351" s="220"/>
      <c r="BH2351" s="220"/>
      <c r="BI2351" s="220"/>
      <c r="BJ2351" s="220"/>
      <c r="BK2351" s="220"/>
      <c r="BL2351" s="220"/>
      <c r="BM2351" s="220"/>
      <c r="BN2351" s="220"/>
      <c r="BO2351" s="220"/>
      <c r="BP2351" s="220"/>
      <c r="BQ2351" s="220"/>
      <c r="BR2351" s="220"/>
      <c r="BS2351" s="220"/>
      <c r="BT2351" s="220"/>
      <c r="BU2351" s="220"/>
      <c r="BV2351" s="220"/>
      <c r="BW2351" s="220"/>
      <c r="BX2351" s="220"/>
      <c r="BY2351" s="220"/>
      <c r="BZ2351" s="220"/>
      <c r="CA2351" s="220"/>
      <c r="CB2351" s="220"/>
      <c r="CC2351" s="220"/>
      <c r="CD2351" s="220"/>
      <c r="CE2351" s="220"/>
      <c r="CF2351" s="220"/>
      <c r="CG2351" s="220"/>
      <c r="CH2351" s="220"/>
      <c r="CI2351" s="220"/>
      <c r="CJ2351" s="220"/>
      <c r="CK2351" s="220"/>
      <c r="CL2351" s="220"/>
      <c r="CM2351" s="220"/>
      <c r="CN2351" s="220"/>
      <c r="CO2351" s="220"/>
      <c r="CP2351" s="220"/>
      <c r="CQ2351" s="220"/>
      <c r="CR2351" s="220"/>
      <c r="CS2351" s="220"/>
      <c r="CT2351" s="220"/>
      <c r="CU2351" s="220"/>
      <c r="CV2351" s="220"/>
      <c r="CW2351" s="220"/>
      <c r="CX2351" s="220"/>
      <c r="CY2351" s="220"/>
      <c r="CZ2351" s="220"/>
      <c r="DA2351" s="220"/>
      <c r="DB2351" s="220"/>
    </row>
    <row r="2352" spans="2:106" s="2" customFormat="1" ht="11.65" customHeight="1" x14ac:dyDescent="0.2">
      <c r="B2352" s="222"/>
      <c r="C2352" s="223"/>
      <c r="D2352" s="222"/>
      <c r="E2352" s="224"/>
      <c r="F2352" s="225"/>
      <c r="G2352" s="225"/>
      <c r="H2352" s="225"/>
      <c r="I2352" s="226"/>
      <c r="J2352" s="32"/>
      <c r="K2352" s="32"/>
      <c r="L2352" s="226"/>
      <c r="M2352" s="226"/>
      <c r="N2352" s="226"/>
      <c r="O2352" s="226"/>
      <c r="P2352" s="226"/>
      <c r="Q2352" s="226"/>
      <c r="R2352" s="226"/>
      <c r="S2352" s="226"/>
      <c r="T2352" s="226"/>
      <c r="U2352" s="226"/>
      <c r="V2352" s="226"/>
      <c r="W2352" s="226"/>
      <c r="X2352" s="220"/>
      <c r="Y2352" s="220"/>
      <c r="Z2352" s="220"/>
      <c r="AA2352" s="220"/>
      <c r="AB2352" s="220"/>
      <c r="AC2352" s="220"/>
      <c r="AD2352" s="220"/>
      <c r="AE2352" s="220"/>
      <c r="AF2352" s="220"/>
      <c r="AG2352" s="220"/>
      <c r="AH2352" s="220"/>
      <c r="AI2352" s="220"/>
      <c r="AJ2352" s="220"/>
      <c r="AK2352" s="220"/>
      <c r="AL2352" s="220"/>
      <c r="AM2352" s="220"/>
      <c r="AN2352" s="220"/>
      <c r="AO2352" s="220"/>
      <c r="AP2352" s="220"/>
      <c r="AQ2352" s="220"/>
      <c r="AR2352" s="220"/>
      <c r="AS2352" s="220"/>
      <c r="AT2352" s="220"/>
      <c r="AU2352" s="220"/>
      <c r="AV2352" s="220"/>
      <c r="AW2352" s="227"/>
      <c r="AX2352" s="227"/>
      <c r="AY2352" s="220"/>
      <c r="AZ2352" s="220"/>
      <c r="BA2352" s="220"/>
      <c r="BB2352" s="220"/>
      <c r="BC2352" s="220"/>
      <c r="BD2352" s="220"/>
      <c r="BE2352" s="220"/>
      <c r="BF2352" s="220"/>
      <c r="BG2352" s="220"/>
      <c r="BH2352" s="220"/>
      <c r="BI2352" s="220"/>
      <c r="BJ2352" s="220"/>
      <c r="BK2352" s="220"/>
      <c r="BL2352" s="220"/>
      <c r="BM2352" s="220"/>
      <c r="BN2352" s="220"/>
      <c r="BO2352" s="220"/>
      <c r="BP2352" s="220"/>
      <c r="BQ2352" s="220"/>
      <c r="BR2352" s="220"/>
      <c r="BS2352" s="220"/>
      <c r="BT2352" s="220"/>
      <c r="BU2352" s="220"/>
      <c r="BV2352" s="220"/>
      <c r="BW2352" s="220"/>
      <c r="BX2352" s="220"/>
      <c r="BY2352" s="220"/>
      <c r="BZ2352" s="220"/>
      <c r="CA2352" s="220"/>
      <c r="CB2352" s="220"/>
      <c r="CC2352" s="220"/>
      <c r="CD2352" s="220"/>
      <c r="CE2352" s="220"/>
      <c r="CF2352" s="220"/>
      <c r="CG2352" s="220"/>
      <c r="CH2352" s="220"/>
      <c r="CI2352" s="220"/>
      <c r="CJ2352" s="220"/>
      <c r="CK2352" s="220"/>
      <c r="CL2352" s="220"/>
      <c r="CM2352" s="220"/>
      <c r="CN2352" s="220"/>
      <c r="CO2352" s="220"/>
      <c r="CP2352" s="220"/>
      <c r="CQ2352" s="220"/>
      <c r="CR2352" s="220"/>
      <c r="CS2352" s="220"/>
      <c r="CT2352" s="220"/>
      <c r="CU2352" s="220"/>
      <c r="CV2352" s="220"/>
      <c r="CW2352" s="220"/>
      <c r="CX2352" s="220"/>
      <c r="CY2352" s="220"/>
      <c r="CZ2352" s="220"/>
      <c r="DA2352" s="220"/>
      <c r="DB2352" s="220"/>
    </row>
    <row r="2353" spans="2:112" s="2" customFormat="1" ht="11.65" customHeight="1" x14ac:dyDescent="0.2">
      <c r="B2353" s="222"/>
      <c r="C2353" s="223"/>
      <c r="D2353" s="222"/>
      <c r="E2353" s="224"/>
      <c r="F2353" s="225"/>
      <c r="G2353" s="225"/>
      <c r="H2353" s="225"/>
      <c r="I2353" s="226"/>
      <c r="J2353" s="32"/>
      <c r="K2353" s="32"/>
      <c r="L2353" s="226"/>
      <c r="M2353" s="226"/>
      <c r="N2353" s="226"/>
      <c r="O2353" s="226"/>
      <c r="P2353" s="226"/>
      <c r="Q2353" s="226"/>
      <c r="R2353" s="226"/>
      <c r="S2353" s="226"/>
      <c r="T2353" s="226"/>
      <c r="U2353" s="226"/>
      <c r="V2353" s="226"/>
      <c r="W2353" s="226"/>
      <c r="X2353" s="220"/>
      <c r="Y2353" s="220"/>
      <c r="Z2353" s="220"/>
      <c r="AA2353" s="220"/>
      <c r="AB2353" s="220"/>
      <c r="AC2353" s="220"/>
      <c r="AD2353" s="220"/>
      <c r="AE2353" s="220"/>
      <c r="AF2353" s="220"/>
      <c r="AG2353" s="220"/>
      <c r="AH2353" s="220"/>
      <c r="AI2353" s="220"/>
      <c r="AJ2353" s="220"/>
      <c r="AK2353" s="220"/>
      <c r="AL2353" s="220"/>
      <c r="AM2353" s="220"/>
      <c r="AN2353" s="220"/>
      <c r="AO2353" s="220"/>
      <c r="AP2353" s="220"/>
      <c r="AQ2353" s="220"/>
      <c r="AR2353" s="220"/>
      <c r="AS2353" s="220"/>
      <c r="AT2353" s="220"/>
      <c r="AU2353" s="220"/>
      <c r="AV2353" s="220"/>
      <c r="AW2353" s="227"/>
      <c r="AX2353" s="227"/>
      <c r="AY2353" s="220"/>
      <c r="AZ2353" s="220"/>
      <c r="BA2353" s="220"/>
      <c r="BB2353" s="220"/>
      <c r="BC2353" s="220"/>
      <c r="BD2353" s="220"/>
      <c r="BE2353" s="220"/>
      <c r="BF2353" s="220"/>
      <c r="BG2353" s="220"/>
      <c r="BH2353" s="220"/>
      <c r="BI2353" s="220"/>
      <c r="BJ2353" s="220"/>
      <c r="BK2353" s="220"/>
      <c r="BL2353" s="220"/>
      <c r="BM2353" s="220"/>
      <c r="BN2353" s="220"/>
      <c r="BO2353" s="220"/>
      <c r="BP2353" s="220"/>
      <c r="BQ2353" s="220"/>
      <c r="BR2353" s="220"/>
      <c r="BS2353" s="220"/>
      <c r="BT2353" s="220"/>
      <c r="BU2353" s="220"/>
      <c r="BV2353" s="220"/>
      <c r="BW2353" s="220"/>
      <c r="BX2353" s="220"/>
      <c r="BY2353" s="220"/>
      <c r="BZ2353" s="220"/>
      <c r="CA2353" s="220"/>
      <c r="CB2353" s="220"/>
      <c r="CC2353" s="220"/>
      <c r="CD2353" s="220"/>
      <c r="CE2353" s="220"/>
      <c r="CF2353" s="220"/>
      <c r="CG2353" s="220"/>
      <c r="CH2353" s="220"/>
      <c r="CI2353" s="220"/>
      <c r="CJ2353" s="220"/>
      <c r="CK2353" s="220"/>
      <c r="CL2353" s="220"/>
      <c r="CM2353" s="220"/>
      <c r="CN2353" s="220"/>
      <c r="CO2353" s="220"/>
      <c r="CP2353" s="220"/>
      <c r="CQ2353" s="220"/>
      <c r="CR2353" s="220"/>
      <c r="CS2353" s="220"/>
      <c r="CT2353" s="220"/>
      <c r="CU2353" s="220"/>
      <c r="CV2353" s="220"/>
      <c r="CW2353" s="220"/>
      <c r="CX2353" s="220"/>
      <c r="CY2353" s="220"/>
      <c r="CZ2353" s="220"/>
      <c r="DA2353" s="220"/>
      <c r="DB2353" s="220"/>
    </row>
    <row r="2354" spans="2:112" s="2" customFormat="1" ht="11.65" customHeight="1" x14ac:dyDescent="0.2">
      <c r="B2354" s="222"/>
      <c r="C2354" s="223"/>
      <c r="D2354" s="222"/>
      <c r="E2354" s="224"/>
      <c r="F2354" s="225"/>
      <c r="G2354" s="225"/>
      <c r="H2354" s="225"/>
      <c r="I2354" s="226"/>
      <c r="J2354" s="32"/>
      <c r="K2354" s="32"/>
      <c r="L2354" s="226"/>
      <c r="M2354" s="226"/>
      <c r="N2354" s="226"/>
      <c r="O2354" s="226"/>
      <c r="P2354" s="226"/>
      <c r="Q2354" s="226"/>
      <c r="R2354" s="226"/>
      <c r="S2354" s="226"/>
      <c r="T2354" s="226"/>
      <c r="U2354" s="226"/>
      <c r="V2354" s="226"/>
      <c r="W2354" s="226"/>
      <c r="X2354" s="220"/>
      <c r="Y2354" s="220"/>
      <c r="Z2354" s="220"/>
      <c r="AA2354" s="220"/>
      <c r="AB2354" s="220"/>
      <c r="AC2354" s="220"/>
      <c r="AD2354" s="220"/>
      <c r="AE2354" s="220"/>
      <c r="AF2354" s="220"/>
      <c r="AG2354" s="220"/>
      <c r="AH2354" s="220"/>
      <c r="AI2354" s="220"/>
      <c r="AJ2354" s="220"/>
      <c r="AK2354" s="220"/>
      <c r="AL2354" s="220"/>
      <c r="AM2354" s="220"/>
      <c r="AN2354" s="220"/>
      <c r="AO2354" s="220"/>
      <c r="AP2354" s="220"/>
      <c r="AQ2354" s="220"/>
      <c r="AR2354" s="220"/>
      <c r="AS2354" s="220"/>
      <c r="AT2354" s="220"/>
      <c r="AU2354" s="220"/>
      <c r="AV2354" s="220"/>
      <c r="AW2354" s="227"/>
      <c r="AX2354" s="227"/>
      <c r="AY2354" s="220"/>
      <c r="AZ2354" s="220"/>
      <c r="BA2354" s="220"/>
      <c r="BB2354" s="220"/>
      <c r="BC2354" s="220"/>
      <c r="BD2354" s="220"/>
      <c r="BE2354" s="220"/>
      <c r="BF2354" s="220"/>
      <c r="BG2354" s="220"/>
      <c r="BH2354" s="220"/>
      <c r="BI2354" s="220"/>
      <c r="BJ2354" s="220"/>
      <c r="BK2354" s="220"/>
      <c r="BL2354" s="220"/>
      <c r="BM2354" s="220"/>
      <c r="BN2354" s="220"/>
      <c r="BO2354" s="220"/>
      <c r="BP2354" s="220"/>
      <c r="BQ2354" s="220"/>
      <c r="BR2354" s="220"/>
      <c r="BS2354" s="220"/>
      <c r="BT2354" s="220"/>
      <c r="BU2354" s="220"/>
      <c r="BV2354" s="220"/>
      <c r="BW2354" s="220"/>
      <c r="BX2354" s="220"/>
      <c r="BY2354" s="220"/>
      <c r="BZ2354" s="220"/>
      <c r="CA2354" s="220"/>
      <c r="CB2354" s="220"/>
      <c r="CC2354" s="220"/>
      <c r="CD2354" s="220"/>
      <c r="CE2354" s="220"/>
      <c r="CF2354" s="220"/>
      <c r="CG2354" s="220"/>
      <c r="CH2354" s="220"/>
      <c r="CI2354" s="220"/>
      <c r="CJ2354" s="220"/>
      <c r="CK2354" s="220"/>
      <c r="CL2354" s="220"/>
      <c r="CM2354" s="220"/>
      <c r="CN2354" s="220"/>
      <c r="CO2354" s="220"/>
      <c r="CP2354" s="220"/>
      <c r="CQ2354" s="220"/>
      <c r="CR2354" s="220"/>
      <c r="CS2354" s="220"/>
      <c r="CT2354" s="220"/>
      <c r="CU2354" s="220"/>
      <c r="CV2354" s="220"/>
      <c r="CW2354" s="220"/>
      <c r="CX2354" s="220"/>
      <c r="CY2354" s="220"/>
      <c r="CZ2354" s="220"/>
      <c r="DA2354" s="220"/>
      <c r="DB2354" s="220"/>
    </row>
    <row r="2355" spans="2:112" s="2" customFormat="1" ht="11.65" customHeight="1" x14ac:dyDescent="0.2">
      <c r="B2355" s="222"/>
      <c r="C2355" s="223"/>
      <c r="D2355" s="222"/>
      <c r="E2355" s="224"/>
      <c r="F2355" s="225"/>
      <c r="G2355" s="225"/>
      <c r="H2355" s="225"/>
      <c r="I2355" s="226"/>
      <c r="J2355" s="32"/>
      <c r="K2355" s="32"/>
      <c r="L2355" s="226"/>
      <c r="M2355" s="226"/>
      <c r="N2355" s="226"/>
      <c r="O2355" s="226"/>
      <c r="P2355" s="226"/>
      <c r="Q2355" s="226"/>
      <c r="R2355" s="226"/>
      <c r="S2355" s="226"/>
      <c r="T2355" s="226"/>
      <c r="U2355" s="226"/>
      <c r="V2355" s="226"/>
      <c r="W2355" s="226"/>
      <c r="X2355" s="220"/>
      <c r="Y2355" s="220"/>
      <c r="Z2355" s="220"/>
      <c r="AA2355" s="220"/>
      <c r="AB2355" s="220"/>
      <c r="AC2355" s="220"/>
      <c r="AD2355" s="220"/>
      <c r="AE2355" s="220"/>
      <c r="AF2355" s="220"/>
      <c r="AG2355" s="220"/>
      <c r="AH2355" s="220"/>
      <c r="AI2355" s="220"/>
      <c r="AJ2355" s="220"/>
      <c r="AK2355" s="220"/>
      <c r="AL2355" s="220"/>
      <c r="AM2355" s="220"/>
      <c r="AN2355" s="220"/>
      <c r="AO2355" s="220"/>
      <c r="AP2355" s="220"/>
      <c r="AQ2355" s="220"/>
      <c r="AR2355" s="220"/>
      <c r="AS2355" s="220"/>
      <c r="AT2355" s="220"/>
      <c r="AU2355" s="220"/>
      <c r="AV2355" s="220"/>
      <c r="AW2355" s="227"/>
      <c r="AX2355" s="227"/>
      <c r="AY2355" s="220"/>
      <c r="AZ2355" s="220"/>
      <c r="BA2355" s="220"/>
      <c r="BB2355" s="220"/>
      <c r="BC2355" s="220"/>
      <c r="BD2355" s="220"/>
      <c r="BE2355" s="220"/>
      <c r="BF2355" s="220"/>
      <c r="BG2355" s="220"/>
      <c r="BH2355" s="220"/>
      <c r="BI2355" s="220"/>
      <c r="BJ2355" s="220"/>
      <c r="BK2355" s="220"/>
      <c r="BL2355" s="220"/>
      <c r="BM2355" s="220"/>
      <c r="BN2355" s="220"/>
      <c r="BO2355" s="220"/>
      <c r="BP2355" s="220"/>
      <c r="BQ2355" s="220"/>
      <c r="BR2355" s="220"/>
      <c r="BS2355" s="220"/>
      <c r="BT2355" s="220"/>
      <c r="BU2355" s="220"/>
      <c r="BV2355" s="220"/>
      <c r="BW2355" s="220"/>
      <c r="BX2355" s="220"/>
      <c r="BY2355" s="220"/>
      <c r="BZ2355" s="220"/>
      <c r="CA2355" s="220"/>
      <c r="CB2355" s="220"/>
      <c r="CC2355" s="220"/>
      <c r="CD2355" s="220"/>
      <c r="CE2355" s="220"/>
      <c r="CF2355" s="220"/>
      <c r="CG2355" s="220"/>
      <c r="CH2355" s="220"/>
      <c r="CI2355" s="220"/>
      <c r="CJ2355" s="220"/>
      <c r="CK2355" s="220"/>
      <c r="CL2355" s="220"/>
      <c r="CM2355" s="220"/>
      <c r="CN2355" s="220"/>
      <c r="CO2355" s="220"/>
      <c r="CP2355" s="220"/>
      <c r="CQ2355" s="220"/>
      <c r="CR2355" s="220"/>
      <c r="CS2355" s="220"/>
      <c r="CT2355" s="220"/>
      <c r="CU2355" s="220"/>
      <c r="CV2355" s="220"/>
      <c r="CW2355" s="220"/>
      <c r="CX2355" s="220"/>
      <c r="CY2355" s="220"/>
      <c r="CZ2355" s="220"/>
      <c r="DA2355" s="220"/>
      <c r="DB2355" s="220"/>
    </row>
    <row r="2356" spans="2:112" s="2" customFormat="1" ht="11.65" customHeight="1" x14ac:dyDescent="0.2">
      <c r="B2356" s="222"/>
      <c r="C2356" s="223"/>
      <c r="D2356" s="222"/>
      <c r="E2356" s="224"/>
      <c r="F2356" s="225"/>
      <c r="G2356" s="225"/>
      <c r="H2356" s="225"/>
      <c r="I2356" s="226"/>
      <c r="J2356" s="32"/>
      <c r="K2356" s="32"/>
      <c r="L2356" s="226"/>
      <c r="M2356" s="226"/>
      <c r="N2356" s="226"/>
      <c r="O2356" s="226"/>
      <c r="P2356" s="226"/>
      <c r="Q2356" s="226"/>
      <c r="R2356" s="226"/>
      <c r="S2356" s="226"/>
      <c r="T2356" s="226"/>
      <c r="U2356" s="226"/>
      <c r="V2356" s="226"/>
      <c r="W2356" s="226"/>
      <c r="X2356" s="220"/>
      <c r="Y2356" s="220"/>
      <c r="Z2356" s="220"/>
      <c r="AA2356" s="220"/>
      <c r="AB2356" s="220"/>
      <c r="AC2356" s="220"/>
      <c r="AD2356" s="220"/>
      <c r="AE2356" s="220"/>
      <c r="AF2356" s="220"/>
      <c r="AG2356" s="220"/>
      <c r="AH2356" s="220"/>
      <c r="AI2356" s="220"/>
      <c r="AJ2356" s="220"/>
      <c r="AK2356" s="220"/>
      <c r="AL2356" s="220"/>
      <c r="AM2356" s="220"/>
      <c r="AN2356" s="220"/>
      <c r="AO2356" s="220"/>
      <c r="AP2356" s="220"/>
      <c r="AQ2356" s="220"/>
      <c r="AR2356" s="220"/>
      <c r="AS2356" s="220"/>
      <c r="AT2356" s="220"/>
      <c r="AU2356" s="220"/>
      <c r="AV2356" s="220"/>
      <c r="AW2356" s="227"/>
      <c r="AX2356" s="227"/>
      <c r="AY2356" s="220"/>
      <c r="AZ2356" s="220"/>
      <c r="BA2356" s="220"/>
      <c r="BB2356" s="220"/>
      <c r="BC2356" s="220"/>
      <c r="BD2356" s="220"/>
      <c r="BE2356" s="220"/>
      <c r="BF2356" s="220"/>
      <c r="BG2356" s="220"/>
      <c r="BH2356" s="220"/>
      <c r="BI2356" s="220"/>
      <c r="BJ2356" s="220"/>
      <c r="BK2356" s="220"/>
      <c r="BL2356" s="220"/>
      <c r="BM2356" s="220"/>
      <c r="BN2356" s="220"/>
      <c r="BO2356" s="220"/>
      <c r="BP2356" s="220"/>
      <c r="BQ2356" s="220"/>
      <c r="BR2356" s="220"/>
      <c r="BS2356" s="220"/>
      <c r="BT2356" s="220"/>
      <c r="BU2356" s="220"/>
      <c r="BV2356" s="220"/>
      <c r="BW2356" s="220"/>
      <c r="BX2356" s="220"/>
      <c r="BY2356" s="220"/>
      <c r="BZ2356" s="220"/>
      <c r="CA2356" s="220"/>
      <c r="CB2356" s="220"/>
      <c r="CC2356" s="220"/>
      <c r="CD2356" s="220"/>
      <c r="CE2356" s="220"/>
      <c r="CF2356" s="220"/>
      <c r="CG2356" s="220"/>
      <c r="CH2356" s="220"/>
      <c r="CI2356" s="220"/>
      <c r="CJ2356" s="220"/>
      <c r="CK2356" s="220"/>
      <c r="CL2356" s="220"/>
      <c r="CM2356" s="220"/>
      <c r="CN2356" s="220"/>
      <c r="CO2356" s="220"/>
      <c r="CP2356" s="220"/>
      <c r="CQ2356" s="220"/>
      <c r="CR2356" s="220"/>
      <c r="CS2356" s="220"/>
      <c r="CT2356" s="220"/>
      <c r="CU2356" s="220"/>
      <c r="CV2356" s="220"/>
      <c r="CW2356" s="220"/>
      <c r="CX2356" s="220"/>
      <c r="CY2356" s="220"/>
      <c r="CZ2356" s="220"/>
      <c r="DA2356" s="220"/>
      <c r="DB2356" s="220"/>
    </row>
    <row r="2357" spans="2:112" s="2" customFormat="1" ht="11.65" customHeight="1" x14ac:dyDescent="0.2">
      <c r="B2357" s="222"/>
      <c r="C2357" s="223"/>
      <c r="D2357" s="222"/>
      <c r="E2357" s="224"/>
      <c r="F2357" s="225"/>
      <c r="G2357" s="225"/>
      <c r="H2357" s="225"/>
      <c r="I2357" s="226"/>
      <c r="J2357" s="32"/>
      <c r="K2357" s="32"/>
      <c r="L2357" s="226"/>
      <c r="M2357" s="226"/>
      <c r="N2357" s="226"/>
      <c r="O2357" s="226"/>
      <c r="P2357" s="226"/>
      <c r="Q2357" s="226"/>
      <c r="R2357" s="226"/>
      <c r="S2357" s="226"/>
      <c r="T2357" s="226"/>
      <c r="U2357" s="226"/>
      <c r="V2357" s="226"/>
      <c r="W2357" s="226"/>
      <c r="X2357" s="220"/>
      <c r="Y2357" s="220"/>
      <c r="Z2357" s="220"/>
      <c r="AA2357" s="220"/>
      <c r="AB2357" s="220"/>
      <c r="AC2357" s="220"/>
      <c r="AD2357" s="220"/>
      <c r="AE2357" s="220"/>
      <c r="AF2357" s="220"/>
      <c r="AG2357" s="220"/>
      <c r="AH2357" s="220"/>
      <c r="AI2357" s="220"/>
      <c r="AJ2357" s="220"/>
      <c r="AK2357" s="220"/>
      <c r="AL2357" s="220"/>
      <c r="AM2357" s="220"/>
      <c r="AN2357" s="220"/>
      <c r="AO2357" s="220"/>
      <c r="AP2357" s="220"/>
      <c r="AQ2357" s="220"/>
      <c r="AR2357" s="220"/>
      <c r="AS2357" s="220"/>
      <c r="AT2357" s="220"/>
      <c r="AU2357" s="220"/>
      <c r="AV2357" s="220"/>
      <c r="AW2357" s="227"/>
      <c r="AX2357" s="227"/>
      <c r="AY2357" s="220"/>
      <c r="AZ2357" s="220"/>
      <c r="BA2357" s="220"/>
      <c r="BB2357" s="220"/>
      <c r="BC2357" s="220"/>
      <c r="BD2357" s="220"/>
      <c r="BE2357" s="220"/>
      <c r="BF2357" s="220"/>
      <c r="BG2357" s="220"/>
      <c r="BH2357" s="220"/>
      <c r="BI2357" s="220"/>
      <c r="BJ2357" s="220"/>
      <c r="BK2357" s="220"/>
      <c r="BL2357" s="220"/>
      <c r="BM2357" s="220"/>
      <c r="BN2357" s="220"/>
      <c r="BO2357" s="220"/>
      <c r="BP2357" s="220"/>
      <c r="BQ2357" s="220"/>
      <c r="BR2357" s="220"/>
      <c r="BS2357" s="220"/>
      <c r="BT2357" s="220"/>
      <c r="BU2357" s="220"/>
      <c r="BV2357" s="220"/>
      <c r="BW2357" s="220"/>
      <c r="BX2357" s="220"/>
      <c r="BY2357" s="220"/>
      <c r="BZ2357" s="220"/>
      <c r="CA2357" s="220"/>
      <c r="CB2357" s="220"/>
      <c r="CC2357" s="220"/>
      <c r="CD2357" s="220"/>
      <c r="CE2357" s="220"/>
      <c r="CF2357" s="220"/>
      <c r="CG2357" s="220"/>
      <c r="CH2357" s="220"/>
      <c r="CI2357" s="220"/>
      <c r="CJ2357" s="220"/>
      <c r="CK2357" s="220"/>
      <c r="CL2357" s="220"/>
      <c r="CM2357" s="220"/>
      <c r="CN2357" s="220"/>
      <c r="CO2357" s="220"/>
      <c r="CP2357" s="220"/>
      <c r="CQ2357" s="220"/>
      <c r="CR2357" s="220"/>
      <c r="CS2357" s="220"/>
      <c r="CT2357" s="220"/>
      <c r="CU2357" s="220"/>
      <c r="CV2357" s="220"/>
      <c r="CW2357" s="220"/>
      <c r="CX2357" s="220"/>
      <c r="CY2357" s="220"/>
      <c r="CZ2357" s="220"/>
      <c r="DA2357" s="220"/>
      <c r="DB2357" s="220"/>
    </row>
    <row r="2358" spans="2:112" s="2" customFormat="1" ht="11.65" customHeight="1" x14ac:dyDescent="0.2">
      <c r="B2358" s="222"/>
      <c r="C2358" s="223"/>
      <c r="D2358" s="222"/>
      <c r="E2358" s="224"/>
      <c r="F2358" s="225"/>
      <c r="G2358" s="225"/>
      <c r="H2358" s="225"/>
      <c r="I2358" s="226"/>
      <c r="J2358" s="32"/>
      <c r="K2358" s="32"/>
      <c r="L2358" s="226"/>
      <c r="M2358" s="226"/>
      <c r="N2358" s="226"/>
      <c r="O2358" s="226"/>
      <c r="P2358" s="226"/>
      <c r="Q2358" s="226"/>
      <c r="R2358" s="226"/>
      <c r="S2358" s="226"/>
      <c r="T2358" s="226"/>
      <c r="U2358" s="226"/>
      <c r="V2358" s="226"/>
      <c r="W2358" s="226"/>
      <c r="X2358" s="220"/>
      <c r="Y2358" s="220"/>
      <c r="Z2358" s="220"/>
      <c r="AA2358" s="220"/>
      <c r="AB2358" s="220"/>
      <c r="AC2358" s="220"/>
      <c r="AD2358" s="220"/>
      <c r="AE2358" s="220"/>
      <c r="AF2358" s="220"/>
      <c r="AG2358" s="220"/>
      <c r="AH2358" s="220"/>
      <c r="AI2358" s="220"/>
      <c r="AJ2358" s="220"/>
      <c r="AK2358" s="220"/>
      <c r="AL2358" s="220"/>
      <c r="AM2358" s="220"/>
      <c r="AN2358" s="220"/>
      <c r="AO2358" s="220"/>
      <c r="AP2358" s="220"/>
      <c r="AQ2358" s="220"/>
      <c r="AR2358" s="220"/>
      <c r="AS2358" s="220"/>
      <c r="AT2358" s="220"/>
      <c r="AU2358" s="220"/>
      <c r="AV2358" s="220"/>
      <c r="AW2358" s="227"/>
      <c r="AX2358" s="227"/>
      <c r="AY2358" s="220"/>
      <c r="AZ2358" s="220"/>
      <c r="BA2358" s="220"/>
      <c r="BB2358" s="220"/>
      <c r="BC2358" s="220"/>
      <c r="BD2358" s="220"/>
      <c r="BE2358" s="220"/>
      <c r="BF2358" s="220"/>
      <c r="BG2358" s="220"/>
      <c r="BH2358" s="220"/>
      <c r="BI2358" s="220"/>
      <c r="BJ2358" s="220"/>
      <c r="BK2358" s="220"/>
      <c r="BL2358" s="220"/>
      <c r="BM2358" s="220"/>
      <c r="BN2358" s="220"/>
      <c r="BO2358" s="220"/>
      <c r="BP2358" s="220"/>
      <c r="BQ2358" s="220"/>
      <c r="BR2358" s="220"/>
      <c r="BS2358" s="220"/>
      <c r="BT2358" s="220"/>
      <c r="BU2358" s="220"/>
      <c r="BV2358" s="220"/>
      <c r="BW2358" s="220"/>
      <c r="BX2358" s="220"/>
      <c r="BY2358" s="220"/>
      <c r="BZ2358" s="220"/>
      <c r="CA2358" s="220"/>
      <c r="CB2358" s="220"/>
      <c r="CC2358" s="220"/>
      <c r="CD2358" s="220"/>
      <c r="CE2358" s="220"/>
      <c r="CF2358" s="220"/>
      <c r="CG2358" s="220"/>
      <c r="CH2358" s="220"/>
      <c r="CI2358" s="220"/>
      <c r="CJ2358" s="220"/>
      <c r="CK2358" s="220"/>
      <c r="CL2358" s="220"/>
      <c r="CM2358" s="220"/>
      <c r="CN2358" s="220"/>
      <c r="CO2358" s="220"/>
      <c r="CP2358" s="220"/>
      <c r="CQ2358" s="220"/>
      <c r="CR2358" s="220"/>
      <c r="CS2358" s="220"/>
      <c r="CT2358" s="220"/>
      <c r="CU2358" s="220"/>
      <c r="CV2358" s="220"/>
      <c r="CW2358" s="220"/>
      <c r="CX2358" s="220"/>
      <c r="CY2358" s="220"/>
      <c r="CZ2358" s="220"/>
      <c r="DA2358" s="220"/>
      <c r="DB2358" s="220"/>
    </row>
    <row r="2359" spans="2:112" s="2" customFormat="1" ht="11.65" customHeight="1" x14ac:dyDescent="0.2">
      <c r="B2359" s="222"/>
      <c r="C2359" s="223"/>
      <c r="D2359" s="222"/>
      <c r="E2359" s="224"/>
      <c r="F2359" s="225"/>
      <c r="G2359" s="225"/>
      <c r="H2359" s="225"/>
      <c r="I2359" s="226"/>
      <c r="J2359" s="32"/>
      <c r="K2359" s="32"/>
      <c r="L2359" s="226"/>
      <c r="M2359" s="226"/>
      <c r="N2359" s="226"/>
      <c r="O2359" s="226"/>
      <c r="P2359" s="226"/>
      <c r="Q2359" s="226"/>
      <c r="R2359" s="226"/>
      <c r="S2359" s="226"/>
      <c r="T2359" s="226"/>
      <c r="U2359" s="226"/>
      <c r="V2359" s="226"/>
      <c r="W2359" s="226"/>
      <c r="X2359" s="220"/>
      <c r="Y2359" s="220"/>
      <c r="Z2359" s="220"/>
      <c r="AA2359" s="220"/>
      <c r="AB2359" s="220"/>
      <c r="AC2359" s="220"/>
      <c r="AD2359" s="220"/>
      <c r="AE2359" s="220"/>
      <c r="AF2359" s="220"/>
      <c r="AG2359" s="220"/>
      <c r="AH2359" s="220"/>
      <c r="AI2359" s="220"/>
      <c r="AJ2359" s="220"/>
      <c r="AK2359" s="220"/>
      <c r="AL2359" s="220"/>
      <c r="AM2359" s="220"/>
      <c r="AN2359" s="220"/>
      <c r="AO2359" s="220"/>
      <c r="AP2359" s="220"/>
      <c r="AQ2359" s="220"/>
      <c r="AR2359" s="220"/>
      <c r="AS2359" s="220"/>
      <c r="AT2359" s="220"/>
      <c r="AU2359" s="220"/>
      <c r="AV2359" s="220"/>
      <c r="AW2359" s="227"/>
      <c r="AX2359" s="227"/>
      <c r="AY2359" s="220"/>
      <c r="AZ2359" s="220"/>
      <c r="BA2359" s="220"/>
      <c r="BB2359" s="220"/>
      <c r="BC2359" s="220"/>
      <c r="BD2359" s="220"/>
      <c r="BE2359" s="220"/>
      <c r="BF2359" s="220"/>
      <c r="BG2359" s="220"/>
      <c r="BH2359" s="220"/>
      <c r="BI2359" s="220"/>
      <c r="BJ2359" s="220"/>
      <c r="BK2359" s="220"/>
      <c r="BL2359" s="220"/>
      <c r="BM2359" s="220"/>
      <c r="BN2359" s="220"/>
      <c r="BO2359" s="220"/>
      <c r="BP2359" s="220"/>
      <c r="BQ2359" s="220"/>
      <c r="BR2359" s="220"/>
      <c r="BS2359" s="220"/>
      <c r="BT2359" s="220"/>
      <c r="BU2359" s="220"/>
      <c r="BV2359" s="220"/>
      <c r="BW2359" s="220"/>
      <c r="BX2359" s="220"/>
      <c r="BY2359" s="220"/>
      <c r="BZ2359" s="220"/>
      <c r="CA2359" s="220"/>
      <c r="CB2359" s="220"/>
      <c r="CC2359" s="220"/>
      <c r="CD2359" s="220"/>
      <c r="CE2359" s="220"/>
      <c r="CF2359" s="220"/>
      <c r="CG2359" s="220"/>
      <c r="CH2359" s="220"/>
      <c r="CI2359" s="220"/>
      <c r="CJ2359" s="220"/>
      <c r="CK2359" s="220"/>
      <c r="CL2359" s="220"/>
      <c r="CM2359" s="220"/>
      <c r="CN2359" s="220"/>
      <c r="CO2359" s="220"/>
      <c r="CP2359" s="220"/>
      <c r="CQ2359" s="220"/>
      <c r="CR2359" s="220"/>
      <c r="CS2359" s="220"/>
      <c r="CT2359" s="220"/>
      <c r="CU2359" s="220"/>
      <c r="CV2359" s="220"/>
      <c r="CW2359" s="220"/>
      <c r="CX2359" s="220"/>
      <c r="CY2359" s="220"/>
      <c r="CZ2359" s="220"/>
      <c r="DA2359" s="220"/>
      <c r="DB2359" s="220"/>
    </row>
    <row r="2360" spans="2:112" s="2" customFormat="1" ht="12.75" x14ac:dyDescent="0.15">
      <c r="B2360" s="222"/>
      <c r="C2360" s="223"/>
      <c r="D2360" s="222"/>
      <c r="E2360" s="224"/>
      <c r="F2360" s="225"/>
      <c r="G2360" s="225"/>
      <c r="H2360" s="225"/>
      <c r="I2360" s="226"/>
      <c r="J2360" s="32"/>
      <c r="K2360" s="32"/>
      <c r="L2360" s="226"/>
      <c r="M2360" s="226"/>
      <c r="N2360" s="226"/>
      <c r="O2360" s="226"/>
      <c r="P2360" s="226"/>
      <c r="Q2360" s="226"/>
      <c r="R2360" s="226"/>
      <c r="S2360" s="226"/>
      <c r="T2360" s="226"/>
      <c r="U2360" s="226"/>
      <c r="V2360" s="226"/>
      <c r="W2360" s="226"/>
      <c r="X2360" s="220"/>
      <c r="Y2360" s="220"/>
      <c r="Z2360" s="220"/>
      <c r="AA2360" s="220"/>
      <c r="AB2360" s="220"/>
      <c r="AC2360" s="220"/>
      <c r="AD2360" s="220"/>
      <c r="AE2360" s="220"/>
      <c r="AF2360" s="220"/>
      <c r="AG2360" s="220"/>
      <c r="AH2360" s="220"/>
      <c r="AI2360" s="220"/>
      <c r="AJ2360" s="220"/>
      <c r="AK2360" s="220"/>
      <c r="AL2360" s="220"/>
      <c r="AM2360" s="220"/>
      <c r="AN2360" s="220"/>
      <c r="AO2360" s="220"/>
      <c r="AP2360" s="220"/>
      <c r="AQ2360" s="220"/>
      <c r="AR2360" s="220"/>
      <c r="AS2360" s="220"/>
      <c r="AT2360" s="220"/>
      <c r="AU2360" s="220"/>
      <c r="AV2360" s="220"/>
      <c r="AW2360" s="227"/>
      <c r="AX2360" s="227"/>
      <c r="AY2360" s="220"/>
      <c r="AZ2360" s="220"/>
      <c r="BA2360" s="220"/>
      <c r="BB2360" s="220"/>
      <c r="BC2360" s="220"/>
      <c r="BD2360" s="220"/>
      <c r="BE2360" s="220"/>
      <c r="BF2360" s="220"/>
      <c r="BG2360" s="220"/>
      <c r="BH2360" s="220"/>
      <c r="BI2360" s="220"/>
      <c r="BJ2360" s="220"/>
      <c r="BK2360" s="220"/>
      <c r="BL2360" s="220"/>
      <c r="BM2360" s="220"/>
      <c r="BN2360" s="220"/>
      <c r="BO2360" s="220"/>
      <c r="BP2360" s="220"/>
      <c r="BQ2360" s="220"/>
      <c r="BR2360" s="220"/>
      <c r="BS2360" s="220"/>
      <c r="BT2360" s="220"/>
      <c r="BU2360" s="220"/>
      <c r="BV2360" s="220"/>
      <c r="BW2360" s="220"/>
      <c r="BX2360" s="220"/>
      <c r="BY2360" s="220"/>
      <c r="BZ2360" s="220"/>
      <c r="CA2360" s="220"/>
      <c r="CB2360" s="220"/>
      <c r="CC2360" s="220"/>
      <c r="CD2360" s="220"/>
      <c r="CE2360" s="220"/>
      <c r="CF2360" s="220"/>
      <c r="CG2360" s="220"/>
      <c r="CH2360" s="220"/>
      <c r="CI2360" s="220"/>
      <c r="CJ2360" s="220"/>
      <c r="CK2360" s="220"/>
      <c r="CL2360" s="220"/>
      <c r="CM2360" s="220"/>
      <c r="CN2360" s="220"/>
      <c r="CO2360" s="220"/>
      <c r="CP2360" s="220"/>
      <c r="CQ2360" s="220"/>
      <c r="CR2360" s="220"/>
      <c r="CS2360" s="220"/>
      <c r="CT2360" s="220"/>
      <c r="CU2360" s="220"/>
      <c r="CV2360" s="220"/>
      <c r="CW2360" s="220"/>
      <c r="CX2360" s="220"/>
      <c r="CY2360" s="220"/>
      <c r="CZ2360" s="220"/>
      <c r="DA2360" s="220"/>
      <c r="DB2360" s="220"/>
      <c r="DC2360" s="90"/>
      <c r="DD2360" s="90"/>
      <c r="DE2360" s="90"/>
      <c r="DF2360" s="90"/>
      <c r="DG2360" s="90"/>
      <c r="DH2360" s="90"/>
    </row>
    <row r="2361" spans="2:112" s="2" customFormat="1" ht="6" customHeight="1" x14ac:dyDescent="0.15">
      <c r="B2361" s="222"/>
      <c r="C2361" s="223"/>
      <c r="D2361" s="222"/>
      <c r="E2361" s="224"/>
      <c r="F2361" s="225"/>
      <c r="G2361" s="225"/>
      <c r="H2361" s="225"/>
      <c r="I2361" s="226"/>
      <c r="J2361" s="32"/>
      <c r="K2361" s="32"/>
      <c r="L2361" s="226"/>
      <c r="M2361" s="226"/>
      <c r="N2361" s="226"/>
      <c r="O2361" s="226"/>
      <c r="P2361" s="226"/>
      <c r="Q2361" s="226"/>
      <c r="R2361" s="226"/>
      <c r="S2361" s="226"/>
      <c r="T2361" s="226"/>
      <c r="U2361" s="226"/>
      <c r="V2361" s="226"/>
      <c r="W2361" s="226"/>
      <c r="X2361" s="220"/>
      <c r="Y2361" s="220"/>
      <c r="Z2361" s="220"/>
      <c r="AA2361" s="220"/>
      <c r="AB2361" s="220"/>
      <c r="AC2361" s="220"/>
      <c r="AD2361" s="220"/>
      <c r="AE2361" s="220"/>
      <c r="AF2361" s="220"/>
      <c r="AG2361" s="220"/>
      <c r="AH2361" s="220"/>
      <c r="AI2361" s="220"/>
      <c r="AJ2361" s="220"/>
      <c r="AK2361" s="220"/>
      <c r="AL2361" s="220"/>
      <c r="AM2361" s="220"/>
      <c r="AN2361" s="220"/>
      <c r="AO2361" s="220"/>
      <c r="AP2361" s="220"/>
      <c r="AQ2361" s="220"/>
      <c r="AR2361" s="220"/>
      <c r="AS2361" s="220"/>
      <c r="AT2361" s="220"/>
      <c r="AU2361" s="220"/>
      <c r="AV2361" s="220"/>
      <c r="AW2361" s="227"/>
      <c r="AX2361" s="227"/>
      <c r="AY2361" s="220"/>
      <c r="AZ2361" s="220"/>
      <c r="BA2361" s="220"/>
      <c r="BB2361" s="220"/>
      <c r="BC2361" s="220"/>
      <c r="BD2361" s="220"/>
      <c r="BE2361" s="220"/>
      <c r="BF2361" s="220"/>
      <c r="BG2361" s="220"/>
      <c r="BH2361" s="220"/>
      <c r="BI2361" s="220"/>
      <c r="BJ2361" s="220"/>
      <c r="BK2361" s="220"/>
      <c r="BL2361" s="220"/>
      <c r="BM2361" s="220"/>
      <c r="BN2361" s="220"/>
      <c r="BO2361" s="220"/>
      <c r="BP2361" s="220"/>
      <c r="BQ2361" s="220"/>
      <c r="BR2361" s="220"/>
      <c r="BS2361" s="220"/>
      <c r="BT2361" s="220"/>
      <c r="BU2361" s="220"/>
      <c r="BV2361" s="220"/>
      <c r="BW2361" s="220"/>
      <c r="BX2361" s="220"/>
      <c r="BY2361" s="220"/>
      <c r="BZ2361" s="220"/>
      <c r="CA2361" s="220"/>
      <c r="CB2361" s="220"/>
      <c r="CC2361" s="220"/>
      <c r="CD2361" s="220"/>
      <c r="CE2361" s="220"/>
      <c r="CF2361" s="220"/>
      <c r="CG2361" s="220"/>
      <c r="CH2361" s="220"/>
      <c r="CI2361" s="220"/>
      <c r="CJ2361" s="220"/>
      <c r="CK2361" s="220"/>
      <c r="CL2361" s="220"/>
      <c r="CM2361" s="220"/>
      <c r="CN2361" s="220"/>
      <c r="CO2361" s="220"/>
      <c r="CP2361" s="220"/>
      <c r="CQ2361" s="220"/>
      <c r="CR2361" s="220"/>
      <c r="CS2361" s="220"/>
      <c r="CT2361" s="220"/>
      <c r="CU2361" s="220"/>
      <c r="CV2361" s="220"/>
      <c r="CW2361" s="220"/>
      <c r="CX2361" s="220"/>
      <c r="CY2361" s="220"/>
      <c r="CZ2361" s="220"/>
      <c r="DA2361" s="220"/>
      <c r="DB2361" s="220"/>
      <c r="DC2361" s="90"/>
      <c r="DD2361" s="90"/>
      <c r="DE2361" s="90"/>
      <c r="DF2361" s="90"/>
      <c r="DG2361" s="90"/>
      <c r="DH2361" s="90"/>
    </row>
    <row r="2362" spans="2:112" s="2" customFormat="1" ht="6" customHeight="1" x14ac:dyDescent="0.15">
      <c r="B2362" s="222"/>
      <c r="C2362" s="223"/>
      <c r="D2362" s="222"/>
      <c r="E2362" s="224"/>
      <c r="F2362" s="225"/>
      <c r="G2362" s="225"/>
      <c r="H2362" s="225"/>
      <c r="I2362" s="226"/>
      <c r="J2362" s="32"/>
      <c r="K2362" s="32"/>
      <c r="L2362" s="226"/>
      <c r="M2362" s="226"/>
      <c r="N2362" s="226"/>
      <c r="O2362" s="226"/>
      <c r="P2362" s="226"/>
      <c r="Q2362" s="226"/>
      <c r="R2362" s="226"/>
      <c r="S2362" s="226"/>
      <c r="T2362" s="226"/>
      <c r="U2362" s="226"/>
      <c r="V2362" s="226"/>
      <c r="W2362" s="226"/>
      <c r="X2362" s="220"/>
      <c r="Y2362" s="220"/>
      <c r="Z2362" s="220"/>
      <c r="AA2362" s="220"/>
      <c r="AB2362" s="220"/>
      <c r="AC2362" s="220"/>
      <c r="AD2362" s="220"/>
      <c r="AE2362" s="220"/>
      <c r="AF2362" s="220"/>
      <c r="AG2362" s="220"/>
      <c r="AH2362" s="220"/>
      <c r="AI2362" s="220"/>
      <c r="AJ2362" s="220"/>
      <c r="AK2362" s="220"/>
      <c r="AL2362" s="220"/>
      <c r="AM2362" s="220"/>
      <c r="AN2362" s="220"/>
      <c r="AO2362" s="220"/>
      <c r="AP2362" s="220"/>
      <c r="AQ2362" s="220"/>
      <c r="AR2362" s="220"/>
      <c r="AS2362" s="220"/>
      <c r="AT2362" s="220"/>
      <c r="AU2362" s="220"/>
      <c r="AV2362" s="220"/>
      <c r="AW2362" s="227"/>
      <c r="AX2362" s="227"/>
      <c r="AY2362" s="220"/>
      <c r="AZ2362" s="220"/>
      <c r="BA2362" s="220"/>
      <c r="BB2362" s="220"/>
      <c r="BC2362" s="220"/>
      <c r="BD2362" s="220"/>
      <c r="BE2362" s="220"/>
      <c r="BF2362" s="220"/>
      <c r="BG2362" s="220"/>
      <c r="BH2362" s="220"/>
      <c r="BI2362" s="220"/>
      <c r="BJ2362" s="220"/>
      <c r="BK2362" s="220"/>
      <c r="BL2362" s="220"/>
      <c r="BM2362" s="220"/>
      <c r="BN2362" s="220"/>
      <c r="BO2362" s="220"/>
      <c r="BP2362" s="220"/>
      <c r="BQ2362" s="220"/>
      <c r="BR2362" s="220"/>
      <c r="BS2362" s="220"/>
      <c r="BT2362" s="220"/>
      <c r="BU2362" s="220"/>
      <c r="BV2362" s="220"/>
      <c r="BW2362" s="220"/>
      <c r="BX2362" s="220"/>
      <c r="BY2362" s="220"/>
      <c r="BZ2362" s="220"/>
      <c r="CA2362" s="220"/>
      <c r="CB2362" s="220"/>
      <c r="CC2362" s="220"/>
      <c r="CD2362" s="220"/>
      <c r="CE2362" s="220"/>
      <c r="CF2362" s="220"/>
      <c r="CG2362" s="220"/>
      <c r="CH2362" s="220"/>
      <c r="CI2362" s="220"/>
      <c r="CJ2362" s="220"/>
      <c r="CK2362" s="220"/>
      <c r="CL2362" s="220"/>
      <c r="CM2362" s="220"/>
      <c r="CN2362" s="220"/>
      <c r="CO2362" s="220"/>
      <c r="CP2362" s="220"/>
      <c r="CQ2362" s="220"/>
      <c r="CR2362" s="220"/>
      <c r="CS2362" s="220"/>
      <c r="CT2362" s="220"/>
      <c r="CU2362" s="220"/>
      <c r="CV2362" s="220"/>
      <c r="CW2362" s="220"/>
      <c r="CX2362" s="220"/>
      <c r="CY2362" s="220"/>
      <c r="CZ2362" s="220"/>
      <c r="DA2362" s="220"/>
      <c r="DB2362" s="220"/>
      <c r="DC2362" s="90"/>
      <c r="DD2362" s="90"/>
      <c r="DE2362" s="90"/>
      <c r="DF2362" s="90"/>
      <c r="DG2362" s="90"/>
      <c r="DH2362" s="90"/>
    </row>
    <row r="2363" spans="2:112" s="2" customFormat="1" ht="9" customHeight="1" x14ac:dyDescent="0.2">
      <c r="B2363" s="222"/>
      <c r="C2363" s="223"/>
      <c r="D2363" s="222"/>
      <c r="E2363" s="224"/>
      <c r="F2363" s="225"/>
      <c r="G2363" s="225"/>
      <c r="H2363" s="225"/>
      <c r="I2363" s="226"/>
      <c r="J2363" s="32"/>
      <c r="K2363" s="32"/>
      <c r="L2363" s="226"/>
      <c r="M2363" s="226"/>
      <c r="N2363" s="226"/>
      <c r="O2363" s="226"/>
      <c r="P2363" s="226"/>
      <c r="Q2363" s="226"/>
      <c r="R2363" s="226"/>
      <c r="S2363" s="226"/>
      <c r="T2363" s="226"/>
      <c r="U2363" s="226"/>
      <c r="V2363" s="226"/>
      <c r="W2363" s="226"/>
      <c r="X2363" s="220"/>
      <c r="Y2363" s="220"/>
      <c r="Z2363" s="220"/>
      <c r="AA2363" s="220"/>
      <c r="AB2363" s="220"/>
      <c r="AC2363" s="220"/>
      <c r="AD2363" s="220"/>
      <c r="AE2363" s="220"/>
      <c r="AF2363" s="220"/>
      <c r="AG2363" s="220"/>
      <c r="AH2363" s="220"/>
      <c r="AI2363" s="220"/>
      <c r="AJ2363" s="220"/>
      <c r="AK2363" s="220"/>
      <c r="AL2363" s="220"/>
      <c r="AM2363" s="220"/>
      <c r="AN2363" s="220"/>
      <c r="AO2363" s="220"/>
      <c r="AP2363" s="220"/>
      <c r="AQ2363" s="220"/>
      <c r="AR2363" s="220"/>
      <c r="AS2363" s="220"/>
      <c r="AT2363" s="220"/>
      <c r="AU2363" s="220"/>
      <c r="AV2363" s="220"/>
      <c r="AW2363" s="227"/>
      <c r="AX2363" s="227"/>
      <c r="AY2363" s="220"/>
      <c r="AZ2363" s="220"/>
      <c r="BA2363" s="220"/>
      <c r="BB2363" s="220"/>
      <c r="BC2363" s="220"/>
      <c r="BD2363" s="220"/>
      <c r="BE2363" s="220"/>
      <c r="BF2363" s="220"/>
      <c r="BG2363" s="220"/>
      <c r="BH2363" s="220"/>
      <c r="BI2363" s="220"/>
      <c r="BJ2363" s="220"/>
      <c r="BK2363" s="220"/>
      <c r="BL2363" s="220"/>
      <c r="BM2363" s="220"/>
      <c r="BN2363" s="220"/>
      <c r="BO2363" s="220"/>
      <c r="BP2363" s="220"/>
      <c r="BQ2363" s="220"/>
      <c r="BR2363" s="220"/>
      <c r="BS2363" s="220"/>
      <c r="BT2363" s="220"/>
      <c r="BU2363" s="220"/>
      <c r="BV2363" s="220"/>
      <c r="BW2363" s="220"/>
      <c r="BX2363" s="220"/>
      <c r="BY2363" s="220"/>
      <c r="BZ2363" s="220"/>
      <c r="CA2363" s="220"/>
      <c r="CB2363" s="220"/>
      <c r="CC2363" s="220"/>
      <c r="CD2363" s="220"/>
      <c r="CE2363" s="220"/>
      <c r="CF2363" s="220"/>
      <c r="CG2363" s="220"/>
      <c r="CH2363" s="220"/>
      <c r="CI2363" s="220"/>
      <c r="CJ2363" s="220"/>
      <c r="CK2363" s="220"/>
      <c r="CL2363" s="220"/>
      <c r="CM2363" s="220"/>
      <c r="CN2363" s="220"/>
      <c r="CO2363" s="220"/>
      <c r="CP2363" s="220"/>
      <c r="CQ2363" s="220"/>
      <c r="CR2363" s="220"/>
      <c r="CS2363" s="220"/>
      <c r="CT2363" s="220"/>
      <c r="CU2363" s="220"/>
      <c r="CV2363" s="220"/>
      <c r="CW2363" s="220"/>
      <c r="CX2363" s="220"/>
      <c r="CY2363" s="220"/>
      <c r="CZ2363" s="220"/>
      <c r="DA2363" s="220"/>
      <c r="DB2363" s="220"/>
    </row>
    <row r="2364" spans="2:112" s="2" customFormat="1" ht="19.5" customHeight="1" x14ac:dyDescent="0.2">
      <c r="B2364" s="222"/>
      <c r="C2364" s="223"/>
      <c r="D2364" s="222"/>
      <c r="E2364" s="224"/>
      <c r="F2364" s="225"/>
      <c r="G2364" s="225"/>
      <c r="H2364" s="225"/>
      <c r="I2364" s="226"/>
      <c r="J2364" s="32"/>
      <c r="K2364" s="32"/>
      <c r="L2364" s="226"/>
      <c r="M2364" s="226"/>
      <c r="N2364" s="226"/>
      <c r="O2364" s="226"/>
      <c r="P2364" s="226"/>
      <c r="Q2364" s="226"/>
      <c r="R2364" s="226"/>
      <c r="S2364" s="226"/>
      <c r="T2364" s="226"/>
      <c r="U2364" s="226"/>
      <c r="V2364" s="226"/>
      <c r="W2364" s="226"/>
      <c r="X2364" s="220"/>
      <c r="Y2364" s="220"/>
      <c r="Z2364" s="220"/>
      <c r="AA2364" s="220"/>
      <c r="AB2364" s="220"/>
      <c r="AC2364" s="220"/>
      <c r="AD2364" s="220"/>
      <c r="AE2364" s="220"/>
      <c r="AF2364" s="220"/>
      <c r="AG2364" s="220"/>
      <c r="AH2364" s="220"/>
      <c r="AI2364" s="220"/>
      <c r="AJ2364" s="220"/>
      <c r="AK2364" s="220"/>
      <c r="AL2364" s="220"/>
      <c r="AM2364" s="220"/>
      <c r="AN2364" s="220"/>
      <c r="AO2364" s="220"/>
      <c r="AP2364" s="220"/>
      <c r="AQ2364" s="220"/>
      <c r="AR2364" s="220"/>
      <c r="AS2364" s="220"/>
      <c r="AT2364" s="220"/>
      <c r="AU2364" s="220"/>
      <c r="AV2364" s="220"/>
      <c r="AW2364" s="227"/>
      <c r="AX2364" s="227"/>
      <c r="AY2364" s="220"/>
      <c r="AZ2364" s="220"/>
      <c r="BA2364" s="220"/>
      <c r="BB2364" s="220"/>
      <c r="BC2364" s="220"/>
      <c r="BD2364" s="220"/>
      <c r="BE2364" s="220"/>
      <c r="BF2364" s="220"/>
      <c r="BG2364" s="220"/>
      <c r="BH2364" s="220"/>
      <c r="BI2364" s="220"/>
      <c r="BJ2364" s="220"/>
      <c r="BK2364" s="220"/>
      <c r="BL2364" s="220"/>
      <c r="BM2364" s="220"/>
      <c r="BN2364" s="220"/>
      <c r="BO2364" s="220"/>
      <c r="BP2364" s="220"/>
      <c r="BQ2364" s="220"/>
      <c r="BR2364" s="220"/>
      <c r="BS2364" s="220"/>
      <c r="BT2364" s="220"/>
      <c r="BU2364" s="220"/>
      <c r="BV2364" s="220"/>
      <c r="BW2364" s="220"/>
      <c r="BX2364" s="220"/>
      <c r="BY2364" s="220"/>
      <c r="BZ2364" s="220"/>
      <c r="CA2364" s="220"/>
      <c r="CB2364" s="220"/>
      <c r="CC2364" s="220"/>
      <c r="CD2364" s="220"/>
      <c r="CE2364" s="220"/>
      <c r="CF2364" s="220"/>
      <c r="CG2364" s="220"/>
      <c r="CH2364" s="220"/>
      <c r="CI2364" s="220"/>
      <c r="CJ2364" s="220"/>
      <c r="CK2364" s="220"/>
      <c r="CL2364" s="220"/>
      <c r="CM2364" s="220"/>
      <c r="CN2364" s="220"/>
      <c r="CO2364" s="220"/>
      <c r="CP2364" s="220"/>
      <c r="CQ2364" s="220"/>
      <c r="CR2364" s="220"/>
      <c r="CS2364" s="220"/>
      <c r="CT2364" s="220"/>
      <c r="CU2364" s="220"/>
      <c r="CV2364" s="220"/>
      <c r="CW2364" s="220"/>
      <c r="CX2364" s="220"/>
      <c r="CY2364" s="220"/>
      <c r="CZ2364" s="220"/>
      <c r="DA2364" s="220"/>
      <c r="DB2364" s="220"/>
    </row>
    <row r="2365" spans="2:112" s="2" customFormat="1" ht="12.75" x14ac:dyDescent="0.2">
      <c r="B2365" s="222"/>
      <c r="C2365" s="223"/>
      <c r="D2365" s="222"/>
      <c r="E2365" s="224"/>
      <c r="F2365" s="225"/>
      <c r="G2365" s="225"/>
      <c r="H2365" s="225"/>
      <c r="I2365" s="226"/>
      <c r="J2365" s="32"/>
      <c r="K2365" s="32"/>
      <c r="L2365" s="226"/>
      <c r="M2365" s="226"/>
      <c r="N2365" s="226"/>
      <c r="O2365" s="226"/>
      <c r="P2365" s="226"/>
      <c r="Q2365" s="226"/>
      <c r="R2365" s="226"/>
      <c r="S2365" s="226"/>
      <c r="T2365" s="226"/>
      <c r="U2365" s="226"/>
      <c r="V2365" s="226"/>
      <c r="W2365" s="226"/>
      <c r="X2365" s="220"/>
      <c r="Y2365" s="220"/>
      <c r="Z2365" s="220"/>
      <c r="AA2365" s="220"/>
      <c r="AB2365" s="220"/>
      <c r="AC2365" s="220"/>
      <c r="AD2365" s="220"/>
      <c r="AE2365" s="220"/>
      <c r="AF2365" s="220"/>
      <c r="AG2365" s="220"/>
      <c r="AH2365" s="220"/>
      <c r="AI2365" s="220"/>
      <c r="AJ2365" s="220"/>
      <c r="AK2365" s="220"/>
      <c r="AL2365" s="220"/>
      <c r="AM2365" s="220"/>
      <c r="AN2365" s="220"/>
      <c r="AO2365" s="220"/>
      <c r="AP2365" s="220"/>
      <c r="AQ2365" s="220"/>
      <c r="AR2365" s="220"/>
      <c r="AS2365" s="220"/>
      <c r="AT2365" s="220"/>
      <c r="AU2365" s="220"/>
      <c r="AV2365" s="220"/>
      <c r="AW2365" s="227"/>
      <c r="AX2365" s="227"/>
      <c r="AY2365" s="220"/>
      <c r="AZ2365" s="220"/>
      <c r="BA2365" s="220"/>
      <c r="BB2365" s="220"/>
      <c r="BC2365" s="220"/>
      <c r="BD2365" s="220"/>
      <c r="BE2365" s="220"/>
      <c r="BF2365" s="220"/>
      <c r="BG2365" s="220"/>
      <c r="BH2365" s="220"/>
      <c r="BI2365" s="220"/>
      <c r="BJ2365" s="220"/>
      <c r="BK2365" s="220"/>
      <c r="BL2365" s="220"/>
      <c r="BM2365" s="220"/>
      <c r="BN2365" s="220"/>
      <c r="BO2365" s="220"/>
      <c r="BP2365" s="220"/>
      <c r="BQ2365" s="220"/>
      <c r="BR2365" s="220"/>
      <c r="BS2365" s="220"/>
      <c r="BT2365" s="220"/>
      <c r="BU2365" s="220"/>
      <c r="BV2365" s="220"/>
      <c r="BW2365" s="220"/>
      <c r="BX2365" s="220"/>
      <c r="BY2365" s="220"/>
      <c r="BZ2365" s="220"/>
      <c r="CA2365" s="220"/>
      <c r="CB2365" s="220"/>
      <c r="CC2365" s="220"/>
      <c r="CD2365" s="220"/>
      <c r="CE2365" s="220"/>
      <c r="CF2365" s="220"/>
      <c r="CG2365" s="220"/>
      <c r="CH2365" s="220"/>
      <c r="CI2365" s="220"/>
      <c r="CJ2365" s="220"/>
      <c r="CK2365" s="220"/>
      <c r="CL2365" s="220"/>
      <c r="CM2365" s="220"/>
      <c r="CN2365" s="220"/>
      <c r="CO2365" s="220"/>
      <c r="CP2365" s="220"/>
      <c r="CQ2365" s="220"/>
      <c r="CR2365" s="220"/>
      <c r="CS2365" s="220"/>
      <c r="CT2365" s="220"/>
      <c r="CU2365" s="220"/>
      <c r="CV2365" s="220"/>
      <c r="CW2365" s="220"/>
      <c r="CX2365" s="220"/>
      <c r="CY2365" s="220"/>
      <c r="CZ2365" s="220"/>
      <c r="DA2365" s="220"/>
      <c r="DB2365" s="220"/>
    </row>
    <row r="2366" spans="2:112" s="2" customFormat="1" ht="12.75" x14ac:dyDescent="0.2">
      <c r="B2366" s="222"/>
      <c r="C2366" s="223"/>
      <c r="D2366" s="222"/>
      <c r="E2366" s="224"/>
      <c r="F2366" s="225"/>
      <c r="G2366" s="225"/>
      <c r="H2366" s="225"/>
      <c r="I2366" s="226"/>
      <c r="J2366" s="32"/>
      <c r="K2366" s="32"/>
      <c r="L2366" s="226"/>
      <c r="M2366" s="226"/>
      <c r="N2366" s="226"/>
      <c r="O2366" s="226"/>
      <c r="P2366" s="226"/>
      <c r="Q2366" s="226"/>
      <c r="R2366" s="226"/>
      <c r="S2366" s="226"/>
      <c r="T2366" s="226"/>
      <c r="U2366" s="226"/>
      <c r="V2366" s="226"/>
      <c r="W2366" s="226"/>
      <c r="X2366" s="220"/>
      <c r="Y2366" s="220"/>
      <c r="Z2366" s="220"/>
      <c r="AA2366" s="220"/>
      <c r="AB2366" s="220"/>
      <c r="AC2366" s="220"/>
      <c r="AD2366" s="220"/>
      <c r="AE2366" s="220"/>
      <c r="AF2366" s="220"/>
      <c r="AG2366" s="220"/>
      <c r="AH2366" s="220"/>
      <c r="AI2366" s="220"/>
      <c r="AJ2366" s="220"/>
      <c r="AK2366" s="220"/>
      <c r="AL2366" s="220"/>
      <c r="AM2366" s="220"/>
      <c r="AN2366" s="220"/>
      <c r="AO2366" s="220"/>
      <c r="AP2366" s="220"/>
      <c r="AQ2366" s="220"/>
      <c r="AR2366" s="220"/>
      <c r="AS2366" s="220"/>
      <c r="AT2366" s="220"/>
      <c r="AU2366" s="220"/>
      <c r="AV2366" s="220"/>
      <c r="AW2366" s="227"/>
      <c r="AX2366" s="227"/>
      <c r="AY2366" s="220"/>
      <c r="AZ2366" s="220"/>
      <c r="BA2366" s="220"/>
      <c r="BB2366" s="220"/>
      <c r="BC2366" s="220"/>
      <c r="BD2366" s="220"/>
      <c r="BE2366" s="220"/>
      <c r="BF2366" s="220"/>
      <c r="BG2366" s="220"/>
      <c r="BH2366" s="220"/>
      <c r="BI2366" s="220"/>
      <c r="BJ2366" s="220"/>
      <c r="BK2366" s="220"/>
      <c r="BL2366" s="220"/>
      <c r="BM2366" s="220"/>
      <c r="BN2366" s="220"/>
      <c r="BO2366" s="220"/>
      <c r="BP2366" s="220"/>
      <c r="BQ2366" s="220"/>
      <c r="BR2366" s="220"/>
      <c r="BS2366" s="220"/>
      <c r="BT2366" s="220"/>
      <c r="BU2366" s="220"/>
      <c r="BV2366" s="220"/>
      <c r="BW2366" s="220"/>
      <c r="BX2366" s="220"/>
      <c r="BY2366" s="220"/>
      <c r="BZ2366" s="220"/>
      <c r="CA2366" s="220"/>
      <c r="CB2366" s="220"/>
      <c r="CC2366" s="220"/>
      <c r="CD2366" s="220"/>
      <c r="CE2366" s="220"/>
      <c r="CF2366" s="220"/>
      <c r="CG2366" s="220"/>
      <c r="CH2366" s="220"/>
      <c r="CI2366" s="220"/>
      <c r="CJ2366" s="220"/>
      <c r="CK2366" s="220"/>
      <c r="CL2366" s="220"/>
      <c r="CM2366" s="220"/>
      <c r="CN2366" s="220"/>
      <c r="CO2366" s="220"/>
      <c r="CP2366" s="220"/>
      <c r="CQ2366" s="220"/>
      <c r="CR2366" s="220"/>
      <c r="CS2366" s="220"/>
      <c r="CT2366" s="220"/>
      <c r="CU2366" s="220"/>
      <c r="CV2366" s="220"/>
      <c r="CW2366" s="220"/>
      <c r="CX2366" s="220"/>
      <c r="CY2366" s="220"/>
      <c r="CZ2366" s="220"/>
      <c r="DA2366" s="220"/>
      <c r="DB2366" s="220"/>
    </row>
    <row r="2367" spans="2:112" s="2" customFormat="1" ht="12" customHeight="1" x14ac:dyDescent="0.2">
      <c r="B2367" s="222"/>
      <c r="C2367" s="223"/>
      <c r="D2367" s="222"/>
      <c r="E2367" s="224"/>
      <c r="F2367" s="225"/>
      <c r="G2367" s="225"/>
      <c r="H2367" s="225"/>
      <c r="I2367" s="226"/>
      <c r="J2367" s="32"/>
      <c r="K2367" s="32"/>
      <c r="L2367" s="226"/>
      <c r="M2367" s="226"/>
      <c r="N2367" s="226"/>
      <c r="O2367" s="226"/>
      <c r="P2367" s="226"/>
      <c r="Q2367" s="226"/>
      <c r="R2367" s="226"/>
      <c r="S2367" s="226"/>
      <c r="T2367" s="226"/>
      <c r="U2367" s="226"/>
      <c r="V2367" s="226"/>
      <c r="W2367" s="226"/>
      <c r="X2367" s="220"/>
      <c r="Y2367" s="220"/>
      <c r="Z2367" s="220"/>
      <c r="AA2367" s="220"/>
      <c r="AB2367" s="220"/>
      <c r="AC2367" s="220"/>
      <c r="AD2367" s="220"/>
      <c r="AE2367" s="220"/>
      <c r="AF2367" s="220"/>
      <c r="AG2367" s="220"/>
      <c r="AH2367" s="220"/>
      <c r="AI2367" s="220"/>
      <c r="AJ2367" s="220"/>
      <c r="AK2367" s="220"/>
      <c r="AL2367" s="220"/>
      <c r="AM2367" s="220"/>
      <c r="AN2367" s="220"/>
      <c r="AO2367" s="220"/>
      <c r="AP2367" s="220"/>
      <c r="AQ2367" s="220"/>
      <c r="AR2367" s="220"/>
      <c r="AS2367" s="220"/>
      <c r="AT2367" s="220"/>
      <c r="AU2367" s="220"/>
      <c r="AV2367" s="220"/>
      <c r="AW2367" s="227"/>
      <c r="AX2367" s="227"/>
      <c r="AY2367" s="220"/>
      <c r="AZ2367" s="220"/>
      <c r="BA2367" s="220"/>
      <c r="BB2367" s="220"/>
      <c r="BC2367" s="220"/>
      <c r="BD2367" s="220"/>
      <c r="BE2367" s="220"/>
      <c r="BF2367" s="220"/>
      <c r="BG2367" s="220"/>
      <c r="BH2367" s="220"/>
      <c r="BI2367" s="220"/>
      <c r="BJ2367" s="220"/>
      <c r="BK2367" s="220"/>
      <c r="BL2367" s="220"/>
      <c r="BM2367" s="220"/>
      <c r="BN2367" s="220"/>
      <c r="BO2367" s="220"/>
      <c r="BP2367" s="220"/>
      <c r="BQ2367" s="220"/>
      <c r="BR2367" s="220"/>
      <c r="BS2367" s="220"/>
      <c r="BT2367" s="220"/>
      <c r="BU2367" s="220"/>
      <c r="BV2367" s="220"/>
      <c r="BW2367" s="220"/>
      <c r="BX2367" s="220"/>
      <c r="BY2367" s="220"/>
      <c r="BZ2367" s="220"/>
      <c r="CA2367" s="220"/>
      <c r="CB2367" s="220"/>
      <c r="CC2367" s="220"/>
      <c r="CD2367" s="220"/>
      <c r="CE2367" s="220"/>
      <c r="CF2367" s="220"/>
      <c r="CG2367" s="220"/>
      <c r="CH2367" s="220"/>
      <c r="CI2367" s="220"/>
      <c r="CJ2367" s="220"/>
      <c r="CK2367" s="220"/>
      <c r="CL2367" s="220"/>
      <c r="CM2367" s="220"/>
      <c r="CN2367" s="220"/>
      <c r="CO2367" s="220"/>
      <c r="CP2367" s="220"/>
      <c r="CQ2367" s="220"/>
      <c r="CR2367" s="220"/>
      <c r="CS2367" s="220"/>
      <c r="CT2367" s="220"/>
      <c r="CU2367" s="220"/>
      <c r="CV2367" s="220"/>
      <c r="CW2367" s="220"/>
      <c r="CX2367" s="220"/>
      <c r="CY2367" s="220"/>
      <c r="CZ2367" s="220"/>
      <c r="DA2367" s="220"/>
      <c r="DB2367" s="220"/>
    </row>
    <row r="2368" spans="2:112" s="2" customFormat="1" ht="11.65" customHeight="1" x14ac:dyDescent="0.2">
      <c r="B2368" s="222"/>
      <c r="C2368" s="223"/>
      <c r="D2368" s="222"/>
      <c r="E2368" s="224"/>
      <c r="F2368" s="225"/>
      <c r="G2368" s="225"/>
      <c r="H2368" s="225"/>
      <c r="I2368" s="226"/>
      <c r="J2368" s="32"/>
      <c r="K2368" s="32"/>
      <c r="L2368" s="226"/>
      <c r="M2368" s="226"/>
      <c r="N2368" s="226"/>
      <c r="O2368" s="226"/>
      <c r="P2368" s="226"/>
      <c r="Q2368" s="226"/>
      <c r="R2368" s="226"/>
      <c r="S2368" s="226"/>
      <c r="T2368" s="226"/>
      <c r="U2368" s="226"/>
      <c r="V2368" s="226"/>
      <c r="W2368" s="226"/>
      <c r="X2368" s="220"/>
      <c r="Y2368" s="220"/>
      <c r="Z2368" s="220"/>
      <c r="AA2368" s="220"/>
      <c r="AB2368" s="220"/>
      <c r="AC2368" s="220"/>
      <c r="AD2368" s="220"/>
      <c r="AE2368" s="220"/>
      <c r="AF2368" s="220"/>
      <c r="AG2368" s="220"/>
      <c r="AH2368" s="220"/>
      <c r="AI2368" s="220"/>
      <c r="AJ2368" s="220"/>
      <c r="AK2368" s="220"/>
      <c r="AL2368" s="220"/>
      <c r="AM2368" s="220"/>
      <c r="AN2368" s="220"/>
      <c r="AO2368" s="220"/>
      <c r="AP2368" s="220"/>
      <c r="AQ2368" s="220"/>
      <c r="AR2368" s="220"/>
      <c r="AS2368" s="220"/>
      <c r="AT2368" s="220"/>
      <c r="AU2368" s="220"/>
      <c r="AV2368" s="220"/>
      <c r="AW2368" s="227"/>
      <c r="AX2368" s="227"/>
      <c r="AY2368" s="220"/>
      <c r="AZ2368" s="220"/>
      <c r="BA2368" s="220"/>
      <c r="BB2368" s="220"/>
      <c r="BC2368" s="220"/>
      <c r="BD2368" s="220"/>
      <c r="BE2368" s="220"/>
      <c r="BF2368" s="220"/>
      <c r="BG2368" s="220"/>
      <c r="BH2368" s="220"/>
      <c r="BI2368" s="220"/>
      <c r="BJ2368" s="220"/>
      <c r="BK2368" s="220"/>
      <c r="BL2368" s="220"/>
      <c r="BM2368" s="220"/>
      <c r="BN2368" s="220"/>
      <c r="BO2368" s="220"/>
      <c r="BP2368" s="220"/>
      <c r="BQ2368" s="220"/>
      <c r="BR2368" s="220"/>
      <c r="BS2368" s="220"/>
      <c r="BT2368" s="220"/>
      <c r="BU2368" s="220"/>
      <c r="BV2368" s="220"/>
      <c r="BW2368" s="220"/>
      <c r="BX2368" s="220"/>
      <c r="BY2368" s="220"/>
      <c r="BZ2368" s="220"/>
      <c r="CA2368" s="220"/>
      <c r="CB2368" s="220"/>
      <c r="CC2368" s="220"/>
      <c r="CD2368" s="220"/>
      <c r="CE2368" s="220"/>
      <c r="CF2368" s="220"/>
      <c r="CG2368" s="220"/>
      <c r="CH2368" s="220"/>
      <c r="CI2368" s="220"/>
      <c r="CJ2368" s="220"/>
      <c r="CK2368" s="220"/>
      <c r="CL2368" s="220"/>
      <c r="CM2368" s="220"/>
      <c r="CN2368" s="220"/>
      <c r="CO2368" s="220"/>
      <c r="CP2368" s="220"/>
      <c r="CQ2368" s="220"/>
      <c r="CR2368" s="220"/>
      <c r="CS2368" s="220"/>
      <c r="CT2368" s="220"/>
      <c r="CU2368" s="220"/>
      <c r="CV2368" s="220"/>
      <c r="CW2368" s="220"/>
      <c r="CX2368" s="220"/>
      <c r="CY2368" s="220"/>
      <c r="CZ2368" s="220"/>
      <c r="DA2368" s="220"/>
      <c r="DB2368" s="220"/>
    </row>
    <row r="2369" spans="2:106" s="2" customFormat="1" ht="11.65" customHeight="1" x14ac:dyDescent="0.2">
      <c r="B2369" s="222"/>
      <c r="C2369" s="223"/>
      <c r="D2369" s="222"/>
      <c r="E2369" s="224"/>
      <c r="F2369" s="225"/>
      <c r="G2369" s="225"/>
      <c r="H2369" s="225"/>
      <c r="I2369" s="226"/>
      <c r="J2369" s="32"/>
      <c r="K2369" s="32"/>
      <c r="L2369" s="226"/>
      <c r="M2369" s="226"/>
      <c r="N2369" s="226"/>
      <c r="O2369" s="226"/>
      <c r="P2369" s="226"/>
      <c r="Q2369" s="226"/>
      <c r="R2369" s="226"/>
      <c r="S2369" s="226"/>
      <c r="T2369" s="226"/>
      <c r="U2369" s="226"/>
      <c r="V2369" s="226"/>
      <c r="W2369" s="226"/>
      <c r="X2369" s="220"/>
      <c r="Y2369" s="220"/>
      <c r="Z2369" s="220"/>
      <c r="AA2369" s="220"/>
      <c r="AB2369" s="220"/>
      <c r="AC2369" s="220"/>
      <c r="AD2369" s="220"/>
      <c r="AE2369" s="220"/>
      <c r="AF2369" s="220"/>
      <c r="AG2369" s="220"/>
      <c r="AH2369" s="220"/>
      <c r="AI2369" s="220"/>
      <c r="AJ2369" s="220"/>
      <c r="AK2369" s="220"/>
      <c r="AL2369" s="220"/>
      <c r="AM2369" s="220"/>
      <c r="AN2369" s="220"/>
      <c r="AO2369" s="220"/>
      <c r="AP2369" s="220"/>
      <c r="AQ2369" s="220"/>
      <c r="AR2369" s="220"/>
      <c r="AS2369" s="220"/>
      <c r="AT2369" s="220"/>
      <c r="AU2369" s="220"/>
      <c r="AV2369" s="220"/>
      <c r="AW2369" s="227"/>
      <c r="AX2369" s="227"/>
      <c r="AY2369" s="220"/>
      <c r="AZ2369" s="220"/>
      <c r="BA2369" s="220"/>
      <c r="BB2369" s="220"/>
      <c r="BC2369" s="220"/>
      <c r="BD2369" s="220"/>
      <c r="BE2369" s="220"/>
      <c r="BF2369" s="220"/>
      <c r="BG2369" s="220"/>
      <c r="BH2369" s="220"/>
      <c r="BI2369" s="220"/>
      <c r="BJ2369" s="220"/>
      <c r="BK2369" s="220"/>
      <c r="BL2369" s="220"/>
      <c r="BM2369" s="220"/>
      <c r="BN2369" s="220"/>
      <c r="BO2369" s="220"/>
      <c r="BP2369" s="220"/>
      <c r="BQ2369" s="220"/>
      <c r="BR2369" s="220"/>
      <c r="BS2369" s="220"/>
      <c r="BT2369" s="220"/>
      <c r="BU2369" s="220"/>
      <c r="BV2369" s="220"/>
      <c r="BW2369" s="220"/>
      <c r="BX2369" s="220"/>
      <c r="BY2369" s="220"/>
      <c r="BZ2369" s="220"/>
      <c r="CA2369" s="220"/>
      <c r="CB2369" s="220"/>
      <c r="CC2369" s="220"/>
      <c r="CD2369" s="220"/>
      <c r="CE2369" s="220"/>
      <c r="CF2369" s="220"/>
      <c r="CG2369" s="220"/>
      <c r="CH2369" s="220"/>
      <c r="CI2369" s="220"/>
      <c r="CJ2369" s="220"/>
      <c r="CK2369" s="220"/>
      <c r="CL2369" s="220"/>
      <c r="CM2369" s="220"/>
      <c r="CN2369" s="220"/>
      <c r="CO2369" s="220"/>
      <c r="CP2369" s="220"/>
      <c r="CQ2369" s="220"/>
      <c r="CR2369" s="220"/>
      <c r="CS2369" s="220"/>
      <c r="CT2369" s="220"/>
      <c r="CU2369" s="220"/>
      <c r="CV2369" s="220"/>
      <c r="CW2369" s="220"/>
      <c r="CX2369" s="220"/>
      <c r="CY2369" s="220"/>
      <c r="CZ2369" s="220"/>
      <c r="DA2369" s="220"/>
      <c r="DB2369" s="220"/>
    </row>
    <row r="2370" spans="2:106" s="2" customFormat="1" ht="11.65" customHeight="1" x14ac:dyDescent="0.2">
      <c r="B2370" s="222"/>
      <c r="C2370" s="223"/>
      <c r="D2370" s="222"/>
      <c r="E2370" s="224"/>
      <c r="F2370" s="225"/>
      <c r="G2370" s="225"/>
      <c r="H2370" s="225"/>
      <c r="I2370" s="226"/>
      <c r="J2370" s="32"/>
      <c r="K2370" s="32"/>
      <c r="L2370" s="226"/>
      <c r="M2370" s="226"/>
      <c r="N2370" s="226"/>
      <c r="O2370" s="226"/>
      <c r="P2370" s="226"/>
      <c r="Q2370" s="226"/>
      <c r="R2370" s="226"/>
      <c r="S2370" s="226"/>
      <c r="T2370" s="226"/>
      <c r="U2370" s="226"/>
      <c r="V2370" s="226"/>
      <c r="W2370" s="226"/>
      <c r="X2370" s="220"/>
      <c r="Y2370" s="220"/>
      <c r="Z2370" s="220"/>
      <c r="AA2370" s="220"/>
      <c r="AB2370" s="220"/>
      <c r="AC2370" s="220"/>
      <c r="AD2370" s="220"/>
      <c r="AE2370" s="220"/>
      <c r="AF2370" s="220"/>
      <c r="AG2370" s="220"/>
      <c r="AH2370" s="220"/>
      <c r="AI2370" s="220"/>
      <c r="AJ2370" s="220"/>
      <c r="AK2370" s="220"/>
      <c r="AL2370" s="220"/>
      <c r="AM2370" s="220"/>
      <c r="AN2370" s="220"/>
      <c r="AO2370" s="220"/>
      <c r="AP2370" s="220"/>
      <c r="AQ2370" s="220"/>
      <c r="AR2370" s="220"/>
      <c r="AS2370" s="220"/>
      <c r="AT2370" s="220"/>
      <c r="AU2370" s="220"/>
      <c r="AV2370" s="220"/>
      <c r="AW2370" s="227"/>
      <c r="AX2370" s="227"/>
      <c r="AY2370" s="220"/>
      <c r="AZ2370" s="220"/>
      <c r="BA2370" s="220"/>
      <c r="BB2370" s="220"/>
      <c r="BC2370" s="220"/>
      <c r="BD2370" s="220"/>
      <c r="BE2370" s="220"/>
      <c r="BF2370" s="220"/>
      <c r="BG2370" s="220"/>
      <c r="BH2370" s="220"/>
      <c r="BI2370" s="220"/>
      <c r="BJ2370" s="220"/>
      <c r="BK2370" s="220"/>
      <c r="BL2370" s="220"/>
      <c r="BM2370" s="220"/>
      <c r="BN2370" s="220"/>
      <c r="BO2370" s="220"/>
      <c r="BP2370" s="220"/>
      <c r="BQ2370" s="220"/>
      <c r="BR2370" s="220"/>
      <c r="BS2370" s="220"/>
      <c r="BT2370" s="220"/>
      <c r="BU2370" s="220"/>
      <c r="BV2370" s="220"/>
      <c r="BW2370" s="220"/>
      <c r="BX2370" s="220"/>
      <c r="BY2370" s="220"/>
      <c r="BZ2370" s="220"/>
      <c r="CA2370" s="220"/>
      <c r="CB2370" s="220"/>
      <c r="CC2370" s="220"/>
      <c r="CD2370" s="220"/>
      <c r="CE2370" s="220"/>
      <c r="CF2370" s="220"/>
      <c r="CG2370" s="220"/>
      <c r="CH2370" s="220"/>
      <c r="CI2370" s="220"/>
      <c r="CJ2370" s="220"/>
      <c r="CK2370" s="220"/>
      <c r="CL2370" s="220"/>
      <c r="CM2370" s="220"/>
      <c r="CN2370" s="220"/>
      <c r="CO2370" s="220"/>
      <c r="CP2370" s="220"/>
      <c r="CQ2370" s="220"/>
      <c r="CR2370" s="220"/>
      <c r="CS2370" s="220"/>
      <c r="CT2370" s="220"/>
      <c r="CU2370" s="220"/>
      <c r="CV2370" s="220"/>
      <c r="CW2370" s="220"/>
      <c r="CX2370" s="220"/>
      <c r="CY2370" s="220"/>
      <c r="CZ2370" s="220"/>
      <c r="DA2370" s="220"/>
      <c r="DB2370" s="220"/>
    </row>
    <row r="2371" spans="2:106" s="2" customFormat="1" ht="11.65" customHeight="1" x14ac:dyDescent="0.2">
      <c r="B2371" s="222"/>
      <c r="C2371" s="223"/>
      <c r="D2371" s="222"/>
      <c r="E2371" s="224"/>
      <c r="F2371" s="225"/>
      <c r="G2371" s="225"/>
      <c r="H2371" s="225"/>
      <c r="I2371" s="226"/>
      <c r="J2371" s="32"/>
      <c r="K2371" s="32"/>
      <c r="L2371" s="226"/>
      <c r="M2371" s="226"/>
      <c r="N2371" s="226"/>
      <c r="O2371" s="226"/>
      <c r="P2371" s="226"/>
      <c r="Q2371" s="226"/>
      <c r="R2371" s="226"/>
      <c r="S2371" s="226"/>
      <c r="T2371" s="226"/>
      <c r="U2371" s="226"/>
      <c r="V2371" s="226"/>
      <c r="W2371" s="226"/>
      <c r="X2371" s="220"/>
      <c r="Y2371" s="220"/>
      <c r="Z2371" s="220"/>
      <c r="AA2371" s="220"/>
      <c r="AB2371" s="220"/>
      <c r="AC2371" s="220"/>
      <c r="AD2371" s="220"/>
      <c r="AE2371" s="220"/>
      <c r="AF2371" s="220"/>
      <c r="AG2371" s="220"/>
      <c r="AH2371" s="220"/>
      <c r="AI2371" s="220"/>
      <c r="AJ2371" s="220"/>
      <c r="AK2371" s="220"/>
      <c r="AL2371" s="220"/>
      <c r="AM2371" s="220"/>
      <c r="AN2371" s="220"/>
      <c r="AO2371" s="220"/>
      <c r="AP2371" s="220"/>
      <c r="AQ2371" s="220"/>
      <c r="AR2371" s="220"/>
      <c r="AS2371" s="220"/>
      <c r="AT2371" s="220"/>
      <c r="AU2371" s="220"/>
      <c r="AV2371" s="220"/>
      <c r="AW2371" s="227"/>
      <c r="AX2371" s="227"/>
      <c r="AY2371" s="220"/>
      <c r="AZ2371" s="220"/>
      <c r="BA2371" s="220"/>
      <c r="BB2371" s="220"/>
      <c r="BC2371" s="220"/>
      <c r="BD2371" s="220"/>
      <c r="BE2371" s="220"/>
      <c r="BF2371" s="220"/>
      <c r="BG2371" s="220"/>
      <c r="BH2371" s="220"/>
      <c r="BI2371" s="220"/>
      <c r="BJ2371" s="220"/>
      <c r="BK2371" s="220"/>
      <c r="BL2371" s="220"/>
      <c r="BM2371" s="220"/>
      <c r="BN2371" s="220"/>
      <c r="BO2371" s="220"/>
      <c r="BP2371" s="220"/>
      <c r="BQ2371" s="220"/>
      <c r="BR2371" s="220"/>
      <c r="BS2371" s="220"/>
      <c r="BT2371" s="220"/>
      <c r="BU2371" s="220"/>
      <c r="BV2371" s="220"/>
      <c r="BW2371" s="220"/>
      <c r="BX2371" s="220"/>
      <c r="BY2371" s="220"/>
      <c r="BZ2371" s="220"/>
      <c r="CA2371" s="220"/>
      <c r="CB2371" s="220"/>
      <c r="CC2371" s="220"/>
      <c r="CD2371" s="220"/>
      <c r="CE2371" s="220"/>
      <c r="CF2371" s="220"/>
      <c r="CG2371" s="220"/>
      <c r="CH2371" s="220"/>
      <c r="CI2371" s="220"/>
      <c r="CJ2371" s="220"/>
      <c r="CK2371" s="220"/>
      <c r="CL2371" s="220"/>
      <c r="CM2371" s="220"/>
      <c r="CN2371" s="220"/>
      <c r="CO2371" s="220"/>
      <c r="CP2371" s="220"/>
      <c r="CQ2371" s="220"/>
      <c r="CR2371" s="220"/>
      <c r="CS2371" s="220"/>
      <c r="CT2371" s="220"/>
      <c r="CU2371" s="220"/>
      <c r="CV2371" s="220"/>
      <c r="CW2371" s="220"/>
      <c r="CX2371" s="220"/>
      <c r="CY2371" s="220"/>
      <c r="CZ2371" s="220"/>
      <c r="DA2371" s="220"/>
      <c r="DB2371" s="220"/>
    </row>
    <row r="2372" spans="2:106" s="2" customFormat="1" ht="11.65" customHeight="1" x14ac:dyDescent="0.2">
      <c r="B2372" s="222"/>
      <c r="C2372" s="223"/>
      <c r="D2372" s="222"/>
      <c r="E2372" s="224"/>
      <c r="F2372" s="225"/>
      <c r="G2372" s="225"/>
      <c r="H2372" s="225"/>
      <c r="I2372" s="226"/>
      <c r="J2372" s="32"/>
      <c r="K2372" s="32"/>
      <c r="L2372" s="226"/>
      <c r="M2372" s="226"/>
      <c r="N2372" s="226"/>
      <c r="O2372" s="226"/>
      <c r="P2372" s="226"/>
      <c r="Q2372" s="226"/>
      <c r="R2372" s="226"/>
      <c r="S2372" s="226"/>
      <c r="T2372" s="226"/>
      <c r="U2372" s="226"/>
      <c r="V2372" s="226"/>
      <c r="W2372" s="226"/>
      <c r="X2372" s="220"/>
      <c r="Y2372" s="220"/>
      <c r="Z2372" s="220"/>
      <c r="AA2372" s="220"/>
      <c r="AB2372" s="220"/>
      <c r="AC2372" s="220"/>
      <c r="AD2372" s="220"/>
      <c r="AE2372" s="220"/>
      <c r="AF2372" s="220"/>
      <c r="AG2372" s="220"/>
      <c r="AH2372" s="220"/>
      <c r="AI2372" s="220"/>
      <c r="AJ2372" s="220"/>
      <c r="AK2372" s="220"/>
      <c r="AL2372" s="220"/>
      <c r="AM2372" s="220"/>
      <c r="AN2372" s="220"/>
      <c r="AO2372" s="220"/>
      <c r="AP2372" s="220"/>
      <c r="AQ2372" s="220"/>
      <c r="AR2372" s="220"/>
      <c r="AS2372" s="220"/>
      <c r="AT2372" s="220"/>
      <c r="AU2372" s="220"/>
      <c r="AV2372" s="220"/>
      <c r="AW2372" s="227"/>
      <c r="AX2372" s="227"/>
      <c r="AY2372" s="220"/>
      <c r="AZ2372" s="220"/>
      <c r="BA2372" s="220"/>
      <c r="BB2372" s="220"/>
      <c r="BC2372" s="220"/>
      <c r="BD2372" s="220"/>
      <c r="BE2372" s="220"/>
      <c r="BF2372" s="220"/>
      <c r="BG2372" s="220"/>
      <c r="BH2372" s="220"/>
      <c r="BI2372" s="220"/>
      <c r="BJ2372" s="220"/>
      <c r="BK2372" s="220"/>
      <c r="BL2372" s="220"/>
      <c r="BM2372" s="220"/>
      <c r="BN2372" s="220"/>
      <c r="BO2372" s="220"/>
      <c r="BP2372" s="220"/>
      <c r="BQ2372" s="220"/>
      <c r="BR2372" s="220"/>
      <c r="BS2372" s="220"/>
      <c r="BT2372" s="220"/>
      <c r="BU2372" s="220"/>
      <c r="BV2372" s="220"/>
      <c r="BW2372" s="220"/>
      <c r="BX2372" s="220"/>
      <c r="BY2372" s="220"/>
      <c r="BZ2372" s="220"/>
      <c r="CA2372" s="220"/>
      <c r="CB2372" s="220"/>
      <c r="CC2372" s="220"/>
      <c r="CD2372" s="220"/>
      <c r="CE2372" s="220"/>
      <c r="CF2372" s="220"/>
      <c r="CG2372" s="220"/>
      <c r="CH2372" s="220"/>
      <c r="CI2372" s="220"/>
      <c r="CJ2372" s="220"/>
      <c r="CK2372" s="220"/>
      <c r="CL2372" s="220"/>
      <c r="CM2372" s="220"/>
      <c r="CN2372" s="220"/>
      <c r="CO2372" s="220"/>
      <c r="CP2372" s="220"/>
      <c r="CQ2372" s="220"/>
      <c r="CR2372" s="220"/>
      <c r="CS2372" s="220"/>
      <c r="CT2372" s="220"/>
      <c r="CU2372" s="220"/>
      <c r="CV2372" s="220"/>
      <c r="CW2372" s="220"/>
      <c r="CX2372" s="220"/>
      <c r="CY2372" s="220"/>
      <c r="CZ2372" s="220"/>
      <c r="DA2372" s="220"/>
      <c r="DB2372" s="220"/>
    </row>
    <row r="2373" spans="2:106" s="2" customFormat="1" ht="11.65" customHeight="1" x14ac:dyDescent="0.2">
      <c r="B2373" s="222"/>
      <c r="C2373" s="223"/>
      <c r="D2373" s="222"/>
      <c r="E2373" s="224"/>
      <c r="F2373" s="225"/>
      <c r="G2373" s="225"/>
      <c r="H2373" s="225"/>
      <c r="I2373" s="226"/>
      <c r="J2373" s="32"/>
      <c r="K2373" s="32"/>
      <c r="L2373" s="226"/>
      <c r="M2373" s="226"/>
      <c r="N2373" s="226"/>
      <c r="O2373" s="226"/>
      <c r="P2373" s="226"/>
      <c r="Q2373" s="226"/>
      <c r="R2373" s="226"/>
      <c r="S2373" s="226"/>
      <c r="T2373" s="226"/>
      <c r="U2373" s="226"/>
      <c r="V2373" s="226"/>
      <c r="W2373" s="226"/>
      <c r="X2373" s="220"/>
      <c r="Y2373" s="220"/>
      <c r="Z2373" s="220"/>
      <c r="AA2373" s="220"/>
      <c r="AB2373" s="220"/>
      <c r="AC2373" s="220"/>
      <c r="AD2373" s="220"/>
      <c r="AE2373" s="220"/>
      <c r="AF2373" s="220"/>
      <c r="AG2373" s="220"/>
      <c r="AH2373" s="220"/>
      <c r="AI2373" s="220"/>
      <c r="AJ2373" s="220"/>
      <c r="AK2373" s="220"/>
      <c r="AL2373" s="220"/>
      <c r="AM2373" s="220"/>
      <c r="AN2373" s="220"/>
      <c r="AO2373" s="220"/>
      <c r="AP2373" s="220"/>
      <c r="AQ2373" s="220"/>
      <c r="AR2373" s="220"/>
      <c r="AS2373" s="220"/>
      <c r="AT2373" s="220"/>
      <c r="AU2373" s="220"/>
      <c r="AV2373" s="220"/>
      <c r="AW2373" s="227"/>
      <c r="AX2373" s="227"/>
      <c r="AY2373" s="220"/>
      <c r="AZ2373" s="220"/>
      <c r="BA2373" s="220"/>
      <c r="BB2373" s="220"/>
      <c r="BC2373" s="220"/>
      <c r="BD2373" s="220"/>
      <c r="BE2373" s="220"/>
      <c r="BF2373" s="220"/>
      <c r="BG2373" s="220"/>
      <c r="BH2373" s="220"/>
      <c r="BI2373" s="220"/>
      <c r="BJ2373" s="220"/>
      <c r="BK2373" s="220"/>
      <c r="BL2373" s="220"/>
      <c r="BM2373" s="220"/>
      <c r="BN2373" s="220"/>
      <c r="BO2373" s="220"/>
      <c r="BP2373" s="220"/>
      <c r="BQ2373" s="220"/>
      <c r="BR2373" s="220"/>
      <c r="BS2373" s="220"/>
      <c r="BT2373" s="220"/>
      <c r="BU2373" s="220"/>
      <c r="BV2373" s="220"/>
      <c r="BW2373" s="220"/>
      <c r="BX2373" s="220"/>
      <c r="BY2373" s="220"/>
      <c r="BZ2373" s="220"/>
      <c r="CA2373" s="220"/>
      <c r="CB2373" s="220"/>
      <c r="CC2373" s="220"/>
      <c r="CD2373" s="220"/>
      <c r="CE2373" s="220"/>
      <c r="CF2373" s="220"/>
      <c r="CG2373" s="220"/>
      <c r="CH2373" s="220"/>
      <c r="CI2373" s="220"/>
      <c r="CJ2373" s="220"/>
      <c r="CK2373" s="220"/>
      <c r="CL2373" s="220"/>
      <c r="CM2373" s="220"/>
      <c r="CN2373" s="220"/>
      <c r="CO2373" s="220"/>
      <c r="CP2373" s="220"/>
      <c r="CQ2373" s="220"/>
      <c r="CR2373" s="220"/>
      <c r="CS2373" s="220"/>
      <c r="CT2373" s="220"/>
      <c r="CU2373" s="220"/>
      <c r="CV2373" s="220"/>
      <c r="CW2373" s="220"/>
      <c r="CX2373" s="220"/>
      <c r="CY2373" s="220"/>
      <c r="CZ2373" s="220"/>
      <c r="DA2373" s="220"/>
      <c r="DB2373" s="220"/>
    </row>
    <row r="2374" spans="2:106" s="2" customFormat="1" ht="11.65" customHeight="1" x14ac:dyDescent="0.2">
      <c r="B2374" s="222"/>
      <c r="C2374" s="223"/>
      <c r="D2374" s="222"/>
      <c r="E2374" s="224"/>
      <c r="F2374" s="225"/>
      <c r="G2374" s="225"/>
      <c r="H2374" s="225"/>
      <c r="I2374" s="226"/>
      <c r="J2374" s="32"/>
      <c r="K2374" s="32"/>
      <c r="L2374" s="226"/>
      <c r="M2374" s="226"/>
      <c r="N2374" s="226"/>
      <c r="O2374" s="226"/>
      <c r="P2374" s="226"/>
      <c r="Q2374" s="226"/>
      <c r="R2374" s="226"/>
      <c r="S2374" s="226"/>
      <c r="T2374" s="226"/>
      <c r="U2374" s="226"/>
      <c r="V2374" s="226"/>
      <c r="W2374" s="226"/>
      <c r="X2374" s="220"/>
      <c r="Y2374" s="220"/>
      <c r="Z2374" s="220"/>
      <c r="AA2374" s="220"/>
      <c r="AB2374" s="220"/>
      <c r="AC2374" s="220"/>
      <c r="AD2374" s="220"/>
      <c r="AE2374" s="220"/>
      <c r="AF2374" s="220"/>
      <c r="AG2374" s="220"/>
      <c r="AH2374" s="220"/>
      <c r="AI2374" s="220"/>
      <c r="AJ2374" s="220"/>
      <c r="AK2374" s="220"/>
      <c r="AL2374" s="220"/>
      <c r="AM2374" s="220"/>
      <c r="AN2374" s="220"/>
      <c r="AO2374" s="220"/>
      <c r="AP2374" s="220"/>
      <c r="AQ2374" s="220"/>
      <c r="AR2374" s="220"/>
      <c r="AS2374" s="220"/>
      <c r="AT2374" s="220"/>
      <c r="AU2374" s="220"/>
      <c r="AV2374" s="220"/>
      <c r="AW2374" s="227"/>
      <c r="AX2374" s="227"/>
      <c r="AY2374" s="220"/>
      <c r="AZ2374" s="220"/>
      <c r="BA2374" s="220"/>
      <c r="BB2374" s="220"/>
      <c r="BC2374" s="220"/>
      <c r="BD2374" s="220"/>
      <c r="BE2374" s="220"/>
      <c r="BF2374" s="220"/>
      <c r="BG2374" s="220"/>
      <c r="BH2374" s="220"/>
      <c r="BI2374" s="220"/>
      <c r="BJ2374" s="220"/>
      <c r="BK2374" s="220"/>
      <c r="BL2374" s="220"/>
      <c r="BM2374" s="220"/>
      <c r="BN2374" s="220"/>
      <c r="BO2374" s="220"/>
      <c r="BP2374" s="220"/>
      <c r="BQ2374" s="220"/>
      <c r="BR2374" s="220"/>
      <c r="BS2374" s="220"/>
      <c r="BT2374" s="220"/>
      <c r="BU2374" s="220"/>
      <c r="BV2374" s="220"/>
      <c r="BW2374" s="220"/>
      <c r="BX2374" s="220"/>
      <c r="BY2374" s="220"/>
      <c r="BZ2374" s="220"/>
      <c r="CA2374" s="220"/>
      <c r="CB2374" s="220"/>
      <c r="CC2374" s="220"/>
      <c r="CD2374" s="220"/>
      <c r="CE2374" s="220"/>
      <c r="CF2374" s="220"/>
      <c r="CG2374" s="220"/>
      <c r="CH2374" s="220"/>
      <c r="CI2374" s="220"/>
      <c r="CJ2374" s="220"/>
      <c r="CK2374" s="220"/>
      <c r="CL2374" s="220"/>
      <c r="CM2374" s="220"/>
      <c r="CN2374" s="220"/>
      <c r="CO2374" s="220"/>
      <c r="CP2374" s="220"/>
      <c r="CQ2374" s="220"/>
      <c r="CR2374" s="220"/>
      <c r="CS2374" s="220"/>
      <c r="CT2374" s="220"/>
      <c r="CU2374" s="220"/>
      <c r="CV2374" s="220"/>
      <c r="CW2374" s="220"/>
      <c r="CX2374" s="220"/>
      <c r="CY2374" s="220"/>
      <c r="CZ2374" s="220"/>
      <c r="DA2374" s="220"/>
      <c r="DB2374" s="220"/>
    </row>
    <row r="2375" spans="2:106" s="2" customFormat="1" ht="11.65" customHeight="1" x14ac:dyDescent="0.2">
      <c r="B2375" s="222"/>
      <c r="C2375" s="223"/>
      <c r="D2375" s="222"/>
      <c r="E2375" s="224"/>
      <c r="F2375" s="225"/>
      <c r="G2375" s="225"/>
      <c r="H2375" s="225"/>
      <c r="I2375" s="226"/>
      <c r="J2375" s="32"/>
      <c r="K2375" s="32"/>
      <c r="L2375" s="226"/>
      <c r="M2375" s="226"/>
      <c r="N2375" s="226"/>
      <c r="O2375" s="226"/>
      <c r="P2375" s="226"/>
      <c r="Q2375" s="226"/>
      <c r="R2375" s="226"/>
      <c r="S2375" s="226"/>
      <c r="T2375" s="226"/>
      <c r="U2375" s="226"/>
      <c r="V2375" s="226"/>
      <c r="W2375" s="226"/>
      <c r="X2375" s="220"/>
      <c r="Y2375" s="220"/>
      <c r="Z2375" s="220"/>
      <c r="AA2375" s="220"/>
      <c r="AB2375" s="220"/>
      <c r="AC2375" s="220"/>
      <c r="AD2375" s="220"/>
      <c r="AE2375" s="220"/>
      <c r="AF2375" s="220"/>
      <c r="AG2375" s="220"/>
      <c r="AH2375" s="220"/>
      <c r="AI2375" s="220"/>
      <c r="AJ2375" s="220"/>
      <c r="AK2375" s="220"/>
      <c r="AL2375" s="220"/>
      <c r="AM2375" s="220"/>
      <c r="AN2375" s="220"/>
      <c r="AO2375" s="220"/>
      <c r="AP2375" s="220"/>
      <c r="AQ2375" s="220"/>
      <c r="AR2375" s="220"/>
      <c r="AS2375" s="220"/>
      <c r="AT2375" s="220"/>
      <c r="AU2375" s="220"/>
      <c r="AV2375" s="220"/>
      <c r="AW2375" s="227"/>
      <c r="AX2375" s="227"/>
      <c r="AY2375" s="220"/>
      <c r="AZ2375" s="220"/>
      <c r="BA2375" s="220"/>
      <c r="BB2375" s="220"/>
      <c r="BC2375" s="220"/>
      <c r="BD2375" s="220"/>
      <c r="BE2375" s="220"/>
      <c r="BF2375" s="220"/>
      <c r="BG2375" s="220"/>
      <c r="BH2375" s="220"/>
      <c r="BI2375" s="220"/>
      <c r="BJ2375" s="220"/>
      <c r="BK2375" s="220"/>
      <c r="BL2375" s="220"/>
      <c r="BM2375" s="220"/>
      <c r="BN2375" s="220"/>
      <c r="BO2375" s="220"/>
      <c r="BP2375" s="220"/>
      <c r="BQ2375" s="220"/>
      <c r="BR2375" s="220"/>
      <c r="BS2375" s="220"/>
      <c r="BT2375" s="220"/>
      <c r="BU2375" s="220"/>
      <c r="BV2375" s="220"/>
      <c r="BW2375" s="220"/>
      <c r="BX2375" s="220"/>
      <c r="BY2375" s="220"/>
      <c r="BZ2375" s="220"/>
      <c r="CA2375" s="220"/>
      <c r="CB2375" s="220"/>
      <c r="CC2375" s="220"/>
      <c r="CD2375" s="220"/>
      <c r="CE2375" s="220"/>
      <c r="CF2375" s="220"/>
      <c r="CG2375" s="220"/>
      <c r="CH2375" s="220"/>
      <c r="CI2375" s="220"/>
      <c r="CJ2375" s="220"/>
      <c r="CK2375" s="220"/>
      <c r="CL2375" s="220"/>
      <c r="CM2375" s="220"/>
      <c r="CN2375" s="220"/>
      <c r="CO2375" s="220"/>
      <c r="CP2375" s="220"/>
      <c r="CQ2375" s="220"/>
      <c r="CR2375" s="220"/>
      <c r="CS2375" s="220"/>
      <c r="CT2375" s="220"/>
      <c r="CU2375" s="220"/>
      <c r="CV2375" s="220"/>
      <c r="CW2375" s="220"/>
      <c r="CX2375" s="220"/>
      <c r="CY2375" s="220"/>
      <c r="CZ2375" s="220"/>
      <c r="DA2375" s="220"/>
      <c r="DB2375" s="220"/>
    </row>
    <row r="2376" spans="2:106" s="2" customFormat="1" ht="11.65" customHeight="1" x14ac:dyDescent="0.2">
      <c r="B2376" s="222"/>
      <c r="C2376" s="223"/>
      <c r="D2376" s="222"/>
      <c r="E2376" s="224"/>
      <c r="F2376" s="225"/>
      <c r="G2376" s="225"/>
      <c r="H2376" s="225"/>
      <c r="I2376" s="226"/>
      <c r="J2376" s="32"/>
      <c r="K2376" s="32"/>
      <c r="L2376" s="226"/>
      <c r="M2376" s="226"/>
      <c r="N2376" s="226"/>
      <c r="O2376" s="226"/>
      <c r="P2376" s="226"/>
      <c r="Q2376" s="226"/>
      <c r="R2376" s="226"/>
      <c r="S2376" s="226"/>
      <c r="T2376" s="226"/>
      <c r="U2376" s="226"/>
      <c r="V2376" s="226"/>
      <c r="W2376" s="226"/>
      <c r="X2376" s="220"/>
      <c r="Y2376" s="220"/>
      <c r="Z2376" s="220"/>
      <c r="AA2376" s="220"/>
      <c r="AB2376" s="220"/>
      <c r="AC2376" s="220"/>
      <c r="AD2376" s="220"/>
      <c r="AE2376" s="220"/>
      <c r="AF2376" s="220"/>
      <c r="AG2376" s="220"/>
      <c r="AH2376" s="220"/>
      <c r="AI2376" s="220"/>
      <c r="AJ2376" s="220"/>
      <c r="AK2376" s="220"/>
      <c r="AL2376" s="220"/>
      <c r="AM2376" s="220"/>
      <c r="AN2376" s="220"/>
      <c r="AO2376" s="220"/>
      <c r="AP2376" s="220"/>
      <c r="AQ2376" s="220"/>
      <c r="AR2376" s="220"/>
      <c r="AS2376" s="220"/>
      <c r="AT2376" s="220"/>
      <c r="AU2376" s="220"/>
      <c r="AV2376" s="220"/>
      <c r="AW2376" s="227"/>
      <c r="AX2376" s="227"/>
      <c r="AY2376" s="220"/>
      <c r="AZ2376" s="220"/>
      <c r="BA2376" s="220"/>
      <c r="BB2376" s="220"/>
      <c r="BC2376" s="220"/>
      <c r="BD2376" s="220"/>
      <c r="BE2376" s="220"/>
      <c r="BF2376" s="220"/>
      <c r="BG2376" s="220"/>
      <c r="BH2376" s="220"/>
      <c r="BI2376" s="220"/>
      <c r="BJ2376" s="220"/>
      <c r="BK2376" s="220"/>
      <c r="BL2376" s="220"/>
      <c r="BM2376" s="220"/>
      <c r="BN2376" s="220"/>
      <c r="BO2376" s="220"/>
      <c r="BP2376" s="220"/>
      <c r="BQ2376" s="220"/>
      <c r="BR2376" s="220"/>
      <c r="BS2376" s="220"/>
      <c r="BT2376" s="220"/>
      <c r="BU2376" s="220"/>
      <c r="BV2376" s="220"/>
      <c r="BW2376" s="220"/>
      <c r="BX2376" s="220"/>
      <c r="BY2376" s="220"/>
      <c r="BZ2376" s="220"/>
      <c r="CA2376" s="220"/>
      <c r="CB2376" s="220"/>
      <c r="CC2376" s="220"/>
      <c r="CD2376" s="220"/>
      <c r="CE2376" s="220"/>
      <c r="CF2376" s="220"/>
      <c r="CG2376" s="220"/>
      <c r="CH2376" s="220"/>
      <c r="CI2376" s="220"/>
      <c r="CJ2376" s="220"/>
      <c r="CK2376" s="220"/>
      <c r="CL2376" s="220"/>
      <c r="CM2376" s="220"/>
      <c r="CN2376" s="220"/>
      <c r="CO2376" s="220"/>
      <c r="CP2376" s="220"/>
      <c r="CQ2376" s="220"/>
      <c r="CR2376" s="220"/>
      <c r="CS2376" s="220"/>
      <c r="CT2376" s="220"/>
      <c r="CU2376" s="220"/>
      <c r="CV2376" s="220"/>
      <c r="CW2376" s="220"/>
      <c r="CX2376" s="220"/>
      <c r="CY2376" s="220"/>
      <c r="CZ2376" s="220"/>
      <c r="DA2376" s="220"/>
      <c r="DB2376" s="220"/>
    </row>
    <row r="2377" spans="2:106" s="2" customFormat="1" ht="11.65" customHeight="1" x14ac:dyDescent="0.2">
      <c r="B2377" s="222"/>
      <c r="C2377" s="223"/>
      <c r="D2377" s="222"/>
      <c r="E2377" s="224"/>
      <c r="F2377" s="225"/>
      <c r="G2377" s="225"/>
      <c r="H2377" s="225"/>
      <c r="I2377" s="226"/>
      <c r="J2377" s="32"/>
      <c r="K2377" s="32"/>
      <c r="L2377" s="226"/>
      <c r="M2377" s="226"/>
      <c r="N2377" s="226"/>
      <c r="O2377" s="226"/>
      <c r="P2377" s="226"/>
      <c r="Q2377" s="226"/>
      <c r="R2377" s="226"/>
      <c r="S2377" s="226"/>
      <c r="T2377" s="226"/>
      <c r="U2377" s="226"/>
      <c r="V2377" s="226"/>
      <c r="W2377" s="226"/>
      <c r="X2377" s="220"/>
      <c r="Y2377" s="220"/>
      <c r="Z2377" s="220"/>
      <c r="AA2377" s="220"/>
      <c r="AB2377" s="220"/>
      <c r="AC2377" s="220"/>
      <c r="AD2377" s="220"/>
      <c r="AE2377" s="220"/>
      <c r="AF2377" s="220"/>
      <c r="AG2377" s="220"/>
      <c r="AH2377" s="220"/>
      <c r="AI2377" s="220"/>
      <c r="AJ2377" s="220"/>
      <c r="AK2377" s="220"/>
      <c r="AL2377" s="220"/>
      <c r="AM2377" s="220"/>
      <c r="AN2377" s="220"/>
      <c r="AO2377" s="220"/>
      <c r="AP2377" s="220"/>
      <c r="AQ2377" s="220"/>
      <c r="AR2377" s="220"/>
      <c r="AS2377" s="220"/>
      <c r="AT2377" s="220"/>
      <c r="AU2377" s="220"/>
      <c r="AV2377" s="220"/>
      <c r="AW2377" s="227"/>
      <c r="AX2377" s="227"/>
      <c r="AY2377" s="220"/>
      <c r="AZ2377" s="220"/>
      <c r="BA2377" s="220"/>
      <c r="BB2377" s="220"/>
      <c r="BC2377" s="220"/>
      <c r="BD2377" s="220"/>
      <c r="BE2377" s="220"/>
      <c r="BF2377" s="220"/>
      <c r="BG2377" s="220"/>
      <c r="BH2377" s="220"/>
      <c r="BI2377" s="220"/>
      <c r="BJ2377" s="220"/>
      <c r="BK2377" s="220"/>
      <c r="BL2377" s="220"/>
      <c r="BM2377" s="220"/>
      <c r="BN2377" s="220"/>
      <c r="BO2377" s="220"/>
      <c r="BP2377" s="220"/>
      <c r="BQ2377" s="220"/>
      <c r="BR2377" s="220"/>
      <c r="BS2377" s="220"/>
      <c r="BT2377" s="220"/>
      <c r="BU2377" s="220"/>
      <c r="BV2377" s="220"/>
      <c r="BW2377" s="220"/>
      <c r="BX2377" s="220"/>
      <c r="BY2377" s="220"/>
      <c r="BZ2377" s="220"/>
      <c r="CA2377" s="220"/>
      <c r="CB2377" s="220"/>
      <c r="CC2377" s="220"/>
      <c r="CD2377" s="220"/>
      <c r="CE2377" s="220"/>
      <c r="CF2377" s="220"/>
      <c r="CG2377" s="220"/>
      <c r="CH2377" s="220"/>
      <c r="CI2377" s="220"/>
      <c r="CJ2377" s="220"/>
      <c r="CK2377" s="220"/>
      <c r="CL2377" s="220"/>
      <c r="CM2377" s="220"/>
      <c r="CN2377" s="220"/>
      <c r="CO2377" s="220"/>
      <c r="CP2377" s="220"/>
      <c r="CQ2377" s="220"/>
      <c r="CR2377" s="220"/>
      <c r="CS2377" s="220"/>
      <c r="CT2377" s="220"/>
      <c r="CU2377" s="220"/>
      <c r="CV2377" s="220"/>
      <c r="CW2377" s="220"/>
      <c r="CX2377" s="220"/>
      <c r="CY2377" s="220"/>
      <c r="CZ2377" s="220"/>
      <c r="DA2377" s="220"/>
      <c r="DB2377" s="220"/>
    </row>
    <row r="2378" spans="2:106" s="2" customFormat="1" ht="11.65" customHeight="1" x14ac:dyDescent="0.2">
      <c r="B2378" s="222"/>
      <c r="C2378" s="223"/>
      <c r="D2378" s="222"/>
      <c r="E2378" s="224"/>
      <c r="F2378" s="225"/>
      <c r="G2378" s="225"/>
      <c r="H2378" s="225"/>
      <c r="I2378" s="226"/>
      <c r="J2378" s="32"/>
      <c r="K2378" s="32"/>
      <c r="L2378" s="226"/>
      <c r="M2378" s="226"/>
      <c r="N2378" s="226"/>
      <c r="O2378" s="226"/>
      <c r="P2378" s="226"/>
      <c r="Q2378" s="226"/>
      <c r="R2378" s="226"/>
      <c r="S2378" s="226"/>
      <c r="T2378" s="226"/>
      <c r="U2378" s="226"/>
      <c r="V2378" s="226"/>
      <c r="W2378" s="226"/>
      <c r="X2378" s="220"/>
      <c r="Y2378" s="220"/>
      <c r="Z2378" s="220"/>
      <c r="AA2378" s="220"/>
      <c r="AB2378" s="220"/>
      <c r="AC2378" s="220"/>
      <c r="AD2378" s="220"/>
      <c r="AE2378" s="220"/>
      <c r="AF2378" s="220"/>
      <c r="AG2378" s="220"/>
      <c r="AH2378" s="220"/>
      <c r="AI2378" s="220"/>
      <c r="AJ2378" s="220"/>
      <c r="AK2378" s="220"/>
      <c r="AL2378" s="220"/>
      <c r="AM2378" s="220"/>
      <c r="AN2378" s="220"/>
      <c r="AO2378" s="220"/>
      <c r="AP2378" s="220"/>
      <c r="AQ2378" s="220"/>
      <c r="AR2378" s="220"/>
      <c r="AS2378" s="220"/>
      <c r="AT2378" s="220"/>
      <c r="AU2378" s="220"/>
      <c r="AV2378" s="220"/>
      <c r="AW2378" s="227"/>
      <c r="AX2378" s="227"/>
      <c r="AY2378" s="220"/>
      <c r="AZ2378" s="220"/>
      <c r="BA2378" s="220"/>
      <c r="BB2378" s="220"/>
      <c r="BC2378" s="220"/>
      <c r="BD2378" s="220"/>
      <c r="BE2378" s="220"/>
      <c r="BF2378" s="220"/>
      <c r="BG2378" s="220"/>
      <c r="BH2378" s="220"/>
      <c r="BI2378" s="220"/>
      <c r="BJ2378" s="220"/>
      <c r="BK2378" s="220"/>
      <c r="BL2378" s="220"/>
      <c r="BM2378" s="220"/>
      <c r="BN2378" s="220"/>
      <c r="BO2378" s="220"/>
      <c r="BP2378" s="220"/>
      <c r="BQ2378" s="220"/>
      <c r="BR2378" s="220"/>
      <c r="BS2378" s="220"/>
      <c r="BT2378" s="220"/>
      <c r="BU2378" s="220"/>
      <c r="BV2378" s="220"/>
      <c r="BW2378" s="220"/>
      <c r="BX2378" s="220"/>
      <c r="BY2378" s="220"/>
      <c r="BZ2378" s="220"/>
      <c r="CA2378" s="220"/>
      <c r="CB2378" s="220"/>
      <c r="CC2378" s="220"/>
      <c r="CD2378" s="220"/>
      <c r="CE2378" s="220"/>
      <c r="CF2378" s="220"/>
      <c r="CG2378" s="220"/>
      <c r="CH2378" s="220"/>
      <c r="CI2378" s="220"/>
      <c r="CJ2378" s="220"/>
      <c r="CK2378" s="220"/>
      <c r="CL2378" s="220"/>
      <c r="CM2378" s="220"/>
      <c r="CN2378" s="220"/>
      <c r="CO2378" s="220"/>
      <c r="CP2378" s="220"/>
      <c r="CQ2378" s="220"/>
      <c r="CR2378" s="220"/>
      <c r="CS2378" s="220"/>
      <c r="CT2378" s="220"/>
      <c r="CU2378" s="220"/>
      <c r="CV2378" s="220"/>
      <c r="CW2378" s="220"/>
      <c r="CX2378" s="220"/>
      <c r="CY2378" s="220"/>
      <c r="CZ2378" s="220"/>
      <c r="DA2378" s="220"/>
      <c r="DB2378" s="220"/>
    </row>
    <row r="2379" spans="2:106" s="2" customFormat="1" ht="11.65" customHeight="1" x14ac:dyDescent="0.2">
      <c r="B2379" s="222"/>
      <c r="C2379" s="223"/>
      <c r="D2379" s="222"/>
      <c r="E2379" s="224"/>
      <c r="F2379" s="225"/>
      <c r="G2379" s="225"/>
      <c r="H2379" s="225"/>
      <c r="I2379" s="226"/>
      <c r="J2379" s="32"/>
      <c r="K2379" s="32"/>
      <c r="L2379" s="226"/>
      <c r="M2379" s="226"/>
      <c r="N2379" s="226"/>
      <c r="O2379" s="226"/>
      <c r="P2379" s="226"/>
      <c r="Q2379" s="226"/>
      <c r="R2379" s="226"/>
      <c r="S2379" s="226"/>
      <c r="T2379" s="226"/>
      <c r="U2379" s="226"/>
      <c r="V2379" s="226"/>
      <c r="W2379" s="226"/>
      <c r="X2379" s="220"/>
      <c r="Y2379" s="220"/>
      <c r="Z2379" s="220"/>
      <c r="AA2379" s="220"/>
      <c r="AB2379" s="220"/>
      <c r="AC2379" s="220"/>
      <c r="AD2379" s="220"/>
      <c r="AE2379" s="220"/>
      <c r="AF2379" s="220"/>
      <c r="AG2379" s="220"/>
      <c r="AH2379" s="220"/>
      <c r="AI2379" s="220"/>
      <c r="AJ2379" s="220"/>
      <c r="AK2379" s="220"/>
      <c r="AL2379" s="220"/>
      <c r="AM2379" s="220"/>
      <c r="AN2379" s="220"/>
      <c r="AO2379" s="220"/>
      <c r="AP2379" s="220"/>
      <c r="AQ2379" s="220"/>
      <c r="AR2379" s="220"/>
      <c r="AS2379" s="220"/>
      <c r="AT2379" s="220"/>
      <c r="AU2379" s="220"/>
      <c r="AV2379" s="220"/>
      <c r="AW2379" s="227"/>
      <c r="AX2379" s="227"/>
      <c r="AY2379" s="220"/>
      <c r="AZ2379" s="220"/>
      <c r="BA2379" s="220"/>
      <c r="BB2379" s="220"/>
      <c r="BC2379" s="220"/>
      <c r="BD2379" s="220"/>
      <c r="BE2379" s="220"/>
      <c r="BF2379" s="220"/>
      <c r="BG2379" s="220"/>
      <c r="BH2379" s="220"/>
      <c r="BI2379" s="220"/>
      <c r="BJ2379" s="220"/>
      <c r="BK2379" s="220"/>
      <c r="BL2379" s="220"/>
      <c r="BM2379" s="220"/>
      <c r="BN2379" s="220"/>
      <c r="BO2379" s="220"/>
      <c r="BP2379" s="220"/>
      <c r="BQ2379" s="220"/>
      <c r="BR2379" s="220"/>
      <c r="BS2379" s="220"/>
      <c r="BT2379" s="220"/>
      <c r="BU2379" s="220"/>
      <c r="BV2379" s="220"/>
      <c r="BW2379" s="220"/>
      <c r="BX2379" s="220"/>
      <c r="BY2379" s="220"/>
      <c r="BZ2379" s="220"/>
      <c r="CA2379" s="220"/>
      <c r="CB2379" s="220"/>
      <c r="CC2379" s="220"/>
      <c r="CD2379" s="220"/>
      <c r="CE2379" s="220"/>
      <c r="CF2379" s="220"/>
      <c r="CG2379" s="220"/>
      <c r="CH2379" s="220"/>
      <c r="CI2379" s="220"/>
      <c r="CJ2379" s="220"/>
      <c r="CK2379" s="220"/>
      <c r="CL2379" s="220"/>
      <c r="CM2379" s="220"/>
      <c r="CN2379" s="220"/>
      <c r="CO2379" s="220"/>
      <c r="CP2379" s="220"/>
      <c r="CQ2379" s="220"/>
      <c r="CR2379" s="220"/>
      <c r="CS2379" s="220"/>
      <c r="CT2379" s="220"/>
      <c r="CU2379" s="220"/>
      <c r="CV2379" s="220"/>
      <c r="CW2379" s="220"/>
      <c r="CX2379" s="220"/>
      <c r="CY2379" s="220"/>
      <c r="CZ2379" s="220"/>
      <c r="DA2379" s="220"/>
      <c r="DB2379" s="220"/>
    </row>
    <row r="2380" spans="2:106" s="2" customFormat="1" ht="11.65" customHeight="1" x14ac:dyDescent="0.2">
      <c r="B2380" s="222"/>
      <c r="C2380" s="223"/>
      <c r="D2380" s="222"/>
      <c r="E2380" s="224"/>
      <c r="F2380" s="225"/>
      <c r="G2380" s="225"/>
      <c r="H2380" s="225"/>
      <c r="I2380" s="226"/>
      <c r="J2380" s="32"/>
      <c r="K2380" s="32"/>
      <c r="L2380" s="226"/>
      <c r="M2380" s="226"/>
      <c r="N2380" s="226"/>
      <c r="O2380" s="226"/>
      <c r="P2380" s="226"/>
      <c r="Q2380" s="226"/>
      <c r="R2380" s="226"/>
      <c r="S2380" s="226"/>
      <c r="T2380" s="226"/>
      <c r="U2380" s="226"/>
      <c r="V2380" s="226"/>
      <c r="W2380" s="226"/>
      <c r="X2380" s="220"/>
      <c r="Y2380" s="220"/>
      <c r="Z2380" s="220"/>
      <c r="AA2380" s="220"/>
      <c r="AB2380" s="220"/>
      <c r="AC2380" s="220"/>
      <c r="AD2380" s="220"/>
      <c r="AE2380" s="220"/>
      <c r="AF2380" s="220"/>
      <c r="AG2380" s="220"/>
      <c r="AH2380" s="220"/>
      <c r="AI2380" s="220"/>
      <c r="AJ2380" s="220"/>
      <c r="AK2380" s="220"/>
      <c r="AL2380" s="220"/>
      <c r="AM2380" s="220"/>
      <c r="AN2380" s="220"/>
      <c r="AO2380" s="220"/>
      <c r="AP2380" s="220"/>
      <c r="AQ2380" s="220"/>
      <c r="AR2380" s="220"/>
      <c r="AS2380" s="220"/>
      <c r="AT2380" s="220"/>
      <c r="AU2380" s="220"/>
      <c r="AV2380" s="220"/>
      <c r="AW2380" s="227"/>
      <c r="AX2380" s="227"/>
      <c r="AY2380" s="220"/>
      <c r="AZ2380" s="220"/>
      <c r="BA2380" s="220"/>
      <c r="BB2380" s="220"/>
      <c r="BC2380" s="220"/>
      <c r="BD2380" s="220"/>
      <c r="BE2380" s="220"/>
      <c r="BF2380" s="220"/>
      <c r="BG2380" s="220"/>
      <c r="BH2380" s="220"/>
      <c r="BI2380" s="220"/>
      <c r="BJ2380" s="220"/>
      <c r="BK2380" s="220"/>
      <c r="BL2380" s="220"/>
      <c r="BM2380" s="220"/>
      <c r="BN2380" s="220"/>
      <c r="BO2380" s="220"/>
      <c r="BP2380" s="220"/>
      <c r="BQ2380" s="220"/>
      <c r="BR2380" s="220"/>
      <c r="BS2380" s="220"/>
      <c r="BT2380" s="220"/>
      <c r="BU2380" s="220"/>
      <c r="BV2380" s="220"/>
      <c r="BW2380" s="220"/>
      <c r="BX2380" s="220"/>
      <c r="BY2380" s="220"/>
      <c r="BZ2380" s="220"/>
      <c r="CA2380" s="220"/>
      <c r="CB2380" s="220"/>
      <c r="CC2380" s="220"/>
      <c r="CD2380" s="220"/>
      <c r="CE2380" s="220"/>
      <c r="CF2380" s="220"/>
      <c r="CG2380" s="220"/>
      <c r="CH2380" s="220"/>
      <c r="CI2380" s="220"/>
      <c r="CJ2380" s="220"/>
      <c r="CK2380" s="220"/>
      <c r="CL2380" s="220"/>
      <c r="CM2380" s="220"/>
      <c r="CN2380" s="220"/>
      <c r="CO2380" s="220"/>
      <c r="CP2380" s="220"/>
      <c r="CQ2380" s="220"/>
      <c r="CR2380" s="220"/>
      <c r="CS2380" s="220"/>
      <c r="CT2380" s="220"/>
      <c r="CU2380" s="220"/>
      <c r="CV2380" s="220"/>
      <c r="CW2380" s="220"/>
      <c r="CX2380" s="220"/>
      <c r="CY2380" s="220"/>
      <c r="CZ2380" s="220"/>
      <c r="DA2380" s="220"/>
      <c r="DB2380" s="220"/>
    </row>
    <row r="2381" spans="2:106" s="2" customFormat="1" ht="11.65" customHeight="1" x14ac:dyDescent="0.2">
      <c r="B2381" s="222"/>
      <c r="C2381" s="223"/>
      <c r="D2381" s="222"/>
      <c r="E2381" s="224"/>
      <c r="F2381" s="225"/>
      <c r="G2381" s="225"/>
      <c r="H2381" s="225"/>
      <c r="I2381" s="226"/>
      <c r="J2381" s="32"/>
      <c r="K2381" s="32"/>
      <c r="L2381" s="226"/>
      <c r="M2381" s="226"/>
      <c r="N2381" s="226"/>
      <c r="O2381" s="226"/>
      <c r="P2381" s="226"/>
      <c r="Q2381" s="226"/>
      <c r="R2381" s="226"/>
      <c r="S2381" s="226"/>
      <c r="T2381" s="226"/>
      <c r="U2381" s="226"/>
      <c r="V2381" s="226"/>
      <c r="W2381" s="226"/>
      <c r="X2381" s="220"/>
      <c r="Y2381" s="220"/>
      <c r="Z2381" s="220"/>
      <c r="AA2381" s="220"/>
      <c r="AB2381" s="220"/>
      <c r="AC2381" s="220"/>
      <c r="AD2381" s="220"/>
      <c r="AE2381" s="220"/>
      <c r="AF2381" s="220"/>
      <c r="AG2381" s="220"/>
      <c r="AH2381" s="220"/>
      <c r="AI2381" s="220"/>
      <c r="AJ2381" s="220"/>
      <c r="AK2381" s="220"/>
      <c r="AL2381" s="220"/>
      <c r="AM2381" s="220"/>
      <c r="AN2381" s="220"/>
      <c r="AO2381" s="220"/>
      <c r="AP2381" s="220"/>
      <c r="AQ2381" s="220"/>
      <c r="AR2381" s="220"/>
      <c r="AS2381" s="220"/>
      <c r="AT2381" s="220"/>
      <c r="AU2381" s="220"/>
      <c r="AV2381" s="220"/>
      <c r="AW2381" s="227"/>
      <c r="AX2381" s="227"/>
      <c r="AY2381" s="220"/>
      <c r="AZ2381" s="220"/>
      <c r="BA2381" s="220"/>
      <c r="BB2381" s="220"/>
      <c r="BC2381" s="220"/>
      <c r="BD2381" s="220"/>
      <c r="BE2381" s="220"/>
      <c r="BF2381" s="220"/>
      <c r="BG2381" s="220"/>
      <c r="BH2381" s="220"/>
      <c r="BI2381" s="220"/>
      <c r="BJ2381" s="220"/>
      <c r="BK2381" s="220"/>
      <c r="BL2381" s="220"/>
      <c r="BM2381" s="220"/>
      <c r="BN2381" s="220"/>
      <c r="BO2381" s="220"/>
      <c r="BP2381" s="220"/>
      <c r="BQ2381" s="220"/>
      <c r="BR2381" s="220"/>
      <c r="BS2381" s="220"/>
      <c r="BT2381" s="220"/>
      <c r="BU2381" s="220"/>
      <c r="BV2381" s="220"/>
      <c r="BW2381" s="220"/>
      <c r="BX2381" s="220"/>
      <c r="BY2381" s="220"/>
      <c r="BZ2381" s="220"/>
      <c r="CA2381" s="220"/>
      <c r="CB2381" s="220"/>
      <c r="CC2381" s="220"/>
      <c r="CD2381" s="220"/>
      <c r="CE2381" s="220"/>
      <c r="CF2381" s="220"/>
      <c r="CG2381" s="220"/>
      <c r="CH2381" s="220"/>
      <c r="CI2381" s="220"/>
      <c r="CJ2381" s="220"/>
      <c r="CK2381" s="220"/>
      <c r="CL2381" s="220"/>
      <c r="CM2381" s="220"/>
      <c r="CN2381" s="220"/>
      <c r="CO2381" s="220"/>
      <c r="CP2381" s="220"/>
      <c r="CQ2381" s="220"/>
      <c r="CR2381" s="220"/>
      <c r="CS2381" s="220"/>
      <c r="CT2381" s="220"/>
      <c r="CU2381" s="220"/>
      <c r="CV2381" s="220"/>
      <c r="CW2381" s="220"/>
      <c r="CX2381" s="220"/>
      <c r="CY2381" s="220"/>
      <c r="CZ2381" s="220"/>
      <c r="DA2381" s="220"/>
      <c r="DB2381" s="220"/>
    </row>
    <row r="2382" spans="2:106" s="2" customFormat="1" ht="11.65" customHeight="1" x14ac:dyDescent="0.2">
      <c r="B2382" s="222"/>
      <c r="C2382" s="223"/>
      <c r="D2382" s="222"/>
      <c r="E2382" s="224"/>
      <c r="F2382" s="225"/>
      <c r="G2382" s="225"/>
      <c r="H2382" s="225"/>
      <c r="I2382" s="226"/>
      <c r="J2382" s="32"/>
      <c r="K2382" s="32"/>
      <c r="L2382" s="226"/>
      <c r="M2382" s="226"/>
      <c r="N2382" s="226"/>
      <c r="O2382" s="226"/>
      <c r="P2382" s="226"/>
      <c r="Q2382" s="226"/>
      <c r="R2382" s="226"/>
      <c r="S2382" s="226"/>
      <c r="T2382" s="226"/>
      <c r="U2382" s="226"/>
      <c r="V2382" s="226"/>
      <c r="W2382" s="226"/>
      <c r="X2382" s="220"/>
      <c r="Y2382" s="220"/>
      <c r="Z2382" s="220"/>
      <c r="AA2382" s="220"/>
      <c r="AB2382" s="220"/>
      <c r="AC2382" s="220"/>
      <c r="AD2382" s="220"/>
      <c r="AE2382" s="220"/>
      <c r="AF2382" s="220"/>
      <c r="AG2382" s="220"/>
      <c r="AH2382" s="220"/>
      <c r="AI2382" s="220"/>
      <c r="AJ2382" s="220"/>
      <c r="AK2382" s="220"/>
      <c r="AL2382" s="220"/>
      <c r="AM2382" s="220"/>
      <c r="AN2382" s="220"/>
      <c r="AO2382" s="220"/>
      <c r="AP2382" s="220"/>
      <c r="AQ2382" s="220"/>
      <c r="AR2382" s="220"/>
      <c r="AS2382" s="220"/>
      <c r="AT2382" s="220"/>
      <c r="AU2382" s="220"/>
      <c r="AV2382" s="220"/>
      <c r="AW2382" s="227"/>
      <c r="AX2382" s="227"/>
      <c r="AY2382" s="220"/>
      <c r="AZ2382" s="220"/>
      <c r="BA2382" s="220"/>
      <c r="BB2382" s="220"/>
      <c r="BC2382" s="220"/>
      <c r="BD2382" s="220"/>
      <c r="BE2382" s="220"/>
      <c r="BF2382" s="220"/>
      <c r="BG2382" s="220"/>
      <c r="BH2382" s="220"/>
      <c r="BI2382" s="220"/>
      <c r="BJ2382" s="220"/>
      <c r="BK2382" s="220"/>
      <c r="BL2382" s="220"/>
      <c r="BM2382" s="220"/>
      <c r="BN2382" s="220"/>
      <c r="BO2382" s="220"/>
      <c r="BP2382" s="220"/>
      <c r="BQ2382" s="220"/>
      <c r="BR2382" s="220"/>
      <c r="BS2382" s="220"/>
      <c r="BT2382" s="220"/>
      <c r="BU2382" s="220"/>
      <c r="BV2382" s="220"/>
      <c r="BW2382" s="220"/>
      <c r="BX2382" s="220"/>
      <c r="BY2382" s="220"/>
      <c r="BZ2382" s="220"/>
      <c r="CA2382" s="220"/>
      <c r="CB2382" s="220"/>
      <c r="CC2382" s="220"/>
      <c r="CD2382" s="220"/>
      <c r="CE2382" s="220"/>
      <c r="CF2382" s="220"/>
      <c r="CG2382" s="220"/>
      <c r="CH2382" s="220"/>
      <c r="CI2382" s="220"/>
      <c r="CJ2382" s="220"/>
      <c r="CK2382" s="220"/>
      <c r="CL2382" s="220"/>
      <c r="CM2382" s="220"/>
      <c r="CN2382" s="220"/>
      <c r="CO2382" s="220"/>
      <c r="CP2382" s="220"/>
      <c r="CQ2382" s="220"/>
      <c r="CR2382" s="220"/>
      <c r="CS2382" s="220"/>
      <c r="CT2382" s="220"/>
      <c r="CU2382" s="220"/>
      <c r="CV2382" s="220"/>
      <c r="CW2382" s="220"/>
      <c r="CX2382" s="220"/>
      <c r="CY2382" s="220"/>
      <c r="CZ2382" s="220"/>
      <c r="DA2382" s="220"/>
      <c r="DB2382" s="220"/>
    </row>
    <row r="2383" spans="2:106" s="2" customFormat="1" ht="11.65" customHeight="1" x14ac:dyDescent="0.2">
      <c r="B2383" s="222"/>
      <c r="C2383" s="223"/>
      <c r="D2383" s="222"/>
      <c r="E2383" s="224"/>
      <c r="F2383" s="225"/>
      <c r="G2383" s="225"/>
      <c r="H2383" s="225"/>
      <c r="I2383" s="226"/>
      <c r="J2383" s="32"/>
      <c r="K2383" s="32"/>
      <c r="L2383" s="226"/>
      <c r="M2383" s="226"/>
      <c r="N2383" s="226"/>
      <c r="O2383" s="226"/>
      <c r="P2383" s="226"/>
      <c r="Q2383" s="226"/>
      <c r="R2383" s="226"/>
      <c r="S2383" s="226"/>
      <c r="T2383" s="226"/>
      <c r="U2383" s="226"/>
      <c r="V2383" s="226"/>
      <c r="W2383" s="226"/>
      <c r="X2383" s="220"/>
      <c r="Y2383" s="220"/>
      <c r="Z2383" s="220"/>
      <c r="AA2383" s="220"/>
      <c r="AB2383" s="220"/>
      <c r="AC2383" s="220"/>
      <c r="AD2383" s="220"/>
      <c r="AE2383" s="220"/>
      <c r="AF2383" s="220"/>
      <c r="AG2383" s="220"/>
      <c r="AH2383" s="220"/>
      <c r="AI2383" s="220"/>
      <c r="AJ2383" s="220"/>
      <c r="AK2383" s="220"/>
      <c r="AL2383" s="220"/>
      <c r="AM2383" s="220"/>
      <c r="AN2383" s="220"/>
      <c r="AO2383" s="220"/>
      <c r="AP2383" s="220"/>
      <c r="AQ2383" s="220"/>
      <c r="AR2383" s="220"/>
      <c r="AS2383" s="220"/>
      <c r="AT2383" s="220"/>
      <c r="AU2383" s="220"/>
      <c r="AV2383" s="220"/>
      <c r="AW2383" s="227"/>
      <c r="AX2383" s="227"/>
      <c r="AY2383" s="220"/>
      <c r="AZ2383" s="220"/>
      <c r="BA2383" s="220"/>
      <c r="BB2383" s="220"/>
      <c r="BC2383" s="220"/>
      <c r="BD2383" s="220"/>
      <c r="BE2383" s="220"/>
      <c r="BF2383" s="220"/>
      <c r="BG2383" s="220"/>
      <c r="BH2383" s="220"/>
      <c r="BI2383" s="220"/>
      <c r="BJ2383" s="220"/>
      <c r="BK2383" s="220"/>
      <c r="BL2383" s="220"/>
      <c r="BM2383" s="220"/>
      <c r="BN2383" s="220"/>
      <c r="BO2383" s="220"/>
      <c r="BP2383" s="220"/>
      <c r="BQ2383" s="220"/>
      <c r="BR2383" s="220"/>
      <c r="BS2383" s="220"/>
      <c r="BT2383" s="220"/>
      <c r="BU2383" s="220"/>
      <c r="BV2383" s="220"/>
      <c r="BW2383" s="220"/>
      <c r="BX2383" s="220"/>
      <c r="BY2383" s="220"/>
      <c r="BZ2383" s="220"/>
      <c r="CA2383" s="220"/>
      <c r="CB2383" s="220"/>
      <c r="CC2383" s="220"/>
      <c r="CD2383" s="220"/>
      <c r="CE2383" s="220"/>
      <c r="CF2383" s="220"/>
      <c r="CG2383" s="220"/>
      <c r="CH2383" s="220"/>
      <c r="CI2383" s="220"/>
      <c r="CJ2383" s="220"/>
      <c r="CK2383" s="220"/>
      <c r="CL2383" s="220"/>
      <c r="CM2383" s="220"/>
      <c r="CN2383" s="220"/>
      <c r="CO2383" s="220"/>
      <c r="CP2383" s="220"/>
      <c r="CQ2383" s="220"/>
      <c r="CR2383" s="220"/>
      <c r="CS2383" s="220"/>
      <c r="CT2383" s="220"/>
      <c r="CU2383" s="220"/>
      <c r="CV2383" s="220"/>
      <c r="CW2383" s="220"/>
      <c r="CX2383" s="220"/>
      <c r="CY2383" s="220"/>
      <c r="CZ2383" s="220"/>
      <c r="DA2383" s="220"/>
      <c r="DB2383" s="220"/>
    </row>
    <row r="2384" spans="2:106" s="2" customFormat="1" ht="11.65" customHeight="1" x14ac:dyDescent="0.2">
      <c r="B2384" s="222"/>
      <c r="C2384" s="223"/>
      <c r="D2384" s="222"/>
      <c r="E2384" s="224"/>
      <c r="F2384" s="225"/>
      <c r="G2384" s="225"/>
      <c r="H2384" s="225"/>
      <c r="I2384" s="226"/>
      <c r="J2384" s="32"/>
      <c r="K2384" s="32"/>
      <c r="L2384" s="226"/>
      <c r="M2384" s="226"/>
      <c r="N2384" s="226"/>
      <c r="O2384" s="226"/>
      <c r="P2384" s="226"/>
      <c r="Q2384" s="226"/>
      <c r="R2384" s="226"/>
      <c r="S2384" s="226"/>
      <c r="T2384" s="226"/>
      <c r="U2384" s="226"/>
      <c r="V2384" s="226"/>
      <c r="W2384" s="226"/>
      <c r="X2384" s="220"/>
      <c r="Y2384" s="220"/>
      <c r="Z2384" s="220"/>
      <c r="AA2384" s="220"/>
      <c r="AB2384" s="220"/>
      <c r="AC2384" s="220"/>
      <c r="AD2384" s="220"/>
      <c r="AE2384" s="220"/>
      <c r="AF2384" s="220"/>
      <c r="AG2384" s="220"/>
      <c r="AH2384" s="220"/>
      <c r="AI2384" s="220"/>
      <c r="AJ2384" s="220"/>
      <c r="AK2384" s="220"/>
      <c r="AL2384" s="220"/>
      <c r="AM2384" s="220"/>
      <c r="AN2384" s="220"/>
      <c r="AO2384" s="220"/>
      <c r="AP2384" s="220"/>
      <c r="AQ2384" s="220"/>
      <c r="AR2384" s="220"/>
      <c r="AS2384" s="220"/>
      <c r="AT2384" s="220"/>
      <c r="AU2384" s="220"/>
      <c r="AV2384" s="220"/>
      <c r="AW2384" s="227"/>
      <c r="AX2384" s="227"/>
      <c r="AY2384" s="220"/>
      <c r="AZ2384" s="220"/>
      <c r="BA2384" s="220"/>
      <c r="BB2384" s="220"/>
      <c r="BC2384" s="220"/>
      <c r="BD2384" s="220"/>
      <c r="BE2384" s="220"/>
      <c r="BF2384" s="220"/>
      <c r="BG2384" s="220"/>
      <c r="BH2384" s="220"/>
      <c r="BI2384" s="220"/>
      <c r="BJ2384" s="220"/>
      <c r="BK2384" s="220"/>
      <c r="BL2384" s="220"/>
      <c r="BM2384" s="220"/>
      <c r="BN2384" s="220"/>
      <c r="BO2384" s="220"/>
      <c r="BP2384" s="220"/>
      <c r="BQ2384" s="220"/>
      <c r="BR2384" s="220"/>
      <c r="BS2384" s="220"/>
      <c r="BT2384" s="220"/>
      <c r="BU2384" s="220"/>
      <c r="BV2384" s="220"/>
      <c r="BW2384" s="220"/>
      <c r="BX2384" s="220"/>
      <c r="BY2384" s="220"/>
      <c r="BZ2384" s="220"/>
      <c r="CA2384" s="220"/>
      <c r="CB2384" s="220"/>
      <c r="CC2384" s="220"/>
      <c r="CD2384" s="220"/>
      <c r="CE2384" s="220"/>
      <c r="CF2384" s="220"/>
      <c r="CG2384" s="220"/>
      <c r="CH2384" s="220"/>
      <c r="CI2384" s="220"/>
      <c r="CJ2384" s="220"/>
      <c r="CK2384" s="220"/>
      <c r="CL2384" s="220"/>
      <c r="CM2384" s="220"/>
      <c r="CN2384" s="220"/>
      <c r="CO2384" s="220"/>
      <c r="CP2384" s="220"/>
      <c r="CQ2384" s="220"/>
      <c r="CR2384" s="220"/>
      <c r="CS2384" s="220"/>
      <c r="CT2384" s="220"/>
      <c r="CU2384" s="220"/>
      <c r="CV2384" s="220"/>
      <c r="CW2384" s="220"/>
      <c r="CX2384" s="220"/>
      <c r="CY2384" s="220"/>
      <c r="CZ2384" s="220"/>
      <c r="DA2384" s="220"/>
      <c r="DB2384" s="220"/>
    </row>
    <row r="2385" spans="2:112" s="2" customFormat="1" ht="11.65" customHeight="1" x14ac:dyDescent="0.2">
      <c r="B2385" s="222"/>
      <c r="C2385" s="223"/>
      <c r="D2385" s="222"/>
      <c r="E2385" s="224"/>
      <c r="F2385" s="225"/>
      <c r="G2385" s="225"/>
      <c r="H2385" s="225"/>
      <c r="I2385" s="226"/>
      <c r="J2385" s="32"/>
      <c r="K2385" s="32"/>
      <c r="L2385" s="226"/>
      <c r="M2385" s="226"/>
      <c r="N2385" s="226"/>
      <c r="O2385" s="226"/>
      <c r="P2385" s="226"/>
      <c r="Q2385" s="226"/>
      <c r="R2385" s="226"/>
      <c r="S2385" s="226"/>
      <c r="T2385" s="226"/>
      <c r="U2385" s="226"/>
      <c r="V2385" s="226"/>
      <c r="W2385" s="226"/>
      <c r="X2385" s="220"/>
      <c r="Y2385" s="220"/>
      <c r="Z2385" s="220"/>
      <c r="AA2385" s="220"/>
      <c r="AB2385" s="220"/>
      <c r="AC2385" s="220"/>
      <c r="AD2385" s="220"/>
      <c r="AE2385" s="220"/>
      <c r="AF2385" s="220"/>
      <c r="AG2385" s="220"/>
      <c r="AH2385" s="220"/>
      <c r="AI2385" s="220"/>
      <c r="AJ2385" s="220"/>
      <c r="AK2385" s="220"/>
      <c r="AL2385" s="220"/>
      <c r="AM2385" s="220"/>
      <c r="AN2385" s="220"/>
      <c r="AO2385" s="220"/>
      <c r="AP2385" s="220"/>
      <c r="AQ2385" s="220"/>
      <c r="AR2385" s="220"/>
      <c r="AS2385" s="220"/>
      <c r="AT2385" s="220"/>
      <c r="AU2385" s="220"/>
      <c r="AV2385" s="220"/>
      <c r="AW2385" s="227"/>
      <c r="AX2385" s="227"/>
      <c r="AY2385" s="220"/>
      <c r="AZ2385" s="220"/>
      <c r="BA2385" s="220"/>
      <c r="BB2385" s="220"/>
      <c r="BC2385" s="220"/>
      <c r="BD2385" s="220"/>
      <c r="BE2385" s="220"/>
      <c r="BF2385" s="220"/>
      <c r="BG2385" s="220"/>
      <c r="BH2385" s="220"/>
      <c r="BI2385" s="220"/>
      <c r="BJ2385" s="220"/>
      <c r="BK2385" s="220"/>
      <c r="BL2385" s="220"/>
      <c r="BM2385" s="220"/>
      <c r="BN2385" s="220"/>
      <c r="BO2385" s="220"/>
      <c r="BP2385" s="220"/>
      <c r="BQ2385" s="220"/>
      <c r="BR2385" s="220"/>
      <c r="BS2385" s="220"/>
      <c r="BT2385" s="220"/>
      <c r="BU2385" s="220"/>
      <c r="BV2385" s="220"/>
      <c r="BW2385" s="220"/>
      <c r="BX2385" s="220"/>
      <c r="BY2385" s="220"/>
      <c r="BZ2385" s="220"/>
      <c r="CA2385" s="220"/>
      <c r="CB2385" s="220"/>
      <c r="CC2385" s="220"/>
      <c r="CD2385" s="220"/>
      <c r="CE2385" s="220"/>
      <c r="CF2385" s="220"/>
      <c r="CG2385" s="220"/>
      <c r="CH2385" s="220"/>
      <c r="CI2385" s="220"/>
      <c r="CJ2385" s="220"/>
      <c r="CK2385" s="220"/>
      <c r="CL2385" s="220"/>
      <c r="CM2385" s="220"/>
      <c r="CN2385" s="220"/>
      <c r="CO2385" s="220"/>
      <c r="CP2385" s="220"/>
      <c r="CQ2385" s="220"/>
      <c r="CR2385" s="220"/>
      <c r="CS2385" s="220"/>
      <c r="CT2385" s="220"/>
      <c r="CU2385" s="220"/>
      <c r="CV2385" s="220"/>
      <c r="CW2385" s="220"/>
      <c r="CX2385" s="220"/>
      <c r="CY2385" s="220"/>
      <c r="CZ2385" s="220"/>
      <c r="DA2385" s="220"/>
      <c r="DB2385" s="220"/>
    </row>
    <row r="2386" spans="2:112" s="2" customFormat="1" ht="11.65" customHeight="1" x14ac:dyDescent="0.2">
      <c r="B2386" s="222"/>
      <c r="C2386" s="223"/>
      <c r="D2386" s="222"/>
      <c r="E2386" s="224"/>
      <c r="F2386" s="225"/>
      <c r="G2386" s="225"/>
      <c r="H2386" s="225"/>
      <c r="I2386" s="226"/>
      <c r="J2386" s="32"/>
      <c r="K2386" s="32"/>
      <c r="L2386" s="226"/>
      <c r="M2386" s="226"/>
      <c r="N2386" s="226"/>
      <c r="O2386" s="226"/>
      <c r="P2386" s="226"/>
      <c r="Q2386" s="226"/>
      <c r="R2386" s="226"/>
      <c r="S2386" s="226"/>
      <c r="T2386" s="226"/>
      <c r="U2386" s="226"/>
      <c r="V2386" s="226"/>
      <c r="W2386" s="226"/>
      <c r="X2386" s="220"/>
      <c r="Y2386" s="220"/>
      <c r="Z2386" s="220"/>
      <c r="AA2386" s="220"/>
      <c r="AB2386" s="220"/>
      <c r="AC2386" s="220"/>
      <c r="AD2386" s="220"/>
      <c r="AE2386" s="220"/>
      <c r="AF2386" s="220"/>
      <c r="AG2386" s="220"/>
      <c r="AH2386" s="220"/>
      <c r="AI2386" s="220"/>
      <c r="AJ2386" s="220"/>
      <c r="AK2386" s="220"/>
      <c r="AL2386" s="220"/>
      <c r="AM2386" s="220"/>
      <c r="AN2386" s="220"/>
      <c r="AO2386" s="220"/>
      <c r="AP2386" s="220"/>
      <c r="AQ2386" s="220"/>
      <c r="AR2386" s="220"/>
      <c r="AS2386" s="220"/>
      <c r="AT2386" s="220"/>
      <c r="AU2386" s="220"/>
      <c r="AV2386" s="220"/>
      <c r="AW2386" s="227"/>
      <c r="AX2386" s="227"/>
      <c r="AY2386" s="220"/>
      <c r="AZ2386" s="220"/>
      <c r="BA2386" s="220"/>
      <c r="BB2386" s="220"/>
      <c r="BC2386" s="220"/>
      <c r="BD2386" s="220"/>
      <c r="BE2386" s="220"/>
      <c r="BF2386" s="220"/>
      <c r="BG2386" s="220"/>
      <c r="BH2386" s="220"/>
      <c r="BI2386" s="220"/>
      <c r="BJ2386" s="220"/>
      <c r="BK2386" s="220"/>
      <c r="BL2386" s="220"/>
      <c r="BM2386" s="220"/>
      <c r="BN2386" s="220"/>
      <c r="BO2386" s="220"/>
      <c r="BP2386" s="220"/>
      <c r="BQ2386" s="220"/>
      <c r="BR2386" s="220"/>
      <c r="BS2386" s="220"/>
      <c r="BT2386" s="220"/>
      <c r="BU2386" s="220"/>
      <c r="BV2386" s="220"/>
      <c r="BW2386" s="220"/>
      <c r="BX2386" s="220"/>
      <c r="BY2386" s="220"/>
      <c r="BZ2386" s="220"/>
      <c r="CA2386" s="220"/>
      <c r="CB2386" s="220"/>
      <c r="CC2386" s="220"/>
      <c r="CD2386" s="220"/>
      <c r="CE2386" s="220"/>
      <c r="CF2386" s="220"/>
      <c r="CG2386" s="220"/>
      <c r="CH2386" s="220"/>
      <c r="CI2386" s="220"/>
      <c r="CJ2386" s="220"/>
      <c r="CK2386" s="220"/>
      <c r="CL2386" s="220"/>
      <c r="CM2386" s="220"/>
      <c r="CN2386" s="220"/>
      <c r="CO2386" s="220"/>
      <c r="CP2386" s="220"/>
      <c r="CQ2386" s="220"/>
      <c r="CR2386" s="220"/>
      <c r="CS2386" s="220"/>
      <c r="CT2386" s="220"/>
      <c r="CU2386" s="220"/>
      <c r="CV2386" s="220"/>
      <c r="CW2386" s="220"/>
      <c r="CX2386" s="220"/>
      <c r="CY2386" s="220"/>
      <c r="CZ2386" s="220"/>
      <c r="DA2386" s="220"/>
      <c r="DB2386" s="220"/>
    </row>
    <row r="2387" spans="2:112" s="2" customFormat="1" ht="11.65" customHeight="1" x14ac:dyDescent="0.2">
      <c r="B2387" s="222"/>
      <c r="C2387" s="223"/>
      <c r="D2387" s="222"/>
      <c r="E2387" s="224"/>
      <c r="F2387" s="225"/>
      <c r="G2387" s="225"/>
      <c r="H2387" s="225"/>
      <c r="I2387" s="226"/>
      <c r="J2387" s="32"/>
      <c r="K2387" s="32"/>
      <c r="L2387" s="226"/>
      <c r="M2387" s="226"/>
      <c r="N2387" s="226"/>
      <c r="O2387" s="226"/>
      <c r="P2387" s="226"/>
      <c r="Q2387" s="226"/>
      <c r="R2387" s="226"/>
      <c r="S2387" s="226"/>
      <c r="T2387" s="226"/>
      <c r="U2387" s="226"/>
      <c r="V2387" s="226"/>
      <c r="W2387" s="226"/>
      <c r="X2387" s="220"/>
      <c r="Y2387" s="220"/>
      <c r="Z2387" s="220"/>
      <c r="AA2387" s="220"/>
      <c r="AB2387" s="220"/>
      <c r="AC2387" s="220"/>
      <c r="AD2387" s="220"/>
      <c r="AE2387" s="220"/>
      <c r="AF2387" s="220"/>
      <c r="AG2387" s="220"/>
      <c r="AH2387" s="220"/>
      <c r="AI2387" s="220"/>
      <c r="AJ2387" s="220"/>
      <c r="AK2387" s="220"/>
      <c r="AL2387" s="220"/>
      <c r="AM2387" s="220"/>
      <c r="AN2387" s="220"/>
      <c r="AO2387" s="220"/>
      <c r="AP2387" s="220"/>
      <c r="AQ2387" s="220"/>
      <c r="AR2387" s="220"/>
      <c r="AS2387" s="220"/>
      <c r="AT2387" s="220"/>
      <c r="AU2387" s="220"/>
      <c r="AV2387" s="220"/>
      <c r="AW2387" s="227"/>
      <c r="AX2387" s="227"/>
      <c r="AY2387" s="220"/>
      <c r="AZ2387" s="220"/>
      <c r="BA2387" s="220"/>
      <c r="BB2387" s="220"/>
      <c r="BC2387" s="220"/>
      <c r="BD2387" s="220"/>
      <c r="BE2387" s="220"/>
      <c r="BF2387" s="220"/>
      <c r="BG2387" s="220"/>
      <c r="BH2387" s="220"/>
      <c r="BI2387" s="220"/>
      <c r="BJ2387" s="220"/>
      <c r="BK2387" s="220"/>
      <c r="BL2387" s="220"/>
      <c r="BM2387" s="220"/>
      <c r="BN2387" s="220"/>
      <c r="BO2387" s="220"/>
      <c r="BP2387" s="220"/>
      <c r="BQ2387" s="220"/>
      <c r="BR2387" s="220"/>
      <c r="BS2387" s="220"/>
      <c r="BT2387" s="220"/>
      <c r="BU2387" s="220"/>
      <c r="BV2387" s="220"/>
      <c r="BW2387" s="220"/>
      <c r="BX2387" s="220"/>
      <c r="BY2387" s="220"/>
      <c r="BZ2387" s="220"/>
      <c r="CA2387" s="220"/>
      <c r="CB2387" s="220"/>
      <c r="CC2387" s="220"/>
      <c r="CD2387" s="220"/>
      <c r="CE2387" s="220"/>
      <c r="CF2387" s="220"/>
      <c r="CG2387" s="220"/>
      <c r="CH2387" s="220"/>
      <c r="CI2387" s="220"/>
      <c r="CJ2387" s="220"/>
      <c r="CK2387" s="220"/>
      <c r="CL2387" s="220"/>
      <c r="CM2387" s="220"/>
      <c r="CN2387" s="220"/>
      <c r="CO2387" s="220"/>
      <c r="CP2387" s="220"/>
      <c r="CQ2387" s="220"/>
      <c r="CR2387" s="220"/>
      <c r="CS2387" s="220"/>
      <c r="CT2387" s="220"/>
      <c r="CU2387" s="220"/>
      <c r="CV2387" s="220"/>
      <c r="CW2387" s="220"/>
      <c r="CX2387" s="220"/>
      <c r="CY2387" s="220"/>
      <c r="CZ2387" s="220"/>
      <c r="DA2387" s="220"/>
      <c r="DB2387" s="220"/>
    </row>
    <row r="2388" spans="2:112" s="2" customFormat="1" ht="11.65" customHeight="1" x14ac:dyDescent="0.2">
      <c r="B2388" s="222"/>
      <c r="C2388" s="223"/>
      <c r="D2388" s="222"/>
      <c r="E2388" s="224"/>
      <c r="F2388" s="225"/>
      <c r="G2388" s="225"/>
      <c r="H2388" s="225"/>
      <c r="I2388" s="226"/>
      <c r="J2388" s="32"/>
      <c r="K2388" s="32"/>
      <c r="L2388" s="226"/>
      <c r="M2388" s="226"/>
      <c r="N2388" s="226"/>
      <c r="O2388" s="226"/>
      <c r="P2388" s="226"/>
      <c r="Q2388" s="226"/>
      <c r="R2388" s="226"/>
      <c r="S2388" s="226"/>
      <c r="T2388" s="226"/>
      <c r="U2388" s="226"/>
      <c r="V2388" s="226"/>
      <c r="W2388" s="226"/>
      <c r="X2388" s="220"/>
      <c r="Y2388" s="220"/>
      <c r="Z2388" s="220"/>
      <c r="AA2388" s="220"/>
      <c r="AB2388" s="220"/>
      <c r="AC2388" s="220"/>
      <c r="AD2388" s="220"/>
      <c r="AE2388" s="220"/>
      <c r="AF2388" s="220"/>
      <c r="AG2388" s="220"/>
      <c r="AH2388" s="220"/>
      <c r="AI2388" s="220"/>
      <c r="AJ2388" s="220"/>
      <c r="AK2388" s="220"/>
      <c r="AL2388" s="220"/>
      <c r="AM2388" s="220"/>
      <c r="AN2388" s="220"/>
      <c r="AO2388" s="220"/>
      <c r="AP2388" s="220"/>
      <c r="AQ2388" s="220"/>
      <c r="AR2388" s="220"/>
      <c r="AS2388" s="220"/>
      <c r="AT2388" s="220"/>
      <c r="AU2388" s="220"/>
      <c r="AV2388" s="220"/>
      <c r="AW2388" s="227"/>
      <c r="AX2388" s="227"/>
      <c r="AY2388" s="220"/>
      <c r="AZ2388" s="220"/>
      <c r="BA2388" s="220"/>
      <c r="BB2388" s="220"/>
      <c r="BC2388" s="220"/>
      <c r="BD2388" s="220"/>
      <c r="BE2388" s="220"/>
      <c r="BF2388" s="220"/>
      <c r="BG2388" s="220"/>
      <c r="BH2388" s="220"/>
      <c r="BI2388" s="220"/>
      <c r="BJ2388" s="220"/>
      <c r="BK2388" s="220"/>
      <c r="BL2388" s="220"/>
      <c r="BM2388" s="220"/>
      <c r="BN2388" s="220"/>
      <c r="BO2388" s="220"/>
      <c r="BP2388" s="220"/>
      <c r="BQ2388" s="220"/>
      <c r="BR2388" s="220"/>
      <c r="BS2388" s="220"/>
      <c r="BT2388" s="220"/>
      <c r="BU2388" s="220"/>
      <c r="BV2388" s="220"/>
      <c r="BW2388" s="220"/>
      <c r="BX2388" s="220"/>
      <c r="BY2388" s="220"/>
      <c r="BZ2388" s="220"/>
      <c r="CA2388" s="220"/>
      <c r="CB2388" s="220"/>
      <c r="CC2388" s="220"/>
      <c r="CD2388" s="220"/>
      <c r="CE2388" s="220"/>
      <c r="CF2388" s="220"/>
      <c r="CG2388" s="220"/>
      <c r="CH2388" s="220"/>
      <c r="CI2388" s="220"/>
      <c r="CJ2388" s="220"/>
      <c r="CK2388" s="220"/>
      <c r="CL2388" s="220"/>
      <c r="CM2388" s="220"/>
      <c r="CN2388" s="220"/>
      <c r="CO2388" s="220"/>
      <c r="CP2388" s="220"/>
      <c r="CQ2388" s="220"/>
      <c r="CR2388" s="220"/>
      <c r="CS2388" s="220"/>
      <c r="CT2388" s="220"/>
      <c r="CU2388" s="220"/>
      <c r="CV2388" s="220"/>
      <c r="CW2388" s="220"/>
      <c r="CX2388" s="220"/>
      <c r="CY2388" s="220"/>
      <c r="CZ2388" s="220"/>
      <c r="DA2388" s="220"/>
      <c r="DB2388" s="220"/>
    </row>
    <row r="2389" spans="2:112" s="2" customFormat="1" ht="12.75" x14ac:dyDescent="0.15">
      <c r="B2389" s="222"/>
      <c r="C2389" s="223"/>
      <c r="D2389" s="222"/>
      <c r="E2389" s="224"/>
      <c r="F2389" s="225"/>
      <c r="G2389" s="225"/>
      <c r="H2389" s="225"/>
      <c r="I2389" s="226"/>
      <c r="J2389" s="32"/>
      <c r="K2389" s="32"/>
      <c r="L2389" s="226"/>
      <c r="M2389" s="226"/>
      <c r="N2389" s="226"/>
      <c r="O2389" s="226"/>
      <c r="P2389" s="226"/>
      <c r="Q2389" s="226"/>
      <c r="R2389" s="226"/>
      <c r="S2389" s="226"/>
      <c r="T2389" s="226"/>
      <c r="U2389" s="226"/>
      <c r="V2389" s="226"/>
      <c r="W2389" s="226"/>
      <c r="X2389" s="220"/>
      <c r="Y2389" s="220"/>
      <c r="Z2389" s="220"/>
      <c r="AA2389" s="220"/>
      <c r="AB2389" s="220"/>
      <c r="AC2389" s="220"/>
      <c r="AD2389" s="220"/>
      <c r="AE2389" s="220"/>
      <c r="AF2389" s="220"/>
      <c r="AG2389" s="220"/>
      <c r="AH2389" s="220"/>
      <c r="AI2389" s="220"/>
      <c r="AJ2389" s="220"/>
      <c r="AK2389" s="220"/>
      <c r="AL2389" s="220"/>
      <c r="AM2389" s="220"/>
      <c r="AN2389" s="220"/>
      <c r="AO2389" s="220"/>
      <c r="AP2389" s="220"/>
      <c r="AQ2389" s="220"/>
      <c r="AR2389" s="220"/>
      <c r="AS2389" s="220"/>
      <c r="AT2389" s="220"/>
      <c r="AU2389" s="220"/>
      <c r="AV2389" s="220"/>
      <c r="AW2389" s="227"/>
      <c r="AX2389" s="227"/>
      <c r="AY2389" s="220"/>
      <c r="AZ2389" s="220"/>
      <c r="BA2389" s="220"/>
      <c r="BB2389" s="220"/>
      <c r="BC2389" s="220"/>
      <c r="BD2389" s="220"/>
      <c r="BE2389" s="220"/>
      <c r="BF2389" s="220"/>
      <c r="BG2389" s="220"/>
      <c r="BH2389" s="220"/>
      <c r="BI2389" s="220"/>
      <c r="BJ2389" s="220"/>
      <c r="BK2389" s="220"/>
      <c r="BL2389" s="220"/>
      <c r="BM2389" s="220"/>
      <c r="BN2389" s="220"/>
      <c r="BO2389" s="220"/>
      <c r="BP2389" s="220"/>
      <c r="BQ2389" s="220"/>
      <c r="BR2389" s="220"/>
      <c r="BS2389" s="220"/>
      <c r="BT2389" s="220"/>
      <c r="BU2389" s="220"/>
      <c r="BV2389" s="220"/>
      <c r="BW2389" s="220"/>
      <c r="BX2389" s="220"/>
      <c r="BY2389" s="220"/>
      <c r="BZ2389" s="220"/>
      <c r="CA2389" s="220"/>
      <c r="CB2389" s="220"/>
      <c r="CC2389" s="220"/>
      <c r="CD2389" s="220"/>
      <c r="CE2389" s="220"/>
      <c r="CF2389" s="220"/>
      <c r="CG2389" s="220"/>
      <c r="CH2389" s="220"/>
      <c r="CI2389" s="220"/>
      <c r="CJ2389" s="220"/>
      <c r="CK2389" s="220"/>
      <c r="CL2389" s="220"/>
      <c r="CM2389" s="220"/>
      <c r="CN2389" s="220"/>
      <c r="CO2389" s="220"/>
      <c r="CP2389" s="220"/>
      <c r="CQ2389" s="220"/>
      <c r="CR2389" s="220"/>
      <c r="CS2389" s="220"/>
      <c r="CT2389" s="220"/>
      <c r="CU2389" s="220"/>
      <c r="CV2389" s="220"/>
      <c r="CW2389" s="220"/>
      <c r="CX2389" s="220"/>
      <c r="CY2389" s="220"/>
      <c r="CZ2389" s="220"/>
      <c r="DA2389" s="220"/>
      <c r="DB2389" s="220"/>
      <c r="DC2389" s="90"/>
      <c r="DD2389" s="90"/>
      <c r="DE2389" s="90"/>
      <c r="DF2389" s="90"/>
      <c r="DG2389" s="90"/>
      <c r="DH2389" s="90"/>
    </row>
    <row r="2390" spans="2:112" s="2" customFormat="1" ht="6" customHeight="1" x14ac:dyDescent="0.15">
      <c r="B2390" s="222"/>
      <c r="C2390" s="223"/>
      <c r="D2390" s="222"/>
      <c r="E2390" s="224"/>
      <c r="F2390" s="225"/>
      <c r="G2390" s="225"/>
      <c r="H2390" s="225"/>
      <c r="I2390" s="226"/>
      <c r="J2390" s="32"/>
      <c r="K2390" s="32"/>
      <c r="L2390" s="226"/>
      <c r="M2390" s="226"/>
      <c r="N2390" s="226"/>
      <c r="O2390" s="226"/>
      <c r="P2390" s="226"/>
      <c r="Q2390" s="226"/>
      <c r="R2390" s="226"/>
      <c r="S2390" s="226"/>
      <c r="T2390" s="226"/>
      <c r="U2390" s="226"/>
      <c r="V2390" s="226"/>
      <c r="W2390" s="226"/>
      <c r="X2390" s="220"/>
      <c r="Y2390" s="220"/>
      <c r="Z2390" s="220"/>
      <c r="AA2390" s="220"/>
      <c r="AB2390" s="220"/>
      <c r="AC2390" s="220"/>
      <c r="AD2390" s="220"/>
      <c r="AE2390" s="220"/>
      <c r="AF2390" s="220"/>
      <c r="AG2390" s="220"/>
      <c r="AH2390" s="220"/>
      <c r="AI2390" s="220"/>
      <c r="AJ2390" s="220"/>
      <c r="AK2390" s="220"/>
      <c r="AL2390" s="220"/>
      <c r="AM2390" s="220"/>
      <c r="AN2390" s="220"/>
      <c r="AO2390" s="220"/>
      <c r="AP2390" s="220"/>
      <c r="AQ2390" s="220"/>
      <c r="AR2390" s="220"/>
      <c r="AS2390" s="220"/>
      <c r="AT2390" s="220"/>
      <c r="AU2390" s="220"/>
      <c r="AV2390" s="220"/>
      <c r="AW2390" s="227"/>
      <c r="AX2390" s="227"/>
      <c r="AY2390" s="220"/>
      <c r="AZ2390" s="220"/>
      <c r="BA2390" s="220"/>
      <c r="BB2390" s="220"/>
      <c r="BC2390" s="220"/>
      <c r="BD2390" s="220"/>
      <c r="BE2390" s="220"/>
      <c r="BF2390" s="220"/>
      <c r="BG2390" s="220"/>
      <c r="BH2390" s="220"/>
      <c r="BI2390" s="220"/>
      <c r="BJ2390" s="220"/>
      <c r="BK2390" s="220"/>
      <c r="BL2390" s="220"/>
      <c r="BM2390" s="220"/>
      <c r="BN2390" s="220"/>
      <c r="BO2390" s="220"/>
      <c r="BP2390" s="220"/>
      <c r="BQ2390" s="220"/>
      <c r="BR2390" s="220"/>
      <c r="BS2390" s="220"/>
      <c r="BT2390" s="220"/>
      <c r="BU2390" s="220"/>
      <c r="BV2390" s="220"/>
      <c r="BW2390" s="220"/>
      <c r="BX2390" s="220"/>
      <c r="BY2390" s="220"/>
      <c r="BZ2390" s="220"/>
      <c r="CA2390" s="220"/>
      <c r="CB2390" s="220"/>
      <c r="CC2390" s="220"/>
      <c r="CD2390" s="220"/>
      <c r="CE2390" s="220"/>
      <c r="CF2390" s="220"/>
      <c r="CG2390" s="220"/>
      <c r="CH2390" s="220"/>
      <c r="CI2390" s="220"/>
      <c r="CJ2390" s="220"/>
      <c r="CK2390" s="220"/>
      <c r="CL2390" s="220"/>
      <c r="CM2390" s="220"/>
      <c r="CN2390" s="220"/>
      <c r="CO2390" s="220"/>
      <c r="CP2390" s="220"/>
      <c r="CQ2390" s="220"/>
      <c r="CR2390" s="220"/>
      <c r="CS2390" s="220"/>
      <c r="CT2390" s="220"/>
      <c r="CU2390" s="220"/>
      <c r="CV2390" s="220"/>
      <c r="CW2390" s="220"/>
      <c r="CX2390" s="220"/>
      <c r="CY2390" s="220"/>
      <c r="CZ2390" s="220"/>
      <c r="DA2390" s="220"/>
      <c r="DB2390" s="220"/>
      <c r="DC2390" s="90"/>
      <c r="DD2390" s="90"/>
      <c r="DE2390" s="90"/>
      <c r="DF2390" s="90"/>
      <c r="DG2390" s="90"/>
      <c r="DH2390" s="90"/>
    </row>
    <row r="2391" spans="2:112" s="2" customFormat="1" ht="6" customHeight="1" x14ac:dyDescent="0.15">
      <c r="B2391" s="222"/>
      <c r="C2391" s="223"/>
      <c r="D2391" s="222"/>
      <c r="E2391" s="224"/>
      <c r="F2391" s="225"/>
      <c r="G2391" s="225"/>
      <c r="H2391" s="225"/>
      <c r="I2391" s="226"/>
      <c r="J2391" s="32"/>
      <c r="K2391" s="32"/>
      <c r="L2391" s="226"/>
      <c r="M2391" s="226"/>
      <c r="N2391" s="226"/>
      <c r="O2391" s="226"/>
      <c r="P2391" s="226"/>
      <c r="Q2391" s="226"/>
      <c r="R2391" s="226"/>
      <c r="S2391" s="226"/>
      <c r="T2391" s="226"/>
      <c r="U2391" s="226"/>
      <c r="V2391" s="226"/>
      <c r="W2391" s="226"/>
      <c r="X2391" s="220"/>
      <c r="Y2391" s="220"/>
      <c r="Z2391" s="220"/>
      <c r="AA2391" s="220"/>
      <c r="AB2391" s="220"/>
      <c r="AC2391" s="220"/>
      <c r="AD2391" s="220"/>
      <c r="AE2391" s="220"/>
      <c r="AF2391" s="220"/>
      <c r="AG2391" s="220"/>
      <c r="AH2391" s="220"/>
      <c r="AI2391" s="220"/>
      <c r="AJ2391" s="220"/>
      <c r="AK2391" s="220"/>
      <c r="AL2391" s="220"/>
      <c r="AM2391" s="220"/>
      <c r="AN2391" s="220"/>
      <c r="AO2391" s="220"/>
      <c r="AP2391" s="220"/>
      <c r="AQ2391" s="220"/>
      <c r="AR2391" s="220"/>
      <c r="AS2391" s="220"/>
      <c r="AT2391" s="220"/>
      <c r="AU2391" s="220"/>
      <c r="AV2391" s="220"/>
      <c r="AW2391" s="227"/>
      <c r="AX2391" s="227"/>
      <c r="AY2391" s="220"/>
      <c r="AZ2391" s="220"/>
      <c r="BA2391" s="220"/>
      <c r="BB2391" s="220"/>
      <c r="BC2391" s="220"/>
      <c r="BD2391" s="220"/>
      <c r="BE2391" s="220"/>
      <c r="BF2391" s="220"/>
      <c r="BG2391" s="220"/>
      <c r="BH2391" s="220"/>
      <c r="BI2391" s="220"/>
      <c r="BJ2391" s="220"/>
      <c r="BK2391" s="220"/>
      <c r="BL2391" s="220"/>
      <c r="BM2391" s="220"/>
      <c r="BN2391" s="220"/>
      <c r="BO2391" s="220"/>
      <c r="BP2391" s="220"/>
      <c r="BQ2391" s="220"/>
      <c r="BR2391" s="220"/>
      <c r="BS2391" s="220"/>
      <c r="BT2391" s="220"/>
      <c r="BU2391" s="220"/>
      <c r="BV2391" s="220"/>
      <c r="BW2391" s="220"/>
      <c r="BX2391" s="220"/>
      <c r="BY2391" s="220"/>
      <c r="BZ2391" s="220"/>
      <c r="CA2391" s="220"/>
      <c r="CB2391" s="220"/>
      <c r="CC2391" s="220"/>
      <c r="CD2391" s="220"/>
      <c r="CE2391" s="220"/>
      <c r="CF2391" s="220"/>
      <c r="CG2391" s="220"/>
      <c r="CH2391" s="220"/>
      <c r="CI2391" s="220"/>
      <c r="CJ2391" s="220"/>
      <c r="CK2391" s="220"/>
      <c r="CL2391" s="220"/>
      <c r="CM2391" s="220"/>
      <c r="CN2391" s="220"/>
      <c r="CO2391" s="220"/>
      <c r="CP2391" s="220"/>
      <c r="CQ2391" s="220"/>
      <c r="CR2391" s="220"/>
      <c r="CS2391" s="220"/>
      <c r="CT2391" s="220"/>
      <c r="CU2391" s="220"/>
      <c r="CV2391" s="220"/>
      <c r="CW2391" s="220"/>
      <c r="CX2391" s="220"/>
      <c r="CY2391" s="220"/>
      <c r="CZ2391" s="220"/>
      <c r="DA2391" s="220"/>
      <c r="DB2391" s="220"/>
      <c r="DC2391" s="90"/>
      <c r="DD2391" s="90"/>
      <c r="DE2391" s="90"/>
      <c r="DF2391" s="90"/>
      <c r="DG2391" s="90"/>
      <c r="DH2391" s="90"/>
    </row>
    <row r="2392" spans="2:112" s="2" customFormat="1" ht="9" customHeight="1" x14ac:dyDescent="0.2">
      <c r="B2392" s="222"/>
      <c r="C2392" s="223"/>
      <c r="D2392" s="222"/>
      <c r="E2392" s="224"/>
      <c r="F2392" s="225"/>
      <c r="G2392" s="225"/>
      <c r="H2392" s="225"/>
      <c r="I2392" s="226"/>
      <c r="J2392" s="32"/>
      <c r="K2392" s="32"/>
      <c r="L2392" s="226"/>
      <c r="M2392" s="226"/>
      <c r="N2392" s="226"/>
      <c r="O2392" s="226"/>
      <c r="P2392" s="226"/>
      <c r="Q2392" s="226"/>
      <c r="R2392" s="226"/>
      <c r="S2392" s="226"/>
      <c r="T2392" s="226"/>
      <c r="U2392" s="226"/>
      <c r="V2392" s="226"/>
      <c r="W2392" s="226"/>
      <c r="X2392" s="220"/>
      <c r="Y2392" s="220"/>
      <c r="Z2392" s="220"/>
      <c r="AA2392" s="220"/>
      <c r="AB2392" s="220"/>
      <c r="AC2392" s="220"/>
      <c r="AD2392" s="220"/>
      <c r="AE2392" s="220"/>
      <c r="AF2392" s="220"/>
      <c r="AG2392" s="220"/>
      <c r="AH2392" s="220"/>
      <c r="AI2392" s="220"/>
      <c r="AJ2392" s="220"/>
      <c r="AK2392" s="220"/>
      <c r="AL2392" s="220"/>
      <c r="AM2392" s="220"/>
      <c r="AN2392" s="220"/>
      <c r="AO2392" s="220"/>
      <c r="AP2392" s="220"/>
      <c r="AQ2392" s="220"/>
      <c r="AR2392" s="220"/>
      <c r="AS2392" s="220"/>
      <c r="AT2392" s="220"/>
      <c r="AU2392" s="220"/>
      <c r="AV2392" s="220"/>
      <c r="AW2392" s="227"/>
      <c r="AX2392" s="227"/>
      <c r="AY2392" s="220"/>
      <c r="AZ2392" s="220"/>
      <c r="BA2392" s="220"/>
      <c r="BB2392" s="220"/>
      <c r="BC2392" s="220"/>
      <c r="BD2392" s="220"/>
      <c r="BE2392" s="220"/>
      <c r="BF2392" s="220"/>
      <c r="BG2392" s="220"/>
      <c r="BH2392" s="220"/>
      <c r="BI2392" s="220"/>
      <c r="BJ2392" s="220"/>
      <c r="BK2392" s="220"/>
      <c r="BL2392" s="220"/>
      <c r="BM2392" s="220"/>
      <c r="BN2392" s="220"/>
      <c r="BO2392" s="220"/>
      <c r="BP2392" s="220"/>
      <c r="BQ2392" s="220"/>
      <c r="BR2392" s="220"/>
      <c r="BS2392" s="220"/>
      <c r="BT2392" s="220"/>
      <c r="BU2392" s="220"/>
      <c r="BV2392" s="220"/>
      <c r="BW2392" s="220"/>
      <c r="BX2392" s="220"/>
      <c r="BY2392" s="220"/>
      <c r="BZ2392" s="220"/>
      <c r="CA2392" s="220"/>
      <c r="CB2392" s="220"/>
      <c r="CC2392" s="220"/>
      <c r="CD2392" s="220"/>
      <c r="CE2392" s="220"/>
      <c r="CF2392" s="220"/>
      <c r="CG2392" s="220"/>
      <c r="CH2392" s="220"/>
      <c r="CI2392" s="220"/>
      <c r="CJ2392" s="220"/>
      <c r="CK2392" s="220"/>
      <c r="CL2392" s="220"/>
      <c r="CM2392" s="220"/>
      <c r="CN2392" s="220"/>
      <c r="CO2392" s="220"/>
      <c r="CP2392" s="220"/>
      <c r="CQ2392" s="220"/>
      <c r="CR2392" s="220"/>
      <c r="CS2392" s="220"/>
      <c r="CT2392" s="220"/>
      <c r="CU2392" s="220"/>
      <c r="CV2392" s="220"/>
      <c r="CW2392" s="220"/>
      <c r="CX2392" s="220"/>
      <c r="CY2392" s="220"/>
      <c r="CZ2392" s="220"/>
      <c r="DA2392" s="220"/>
      <c r="DB2392" s="220"/>
    </row>
    <row r="2393" spans="2:112" s="2" customFormat="1" ht="19.5" customHeight="1" x14ac:dyDescent="0.2">
      <c r="B2393" s="222"/>
      <c r="C2393" s="223"/>
      <c r="D2393" s="222"/>
      <c r="E2393" s="224"/>
      <c r="F2393" s="225"/>
      <c r="G2393" s="225"/>
      <c r="H2393" s="225"/>
      <c r="I2393" s="226"/>
      <c r="J2393" s="32"/>
      <c r="K2393" s="32"/>
      <c r="L2393" s="226"/>
      <c r="M2393" s="226"/>
      <c r="N2393" s="226"/>
      <c r="O2393" s="226"/>
      <c r="P2393" s="226"/>
      <c r="Q2393" s="226"/>
      <c r="R2393" s="226"/>
      <c r="S2393" s="226"/>
      <c r="T2393" s="226"/>
      <c r="U2393" s="226"/>
      <c r="V2393" s="226"/>
      <c r="W2393" s="226"/>
      <c r="X2393" s="220"/>
      <c r="Y2393" s="220"/>
      <c r="Z2393" s="220"/>
      <c r="AA2393" s="220"/>
      <c r="AB2393" s="220"/>
      <c r="AC2393" s="220"/>
      <c r="AD2393" s="220"/>
      <c r="AE2393" s="220"/>
      <c r="AF2393" s="220"/>
      <c r="AG2393" s="220"/>
      <c r="AH2393" s="220"/>
      <c r="AI2393" s="220"/>
      <c r="AJ2393" s="220"/>
      <c r="AK2393" s="220"/>
      <c r="AL2393" s="220"/>
      <c r="AM2393" s="220"/>
      <c r="AN2393" s="220"/>
      <c r="AO2393" s="220"/>
      <c r="AP2393" s="220"/>
      <c r="AQ2393" s="220"/>
      <c r="AR2393" s="220"/>
      <c r="AS2393" s="220"/>
      <c r="AT2393" s="220"/>
      <c r="AU2393" s="220"/>
      <c r="AV2393" s="220"/>
      <c r="AW2393" s="227"/>
      <c r="AX2393" s="227"/>
      <c r="AY2393" s="220"/>
      <c r="AZ2393" s="220"/>
      <c r="BA2393" s="220"/>
      <c r="BB2393" s="220"/>
      <c r="BC2393" s="220"/>
      <c r="BD2393" s="220"/>
      <c r="BE2393" s="220"/>
      <c r="BF2393" s="220"/>
      <c r="BG2393" s="220"/>
      <c r="BH2393" s="220"/>
      <c r="BI2393" s="220"/>
      <c r="BJ2393" s="220"/>
      <c r="BK2393" s="220"/>
      <c r="BL2393" s="220"/>
      <c r="BM2393" s="220"/>
      <c r="BN2393" s="220"/>
      <c r="BO2393" s="220"/>
      <c r="BP2393" s="220"/>
      <c r="BQ2393" s="220"/>
      <c r="BR2393" s="220"/>
      <c r="BS2393" s="220"/>
      <c r="BT2393" s="220"/>
      <c r="BU2393" s="220"/>
      <c r="BV2393" s="220"/>
      <c r="BW2393" s="220"/>
      <c r="BX2393" s="220"/>
      <c r="BY2393" s="220"/>
      <c r="BZ2393" s="220"/>
      <c r="CA2393" s="220"/>
      <c r="CB2393" s="220"/>
      <c r="CC2393" s="220"/>
      <c r="CD2393" s="220"/>
      <c r="CE2393" s="220"/>
      <c r="CF2393" s="220"/>
      <c r="CG2393" s="220"/>
      <c r="CH2393" s="220"/>
      <c r="CI2393" s="220"/>
      <c r="CJ2393" s="220"/>
      <c r="CK2393" s="220"/>
      <c r="CL2393" s="220"/>
      <c r="CM2393" s="220"/>
      <c r="CN2393" s="220"/>
      <c r="CO2393" s="220"/>
      <c r="CP2393" s="220"/>
      <c r="CQ2393" s="220"/>
      <c r="CR2393" s="220"/>
      <c r="CS2393" s="220"/>
      <c r="CT2393" s="220"/>
      <c r="CU2393" s="220"/>
      <c r="CV2393" s="220"/>
      <c r="CW2393" s="220"/>
      <c r="CX2393" s="220"/>
      <c r="CY2393" s="220"/>
      <c r="CZ2393" s="220"/>
      <c r="DA2393" s="220"/>
      <c r="DB2393" s="220"/>
    </row>
    <row r="2394" spans="2:112" s="2" customFormat="1" ht="12.75" x14ac:dyDescent="0.2">
      <c r="B2394" s="222"/>
      <c r="C2394" s="223"/>
      <c r="D2394" s="222"/>
      <c r="E2394" s="224"/>
      <c r="F2394" s="225"/>
      <c r="G2394" s="225"/>
      <c r="H2394" s="225"/>
      <c r="I2394" s="226"/>
      <c r="J2394" s="32"/>
      <c r="K2394" s="32"/>
      <c r="L2394" s="226"/>
      <c r="M2394" s="226"/>
      <c r="N2394" s="226"/>
      <c r="O2394" s="226"/>
      <c r="P2394" s="226"/>
      <c r="Q2394" s="226"/>
      <c r="R2394" s="226"/>
      <c r="S2394" s="226"/>
      <c r="T2394" s="226"/>
      <c r="U2394" s="226"/>
      <c r="V2394" s="226"/>
      <c r="W2394" s="226"/>
      <c r="X2394" s="220"/>
      <c r="Y2394" s="220"/>
      <c r="Z2394" s="220"/>
      <c r="AA2394" s="220"/>
      <c r="AB2394" s="220"/>
      <c r="AC2394" s="220"/>
      <c r="AD2394" s="220"/>
      <c r="AE2394" s="220"/>
      <c r="AF2394" s="220"/>
      <c r="AG2394" s="220"/>
      <c r="AH2394" s="220"/>
      <c r="AI2394" s="220"/>
      <c r="AJ2394" s="220"/>
      <c r="AK2394" s="220"/>
      <c r="AL2394" s="220"/>
      <c r="AM2394" s="220"/>
      <c r="AN2394" s="220"/>
      <c r="AO2394" s="220"/>
      <c r="AP2394" s="220"/>
      <c r="AQ2394" s="220"/>
      <c r="AR2394" s="220"/>
      <c r="AS2394" s="220"/>
      <c r="AT2394" s="220"/>
      <c r="AU2394" s="220"/>
      <c r="AV2394" s="220"/>
      <c r="AW2394" s="227"/>
      <c r="AX2394" s="227"/>
      <c r="AY2394" s="220"/>
      <c r="AZ2394" s="220"/>
      <c r="BA2394" s="220"/>
      <c r="BB2394" s="220"/>
      <c r="BC2394" s="220"/>
      <c r="BD2394" s="220"/>
      <c r="BE2394" s="220"/>
      <c r="BF2394" s="220"/>
      <c r="BG2394" s="220"/>
      <c r="BH2394" s="220"/>
      <c r="BI2394" s="220"/>
      <c r="BJ2394" s="220"/>
      <c r="BK2394" s="220"/>
      <c r="BL2394" s="220"/>
      <c r="BM2394" s="220"/>
      <c r="BN2394" s="220"/>
      <c r="BO2394" s="220"/>
      <c r="BP2394" s="220"/>
      <c r="BQ2394" s="220"/>
      <c r="BR2394" s="220"/>
      <c r="BS2394" s="220"/>
      <c r="BT2394" s="220"/>
      <c r="BU2394" s="220"/>
      <c r="BV2394" s="220"/>
      <c r="BW2394" s="220"/>
      <c r="BX2394" s="220"/>
      <c r="BY2394" s="220"/>
      <c r="BZ2394" s="220"/>
      <c r="CA2394" s="220"/>
      <c r="CB2394" s="220"/>
      <c r="CC2394" s="220"/>
      <c r="CD2394" s="220"/>
      <c r="CE2394" s="220"/>
      <c r="CF2394" s="220"/>
      <c r="CG2394" s="220"/>
      <c r="CH2394" s="220"/>
      <c r="CI2394" s="220"/>
      <c r="CJ2394" s="220"/>
      <c r="CK2394" s="220"/>
      <c r="CL2394" s="220"/>
      <c r="CM2394" s="220"/>
      <c r="CN2394" s="220"/>
      <c r="CO2394" s="220"/>
      <c r="CP2394" s="220"/>
      <c r="CQ2394" s="220"/>
      <c r="CR2394" s="220"/>
      <c r="CS2394" s="220"/>
      <c r="CT2394" s="220"/>
      <c r="CU2394" s="220"/>
      <c r="CV2394" s="220"/>
      <c r="CW2394" s="220"/>
      <c r="CX2394" s="220"/>
      <c r="CY2394" s="220"/>
      <c r="CZ2394" s="220"/>
      <c r="DA2394" s="220"/>
      <c r="DB2394" s="220"/>
    </row>
    <row r="2395" spans="2:112" s="2" customFormat="1" ht="12.75" x14ac:dyDescent="0.2">
      <c r="B2395" s="222"/>
      <c r="C2395" s="223"/>
      <c r="D2395" s="222"/>
      <c r="E2395" s="224"/>
      <c r="F2395" s="225"/>
      <c r="G2395" s="225"/>
      <c r="H2395" s="225"/>
      <c r="I2395" s="226"/>
      <c r="J2395" s="32"/>
      <c r="K2395" s="32"/>
      <c r="L2395" s="226"/>
      <c r="M2395" s="226"/>
      <c r="N2395" s="226"/>
      <c r="O2395" s="226"/>
      <c r="P2395" s="226"/>
      <c r="Q2395" s="226"/>
      <c r="R2395" s="226"/>
      <c r="S2395" s="226"/>
      <c r="T2395" s="226"/>
      <c r="U2395" s="226"/>
      <c r="V2395" s="226"/>
      <c r="W2395" s="226"/>
      <c r="X2395" s="220"/>
      <c r="Y2395" s="220"/>
      <c r="Z2395" s="220"/>
      <c r="AA2395" s="220"/>
      <c r="AB2395" s="220"/>
      <c r="AC2395" s="220"/>
      <c r="AD2395" s="220"/>
      <c r="AE2395" s="220"/>
      <c r="AF2395" s="220"/>
      <c r="AG2395" s="220"/>
      <c r="AH2395" s="220"/>
      <c r="AI2395" s="220"/>
      <c r="AJ2395" s="220"/>
      <c r="AK2395" s="220"/>
      <c r="AL2395" s="220"/>
      <c r="AM2395" s="220"/>
      <c r="AN2395" s="220"/>
      <c r="AO2395" s="220"/>
      <c r="AP2395" s="220"/>
      <c r="AQ2395" s="220"/>
      <c r="AR2395" s="220"/>
      <c r="AS2395" s="220"/>
      <c r="AT2395" s="220"/>
      <c r="AU2395" s="220"/>
      <c r="AV2395" s="220"/>
      <c r="AW2395" s="227"/>
      <c r="AX2395" s="227"/>
      <c r="AY2395" s="220"/>
      <c r="AZ2395" s="220"/>
      <c r="BA2395" s="220"/>
      <c r="BB2395" s="220"/>
      <c r="BC2395" s="220"/>
      <c r="BD2395" s="220"/>
      <c r="BE2395" s="220"/>
      <c r="BF2395" s="220"/>
      <c r="BG2395" s="220"/>
      <c r="BH2395" s="220"/>
      <c r="BI2395" s="220"/>
      <c r="BJ2395" s="220"/>
      <c r="BK2395" s="220"/>
      <c r="BL2395" s="220"/>
      <c r="BM2395" s="220"/>
      <c r="BN2395" s="220"/>
      <c r="BO2395" s="220"/>
      <c r="BP2395" s="220"/>
      <c r="BQ2395" s="220"/>
      <c r="BR2395" s="220"/>
      <c r="BS2395" s="220"/>
      <c r="BT2395" s="220"/>
      <c r="BU2395" s="220"/>
      <c r="BV2395" s="220"/>
      <c r="BW2395" s="220"/>
      <c r="BX2395" s="220"/>
      <c r="BY2395" s="220"/>
      <c r="BZ2395" s="220"/>
      <c r="CA2395" s="220"/>
      <c r="CB2395" s="220"/>
      <c r="CC2395" s="220"/>
      <c r="CD2395" s="220"/>
      <c r="CE2395" s="220"/>
      <c r="CF2395" s="220"/>
      <c r="CG2395" s="220"/>
      <c r="CH2395" s="220"/>
      <c r="CI2395" s="220"/>
      <c r="CJ2395" s="220"/>
      <c r="CK2395" s="220"/>
      <c r="CL2395" s="220"/>
      <c r="CM2395" s="220"/>
      <c r="CN2395" s="220"/>
      <c r="CO2395" s="220"/>
      <c r="CP2395" s="220"/>
      <c r="CQ2395" s="220"/>
      <c r="CR2395" s="220"/>
      <c r="CS2395" s="220"/>
      <c r="CT2395" s="220"/>
      <c r="CU2395" s="220"/>
      <c r="CV2395" s="220"/>
      <c r="CW2395" s="220"/>
      <c r="CX2395" s="220"/>
      <c r="CY2395" s="220"/>
      <c r="CZ2395" s="220"/>
      <c r="DA2395" s="220"/>
      <c r="DB2395" s="220"/>
    </row>
    <row r="2396" spans="2:112" s="2" customFormat="1" ht="12" customHeight="1" x14ac:dyDescent="0.2">
      <c r="B2396" s="222"/>
      <c r="C2396" s="223"/>
      <c r="D2396" s="222"/>
      <c r="E2396" s="224"/>
      <c r="F2396" s="225"/>
      <c r="G2396" s="225"/>
      <c r="H2396" s="225"/>
      <c r="I2396" s="226"/>
      <c r="J2396" s="32"/>
      <c r="K2396" s="32"/>
      <c r="L2396" s="226"/>
      <c r="M2396" s="226"/>
      <c r="N2396" s="226"/>
      <c r="O2396" s="226"/>
      <c r="P2396" s="226"/>
      <c r="Q2396" s="226"/>
      <c r="R2396" s="226"/>
      <c r="S2396" s="226"/>
      <c r="T2396" s="226"/>
      <c r="U2396" s="226"/>
      <c r="V2396" s="226"/>
      <c r="W2396" s="226"/>
      <c r="X2396" s="220"/>
      <c r="Y2396" s="220"/>
      <c r="Z2396" s="220"/>
      <c r="AA2396" s="220"/>
      <c r="AB2396" s="220"/>
      <c r="AC2396" s="220"/>
      <c r="AD2396" s="220"/>
      <c r="AE2396" s="220"/>
      <c r="AF2396" s="220"/>
      <c r="AG2396" s="220"/>
      <c r="AH2396" s="220"/>
      <c r="AI2396" s="220"/>
      <c r="AJ2396" s="220"/>
      <c r="AK2396" s="220"/>
      <c r="AL2396" s="220"/>
      <c r="AM2396" s="220"/>
      <c r="AN2396" s="220"/>
      <c r="AO2396" s="220"/>
      <c r="AP2396" s="220"/>
      <c r="AQ2396" s="220"/>
      <c r="AR2396" s="220"/>
      <c r="AS2396" s="220"/>
      <c r="AT2396" s="220"/>
      <c r="AU2396" s="220"/>
      <c r="AV2396" s="220"/>
      <c r="AW2396" s="227"/>
      <c r="AX2396" s="227"/>
      <c r="AY2396" s="220"/>
      <c r="AZ2396" s="220"/>
      <c r="BA2396" s="220"/>
      <c r="BB2396" s="220"/>
      <c r="BC2396" s="220"/>
      <c r="BD2396" s="220"/>
      <c r="BE2396" s="220"/>
      <c r="BF2396" s="220"/>
      <c r="BG2396" s="220"/>
      <c r="BH2396" s="220"/>
      <c r="BI2396" s="220"/>
      <c r="BJ2396" s="220"/>
      <c r="BK2396" s="220"/>
      <c r="BL2396" s="220"/>
      <c r="BM2396" s="220"/>
      <c r="BN2396" s="220"/>
      <c r="BO2396" s="220"/>
      <c r="BP2396" s="220"/>
      <c r="BQ2396" s="220"/>
      <c r="BR2396" s="220"/>
      <c r="BS2396" s="220"/>
      <c r="BT2396" s="220"/>
      <c r="BU2396" s="220"/>
      <c r="BV2396" s="220"/>
      <c r="BW2396" s="220"/>
      <c r="BX2396" s="220"/>
      <c r="BY2396" s="220"/>
      <c r="BZ2396" s="220"/>
      <c r="CA2396" s="220"/>
      <c r="CB2396" s="220"/>
      <c r="CC2396" s="220"/>
      <c r="CD2396" s="220"/>
      <c r="CE2396" s="220"/>
      <c r="CF2396" s="220"/>
      <c r="CG2396" s="220"/>
      <c r="CH2396" s="220"/>
      <c r="CI2396" s="220"/>
      <c r="CJ2396" s="220"/>
      <c r="CK2396" s="220"/>
      <c r="CL2396" s="220"/>
      <c r="CM2396" s="220"/>
      <c r="CN2396" s="220"/>
      <c r="CO2396" s="220"/>
      <c r="CP2396" s="220"/>
      <c r="CQ2396" s="220"/>
      <c r="CR2396" s="220"/>
      <c r="CS2396" s="220"/>
      <c r="CT2396" s="220"/>
      <c r="CU2396" s="220"/>
      <c r="CV2396" s="220"/>
      <c r="CW2396" s="220"/>
      <c r="CX2396" s="220"/>
      <c r="CY2396" s="220"/>
      <c r="CZ2396" s="220"/>
      <c r="DA2396" s="220"/>
      <c r="DB2396" s="220"/>
    </row>
    <row r="2397" spans="2:112" s="2" customFormat="1" ht="11.65" customHeight="1" x14ac:dyDescent="0.2">
      <c r="B2397" s="222"/>
      <c r="C2397" s="223"/>
      <c r="D2397" s="222"/>
      <c r="E2397" s="224"/>
      <c r="F2397" s="225"/>
      <c r="G2397" s="225"/>
      <c r="H2397" s="225"/>
      <c r="I2397" s="226"/>
      <c r="J2397" s="32"/>
      <c r="K2397" s="32"/>
      <c r="L2397" s="226"/>
      <c r="M2397" s="226"/>
      <c r="N2397" s="226"/>
      <c r="O2397" s="226"/>
      <c r="P2397" s="226"/>
      <c r="Q2397" s="226"/>
      <c r="R2397" s="226"/>
      <c r="S2397" s="226"/>
      <c r="T2397" s="226"/>
      <c r="U2397" s="226"/>
      <c r="V2397" s="226"/>
      <c r="W2397" s="226"/>
      <c r="X2397" s="220"/>
      <c r="Y2397" s="220"/>
      <c r="Z2397" s="220"/>
      <c r="AA2397" s="220"/>
      <c r="AB2397" s="220"/>
      <c r="AC2397" s="220"/>
      <c r="AD2397" s="220"/>
      <c r="AE2397" s="220"/>
      <c r="AF2397" s="220"/>
      <c r="AG2397" s="220"/>
      <c r="AH2397" s="220"/>
      <c r="AI2397" s="220"/>
      <c r="AJ2397" s="220"/>
      <c r="AK2397" s="220"/>
      <c r="AL2397" s="220"/>
      <c r="AM2397" s="220"/>
      <c r="AN2397" s="220"/>
      <c r="AO2397" s="220"/>
      <c r="AP2397" s="220"/>
      <c r="AQ2397" s="220"/>
      <c r="AR2397" s="220"/>
      <c r="AS2397" s="220"/>
      <c r="AT2397" s="220"/>
      <c r="AU2397" s="220"/>
      <c r="AV2397" s="220"/>
      <c r="AW2397" s="227"/>
      <c r="AX2397" s="227"/>
      <c r="AY2397" s="220"/>
      <c r="AZ2397" s="220"/>
      <c r="BA2397" s="220"/>
      <c r="BB2397" s="220"/>
      <c r="BC2397" s="220"/>
      <c r="BD2397" s="220"/>
      <c r="BE2397" s="220"/>
      <c r="BF2397" s="220"/>
      <c r="BG2397" s="220"/>
      <c r="BH2397" s="220"/>
      <c r="BI2397" s="220"/>
      <c r="BJ2397" s="220"/>
      <c r="BK2397" s="220"/>
      <c r="BL2397" s="220"/>
      <c r="BM2397" s="220"/>
      <c r="BN2397" s="220"/>
      <c r="BO2397" s="220"/>
      <c r="BP2397" s="220"/>
      <c r="BQ2397" s="220"/>
      <c r="BR2397" s="220"/>
      <c r="BS2397" s="220"/>
      <c r="BT2397" s="220"/>
      <c r="BU2397" s="220"/>
      <c r="BV2397" s="220"/>
      <c r="BW2397" s="220"/>
      <c r="BX2397" s="220"/>
      <c r="BY2397" s="220"/>
      <c r="BZ2397" s="220"/>
      <c r="CA2397" s="220"/>
      <c r="CB2397" s="220"/>
      <c r="CC2397" s="220"/>
      <c r="CD2397" s="220"/>
      <c r="CE2397" s="220"/>
      <c r="CF2397" s="220"/>
      <c r="CG2397" s="220"/>
      <c r="CH2397" s="220"/>
      <c r="CI2397" s="220"/>
      <c r="CJ2397" s="220"/>
      <c r="CK2397" s="220"/>
      <c r="CL2397" s="220"/>
      <c r="CM2397" s="220"/>
      <c r="CN2397" s="220"/>
      <c r="CO2397" s="220"/>
      <c r="CP2397" s="220"/>
      <c r="CQ2397" s="220"/>
      <c r="CR2397" s="220"/>
      <c r="CS2397" s="220"/>
      <c r="CT2397" s="220"/>
      <c r="CU2397" s="220"/>
      <c r="CV2397" s="220"/>
      <c r="CW2397" s="220"/>
      <c r="CX2397" s="220"/>
      <c r="CY2397" s="220"/>
      <c r="CZ2397" s="220"/>
      <c r="DA2397" s="220"/>
      <c r="DB2397" s="220"/>
    </row>
    <row r="2398" spans="2:112" s="2" customFormat="1" ht="11.65" customHeight="1" x14ac:dyDescent="0.2">
      <c r="B2398" s="222"/>
      <c r="C2398" s="223"/>
      <c r="D2398" s="222"/>
      <c r="E2398" s="224"/>
      <c r="F2398" s="225"/>
      <c r="G2398" s="225"/>
      <c r="H2398" s="225"/>
      <c r="I2398" s="226"/>
      <c r="J2398" s="32"/>
      <c r="K2398" s="32"/>
      <c r="L2398" s="226"/>
      <c r="M2398" s="226"/>
      <c r="N2398" s="226"/>
      <c r="O2398" s="226"/>
      <c r="P2398" s="226"/>
      <c r="Q2398" s="226"/>
      <c r="R2398" s="226"/>
      <c r="S2398" s="226"/>
      <c r="T2398" s="226"/>
      <c r="U2398" s="226"/>
      <c r="V2398" s="226"/>
      <c r="W2398" s="226"/>
      <c r="X2398" s="220"/>
      <c r="Y2398" s="220"/>
      <c r="Z2398" s="220"/>
      <c r="AA2398" s="220"/>
      <c r="AB2398" s="220"/>
      <c r="AC2398" s="220"/>
      <c r="AD2398" s="220"/>
      <c r="AE2398" s="220"/>
      <c r="AF2398" s="220"/>
      <c r="AG2398" s="220"/>
      <c r="AH2398" s="220"/>
      <c r="AI2398" s="220"/>
      <c r="AJ2398" s="220"/>
      <c r="AK2398" s="220"/>
      <c r="AL2398" s="220"/>
      <c r="AM2398" s="220"/>
      <c r="AN2398" s="220"/>
      <c r="AO2398" s="220"/>
      <c r="AP2398" s="220"/>
      <c r="AQ2398" s="220"/>
      <c r="AR2398" s="220"/>
      <c r="AS2398" s="220"/>
      <c r="AT2398" s="220"/>
      <c r="AU2398" s="220"/>
      <c r="AV2398" s="220"/>
      <c r="AW2398" s="227"/>
      <c r="AX2398" s="227"/>
      <c r="AY2398" s="220"/>
      <c r="AZ2398" s="220"/>
      <c r="BA2398" s="220"/>
      <c r="BB2398" s="220"/>
      <c r="BC2398" s="220"/>
      <c r="BD2398" s="220"/>
      <c r="BE2398" s="220"/>
      <c r="BF2398" s="220"/>
      <c r="BG2398" s="220"/>
      <c r="BH2398" s="220"/>
      <c r="BI2398" s="220"/>
      <c r="BJ2398" s="220"/>
      <c r="BK2398" s="220"/>
      <c r="BL2398" s="220"/>
      <c r="BM2398" s="220"/>
      <c r="BN2398" s="220"/>
      <c r="BO2398" s="220"/>
      <c r="BP2398" s="220"/>
      <c r="BQ2398" s="220"/>
      <c r="BR2398" s="220"/>
      <c r="BS2398" s="220"/>
      <c r="BT2398" s="220"/>
      <c r="BU2398" s="220"/>
      <c r="BV2398" s="220"/>
      <c r="BW2398" s="220"/>
      <c r="BX2398" s="220"/>
      <c r="BY2398" s="220"/>
      <c r="BZ2398" s="220"/>
      <c r="CA2398" s="220"/>
      <c r="CB2398" s="220"/>
      <c r="CC2398" s="220"/>
      <c r="CD2398" s="220"/>
      <c r="CE2398" s="220"/>
      <c r="CF2398" s="220"/>
      <c r="CG2398" s="220"/>
      <c r="CH2398" s="220"/>
      <c r="CI2398" s="220"/>
      <c r="CJ2398" s="220"/>
      <c r="CK2398" s="220"/>
      <c r="CL2398" s="220"/>
      <c r="CM2398" s="220"/>
      <c r="CN2398" s="220"/>
      <c r="CO2398" s="220"/>
      <c r="CP2398" s="220"/>
      <c r="CQ2398" s="220"/>
      <c r="CR2398" s="220"/>
      <c r="CS2398" s="220"/>
      <c r="CT2398" s="220"/>
      <c r="CU2398" s="220"/>
      <c r="CV2398" s="220"/>
      <c r="CW2398" s="220"/>
      <c r="CX2398" s="220"/>
      <c r="CY2398" s="220"/>
      <c r="CZ2398" s="220"/>
      <c r="DA2398" s="220"/>
      <c r="DB2398" s="220"/>
    </row>
    <row r="2399" spans="2:112" s="2" customFormat="1" ht="11.65" customHeight="1" x14ac:dyDescent="0.2">
      <c r="B2399" s="222"/>
      <c r="C2399" s="223"/>
      <c r="D2399" s="222"/>
      <c r="E2399" s="224"/>
      <c r="F2399" s="225"/>
      <c r="G2399" s="225"/>
      <c r="H2399" s="225"/>
      <c r="I2399" s="226"/>
      <c r="J2399" s="32"/>
      <c r="K2399" s="32"/>
      <c r="L2399" s="226"/>
      <c r="M2399" s="226"/>
      <c r="N2399" s="226"/>
      <c r="O2399" s="226"/>
      <c r="P2399" s="226"/>
      <c r="Q2399" s="226"/>
      <c r="R2399" s="226"/>
      <c r="S2399" s="226"/>
      <c r="T2399" s="226"/>
      <c r="U2399" s="226"/>
      <c r="V2399" s="226"/>
      <c r="W2399" s="226"/>
      <c r="X2399" s="220"/>
      <c r="Y2399" s="220"/>
      <c r="Z2399" s="220"/>
      <c r="AA2399" s="220"/>
      <c r="AB2399" s="220"/>
      <c r="AC2399" s="220"/>
      <c r="AD2399" s="220"/>
      <c r="AE2399" s="220"/>
      <c r="AF2399" s="220"/>
      <c r="AG2399" s="220"/>
      <c r="AH2399" s="220"/>
      <c r="AI2399" s="220"/>
      <c r="AJ2399" s="220"/>
      <c r="AK2399" s="220"/>
      <c r="AL2399" s="220"/>
      <c r="AM2399" s="220"/>
      <c r="AN2399" s="220"/>
      <c r="AO2399" s="220"/>
      <c r="AP2399" s="220"/>
      <c r="AQ2399" s="220"/>
      <c r="AR2399" s="220"/>
      <c r="AS2399" s="220"/>
      <c r="AT2399" s="220"/>
      <c r="AU2399" s="220"/>
      <c r="AV2399" s="220"/>
      <c r="AW2399" s="227"/>
      <c r="AX2399" s="227"/>
      <c r="AY2399" s="220"/>
      <c r="AZ2399" s="220"/>
      <c r="BA2399" s="220"/>
      <c r="BB2399" s="220"/>
      <c r="BC2399" s="220"/>
      <c r="BD2399" s="220"/>
      <c r="BE2399" s="220"/>
      <c r="BF2399" s="220"/>
      <c r="BG2399" s="220"/>
      <c r="BH2399" s="220"/>
      <c r="BI2399" s="220"/>
      <c r="BJ2399" s="220"/>
      <c r="BK2399" s="220"/>
      <c r="BL2399" s="220"/>
      <c r="BM2399" s="220"/>
      <c r="BN2399" s="220"/>
      <c r="BO2399" s="220"/>
      <c r="BP2399" s="220"/>
      <c r="BQ2399" s="220"/>
      <c r="BR2399" s="220"/>
      <c r="BS2399" s="220"/>
      <c r="BT2399" s="220"/>
      <c r="BU2399" s="220"/>
      <c r="BV2399" s="220"/>
      <c r="BW2399" s="220"/>
      <c r="BX2399" s="220"/>
      <c r="BY2399" s="220"/>
      <c r="BZ2399" s="220"/>
      <c r="CA2399" s="220"/>
      <c r="CB2399" s="220"/>
      <c r="CC2399" s="220"/>
      <c r="CD2399" s="220"/>
      <c r="CE2399" s="220"/>
      <c r="CF2399" s="220"/>
      <c r="CG2399" s="220"/>
      <c r="CH2399" s="220"/>
      <c r="CI2399" s="220"/>
      <c r="CJ2399" s="220"/>
      <c r="CK2399" s="220"/>
      <c r="CL2399" s="220"/>
      <c r="CM2399" s="220"/>
      <c r="CN2399" s="220"/>
      <c r="CO2399" s="220"/>
      <c r="CP2399" s="220"/>
      <c r="CQ2399" s="220"/>
      <c r="CR2399" s="220"/>
      <c r="CS2399" s="220"/>
      <c r="CT2399" s="220"/>
      <c r="CU2399" s="220"/>
      <c r="CV2399" s="220"/>
      <c r="CW2399" s="220"/>
      <c r="CX2399" s="220"/>
      <c r="CY2399" s="220"/>
      <c r="CZ2399" s="220"/>
      <c r="DA2399" s="220"/>
      <c r="DB2399" s="220"/>
    </row>
    <row r="2400" spans="2:112" s="2" customFormat="1" ht="11.65" customHeight="1" x14ac:dyDescent="0.2">
      <c r="B2400" s="222"/>
      <c r="C2400" s="223"/>
      <c r="D2400" s="222"/>
      <c r="E2400" s="224"/>
      <c r="F2400" s="225"/>
      <c r="G2400" s="225"/>
      <c r="H2400" s="225"/>
      <c r="I2400" s="226"/>
      <c r="J2400" s="32"/>
      <c r="K2400" s="32"/>
      <c r="L2400" s="226"/>
      <c r="M2400" s="226"/>
      <c r="N2400" s="226"/>
      <c r="O2400" s="226"/>
      <c r="P2400" s="226"/>
      <c r="Q2400" s="226"/>
      <c r="R2400" s="226"/>
      <c r="S2400" s="226"/>
      <c r="T2400" s="226"/>
      <c r="U2400" s="226"/>
      <c r="V2400" s="226"/>
      <c r="W2400" s="226"/>
      <c r="X2400" s="220"/>
      <c r="Y2400" s="220"/>
      <c r="Z2400" s="220"/>
      <c r="AA2400" s="220"/>
      <c r="AB2400" s="220"/>
      <c r="AC2400" s="220"/>
      <c r="AD2400" s="220"/>
      <c r="AE2400" s="220"/>
      <c r="AF2400" s="220"/>
      <c r="AG2400" s="220"/>
      <c r="AH2400" s="220"/>
      <c r="AI2400" s="220"/>
      <c r="AJ2400" s="220"/>
      <c r="AK2400" s="220"/>
      <c r="AL2400" s="220"/>
      <c r="AM2400" s="220"/>
      <c r="AN2400" s="220"/>
      <c r="AO2400" s="220"/>
      <c r="AP2400" s="220"/>
      <c r="AQ2400" s="220"/>
      <c r="AR2400" s="220"/>
      <c r="AS2400" s="220"/>
      <c r="AT2400" s="220"/>
      <c r="AU2400" s="220"/>
      <c r="AV2400" s="220"/>
      <c r="AW2400" s="227"/>
      <c r="AX2400" s="227"/>
      <c r="AY2400" s="220"/>
      <c r="AZ2400" s="220"/>
      <c r="BA2400" s="220"/>
      <c r="BB2400" s="220"/>
      <c r="BC2400" s="220"/>
      <c r="BD2400" s="220"/>
      <c r="BE2400" s="220"/>
      <c r="BF2400" s="220"/>
      <c r="BG2400" s="220"/>
      <c r="BH2400" s="220"/>
      <c r="BI2400" s="220"/>
      <c r="BJ2400" s="220"/>
      <c r="BK2400" s="220"/>
      <c r="BL2400" s="220"/>
      <c r="BM2400" s="220"/>
      <c r="BN2400" s="220"/>
      <c r="BO2400" s="220"/>
      <c r="BP2400" s="220"/>
      <c r="BQ2400" s="220"/>
      <c r="BR2400" s="220"/>
      <c r="BS2400" s="220"/>
      <c r="BT2400" s="220"/>
      <c r="BU2400" s="220"/>
      <c r="BV2400" s="220"/>
      <c r="BW2400" s="220"/>
      <c r="BX2400" s="220"/>
      <c r="BY2400" s="220"/>
      <c r="BZ2400" s="220"/>
      <c r="CA2400" s="220"/>
      <c r="CB2400" s="220"/>
      <c r="CC2400" s="220"/>
      <c r="CD2400" s="220"/>
      <c r="CE2400" s="220"/>
      <c r="CF2400" s="220"/>
      <c r="CG2400" s="220"/>
      <c r="CH2400" s="220"/>
      <c r="CI2400" s="220"/>
      <c r="CJ2400" s="220"/>
      <c r="CK2400" s="220"/>
      <c r="CL2400" s="220"/>
      <c r="CM2400" s="220"/>
      <c r="CN2400" s="220"/>
      <c r="CO2400" s="220"/>
      <c r="CP2400" s="220"/>
      <c r="CQ2400" s="220"/>
      <c r="CR2400" s="220"/>
      <c r="CS2400" s="220"/>
      <c r="CT2400" s="220"/>
      <c r="CU2400" s="220"/>
      <c r="CV2400" s="220"/>
      <c r="CW2400" s="220"/>
      <c r="CX2400" s="220"/>
      <c r="CY2400" s="220"/>
      <c r="CZ2400" s="220"/>
      <c r="DA2400" s="220"/>
      <c r="DB2400" s="220"/>
    </row>
    <row r="2401" spans="2:106" s="2" customFormat="1" ht="11.65" customHeight="1" x14ac:dyDescent="0.2">
      <c r="B2401" s="222"/>
      <c r="C2401" s="223"/>
      <c r="D2401" s="222"/>
      <c r="E2401" s="224"/>
      <c r="F2401" s="225"/>
      <c r="G2401" s="225"/>
      <c r="H2401" s="225"/>
      <c r="I2401" s="226"/>
      <c r="J2401" s="32"/>
      <c r="K2401" s="32"/>
      <c r="L2401" s="226"/>
      <c r="M2401" s="226"/>
      <c r="N2401" s="226"/>
      <c r="O2401" s="226"/>
      <c r="P2401" s="226"/>
      <c r="Q2401" s="226"/>
      <c r="R2401" s="226"/>
      <c r="S2401" s="226"/>
      <c r="T2401" s="226"/>
      <c r="U2401" s="226"/>
      <c r="V2401" s="226"/>
      <c r="W2401" s="226"/>
      <c r="X2401" s="220"/>
      <c r="Y2401" s="220"/>
      <c r="Z2401" s="220"/>
      <c r="AA2401" s="220"/>
      <c r="AB2401" s="220"/>
      <c r="AC2401" s="220"/>
      <c r="AD2401" s="220"/>
      <c r="AE2401" s="220"/>
      <c r="AF2401" s="220"/>
      <c r="AG2401" s="220"/>
      <c r="AH2401" s="220"/>
      <c r="AI2401" s="220"/>
      <c r="AJ2401" s="220"/>
      <c r="AK2401" s="220"/>
      <c r="AL2401" s="220"/>
      <c r="AM2401" s="220"/>
      <c r="AN2401" s="220"/>
      <c r="AO2401" s="220"/>
      <c r="AP2401" s="220"/>
      <c r="AQ2401" s="220"/>
      <c r="AR2401" s="220"/>
      <c r="AS2401" s="220"/>
      <c r="AT2401" s="220"/>
      <c r="AU2401" s="220"/>
      <c r="AV2401" s="220"/>
      <c r="AW2401" s="227"/>
      <c r="AX2401" s="227"/>
      <c r="AY2401" s="220"/>
      <c r="AZ2401" s="220"/>
      <c r="BA2401" s="220"/>
      <c r="BB2401" s="220"/>
      <c r="BC2401" s="220"/>
      <c r="BD2401" s="220"/>
      <c r="BE2401" s="220"/>
      <c r="BF2401" s="220"/>
      <c r="BG2401" s="220"/>
      <c r="BH2401" s="220"/>
      <c r="BI2401" s="220"/>
      <c r="BJ2401" s="220"/>
      <c r="BK2401" s="220"/>
      <c r="BL2401" s="220"/>
      <c r="BM2401" s="220"/>
      <c r="BN2401" s="220"/>
      <c r="BO2401" s="220"/>
      <c r="BP2401" s="220"/>
      <c r="BQ2401" s="220"/>
      <c r="BR2401" s="220"/>
      <c r="BS2401" s="220"/>
      <c r="BT2401" s="220"/>
      <c r="BU2401" s="220"/>
      <c r="BV2401" s="220"/>
      <c r="BW2401" s="220"/>
      <c r="BX2401" s="220"/>
      <c r="BY2401" s="220"/>
      <c r="BZ2401" s="220"/>
      <c r="CA2401" s="220"/>
      <c r="CB2401" s="220"/>
      <c r="CC2401" s="220"/>
      <c r="CD2401" s="220"/>
      <c r="CE2401" s="220"/>
      <c r="CF2401" s="220"/>
      <c r="CG2401" s="220"/>
      <c r="CH2401" s="220"/>
      <c r="CI2401" s="220"/>
      <c r="CJ2401" s="220"/>
      <c r="CK2401" s="220"/>
      <c r="CL2401" s="220"/>
      <c r="CM2401" s="220"/>
      <c r="CN2401" s="220"/>
      <c r="CO2401" s="220"/>
      <c r="CP2401" s="220"/>
      <c r="CQ2401" s="220"/>
      <c r="CR2401" s="220"/>
      <c r="CS2401" s="220"/>
      <c r="CT2401" s="220"/>
      <c r="CU2401" s="220"/>
      <c r="CV2401" s="220"/>
      <c r="CW2401" s="220"/>
      <c r="CX2401" s="220"/>
      <c r="CY2401" s="220"/>
      <c r="CZ2401" s="220"/>
      <c r="DA2401" s="220"/>
      <c r="DB2401" s="220"/>
    </row>
    <row r="2402" spans="2:106" s="2" customFormat="1" ht="11.65" customHeight="1" x14ac:dyDescent="0.2">
      <c r="B2402" s="222"/>
      <c r="C2402" s="223"/>
      <c r="D2402" s="222"/>
      <c r="E2402" s="224"/>
      <c r="F2402" s="225"/>
      <c r="G2402" s="225"/>
      <c r="H2402" s="225"/>
      <c r="I2402" s="226"/>
      <c r="J2402" s="32"/>
      <c r="K2402" s="32"/>
      <c r="L2402" s="226"/>
      <c r="M2402" s="226"/>
      <c r="N2402" s="226"/>
      <c r="O2402" s="226"/>
      <c r="P2402" s="226"/>
      <c r="Q2402" s="226"/>
      <c r="R2402" s="226"/>
      <c r="S2402" s="226"/>
      <c r="T2402" s="226"/>
      <c r="U2402" s="226"/>
      <c r="V2402" s="226"/>
      <c r="W2402" s="226"/>
      <c r="X2402" s="220"/>
      <c r="Y2402" s="220"/>
      <c r="Z2402" s="220"/>
      <c r="AA2402" s="220"/>
      <c r="AB2402" s="220"/>
      <c r="AC2402" s="220"/>
      <c r="AD2402" s="220"/>
      <c r="AE2402" s="220"/>
      <c r="AF2402" s="220"/>
      <c r="AG2402" s="220"/>
      <c r="AH2402" s="220"/>
      <c r="AI2402" s="220"/>
      <c r="AJ2402" s="220"/>
      <c r="AK2402" s="220"/>
      <c r="AL2402" s="220"/>
      <c r="AM2402" s="220"/>
      <c r="AN2402" s="220"/>
      <c r="AO2402" s="220"/>
      <c r="AP2402" s="220"/>
      <c r="AQ2402" s="220"/>
      <c r="AR2402" s="220"/>
      <c r="AS2402" s="220"/>
      <c r="AT2402" s="220"/>
      <c r="AU2402" s="220"/>
      <c r="AV2402" s="220"/>
      <c r="AW2402" s="227"/>
      <c r="AX2402" s="227"/>
      <c r="AY2402" s="220"/>
      <c r="AZ2402" s="220"/>
      <c r="BA2402" s="220"/>
      <c r="BB2402" s="220"/>
      <c r="BC2402" s="220"/>
      <c r="BD2402" s="220"/>
      <c r="BE2402" s="220"/>
      <c r="BF2402" s="220"/>
      <c r="BG2402" s="220"/>
      <c r="BH2402" s="220"/>
      <c r="BI2402" s="220"/>
      <c r="BJ2402" s="220"/>
      <c r="BK2402" s="220"/>
      <c r="BL2402" s="220"/>
      <c r="BM2402" s="220"/>
      <c r="BN2402" s="220"/>
      <c r="BO2402" s="220"/>
      <c r="BP2402" s="220"/>
      <c r="BQ2402" s="220"/>
      <c r="BR2402" s="220"/>
      <c r="BS2402" s="220"/>
      <c r="BT2402" s="220"/>
      <c r="BU2402" s="220"/>
      <c r="BV2402" s="220"/>
      <c r="BW2402" s="220"/>
      <c r="BX2402" s="220"/>
      <c r="BY2402" s="220"/>
      <c r="BZ2402" s="220"/>
      <c r="CA2402" s="220"/>
      <c r="CB2402" s="220"/>
      <c r="CC2402" s="220"/>
      <c r="CD2402" s="220"/>
      <c r="CE2402" s="220"/>
      <c r="CF2402" s="220"/>
      <c r="CG2402" s="220"/>
      <c r="CH2402" s="220"/>
      <c r="CI2402" s="220"/>
      <c r="CJ2402" s="220"/>
      <c r="CK2402" s="220"/>
      <c r="CL2402" s="220"/>
      <c r="CM2402" s="220"/>
      <c r="CN2402" s="220"/>
      <c r="CO2402" s="220"/>
      <c r="CP2402" s="220"/>
      <c r="CQ2402" s="220"/>
      <c r="CR2402" s="220"/>
      <c r="CS2402" s="220"/>
      <c r="CT2402" s="220"/>
      <c r="CU2402" s="220"/>
      <c r="CV2402" s="220"/>
      <c r="CW2402" s="220"/>
      <c r="CX2402" s="220"/>
      <c r="CY2402" s="220"/>
      <c r="CZ2402" s="220"/>
      <c r="DA2402" s="220"/>
      <c r="DB2402" s="220"/>
    </row>
    <row r="2403" spans="2:106" s="2" customFormat="1" ht="11.65" customHeight="1" x14ac:dyDescent="0.2">
      <c r="B2403" s="222"/>
      <c r="C2403" s="223"/>
      <c r="D2403" s="222"/>
      <c r="E2403" s="224"/>
      <c r="F2403" s="225"/>
      <c r="G2403" s="225"/>
      <c r="H2403" s="225"/>
      <c r="I2403" s="226"/>
      <c r="J2403" s="32"/>
      <c r="K2403" s="32"/>
      <c r="L2403" s="226"/>
      <c r="M2403" s="226"/>
      <c r="N2403" s="226"/>
      <c r="O2403" s="226"/>
      <c r="P2403" s="226"/>
      <c r="Q2403" s="226"/>
      <c r="R2403" s="226"/>
      <c r="S2403" s="226"/>
      <c r="T2403" s="226"/>
      <c r="U2403" s="226"/>
      <c r="V2403" s="226"/>
      <c r="W2403" s="226"/>
      <c r="X2403" s="220"/>
      <c r="Y2403" s="220"/>
      <c r="Z2403" s="220"/>
      <c r="AA2403" s="220"/>
      <c r="AB2403" s="220"/>
      <c r="AC2403" s="220"/>
      <c r="AD2403" s="220"/>
      <c r="AE2403" s="220"/>
      <c r="AF2403" s="220"/>
      <c r="AG2403" s="220"/>
      <c r="AH2403" s="220"/>
      <c r="AI2403" s="220"/>
      <c r="AJ2403" s="220"/>
      <c r="AK2403" s="220"/>
      <c r="AL2403" s="220"/>
      <c r="AM2403" s="220"/>
      <c r="AN2403" s="220"/>
      <c r="AO2403" s="220"/>
      <c r="AP2403" s="220"/>
      <c r="AQ2403" s="220"/>
      <c r="AR2403" s="220"/>
      <c r="AS2403" s="220"/>
      <c r="AT2403" s="220"/>
      <c r="AU2403" s="220"/>
      <c r="AV2403" s="220"/>
      <c r="AW2403" s="227"/>
      <c r="AX2403" s="227"/>
      <c r="AY2403" s="220"/>
      <c r="AZ2403" s="220"/>
      <c r="BA2403" s="220"/>
      <c r="BB2403" s="220"/>
      <c r="BC2403" s="220"/>
      <c r="BD2403" s="220"/>
      <c r="BE2403" s="220"/>
      <c r="BF2403" s="220"/>
      <c r="BG2403" s="220"/>
      <c r="BH2403" s="220"/>
      <c r="BI2403" s="220"/>
      <c r="BJ2403" s="220"/>
      <c r="BK2403" s="220"/>
      <c r="BL2403" s="220"/>
      <c r="BM2403" s="220"/>
      <c r="BN2403" s="220"/>
      <c r="BO2403" s="220"/>
      <c r="BP2403" s="220"/>
      <c r="BQ2403" s="220"/>
      <c r="BR2403" s="220"/>
      <c r="BS2403" s="220"/>
      <c r="BT2403" s="220"/>
      <c r="BU2403" s="220"/>
      <c r="BV2403" s="220"/>
      <c r="BW2403" s="220"/>
      <c r="BX2403" s="220"/>
      <c r="BY2403" s="220"/>
      <c r="BZ2403" s="220"/>
      <c r="CA2403" s="220"/>
      <c r="CB2403" s="220"/>
      <c r="CC2403" s="220"/>
      <c r="CD2403" s="220"/>
      <c r="CE2403" s="220"/>
      <c r="CF2403" s="220"/>
      <c r="CG2403" s="220"/>
      <c r="CH2403" s="220"/>
      <c r="CI2403" s="220"/>
      <c r="CJ2403" s="220"/>
      <c r="CK2403" s="220"/>
      <c r="CL2403" s="220"/>
      <c r="CM2403" s="220"/>
      <c r="CN2403" s="220"/>
      <c r="CO2403" s="220"/>
      <c r="CP2403" s="220"/>
      <c r="CQ2403" s="220"/>
      <c r="CR2403" s="220"/>
      <c r="CS2403" s="220"/>
      <c r="CT2403" s="220"/>
      <c r="CU2403" s="220"/>
      <c r="CV2403" s="220"/>
      <c r="CW2403" s="220"/>
      <c r="CX2403" s="220"/>
      <c r="CY2403" s="220"/>
      <c r="CZ2403" s="220"/>
      <c r="DA2403" s="220"/>
      <c r="DB2403" s="220"/>
    </row>
    <row r="2404" spans="2:106" s="2" customFormat="1" ht="11.65" customHeight="1" x14ac:dyDescent="0.2">
      <c r="B2404" s="222"/>
      <c r="C2404" s="223"/>
      <c r="D2404" s="222"/>
      <c r="E2404" s="224"/>
      <c r="F2404" s="225"/>
      <c r="G2404" s="225"/>
      <c r="H2404" s="225"/>
      <c r="I2404" s="226"/>
      <c r="J2404" s="32"/>
      <c r="K2404" s="32"/>
      <c r="L2404" s="226"/>
      <c r="M2404" s="226"/>
      <c r="N2404" s="226"/>
      <c r="O2404" s="226"/>
      <c r="P2404" s="226"/>
      <c r="Q2404" s="226"/>
      <c r="R2404" s="226"/>
      <c r="S2404" s="226"/>
      <c r="T2404" s="226"/>
      <c r="U2404" s="226"/>
      <c r="V2404" s="226"/>
      <c r="W2404" s="226"/>
      <c r="X2404" s="220"/>
      <c r="Y2404" s="220"/>
      <c r="Z2404" s="220"/>
      <c r="AA2404" s="220"/>
      <c r="AB2404" s="220"/>
      <c r="AC2404" s="220"/>
      <c r="AD2404" s="220"/>
      <c r="AE2404" s="220"/>
      <c r="AF2404" s="220"/>
      <c r="AG2404" s="220"/>
      <c r="AH2404" s="220"/>
      <c r="AI2404" s="220"/>
      <c r="AJ2404" s="220"/>
      <c r="AK2404" s="220"/>
      <c r="AL2404" s="220"/>
      <c r="AM2404" s="220"/>
      <c r="AN2404" s="220"/>
      <c r="AO2404" s="220"/>
      <c r="AP2404" s="220"/>
      <c r="AQ2404" s="220"/>
      <c r="AR2404" s="220"/>
      <c r="AS2404" s="220"/>
      <c r="AT2404" s="220"/>
      <c r="AU2404" s="220"/>
      <c r="AV2404" s="220"/>
      <c r="AW2404" s="227"/>
      <c r="AX2404" s="227"/>
      <c r="AY2404" s="220"/>
      <c r="AZ2404" s="220"/>
      <c r="BA2404" s="220"/>
      <c r="BB2404" s="220"/>
      <c r="BC2404" s="220"/>
      <c r="BD2404" s="220"/>
      <c r="BE2404" s="220"/>
      <c r="BF2404" s="220"/>
      <c r="BG2404" s="220"/>
      <c r="BH2404" s="220"/>
      <c r="BI2404" s="220"/>
      <c r="BJ2404" s="220"/>
      <c r="BK2404" s="220"/>
      <c r="BL2404" s="220"/>
      <c r="BM2404" s="220"/>
      <c r="BN2404" s="220"/>
      <c r="BO2404" s="220"/>
      <c r="BP2404" s="220"/>
      <c r="BQ2404" s="220"/>
      <c r="BR2404" s="220"/>
      <c r="BS2404" s="220"/>
      <c r="BT2404" s="220"/>
      <c r="BU2404" s="220"/>
      <c r="BV2404" s="220"/>
      <c r="BW2404" s="220"/>
      <c r="BX2404" s="220"/>
      <c r="BY2404" s="220"/>
      <c r="BZ2404" s="220"/>
      <c r="CA2404" s="220"/>
      <c r="CB2404" s="220"/>
      <c r="CC2404" s="220"/>
      <c r="CD2404" s="220"/>
      <c r="CE2404" s="220"/>
      <c r="CF2404" s="220"/>
      <c r="CG2404" s="220"/>
      <c r="CH2404" s="220"/>
      <c r="CI2404" s="220"/>
      <c r="CJ2404" s="220"/>
      <c r="CK2404" s="220"/>
      <c r="CL2404" s="220"/>
      <c r="CM2404" s="220"/>
      <c r="CN2404" s="220"/>
      <c r="CO2404" s="220"/>
      <c r="CP2404" s="220"/>
      <c r="CQ2404" s="220"/>
      <c r="CR2404" s="220"/>
      <c r="CS2404" s="220"/>
      <c r="CT2404" s="220"/>
      <c r="CU2404" s="220"/>
      <c r="CV2404" s="220"/>
      <c r="CW2404" s="220"/>
      <c r="CX2404" s="220"/>
      <c r="CY2404" s="220"/>
      <c r="CZ2404" s="220"/>
      <c r="DA2404" s="220"/>
      <c r="DB2404" s="220"/>
    </row>
    <row r="2405" spans="2:106" s="2" customFormat="1" ht="11.65" customHeight="1" x14ac:dyDescent="0.2">
      <c r="B2405" s="222"/>
      <c r="C2405" s="223"/>
      <c r="D2405" s="222"/>
      <c r="E2405" s="224"/>
      <c r="F2405" s="225"/>
      <c r="G2405" s="225"/>
      <c r="H2405" s="225"/>
      <c r="I2405" s="226"/>
      <c r="J2405" s="32"/>
      <c r="K2405" s="32"/>
      <c r="L2405" s="226"/>
      <c r="M2405" s="226"/>
      <c r="N2405" s="226"/>
      <c r="O2405" s="226"/>
      <c r="P2405" s="226"/>
      <c r="Q2405" s="226"/>
      <c r="R2405" s="226"/>
      <c r="S2405" s="226"/>
      <c r="T2405" s="226"/>
      <c r="U2405" s="226"/>
      <c r="V2405" s="226"/>
      <c r="W2405" s="226"/>
      <c r="X2405" s="220"/>
      <c r="Y2405" s="220"/>
      <c r="Z2405" s="220"/>
      <c r="AA2405" s="220"/>
      <c r="AB2405" s="220"/>
      <c r="AC2405" s="220"/>
      <c r="AD2405" s="220"/>
      <c r="AE2405" s="220"/>
      <c r="AF2405" s="220"/>
      <c r="AG2405" s="220"/>
      <c r="AH2405" s="220"/>
      <c r="AI2405" s="220"/>
      <c r="AJ2405" s="220"/>
      <c r="AK2405" s="220"/>
      <c r="AL2405" s="220"/>
      <c r="AM2405" s="220"/>
      <c r="AN2405" s="220"/>
      <c r="AO2405" s="220"/>
      <c r="AP2405" s="220"/>
      <c r="AQ2405" s="220"/>
      <c r="AR2405" s="220"/>
      <c r="AS2405" s="220"/>
      <c r="AT2405" s="220"/>
      <c r="AU2405" s="220"/>
      <c r="AV2405" s="220"/>
      <c r="AW2405" s="227"/>
      <c r="AX2405" s="227"/>
      <c r="AY2405" s="220"/>
      <c r="AZ2405" s="220"/>
      <c r="BA2405" s="220"/>
      <c r="BB2405" s="220"/>
      <c r="BC2405" s="220"/>
      <c r="BD2405" s="220"/>
      <c r="BE2405" s="220"/>
      <c r="BF2405" s="220"/>
      <c r="BG2405" s="220"/>
      <c r="BH2405" s="220"/>
      <c r="BI2405" s="220"/>
      <c r="BJ2405" s="220"/>
      <c r="BK2405" s="220"/>
      <c r="BL2405" s="220"/>
      <c r="BM2405" s="220"/>
      <c r="BN2405" s="220"/>
      <c r="BO2405" s="220"/>
      <c r="BP2405" s="220"/>
      <c r="BQ2405" s="220"/>
      <c r="BR2405" s="220"/>
      <c r="BS2405" s="220"/>
      <c r="BT2405" s="220"/>
      <c r="BU2405" s="220"/>
      <c r="BV2405" s="220"/>
      <c r="BW2405" s="220"/>
      <c r="BX2405" s="220"/>
      <c r="BY2405" s="220"/>
      <c r="BZ2405" s="220"/>
      <c r="CA2405" s="220"/>
      <c r="CB2405" s="220"/>
      <c r="CC2405" s="220"/>
      <c r="CD2405" s="220"/>
      <c r="CE2405" s="220"/>
      <c r="CF2405" s="220"/>
      <c r="CG2405" s="220"/>
      <c r="CH2405" s="220"/>
      <c r="CI2405" s="220"/>
      <c r="CJ2405" s="220"/>
      <c r="CK2405" s="220"/>
      <c r="CL2405" s="220"/>
      <c r="CM2405" s="220"/>
      <c r="CN2405" s="220"/>
      <c r="CO2405" s="220"/>
      <c r="CP2405" s="220"/>
      <c r="CQ2405" s="220"/>
      <c r="CR2405" s="220"/>
      <c r="CS2405" s="220"/>
      <c r="CT2405" s="220"/>
      <c r="CU2405" s="220"/>
      <c r="CV2405" s="220"/>
      <c r="CW2405" s="220"/>
      <c r="CX2405" s="220"/>
      <c r="CY2405" s="220"/>
      <c r="CZ2405" s="220"/>
      <c r="DA2405" s="220"/>
      <c r="DB2405" s="220"/>
    </row>
    <row r="2406" spans="2:106" s="2" customFormat="1" ht="11.65" customHeight="1" x14ac:dyDescent="0.2">
      <c r="B2406" s="222"/>
      <c r="C2406" s="223"/>
      <c r="D2406" s="222"/>
      <c r="E2406" s="224"/>
      <c r="F2406" s="225"/>
      <c r="G2406" s="225"/>
      <c r="H2406" s="225"/>
      <c r="I2406" s="226"/>
      <c r="J2406" s="32"/>
      <c r="K2406" s="32"/>
      <c r="L2406" s="226"/>
      <c r="M2406" s="226"/>
      <c r="N2406" s="226"/>
      <c r="O2406" s="226"/>
      <c r="P2406" s="226"/>
      <c r="Q2406" s="226"/>
      <c r="R2406" s="226"/>
      <c r="S2406" s="226"/>
      <c r="T2406" s="226"/>
      <c r="U2406" s="226"/>
      <c r="V2406" s="226"/>
      <c r="W2406" s="226"/>
      <c r="X2406" s="220"/>
      <c r="Y2406" s="220"/>
      <c r="Z2406" s="220"/>
      <c r="AA2406" s="220"/>
      <c r="AB2406" s="220"/>
      <c r="AC2406" s="220"/>
      <c r="AD2406" s="220"/>
      <c r="AE2406" s="220"/>
      <c r="AF2406" s="220"/>
      <c r="AG2406" s="220"/>
      <c r="AH2406" s="220"/>
      <c r="AI2406" s="220"/>
      <c r="AJ2406" s="220"/>
      <c r="AK2406" s="220"/>
      <c r="AL2406" s="220"/>
      <c r="AM2406" s="220"/>
      <c r="AN2406" s="220"/>
      <c r="AO2406" s="220"/>
      <c r="AP2406" s="220"/>
      <c r="AQ2406" s="220"/>
      <c r="AR2406" s="220"/>
      <c r="AS2406" s="220"/>
      <c r="AT2406" s="220"/>
      <c r="AU2406" s="220"/>
      <c r="AV2406" s="220"/>
      <c r="AW2406" s="227"/>
      <c r="AX2406" s="227"/>
      <c r="AY2406" s="220"/>
      <c r="AZ2406" s="220"/>
      <c r="BA2406" s="220"/>
      <c r="BB2406" s="220"/>
      <c r="BC2406" s="220"/>
      <c r="BD2406" s="220"/>
      <c r="BE2406" s="220"/>
      <c r="BF2406" s="220"/>
      <c r="BG2406" s="220"/>
      <c r="BH2406" s="220"/>
      <c r="BI2406" s="220"/>
      <c r="BJ2406" s="220"/>
      <c r="BK2406" s="220"/>
      <c r="BL2406" s="220"/>
      <c r="BM2406" s="220"/>
      <c r="BN2406" s="220"/>
      <c r="BO2406" s="220"/>
      <c r="BP2406" s="220"/>
      <c r="BQ2406" s="220"/>
      <c r="BR2406" s="220"/>
      <c r="BS2406" s="220"/>
      <c r="BT2406" s="220"/>
      <c r="BU2406" s="220"/>
      <c r="BV2406" s="220"/>
      <c r="BW2406" s="220"/>
      <c r="BX2406" s="220"/>
      <c r="BY2406" s="220"/>
      <c r="BZ2406" s="220"/>
      <c r="CA2406" s="220"/>
      <c r="CB2406" s="220"/>
      <c r="CC2406" s="220"/>
      <c r="CD2406" s="220"/>
      <c r="CE2406" s="220"/>
      <c r="CF2406" s="220"/>
      <c r="CG2406" s="220"/>
      <c r="CH2406" s="220"/>
      <c r="CI2406" s="220"/>
      <c r="CJ2406" s="220"/>
      <c r="CK2406" s="220"/>
      <c r="CL2406" s="220"/>
      <c r="CM2406" s="220"/>
      <c r="CN2406" s="220"/>
      <c r="CO2406" s="220"/>
      <c r="CP2406" s="220"/>
      <c r="CQ2406" s="220"/>
      <c r="CR2406" s="220"/>
      <c r="CS2406" s="220"/>
      <c r="CT2406" s="220"/>
      <c r="CU2406" s="220"/>
      <c r="CV2406" s="220"/>
      <c r="CW2406" s="220"/>
      <c r="CX2406" s="220"/>
      <c r="CY2406" s="220"/>
      <c r="CZ2406" s="220"/>
      <c r="DA2406" s="220"/>
      <c r="DB2406" s="220"/>
    </row>
    <row r="2407" spans="2:106" s="2" customFormat="1" ht="11.65" customHeight="1" x14ac:dyDescent="0.2">
      <c r="B2407" s="222"/>
      <c r="C2407" s="223"/>
      <c r="D2407" s="222"/>
      <c r="E2407" s="224"/>
      <c r="F2407" s="225"/>
      <c r="G2407" s="225"/>
      <c r="H2407" s="225"/>
      <c r="I2407" s="226"/>
      <c r="J2407" s="32"/>
      <c r="K2407" s="32"/>
      <c r="L2407" s="226"/>
      <c r="M2407" s="226"/>
      <c r="N2407" s="226"/>
      <c r="O2407" s="226"/>
      <c r="P2407" s="226"/>
      <c r="Q2407" s="226"/>
      <c r="R2407" s="226"/>
      <c r="S2407" s="226"/>
      <c r="T2407" s="226"/>
      <c r="U2407" s="226"/>
      <c r="V2407" s="226"/>
      <c r="W2407" s="226"/>
      <c r="X2407" s="220"/>
      <c r="Y2407" s="220"/>
      <c r="Z2407" s="220"/>
      <c r="AA2407" s="220"/>
      <c r="AB2407" s="220"/>
      <c r="AC2407" s="220"/>
      <c r="AD2407" s="220"/>
      <c r="AE2407" s="220"/>
      <c r="AF2407" s="220"/>
      <c r="AG2407" s="220"/>
      <c r="AH2407" s="220"/>
      <c r="AI2407" s="220"/>
      <c r="AJ2407" s="220"/>
      <c r="AK2407" s="220"/>
      <c r="AL2407" s="220"/>
      <c r="AM2407" s="220"/>
      <c r="AN2407" s="220"/>
      <c r="AO2407" s="220"/>
      <c r="AP2407" s="220"/>
      <c r="AQ2407" s="220"/>
      <c r="AR2407" s="220"/>
      <c r="AS2407" s="220"/>
      <c r="AT2407" s="220"/>
      <c r="AU2407" s="220"/>
      <c r="AV2407" s="220"/>
      <c r="AW2407" s="227"/>
      <c r="AX2407" s="227"/>
      <c r="AY2407" s="220"/>
      <c r="AZ2407" s="220"/>
      <c r="BA2407" s="220"/>
      <c r="BB2407" s="220"/>
      <c r="BC2407" s="220"/>
      <c r="BD2407" s="220"/>
      <c r="BE2407" s="220"/>
      <c r="BF2407" s="220"/>
      <c r="BG2407" s="220"/>
      <c r="BH2407" s="220"/>
      <c r="BI2407" s="220"/>
      <c r="BJ2407" s="220"/>
      <c r="BK2407" s="220"/>
      <c r="BL2407" s="220"/>
      <c r="BM2407" s="220"/>
      <c r="BN2407" s="220"/>
      <c r="BO2407" s="220"/>
      <c r="BP2407" s="220"/>
      <c r="BQ2407" s="220"/>
      <c r="BR2407" s="220"/>
      <c r="BS2407" s="220"/>
      <c r="BT2407" s="220"/>
      <c r="BU2407" s="220"/>
      <c r="BV2407" s="220"/>
      <c r="BW2407" s="220"/>
      <c r="BX2407" s="220"/>
      <c r="BY2407" s="220"/>
      <c r="BZ2407" s="220"/>
      <c r="CA2407" s="220"/>
      <c r="CB2407" s="220"/>
      <c r="CC2407" s="220"/>
      <c r="CD2407" s="220"/>
      <c r="CE2407" s="220"/>
      <c r="CF2407" s="220"/>
      <c r="CG2407" s="220"/>
      <c r="CH2407" s="220"/>
      <c r="CI2407" s="220"/>
      <c r="CJ2407" s="220"/>
      <c r="CK2407" s="220"/>
      <c r="CL2407" s="220"/>
      <c r="CM2407" s="220"/>
      <c r="CN2407" s="220"/>
      <c r="CO2407" s="220"/>
      <c r="CP2407" s="220"/>
      <c r="CQ2407" s="220"/>
      <c r="CR2407" s="220"/>
      <c r="CS2407" s="220"/>
      <c r="CT2407" s="220"/>
      <c r="CU2407" s="220"/>
      <c r="CV2407" s="220"/>
      <c r="CW2407" s="220"/>
      <c r="CX2407" s="220"/>
      <c r="CY2407" s="220"/>
      <c r="CZ2407" s="220"/>
      <c r="DA2407" s="220"/>
      <c r="DB2407" s="220"/>
    </row>
    <row r="2408" spans="2:106" s="2" customFormat="1" ht="11.65" customHeight="1" x14ac:dyDescent="0.2">
      <c r="B2408" s="222"/>
      <c r="C2408" s="223"/>
      <c r="D2408" s="222"/>
      <c r="E2408" s="224"/>
      <c r="F2408" s="225"/>
      <c r="G2408" s="225"/>
      <c r="H2408" s="225"/>
      <c r="I2408" s="226"/>
      <c r="J2408" s="32"/>
      <c r="K2408" s="32"/>
      <c r="L2408" s="226"/>
      <c r="M2408" s="226"/>
      <c r="N2408" s="226"/>
      <c r="O2408" s="226"/>
      <c r="P2408" s="226"/>
      <c r="Q2408" s="226"/>
      <c r="R2408" s="226"/>
      <c r="S2408" s="226"/>
      <c r="T2408" s="226"/>
      <c r="U2408" s="226"/>
      <c r="V2408" s="226"/>
      <c r="W2408" s="226"/>
      <c r="X2408" s="220"/>
      <c r="Y2408" s="220"/>
      <c r="Z2408" s="220"/>
      <c r="AA2408" s="220"/>
      <c r="AB2408" s="220"/>
      <c r="AC2408" s="220"/>
      <c r="AD2408" s="220"/>
      <c r="AE2408" s="220"/>
      <c r="AF2408" s="220"/>
      <c r="AG2408" s="220"/>
      <c r="AH2408" s="220"/>
      <c r="AI2408" s="220"/>
      <c r="AJ2408" s="220"/>
      <c r="AK2408" s="220"/>
      <c r="AL2408" s="220"/>
      <c r="AM2408" s="220"/>
      <c r="AN2408" s="220"/>
      <c r="AO2408" s="220"/>
      <c r="AP2408" s="220"/>
      <c r="AQ2408" s="220"/>
      <c r="AR2408" s="220"/>
      <c r="AS2408" s="220"/>
      <c r="AT2408" s="220"/>
      <c r="AU2408" s="220"/>
      <c r="AV2408" s="220"/>
      <c r="AW2408" s="227"/>
      <c r="AX2408" s="227"/>
      <c r="AY2408" s="220"/>
      <c r="AZ2408" s="220"/>
      <c r="BA2408" s="220"/>
      <c r="BB2408" s="220"/>
      <c r="BC2408" s="220"/>
      <c r="BD2408" s="220"/>
      <c r="BE2408" s="220"/>
      <c r="BF2408" s="220"/>
      <c r="BG2408" s="220"/>
      <c r="BH2408" s="220"/>
      <c r="BI2408" s="220"/>
      <c r="BJ2408" s="220"/>
      <c r="BK2408" s="220"/>
      <c r="BL2408" s="220"/>
      <c r="BM2408" s="220"/>
      <c r="BN2408" s="220"/>
      <c r="BO2408" s="220"/>
      <c r="BP2408" s="220"/>
      <c r="BQ2408" s="220"/>
      <c r="BR2408" s="220"/>
      <c r="BS2408" s="220"/>
      <c r="BT2408" s="220"/>
      <c r="BU2408" s="220"/>
      <c r="BV2408" s="220"/>
      <c r="BW2408" s="220"/>
      <c r="BX2408" s="220"/>
      <c r="BY2408" s="220"/>
      <c r="BZ2408" s="220"/>
      <c r="CA2408" s="220"/>
      <c r="CB2408" s="220"/>
      <c r="CC2408" s="220"/>
      <c r="CD2408" s="220"/>
      <c r="CE2408" s="220"/>
      <c r="CF2408" s="220"/>
      <c r="CG2408" s="220"/>
      <c r="CH2408" s="220"/>
      <c r="CI2408" s="220"/>
      <c r="CJ2408" s="220"/>
      <c r="CK2408" s="220"/>
      <c r="CL2408" s="220"/>
      <c r="CM2408" s="220"/>
      <c r="CN2408" s="220"/>
      <c r="CO2408" s="220"/>
      <c r="CP2408" s="220"/>
      <c r="CQ2408" s="220"/>
      <c r="CR2408" s="220"/>
      <c r="CS2408" s="220"/>
      <c r="CT2408" s="220"/>
      <c r="CU2408" s="220"/>
      <c r="CV2408" s="220"/>
      <c r="CW2408" s="220"/>
      <c r="CX2408" s="220"/>
      <c r="CY2408" s="220"/>
      <c r="CZ2408" s="220"/>
      <c r="DA2408" s="220"/>
      <c r="DB2408" s="220"/>
    </row>
    <row r="2409" spans="2:106" s="2" customFormat="1" ht="11.65" customHeight="1" x14ac:dyDescent="0.2">
      <c r="B2409" s="222"/>
      <c r="C2409" s="223"/>
      <c r="D2409" s="222"/>
      <c r="E2409" s="224"/>
      <c r="F2409" s="225"/>
      <c r="G2409" s="225"/>
      <c r="H2409" s="225"/>
      <c r="I2409" s="226"/>
      <c r="J2409" s="32"/>
      <c r="K2409" s="32"/>
      <c r="L2409" s="226"/>
      <c r="M2409" s="226"/>
      <c r="N2409" s="226"/>
      <c r="O2409" s="226"/>
      <c r="P2409" s="226"/>
      <c r="Q2409" s="226"/>
      <c r="R2409" s="226"/>
      <c r="S2409" s="226"/>
      <c r="T2409" s="226"/>
      <c r="U2409" s="226"/>
      <c r="V2409" s="226"/>
      <c r="W2409" s="226"/>
      <c r="X2409" s="220"/>
      <c r="Y2409" s="220"/>
      <c r="Z2409" s="220"/>
      <c r="AA2409" s="220"/>
      <c r="AB2409" s="220"/>
      <c r="AC2409" s="220"/>
      <c r="AD2409" s="220"/>
      <c r="AE2409" s="220"/>
      <c r="AF2409" s="220"/>
      <c r="AG2409" s="220"/>
      <c r="AH2409" s="220"/>
      <c r="AI2409" s="220"/>
      <c r="AJ2409" s="220"/>
      <c r="AK2409" s="220"/>
      <c r="AL2409" s="220"/>
      <c r="AM2409" s="220"/>
      <c r="AN2409" s="220"/>
      <c r="AO2409" s="220"/>
      <c r="AP2409" s="220"/>
      <c r="AQ2409" s="220"/>
      <c r="AR2409" s="220"/>
      <c r="AS2409" s="220"/>
      <c r="AT2409" s="220"/>
      <c r="AU2409" s="220"/>
      <c r="AV2409" s="220"/>
      <c r="AW2409" s="227"/>
      <c r="AX2409" s="227"/>
      <c r="AY2409" s="220"/>
      <c r="AZ2409" s="220"/>
      <c r="BA2409" s="220"/>
      <c r="BB2409" s="220"/>
      <c r="BC2409" s="220"/>
      <c r="BD2409" s="220"/>
      <c r="BE2409" s="220"/>
      <c r="BF2409" s="220"/>
      <c r="BG2409" s="220"/>
      <c r="BH2409" s="220"/>
      <c r="BI2409" s="220"/>
      <c r="BJ2409" s="220"/>
      <c r="BK2409" s="220"/>
      <c r="BL2409" s="220"/>
      <c r="BM2409" s="220"/>
      <c r="BN2409" s="220"/>
      <c r="BO2409" s="220"/>
      <c r="BP2409" s="220"/>
      <c r="BQ2409" s="220"/>
      <c r="BR2409" s="220"/>
      <c r="BS2409" s="220"/>
      <c r="BT2409" s="220"/>
      <c r="BU2409" s="220"/>
      <c r="BV2409" s="220"/>
      <c r="BW2409" s="220"/>
      <c r="BX2409" s="220"/>
      <c r="BY2409" s="220"/>
      <c r="BZ2409" s="220"/>
      <c r="CA2409" s="220"/>
      <c r="CB2409" s="220"/>
      <c r="CC2409" s="220"/>
      <c r="CD2409" s="220"/>
      <c r="CE2409" s="220"/>
      <c r="CF2409" s="220"/>
      <c r="CG2409" s="220"/>
      <c r="CH2409" s="220"/>
      <c r="CI2409" s="220"/>
      <c r="CJ2409" s="220"/>
      <c r="CK2409" s="220"/>
      <c r="CL2409" s="220"/>
      <c r="CM2409" s="220"/>
      <c r="CN2409" s="220"/>
      <c r="CO2409" s="220"/>
      <c r="CP2409" s="220"/>
      <c r="CQ2409" s="220"/>
      <c r="CR2409" s="220"/>
      <c r="CS2409" s="220"/>
      <c r="CT2409" s="220"/>
      <c r="CU2409" s="220"/>
      <c r="CV2409" s="220"/>
      <c r="CW2409" s="220"/>
      <c r="CX2409" s="220"/>
      <c r="CY2409" s="220"/>
      <c r="CZ2409" s="220"/>
      <c r="DA2409" s="220"/>
      <c r="DB2409" s="220"/>
    </row>
    <row r="2410" spans="2:106" s="2" customFormat="1" ht="11.65" customHeight="1" x14ac:dyDescent="0.2">
      <c r="B2410" s="222"/>
      <c r="C2410" s="223"/>
      <c r="D2410" s="222"/>
      <c r="E2410" s="224"/>
      <c r="F2410" s="225"/>
      <c r="G2410" s="225"/>
      <c r="H2410" s="225"/>
      <c r="I2410" s="226"/>
      <c r="J2410" s="32"/>
      <c r="K2410" s="32"/>
      <c r="L2410" s="226"/>
      <c r="M2410" s="226"/>
      <c r="N2410" s="226"/>
      <c r="O2410" s="226"/>
      <c r="P2410" s="226"/>
      <c r="Q2410" s="226"/>
      <c r="R2410" s="226"/>
      <c r="S2410" s="226"/>
      <c r="T2410" s="226"/>
      <c r="U2410" s="226"/>
      <c r="V2410" s="226"/>
      <c r="W2410" s="226"/>
      <c r="X2410" s="220"/>
      <c r="Y2410" s="220"/>
      <c r="Z2410" s="220"/>
      <c r="AA2410" s="220"/>
      <c r="AB2410" s="220"/>
      <c r="AC2410" s="220"/>
      <c r="AD2410" s="220"/>
      <c r="AE2410" s="220"/>
      <c r="AF2410" s="220"/>
      <c r="AG2410" s="220"/>
      <c r="AH2410" s="220"/>
      <c r="AI2410" s="220"/>
      <c r="AJ2410" s="220"/>
      <c r="AK2410" s="220"/>
      <c r="AL2410" s="220"/>
      <c r="AM2410" s="220"/>
      <c r="AN2410" s="220"/>
      <c r="AO2410" s="220"/>
      <c r="AP2410" s="220"/>
      <c r="AQ2410" s="220"/>
      <c r="AR2410" s="220"/>
      <c r="AS2410" s="220"/>
      <c r="AT2410" s="220"/>
      <c r="AU2410" s="220"/>
      <c r="AV2410" s="220"/>
      <c r="AW2410" s="227"/>
      <c r="AX2410" s="227"/>
      <c r="AY2410" s="220"/>
      <c r="AZ2410" s="220"/>
      <c r="BA2410" s="220"/>
      <c r="BB2410" s="220"/>
      <c r="BC2410" s="220"/>
      <c r="BD2410" s="220"/>
      <c r="BE2410" s="220"/>
      <c r="BF2410" s="220"/>
      <c r="BG2410" s="220"/>
      <c r="BH2410" s="220"/>
      <c r="BI2410" s="220"/>
      <c r="BJ2410" s="220"/>
      <c r="BK2410" s="220"/>
      <c r="BL2410" s="220"/>
      <c r="BM2410" s="220"/>
      <c r="BN2410" s="220"/>
      <c r="BO2410" s="220"/>
      <c r="BP2410" s="220"/>
      <c r="BQ2410" s="220"/>
      <c r="BR2410" s="220"/>
      <c r="BS2410" s="220"/>
      <c r="BT2410" s="220"/>
      <c r="BU2410" s="220"/>
      <c r="BV2410" s="220"/>
      <c r="BW2410" s="220"/>
      <c r="BX2410" s="220"/>
      <c r="BY2410" s="220"/>
      <c r="BZ2410" s="220"/>
      <c r="CA2410" s="220"/>
      <c r="CB2410" s="220"/>
      <c r="CC2410" s="220"/>
      <c r="CD2410" s="220"/>
      <c r="CE2410" s="220"/>
      <c r="CF2410" s="220"/>
      <c r="CG2410" s="220"/>
      <c r="CH2410" s="220"/>
      <c r="CI2410" s="220"/>
      <c r="CJ2410" s="220"/>
      <c r="CK2410" s="220"/>
      <c r="CL2410" s="220"/>
      <c r="CM2410" s="220"/>
      <c r="CN2410" s="220"/>
      <c r="CO2410" s="220"/>
      <c r="CP2410" s="220"/>
      <c r="CQ2410" s="220"/>
      <c r="CR2410" s="220"/>
      <c r="CS2410" s="220"/>
      <c r="CT2410" s="220"/>
      <c r="CU2410" s="220"/>
      <c r="CV2410" s="220"/>
      <c r="CW2410" s="220"/>
      <c r="CX2410" s="220"/>
      <c r="CY2410" s="220"/>
      <c r="CZ2410" s="220"/>
      <c r="DA2410" s="220"/>
      <c r="DB2410" s="220"/>
    </row>
    <row r="2411" spans="2:106" s="2" customFormat="1" ht="11.65" customHeight="1" x14ac:dyDescent="0.2">
      <c r="B2411" s="222"/>
      <c r="C2411" s="223"/>
      <c r="D2411" s="222"/>
      <c r="E2411" s="224"/>
      <c r="F2411" s="225"/>
      <c r="G2411" s="225"/>
      <c r="H2411" s="225"/>
      <c r="I2411" s="226"/>
      <c r="J2411" s="32"/>
      <c r="K2411" s="32"/>
      <c r="L2411" s="226"/>
      <c r="M2411" s="226"/>
      <c r="N2411" s="226"/>
      <c r="O2411" s="226"/>
      <c r="P2411" s="226"/>
      <c r="Q2411" s="226"/>
      <c r="R2411" s="226"/>
      <c r="S2411" s="226"/>
      <c r="T2411" s="226"/>
      <c r="U2411" s="226"/>
      <c r="V2411" s="226"/>
      <c r="W2411" s="226"/>
      <c r="X2411" s="220"/>
      <c r="Y2411" s="220"/>
      <c r="Z2411" s="220"/>
      <c r="AA2411" s="220"/>
      <c r="AB2411" s="220"/>
      <c r="AC2411" s="220"/>
      <c r="AD2411" s="220"/>
      <c r="AE2411" s="220"/>
      <c r="AF2411" s="220"/>
      <c r="AG2411" s="220"/>
      <c r="AH2411" s="220"/>
      <c r="AI2411" s="220"/>
      <c r="AJ2411" s="220"/>
      <c r="AK2411" s="220"/>
      <c r="AL2411" s="220"/>
      <c r="AM2411" s="220"/>
      <c r="AN2411" s="220"/>
      <c r="AO2411" s="220"/>
      <c r="AP2411" s="220"/>
      <c r="AQ2411" s="220"/>
      <c r="AR2411" s="220"/>
      <c r="AS2411" s="220"/>
      <c r="AT2411" s="220"/>
      <c r="AU2411" s="220"/>
      <c r="AV2411" s="220"/>
      <c r="AW2411" s="227"/>
      <c r="AX2411" s="227"/>
      <c r="AY2411" s="220"/>
      <c r="AZ2411" s="220"/>
      <c r="BA2411" s="220"/>
      <c r="BB2411" s="220"/>
      <c r="BC2411" s="220"/>
      <c r="BD2411" s="220"/>
      <c r="BE2411" s="220"/>
      <c r="BF2411" s="220"/>
      <c r="BG2411" s="220"/>
      <c r="BH2411" s="220"/>
      <c r="BI2411" s="220"/>
      <c r="BJ2411" s="220"/>
      <c r="BK2411" s="220"/>
      <c r="BL2411" s="220"/>
      <c r="BM2411" s="220"/>
      <c r="BN2411" s="220"/>
      <c r="BO2411" s="220"/>
      <c r="BP2411" s="220"/>
      <c r="BQ2411" s="220"/>
      <c r="BR2411" s="220"/>
      <c r="BS2411" s="220"/>
      <c r="BT2411" s="220"/>
      <c r="BU2411" s="220"/>
      <c r="BV2411" s="220"/>
      <c r="BW2411" s="220"/>
      <c r="BX2411" s="220"/>
      <c r="BY2411" s="220"/>
      <c r="BZ2411" s="220"/>
      <c r="CA2411" s="220"/>
      <c r="CB2411" s="220"/>
      <c r="CC2411" s="220"/>
      <c r="CD2411" s="220"/>
      <c r="CE2411" s="220"/>
      <c r="CF2411" s="220"/>
      <c r="CG2411" s="220"/>
      <c r="CH2411" s="220"/>
      <c r="CI2411" s="220"/>
      <c r="CJ2411" s="220"/>
      <c r="CK2411" s="220"/>
      <c r="CL2411" s="220"/>
      <c r="CM2411" s="220"/>
      <c r="CN2411" s="220"/>
      <c r="CO2411" s="220"/>
      <c r="CP2411" s="220"/>
      <c r="CQ2411" s="220"/>
      <c r="CR2411" s="220"/>
      <c r="CS2411" s="220"/>
      <c r="CT2411" s="220"/>
      <c r="CU2411" s="220"/>
      <c r="CV2411" s="220"/>
      <c r="CW2411" s="220"/>
      <c r="CX2411" s="220"/>
      <c r="CY2411" s="220"/>
      <c r="CZ2411" s="220"/>
      <c r="DA2411" s="220"/>
      <c r="DB2411" s="220"/>
    </row>
    <row r="2412" spans="2:106" s="2" customFormat="1" ht="11.65" customHeight="1" x14ac:dyDescent="0.2">
      <c r="B2412" s="222"/>
      <c r="C2412" s="223"/>
      <c r="D2412" s="222"/>
      <c r="E2412" s="224"/>
      <c r="F2412" s="225"/>
      <c r="G2412" s="225"/>
      <c r="H2412" s="225"/>
      <c r="I2412" s="226"/>
      <c r="J2412" s="32"/>
      <c r="K2412" s="32"/>
      <c r="L2412" s="226"/>
      <c r="M2412" s="226"/>
      <c r="N2412" s="226"/>
      <c r="O2412" s="226"/>
      <c r="P2412" s="226"/>
      <c r="Q2412" s="226"/>
      <c r="R2412" s="226"/>
      <c r="S2412" s="226"/>
      <c r="T2412" s="226"/>
      <c r="U2412" s="226"/>
      <c r="V2412" s="226"/>
      <c r="W2412" s="226"/>
      <c r="X2412" s="220"/>
      <c r="Y2412" s="220"/>
      <c r="Z2412" s="220"/>
      <c r="AA2412" s="220"/>
      <c r="AB2412" s="220"/>
      <c r="AC2412" s="220"/>
      <c r="AD2412" s="220"/>
      <c r="AE2412" s="220"/>
      <c r="AF2412" s="220"/>
      <c r="AG2412" s="220"/>
      <c r="AH2412" s="220"/>
      <c r="AI2412" s="220"/>
      <c r="AJ2412" s="220"/>
      <c r="AK2412" s="220"/>
      <c r="AL2412" s="220"/>
      <c r="AM2412" s="220"/>
      <c r="AN2412" s="220"/>
      <c r="AO2412" s="220"/>
      <c r="AP2412" s="220"/>
      <c r="AQ2412" s="220"/>
      <c r="AR2412" s="220"/>
      <c r="AS2412" s="220"/>
      <c r="AT2412" s="220"/>
      <c r="AU2412" s="220"/>
      <c r="AV2412" s="220"/>
      <c r="AW2412" s="227"/>
      <c r="AX2412" s="227"/>
      <c r="AY2412" s="220"/>
      <c r="AZ2412" s="220"/>
      <c r="BA2412" s="220"/>
      <c r="BB2412" s="220"/>
      <c r="BC2412" s="220"/>
      <c r="BD2412" s="220"/>
      <c r="BE2412" s="220"/>
      <c r="BF2412" s="220"/>
      <c r="BG2412" s="220"/>
      <c r="BH2412" s="220"/>
      <c r="BI2412" s="220"/>
      <c r="BJ2412" s="220"/>
      <c r="BK2412" s="220"/>
      <c r="BL2412" s="220"/>
      <c r="BM2412" s="220"/>
      <c r="BN2412" s="220"/>
      <c r="BO2412" s="220"/>
      <c r="BP2412" s="220"/>
      <c r="BQ2412" s="220"/>
      <c r="BR2412" s="220"/>
      <c r="BS2412" s="220"/>
      <c r="BT2412" s="220"/>
      <c r="BU2412" s="220"/>
      <c r="BV2412" s="220"/>
      <c r="BW2412" s="220"/>
      <c r="BX2412" s="220"/>
      <c r="BY2412" s="220"/>
      <c r="BZ2412" s="220"/>
      <c r="CA2412" s="220"/>
      <c r="CB2412" s="220"/>
      <c r="CC2412" s="220"/>
      <c r="CD2412" s="220"/>
      <c r="CE2412" s="220"/>
      <c r="CF2412" s="220"/>
      <c r="CG2412" s="220"/>
      <c r="CH2412" s="220"/>
      <c r="CI2412" s="220"/>
      <c r="CJ2412" s="220"/>
      <c r="CK2412" s="220"/>
      <c r="CL2412" s="220"/>
      <c r="CM2412" s="220"/>
      <c r="CN2412" s="220"/>
      <c r="CO2412" s="220"/>
      <c r="CP2412" s="220"/>
      <c r="CQ2412" s="220"/>
      <c r="CR2412" s="220"/>
      <c r="CS2412" s="220"/>
      <c r="CT2412" s="220"/>
      <c r="CU2412" s="220"/>
      <c r="CV2412" s="220"/>
      <c r="CW2412" s="220"/>
      <c r="CX2412" s="220"/>
      <c r="CY2412" s="220"/>
      <c r="CZ2412" s="220"/>
      <c r="DA2412" s="220"/>
      <c r="DB2412" s="220"/>
    </row>
    <row r="2413" spans="2:106" s="2" customFormat="1" ht="11.65" customHeight="1" x14ac:dyDescent="0.2">
      <c r="B2413" s="222"/>
      <c r="C2413" s="223"/>
      <c r="D2413" s="222"/>
      <c r="E2413" s="224"/>
      <c r="F2413" s="225"/>
      <c r="G2413" s="225"/>
      <c r="H2413" s="225"/>
      <c r="I2413" s="226"/>
      <c r="J2413" s="32"/>
      <c r="K2413" s="32"/>
      <c r="L2413" s="226"/>
      <c r="M2413" s="226"/>
      <c r="N2413" s="226"/>
      <c r="O2413" s="226"/>
      <c r="P2413" s="226"/>
      <c r="Q2413" s="226"/>
      <c r="R2413" s="226"/>
      <c r="S2413" s="226"/>
      <c r="T2413" s="226"/>
      <c r="U2413" s="226"/>
      <c r="V2413" s="226"/>
      <c r="W2413" s="226"/>
      <c r="X2413" s="220"/>
      <c r="Y2413" s="220"/>
      <c r="Z2413" s="220"/>
      <c r="AA2413" s="220"/>
      <c r="AB2413" s="220"/>
      <c r="AC2413" s="220"/>
      <c r="AD2413" s="220"/>
      <c r="AE2413" s="220"/>
      <c r="AF2413" s="220"/>
      <c r="AG2413" s="220"/>
      <c r="AH2413" s="220"/>
      <c r="AI2413" s="220"/>
      <c r="AJ2413" s="220"/>
      <c r="AK2413" s="220"/>
      <c r="AL2413" s="220"/>
      <c r="AM2413" s="220"/>
      <c r="AN2413" s="220"/>
      <c r="AO2413" s="220"/>
      <c r="AP2413" s="220"/>
      <c r="AQ2413" s="220"/>
      <c r="AR2413" s="220"/>
      <c r="AS2413" s="220"/>
      <c r="AT2413" s="220"/>
      <c r="AU2413" s="220"/>
      <c r="AV2413" s="220"/>
      <c r="AW2413" s="227"/>
      <c r="AX2413" s="227"/>
      <c r="AY2413" s="220"/>
      <c r="AZ2413" s="220"/>
      <c r="BA2413" s="220"/>
      <c r="BB2413" s="220"/>
      <c r="BC2413" s="220"/>
      <c r="BD2413" s="220"/>
      <c r="BE2413" s="220"/>
      <c r="BF2413" s="220"/>
      <c r="BG2413" s="220"/>
      <c r="BH2413" s="220"/>
      <c r="BI2413" s="220"/>
      <c r="BJ2413" s="220"/>
      <c r="BK2413" s="220"/>
      <c r="BL2413" s="220"/>
      <c r="BM2413" s="220"/>
      <c r="BN2413" s="220"/>
      <c r="BO2413" s="220"/>
      <c r="BP2413" s="220"/>
      <c r="BQ2413" s="220"/>
      <c r="BR2413" s="220"/>
      <c r="BS2413" s="220"/>
      <c r="BT2413" s="220"/>
      <c r="BU2413" s="220"/>
      <c r="BV2413" s="220"/>
      <c r="BW2413" s="220"/>
      <c r="BX2413" s="220"/>
      <c r="BY2413" s="220"/>
      <c r="BZ2413" s="220"/>
      <c r="CA2413" s="220"/>
      <c r="CB2413" s="220"/>
      <c r="CC2413" s="220"/>
      <c r="CD2413" s="220"/>
      <c r="CE2413" s="220"/>
      <c r="CF2413" s="220"/>
      <c r="CG2413" s="220"/>
      <c r="CH2413" s="220"/>
      <c r="CI2413" s="220"/>
      <c r="CJ2413" s="220"/>
      <c r="CK2413" s="220"/>
      <c r="CL2413" s="220"/>
      <c r="CM2413" s="220"/>
      <c r="CN2413" s="220"/>
      <c r="CO2413" s="220"/>
      <c r="CP2413" s="220"/>
      <c r="CQ2413" s="220"/>
      <c r="CR2413" s="220"/>
      <c r="CS2413" s="220"/>
      <c r="CT2413" s="220"/>
      <c r="CU2413" s="220"/>
      <c r="CV2413" s="220"/>
      <c r="CW2413" s="220"/>
      <c r="CX2413" s="220"/>
      <c r="CY2413" s="220"/>
      <c r="CZ2413" s="220"/>
      <c r="DA2413" s="220"/>
      <c r="DB2413" s="220"/>
    </row>
    <row r="2414" spans="2:106" s="2" customFormat="1" ht="11.65" customHeight="1" x14ac:dyDescent="0.2">
      <c r="B2414" s="222"/>
      <c r="C2414" s="223"/>
      <c r="D2414" s="222"/>
      <c r="E2414" s="224"/>
      <c r="F2414" s="225"/>
      <c r="G2414" s="225"/>
      <c r="H2414" s="225"/>
      <c r="I2414" s="226"/>
      <c r="J2414" s="32"/>
      <c r="K2414" s="32"/>
      <c r="L2414" s="226"/>
      <c r="M2414" s="226"/>
      <c r="N2414" s="226"/>
      <c r="O2414" s="226"/>
      <c r="P2414" s="226"/>
      <c r="Q2414" s="226"/>
      <c r="R2414" s="226"/>
      <c r="S2414" s="226"/>
      <c r="T2414" s="226"/>
      <c r="U2414" s="226"/>
      <c r="V2414" s="226"/>
      <c r="W2414" s="226"/>
      <c r="X2414" s="220"/>
      <c r="Y2414" s="220"/>
      <c r="Z2414" s="220"/>
      <c r="AA2414" s="220"/>
      <c r="AB2414" s="220"/>
      <c r="AC2414" s="220"/>
      <c r="AD2414" s="220"/>
      <c r="AE2414" s="220"/>
      <c r="AF2414" s="220"/>
      <c r="AG2414" s="220"/>
      <c r="AH2414" s="220"/>
      <c r="AI2414" s="220"/>
      <c r="AJ2414" s="220"/>
      <c r="AK2414" s="220"/>
      <c r="AL2414" s="220"/>
      <c r="AM2414" s="220"/>
      <c r="AN2414" s="220"/>
      <c r="AO2414" s="220"/>
      <c r="AP2414" s="220"/>
      <c r="AQ2414" s="220"/>
      <c r="AR2414" s="220"/>
      <c r="AS2414" s="220"/>
      <c r="AT2414" s="220"/>
      <c r="AU2414" s="220"/>
      <c r="AV2414" s="220"/>
      <c r="AW2414" s="227"/>
      <c r="AX2414" s="227"/>
      <c r="AY2414" s="220"/>
      <c r="AZ2414" s="220"/>
      <c r="BA2414" s="220"/>
      <c r="BB2414" s="220"/>
      <c r="BC2414" s="220"/>
      <c r="BD2414" s="220"/>
      <c r="BE2414" s="220"/>
      <c r="BF2414" s="220"/>
      <c r="BG2414" s="220"/>
      <c r="BH2414" s="220"/>
      <c r="BI2414" s="220"/>
      <c r="BJ2414" s="220"/>
      <c r="BK2414" s="220"/>
      <c r="BL2414" s="220"/>
      <c r="BM2414" s="220"/>
      <c r="BN2414" s="220"/>
      <c r="BO2414" s="220"/>
      <c r="BP2414" s="220"/>
      <c r="BQ2414" s="220"/>
      <c r="BR2414" s="220"/>
      <c r="BS2414" s="220"/>
      <c r="BT2414" s="220"/>
      <c r="BU2414" s="220"/>
      <c r="BV2414" s="220"/>
      <c r="BW2414" s="220"/>
      <c r="BX2414" s="220"/>
      <c r="BY2414" s="220"/>
      <c r="BZ2414" s="220"/>
      <c r="CA2414" s="220"/>
      <c r="CB2414" s="220"/>
      <c r="CC2414" s="220"/>
      <c r="CD2414" s="220"/>
      <c r="CE2414" s="220"/>
      <c r="CF2414" s="220"/>
      <c r="CG2414" s="220"/>
      <c r="CH2414" s="220"/>
      <c r="CI2414" s="220"/>
      <c r="CJ2414" s="220"/>
      <c r="CK2414" s="220"/>
      <c r="CL2414" s="220"/>
      <c r="CM2414" s="220"/>
      <c r="CN2414" s="220"/>
      <c r="CO2414" s="220"/>
      <c r="CP2414" s="220"/>
      <c r="CQ2414" s="220"/>
      <c r="CR2414" s="220"/>
      <c r="CS2414" s="220"/>
      <c r="CT2414" s="220"/>
      <c r="CU2414" s="220"/>
      <c r="CV2414" s="220"/>
      <c r="CW2414" s="220"/>
      <c r="CX2414" s="220"/>
      <c r="CY2414" s="220"/>
      <c r="CZ2414" s="220"/>
      <c r="DA2414" s="220"/>
      <c r="DB2414" s="220"/>
    </row>
    <row r="2415" spans="2:106" s="2" customFormat="1" ht="11.65" customHeight="1" x14ac:dyDescent="0.2">
      <c r="B2415" s="222"/>
      <c r="C2415" s="223"/>
      <c r="D2415" s="222"/>
      <c r="E2415" s="224"/>
      <c r="F2415" s="225"/>
      <c r="G2415" s="225"/>
      <c r="H2415" s="225"/>
      <c r="I2415" s="226"/>
      <c r="J2415" s="32"/>
      <c r="K2415" s="32"/>
      <c r="L2415" s="226"/>
      <c r="M2415" s="226"/>
      <c r="N2415" s="226"/>
      <c r="O2415" s="226"/>
      <c r="P2415" s="226"/>
      <c r="Q2415" s="226"/>
      <c r="R2415" s="226"/>
      <c r="S2415" s="226"/>
      <c r="T2415" s="226"/>
      <c r="U2415" s="226"/>
      <c r="V2415" s="226"/>
      <c r="W2415" s="226"/>
      <c r="X2415" s="220"/>
      <c r="Y2415" s="220"/>
      <c r="Z2415" s="220"/>
      <c r="AA2415" s="220"/>
      <c r="AB2415" s="220"/>
      <c r="AC2415" s="220"/>
      <c r="AD2415" s="220"/>
      <c r="AE2415" s="220"/>
      <c r="AF2415" s="220"/>
      <c r="AG2415" s="220"/>
      <c r="AH2415" s="220"/>
      <c r="AI2415" s="220"/>
      <c r="AJ2415" s="220"/>
      <c r="AK2415" s="220"/>
      <c r="AL2415" s="220"/>
      <c r="AM2415" s="220"/>
      <c r="AN2415" s="220"/>
      <c r="AO2415" s="220"/>
      <c r="AP2415" s="220"/>
      <c r="AQ2415" s="220"/>
      <c r="AR2415" s="220"/>
      <c r="AS2415" s="220"/>
      <c r="AT2415" s="220"/>
      <c r="AU2415" s="220"/>
      <c r="AV2415" s="220"/>
      <c r="AW2415" s="227"/>
      <c r="AX2415" s="227"/>
      <c r="AY2415" s="220"/>
      <c r="AZ2415" s="220"/>
      <c r="BA2415" s="220"/>
      <c r="BB2415" s="220"/>
      <c r="BC2415" s="220"/>
      <c r="BD2415" s="220"/>
      <c r="BE2415" s="220"/>
      <c r="BF2415" s="220"/>
      <c r="BG2415" s="220"/>
      <c r="BH2415" s="220"/>
      <c r="BI2415" s="220"/>
      <c r="BJ2415" s="220"/>
      <c r="BK2415" s="220"/>
      <c r="BL2415" s="220"/>
      <c r="BM2415" s="220"/>
      <c r="BN2415" s="220"/>
      <c r="BO2415" s="220"/>
      <c r="BP2415" s="220"/>
      <c r="BQ2415" s="220"/>
      <c r="BR2415" s="220"/>
      <c r="BS2415" s="220"/>
      <c r="BT2415" s="220"/>
      <c r="BU2415" s="220"/>
      <c r="BV2415" s="220"/>
      <c r="BW2415" s="220"/>
      <c r="BX2415" s="220"/>
      <c r="BY2415" s="220"/>
      <c r="BZ2415" s="220"/>
      <c r="CA2415" s="220"/>
      <c r="CB2415" s="220"/>
      <c r="CC2415" s="220"/>
      <c r="CD2415" s="220"/>
      <c r="CE2415" s="220"/>
      <c r="CF2415" s="220"/>
      <c r="CG2415" s="220"/>
      <c r="CH2415" s="220"/>
      <c r="CI2415" s="220"/>
      <c r="CJ2415" s="220"/>
      <c r="CK2415" s="220"/>
      <c r="CL2415" s="220"/>
      <c r="CM2415" s="220"/>
      <c r="CN2415" s="220"/>
      <c r="CO2415" s="220"/>
      <c r="CP2415" s="220"/>
      <c r="CQ2415" s="220"/>
      <c r="CR2415" s="220"/>
      <c r="CS2415" s="220"/>
      <c r="CT2415" s="220"/>
      <c r="CU2415" s="220"/>
      <c r="CV2415" s="220"/>
      <c r="CW2415" s="220"/>
      <c r="CX2415" s="220"/>
      <c r="CY2415" s="220"/>
      <c r="CZ2415" s="220"/>
      <c r="DA2415" s="220"/>
      <c r="DB2415" s="220"/>
    </row>
    <row r="2416" spans="2:106" s="2" customFormat="1" ht="11.65" customHeight="1" x14ac:dyDescent="0.2">
      <c r="B2416" s="222"/>
      <c r="C2416" s="223"/>
      <c r="D2416" s="222"/>
      <c r="E2416" s="224"/>
      <c r="F2416" s="225"/>
      <c r="G2416" s="225"/>
      <c r="H2416" s="225"/>
      <c r="I2416" s="226"/>
      <c r="J2416" s="32"/>
      <c r="K2416" s="32"/>
      <c r="L2416" s="226"/>
      <c r="M2416" s="226"/>
      <c r="N2416" s="226"/>
      <c r="O2416" s="226"/>
      <c r="P2416" s="226"/>
      <c r="Q2416" s="226"/>
      <c r="R2416" s="226"/>
      <c r="S2416" s="226"/>
      <c r="T2416" s="226"/>
      <c r="U2416" s="226"/>
      <c r="V2416" s="226"/>
      <c r="W2416" s="226"/>
      <c r="X2416" s="220"/>
      <c r="Y2416" s="220"/>
      <c r="Z2416" s="220"/>
      <c r="AA2416" s="220"/>
      <c r="AB2416" s="220"/>
      <c r="AC2416" s="220"/>
      <c r="AD2416" s="220"/>
      <c r="AE2416" s="220"/>
      <c r="AF2416" s="220"/>
      <c r="AG2416" s="220"/>
      <c r="AH2416" s="220"/>
      <c r="AI2416" s="220"/>
      <c r="AJ2416" s="220"/>
      <c r="AK2416" s="220"/>
      <c r="AL2416" s="220"/>
      <c r="AM2416" s="220"/>
      <c r="AN2416" s="220"/>
      <c r="AO2416" s="220"/>
      <c r="AP2416" s="220"/>
      <c r="AQ2416" s="220"/>
      <c r="AR2416" s="220"/>
      <c r="AS2416" s="220"/>
      <c r="AT2416" s="220"/>
      <c r="AU2416" s="220"/>
      <c r="AV2416" s="220"/>
      <c r="AW2416" s="227"/>
      <c r="AX2416" s="227"/>
      <c r="AY2416" s="220"/>
      <c r="AZ2416" s="220"/>
      <c r="BA2416" s="220"/>
      <c r="BB2416" s="220"/>
      <c r="BC2416" s="220"/>
      <c r="BD2416" s="220"/>
      <c r="BE2416" s="220"/>
      <c r="BF2416" s="220"/>
      <c r="BG2416" s="220"/>
      <c r="BH2416" s="220"/>
      <c r="BI2416" s="220"/>
      <c r="BJ2416" s="220"/>
      <c r="BK2416" s="220"/>
      <c r="BL2416" s="220"/>
      <c r="BM2416" s="220"/>
      <c r="BN2416" s="220"/>
      <c r="BO2416" s="220"/>
      <c r="BP2416" s="220"/>
      <c r="BQ2416" s="220"/>
      <c r="BR2416" s="220"/>
      <c r="BS2416" s="220"/>
      <c r="BT2416" s="220"/>
      <c r="BU2416" s="220"/>
      <c r="BV2416" s="220"/>
      <c r="BW2416" s="220"/>
      <c r="BX2416" s="220"/>
      <c r="BY2416" s="220"/>
      <c r="BZ2416" s="220"/>
      <c r="CA2416" s="220"/>
      <c r="CB2416" s="220"/>
      <c r="CC2416" s="220"/>
      <c r="CD2416" s="220"/>
      <c r="CE2416" s="220"/>
      <c r="CF2416" s="220"/>
      <c r="CG2416" s="220"/>
      <c r="CH2416" s="220"/>
      <c r="CI2416" s="220"/>
      <c r="CJ2416" s="220"/>
      <c r="CK2416" s="220"/>
      <c r="CL2416" s="220"/>
      <c r="CM2416" s="220"/>
      <c r="CN2416" s="220"/>
      <c r="CO2416" s="220"/>
      <c r="CP2416" s="220"/>
      <c r="CQ2416" s="220"/>
      <c r="CR2416" s="220"/>
      <c r="CS2416" s="220"/>
      <c r="CT2416" s="220"/>
      <c r="CU2416" s="220"/>
      <c r="CV2416" s="220"/>
      <c r="CW2416" s="220"/>
      <c r="CX2416" s="220"/>
      <c r="CY2416" s="220"/>
      <c r="CZ2416" s="220"/>
      <c r="DA2416" s="220"/>
      <c r="DB2416" s="220"/>
    </row>
    <row r="2417" spans="2:112" s="2" customFormat="1" ht="11.65" customHeight="1" x14ac:dyDescent="0.2">
      <c r="B2417" s="222"/>
      <c r="C2417" s="223"/>
      <c r="D2417" s="222"/>
      <c r="E2417" s="224"/>
      <c r="F2417" s="225"/>
      <c r="G2417" s="225"/>
      <c r="H2417" s="225"/>
      <c r="I2417" s="226"/>
      <c r="J2417" s="32"/>
      <c r="K2417" s="32"/>
      <c r="L2417" s="226"/>
      <c r="M2417" s="226"/>
      <c r="N2417" s="226"/>
      <c r="O2417" s="226"/>
      <c r="P2417" s="226"/>
      <c r="Q2417" s="226"/>
      <c r="R2417" s="226"/>
      <c r="S2417" s="226"/>
      <c r="T2417" s="226"/>
      <c r="U2417" s="226"/>
      <c r="V2417" s="226"/>
      <c r="W2417" s="226"/>
      <c r="X2417" s="220"/>
      <c r="Y2417" s="220"/>
      <c r="Z2417" s="220"/>
      <c r="AA2417" s="220"/>
      <c r="AB2417" s="220"/>
      <c r="AC2417" s="220"/>
      <c r="AD2417" s="220"/>
      <c r="AE2417" s="220"/>
      <c r="AF2417" s="220"/>
      <c r="AG2417" s="220"/>
      <c r="AH2417" s="220"/>
      <c r="AI2417" s="220"/>
      <c r="AJ2417" s="220"/>
      <c r="AK2417" s="220"/>
      <c r="AL2417" s="220"/>
      <c r="AM2417" s="220"/>
      <c r="AN2417" s="220"/>
      <c r="AO2417" s="220"/>
      <c r="AP2417" s="220"/>
      <c r="AQ2417" s="220"/>
      <c r="AR2417" s="220"/>
      <c r="AS2417" s="220"/>
      <c r="AT2417" s="220"/>
      <c r="AU2417" s="220"/>
      <c r="AV2417" s="220"/>
      <c r="AW2417" s="227"/>
      <c r="AX2417" s="227"/>
      <c r="AY2417" s="220"/>
      <c r="AZ2417" s="220"/>
      <c r="BA2417" s="220"/>
      <c r="BB2417" s="220"/>
      <c r="BC2417" s="220"/>
      <c r="BD2417" s="220"/>
      <c r="BE2417" s="220"/>
      <c r="BF2417" s="220"/>
      <c r="BG2417" s="220"/>
      <c r="BH2417" s="220"/>
      <c r="BI2417" s="220"/>
      <c r="BJ2417" s="220"/>
      <c r="BK2417" s="220"/>
      <c r="BL2417" s="220"/>
      <c r="BM2417" s="220"/>
      <c r="BN2417" s="220"/>
      <c r="BO2417" s="220"/>
      <c r="BP2417" s="220"/>
      <c r="BQ2417" s="220"/>
      <c r="BR2417" s="220"/>
      <c r="BS2417" s="220"/>
      <c r="BT2417" s="220"/>
      <c r="BU2417" s="220"/>
      <c r="BV2417" s="220"/>
      <c r="BW2417" s="220"/>
      <c r="BX2417" s="220"/>
      <c r="BY2417" s="220"/>
      <c r="BZ2417" s="220"/>
      <c r="CA2417" s="220"/>
      <c r="CB2417" s="220"/>
      <c r="CC2417" s="220"/>
      <c r="CD2417" s="220"/>
      <c r="CE2417" s="220"/>
      <c r="CF2417" s="220"/>
      <c r="CG2417" s="220"/>
      <c r="CH2417" s="220"/>
      <c r="CI2417" s="220"/>
      <c r="CJ2417" s="220"/>
      <c r="CK2417" s="220"/>
      <c r="CL2417" s="220"/>
      <c r="CM2417" s="220"/>
      <c r="CN2417" s="220"/>
      <c r="CO2417" s="220"/>
      <c r="CP2417" s="220"/>
      <c r="CQ2417" s="220"/>
      <c r="CR2417" s="220"/>
      <c r="CS2417" s="220"/>
      <c r="CT2417" s="220"/>
      <c r="CU2417" s="220"/>
      <c r="CV2417" s="220"/>
      <c r="CW2417" s="220"/>
      <c r="CX2417" s="220"/>
      <c r="CY2417" s="220"/>
      <c r="CZ2417" s="220"/>
      <c r="DA2417" s="220"/>
      <c r="DB2417" s="220"/>
    </row>
    <row r="2418" spans="2:112" s="2" customFormat="1" ht="12.75" x14ac:dyDescent="0.15">
      <c r="B2418" s="222"/>
      <c r="C2418" s="223"/>
      <c r="D2418" s="222"/>
      <c r="E2418" s="224"/>
      <c r="F2418" s="225"/>
      <c r="G2418" s="225"/>
      <c r="H2418" s="225"/>
      <c r="I2418" s="226"/>
      <c r="J2418" s="32"/>
      <c r="K2418" s="32"/>
      <c r="L2418" s="226"/>
      <c r="M2418" s="226"/>
      <c r="N2418" s="226"/>
      <c r="O2418" s="226"/>
      <c r="P2418" s="226"/>
      <c r="Q2418" s="226"/>
      <c r="R2418" s="226"/>
      <c r="S2418" s="226"/>
      <c r="T2418" s="226"/>
      <c r="U2418" s="226"/>
      <c r="V2418" s="226"/>
      <c r="W2418" s="226"/>
      <c r="X2418" s="220"/>
      <c r="Y2418" s="220"/>
      <c r="Z2418" s="220"/>
      <c r="AA2418" s="220"/>
      <c r="AB2418" s="220"/>
      <c r="AC2418" s="220"/>
      <c r="AD2418" s="220"/>
      <c r="AE2418" s="220"/>
      <c r="AF2418" s="220"/>
      <c r="AG2418" s="220"/>
      <c r="AH2418" s="220"/>
      <c r="AI2418" s="220"/>
      <c r="AJ2418" s="220"/>
      <c r="AK2418" s="220"/>
      <c r="AL2418" s="220"/>
      <c r="AM2418" s="220"/>
      <c r="AN2418" s="220"/>
      <c r="AO2418" s="220"/>
      <c r="AP2418" s="220"/>
      <c r="AQ2418" s="220"/>
      <c r="AR2418" s="220"/>
      <c r="AS2418" s="220"/>
      <c r="AT2418" s="220"/>
      <c r="AU2418" s="220"/>
      <c r="AV2418" s="220"/>
      <c r="AW2418" s="227"/>
      <c r="AX2418" s="227"/>
      <c r="AY2418" s="220"/>
      <c r="AZ2418" s="220"/>
      <c r="BA2418" s="220"/>
      <c r="BB2418" s="220"/>
      <c r="BC2418" s="220"/>
      <c r="BD2418" s="220"/>
      <c r="BE2418" s="220"/>
      <c r="BF2418" s="220"/>
      <c r="BG2418" s="220"/>
      <c r="BH2418" s="220"/>
      <c r="BI2418" s="220"/>
      <c r="BJ2418" s="220"/>
      <c r="BK2418" s="220"/>
      <c r="BL2418" s="220"/>
      <c r="BM2418" s="220"/>
      <c r="BN2418" s="220"/>
      <c r="BO2418" s="220"/>
      <c r="BP2418" s="220"/>
      <c r="BQ2418" s="220"/>
      <c r="BR2418" s="220"/>
      <c r="BS2418" s="220"/>
      <c r="BT2418" s="220"/>
      <c r="BU2418" s="220"/>
      <c r="BV2418" s="220"/>
      <c r="BW2418" s="220"/>
      <c r="BX2418" s="220"/>
      <c r="BY2418" s="220"/>
      <c r="BZ2418" s="220"/>
      <c r="CA2418" s="220"/>
      <c r="CB2418" s="220"/>
      <c r="CC2418" s="220"/>
      <c r="CD2418" s="220"/>
      <c r="CE2418" s="220"/>
      <c r="CF2418" s="220"/>
      <c r="CG2418" s="220"/>
      <c r="CH2418" s="220"/>
      <c r="CI2418" s="220"/>
      <c r="CJ2418" s="220"/>
      <c r="CK2418" s="220"/>
      <c r="CL2418" s="220"/>
      <c r="CM2418" s="220"/>
      <c r="CN2418" s="220"/>
      <c r="CO2418" s="220"/>
      <c r="CP2418" s="220"/>
      <c r="CQ2418" s="220"/>
      <c r="CR2418" s="220"/>
      <c r="CS2418" s="220"/>
      <c r="CT2418" s="220"/>
      <c r="CU2418" s="220"/>
      <c r="CV2418" s="220"/>
      <c r="CW2418" s="220"/>
      <c r="CX2418" s="220"/>
      <c r="CY2418" s="220"/>
      <c r="CZ2418" s="220"/>
      <c r="DA2418" s="220"/>
      <c r="DB2418" s="220"/>
      <c r="DC2418" s="90"/>
      <c r="DD2418" s="90"/>
      <c r="DE2418" s="90"/>
      <c r="DF2418" s="90"/>
      <c r="DG2418" s="90"/>
      <c r="DH2418" s="90"/>
    </row>
    <row r="2419" spans="2:112" s="2" customFormat="1" ht="6" customHeight="1" x14ac:dyDescent="0.15">
      <c r="B2419" s="222"/>
      <c r="C2419" s="223"/>
      <c r="D2419" s="222"/>
      <c r="E2419" s="224"/>
      <c r="F2419" s="225"/>
      <c r="G2419" s="225"/>
      <c r="H2419" s="225"/>
      <c r="I2419" s="226"/>
      <c r="J2419" s="32"/>
      <c r="K2419" s="32"/>
      <c r="L2419" s="226"/>
      <c r="M2419" s="226"/>
      <c r="N2419" s="226"/>
      <c r="O2419" s="226"/>
      <c r="P2419" s="226"/>
      <c r="Q2419" s="226"/>
      <c r="R2419" s="226"/>
      <c r="S2419" s="226"/>
      <c r="T2419" s="226"/>
      <c r="U2419" s="226"/>
      <c r="V2419" s="226"/>
      <c r="W2419" s="226"/>
      <c r="X2419" s="220"/>
      <c r="Y2419" s="220"/>
      <c r="Z2419" s="220"/>
      <c r="AA2419" s="220"/>
      <c r="AB2419" s="220"/>
      <c r="AC2419" s="220"/>
      <c r="AD2419" s="220"/>
      <c r="AE2419" s="220"/>
      <c r="AF2419" s="220"/>
      <c r="AG2419" s="220"/>
      <c r="AH2419" s="220"/>
      <c r="AI2419" s="220"/>
      <c r="AJ2419" s="220"/>
      <c r="AK2419" s="220"/>
      <c r="AL2419" s="220"/>
      <c r="AM2419" s="220"/>
      <c r="AN2419" s="220"/>
      <c r="AO2419" s="220"/>
      <c r="AP2419" s="220"/>
      <c r="AQ2419" s="220"/>
      <c r="AR2419" s="220"/>
      <c r="AS2419" s="220"/>
      <c r="AT2419" s="220"/>
      <c r="AU2419" s="220"/>
      <c r="AV2419" s="220"/>
      <c r="AW2419" s="227"/>
      <c r="AX2419" s="227"/>
      <c r="AY2419" s="220"/>
      <c r="AZ2419" s="220"/>
      <c r="BA2419" s="220"/>
      <c r="BB2419" s="220"/>
      <c r="BC2419" s="220"/>
      <c r="BD2419" s="220"/>
      <c r="BE2419" s="220"/>
      <c r="BF2419" s="220"/>
      <c r="BG2419" s="220"/>
      <c r="BH2419" s="220"/>
      <c r="BI2419" s="220"/>
      <c r="BJ2419" s="220"/>
      <c r="BK2419" s="220"/>
      <c r="BL2419" s="220"/>
      <c r="BM2419" s="220"/>
      <c r="BN2419" s="220"/>
      <c r="BO2419" s="220"/>
      <c r="BP2419" s="220"/>
      <c r="BQ2419" s="220"/>
      <c r="BR2419" s="220"/>
      <c r="BS2419" s="220"/>
      <c r="BT2419" s="220"/>
      <c r="BU2419" s="220"/>
      <c r="BV2419" s="220"/>
      <c r="BW2419" s="220"/>
      <c r="BX2419" s="220"/>
      <c r="BY2419" s="220"/>
      <c r="BZ2419" s="220"/>
      <c r="CA2419" s="220"/>
      <c r="CB2419" s="220"/>
      <c r="CC2419" s="220"/>
      <c r="CD2419" s="220"/>
      <c r="CE2419" s="220"/>
      <c r="CF2419" s="220"/>
      <c r="CG2419" s="220"/>
      <c r="CH2419" s="220"/>
      <c r="CI2419" s="220"/>
      <c r="CJ2419" s="220"/>
      <c r="CK2419" s="220"/>
      <c r="CL2419" s="220"/>
      <c r="CM2419" s="220"/>
      <c r="CN2419" s="220"/>
      <c r="CO2419" s="220"/>
      <c r="CP2419" s="220"/>
      <c r="CQ2419" s="220"/>
      <c r="CR2419" s="220"/>
      <c r="CS2419" s="220"/>
      <c r="CT2419" s="220"/>
      <c r="CU2419" s="220"/>
      <c r="CV2419" s="220"/>
      <c r="CW2419" s="220"/>
      <c r="CX2419" s="220"/>
      <c r="CY2419" s="220"/>
      <c r="CZ2419" s="220"/>
      <c r="DA2419" s="220"/>
      <c r="DB2419" s="220"/>
      <c r="DC2419" s="90"/>
      <c r="DD2419" s="90"/>
      <c r="DE2419" s="90"/>
      <c r="DF2419" s="90"/>
      <c r="DG2419" s="90"/>
      <c r="DH2419" s="90"/>
    </row>
    <row r="2420" spans="2:112" s="2" customFormat="1" ht="6" customHeight="1" x14ac:dyDescent="0.15">
      <c r="B2420" s="222"/>
      <c r="C2420" s="223"/>
      <c r="D2420" s="222"/>
      <c r="E2420" s="224"/>
      <c r="F2420" s="225"/>
      <c r="G2420" s="225"/>
      <c r="H2420" s="225"/>
      <c r="I2420" s="226"/>
      <c r="J2420" s="32"/>
      <c r="K2420" s="32"/>
      <c r="L2420" s="226"/>
      <c r="M2420" s="226"/>
      <c r="N2420" s="226"/>
      <c r="O2420" s="226"/>
      <c r="P2420" s="226"/>
      <c r="Q2420" s="226"/>
      <c r="R2420" s="226"/>
      <c r="S2420" s="226"/>
      <c r="T2420" s="226"/>
      <c r="U2420" s="226"/>
      <c r="V2420" s="226"/>
      <c r="W2420" s="226"/>
      <c r="X2420" s="220"/>
      <c r="Y2420" s="220"/>
      <c r="Z2420" s="220"/>
      <c r="AA2420" s="220"/>
      <c r="AB2420" s="220"/>
      <c r="AC2420" s="220"/>
      <c r="AD2420" s="220"/>
      <c r="AE2420" s="220"/>
      <c r="AF2420" s="220"/>
      <c r="AG2420" s="220"/>
      <c r="AH2420" s="220"/>
      <c r="AI2420" s="220"/>
      <c r="AJ2420" s="220"/>
      <c r="AK2420" s="220"/>
      <c r="AL2420" s="220"/>
      <c r="AM2420" s="220"/>
      <c r="AN2420" s="220"/>
      <c r="AO2420" s="220"/>
      <c r="AP2420" s="220"/>
      <c r="AQ2420" s="220"/>
      <c r="AR2420" s="220"/>
      <c r="AS2420" s="220"/>
      <c r="AT2420" s="220"/>
      <c r="AU2420" s="220"/>
      <c r="AV2420" s="220"/>
      <c r="AW2420" s="227"/>
      <c r="AX2420" s="227"/>
      <c r="AY2420" s="220"/>
      <c r="AZ2420" s="220"/>
      <c r="BA2420" s="220"/>
      <c r="BB2420" s="220"/>
      <c r="BC2420" s="220"/>
      <c r="BD2420" s="220"/>
      <c r="BE2420" s="220"/>
      <c r="BF2420" s="220"/>
      <c r="BG2420" s="220"/>
      <c r="BH2420" s="220"/>
      <c r="BI2420" s="220"/>
      <c r="BJ2420" s="220"/>
      <c r="BK2420" s="220"/>
      <c r="BL2420" s="220"/>
      <c r="BM2420" s="220"/>
      <c r="BN2420" s="220"/>
      <c r="BO2420" s="220"/>
      <c r="BP2420" s="220"/>
      <c r="BQ2420" s="220"/>
      <c r="BR2420" s="220"/>
      <c r="BS2420" s="220"/>
      <c r="BT2420" s="220"/>
      <c r="BU2420" s="220"/>
      <c r="BV2420" s="220"/>
      <c r="BW2420" s="220"/>
      <c r="BX2420" s="220"/>
      <c r="BY2420" s="220"/>
      <c r="BZ2420" s="220"/>
      <c r="CA2420" s="220"/>
      <c r="CB2420" s="220"/>
      <c r="CC2420" s="220"/>
      <c r="CD2420" s="220"/>
      <c r="CE2420" s="220"/>
      <c r="CF2420" s="220"/>
      <c r="CG2420" s="220"/>
      <c r="CH2420" s="220"/>
      <c r="CI2420" s="220"/>
      <c r="CJ2420" s="220"/>
      <c r="CK2420" s="220"/>
      <c r="CL2420" s="220"/>
      <c r="CM2420" s="220"/>
      <c r="CN2420" s="220"/>
      <c r="CO2420" s="220"/>
      <c r="CP2420" s="220"/>
      <c r="CQ2420" s="220"/>
      <c r="CR2420" s="220"/>
      <c r="CS2420" s="220"/>
      <c r="CT2420" s="220"/>
      <c r="CU2420" s="220"/>
      <c r="CV2420" s="220"/>
      <c r="CW2420" s="220"/>
      <c r="CX2420" s="220"/>
      <c r="CY2420" s="220"/>
      <c r="CZ2420" s="220"/>
      <c r="DA2420" s="220"/>
      <c r="DB2420" s="220"/>
      <c r="DC2420" s="90"/>
      <c r="DD2420" s="90"/>
      <c r="DE2420" s="90"/>
      <c r="DF2420" s="90"/>
      <c r="DG2420" s="90"/>
      <c r="DH2420" s="90"/>
    </row>
    <row r="2421" spans="2:112" s="2" customFormat="1" ht="9" customHeight="1" x14ac:dyDescent="0.2">
      <c r="B2421" s="222"/>
      <c r="C2421" s="223"/>
      <c r="D2421" s="222"/>
      <c r="E2421" s="224"/>
      <c r="F2421" s="225"/>
      <c r="G2421" s="225"/>
      <c r="H2421" s="225"/>
      <c r="I2421" s="226"/>
      <c r="J2421" s="32"/>
      <c r="K2421" s="32"/>
      <c r="L2421" s="226"/>
      <c r="M2421" s="226"/>
      <c r="N2421" s="226"/>
      <c r="O2421" s="226"/>
      <c r="P2421" s="226"/>
      <c r="Q2421" s="226"/>
      <c r="R2421" s="226"/>
      <c r="S2421" s="226"/>
      <c r="T2421" s="226"/>
      <c r="U2421" s="226"/>
      <c r="V2421" s="226"/>
      <c r="W2421" s="226"/>
      <c r="X2421" s="220"/>
      <c r="Y2421" s="220"/>
      <c r="Z2421" s="220"/>
      <c r="AA2421" s="220"/>
      <c r="AB2421" s="220"/>
      <c r="AC2421" s="220"/>
      <c r="AD2421" s="220"/>
      <c r="AE2421" s="220"/>
      <c r="AF2421" s="220"/>
      <c r="AG2421" s="220"/>
      <c r="AH2421" s="220"/>
      <c r="AI2421" s="220"/>
      <c r="AJ2421" s="220"/>
      <c r="AK2421" s="220"/>
      <c r="AL2421" s="220"/>
      <c r="AM2421" s="220"/>
      <c r="AN2421" s="220"/>
      <c r="AO2421" s="220"/>
      <c r="AP2421" s="220"/>
      <c r="AQ2421" s="220"/>
      <c r="AR2421" s="220"/>
      <c r="AS2421" s="220"/>
      <c r="AT2421" s="220"/>
      <c r="AU2421" s="220"/>
      <c r="AV2421" s="220"/>
      <c r="AW2421" s="227"/>
      <c r="AX2421" s="227"/>
      <c r="AY2421" s="220"/>
      <c r="AZ2421" s="220"/>
      <c r="BA2421" s="220"/>
      <c r="BB2421" s="220"/>
      <c r="BC2421" s="220"/>
      <c r="BD2421" s="220"/>
      <c r="BE2421" s="220"/>
      <c r="BF2421" s="220"/>
      <c r="BG2421" s="220"/>
      <c r="BH2421" s="220"/>
      <c r="BI2421" s="220"/>
      <c r="BJ2421" s="220"/>
      <c r="BK2421" s="220"/>
      <c r="BL2421" s="220"/>
      <c r="BM2421" s="220"/>
      <c r="BN2421" s="220"/>
      <c r="BO2421" s="220"/>
      <c r="BP2421" s="220"/>
      <c r="BQ2421" s="220"/>
      <c r="BR2421" s="220"/>
      <c r="BS2421" s="220"/>
      <c r="BT2421" s="220"/>
      <c r="BU2421" s="220"/>
      <c r="BV2421" s="220"/>
      <c r="BW2421" s="220"/>
      <c r="BX2421" s="220"/>
      <c r="BY2421" s="220"/>
      <c r="BZ2421" s="220"/>
      <c r="CA2421" s="220"/>
      <c r="CB2421" s="220"/>
      <c r="CC2421" s="220"/>
      <c r="CD2421" s="220"/>
      <c r="CE2421" s="220"/>
      <c r="CF2421" s="220"/>
      <c r="CG2421" s="220"/>
      <c r="CH2421" s="220"/>
      <c r="CI2421" s="220"/>
      <c r="CJ2421" s="220"/>
      <c r="CK2421" s="220"/>
      <c r="CL2421" s="220"/>
      <c r="CM2421" s="220"/>
      <c r="CN2421" s="220"/>
      <c r="CO2421" s="220"/>
      <c r="CP2421" s="220"/>
      <c r="CQ2421" s="220"/>
      <c r="CR2421" s="220"/>
      <c r="CS2421" s="220"/>
      <c r="CT2421" s="220"/>
      <c r="CU2421" s="220"/>
      <c r="CV2421" s="220"/>
      <c r="CW2421" s="220"/>
      <c r="CX2421" s="220"/>
      <c r="CY2421" s="220"/>
      <c r="CZ2421" s="220"/>
      <c r="DA2421" s="220"/>
      <c r="DB2421" s="220"/>
    </row>
    <row r="2422" spans="2:112" s="2" customFormat="1" ht="19.5" customHeight="1" x14ac:dyDescent="0.2">
      <c r="B2422" s="222"/>
      <c r="C2422" s="223"/>
      <c r="D2422" s="222"/>
      <c r="E2422" s="224"/>
      <c r="F2422" s="225"/>
      <c r="G2422" s="225"/>
      <c r="H2422" s="225"/>
      <c r="I2422" s="226"/>
      <c r="J2422" s="32"/>
      <c r="K2422" s="32"/>
      <c r="L2422" s="226"/>
      <c r="M2422" s="226"/>
      <c r="N2422" s="226"/>
      <c r="O2422" s="226"/>
      <c r="P2422" s="226"/>
      <c r="Q2422" s="226"/>
      <c r="R2422" s="226"/>
      <c r="S2422" s="226"/>
      <c r="T2422" s="226"/>
      <c r="U2422" s="226"/>
      <c r="V2422" s="226"/>
      <c r="W2422" s="226"/>
      <c r="X2422" s="220"/>
      <c r="Y2422" s="220"/>
      <c r="Z2422" s="220"/>
      <c r="AA2422" s="220"/>
      <c r="AB2422" s="220"/>
      <c r="AC2422" s="220"/>
      <c r="AD2422" s="220"/>
      <c r="AE2422" s="220"/>
      <c r="AF2422" s="220"/>
      <c r="AG2422" s="220"/>
      <c r="AH2422" s="220"/>
      <c r="AI2422" s="220"/>
      <c r="AJ2422" s="220"/>
      <c r="AK2422" s="220"/>
      <c r="AL2422" s="220"/>
      <c r="AM2422" s="220"/>
      <c r="AN2422" s="220"/>
      <c r="AO2422" s="220"/>
      <c r="AP2422" s="220"/>
      <c r="AQ2422" s="220"/>
      <c r="AR2422" s="220"/>
      <c r="AS2422" s="220"/>
      <c r="AT2422" s="220"/>
      <c r="AU2422" s="220"/>
      <c r="AV2422" s="220"/>
      <c r="AW2422" s="227"/>
      <c r="AX2422" s="227"/>
      <c r="AY2422" s="220"/>
      <c r="AZ2422" s="220"/>
      <c r="BA2422" s="220"/>
      <c r="BB2422" s="220"/>
      <c r="BC2422" s="220"/>
      <c r="BD2422" s="220"/>
      <c r="BE2422" s="220"/>
      <c r="BF2422" s="220"/>
      <c r="BG2422" s="220"/>
      <c r="BH2422" s="220"/>
      <c r="BI2422" s="220"/>
      <c r="BJ2422" s="220"/>
      <c r="BK2422" s="220"/>
      <c r="BL2422" s="220"/>
      <c r="BM2422" s="220"/>
      <c r="BN2422" s="220"/>
      <c r="BO2422" s="220"/>
      <c r="BP2422" s="220"/>
      <c r="BQ2422" s="220"/>
      <c r="BR2422" s="220"/>
      <c r="BS2422" s="220"/>
      <c r="BT2422" s="220"/>
      <c r="BU2422" s="220"/>
      <c r="BV2422" s="220"/>
      <c r="BW2422" s="220"/>
      <c r="BX2422" s="220"/>
      <c r="BY2422" s="220"/>
      <c r="BZ2422" s="220"/>
      <c r="CA2422" s="220"/>
      <c r="CB2422" s="220"/>
      <c r="CC2422" s="220"/>
      <c r="CD2422" s="220"/>
      <c r="CE2422" s="220"/>
      <c r="CF2422" s="220"/>
      <c r="CG2422" s="220"/>
      <c r="CH2422" s="220"/>
      <c r="CI2422" s="220"/>
      <c r="CJ2422" s="220"/>
      <c r="CK2422" s="220"/>
      <c r="CL2422" s="220"/>
      <c r="CM2422" s="220"/>
      <c r="CN2422" s="220"/>
      <c r="CO2422" s="220"/>
      <c r="CP2422" s="220"/>
      <c r="CQ2422" s="220"/>
      <c r="CR2422" s="220"/>
      <c r="CS2422" s="220"/>
      <c r="CT2422" s="220"/>
      <c r="CU2422" s="220"/>
      <c r="CV2422" s="220"/>
      <c r="CW2422" s="220"/>
      <c r="CX2422" s="220"/>
      <c r="CY2422" s="220"/>
      <c r="CZ2422" s="220"/>
      <c r="DA2422" s="220"/>
      <c r="DB2422" s="220"/>
    </row>
    <row r="2423" spans="2:112" s="2" customFormat="1" ht="12.75" x14ac:dyDescent="0.2">
      <c r="B2423" s="222"/>
      <c r="C2423" s="223"/>
      <c r="D2423" s="222"/>
      <c r="E2423" s="224"/>
      <c r="F2423" s="225"/>
      <c r="G2423" s="225"/>
      <c r="H2423" s="225"/>
      <c r="I2423" s="226"/>
      <c r="J2423" s="32"/>
      <c r="K2423" s="32"/>
      <c r="L2423" s="226"/>
      <c r="M2423" s="226"/>
      <c r="N2423" s="226"/>
      <c r="O2423" s="226"/>
      <c r="P2423" s="226"/>
      <c r="Q2423" s="226"/>
      <c r="R2423" s="226"/>
      <c r="S2423" s="226"/>
      <c r="T2423" s="226"/>
      <c r="U2423" s="226"/>
      <c r="V2423" s="226"/>
      <c r="W2423" s="226"/>
      <c r="X2423" s="220"/>
      <c r="Y2423" s="220"/>
      <c r="Z2423" s="220"/>
      <c r="AA2423" s="220"/>
      <c r="AB2423" s="220"/>
      <c r="AC2423" s="220"/>
      <c r="AD2423" s="220"/>
      <c r="AE2423" s="220"/>
      <c r="AF2423" s="220"/>
      <c r="AG2423" s="220"/>
      <c r="AH2423" s="220"/>
      <c r="AI2423" s="220"/>
      <c r="AJ2423" s="220"/>
      <c r="AK2423" s="220"/>
      <c r="AL2423" s="220"/>
      <c r="AM2423" s="220"/>
      <c r="AN2423" s="220"/>
      <c r="AO2423" s="220"/>
      <c r="AP2423" s="220"/>
      <c r="AQ2423" s="220"/>
      <c r="AR2423" s="220"/>
      <c r="AS2423" s="220"/>
      <c r="AT2423" s="220"/>
      <c r="AU2423" s="220"/>
      <c r="AV2423" s="220"/>
      <c r="AW2423" s="227"/>
      <c r="AX2423" s="227"/>
      <c r="AY2423" s="220"/>
      <c r="AZ2423" s="220"/>
      <c r="BA2423" s="220"/>
      <c r="BB2423" s="220"/>
      <c r="BC2423" s="220"/>
      <c r="BD2423" s="220"/>
      <c r="BE2423" s="220"/>
      <c r="BF2423" s="220"/>
      <c r="BG2423" s="220"/>
      <c r="BH2423" s="220"/>
      <c r="BI2423" s="220"/>
      <c r="BJ2423" s="220"/>
      <c r="BK2423" s="220"/>
      <c r="BL2423" s="220"/>
      <c r="BM2423" s="220"/>
      <c r="BN2423" s="220"/>
      <c r="BO2423" s="220"/>
      <c r="BP2423" s="220"/>
      <c r="BQ2423" s="220"/>
      <c r="BR2423" s="220"/>
      <c r="BS2423" s="220"/>
      <c r="BT2423" s="220"/>
      <c r="BU2423" s="220"/>
      <c r="BV2423" s="220"/>
      <c r="BW2423" s="220"/>
      <c r="BX2423" s="220"/>
      <c r="BY2423" s="220"/>
      <c r="BZ2423" s="220"/>
      <c r="CA2423" s="220"/>
      <c r="CB2423" s="220"/>
      <c r="CC2423" s="220"/>
      <c r="CD2423" s="220"/>
      <c r="CE2423" s="220"/>
      <c r="CF2423" s="220"/>
      <c r="CG2423" s="220"/>
      <c r="CH2423" s="220"/>
      <c r="CI2423" s="220"/>
      <c r="CJ2423" s="220"/>
      <c r="CK2423" s="220"/>
      <c r="CL2423" s="220"/>
      <c r="CM2423" s="220"/>
      <c r="CN2423" s="220"/>
      <c r="CO2423" s="220"/>
      <c r="CP2423" s="220"/>
      <c r="CQ2423" s="220"/>
      <c r="CR2423" s="220"/>
      <c r="CS2423" s="220"/>
      <c r="CT2423" s="220"/>
      <c r="CU2423" s="220"/>
      <c r="CV2423" s="220"/>
      <c r="CW2423" s="220"/>
      <c r="CX2423" s="220"/>
      <c r="CY2423" s="220"/>
      <c r="CZ2423" s="220"/>
      <c r="DA2423" s="220"/>
      <c r="DB2423" s="220"/>
    </row>
    <row r="2424" spans="2:112" s="2" customFormat="1" ht="12.75" x14ac:dyDescent="0.2">
      <c r="B2424" s="222"/>
      <c r="C2424" s="223"/>
      <c r="D2424" s="222"/>
      <c r="E2424" s="224"/>
      <c r="F2424" s="225"/>
      <c r="G2424" s="225"/>
      <c r="H2424" s="225"/>
      <c r="I2424" s="226"/>
      <c r="J2424" s="32"/>
      <c r="K2424" s="32"/>
      <c r="L2424" s="226"/>
      <c r="M2424" s="226"/>
      <c r="N2424" s="226"/>
      <c r="O2424" s="226"/>
      <c r="P2424" s="226"/>
      <c r="Q2424" s="226"/>
      <c r="R2424" s="226"/>
      <c r="S2424" s="226"/>
      <c r="T2424" s="226"/>
      <c r="U2424" s="226"/>
      <c r="V2424" s="226"/>
      <c r="W2424" s="226"/>
      <c r="X2424" s="220"/>
      <c r="Y2424" s="220"/>
      <c r="Z2424" s="220"/>
      <c r="AA2424" s="220"/>
      <c r="AB2424" s="220"/>
      <c r="AC2424" s="220"/>
      <c r="AD2424" s="220"/>
      <c r="AE2424" s="220"/>
      <c r="AF2424" s="220"/>
      <c r="AG2424" s="220"/>
      <c r="AH2424" s="220"/>
      <c r="AI2424" s="220"/>
      <c r="AJ2424" s="220"/>
      <c r="AK2424" s="220"/>
      <c r="AL2424" s="220"/>
      <c r="AM2424" s="220"/>
      <c r="AN2424" s="220"/>
      <c r="AO2424" s="220"/>
      <c r="AP2424" s="220"/>
      <c r="AQ2424" s="220"/>
      <c r="AR2424" s="220"/>
      <c r="AS2424" s="220"/>
      <c r="AT2424" s="220"/>
      <c r="AU2424" s="220"/>
      <c r="AV2424" s="220"/>
      <c r="AW2424" s="227"/>
      <c r="AX2424" s="227"/>
      <c r="AY2424" s="220"/>
      <c r="AZ2424" s="220"/>
      <c r="BA2424" s="220"/>
      <c r="BB2424" s="220"/>
      <c r="BC2424" s="220"/>
      <c r="BD2424" s="220"/>
      <c r="BE2424" s="220"/>
      <c r="BF2424" s="220"/>
      <c r="BG2424" s="220"/>
      <c r="BH2424" s="220"/>
      <c r="BI2424" s="220"/>
      <c r="BJ2424" s="220"/>
      <c r="BK2424" s="220"/>
      <c r="BL2424" s="220"/>
      <c r="BM2424" s="220"/>
      <c r="BN2424" s="220"/>
      <c r="BO2424" s="220"/>
      <c r="BP2424" s="220"/>
      <c r="BQ2424" s="220"/>
      <c r="BR2424" s="220"/>
      <c r="BS2424" s="220"/>
      <c r="BT2424" s="220"/>
      <c r="BU2424" s="220"/>
      <c r="BV2424" s="220"/>
      <c r="BW2424" s="220"/>
      <c r="BX2424" s="220"/>
      <c r="BY2424" s="220"/>
      <c r="BZ2424" s="220"/>
      <c r="CA2424" s="220"/>
      <c r="CB2424" s="220"/>
      <c r="CC2424" s="220"/>
      <c r="CD2424" s="220"/>
      <c r="CE2424" s="220"/>
      <c r="CF2424" s="220"/>
      <c r="CG2424" s="220"/>
      <c r="CH2424" s="220"/>
      <c r="CI2424" s="220"/>
      <c r="CJ2424" s="220"/>
      <c r="CK2424" s="220"/>
      <c r="CL2424" s="220"/>
      <c r="CM2424" s="220"/>
      <c r="CN2424" s="220"/>
      <c r="CO2424" s="220"/>
      <c r="CP2424" s="220"/>
      <c r="CQ2424" s="220"/>
      <c r="CR2424" s="220"/>
      <c r="CS2424" s="220"/>
      <c r="CT2424" s="220"/>
      <c r="CU2424" s="220"/>
      <c r="CV2424" s="220"/>
      <c r="CW2424" s="220"/>
      <c r="CX2424" s="220"/>
      <c r="CY2424" s="220"/>
      <c r="CZ2424" s="220"/>
      <c r="DA2424" s="220"/>
      <c r="DB2424" s="220"/>
    </row>
    <row r="2425" spans="2:112" s="2" customFormat="1" ht="12" customHeight="1" x14ac:dyDescent="0.2">
      <c r="B2425" s="222"/>
      <c r="C2425" s="223"/>
      <c r="D2425" s="222"/>
      <c r="E2425" s="224"/>
      <c r="F2425" s="225"/>
      <c r="G2425" s="225"/>
      <c r="H2425" s="225"/>
      <c r="I2425" s="226"/>
      <c r="J2425" s="32"/>
      <c r="K2425" s="32"/>
      <c r="L2425" s="226"/>
      <c r="M2425" s="226"/>
      <c r="N2425" s="226"/>
      <c r="O2425" s="226"/>
      <c r="P2425" s="226"/>
      <c r="Q2425" s="226"/>
      <c r="R2425" s="226"/>
      <c r="S2425" s="226"/>
      <c r="T2425" s="226"/>
      <c r="U2425" s="226"/>
      <c r="V2425" s="226"/>
      <c r="W2425" s="226"/>
      <c r="X2425" s="220"/>
      <c r="Y2425" s="220"/>
      <c r="Z2425" s="220"/>
      <c r="AA2425" s="220"/>
      <c r="AB2425" s="220"/>
      <c r="AC2425" s="220"/>
      <c r="AD2425" s="220"/>
      <c r="AE2425" s="220"/>
      <c r="AF2425" s="220"/>
      <c r="AG2425" s="220"/>
      <c r="AH2425" s="220"/>
      <c r="AI2425" s="220"/>
      <c r="AJ2425" s="220"/>
      <c r="AK2425" s="220"/>
      <c r="AL2425" s="220"/>
      <c r="AM2425" s="220"/>
      <c r="AN2425" s="220"/>
      <c r="AO2425" s="220"/>
      <c r="AP2425" s="220"/>
      <c r="AQ2425" s="220"/>
      <c r="AR2425" s="220"/>
      <c r="AS2425" s="220"/>
      <c r="AT2425" s="220"/>
      <c r="AU2425" s="220"/>
      <c r="AV2425" s="220"/>
      <c r="AW2425" s="227"/>
      <c r="AX2425" s="227"/>
      <c r="AY2425" s="220"/>
      <c r="AZ2425" s="220"/>
      <c r="BA2425" s="220"/>
      <c r="BB2425" s="220"/>
      <c r="BC2425" s="220"/>
      <c r="BD2425" s="220"/>
      <c r="BE2425" s="220"/>
      <c r="BF2425" s="220"/>
      <c r="BG2425" s="220"/>
      <c r="BH2425" s="220"/>
      <c r="BI2425" s="220"/>
      <c r="BJ2425" s="220"/>
      <c r="BK2425" s="220"/>
      <c r="BL2425" s="220"/>
      <c r="BM2425" s="220"/>
      <c r="BN2425" s="220"/>
      <c r="BO2425" s="220"/>
      <c r="BP2425" s="220"/>
      <c r="BQ2425" s="220"/>
      <c r="BR2425" s="220"/>
      <c r="BS2425" s="220"/>
      <c r="BT2425" s="220"/>
      <c r="BU2425" s="220"/>
      <c r="BV2425" s="220"/>
      <c r="BW2425" s="220"/>
      <c r="BX2425" s="220"/>
      <c r="BY2425" s="220"/>
      <c r="BZ2425" s="220"/>
      <c r="CA2425" s="220"/>
      <c r="CB2425" s="220"/>
      <c r="CC2425" s="220"/>
      <c r="CD2425" s="220"/>
      <c r="CE2425" s="220"/>
      <c r="CF2425" s="220"/>
      <c r="CG2425" s="220"/>
      <c r="CH2425" s="220"/>
      <c r="CI2425" s="220"/>
      <c r="CJ2425" s="220"/>
      <c r="CK2425" s="220"/>
      <c r="CL2425" s="220"/>
      <c r="CM2425" s="220"/>
      <c r="CN2425" s="220"/>
      <c r="CO2425" s="220"/>
      <c r="CP2425" s="220"/>
      <c r="CQ2425" s="220"/>
      <c r="CR2425" s="220"/>
      <c r="CS2425" s="220"/>
      <c r="CT2425" s="220"/>
      <c r="CU2425" s="220"/>
      <c r="CV2425" s="220"/>
      <c r="CW2425" s="220"/>
      <c r="CX2425" s="220"/>
      <c r="CY2425" s="220"/>
      <c r="CZ2425" s="220"/>
      <c r="DA2425" s="220"/>
      <c r="DB2425" s="220"/>
    </row>
    <row r="2426" spans="2:112" s="2" customFormat="1" ht="11.65" customHeight="1" x14ac:dyDescent="0.2">
      <c r="B2426" s="222"/>
      <c r="C2426" s="223"/>
      <c r="D2426" s="222"/>
      <c r="E2426" s="224"/>
      <c r="F2426" s="225"/>
      <c r="G2426" s="225"/>
      <c r="H2426" s="225"/>
      <c r="I2426" s="226"/>
      <c r="J2426" s="32"/>
      <c r="K2426" s="32"/>
      <c r="L2426" s="226"/>
      <c r="M2426" s="226"/>
      <c r="N2426" s="226"/>
      <c r="O2426" s="226"/>
      <c r="P2426" s="226"/>
      <c r="Q2426" s="226"/>
      <c r="R2426" s="226"/>
      <c r="S2426" s="226"/>
      <c r="T2426" s="226"/>
      <c r="U2426" s="226"/>
      <c r="V2426" s="226"/>
      <c r="W2426" s="226"/>
      <c r="X2426" s="220"/>
      <c r="Y2426" s="220"/>
      <c r="Z2426" s="220"/>
      <c r="AA2426" s="220"/>
      <c r="AB2426" s="220"/>
      <c r="AC2426" s="220"/>
      <c r="AD2426" s="220"/>
      <c r="AE2426" s="220"/>
      <c r="AF2426" s="220"/>
      <c r="AG2426" s="220"/>
      <c r="AH2426" s="220"/>
      <c r="AI2426" s="220"/>
      <c r="AJ2426" s="220"/>
      <c r="AK2426" s="220"/>
      <c r="AL2426" s="220"/>
      <c r="AM2426" s="220"/>
      <c r="AN2426" s="220"/>
      <c r="AO2426" s="220"/>
      <c r="AP2426" s="220"/>
      <c r="AQ2426" s="220"/>
      <c r="AR2426" s="220"/>
      <c r="AS2426" s="220"/>
      <c r="AT2426" s="220"/>
      <c r="AU2426" s="220"/>
      <c r="AV2426" s="220"/>
      <c r="AW2426" s="227"/>
      <c r="AX2426" s="227"/>
      <c r="AY2426" s="220"/>
      <c r="AZ2426" s="220"/>
      <c r="BA2426" s="220"/>
      <c r="BB2426" s="220"/>
      <c r="BC2426" s="220"/>
      <c r="BD2426" s="220"/>
      <c r="BE2426" s="220"/>
      <c r="BF2426" s="220"/>
      <c r="BG2426" s="220"/>
      <c r="BH2426" s="220"/>
      <c r="BI2426" s="220"/>
      <c r="BJ2426" s="220"/>
      <c r="BK2426" s="220"/>
      <c r="BL2426" s="220"/>
      <c r="BM2426" s="220"/>
      <c r="BN2426" s="220"/>
      <c r="BO2426" s="220"/>
      <c r="BP2426" s="220"/>
      <c r="BQ2426" s="220"/>
      <c r="BR2426" s="220"/>
      <c r="BS2426" s="220"/>
      <c r="BT2426" s="220"/>
      <c r="BU2426" s="220"/>
      <c r="BV2426" s="220"/>
      <c r="BW2426" s="220"/>
      <c r="BX2426" s="220"/>
      <c r="BY2426" s="220"/>
      <c r="BZ2426" s="220"/>
      <c r="CA2426" s="220"/>
      <c r="CB2426" s="220"/>
      <c r="CC2426" s="220"/>
      <c r="CD2426" s="220"/>
      <c r="CE2426" s="220"/>
      <c r="CF2426" s="220"/>
      <c r="CG2426" s="220"/>
      <c r="CH2426" s="220"/>
      <c r="CI2426" s="220"/>
      <c r="CJ2426" s="220"/>
      <c r="CK2426" s="220"/>
      <c r="CL2426" s="220"/>
      <c r="CM2426" s="220"/>
      <c r="CN2426" s="220"/>
      <c r="CO2426" s="220"/>
      <c r="CP2426" s="220"/>
      <c r="CQ2426" s="220"/>
      <c r="CR2426" s="220"/>
      <c r="CS2426" s="220"/>
      <c r="CT2426" s="220"/>
      <c r="CU2426" s="220"/>
      <c r="CV2426" s="220"/>
      <c r="CW2426" s="220"/>
      <c r="CX2426" s="220"/>
      <c r="CY2426" s="220"/>
      <c r="CZ2426" s="220"/>
      <c r="DA2426" s="220"/>
      <c r="DB2426" s="220"/>
    </row>
    <row r="2427" spans="2:112" s="2" customFormat="1" ht="11.65" customHeight="1" x14ac:dyDescent="0.2">
      <c r="B2427" s="222"/>
      <c r="C2427" s="223"/>
      <c r="D2427" s="222"/>
      <c r="E2427" s="224"/>
      <c r="F2427" s="225"/>
      <c r="G2427" s="225"/>
      <c r="H2427" s="225"/>
      <c r="I2427" s="226"/>
      <c r="J2427" s="32"/>
      <c r="K2427" s="32"/>
      <c r="L2427" s="226"/>
      <c r="M2427" s="226"/>
      <c r="N2427" s="226"/>
      <c r="O2427" s="226"/>
      <c r="P2427" s="226"/>
      <c r="Q2427" s="226"/>
      <c r="R2427" s="226"/>
      <c r="S2427" s="226"/>
      <c r="T2427" s="226"/>
      <c r="U2427" s="226"/>
      <c r="V2427" s="226"/>
      <c r="W2427" s="226"/>
      <c r="X2427" s="220"/>
      <c r="Y2427" s="220"/>
      <c r="Z2427" s="220"/>
      <c r="AA2427" s="220"/>
      <c r="AB2427" s="220"/>
      <c r="AC2427" s="220"/>
      <c r="AD2427" s="220"/>
      <c r="AE2427" s="220"/>
      <c r="AF2427" s="220"/>
      <c r="AG2427" s="220"/>
      <c r="AH2427" s="220"/>
      <c r="AI2427" s="220"/>
      <c r="AJ2427" s="220"/>
      <c r="AK2427" s="220"/>
      <c r="AL2427" s="220"/>
      <c r="AM2427" s="220"/>
      <c r="AN2427" s="220"/>
      <c r="AO2427" s="220"/>
      <c r="AP2427" s="220"/>
      <c r="AQ2427" s="220"/>
      <c r="AR2427" s="220"/>
      <c r="AS2427" s="220"/>
      <c r="AT2427" s="220"/>
      <c r="AU2427" s="220"/>
      <c r="AV2427" s="220"/>
      <c r="AW2427" s="227"/>
      <c r="AX2427" s="227"/>
      <c r="AY2427" s="220"/>
      <c r="AZ2427" s="220"/>
      <c r="BA2427" s="220"/>
      <c r="BB2427" s="220"/>
      <c r="BC2427" s="220"/>
      <c r="BD2427" s="220"/>
      <c r="BE2427" s="220"/>
      <c r="BF2427" s="220"/>
      <c r="BG2427" s="220"/>
      <c r="BH2427" s="220"/>
      <c r="BI2427" s="220"/>
      <c r="BJ2427" s="220"/>
      <c r="BK2427" s="220"/>
      <c r="BL2427" s="220"/>
      <c r="BM2427" s="220"/>
      <c r="BN2427" s="220"/>
      <c r="BO2427" s="220"/>
      <c r="BP2427" s="220"/>
      <c r="BQ2427" s="220"/>
      <c r="BR2427" s="220"/>
      <c r="BS2427" s="220"/>
      <c r="BT2427" s="220"/>
      <c r="BU2427" s="220"/>
      <c r="BV2427" s="220"/>
      <c r="BW2427" s="220"/>
      <c r="BX2427" s="220"/>
      <c r="BY2427" s="220"/>
      <c r="BZ2427" s="220"/>
      <c r="CA2427" s="220"/>
      <c r="CB2427" s="220"/>
      <c r="CC2427" s="220"/>
      <c r="CD2427" s="220"/>
      <c r="CE2427" s="220"/>
      <c r="CF2427" s="220"/>
      <c r="CG2427" s="220"/>
      <c r="CH2427" s="220"/>
      <c r="CI2427" s="220"/>
      <c r="CJ2427" s="220"/>
      <c r="CK2427" s="220"/>
      <c r="CL2427" s="220"/>
      <c r="CM2427" s="220"/>
      <c r="CN2427" s="220"/>
      <c r="CO2427" s="220"/>
      <c r="CP2427" s="220"/>
      <c r="CQ2427" s="220"/>
      <c r="CR2427" s="220"/>
      <c r="CS2427" s="220"/>
      <c r="CT2427" s="220"/>
      <c r="CU2427" s="220"/>
      <c r="CV2427" s="220"/>
      <c r="CW2427" s="220"/>
      <c r="CX2427" s="220"/>
      <c r="CY2427" s="220"/>
      <c r="CZ2427" s="220"/>
      <c r="DA2427" s="220"/>
      <c r="DB2427" s="220"/>
    </row>
    <row r="2428" spans="2:112" s="2" customFormat="1" ht="11.65" customHeight="1" x14ac:dyDescent="0.2">
      <c r="B2428" s="222"/>
      <c r="C2428" s="223"/>
      <c r="D2428" s="222"/>
      <c r="E2428" s="224"/>
      <c r="F2428" s="225"/>
      <c r="G2428" s="225"/>
      <c r="H2428" s="225"/>
      <c r="I2428" s="226"/>
      <c r="J2428" s="32"/>
      <c r="K2428" s="32"/>
      <c r="L2428" s="226"/>
      <c r="M2428" s="226"/>
      <c r="N2428" s="226"/>
      <c r="O2428" s="226"/>
      <c r="P2428" s="226"/>
      <c r="Q2428" s="226"/>
      <c r="R2428" s="226"/>
      <c r="S2428" s="226"/>
      <c r="T2428" s="226"/>
      <c r="U2428" s="226"/>
      <c r="V2428" s="226"/>
      <c r="W2428" s="226"/>
      <c r="X2428" s="220"/>
      <c r="Y2428" s="220"/>
      <c r="Z2428" s="220"/>
      <c r="AA2428" s="220"/>
      <c r="AB2428" s="220"/>
      <c r="AC2428" s="220"/>
      <c r="AD2428" s="220"/>
      <c r="AE2428" s="220"/>
      <c r="AF2428" s="220"/>
      <c r="AG2428" s="220"/>
      <c r="AH2428" s="220"/>
      <c r="AI2428" s="220"/>
      <c r="AJ2428" s="220"/>
      <c r="AK2428" s="220"/>
      <c r="AL2428" s="220"/>
      <c r="AM2428" s="220"/>
      <c r="AN2428" s="220"/>
      <c r="AO2428" s="220"/>
      <c r="AP2428" s="220"/>
      <c r="AQ2428" s="220"/>
      <c r="AR2428" s="220"/>
      <c r="AS2428" s="220"/>
      <c r="AT2428" s="220"/>
      <c r="AU2428" s="220"/>
      <c r="AV2428" s="220"/>
      <c r="AW2428" s="227"/>
      <c r="AX2428" s="227"/>
      <c r="AY2428" s="220"/>
      <c r="AZ2428" s="220"/>
      <c r="BA2428" s="220"/>
      <c r="BB2428" s="220"/>
      <c r="BC2428" s="220"/>
      <c r="BD2428" s="220"/>
      <c r="BE2428" s="220"/>
      <c r="BF2428" s="220"/>
      <c r="BG2428" s="220"/>
      <c r="BH2428" s="220"/>
      <c r="BI2428" s="220"/>
      <c r="BJ2428" s="220"/>
      <c r="BK2428" s="220"/>
      <c r="BL2428" s="220"/>
      <c r="BM2428" s="220"/>
      <c r="BN2428" s="220"/>
      <c r="BO2428" s="220"/>
      <c r="BP2428" s="220"/>
      <c r="BQ2428" s="220"/>
      <c r="BR2428" s="220"/>
      <c r="BS2428" s="220"/>
      <c r="BT2428" s="220"/>
      <c r="BU2428" s="220"/>
      <c r="BV2428" s="220"/>
      <c r="BW2428" s="220"/>
      <c r="BX2428" s="220"/>
      <c r="BY2428" s="220"/>
      <c r="BZ2428" s="220"/>
      <c r="CA2428" s="220"/>
      <c r="CB2428" s="220"/>
      <c r="CC2428" s="220"/>
      <c r="CD2428" s="220"/>
      <c r="CE2428" s="220"/>
      <c r="CF2428" s="220"/>
      <c r="CG2428" s="220"/>
      <c r="CH2428" s="220"/>
      <c r="CI2428" s="220"/>
      <c r="CJ2428" s="220"/>
      <c r="CK2428" s="220"/>
      <c r="CL2428" s="220"/>
      <c r="CM2428" s="220"/>
      <c r="CN2428" s="220"/>
      <c r="CO2428" s="220"/>
      <c r="CP2428" s="220"/>
      <c r="CQ2428" s="220"/>
      <c r="CR2428" s="220"/>
      <c r="CS2428" s="220"/>
      <c r="CT2428" s="220"/>
      <c r="CU2428" s="220"/>
      <c r="CV2428" s="220"/>
      <c r="CW2428" s="220"/>
      <c r="CX2428" s="220"/>
      <c r="CY2428" s="220"/>
      <c r="CZ2428" s="220"/>
      <c r="DA2428" s="220"/>
      <c r="DB2428" s="220"/>
    </row>
    <row r="2429" spans="2:112" s="2" customFormat="1" ht="11.65" customHeight="1" x14ac:dyDescent="0.2">
      <c r="B2429" s="222"/>
      <c r="C2429" s="223"/>
      <c r="D2429" s="222"/>
      <c r="E2429" s="224"/>
      <c r="F2429" s="225"/>
      <c r="G2429" s="225"/>
      <c r="H2429" s="225"/>
      <c r="I2429" s="226"/>
      <c r="J2429" s="32"/>
      <c r="K2429" s="32"/>
      <c r="L2429" s="226"/>
      <c r="M2429" s="226"/>
      <c r="N2429" s="226"/>
      <c r="O2429" s="226"/>
      <c r="P2429" s="226"/>
      <c r="Q2429" s="226"/>
      <c r="R2429" s="226"/>
      <c r="S2429" s="226"/>
      <c r="T2429" s="226"/>
      <c r="U2429" s="226"/>
      <c r="V2429" s="226"/>
      <c r="W2429" s="226"/>
      <c r="X2429" s="220"/>
      <c r="Y2429" s="220"/>
      <c r="Z2429" s="220"/>
      <c r="AA2429" s="220"/>
      <c r="AB2429" s="220"/>
      <c r="AC2429" s="220"/>
      <c r="AD2429" s="220"/>
      <c r="AE2429" s="220"/>
      <c r="AF2429" s="220"/>
      <c r="AG2429" s="220"/>
      <c r="AH2429" s="220"/>
      <c r="AI2429" s="220"/>
      <c r="AJ2429" s="220"/>
      <c r="AK2429" s="220"/>
      <c r="AL2429" s="220"/>
      <c r="AM2429" s="220"/>
      <c r="AN2429" s="220"/>
      <c r="AO2429" s="220"/>
      <c r="AP2429" s="220"/>
      <c r="AQ2429" s="220"/>
      <c r="AR2429" s="220"/>
      <c r="AS2429" s="220"/>
      <c r="AT2429" s="220"/>
      <c r="AU2429" s="220"/>
      <c r="AV2429" s="220"/>
      <c r="AW2429" s="227"/>
      <c r="AX2429" s="227"/>
      <c r="AY2429" s="220"/>
      <c r="AZ2429" s="220"/>
      <c r="BA2429" s="220"/>
      <c r="BB2429" s="220"/>
      <c r="BC2429" s="220"/>
      <c r="BD2429" s="220"/>
      <c r="BE2429" s="220"/>
      <c r="BF2429" s="220"/>
      <c r="BG2429" s="220"/>
      <c r="BH2429" s="220"/>
      <c r="BI2429" s="220"/>
      <c r="BJ2429" s="220"/>
      <c r="BK2429" s="220"/>
      <c r="BL2429" s="220"/>
      <c r="BM2429" s="220"/>
      <c r="BN2429" s="220"/>
      <c r="BO2429" s="220"/>
      <c r="BP2429" s="220"/>
      <c r="BQ2429" s="220"/>
      <c r="BR2429" s="220"/>
      <c r="BS2429" s="220"/>
      <c r="BT2429" s="220"/>
      <c r="BU2429" s="220"/>
      <c r="BV2429" s="220"/>
      <c r="BW2429" s="220"/>
      <c r="BX2429" s="220"/>
      <c r="BY2429" s="220"/>
      <c r="BZ2429" s="220"/>
      <c r="CA2429" s="220"/>
      <c r="CB2429" s="220"/>
      <c r="CC2429" s="220"/>
      <c r="CD2429" s="220"/>
      <c r="CE2429" s="220"/>
      <c r="CF2429" s="220"/>
      <c r="CG2429" s="220"/>
      <c r="CH2429" s="220"/>
      <c r="CI2429" s="220"/>
      <c r="CJ2429" s="220"/>
      <c r="CK2429" s="220"/>
      <c r="CL2429" s="220"/>
      <c r="CM2429" s="220"/>
      <c r="CN2429" s="220"/>
      <c r="CO2429" s="220"/>
      <c r="CP2429" s="220"/>
      <c r="CQ2429" s="220"/>
      <c r="CR2429" s="220"/>
      <c r="CS2429" s="220"/>
      <c r="CT2429" s="220"/>
      <c r="CU2429" s="220"/>
      <c r="CV2429" s="220"/>
      <c r="CW2429" s="220"/>
      <c r="CX2429" s="220"/>
      <c r="CY2429" s="220"/>
      <c r="CZ2429" s="220"/>
      <c r="DA2429" s="220"/>
      <c r="DB2429" s="220"/>
    </row>
    <row r="2430" spans="2:112" s="2" customFormat="1" ht="11.65" customHeight="1" x14ac:dyDescent="0.2">
      <c r="B2430" s="222"/>
      <c r="C2430" s="223"/>
      <c r="D2430" s="222"/>
      <c r="E2430" s="224"/>
      <c r="F2430" s="225"/>
      <c r="G2430" s="225"/>
      <c r="H2430" s="225"/>
      <c r="I2430" s="226"/>
      <c r="J2430" s="32"/>
      <c r="K2430" s="32"/>
      <c r="L2430" s="226"/>
      <c r="M2430" s="226"/>
      <c r="N2430" s="226"/>
      <c r="O2430" s="226"/>
      <c r="P2430" s="226"/>
      <c r="Q2430" s="226"/>
      <c r="R2430" s="226"/>
      <c r="S2430" s="226"/>
      <c r="T2430" s="226"/>
      <c r="U2430" s="226"/>
      <c r="V2430" s="226"/>
      <c r="W2430" s="226"/>
      <c r="X2430" s="220"/>
      <c r="Y2430" s="220"/>
      <c r="Z2430" s="220"/>
      <c r="AA2430" s="220"/>
      <c r="AB2430" s="220"/>
      <c r="AC2430" s="220"/>
      <c r="AD2430" s="220"/>
      <c r="AE2430" s="220"/>
      <c r="AF2430" s="220"/>
      <c r="AG2430" s="220"/>
      <c r="AH2430" s="220"/>
      <c r="AI2430" s="220"/>
      <c r="AJ2430" s="220"/>
      <c r="AK2430" s="220"/>
      <c r="AL2430" s="220"/>
      <c r="AM2430" s="220"/>
      <c r="AN2430" s="220"/>
      <c r="AO2430" s="220"/>
      <c r="AP2430" s="220"/>
      <c r="AQ2430" s="220"/>
      <c r="AR2430" s="220"/>
      <c r="AS2430" s="220"/>
      <c r="AT2430" s="220"/>
      <c r="AU2430" s="220"/>
      <c r="AV2430" s="220"/>
      <c r="AW2430" s="227"/>
      <c r="AX2430" s="227"/>
      <c r="AY2430" s="220"/>
      <c r="AZ2430" s="220"/>
      <c r="BA2430" s="220"/>
      <c r="BB2430" s="220"/>
      <c r="BC2430" s="220"/>
      <c r="BD2430" s="220"/>
      <c r="BE2430" s="220"/>
      <c r="BF2430" s="220"/>
      <c r="BG2430" s="220"/>
      <c r="BH2430" s="220"/>
      <c r="BI2430" s="220"/>
      <c r="BJ2430" s="220"/>
      <c r="BK2430" s="220"/>
      <c r="BL2430" s="220"/>
      <c r="BM2430" s="220"/>
      <c r="BN2430" s="220"/>
      <c r="BO2430" s="220"/>
      <c r="BP2430" s="220"/>
      <c r="BQ2430" s="220"/>
      <c r="BR2430" s="220"/>
      <c r="BS2430" s="220"/>
      <c r="BT2430" s="220"/>
      <c r="BU2430" s="220"/>
      <c r="BV2430" s="220"/>
      <c r="BW2430" s="220"/>
      <c r="BX2430" s="220"/>
      <c r="BY2430" s="220"/>
      <c r="BZ2430" s="220"/>
      <c r="CA2430" s="220"/>
      <c r="CB2430" s="220"/>
      <c r="CC2430" s="220"/>
      <c r="CD2430" s="220"/>
      <c r="CE2430" s="220"/>
      <c r="CF2430" s="220"/>
      <c r="CG2430" s="220"/>
      <c r="CH2430" s="220"/>
      <c r="CI2430" s="220"/>
      <c r="CJ2430" s="220"/>
      <c r="CK2430" s="220"/>
      <c r="CL2430" s="220"/>
      <c r="CM2430" s="220"/>
      <c r="CN2430" s="220"/>
      <c r="CO2430" s="220"/>
      <c r="CP2430" s="220"/>
      <c r="CQ2430" s="220"/>
      <c r="CR2430" s="220"/>
      <c r="CS2430" s="220"/>
      <c r="CT2430" s="220"/>
      <c r="CU2430" s="220"/>
      <c r="CV2430" s="220"/>
      <c r="CW2430" s="220"/>
      <c r="CX2430" s="220"/>
      <c r="CY2430" s="220"/>
      <c r="CZ2430" s="220"/>
      <c r="DA2430" s="220"/>
      <c r="DB2430" s="220"/>
    </row>
    <row r="2431" spans="2:112" s="2" customFormat="1" ht="11.65" customHeight="1" x14ac:dyDescent="0.2">
      <c r="B2431" s="222"/>
      <c r="C2431" s="223"/>
      <c r="D2431" s="222"/>
      <c r="E2431" s="224"/>
      <c r="F2431" s="225"/>
      <c r="G2431" s="225"/>
      <c r="H2431" s="225"/>
      <c r="I2431" s="226"/>
      <c r="J2431" s="32"/>
      <c r="K2431" s="32"/>
      <c r="L2431" s="226"/>
      <c r="M2431" s="226"/>
      <c r="N2431" s="226"/>
      <c r="O2431" s="226"/>
      <c r="P2431" s="226"/>
      <c r="Q2431" s="226"/>
      <c r="R2431" s="226"/>
      <c r="S2431" s="226"/>
      <c r="T2431" s="226"/>
      <c r="U2431" s="226"/>
      <c r="V2431" s="226"/>
      <c r="W2431" s="226"/>
      <c r="X2431" s="220"/>
      <c r="Y2431" s="220"/>
      <c r="Z2431" s="220"/>
      <c r="AA2431" s="220"/>
      <c r="AB2431" s="220"/>
      <c r="AC2431" s="220"/>
      <c r="AD2431" s="220"/>
      <c r="AE2431" s="220"/>
      <c r="AF2431" s="220"/>
      <c r="AG2431" s="220"/>
      <c r="AH2431" s="220"/>
      <c r="AI2431" s="220"/>
      <c r="AJ2431" s="220"/>
      <c r="AK2431" s="220"/>
      <c r="AL2431" s="220"/>
      <c r="AM2431" s="220"/>
      <c r="AN2431" s="220"/>
      <c r="AO2431" s="220"/>
      <c r="AP2431" s="220"/>
      <c r="AQ2431" s="220"/>
      <c r="AR2431" s="220"/>
      <c r="AS2431" s="220"/>
      <c r="AT2431" s="220"/>
      <c r="AU2431" s="220"/>
      <c r="AV2431" s="220"/>
      <c r="AW2431" s="227"/>
      <c r="AX2431" s="227"/>
      <c r="AY2431" s="220"/>
      <c r="AZ2431" s="220"/>
      <c r="BA2431" s="220"/>
      <c r="BB2431" s="220"/>
      <c r="BC2431" s="220"/>
      <c r="BD2431" s="220"/>
      <c r="BE2431" s="220"/>
      <c r="BF2431" s="220"/>
      <c r="BG2431" s="220"/>
      <c r="BH2431" s="220"/>
      <c r="BI2431" s="220"/>
      <c r="BJ2431" s="220"/>
      <c r="BK2431" s="220"/>
      <c r="BL2431" s="220"/>
      <c r="BM2431" s="220"/>
      <c r="BN2431" s="220"/>
      <c r="BO2431" s="220"/>
      <c r="BP2431" s="220"/>
      <c r="BQ2431" s="220"/>
      <c r="BR2431" s="220"/>
      <c r="BS2431" s="220"/>
      <c r="BT2431" s="220"/>
      <c r="BU2431" s="220"/>
      <c r="BV2431" s="220"/>
      <c r="BW2431" s="220"/>
      <c r="BX2431" s="220"/>
      <c r="BY2431" s="220"/>
      <c r="BZ2431" s="220"/>
      <c r="CA2431" s="220"/>
      <c r="CB2431" s="220"/>
      <c r="CC2431" s="220"/>
      <c r="CD2431" s="220"/>
      <c r="CE2431" s="220"/>
      <c r="CF2431" s="220"/>
      <c r="CG2431" s="220"/>
      <c r="CH2431" s="220"/>
      <c r="CI2431" s="220"/>
      <c r="CJ2431" s="220"/>
      <c r="CK2431" s="220"/>
      <c r="CL2431" s="220"/>
      <c r="CM2431" s="220"/>
      <c r="CN2431" s="220"/>
      <c r="CO2431" s="220"/>
      <c r="CP2431" s="220"/>
      <c r="CQ2431" s="220"/>
      <c r="CR2431" s="220"/>
      <c r="CS2431" s="220"/>
      <c r="CT2431" s="220"/>
      <c r="CU2431" s="220"/>
      <c r="CV2431" s="220"/>
      <c r="CW2431" s="220"/>
      <c r="CX2431" s="220"/>
      <c r="CY2431" s="220"/>
      <c r="CZ2431" s="220"/>
      <c r="DA2431" s="220"/>
      <c r="DB2431" s="220"/>
    </row>
    <row r="2432" spans="2:112" s="2" customFormat="1" ht="11.65" customHeight="1" x14ac:dyDescent="0.2">
      <c r="B2432" s="222"/>
      <c r="C2432" s="223"/>
      <c r="D2432" s="222"/>
      <c r="E2432" s="224"/>
      <c r="F2432" s="225"/>
      <c r="G2432" s="225"/>
      <c r="H2432" s="225"/>
      <c r="I2432" s="226"/>
      <c r="J2432" s="32"/>
      <c r="K2432" s="32"/>
      <c r="L2432" s="226"/>
      <c r="M2432" s="226"/>
      <c r="N2432" s="226"/>
      <c r="O2432" s="226"/>
      <c r="P2432" s="226"/>
      <c r="Q2432" s="226"/>
      <c r="R2432" s="226"/>
      <c r="S2432" s="226"/>
      <c r="T2432" s="226"/>
      <c r="U2432" s="226"/>
      <c r="V2432" s="226"/>
      <c r="W2432" s="226"/>
      <c r="X2432" s="220"/>
      <c r="Y2432" s="220"/>
      <c r="Z2432" s="220"/>
      <c r="AA2432" s="220"/>
      <c r="AB2432" s="220"/>
      <c r="AC2432" s="220"/>
      <c r="AD2432" s="220"/>
      <c r="AE2432" s="220"/>
      <c r="AF2432" s="220"/>
      <c r="AG2432" s="220"/>
      <c r="AH2432" s="220"/>
      <c r="AI2432" s="220"/>
      <c r="AJ2432" s="220"/>
      <c r="AK2432" s="220"/>
      <c r="AL2432" s="220"/>
      <c r="AM2432" s="220"/>
      <c r="AN2432" s="220"/>
      <c r="AO2432" s="220"/>
      <c r="AP2432" s="220"/>
      <c r="AQ2432" s="220"/>
      <c r="AR2432" s="220"/>
      <c r="AS2432" s="220"/>
      <c r="AT2432" s="220"/>
      <c r="AU2432" s="220"/>
      <c r="AV2432" s="220"/>
      <c r="AW2432" s="227"/>
      <c r="AX2432" s="227"/>
      <c r="AY2432" s="220"/>
      <c r="AZ2432" s="220"/>
      <c r="BA2432" s="220"/>
      <c r="BB2432" s="220"/>
      <c r="BC2432" s="220"/>
      <c r="BD2432" s="220"/>
      <c r="BE2432" s="220"/>
      <c r="BF2432" s="220"/>
      <c r="BG2432" s="220"/>
      <c r="BH2432" s="220"/>
      <c r="BI2432" s="220"/>
      <c r="BJ2432" s="220"/>
      <c r="BK2432" s="220"/>
      <c r="BL2432" s="220"/>
      <c r="BM2432" s="220"/>
      <c r="BN2432" s="220"/>
      <c r="BO2432" s="220"/>
      <c r="BP2432" s="220"/>
      <c r="BQ2432" s="220"/>
      <c r="BR2432" s="220"/>
      <c r="BS2432" s="220"/>
      <c r="BT2432" s="220"/>
      <c r="BU2432" s="220"/>
      <c r="BV2432" s="220"/>
      <c r="BW2432" s="220"/>
      <c r="BX2432" s="220"/>
      <c r="BY2432" s="220"/>
      <c r="BZ2432" s="220"/>
      <c r="CA2432" s="220"/>
      <c r="CB2432" s="220"/>
      <c r="CC2432" s="220"/>
      <c r="CD2432" s="220"/>
      <c r="CE2432" s="220"/>
      <c r="CF2432" s="220"/>
      <c r="CG2432" s="220"/>
      <c r="CH2432" s="220"/>
      <c r="CI2432" s="220"/>
      <c r="CJ2432" s="220"/>
      <c r="CK2432" s="220"/>
      <c r="CL2432" s="220"/>
      <c r="CM2432" s="220"/>
      <c r="CN2432" s="220"/>
      <c r="CO2432" s="220"/>
      <c r="CP2432" s="220"/>
      <c r="CQ2432" s="220"/>
      <c r="CR2432" s="220"/>
      <c r="CS2432" s="220"/>
      <c r="CT2432" s="220"/>
      <c r="CU2432" s="220"/>
      <c r="CV2432" s="220"/>
      <c r="CW2432" s="220"/>
      <c r="CX2432" s="220"/>
      <c r="CY2432" s="220"/>
      <c r="CZ2432" s="220"/>
      <c r="DA2432" s="220"/>
      <c r="DB2432" s="220"/>
    </row>
    <row r="2433" spans="2:112" s="2" customFormat="1" ht="11.65" customHeight="1" x14ac:dyDescent="0.2">
      <c r="B2433" s="222"/>
      <c r="C2433" s="223"/>
      <c r="D2433" s="222"/>
      <c r="E2433" s="224"/>
      <c r="F2433" s="225"/>
      <c r="G2433" s="225"/>
      <c r="H2433" s="225"/>
      <c r="I2433" s="226"/>
      <c r="J2433" s="32"/>
      <c r="K2433" s="32"/>
      <c r="L2433" s="226"/>
      <c r="M2433" s="226"/>
      <c r="N2433" s="226"/>
      <c r="O2433" s="226"/>
      <c r="P2433" s="226"/>
      <c r="Q2433" s="226"/>
      <c r="R2433" s="226"/>
      <c r="S2433" s="226"/>
      <c r="T2433" s="226"/>
      <c r="U2433" s="226"/>
      <c r="V2433" s="226"/>
      <c r="W2433" s="226"/>
      <c r="X2433" s="220"/>
      <c r="Y2433" s="220"/>
      <c r="Z2433" s="220"/>
      <c r="AA2433" s="220"/>
      <c r="AB2433" s="220"/>
      <c r="AC2433" s="220"/>
      <c r="AD2433" s="220"/>
      <c r="AE2433" s="220"/>
      <c r="AF2433" s="220"/>
      <c r="AG2433" s="220"/>
      <c r="AH2433" s="220"/>
      <c r="AI2433" s="220"/>
      <c r="AJ2433" s="220"/>
      <c r="AK2433" s="220"/>
      <c r="AL2433" s="220"/>
      <c r="AM2433" s="220"/>
      <c r="AN2433" s="220"/>
      <c r="AO2433" s="220"/>
      <c r="AP2433" s="220"/>
      <c r="AQ2433" s="220"/>
      <c r="AR2433" s="220"/>
      <c r="AS2433" s="220"/>
      <c r="AT2433" s="220"/>
      <c r="AU2433" s="220"/>
      <c r="AV2433" s="220"/>
      <c r="AW2433" s="227"/>
      <c r="AX2433" s="227"/>
      <c r="AY2433" s="220"/>
      <c r="AZ2433" s="220"/>
      <c r="BA2433" s="220"/>
      <c r="BB2433" s="220"/>
      <c r="BC2433" s="220"/>
      <c r="BD2433" s="220"/>
      <c r="BE2433" s="220"/>
      <c r="BF2433" s="220"/>
      <c r="BG2433" s="220"/>
      <c r="BH2433" s="220"/>
      <c r="BI2433" s="220"/>
      <c r="BJ2433" s="220"/>
      <c r="BK2433" s="220"/>
      <c r="BL2433" s="220"/>
      <c r="BM2433" s="220"/>
      <c r="BN2433" s="220"/>
      <c r="BO2433" s="220"/>
      <c r="BP2433" s="220"/>
      <c r="BQ2433" s="220"/>
      <c r="BR2433" s="220"/>
      <c r="BS2433" s="220"/>
      <c r="BT2433" s="220"/>
      <c r="BU2433" s="220"/>
      <c r="BV2433" s="220"/>
      <c r="BW2433" s="220"/>
      <c r="BX2433" s="220"/>
      <c r="BY2433" s="220"/>
      <c r="BZ2433" s="220"/>
      <c r="CA2433" s="220"/>
      <c r="CB2433" s="220"/>
      <c r="CC2433" s="220"/>
      <c r="CD2433" s="220"/>
      <c r="CE2433" s="220"/>
      <c r="CF2433" s="220"/>
      <c r="CG2433" s="220"/>
      <c r="CH2433" s="220"/>
      <c r="CI2433" s="220"/>
      <c r="CJ2433" s="220"/>
      <c r="CK2433" s="220"/>
      <c r="CL2433" s="220"/>
      <c r="CM2433" s="220"/>
      <c r="CN2433" s="220"/>
      <c r="CO2433" s="220"/>
      <c r="CP2433" s="220"/>
      <c r="CQ2433" s="220"/>
      <c r="CR2433" s="220"/>
      <c r="CS2433" s="220"/>
      <c r="CT2433" s="220"/>
      <c r="CU2433" s="220"/>
      <c r="CV2433" s="220"/>
      <c r="CW2433" s="220"/>
      <c r="CX2433" s="220"/>
      <c r="CY2433" s="220"/>
      <c r="CZ2433" s="220"/>
      <c r="DA2433" s="220"/>
      <c r="DB2433" s="220"/>
    </row>
    <row r="2434" spans="2:112" s="2" customFormat="1" ht="11.65" customHeight="1" x14ac:dyDescent="0.2">
      <c r="B2434" s="222"/>
      <c r="C2434" s="223"/>
      <c r="D2434" s="222"/>
      <c r="E2434" s="224"/>
      <c r="F2434" s="225"/>
      <c r="G2434" s="225"/>
      <c r="H2434" s="225"/>
      <c r="I2434" s="226"/>
      <c r="J2434" s="32"/>
      <c r="K2434" s="32"/>
      <c r="L2434" s="226"/>
      <c r="M2434" s="226"/>
      <c r="N2434" s="226"/>
      <c r="O2434" s="226"/>
      <c r="P2434" s="226"/>
      <c r="Q2434" s="226"/>
      <c r="R2434" s="226"/>
      <c r="S2434" s="226"/>
      <c r="T2434" s="226"/>
      <c r="U2434" s="226"/>
      <c r="V2434" s="226"/>
      <c r="W2434" s="226"/>
      <c r="X2434" s="220"/>
      <c r="Y2434" s="220"/>
      <c r="Z2434" s="220"/>
      <c r="AA2434" s="220"/>
      <c r="AB2434" s="220"/>
      <c r="AC2434" s="220"/>
      <c r="AD2434" s="220"/>
      <c r="AE2434" s="220"/>
      <c r="AF2434" s="220"/>
      <c r="AG2434" s="220"/>
      <c r="AH2434" s="220"/>
      <c r="AI2434" s="220"/>
      <c r="AJ2434" s="220"/>
      <c r="AK2434" s="220"/>
      <c r="AL2434" s="220"/>
      <c r="AM2434" s="220"/>
      <c r="AN2434" s="220"/>
      <c r="AO2434" s="220"/>
      <c r="AP2434" s="220"/>
      <c r="AQ2434" s="220"/>
      <c r="AR2434" s="220"/>
      <c r="AS2434" s="220"/>
      <c r="AT2434" s="220"/>
      <c r="AU2434" s="220"/>
      <c r="AV2434" s="220"/>
      <c r="AW2434" s="227"/>
      <c r="AX2434" s="227"/>
      <c r="AY2434" s="220"/>
      <c r="AZ2434" s="220"/>
      <c r="BA2434" s="220"/>
      <c r="BB2434" s="220"/>
      <c r="BC2434" s="220"/>
      <c r="BD2434" s="220"/>
      <c r="BE2434" s="220"/>
      <c r="BF2434" s="220"/>
      <c r="BG2434" s="220"/>
      <c r="BH2434" s="220"/>
      <c r="BI2434" s="220"/>
      <c r="BJ2434" s="220"/>
      <c r="BK2434" s="220"/>
      <c r="BL2434" s="220"/>
      <c r="BM2434" s="220"/>
      <c r="BN2434" s="220"/>
      <c r="BO2434" s="220"/>
      <c r="BP2434" s="220"/>
      <c r="BQ2434" s="220"/>
      <c r="BR2434" s="220"/>
      <c r="BS2434" s="220"/>
      <c r="BT2434" s="220"/>
      <c r="BU2434" s="220"/>
      <c r="BV2434" s="220"/>
      <c r="BW2434" s="220"/>
      <c r="BX2434" s="220"/>
      <c r="BY2434" s="220"/>
      <c r="BZ2434" s="220"/>
      <c r="CA2434" s="220"/>
      <c r="CB2434" s="220"/>
      <c r="CC2434" s="220"/>
      <c r="CD2434" s="220"/>
      <c r="CE2434" s="220"/>
      <c r="CF2434" s="220"/>
      <c r="CG2434" s="220"/>
      <c r="CH2434" s="220"/>
      <c r="CI2434" s="220"/>
      <c r="CJ2434" s="220"/>
      <c r="CK2434" s="220"/>
      <c r="CL2434" s="220"/>
      <c r="CM2434" s="220"/>
      <c r="CN2434" s="220"/>
      <c r="CO2434" s="220"/>
      <c r="CP2434" s="220"/>
      <c r="CQ2434" s="220"/>
      <c r="CR2434" s="220"/>
      <c r="CS2434" s="220"/>
      <c r="CT2434" s="220"/>
      <c r="CU2434" s="220"/>
      <c r="CV2434" s="220"/>
      <c r="CW2434" s="220"/>
      <c r="CX2434" s="220"/>
      <c r="CY2434" s="220"/>
      <c r="CZ2434" s="220"/>
      <c r="DA2434" s="220"/>
      <c r="DB2434" s="220"/>
    </row>
    <row r="2435" spans="2:112" s="2" customFormat="1" ht="11.65" customHeight="1" x14ac:dyDescent="0.2">
      <c r="B2435" s="222"/>
      <c r="C2435" s="223"/>
      <c r="D2435" s="222"/>
      <c r="E2435" s="224"/>
      <c r="F2435" s="225"/>
      <c r="G2435" s="225"/>
      <c r="H2435" s="225"/>
      <c r="I2435" s="226"/>
      <c r="J2435" s="32"/>
      <c r="K2435" s="32"/>
      <c r="L2435" s="226"/>
      <c r="M2435" s="226"/>
      <c r="N2435" s="226"/>
      <c r="O2435" s="226"/>
      <c r="P2435" s="226"/>
      <c r="Q2435" s="226"/>
      <c r="R2435" s="226"/>
      <c r="S2435" s="226"/>
      <c r="T2435" s="226"/>
      <c r="U2435" s="226"/>
      <c r="V2435" s="226"/>
      <c r="W2435" s="226"/>
      <c r="X2435" s="220"/>
      <c r="Y2435" s="220"/>
      <c r="Z2435" s="220"/>
      <c r="AA2435" s="220"/>
      <c r="AB2435" s="220"/>
      <c r="AC2435" s="220"/>
      <c r="AD2435" s="220"/>
      <c r="AE2435" s="220"/>
      <c r="AF2435" s="220"/>
      <c r="AG2435" s="220"/>
      <c r="AH2435" s="220"/>
      <c r="AI2435" s="220"/>
      <c r="AJ2435" s="220"/>
      <c r="AK2435" s="220"/>
      <c r="AL2435" s="220"/>
      <c r="AM2435" s="220"/>
      <c r="AN2435" s="220"/>
      <c r="AO2435" s="220"/>
      <c r="AP2435" s="220"/>
      <c r="AQ2435" s="220"/>
      <c r="AR2435" s="220"/>
      <c r="AS2435" s="220"/>
      <c r="AT2435" s="220"/>
      <c r="AU2435" s="220"/>
      <c r="AV2435" s="220"/>
      <c r="AW2435" s="227"/>
      <c r="AX2435" s="227"/>
      <c r="AY2435" s="220"/>
      <c r="AZ2435" s="220"/>
      <c r="BA2435" s="220"/>
      <c r="BB2435" s="220"/>
      <c r="BC2435" s="220"/>
      <c r="BD2435" s="220"/>
      <c r="BE2435" s="220"/>
      <c r="BF2435" s="220"/>
      <c r="BG2435" s="220"/>
      <c r="BH2435" s="220"/>
      <c r="BI2435" s="220"/>
      <c r="BJ2435" s="220"/>
      <c r="BK2435" s="220"/>
      <c r="BL2435" s="220"/>
      <c r="BM2435" s="220"/>
      <c r="BN2435" s="220"/>
      <c r="BO2435" s="220"/>
      <c r="BP2435" s="220"/>
      <c r="BQ2435" s="220"/>
      <c r="BR2435" s="220"/>
      <c r="BS2435" s="220"/>
      <c r="BT2435" s="220"/>
      <c r="BU2435" s="220"/>
      <c r="BV2435" s="220"/>
      <c r="BW2435" s="220"/>
      <c r="BX2435" s="220"/>
      <c r="BY2435" s="220"/>
      <c r="BZ2435" s="220"/>
      <c r="CA2435" s="220"/>
      <c r="CB2435" s="220"/>
      <c r="CC2435" s="220"/>
      <c r="CD2435" s="220"/>
      <c r="CE2435" s="220"/>
      <c r="CF2435" s="220"/>
      <c r="CG2435" s="220"/>
      <c r="CH2435" s="220"/>
      <c r="CI2435" s="220"/>
      <c r="CJ2435" s="220"/>
      <c r="CK2435" s="220"/>
      <c r="CL2435" s="220"/>
      <c r="CM2435" s="220"/>
      <c r="CN2435" s="220"/>
      <c r="CO2435" s="220"/>
      <c r="CP2435" s="220"/>
      <c r="CQ2435" s="220"/>
      <c r="CR2435" s="220"/>
      <c r="CS2435" s="220"/>
      <c r="CT2435" s="220"/>
      <c r="CU2435" s="220"/>
      <c r="CV2435" s="220"/>
      <c r="CW2435" s="220"/>
      <c r="CX2435" s="220"/>
      <c r="CY2435" s="220"/>
      <c r="CZ2435" s="220"/>
      <c r="DA2435" s="220"/>
      <c r="DB2435" s="220"/>
    </row>
    <row r="2436" spans="2:112" s="2" customFormat="1" ht="11.65" customHeight="1" x14ac:dyDescent="0.2">
      <c r="B2436" s="222"/>
      <c r="C2436" s="223"/>
      <c r="D2436" s="222"/>
      <c r="E2436" s="224"/>
      <c r="F2436" s="225"/>
      <c r="G2436" s="225"/>
      <c r="H2436" s="225"/>
      <c r="I2436" s="226"/>
      <c r="J2436" s="32"/>
      <c r="K2436" s="32"/>
      <c r="L2436" s="226"/>
      <c r="M2436" s="226"/>
      <c r="N2436" s="226"/>
      <c r="O2436" s="226"/>
      <c r="P2436" s="226"/>
      <c r="Q2436" s="226"/>
      <c r="R2436" s="226"/>
      <c r="S2436" s="226"/>
      <c r="T2436" s="226"/>
      <c r="U2436" s="226"/>
      <c r="V2436" s="226"/>
      <c r="W2436" s="226"/>
      <c r="X2436" s="220"/>
      <c r="Y2436" s="220"/>
      <c r="Z2436" s="220"/>
      <c r="AA2436" s="220"/>
      <c r="AB2436" s="220"/>
      <c r="AC2436" s="220"/>
      <c r="AD2436" s="220"/>
      <c r="AE2436" s="220"/>
      <c r="AF2436" s="220"/>
      <c r="AG2436" s="220"/>
      <c r="AH2436" s="220"/>
      <c r="AI2436" s="220"/>
      <c r="AJ2436" s="220"/>
      <c r="AK2436" s="220"/>
      <c r="AL2436" s="220"/>
      <c r="AM2436" s="220"/>
      <c r="AN2436" s="220"/>
      <c r="AO2436" s="220"/>
      <c r="AP2436" s="220"/>
      <c r="AQ2436" s="220"/>
      <c r="AR2436" s="220"/>
      <c r="AS2436" s="220"/>
      <c r="AT2436" s="220"/>
      <c r="AU2436" s="220"/>
      <c r="AV2436" s="220"/>
      <c r="AW2436" s="227"/>
      <c r="AX2436" s="227"/>
      <c r="AY2436" s="220"/>
      <c r="AZ2436" s="220"/>
      <c r="BA2436" s="220"/>
      <c r="BB2436" s="220"/>
      <c r="BC2436" s="220"/>
      <c r="BD2436" s="220"/>
      <c r="BE2436" s="220"/>
      <c r="BF2436" s="220"/>
      <c r="BG2436" s="220"/>
      <c r="BH2436" s="220"/>
      <c r="BI2436" s="220"/>
      <c r="BJ2436" s="220"/>
      <c r="BK2436" s="220"/>
      <c r="BL2436" s="220"/>
      <c r="BM2436" s="220"/>
      <c r="BN2436" s="220"/>
      <c r="BO2436" s="220"/>
      <c r="BP2436" s="220"/>
      <c r="BQ2436" s="220"/>
      <c r="BR2436" s="220"/>
      <c r="BS2436" s="220"/>
      <c r="BT2436" s="220"/>
      <c r="BU2436" s="220"/>
      <c r="BV2436" s="220"/>
      <c r="BW2436" s="220"/>
      <c r="BX2436" s="220"/>
      <c r="BY2436" s="220"/>
      <c r="BZ2436" s="220"/>
      <c r="CA2436" s="220"/>
      <c r="CB2436" s="220"/>
      <c r="CC2436" s="220"/>
      <c r="CD2436" s="220"/>
      <c r="CE2436" s="220"/>
      <c r="CF2436" s="220"/>
      <c r="CG2436" s="220"/>
      <c r="CH2436" s="220"/>
      <c r="CI2436" s="220"/>
      <c r="CJ2436" s="220"/>
      <c r="CK2436" s="220"/>
      <c r="CL2436" s="220"/>
      <c r="CM2436" s="220"/>
      <c r="CN2436" s="220"/>
      <c r="CO2436" s="220"/>
      <c r="CP2436" s="220"/>
      <c r="CQ2436" s="220"/>
      <c r="CR2436" s="220"/>
      <c r="CS2436" s="220"/>
      <c r="CT2436" s="220"/>
      <c r="CU2436" s="220"/>
      <c r="CV2436" s="220"/>
      <c r="CW2436" s="220"/>
      <c r="CX2436" s="220"/>
      <c r="CY2436" s="220"/>
      <c r="CZ2436" s="220"/>
      <c r="DA2436" s="220"/>
      <c r="DB2436" s="220"/>
    </row>
    <row r="2437" spans="2:112" s="2" customFormat="1" ht="11.65" customHeight="1" x14ac:dyDescent="0.2">
      <c r="B2437" s="222"/>
      <c r="C2437" s="223"/>
      <c r="D2437" s="222"/>
      <c r="E2437" s="224"/>
      <c r="F2437" s="225"/>
      <c r="G2437" s="225"/>
      <c r="H2437" s="225"/>
      <c r="I2437" s="226"/>
      <c r="J2437" s="32"/>
      <c r="K2437" s="32"/>
      <c r="L2437" s="226"/>
      <c r="M2437" s="226"/>
      <c r="N2437" s="226"/>
      <c r="O2437" s="226"/>
      <c r="P2437" s="226"/>
      <c r="Q2437" s="226"/>
      <c r="R2437" s="226"/>
      <c r="S2437" s="226"/>
      <c r="T2437" s="226"/>
      <c r="U2437" s="226"/>
      <c r="V2437" s="226"/>
      <c r="W2437" s="226"/>
      <c r="X2437" s="220"/>
      <c r="Y2437" s="220"/>
      <c r="Z2437" s="220"/>
      <c r="AA2437" s="220"/>
      <c r="AB2437" s="220"/>
      <c r="AC2437" s="220"/>
      <c r="AD2437" s="220"/>
      <c r="AE2437" s="220"/>
      <c r="AF2437" s="220"/>
      <c r="AG2437" s="220"/>
      <c r="AH2437" s="220"/>
      <c r="AI2437" s="220"/>
      <c r="AJ2437" s="220"/>
      <c r="AK2437" s="220"/>
      <c r="AL2437" s="220"/>
      <c r="AM2437" s="220"/>
      <c r="AN2437" s="220"/>
      <c r="AO2437" s="220"/>
      <c r="AP2437" s="220"/>
      <c r="AQ2437" s="220"/>
      <c r="AR2437" s="220"/>
      <c r="AS2437" s="220"/>
      <c r="AT2437" s="220"/>
      <c r="AU2437" s="220"/>
      <c r="AV2437" s="220"/>
      <c r="AW2437" s="227"/>
      <c r="AX2437" s="227"/>
      <c r="AY2437" s="220"/>
      <c r="AZ2437" s="220"/>
      <c r="BA2437" s="220"/>
      <c r="BB2437" s="220"/>
      <c r="BC2437" s="220"/>
      <c r="BD2437" s="220"/>
      <c r="BE2437" s="220"/>
      <c r="BF2437" s="220"/>
      <c r="BG2437" s="220"/>
      <c r="BH2437" s="220"/>
      <c r="BI2437" s="220"/>
      <c r="BJ2437" s="220"/>
      <c r="BK2437" s="220"/>
      <c r="BL2437" s="220"/>
      <c r="BM2437" s="220"/>
      <c r="BN2437" s="220"/>
      <c r="BO2437" s="220"/>
      <c r="BP2437" s="220"/>
      <c r="BQ2437" s="220"/>
      <c r="BR2437" s="220"/>
      <c r="BS2437" s="220"/>
      <c r="BT2437" s="220"/>
      <c r="BU2437" s="220"/>
      <c r="BV2437" s="220"/>
      <c r="BW2437" s="220"/>
      <c r="BX2437" s="220"/>
      <c r="BY2437" s="220"/>
      <c r="BZ2437" s="220"/>
      <c r="CA2437" s="220"/>
      <c r="CB2437" s="220"/>
      <c r="CC2437" s="220"/>
      <c r="CD2437" s="220"/>
      <c r="CE2437" s="220"/>
      <c r="CF2437" s="220"/>
      <c r="CG2437" s="220"/>
      <c r="CH2437" s="220"/>
      <c r="CI2437" s="220"/>
      <c r="CJ2437" s="220"/>
      <c r="CK2437" s="220"/>
      <c r="CL2437" s="220"/>
      <c r="CM2437" s="220"/>
      <c r="CN2437" s="220"/>
      <c r="CO2437" s="220"/>
      <c r="CP2437" s="220"/>
      <c r="CQ2437" s="220"/>
      <c r="CR2437" s="220"/>
      <c r="CS2437" s="220"/>
      <c r="CT2437" s="220"/>
      <c r="CU2437" s="220"/>
      <c r="CV2437" s="220"/>
      <c r="CW2437" s="220"/>
      <c r="CX2437" s="220"/>
      <c r="CY2437" s="220"/>
      <c r="CZ2437" s="220"/>
      <c r="DA2437" s="220"/>
      <c r="DB2437" s="220"/>
    </row>
    <row r="2438" spans="2:112" s="2" customFormat="1" ht="11.65" customHeight="1" x14ac:dyDescent="0.2">
      <c r="B2438" s="222"/>
      <c r="C2438" s="223"/>
      <c r="D2438" s="222"/>
      <c r="E2438" s="224"/>
      <c r="F2438" s="225"/>
      <c r="G2438" s="225"/>
      <c r="H2438" s="225"/>
      <c r="I2438" s="226"/>
      <c r="J2438" s="32"/>
      <c r="K2438" s="32"/>
      <c r="L2438" s="226"/>
      <c r="M2438" s="226"/>
      <c r="N2438" s="226"/>
      <c r="O2438" s="226"/>
      <c r="P2438" s="226"/>
      <c r="Q2438" s="226"/>
      <c r="R2438" s="226"/>
      <c r="S2438" s="226"/>
      <c r="T2438" s="226"/>
      <c r="U2438" s="226"/>
      <c r="V2438" s="226"/>
      <c r="W2438" s="226"/>
      <c r="X2438" s="220"/>
      <c r="Y2438" s="220"/>
      <c r="Z2438" s="220"/>
      <c r="AA2438" s="220"/>
      <c r="AB2438" s="220"/>
      <c r="AC2438" s="220"/>
      <c r="AD2438" s="220"/>
      <c r="AE2438" s="220"/>
      <c r="AF2438" s="220"/>
      <c r="AG2438" s="220"/>
      <c r="AH2438" s="220"/>
      <c r="AI2438" s="220"/>
      <c r="AJ2438" s="220"/>
      <c r="AK2438" s="220"/>
      <c r="AL2438" s="220"/>
      <c r="AM2438" s="220"/>
      <c r="AN2438" s="220"/>
      <c r="AO2438" s="220"/>
      <c r="AP2438" s="220"/>
      <c r="AQ2438" s="220"/>
      <c r="AR2438" s="220"/>
      <c r="AS2438" s="220"/>
      <c r="AT2438" s="220"/>
      <c r="AU2438" s="220"/>
      <c r="AV2438" s="220"/>
      <c r="AW2438" s="227"/>
      <c r="AX2438" s="227"/>
      <c r="AY2438" s="220"/>
      <c r="AZ2438" s="220"/>
      <c r="BA2438" s="220"/>
      <c r="BB2438" s="220"/>
      <c r="BC2438" s="220"/>
      <c r="BD2438" s="220"/>
      <c r="BE2438" s="220"/>
      <c r="BF2438" s="220"/>
      <c r="BG2438" s="220"/>
      <c r="BH2438" s="220"/>
      <c r="BI2438" s="220"/>
      <c r="BJ2438" s="220"/>
      <c r="BK2438" s="220"/>
      <c r="BL2438" s="220"/>
      <c r="BM2438" s="220"/>
      <c r="BN2438" s="220"/>
      <c r="BO2438" s="220"/>
      <c r="BP2438" s="220"/>
      <c r="BQ2438" s="220"/>
      <c r="BR2438" s="220"/>
      <c r="BS2438" s="220"/>
      <c r="BT2438" s="220"/>
      <c r="BU2438" s="220"/>
      <c r="BV2438" s="220"/>
      <c r="BW2438" s="220"/>
      <c r="BX2438" s="220"/>
      <c r="BY2438" s="220"/>
      <c r="BZ2438" s="220"/>
      <c r="CA2438" s="220"/>
      <c r="CB2438" s="220"/>
      <c r="CC2438" s="220"/>
      <c r="CD2438" s="220"/>
      <c r="CE2438" s="220"/>
      <c r="CF2438" s="220"/>
      <c r="CG2438" s="220"/>
      <c r="CH2438" s="220"/>
      <c r="CI2438" s="220"/>
      <c r="CJ2438" s="220"/>
      <c r="CK2438" s="220"/>
      <c r="CL2438" s="220"/>
      <c r="CM2438" s="220"/>
      <c r="CN2438" s="220"/>
      <c r="CO2438" s="220"/>
      <c r="CP2438" s="220"/>
      <c r="CQ2438" s="220"/>
      <c r="CR2438" s="220"/>
      <c r="CS2438" s="220"/>
      <c r="CT2438" s="220"/>
      <c r="CU2438" s="220"/>
      <c r="CV2438" s="220"/>
      <c r="CW2438" s="220"/>
      <c r="CX2438" s="220"/>
      <c r="CY2438" s="220"/>
      <c r="CZ2438" s="220"/>
      <c r="DA2438" s="220"/>
      <c r="DB2438" s="220"/>
    </row>
    <row r="2439" spans="2:112" s="2" customFormat="1" ht="11.65" customHeight="1" x14ac:dyDescent="0.2">
      <c r="B2439" s="222"/>
      <c r="C2439" s="223"/>
      <c r="D2439" s="222"/>
      <c r="E2439" s="224"/>
      <c r="F2439" s="225"/>
      <c r="G2439" s="225"/>
      <c r="H2439" s="225"/>
      <c r="I2439" s="226"/>
      <c r="J2439" s="32"/>
      <c r="K2439" s="32"/>
      <c r="L2439" s="226"/>
      <c r="M2439" s="226"/>
      <c r="N2439" s="226"/>
      <c r="O2439" s="226"/>
      <c r="P2439" s="226"/>
      <c r="Q2439" s="226"/>
      <c r="R2439" s="226"/>
      <c r="S2439" s="226"/>
      <c r="T2439" s="226"/>
      <c r="U2439" s="226"/>
      <c r="V2439" s="226"/>
      <c r="W2439" s="226"/>
      <c r="X2439" s="220"/>
      <c r="Y2439" s="220"/>
      <c r="Z2439" s="220"/>
      <c r="AA2439" s="220"/>
      <c r="AB2439" s="220"/>
      <c r="AC2439" s="220"/>
      <c r="AD2439" s="220"/>
      <c r="AE2439" s="220"/>
      <c r="AF2439" s="220"/>
      <c r="AG2439" s="220"/>
      <c r="AH2439" s="220"/>
      <c r="AI2439" s="220"/>
      <c r="AJ2439" s="220"/>
      <c r="AK2439" s="220"/>
      <c r="AL2439" s="220"/>
      <c r="AM2439" s="220"/>
      <c r="AN2439" s="220"/>
      <c r="AO2439" s="220"/>
      <c r="AP2439" s="220"/>
      <c r="AQ2439" s="220"/>
      <c r="AR2439" s="220"/>
      <c r="AS2439" s="220"/>
      <c r="AT2439" s="220"/>
      <c r="AU2439" s="220"/>
      <c r="AV2439" s="220"/>
      <c r="AW2439" s="227"/>
      <c r="AX2439" s="227"/>
      <c r="AY2439" s="220"/>
      <c r="AZ2439" s="220"/>
      <c r="BA2439" s="220"/>
      <c r="BB2439" s="220"/>
      <c r="BC2439" s="220"/>
      <c r="BD2439" s="220"/>
      <c r="BE2439" s="220"/>
      <c r="BF2439" s="220"/>
      <c r="BG2439" s="220"/>
      <c r="BH2439" s="220"/>
      <c r="BI2439" s="220"/>
      <c r="BJ2439" s="220"/>
      <c r="BK2439" s="220"/>
      <c r="BL2439" s="220"/>
      <c r="BM2439" s="220"/>
      <c r="BN2439" s="220"/>
      <c r="BO2439" s="220"/>
      <c r="BP2439" s="220"/>
      <c r="BQ2439" s="220"/>
      <c r="BR2439" s="220"/>
      <c r="BS2439" s="220"/>
      <c r="BT2439" s="220"/>
      <c r="BU2439" s="220"/>
      <c r="BV2439" s="220"/>
      <c r="BW2439" s="220"/>
      <c r="BX2439" s="220"/>
      <c r="BY2439" s="220"/>
      <c r="BZ2439" s="220"/>
      <c r="CA2439" s="220"/>
      <c r="CB2439" s="220"/>
      <c r="CC2439" s="220"/>
      <c r="CD2439" s="220"/>
      <c r="CE2439" s="220"/>
      <c r="CF2439" s="220"/>
      <c r="CG2439" s="220"/>
      <c r="CH2439" s="220"/>
      <c r="CI2439" s="220"/>
      <c r="CJ2439" s="220"/>
      <c r="CK2439" s="220"/>
      <c r="CL2439" s="220"/>
      <c r="CM2439" s="220"/>
      <c r="CN2439" s="220"/>
      <c r="CO2439" s="220"/>
      <c r="CP2439" s="220"/>
      <c r="CQ2439" s="220"/>
      <c r="CR2439" s="220"/>
      <c r="CS2439" s="220"/>
      <c r="CT2439" s="220"/>
      <c r="CU2439" s="220"/>
      <c r="CV2439" s="220"/>
      <c r="CW2439" s="220"/>
      <c r="CX2439" s="220"/>
      <c r="CY2439" s="220"/>
      <c r="CZ2439" s="220"/>
      <c r="DA2439" s="220"/>
      <c r="DB2439" s="220"/>
    </row>
    <row r="2440" spans="2:112" s="2" customFormat="1" ht="11.65" customHeight="1" x14ac:dyDescent="0.2">
      <c r="B2440" s="222"/>
      <c r="C2440" s="223"/>
      <c r="D2440" s="222"/>
      <c r="E2440" s="224"/>
      <c r="F2440" s="225"/>
      <c r="G2440" s="225"/>
      <c r="H2440" s="225"/>
      <c r="I2440" s="226"/>
      <c r="J2440" s="32"/>
      <c r="K2440" s="32"/>
      <c r="L2440" s="226"/>
      <c r="M2440" s="226"/>
      <c r="N2440" s="226"/>
      <c r="O2440" s="226"/>
      <c r="P2440" s="226"/>
      <c r="Q2440" s="226"/>
      <c r="R2440" s="226"/>
      <c r="S2440" s="226"/>
      <c r="T2440" s="226"/>
      <c r="U2440" s="226"/>
      <c r="V2440" s="226"/>
      <c r="W2440" s="226"/>
      <c r="X2440" s="220"/>
      <c r="Y2440" s="220"/>
      <c r="Z2440" s="220"/>
      <c r="AA2440" s="220"/>
      <c r="AB2440" s="220"/>
      <c r="AC2440" s="220"/>
      <c r="AD2440" s="220"/>
      <c r="AE2440" s="220"/>
      <c r="AF2440" s="220"/>
      <c r="AG2440" s="220"/>
      <c r="AH2440" s="220"/>
      <c r="AI2440" s="220"/>
      <c r="AJ2440" s="220"/>
      <c r="AK2440" s="220"/>
      <c r="AL2440" s="220"/>
      <c r="AM2440" s="220"/>
      <c r="AN2440" s="220"/>
      <c r="AO2440" s="220"/>
      <c r="AP2440" s="220"/>
      <c r="AQ2440" s="220"/>
      <c r="AR2440" s="220"/>
      <c r="AS2440" s="220"/>
      <c r="AT2440" s="220"/>
      <c r="AU2440" s="220"/>
      <c r="AV2440" s="220"/>
      <c r="AW2440" s="227"/>
      <c r="AX2440" s="227"/>
      <c r="AY2440" s="220"/>
      <c r="AZ2440" s="220"/>
      <c r="BA2440" s="220"/>
      <c r="BB2440" s="220"/>
      <c r="BC2440" s="220"/>
      <c r="BD2440" s="220"/>
      <c r="BE2440" s="220"/>
      <c r="BF2440" s="220"/>
      <c r="BG2440" s="220"/>
      <c r="BH2440" s="220"/>
      <c r="BI2440" s="220"/>
      <c r="BJ2440" s="220"/>
      <c r="BK2440" s="220"/>
      <c r="BL2440" s="220"/>
      <c r="BM2440" s="220"/>
      <c r="BN2440" s="220"/>
      <c r="BO2440" s="220"/>
      <c r="BP2440" s="220"/>
      <c r="BQ2440" s="220"/>
      <c r="BR2440" s="220"/>
      <c r="BS2440" s="220"/>
      <c r="BT2440" s="220"/>
      <c r="BU2440" s="220"/>
      <c r="BV2440" s="220"/>
      <c r="BW2440" s="220"/>
      <c r="BX2440" s="220"/>
      <c r="BY2440" s="220"/>
      <c r="BZ2440" s="220"/>
      <c r="CA2440" s="220"/>
      <c r="CB2440" s="220"/>
      <c r="CC2440" s="220"/>
      <c r="CD2440" s="220"/>
      <c r="CE2440" s="220"/>
      <c r="CF2440" s="220"/>
      <c r="CG2440" s="220"/>
      <c r="CH2440" s="220"/>
      <c r="CI2440" s="220"/>
      <c r="CJ2440" s="220"/>
      <c r="CK2440" s="220"/>
      <c r="CL2440" s="220"/>
      <c r="CM2440" s="220"/>
      <c r="CN2440" s="220"/>
      <c r="CO2440" s="220"/>
      <c r="CP2440" s="220"/>
      <c r="CQ2440" s="220"/>
      <c r="CR2440" s="220"/>
      <c r="CS2440" s="220"/>
      <c r="CT2440" s="220"/>
      <c r="CU2440" s="220"/>
      <c r="CV2440" s="220"/>
      <c r="CW2440" s="220"/>
      <c r="CX2440" s="220"/>
      <c r="CY2440" s="220"/>
      <c r="CZ2440" s="220"/>
      <c r="DA2440" s="220"/>
      <c r="DB2440" s="220"/>
    </row>
    <row r="2441" spans="2:112" s="2" customFormat="1" ht="11.65" customHeight="1" x14ac:dyDescent="0.2">
      <c r="B2441" s="222"/>
      <c r="C2441" s="223"/>
      <c r="D2441" s="222"/>
      <c r="E2441" s="224"/>
      <c r="F2441" s="225"/>
      <c r="G2441" s="225"/>
      <c r="H2441" s="225"/>
      <c r="I2441" s="226"/>
      <c r="J2441" s="32"/>
      <c r="K2441" s="32"/>
      <c r="L2441" s="226"/>
      <c r="M2441" s="226"/>
      <c r="N2441" s="226"/>
      <c r="O2441" s="226"/>
      <c r="P2441" s="226"/>
      <c r="Q2441" s="226"/>
      <c r="R2441" s="226"/>
      <c r="S2441" s="226"/>
      <c r="T2441" s="226"/>
      <c r="U2441" s="226"/>
      <c r="V2441" s="226"/>
      <c r="W2441" s="226"/>
      <c r="X2441" s="220"/>
      <c r="Y2441" s="220"/>
      <c r="Z2441" s="220"/>
      <c r="AA2441" s="220"/>
      <c r="AB2441" s="220"/>
      <c r="AC2441" s="220"/>
      <c r="AD2441" s="220"/>
      <c r="AE2441" s="220"/>
      <c r="AF2441" s="220"/>
      <c r="AG2441" s="220"/>
      <c r="AH2441" s="220"/>
      <c r="AI2441" s="220"/>
      <c r="AJ2441" s="220"/>
      <c r="AK2441" s="220"/>
      <c r="AL2441" s="220"/>
      <c r="AM2441" s="220"/>
      <c r="AN2441" s="220"/>
      <c r="AO2441" s="220"/>
      <c r="AP2441" s="220"/>
      <c r="AQ2441" s="220"/>
      <c r="AR2441" s="220"/>
      <c r="AS2441" s="220"/>
      <c r="AT2441" s="220"/>
      <c r="AU2441" s="220"/>
      <c r="AV2441" s="220"/>
      <c r="AW2441" s="227"/>
      <c r="AX2441" s="227"/>
      <c r="AY2441" s="220"/>
      <c r="AZ2441" s="220"/>
      <c r="BA2441" s="220"/>
      <c r="BB2441" s="220"/>
      <c r="BC2441" s="220"/>
      <c r="BD2441" s="220"/>
      <c r="BE2441" s="220"/>
      <c r="BF2441" s="220"/>
      <c r="BG2441" s="220"/>
      <c r="BH2441" s="220"/>
      <c r="BI2441" s="220"/>
      <c r="BJ2441" s="220"/>
      <c r="BK2441" s="220"/>
      <c r="BL2441" s="220"/>
      <c r="BM2441" s="220"/>
      <c r="BN2441" s="220"/>
      <c r="BO2441" s="220"/>
      <c r="BP2441" s="220"/>
      <c r="BQ2441" s="220"/>
      <c r="BR2441" s="220"/>
      <c r="BS2441" s="220"/>
      <c r="BT2441" s="220"/>
      <c r="BU2441" s="220"/>
      <c r="BV2441" s="220"/>
      <c r="BW2441" s="220"/>
      <c r="BX2441" s="220"/>
      <c r="BY2441" s="220"/>
      <c r="BZ2441" s="220"/>
      <c r="CA2441" s="220"/>
      <c r="CB2441" s="220"/>
      <c r="CC2441" s="220"/>
      <c r="CD2441" s="220"/>
      <c r="CE2441" s="220"/>
      <c r="CF2441" s="220"/>
      <c r="CG2441" s="220"/>
      <c r="CH2441" s="220"/>
      <c r="CI2441" s="220"/>
      <c r="CJ2441" s="220"/>
      <c r="CK2441" s="220"/>
      <c r="CL2441" s="220"/>
      <c r="CM2441" s="220"/>
      <c r="CN2441" s="220"/>
      <c r="CO2441" s="220"/>
      <c r="CP2441" s="220"/>
      <c r="CQ2441" s="220"/>
      <c r="CR2441" s="220"/>
      <c r="CS2441" s="220"/>
      <c r="CT2441" s="220"/>
      <c r="CU2441" s="220"/>
      <c r="CV2441" s="220"/>
      <c r="CW2441" s="220"/>
      <c r="CX2441" s="220"/>
      <c r="CY2441" s="220"/>
      <c r="CZ2441" s="220"/>
      <c r="DA2441" s="220"/>
      <c r="DB2441" s="220"/>
    </row>
    <row r="2442" spans="2:112" s="2" customFormat="1" ht="11.65" customHeight="1" x14ac:dyDescent="0.2">
      <c r="B2442" s="222"/>
      <c r="C2442" s="223"/>
      <c r="D2442" s="222"/>
      <c r="E2442" s="224"/>
      <c r="F2442" s="225"/>
      <c r="G2442" s="225"/>
      <c r="H2442" s="225"/>
      <c r="I2442" s="226"/>
      <c r="J2442" s="32"/>
      <c r="K2442" s="32"/>
      <c r="L2442" s="226"/>
      <c r="M2442" s="226"/>
      <c r="N2442" s="226"/>
      <c r="O2442" s="226"/>
      <c r="P2442" s="226"/>
      <c r="Q2442" s="226"/>
      <c r="R2442" s="226"/>
      <c r="S2442" s="226"/>
      <c r="T2442" s="226"/>
      <c r="U2442" s="226"/>
      <c r="V2442" s="226"/>
      <c r="W2442" s="226"/>
      <c r="X2442" s="220"/>
      <c r="Y2442" s="220"/>
      <c r="Z2442" s="220"/>
      <c r="AA2442" s="220"/>
      <c r="AB2442" s="220"/>
      <c r="AC2442" s="220"/>
      <c r="AD2442" s="220"/>
      <c r="AE2442" s="220"/>
      <c r="AF2442" s="220"/>
      <c r="AG2442" s="220"/>
      <c r="AH2442" s="220"/>
      <c r="AI2442" s="220"/>
      <c r="AJ2442" s="220"/>
      <c r="AK2442" s="220"/>
      <c r="AL2442" s="220"/>
      <c r="AM2442" s="220"/>
      <c r="AN2442" s="220"/>
      <c r="AO2442" s="220"/>
      <c r="AP2442" s="220"/>
      <c r="AQ2442" s="220"/>
      <c r="AR2442" s="220"/>
      <c r="AS2442" s="220"/>
      <c r="AT2442" s="220"/>
      <c r="AU2442" s="220"/>
      <c r="AV2442" s="220"/>
      <c r="AW2442" s="227"/>
      <c r="AX2442" s="227"/>
      <c r="AY2442" s="220"/>
      <c r="AZ2442" s="220"/>
      <c r="BA2442" s="220"/>
      <c r="BB2442" s="220"/>
      <c r="BC2442" s="220"/>
      <c r="BD2442" s="220"/>
      <c r="BE2442" s="220"/>
      <c r="BF2442" s="220"/>
      <c r="BG2442" s="220"/>
      <c r="BH2442" s="220"/>
      <c r="BI2442" s="220"/>
      <c r="BJ2442" s="220"/>
      <c r="BK2442" s="220"/>
      <c r="BL2442" s="220"/>
      <c r="BM2442" s="220"/>
      <c r="BN2442" s="220"/>
      <c r="BO2442" s="220"/>
      <c r="BP2442" s="220"/>
      <c r="BQ2442" s="220"/>
      <c r="BR2442" s="220"/>
      <c r="BS2442" s="220"/>
      <c r="BT2442" s="220"/>
      <c r="BU2442" s="220"/>
      <c r="BV2442" s="220"/>
      <c r="BW2442" s="220"/>
      <c r="BX2442" s="220"/>
      <c r="BY2442" s="220"/>
      <c r="BZ2442" s="220"/>
      <c r="CA2442" s="220"/>
      <c r="CB2442" s="220"/>
      <c r="CC2442" s="220"/>
      <c r="CD2442" s="220"/>
      <c r="CE2442" s="220"/>
      <c r="CF2442" s="220"/>
      <c r="CG2442" s="220"/>
      <c r="CH2442" s="220"/>
      <c r="CI2442" s="220"/>
      <c r="CJ2442" s="220"/>
      <c r="CK2442" s="220"/>
      <c r="CL2442" s="220"/>
      <c r="CM2442" s="220"/>
      <c r="CN2442" s="220"/>
      <c r="CO2442" s="220"/>
      <c r="CP2442" s="220"/>
      <c r="CQ2442" s="220"/>
      <c r="CR2442" s="220"/>
      <c r="CS2442" s="220"/>
      <c r="CT2442" s="220"/>
      <c r="CU2442" s="220"/>
      <c r="CV2442" s="220"/>
      <c r="CW2442" s="220"/>
      <c r="CX2442" s="220"/>
      <c r="CY2442" s="220"/>
      <c r="CZ2442" s="220"/>
      <c r="DA2442" s="220"/>
      <c r="DB2442" s="220"/>
    </row>
    <row r="2443" spans="2:112" s="2" customFormat="1" ht="11.65" customHeight="1" x14ac:dyDescent="0.2">
      <c r="B2443" s="222"/>
      <c r="C2443" s="223"/>
      <c r="D2443" s="222"/>
      <c r="E2443" s="224"/>
      <c r="F2443" s="225"/>
      <c r="G2443" s="225"/>
      <c r="H2443" s="225"/>
      <c r="I2443" s="226"/>
      <c r="J2443" s="32"/>
      <c r="K2443" s="32"/>
      <c r="L2443" s="226"/>
      <c r="M2443" s="226"/>
      <c r="N2443" s="226"/>
      <c r="O2443" s="226"/>
      <c r="P2443" s="226"/>
      <c r="Q2443" s="226"/>
      <c r="R2443" s="226"/>
      <c r="S2443" s="226"/>
      <c r="T2443" s="226"/>
      <c r="U2443" s="226"/>
      <c r="V2443" s="226"/>
      <c r="W2443" s="226"/>
      <c r="X2443" s="220"/>
      <c r="Y2443" s="220"/>
      <c r="Z2443" s="220"/>
      <c r="AA2443" s="220"/>
      <c r="AB2443" s="220"/>
      <c r="AC2443" s="220"/>
      <c r="AD2443" s="220"/>
      <c r="AE2443" s="220"/>
      <c r="AF2443" s="220"/>
      <c r="AG2443" s="220"/>
      <c r="AH2443" s="220"/>
      <c r="AI2443" s="220"/>
      <c r="AJ2443" s="220"/>
      <c r="AK2443" s="220"/>
      <c r="AL2443" s="220"/>
      <c r="AM2443" s="220"/>
      <c r="AN2443" s="220"/>
      <c r="AO2443" s="220"/>
      <c r="AP2443" s="220"/>
      <c r="AQ2443" s="220"/>
      <c r="AR2443" s="220"/>
      <c r="AS2443" s="220"/>
      <c r="AT2443" s="220"/>
      <c r="AU2443" s="220"/>
      <c r="AV2443" s="220"/>
      <c r="AW2443" s="227"/>
      <c r="AX2443" s="227"/>
      <c r="AY2443" s="220"/>
      <c r="AZ2443" s="220"/>
      <c r="BA2443" s="220"/>
      <c r="BB2443" s="220"/>
      <c r="BC2443" s="220"/>
      <c r="BD2443" s="220"/>
      <c r="BE2443" s="220"/>
      <c r="BF2443" s="220"/>
      <c r="BG2443" s="220"/>
      <c r="BH2443" s="220"/>
      <c r="BI2443" s="220"/>
      <c r="BJ2443" s="220"/>
      <c r="BK2443" s="220"/>
      <c r="BL2443" s="220"/>
      <c r="BM2443" s="220"/>
      <c r="BN2443" s="220"/>
      <c r="BO2443" s="220"/>
      <c r="BP2443" s="220"/>
      <c r="BQ2443" s="220"/>
      <c r="BR2443" s="220"/>
      <c r="BS2443" s="220"/>
      <c r="BT2443" s="220"/>
      <c r="BU2443" s="220"/>
      <c r="BV2443" s="220"/>
      <c r="BW2443" s="220"/>
      <c r="BX2443" s="220"/>
      <c r="BY2443" s="220"/>
      <c r="BZ2443" s="220"/>
      <c r="CA2443" s="220"/>
      <c r="CB2443" s="220"/>
      <c r="CC2443" s="220"/>
      <c r="CD2443" s="220"/>
      <c r="CE2443" s="220"/>
      <c r="CF2443" s="220"/>
      <c r="CG2443" s="220"/>
      <c r="CH2443" s="220"/>
      <c r="CI2443" s="220"/>
      <c r="CJ2443" s="220"/>
      <c r="CK2443" s="220"/>
      <c r="CL2443" s="220"/>
      <c r="CM2443" s="220"/>
      <c r="CN2443" s="220"/>
      <c r="CO2443" s="220"/>
      <c r="CP2443" s="220"/>
      <c r="CQ2443" s="220"/>
      <c r="CR2443" s="220"/>
      <c r="CS2443" s="220"/>
      <c r="CT2443" s="220"/>
      <c r="CU2443" s="220"/>
      <c r="CV2443" s="220"/>
      <c r="CW2443" s="220"/>
      <c r="CX2443" s="220"/>
      <c r="CY2443" s="220"/>
      <c r="CZ2443" s="220"/>
      <c r="DA2443" s="220"/>
      <c r="DB2443" s="220"/>
    </row>
    <row r="2444" spans="2:112" s="2" customFormat="1" ht="11.65" customHeight="1" x14ac:dyDescent="0.2">
      <c r="B2444" s="222"/>
      <c r="C2444" s="223"/>
      <c r="D2444" s="222"/>
      <c r="E2444" s="224"/>
      <c r="F2444" s="225"/>
      <c r="G2444" s="225"/>
      <c r="H2444" s="225"/>
      <c r="I2444" s="226"/>
      <c r="J2444" s="32"/>
      <c r="K2444" s="32"/>
      <c r="L2444" s="226"/>
      <c r="M2444" s="226"/>
      <c r="N2444" s="226"/>
      <c r="O2444" s="226"/>
      <c r="P2444" s="226"/>
      <c r="Q2444" s="226"/>
      <c r="R2444" s="226"/>
      <c r="S2444" s="226"/>
      <c r="T2444" s="226"/>
      <c r="U2444" s="226"/>
      <c r="V2444" s="226"/>
      <c r="W2444" s="226"/>
      <c r="X2444" s="220"/>
      <c r="Y2444" s="220"/>
      <c r="Z2444" s="220"/>
      <c r="AA2444" s="220"/>
      <c r="AB2444" s="220"/>
      <c r="AC2444" s="220"/>
      <c r="AD2444" s="220"/>
      <c r="AE2444" s="220"/>
      <c r="AF2444" s="220"/>
      <c r="AG2444" s="220"/>
      <c r="AH2444" s="220"/>
      <c r="AI2444" s="220"/>
      <c r="AJ2444" s="220"/>
      <c r="AK2444" s="220"/>
      <c r="AL2444" s="220"/>
      <c r="AM2444" s="220"/>
      <c r="AN2444" s="220"/>
      <c r="AO2444" s="220"/>
      <c r="AP2444" s="220"/>
      <c r="AQ2444" s="220"/>
      <c r="AR2444" s="220"/>
      <c r="AS2444" s="220"/>
      <c r="AT2444" s="220"/>
      <c r="AU2444" s="220"/>
      <c r="AV2444" s="220"/>
      <c r="AW2444" s="227"/>
      <c r="AX2444" s="227"/>
      <c r="AY2444" s="220"/>
      <c r="AZ2444" s="220"/>
      <c r="BA2444" s="220"/>
      <c r="BB2444" s="220"/>
      <c r="BC2444" s="220"/>
      <c r="BD2444" s="220"/>
      <c r="BE2444" s="220"/>
      <c r="BF2444" s="220"/>
      <c r="BG2444" s="220"/>
      <c r="BH2444" s="220"/>
      <c r="BI2444" s="220"/>
      <c r="BJ2444" s="220"/>
      <c r="BK2444" s="220"/>
      <c r="BL2444" s="220"/>
      <c r="BM2444" s="220"/>
      <c r="BN2444" s="220"/>
      <c r="BO2444" s="220"/>
      <c r="BP2444" s="220"/>
      <c r="BQ2444" s="220"/>
      <c r="BR2444" s="220"/>
      <c r="BS2444" s="220"/>
      <c r="BT2444" s="220"/>
      <c r="BU2444" s="220"/>
      <c r="BV2444" s="220"/>
      <c r="BW2444" s="220"/>
      <c r="BX2444" s="220"/>
      <c r="BY2444" s="220"/>
      <c r="BZ2444" s="220"/>
      <c r="CA2444" s="220"/>
      <c r="CB2444" s="220"/>
      <c r="CC2444" s="220"/>
      <c r="CD2444" s="220"/>
      <c r="CE2444" s="220"/>
      <c r="CF2444" s="220"/>
      <c r="CG2444" s="220"/>
      <c r="CH2444" s="220"/>
      <c r="CI2444" s="220"/>
      <c r="CJ2444" s="220"/>
      <c r="CK2444" s="220"/>
      <c r="CL2444" s="220"/>
      <c r="CM2444" s="220"/>
      <c r="CN2444" s="220"/>
      <c r="CO2444" s="220"/>
      <c r="CP2444" s="220"/>
      <c r="CQ2444" s="220"/>
      <c r="CR2444" s="220"/>
      <c r="CS2444" s="220"/>
      <c r="CT2444" s="220"/>
      <c r="CU2444" s="220"/>
      <c r="CV2444" s="220"/>
      <c r="CW2444" s="220"/>
      <c r="CX2444" s="220"/>
      <c r="CY2444" s="220"/>
      <c r="CZ2444" s="220"/>
      <c r="DA2444" s="220"/>
      <c r="DB2444" s="220"/>
    </row>
    <row r="2445" spans="2:112" s="2" customFormat="1" ht="11.65" customHeight="1" x14ac:dyDescent="0.2">
      <c r="B2445" s="222"/>
      <c r="C2445" s="223"/>
      <c r="D2445" s="222"/>
      <c r="E2445" s="224"/>
      <c r="F2445" s="225"/>
      <c r="G2445" s="225"/>
      <c r="H2445" s="225"/>
      <c r="I2445" s="226"/>
      <c r="J2445" s="32"/>
      <c r="K2445" s="32"/>
      <c r="L2445" s="226"/>
      <c r="M2445" s="226"/>
      <c r="N2445" s="226"/>
      <c r="O2445" s="226"/>
      <c r="P2445" s="226"/>
      <c r="Q2445" s="226"/>
      <c r="R2445" s="226"/>
      <c r="S2445" s="226"/>
      <c r="T2445" s="226"/>
      <c r="U2445" s="226"/>
      <c r="V2445" s="226"/>
      <c r="W2445" s="226"/>
      <c r="X2445" s="220"/>
      <c r="Y2445" s="220"/>
      <c r="Z2445" s="220"/>
      <c r="AA2445" s="220"/>
      <c r="AB2445" s="220"/>
      <c r="AC2445" s="220"/>
      <c r="AD2445" s="220"/>
      <c r="AE2445" s="220"/>
      <c r="AF2445" s="220"/>
      <c r="AG2445" s="220"/>
      <c r="AH2445" s="220"/>
      <c r="AI2445" s="220"/>
      <c r="AJ2445" s="220"/>
      <c r="AK2445" s="220"/>
      <c r="AL2445" s="220"/>
      <c r="AM2445" s="220"/>
      <c r="AN2445" s="220"/>
      <c r="AO2445" s="220"/>
      <c r="AP2445" s="220"/>
      <c r="AQ2445" s="220"/>
      <c r="AR2445" s="220"/>
      <c r="AS2445" s="220"/>
      <c r="AT2445" s="220"/>
      <c r="AU2445" s="220"/>
      <c r="AV2445" s="220"/>
      <c r="AW2445" s="227"/>
      <c r="AX2445" s="227"/>
      <c r="AY2445" s="220"/>
      <c r="AZ2445" s="220"/>
      <c r="BA2445" s="220"/>
      <c r="BB2445" s="220"/>
      <c r="BC2445" s="220"/>
      <c r="BD2445" s="220"/>
      <c r="BE2445" s="220"/>
      <c r="BF2445" s="220"/>
      <c r="BG2445" s="220"/>
      <c r="BH2445" s="220"/>
      <c r="BI2445" s="220"/>
      <c r="BJ2445" s="220"/>
      <c r="BK2445" s="220"/>
      <c r="BL2445" s="220"/>
      <c r="BM2445" s="220"/>
      <c r="BN2445" s="220"/>
      <c r="BO2445" s="220"/>
      <c r="BP2445" s="220"/>
      <c r="BQ2445" s="220"/>
      <c r="BR2445" s="220"/>
      <c r="BS2445" s="220"/>
      <c r="BT2445" s="220"/>
      <c r="BU2445" s="220"/>
      <c r="BV2445" s="220"/>
      <c r="BW2445" s="220"/>
      <c r="BX2445" s="220"/>
      <c r="BY2445" s="220"/>
      <c r="BZ2445" s="220"/>
      <c r="CA2445" s="220"/>
      <c r="CB2445" s="220"/>
      <c r="CC2445" s="220"/>
      <c r="CD2445" s="220"/>
      <c r="CE2445" s="220"/>
      <c r="CF2445" s="220"/>
      <c r="CG2445" s="220"/>
      <c r="CH2445" s="220"/>
      <c r="CI2445" s="220"/>
      <c r="CJ2445" s="220"/>
      <c r="CK2445" s="220"/>
      <c r="CL2445" s="220"/>
      <c r="CM2445" s="220"/>
      <c r="CN2445" s="220"/>
      <c r="CO2445" s="220"/>
      <c r="CP2445" s="220"/>
      <c r="CQ2445" s="220"/>
      <c r="CR2445" s="220"/>
      <c r="CS2445" s="220"/>
      <c r="CT2445" s="220"/>
      <c r="CU2445" s="220"/>
      <c r="CV2445" s="220"/>
      <c r="CW2445" s="220"/>
      <c r="CX2445" s="220"/>
      <c r="CY2445" s="220"/>
      <c r="CZ2445" s="220"/>
      <c r="DA2445" s="220"/>
      <c r="DB2445" s="220"/>
    </row>
    <row r="2446" spans="2:112" s="2" customFormat="1" ht="11.65" customHeight="1" x14ac:dyDescent="0.2">
      <c r="B2446" s="222"/>
      <c r="C2446" s="223"/>
      <c r="D2446" s="222"/>
      <c r="E2446" s="224"/>
      <c r="F2446" s="225"/>
      <c r="G2446" s="225"/>
      <c r="H2446" s="225"/>
      <c r="I2446" s="226"/>
      <c r="J2446" s="32"/>
      <c r="K2446" s="32"/>
      <c r="L2446" s="226"/>
      <c r="M2446" s="226"/>
      <c r="N2446" s="226"/>
      <c r="O2446" s="226"/>
      <c r="P2446" s="226"/>
      <c r="Q2446" s="226"/>
      <c r="R2446" s="226"/>
      <c r="S2446" s="226"/>
      <c r="T2446" s="226"/>
      <c r="U2446" s="226"/>
      <c r="V2446" s="226"/>
      <c r="W2446" s="226"/>
      <c r="X2446" s="220"/>
      <c r="Y2446" s="220"/>
      <c r="Z2446" s="220"/>
      <c r="AA2446" s="220"/>
      <c r="AB2446" s="220"/>
      <c r="AC2446" s="220"/>
      <c r="AD2446" s="220"/>
      <c r="AE2446" s="220"/>
      <c r="AF2446" s="220"/>
      <c r="AG2446" s="220"/>
      <c r="AH2446" s="220"/>
      <c r="AI2446" s="220"/>
      <c r="AJ2446" s="220"/>
      <c r="AK2446" s="220"/>
      <c r="AL2446" s="220"/>
      <c r="AM2446" s="220"/>
      <c r="AN2446" s="220"/>
      <c r="AO2446" s="220"/>
      <c r="AP2446" s="220"/>
      <c r="AQ2446" s="220"/>
      <c r="AR2446" s="220"/>
      <c r="AS2446" s="220"/>
      <c r="AT2446" s="220"/>
      <c r="AU2446" s="220"/>
      <c r="AV2446" s="220"/>
      <c r="AW2446" s="227"/>
      <c r="AX2446" s="227"/>
      <c r="AY2446" s="220"/>
      <c r="AZ2446" s="220"/>
      <c r="BA2446" s="220"/>
      <c r="BB2446" s="220"/>
      <c r="BC2446" s="220"/>
      <c r="BD2446" s="220"/>
      <c r="BE2446" s="220"/>
      <c r="BF2446" s="220"/>
      <c r="BG2446" s="220"/>
      <c r="BH2446" s="220"/>
      <c r="BI2446" s="220"/>
      <c r="BJ2446" s="220"/>
      <c r="BK2446" s="220"/>
      <c r="BL2446" s="220"/>
      <c r="BM2446" s="220"/>
      <c r="BN2446" s="220"/>
      <c r="BO2446" s="220"/>
      <c r="BP2446" s="220"/>
      <c r="BQ2446" s="220"/>
      <c r="BR2446" s="220"/>
      <c r="BS2446" s="220"/>
      <c r="BT2446" s="220"/>
      <c r="BU2446" s="220"/>
      <c r="BV2446" s="220"/>
      <c r="BW2446" s="220"/>
      <c r="BX2446" s="220"/>
      <c r="BY2446" s="220"/>
      <c r="BZ2446" s="220"/>
      <c r="CA2446" s="220"/>
      <c r="CB2446" s="220"/>
      <c r="CC2446" s="220"/>
      <c r="CD2446" s="220"/>
      <c r="CE2446" s="220"/>
      <c r="CF2446" s="220"/>
      <c r="CG2446" s="220"/>
      <c r="CH2446" s="220"/>
      <c r="CI2446" s="220"/>
      <c r="CJ2446" s="220"/>
      <c r="CK2446" s="220"/>
      <c r="CL2446" s="220"/>
      <c r="CM2446" s="220"/>
      <c r="CN2446" s="220"/>
      <c r="CO2446" s="220"/>
      <c r="CP2446" s="220"/>
      <c r="CQ2446" s="220"/>
      <c r="CR2446" s="220"/>
      <c r="CS2446" s="220"/>
      <c r="CT2446" s="220"/>
      <c r="CU2446" s="220"/>
      <c r="CV2446" s="220"/>
      <c r="CW2446" s="220"/>
      <c r="CX2446" s="220"/>
      <c r="CY2446" s="220"/>
      <c r="CZ2446" s="220"/>
      <c r="DA2446" s="220"/>
      <c r="DB2446" s="220"/>
    </row>
    <row r="2447" spans="2:112" s="2" customFormat="1" ht="12.75" x14ac:dyDescent="0.15">
      <c r="B2447" s="222"/>
      <c r="C2447" s="223"/>
      <c r="D2447" s="222"/>
      <c r="E2447" s="224"/>
      <c r="F2447" s="225"/>
      <c r="G2447" s="225"/>
      <c r="H2447" s="225"/>
      <c r="I2447" s="226"/>
      <c r="J2447" s="32"/>
      <c r="K2447" s="32"/>
      <c r="L2447" s="226"/>
      <c r="M2447" s="226"/>
      <c r="N2447" s="226"/>
      <c r="O2447" s="226"/>
      <c r="P2447" s="226"/>
      <c r="Q2447" s="226"/>
      <c r="R2447" s="226"/>
      <c r="S2447" s="226"/>
      <c r="T2447" s="226"/>
      <c r="U2447" s="226"/>
      <c r="V2447" s="226"/>
      <c r="W2447" s="226"/>
      <c r="X2447" s="220"/>
      <c r="Y2447" s="220"/>
      <c r="Z2447" s="220"/>
      <c r="AA2447" s="220"/>
      <c r="AB2447" s="220"/>
      <c r="AC2447" s="220"/>
      <c r="AD2447" s="220"/>
      <c r="AE2447" s="220"/>
      <c r="AF2447" s="220"/>
      <c r="AG2447" s="220"/>
      <c r="AH2447" s="220"/>
      <c r="AI2447" s="220"/>
      <c r="AJ2447" s="220"/>
      <c r="AK2447" s="220"/>
      <c r="AL2447" s="220"/>
      <c r="AM2447" s="220"/>
      <c r="AN2447" s="220"/>
      <c r="AO2447" s="220"/>
      <c r="AP2447" s="220"/>
      <c r="AQ2447" s="220"/>
      <c r="AR2447" s="220"/>
      <c r="AS2447" s="220"/>
      <c r="AT2447" s="220"/>
      <c r="AU2447" s="220"/>
      <c r="AV2447" s="220"/>
      <c r="AW2447" s="227"/>
      <c r="AX2447" s="227"/>
      <c r="AY2447" s="220"/>
      <c r="AZ2447" s="220"/>
      <c r="BA2447" s="220"/>
      <c r="BB2447" s="220"/>
      <c r="BC2447" s="220"/>
      <c r="BD2447" s="220"/>
      <c r="BE2447" s="220"/>
      <c r="BF2447" s="220"/>
      <c r="BG2447" s="220"/>
      <c r="BH2447" s="220"/>
      <c r="BI2447" s="220"/>
      <c r="BJ2447" s="220"/>
      <c r="BK2447" s="220"/>
      <c r="BL2447" s="220"/>
      <c r="BM2447" s="220"/>
      <c r="BN2447" s="220"/>
      <c r="BO2447" s="220"/>
      <c r="BP2447" s="220"/>
      <c r="BQ2447" s="220"/>
      <c r="BR2447" s="220"/>
      <c r="BS2447" s="220"/>
      <c r="BT2447" s="220"/>
      <c r="BU2447" s="220"/>
      <c r="BV2447" s="220"/>
      <c r="BW2447" s="220"/>
      <c r="BX2447" s="220"/>
      <c r="BY2447" s="220"/>
      <c r="BZ2447" s="220"/>
      <c r="CA2447" s="220"/>
      <c r="CB2447" s="220"/>
      <c r="CC2447" s="220"/>
      <c r="CD2447" s="220"/>
      <c r="CE2447" s="220"/>
      <c r="CF2447" s="220"/>
      <c r="CG2447" s="220"/>
      <c r="CH2447" s="220"/>
      <c r="CI2447" s="220"/>
      <c r="CJ2447" s="220"/>
      <c r="CK2447" s="220"/>
      <c r="CL2447" s="220"/>
      <c r="CM2447" s="220"/>
      <c r="CN2447" s="220"/>
      <c r="CO2447" s="220"/>
      <c r="CP2447" s="220"/>
      <c r="CQ2447" s="220"/>
      <c r="CR2447" s="220"/>
      <c r="CS2447" s="220"/>
      <c r="CT2447" s="220"/>
      <c r="CU2447" s="220"/>
      <c r="CV2447" s="220"/>
      <c r="CW2447" s="220"/>
      <c r="CX2447" s="220"/>
      <c r="CY2447" s="220"/>
      <c r="CZ2447" s="220"/>
      <c r="DA2447" s="220"/>
      <c r="DB2447" s="220"/>
      <c r="DC2447" s="90"/>
      <c r="DD2447" s="90"/>
      <c r="DE2447" s="90"/>
      <c r="DF2447" s="90"/>
      <c r="DG2447" s="90"/>
      <c r="DH2447" s="90"/>
    </row>
    <row r="2448" spans="2:112" s="2" customFormat="1" ht="6" customHeight="1" x14ac:dyDescent="0.15">
      <c r="B2448" s="222"/>
      <c r="C2448" s="223"/>
      <c r="D2448" s="222"/>
      <c r="E2448" s="224"/>
      <c r="F2448" s="225"/>
      <c r="G2448" s="225"/>
      <c r="H2448" s="225"/>
      <c r="I2448" s="226"/>
      <c r="J2448" s="32"/>
      <c r="K2448" s="32"/>
      <c r="L2448" s="226"/>
      <c r="M2448" s="226"/>
      <c r="N2448" s="226"/>
      <c r="O2448" s="226"/>
      <c r="P2448" s="226"/>
      <c r="Q2448" s="226"/>
      <c r="R2448" s="226"/>
      <c r="S2448" s="226"/>
      <c r="T2448" s="226"/>
      <c r="U2448" s="226"/>
      <c r="V2448" s="226"/>
      <c r="W2448" s="226"/>
      <c r="X2448" s="220"/>
      <c r="Y2448" s="220"/>
      <c r="Z2448" s="220"/>
      <c r="AA2448" s="220"/>
      <c r="AB2448" s="220"/>
      <c r="AC2448" s="220"/>
      <c r="AD2448" s="220"/>
      <c r="AE2448" s="220"/>
      <c r="AF2448" s="220"/>
      <c r="AG2448" s="220"/>
      <c r="AH2448" s="220"/>
      <c r="AI2448" s="220"/>
      <c r="AJ2448" s="220"/>
      <c r="AK2448" s="220"/>
      <c r="AL2448" s="220"/>
      <c r="AM2448" s="220"/>
      <c r="AN2448" s="220"/>
      <c r="AO2448" s="220"/>
      <c r="AP2448" s="220"/>
      <c r="AQ2448" s="220"/>
      <c r="AR2448" s="220"/>
      <c r="AS2448" s="220"/>
      <c r="AT2448" s="220"/>
      <c r="AU2448" s="220"/>
      <c r="AV2448" s="220"/>
      <c r="AW2448" s="227"/>
      <c r="AX2448" s="227"/>
      <c r="AY2448" s="220"/>
      <c r="AZ2448" s="220"/>
      <c r="BA2448" s="220"/>
      <c r="BB2448" s="220"/>
      <c r="BC2448" s="220"/>
      <c r="BD2448" s="220"/>
      <c r="BE2448" s="220"/>
      <c r="BF2448" s="220"/>
      <c r="BG2448" s="220"/>
      <c r="BH2448" s="220"/>
      <c r="BI2448" s="220"/>
      <c r="BJ2448" s="220"/>
      <c r="BK2448" s="220"/>
      <c r="BL2448" s="220"/>
      <c r="BM2448" s="220"/>
      <c r="BN2448" s="220"/>
      <c r="BO2448" s="220"/>
      <c r="BP2448" s="220"/>
      <c r="BQ2448" s="220"/>
      <c r="BR2448" s="220"/>
      <c r="BS2448" s="220"/>
      <c r="BT2448" s="220"/>
      <c r="BU2448" s="220"/>
      <c r="BV2448" s="220"/>
      <c r="BW2448" s="220"/>
      <c r="BX2448" s="220"/>
      <c r="BY2448" s="220"/>
      <c r="BZ2448" s="220"/>
      <c r="CA2448" s="220"/>
      <c r="CB2448" s="220"/>
      <c r="CC2448" s="220"/>
      <c r="CD2448" s="220"/>
      <c r="CE2448" s="220"/>
      <c r="CF2448" s="220"/>
      <c r="CG2448" s="220"/>
      <c r="CH2448" s="220"/>
      <c r="CI2448" s="220"/>
      <c r="CJ2448" s="220"/>
      <c r="CK2448" s="220"/>
      <c r="CL2448" s="220"/>
      <c r="CM2448" s="220"/>
      <c r="CN2448" s="220"/>
      <c r="CO2448" s="220"/>
      <c r="CP2448" s="220"/>
      <c r="CQ2448" s="220"/>
      <c r="CR2448" s="220"/>
      <c r="CS2448" s="220"/>
      <c r="CT2448" s="220"/>
      <c r="CU2448" s="220"/>
      <c r="CV2448" s="220"/>
      <c r="CW2448" s="220"/>
      <c r="CX2448" s="220"/>
      <c r="CY2448" s="220"/>
      <c r="CZ2448" s="220"/>
      <c r="DA2448" s="220"/>
      <c r="DB2448" s="220"/>
      <c r="DC2448" s="90"/>
      <c r="DD2448" s="90"/>
      <c r="DE2448" s="90"/>
      <c r="DF2448" s="90"/>
      <c r="DG2448" s="90"/>
      <c r="DH2448" s="90"/>
    </row>
    <row r="2449" spans="2:112" s="2" customFormat="1" ht="6" customHeight="1" x14ac:dyDescent="0.15">
      <c r="B2449" s="222"/>
      <c r="C2449" s="223"/>
      <c r="D2449" s="222"/>
      <c r="E2449" s="224"/>
      <c r="F2449" s="225"/>
      <c r="G2449" s="225"/>
      <c r="H2449" s="225"/>
      <c r="I2449" s="226"/>
      <c r="J2449" s="32"/>
      <c r="K2449" s="32"/>
      <c r="L2449" s="226"/>
      <c r="M2449" s="226"/>
      <c r="N2449" s="226"/>
      <c r="O2449" s="226"/>
      <c r="P2449" s="226"/>
      <c r="Q2449" s="226"/>
      <c r="R2449" s="226"/>
      <c r="S2449" s="226"/>
      <c r="T2449" s="226"/>
      <c r="U2449" s="226"/>
      <c r="V2449" s="226"/>
      <c r="W2449" s="226"/>
      <c r="X2449" s="220"/>
      <c r="Y2449" s="220"/>
      <c r="Z2449" s="220"/>
      <c r="AA2449" s="220"/>
      <c r="AB2449" s="220"/>
      <c r="AC2449" s="220"/>
      <c r="AD2449" s="220"/>
      <c r="AE2449" s="220"/>
      <c r="AF2449" s="220"/>
      <c r="AG2449" s="220"/>
      <c r="AH2449" s="220"/>
      <c r="AI2449" s="220"/>
      <c r="AJ2449" s="220"/>
      <c r="AK2449" s="220"/>
      <c r="AL2449" s="220"/>
      <c r="AM2449" s="220"/>
      <c r="AN2449" s="220"/>
      <c r="AO2449" s="220"/>
      <c r="AP2449" s="220"/>
      <c r="AQ2449" s="220"/>
      <c r="AR2449" s="220"/>
      <c r="AS2449" s="220"/>
      <c r="AT2449" s="220"/>
      <c r="AU2449" s="220"/>
      <c r="AV2449" s="220"/>
      <c r="AW2449" s="227"/>
      <c r="AX2449" s="227"/>
      <c r="AY2449" s="220"/>
      <c r="AZ2449" s="220"/>
      <c r="BA2449" s="220"/>
      <c r="BB2449" s="220"/>
      <c r="BC2449" s="220"/>
      <c r="BD2449" s="220"/>
      <c r="BE2449" s="220"/>
      <c r="BF2449" s="220"/>
      <c r="BG2449" s="220"/>
      <c r="BH2449" s="220"/>
      <c r="BI2449" s="220"/>
      <c r="BJ2449" s="220"/>
      <c r="BK2449" s="220"/>
      <c r="BL2449" s="220"/>
      <c r="BM2449" s="220"/>
      <c r="BN2449" s="220"/>
      <c r="BO2449" s="220"/>
      <c r="BP2449" s="220"/>
      <c r="BQ2449" s="220"/>
      <c r="BR2449" s="220"/>
      <c r="BS2449" s="220"/>
      <c r="BT2449" s="220"/>
      <c r="BU2449" s="220"/>
      <c r="BV2449" s="220"/>
      <c r="BW2449" s="220"/>
      <c r="BX2449" s="220"/>
      <c r="BY2449" s="220"/>
      <c r="BZ2449" s="220"/>
      <c r="CA2449" s="220"/>
      <c r="CB2449" s="220"/>
      <c r="CC2449" s="220"/>
      <c r="CD2449" s="220"/>
      <c r="CE2449" s="220"/>
      <c r="CF2449" s="220"/>
      <c r="CG2449" s="220"/>
      <c r="CH2449" s="220"/>
      <c r="CI2449" s="220"/>
      <c r="CJ2449" s="220"/>
      <c r="CK2449" s="220"/>
      <c r="CL2449" s="220"/>
      <c r="CM2449" s="220"/>
      <c r="CN2449" s="220"/>
      <c r="CO2449" s="220"/>
      <c r="CP2449" s="220"/>
      <c r="CQ2449" s="220"/>
      <c r="CR2449" s="220"/>
      <c r="CS2449" s="220"/>
      <c r="CT2449" s="220"/>
      <c r="CU2449" s="220"/>
      <c r="CV2449" s="220"/>
      <c r="CW2449" s="220"/>
      <c r="CX2449" s="220"/>
      <c r="CY2449" s="220"/>
      <c r="CZ2449" s="220"/>
      <c r="DA2449" s="220"/>
      <c r="DB2449" s="220"/>
      <c r="DC2449" s="90"/>
      <c r="DD2449" s="90"/>
      <c r="DE2449" s="90"/>
      <c r="DF2449" s="90"/>
      <c r="DG2449" s="90"/>
      <c r="DH2449" s="90"/>
    </row>
    <row r="2450" spans="2:112" s="2" customFormat="1" ht="9" customHeight="1" x14ac:dyDescent="0.2">
      <c r="B2450" s="222"/>
      <c r="C2450" s="223"/>
      <c r="D2450" s="222"/>
      <c r="E2450" s="224"/>
      <c r="F2450" s="225"/>
      <c r="G2450" s="225"/>
      <c r="H2450" s="225"/>
      <c r="I2450" s="226"/>
      <c r="J2450" s="32"/>
      <c r="K2450" s="32"/>
      <c r="L2450" s="226"/>
      <c r="M2450" s="226"/>
      <c r="N2450" s="226"/>
      <c r="O2450" s="226"/>
      <c r="P2450" s="226"/>
      <c r="Q2450" s="226"/>
      <c r="R2450" s="226"/>
      <c r="S2450" s="226"/>
      <c r="T2450" s="226"/>
      <c r="U2450" s="226"/>
      <c r="V2450" s="226"/>
      <c r="W2450" s="226"/>
      <c r="X2450" s="220"/>
      <c r="Y2450" s="220"/>
      <c r="Z2450" s="220"/>
      <c r="AA2450" s="220"/>
      <c r="AB2450" s="220"/>
      <c r="AC2450" s="220"/>
      <c r="AD2450" s="220"/>
      <c r="AE2450" s="220"/>
      <c r="AF2450" s="220"/>
      <c r="AG2450" s="220"/>
      <c r="AH2450" s="220"/>
      <c r="AI2450" s="220"/>
      <c r="AJ2450" s="220"/>
      <c r="AK2450" s="220"/>
      <c r="AL2450" s="220"/>
      <c r="AM2450" s="220"/>
      <c r="AN2450" s="220"/>
      <c r="AO2450" s="220"/>
      <c r="AP2450" s="220"/>
      <c r="AQ2450" s="220"/>
      <c r="AR2450" s="220"/>
      <c r="AS2450" s="220"/>
      <c r="AT2450" s="220"/>
      <c r="AU2450" s="220"/>
      <c r="AV2450" s="220"/>
      <c r="AW2450" s="227"/>
      <c r="AX2450" s="227"/>
      <c r="AY2450" s="220"/>
      <c r="AZ2450" s="220"/>
      <c r="BA2450" s="220"/>
      <c r="BB2450" s="220"/>
      <c r="BC2450" s="220"/>
      <c r="BD2450" s="220"/>
      <c r="BE2450" s="220"/>
      <c r="BF2450" s="220"/>
      <c r="BG2450" s="220"/>
      <c r="BH2450" s="220"/>
      <c r="BI2450" s="220"/>
      <c r="BJ2450" s="220"/>
      <c r="BK2450" s="220"/>
      <c r="BL2450" s="220"/>
      <c r="BM2450" s="220"/>
      <c r="BN2450" s="220"/>
      <c r="BO2450" s="220"/>
      <c r="BP2450" s="220"/>
      <c r="BQ2450" s="220"/>
      <c r="BR2450" s="220"/>
      <c r="BS2450" s="220"/>
      <c r="BT2450" s="220"/>
      <c r="BU2450" s="220"/>
      <c r="BV2450" s="220"/>
      <c r="BW2450" s="220"/>
      <c r="BX2450" s="220"/>
      <c r="BY2450" s="220"/>
      <c r="BZ2450" s="220"/>
      <c r="CA2450" s="220"/>
      <c r="CB2450" s="220"/>
      <c r="CC2450" s="220"/>
      <c r="CD2450" s="220"/>
      <c r="CE2450" s="220"/>
      <c r="CF2450" s="220"/>
      <c r="CG2450" s="220"/>
      <c r="CH2450" s="220"/>
      <c r="CI2450" s="220"/>
      <c r="CJ2450" s="220"/>
      <c r="CK2450" s="220"/>
      <c r="CL2450" s="220"/>
      <c r="CM2450" s="220"/>
      <c r="CN2450" s="220"/>
      <c r="CO2450" s="220"/>
      <c r="CP2450" s="220"/>
      <c r="CQ2450" s="220"/>
      <c r="CR2450" s="220"/>
      <c r="CS2450" s="220"/>
      <c r="CT2450" s="220"/>
      <c r="CU2450" s="220"/>
      <c r="CV2450" s="220"/>
      <c r="CW2450" s="220"/>
      <c r="CX2450" s="220"/>
      <c r="CY2450" s="220"/>
      <c r="CZ2450" s="220"/>
      <c r="DA2450" s="220"/>
      <c r="DB2450" s="220"/>
    </row>
    <row r="2451" spans="2:112" s="2" customFormat="1" ht="19.5" customHeight="1" x14ac:dyDescent="0.2">
      <c r="B2451" s="222"/>
      <c r="C2451" s="223"/>
      <c r="D2451" s="222"/>
      <c r="E2451" s="224"/>
      <c r="F2451" s="225"/>
      <c r="G2451" s="225"/>
      <c r="H2451" s="225"/>
      <c r="I2451" s="226"/>
      <c r="J2451" s="32"/>
      <c r="K2451" s="32"/>
      <c r="L2451" s="226"/>
      <c r="M2451" s="226"/>
      <c r="N2451" s="226"/>
      <c r="O2451" s="226"/>
      <c r="P2451" s="226"/>
      <c r="Q2451" s="226"/>
      <c r="R2451" s="226"/>
      <c r="S2451" s="226"/>
      <c r="T2451" s="226"/>
      <c r="U2451" s="226"/>
      <c r="V2451" s="226"/>
      <c r="W2451" s="226"/>
      <c r="X2451" s="220"/>
      <c r="Y2451" s="220"/>
      <c r="Z2451" s="220"/>
      <c r="AA2451" s="220"/>
      <c r="AB2451" s="220"/>
      <c r="AC2451" s="220"/>
      <c r="AD2451" s="220"/>
      <c r="AE2451" s="220"/>
      <c r="AF2451" s="220"/>
      <c r="AG2451" s="220"/>
      <c r="AH2451" s="220"/>
      <c r="AI2451" s="220"/>
      <c r="AJ2451" s="220"/>
      <c r="AK2451" s="220"/>
      <c r="AL2451" s="220"/>
      <c r="AM2451" s="220"/>
      <c r="AN2451" s="220"/>
      <c r="AO2451" s="220"/>
      <c r="AP2451" s="220"/>
      <c r="AQ2451" s="220"/>
      <c r="AR2451" s="220"/>
      <c r="AS2451" s="220"/>
      <c r="AT2451" s="220"/>
      <c r="AU2451" s="220"/>
      <c r="AV2451" s="220"/>
      <c r="AW2451" s="227"/>
      <c r="AX2451" s="227"/>
      <c r="AY2451" s="220"/>
      <c r="AZ2451" s="220"/>
      <c r="BA2451" s="220"/>
      <c r="BB2451" s="220"/>
      <c r="BC2451" s="220"/>
      <c r="BD2451" s="220"/>
      <c r="BE2451" s="220"/>
      <c r="BF2451" s="220"/>
      <c r="BG2451" s="220"/>
      <c r="BH2451" s="220"/>
      <c r="BI2451" s="220"/>
      <c r="BJ2451" s="220"/>
      <c r="BK2451" s="220"/>
      <c r="BL2451" s="220"/>
      <c r="BM2451" s="220"/>
      <c r="BN2451" s="220"/>
      <c r="BO2451" s="220"/>
      <c r="BP2451" s="220"/>
      <c r="BQ2451" s="220"/>
      <c r="BR2451" s="220"/>
      <c r="BS2451" s="220"/>
      <c r="BT2451" s="220"/>
      <c r="BU2451" s="220"/>
      <c r="BV2451" s="220"/>
      <c r="BW2451" s="220"/>
      <c r="BX2451" s="220"/>
      <c r="BY2451" s="220"/>
      <c r="BZ2451" s="220"/>
      <c r="CA2451" s="220"/>
      <c r="CB2451" s="220"/>
      <c r="CC2451" s="220"/>
      <c r="CD2451" s="220"/>
      <c r="CE2451" s="220"/>
      <c r="CF2451" s="220"/>
      <c r="CG2451" s="220"/>
      <c r="CH2451" s="220"/>
      <c r="CI2451" s="220"/>
      <c r="CJ2451" s="220"/>
      <c r="CK2451" s="220"/>
      <c r="CL2451" s="220"/>
      <c r="CM2451" s="220"/>
      <c r="CN2451" s="220"/>
      <c r="CO2451" s="220"/>
      <c r="CP2451" s="220"/>
      <c r="CQ2451" s="220"/>
      <c r="CR2451" s="220"/>
      <c r="CS2451" s="220"/>
      <c r="CT2451" s="220"/>
      <c r="CU2451" s="220"/>
      <c r="CV2451" s="220"/>
      <c r="CW2451" s="220"/>
      <c r="CX2451" s="220"/>
      <c r="CY2451" s="220"/>
      <c r="CZ2451" s="220"/>
      <c r="DA2451" s="220"/>
      <c r="DB2451" s="220"/>
    </row>
    <row r="2452" spans="2:112" s="2" customFormat="1" ht="12.75" x14ac:dyDescent="0.2">
      <c r="B2452" s="222"/>
      <c r="C2452" s="223"/>
      <c r="D2452" s="222"/>
      <c r="E2452" s="224"/>
      <c r="F2452" s="225"/>
      <c r="G2452" s="225"/>
      <c r="H2452" s="225"/>
      <c r="I2452" s="226"/>
      <c r="J2452" s="32"/>
      <c r="K2452" s="32"/>
      <c r="L2452" s="226"/>
      <c r="M2452" s="226"/>
      <c r="N2452" s="226"/>
      <c r="O2452" s="226"/>
      <c r="P2452" s="226"/>
      <c r="Q2452" s="226"/>
      <c r="R2452" s="226"/>
      <c r="S2452" s="226"/>
      <c r="T2452" s="226"/>
      <c r="U2452" s="226"/>
      <c r="V2452" s="226"/>
      <c r="W2452" s="226"/>
      <c r="X2452" s="220"/>
      <c r="Y2452" s="220"/>
      <c r="Z2452" s="220"/>
      <c r="AA2452" s="220"/>
      <c r="AB2452" s="220"/>
      <c r="AC2452" s="220"/>
      <c r="AD2452" s="220"/>
      <c r="AE2452" s="220"/>
      <c r="AF2452" s="220"/>
      <c r="AG2452" s="220"/>
      <c r="AH2452" s="220"/>
      <c r="AI2452" s="220"/>
      <c r="AJ2452" s="220"/>
      <c r="AK2452" s="220"/>
      <c r="AL2452" s="220"/>
      <c r="AM2452" s="220"/>
      <c r="AN2452" s="220"/>
      <c r="AO2452" s="220"/>
      <c r="AP2452" s="220"/>
      <c r="AQ2452" s="220"/>
      <c r="AR2452" s="220"/>
      <c r="AS2452" s="220"/>
      <c r="AT2452" s="220"/>
      <c r="AU2452" s="220"/>
      <c r="AV2452" s="220"/>
      <c r="AW2452" s="227"/>
      <c r="AX2452" s="227"/>
      <c r="AY2452" s="220"/>
      <c r="AZ2452" s="220"/>
      <c r="BA2452" s="220"/>
      <c r="BB2452" s="220"/>
      <c r="BC2452" s="220"/>
      <c r="BD2452" s="220"/>
      <c r="BE2452" s="220"/>
      <c r="BF2452" s="220"/>
      <c r="BG2452" s="220"/>
      <c r="BH2452" s="220"/>
      <c r="BI2452" s="220"/>
      <c r="BJ2452" s="220"/>
      <c r="BK2452" s="220"/>
      <c r="BL2452" s="220"/>
      <c r="BM2452" s="220"/>
      <c r="BN2452" s="220"/>
      <c r="BO2452" s="220"/>
      <c r="BP2452" s="220"/>
      <c r="BQ2452" s="220"/>
      <c r="BR2452" s="220"/>
      <c r="BS2452" s="220"/>
      <c r="BT2452" s="220"/>
      <c r="BU2452" s="220"/>
      <c r="BV2452" s="220"/>
      <c r="BW2452" s="220"/>
      <c r="BX2452" s="220"/>
      <c r="BY2452" s="220"/>
      <c r="BZ2452" s="220"/>
      <c r="CA2452" s="220"/>
      <c r="CB2452" s="220"/>
      <c r="CC2452" s="220"/>
      <c r="CD2452" s="220"/>
      <c r="CE2452" s="220"/>
      <c r="CF2452" s="220"/>
      <c r="CG2452" s="220"/>
      <c r="CH2452" s="220"/>
      <c r="CI2452" s="220"/>
      <c r="CJ2452" s="220"/>
      <c r="CK2452" s="220"/>
      <c r="CL2452" s="220"/>
      <c r="CM2452" s="220"/>
      <c r="CN2452" s="220"/>
      <c r="CO2452" s="220"/>
      <c r="CP2452" s="220"/>
      <c r="CQ2452" s="220"/>
      <c r="CR2452" s="220"/>
      <c r="CS2452" s="220"/>
      <c r="CT2452" s="220"/>
      <c r="CU2452" s="220"/>
      <c r="CV2452" s="220"/>
      <c r="CW2452" s="220"/>
      <c r="CX2452" s="220"/>
      <c r="CY2452" s="220"/>
      <c r="CZ2452" s="220"/>
      <c r="DA2452" s="220"/>
      <c r="DB2452" s="220"/>
    </row>
    <row r="2453" spans="2:112" s="2" customFormat="1" ht="12.75" x14ac:dyDescent="0.2">
      <c r="B2453" s="222"/>
      <c r="C2453" s="223"/>
      <c r="D2453" s="222"/>
      <c r="E2453" s="224"/>
      <c r="F2453" s="225"/>
      <c r="G2453" s="225"/>
      <c r="H2453" s="225"/>
      <c r="I2453" s="226"/>
      <c r="J2453" s="32"/>
      <c r="K2453" s="32"/>
      <c r="L2453" s="226"/>
      <c r="M2453" s="226"/>
      <c r="N2453" s="226"/>
      <c r="O2453" s="226"/>
      <c r="P2453" s="226"/>
      <c r="Q2453" s="226"/>
      <c r="R2453" s="226"/>
      <c r="S2453" s="226"/>
      <c r="T2453" s="226"/>
      <c r="U2453" s="226"/>
      <c r="V2453" s="226"/>
      <c r="W2453" s="226"/>
      <c r="X2453" s="220"/>
      <c r="Y2453" s="220"/>
      <c r="Z2453" s="220"/>
      <c r="AA2453" s="220"/>
      <c r="AB2453" s="220"/>
      <c r="AC2453" s="220"/>
      <c r="AD2453" s="220"/>
      <c r="AE2453" s="220"/>
      <c r="AF2453" s="220"/>
      <c r="AG2453" s="220"/>
      <c r="AH2453" s="220"/>
      <c r="AI2453" s="220"/>
      <c r="AJ2453" s="220"/>
      <c r="AK2453" s="220"/>
      <c r="AL2453" s="220"/>
      <c r="AM2453" s="220"/>
      <c r="AN2453" s="220"/>
      <c r="AO2453" s="220"/>
      <c r="AP2453" s="220"/>
      <c r="AQ2453" s="220"/>
      <c r="AR2453" s="220"/>
      <c r="AS2453" s="220"/>
      <c r="AT2453" s="220"/>
      <c r="AU2453" s="220"/>
      <c r="AV2453" s="220"/>
      <c r="AW2453" s="227"/>
      <c r="AX2453" s="227"/>
      <c r="AY2453" s="220"/>
      <c r="AZ2453" s="220"/>
      <c r="BA2453" s="220"/>
      <c r="BB2453" s="220"/>
      <c r="BC2453" s="220"/>
      <c r="BD2453" s="220"/>
      <c r="BE2453" s="220"/>
      <c r="BF2453" s="220"/>
      <c r="BG2453" s="220"/>
      <c r="BH2453" s="220"/>
      <c r="BI2453" s="220"/>
      <c r="BJ2453" s="220"/>
      <c r="BK2453" s="220"/>
      <c r="BL2453" s="220"/>
      <c r="BM2453" s="220"/>
      <c r="BN2453" s="220"/>
      <c r="BO2453" s="220"/>
      <c r="BP2453" s="220"/>
      <c r="BQ2453" s="220"/>
      <c r="BR2453" s="220"/>
      <c r="BS2453" s="220"/>
      <c r="BT2453" s="220"/>
      <c r="BU2453" s="220"/>
      <c r="BV2453" s="220"/>
      <c r="BW2453" s="220"/>
      <c r="BX2453" s="220"/>
      <c r="BY2453" s="220"/>
      <c r="BZ2453" s="220"/>
      <c r="CA2453" s="220"/>
      <c r="CB2453" s="220"/>
      <c r="CC2453" s="220"/>
      <c r="CD2453" s="220"/>
      <c r="CE2453" s="220"/>
      <c r="CF2453" s="220"/>
      <c r="CG2453" s="220"/>
      <c r="CH2453" s="220"/>
      <c r="CI2453" s="220"/>
      <c r="CJ2453" s="220"/>
      <c r="CK2453" s="220"/>
      <c r="CL2453" s="220"/>
      <c r="CM2453" s="220"/>
      <c r="CN2453" s="220"/>
      <c r="CO2453" s="220"/>
      <c r="CP2453" s="220"/>
      <c r="CQ2453" s="220"/>
      <c r="CR2453" s="220"/>
      <c r="CS2453" s="220"/>
      <c r="CT2453" s="220"/>
      <c r="CU2453" s="220"/>
      <c r="CV2453" s="220"/>
      <c r="CW2453" s="220"/>
      <c r="CX2453" s="220"/>
      <c r="CY2453" s="220"/>
      <c r="CZ2453" s="220"/>
      <c r="DA2453" s="220"/>
      <c r="DB2453" s="220"/>
    </row>
    <row r="2454" spans="2:112" s="2" customFormat="1" ht="12" customHeight="1" x14ac:dyDescent="0.2">
      <c r="B2454" s="222"/>
      <c r="C2454" s="223"/>
      <c r="D2454" s="222"/>
      <c r="E2454" s="224"/>
      <c r="F2454" s="225"/>
      <c r="G2454" s="225"/>
      <c r="H2454" s="225"/>
      <c r="I2454" s="226"/>
      <c r="J2454" s="32"/>
      <c r="K2454" s="32"/>
      <c r="L2454" s="226"/>
      <c r="M2454" s="226"/>
      <c r="N2454" s="226"/>
      <c r="O2454" s="226"/>
      <c r="P2454" s="226"/>
      <c r="Q2454" s="226"/>
      <c r="R2454" s="226"/>
      <c r="S2454" s="226"/>
      <c r="T2454" s="226"/>
      <c r="U2454" s="226"/>
      <c r="V2454" s="226"/>
      <c r="W2454" s="226"/>
      <c r="X2454" s="220"/>
      <c r="Y2454" s="220"/>
      <c r="Z2454" s="220"/>
      <c r="AA2454" s="220"/>
      <c r="AB2454" s="220"/>
      <c r="AC2454" s="220"/>
      <c r="AD2454" s="220"/>
      <c r="AE2454" s="220"/>
      <c r="AF2454" s="220"/>
      <c r="AG2454" s="220"/>
      <c r="AH2454" s="220"/>
      <c r="AI2454" s="220"/>
      <c r="AJ2454" s="220"/>
      <c r="AK2454" s="220"/>
      <c r="AL2454" s="220"/>
      <c r="AM2454" s="220"/>
      <c r="AN2454" s="220"/>
      <c r="AO2454" s="220"/>
      <c r="AP2454" s="220"/>
      <c r="AQ2454" s="220"/>
      <c r="AR2454" s="220"/>
      <c r="AS2454" s="220"/>
      <c r="AT2454" s="220"/>
      <c r="AU2454" s="220"/>
      <c r="AV2454" s="220"/>
      <c r="AW2454" s="227"/>
      <c r="AX2454" s="227"/>
      <c r="AY2454" s="220"/>
      <c r="AZ2454" s="220"/>
      <c r="BA2454" s="220"/>
      <c r="BB2454" s="220"/>
      <c r="BC2454" s="220"/>
      <c r="BD2454" s="220"/>
      <c r="BE2454" s="220"/>
      <c r="BF2454" s="220"/>
      <c r="BG2454" s="220"/>
      <c r="BH2454" s="220"/>
      <c r="BI2454" s="220"/>
      <c r="BJ2454" s="220"/>
      <c r="BK2454" s="220"/>
      <c r="BL2454" s="220"/>
      <c r="BM2454" s="220"/>
      <c r="BN2454" s="220"/>
      <c r="BO2454" s="220"/>
      <c r="BP2454" s="220"/>
      <c r="BQ2454" s="220"/>
      <c r="BR2454" s="220"/>
      <c r="BS2454" s="220"/>
      <c r="BT2454" s="220"/>
      <c r="BU2454" s="220"/>
      <c r="BV2454" s="220"/>
      <c r="BW2454" s="220"/>
      <c r="BX2454" s="220"/>
      <c r="BY2454" s="220"/>
      <c r="BZ2454" s="220"/>
      <c r="CA2454" s="220"/>
      <c r="CB2454" s="220"/>
      <c r="CC2454" s="220"/>
      <c r="CD2454" s="220"/>
      <c r="CE2454" s="220"/>
      <c r="CF2454" s="220"/>
      <c r="CG2454" s="220"/>
      <c r="CH2454" s="220"/>
      <c r="CI2454" s="220"/>
      <c r="CJ2454" s="220"/>
      <c r="CK2454" s="220"/>
      <c r="CL2454" s="220"/>
      <c r="CM2454" s="220"/>
      <c r="CN2454" s="220"/>
      <c r="CO2454" s="220"/>
      <c r="CP2454" s="220"/>
      <c r="CQ2454" s="220"/>
      <c r="CR2454" s="220"/>
      <c r="CS2454" s="220"/>
      <c r="CT2454" s="220"/>
      <c r="CU2454" s="220"/>
      <c r="CV2454" s="220"/>
      <c r="CW2454" s="220"/>
      <c r="CX2454" s="220"/>
      <c r="CY2454" s="220"/>
      <c r="CZ2454" s="220"/>
      <c r="DA2454" s="220"/>
      <c r="DB2454" s="220"/>
    </row>
    <row r="2455" spans="2:112" s="2" customFormat="1" ht="11.65" customHeight="1" x14ac:dyDescent="0.2">
      <c r="B2455" s="222"/>
      <c r="C2455" s="223"/>
      <c r="D2455" s="222"/>
      <c r="E2455" s="224"/>
      <c r="F2455" s="225"/>
      <c r="G2455" s="225"/>
      <c r="H2455" s="225"/>
      <c r="I2455" s="226"/>
      <c r="J2455" s="32"/>
      <c r="K2455" s="32"/>
      <c r="L2455" s="226"/>
      <c r="M2455" s="226"/>
      <c r="N2455" s="226"/>
      <c r="O2455" s="226"/>
      <c r="P2455" s="226"/>
      <c r="Q2455" s="226"/>
      <c r="R2455" s="226"/>
      <c r="S2455" s="226"/>
      <c r="T2455" s="226"/>
      <c r="U2455" s="226"/>
      <c r="V2455" s="226"/>
      <c r="W2455" s="226"/>
      <c r="X2455" s="220"/>
      <c r="Y2455" s="220"/>
      <c r="Z2455" s="220"/>
      <c r="AA2455" s="220"/>
      <c r="AB2455" s="220"/>
      <c r="AC2455" s="220"/>
      <c r="AD2455" s="220"/>
      <c r="AE2455" s="220"/>
      <c r="AF2455" s="220"/>
      <c r="AG2455" s="220"/>
      <c r="AH2455" s="220"/>
      <c r="AI2455" s="220"/>
      <c r="AJ2455" s="220"/>
      <c r="AK2455" s="220"/>
      <c r="AL2455" s="220"/>
      <c r="AM2455" s="220"/>
      <c r="AN2455" s="220"/>
      <c r="AO2455" s="220"/>
      <c r="AP2455" s="220"/>
      <c r="AQ2455" s="220"/>
      <c r="AR2455" s="220"/>
      <c r="AS2455" s="220"/>
      <c r="AT2455" s="220"/>
      <c r="AU2455" s="220"/>
      <c r="AV2455" s="220"/>
      <c r="AW2455" s="227"/>
      <c r="AX2455" s="227"/>
      <c r="AY2455" s="220"/>
      <c r="AZ2455" s="220"/>
      <c r="BA2455" s="220"/>
      <c r="BB2455" s="220"/>
      <c r="BC2455" s="220"/>
      <c r="BD2455" s="220"/>
      <c r="BE2455" s="220"/>
      <c r="BF2455" s="220"/>
      <c r="BG2455" s="220"/>
      <c r="BH2455" s="220"/>
      <c r="BI2455" s="220"/>
      <c r="BJ2455" s="220"/>
      <c r="BK2455" s="220"/>
      <c r="BL2455" s="220"/>
      <c r="BM2455" s="220"/>
      <c r="BN2455" s="220"/>
      <c r="BO2455" s="220"/>
      <c r="BP2455" s="220"/>
      <c r="BQ2455" s="220"/>
      <c r="BR2455" s="220"/>
      <c r="BS2455" s="220"/>
      <c r="BT2455" s="220"/>
      <c r="BU2455" s="220"/>
      <c r="BV2455" s="220"/>
      <c r="BW2455" s="220"/>
      <c r="BX2455" s="220"/>
      <c r="BY2455" s="220"/>
      <c r="BZ2455" s="220"/>
      <c r="CA2455" s="220"/>
      <c r="CB2455" s="220"/>
      <c r="CC2455" s="220"/>
      <c r="CD2455" s="220"/>
      <c r="CE2455" s="220"/>
      <c r="CF2455" s="220"/>
      <c r="CG2455" s="220"/>
      <c r="CH2455" s="220"/>
      <c r="CI2455" s="220"/>
      <c r="CJ2455" s="220"/>
      <c r="CK2455" s="220"/>
      <c r="CL2455" s="220"/>
      <c r="CM2455" s="220"/>
      <c r="CN2455" s="220"/>
      <c r="CO2455" s="220"/>
      <c r="CP2455" s="220"/>
      <c r="CQ2455" s="220"/>
      <c r="CR2455" s="220"/>
      <c r="CS2455" s="220"/>
      <c r="CT2455" s="220"/>
      <c r="CU2455" s="220"/>
      <c r="CV2455" s="220"/>
      <c r="CW2455" s="220"/>
      <c r="CX2455" s="220"/>
      <c r="CY2455" s="220"/>
      <c r="CZ2455" s="220"/>
      <c r="DA2455" s="220"/>
      <c r="DB2455" s="220"/>
    </row>
    <row r="2456" spans="2:112" s="2" customFormat="1" ht="11.65" customHeight="1" x14ac:dyDescent="0.2">
      <c r="B2456" s="222"/>
      <c r="C2456" s="223"/>
      <c r="D2456" s="222"/>
      <c r="E2456" s="224"/>
      <c r="F2456" s="225"/>
      <c r="G2456" s="225"/>
      <c r="H2456" s="225"/>
      <c r="I2456" s="226"/>
      <c r="J2456" s="32"/>
      <c r="K2456" s="32"/>
      <c r="L2456" s="226"/>
      <c r="M2456" s="226"/>
      <c r="N2456" s="226"/>
      <c r="O2456" s="226"/>
      <c r="P2456" s="226"/>
      <c r="Q2456" s="226"/>
      <c r="R2456" s="226"/>
      <c r="S2456" s="226"/>
      <c r="T2456" s="226"/>
      <c r="U2456" s="226"/>
      <c r="V2456" s="226"/>
      <c r="W2456" s="226"/>
      <c r="X2456" s="220"/>
      <c r="Y2456" s="220"/>
      <c r="Z2456" s="220"/>
      <c r="AA2456" s="220"/>
      <c r="AB2456" s="220"/>
      <c r="AC2456" s="220"/>
      <c r="AD2456" s="220"/>
      <c r="AE2456" s="220"/>
      <c r="AF2456" s="220"/>
      <c r="AG2456" s="220"/>
      <c r="AH2456" s="220"/>
      <c r="AI2456" s="220"/>
      <c r="AJ2456" s="220"/>
      <c r="AK2456" s="220"/>
      <c r="AL2456" s="220"/>
      <c r="AM2456" s="220"/>
      <c r="AN2456" s="220"/>
      <c r="AO2456" s="220"/>
      <c r="AP2456" s="220"/>
      <c r="AQ2456" s="220"/>
      <c r="AR2456" s="220"/>
      <c r="AS2456" s="220"/>
      <c r="AT2456" s="220"/>
      <c r="AU2456" s="220"/>
      <c r="AV2456" s="220"/>
      <c r="AW2456" s="227"/>
      <c r="AX2456" s="227"/>
      <c r="AY2456" s="220"/>
      <c r="AZ2456" s="220"/>
      <c r="BA2456" s="220"/>
      <c r="BB2456" s="220"/>
      <c r="BC2456" s="220"/>
      <c r="BD2456" s="220"/>
      <c r="BE2456" s="220"/>
      <c r="BF2456" s="220"/>
      <c r="BG2456" s="220"/>
      <c r="BH2456" s="220"/>
      <c r="BI2456" s="220"/>
      <c r="BJ2456" s="220"/>
      <c r="BK2456" s="220"/>
      <c r="BL2456" s="220"/>
      <c r="BM2456" s="220"/>
      <c r="BN2456" s="220"/>
      <c r="BO2456" s="220"/>
      <c r="BP2456" s="220"/>
      <c r="BQ2456" s="220"/>
      <c r="BR2456" s="220"/>
      <c r="BS2456" s="220"/>
      <c r="BT2456" s="220"/>
      <c r="BU2456" s="220"/>
      <c r="BV2456" s="220"/>
      <c r="BW2456" s="220"/>
      <c r="BX2456" s="220"/>
      <c r="BY2456" s="220"/>
      <c r="BZ2456" s="220"/>
      <c r="CA2456" s="220"/>
      <c r="CB2456" s="220"/>
      <c r="CC2456" s="220"/>
      <c r="CD2456" s="220"/>
      <c r="CE2456" s="220"/>
      <c r="CF2456" s="220"/>
      <c r="CG2456" s="220"/>
      <c r="CH2456" s="220"/>
      <c r="CI2456" s="220"/>
      <c r="CJ2456" s="220"/>
      <c r="CK2456" s="220"/>
      <c r="CL2456" s="220"/>
      <c r="CM2456" s="220"/>
      <c r="CN2456" s="220"/>
      <c r="CO2456" s="220"/>
      <c r="CP2456" s="220"/>
      <c r="CQ2456" s="220"/>
      <c r="CR2456" s="220"/>
      <c r="CS2456" s="220"/>
      <c r="CT2456" s="220"/>
      <c r="CU2456" s="220"/>
      <c r="CV2456" s="220"/>
      <c r="CW2456" s="220"/>
      <c r="CX2456" s="220"/>
      <c r="CY2456" s="220"/>
      <c r="CZ2456" s="220"/>
      <c r="DA2456" s="220"/>
      <c r="DB2456" s="220"/>
    </row>
    <row r="2457" spans="2:112" s="2" customFormat="1" ht="11.65" customHeight="1" x14ac:dyDescent="0.2">
      <c r="B2457" s="222"/>
      <c r="C2457" s="223"/>
      <c r="D2457" s="222"/>
      <c r="E2457" s="224"/>
      <c r="F2457" s="225"/>
      <c r="G2457" s="225"/>
      <c r="H2457" s="225"/>
      <c r="I2457" s="226"/>
      <c r="J2457" s="32"/>
      <c r="K2457" s="32"/>
      <c r="L2457" s="226"/>
      <c r="M2457" s="226"/>
      <c r="N2457" s="226"/>
      <c r="O2457" s="226"/>
      <c r="P2457" s="226"/>
      <c r="Q2457" s="226"/>
      <c r="R2457" s="226"/>
      <c r="S2457" s="226"/>
      <c r="T2457" s="226"/>
      <c r="U2457" s="226"/>
      <c r="V2457" s="226"/>
      <c r="W2457" s="226"/>
      <c r="X2457" s="220"/>
      <c r="Y2457" s="220"/>
      <c r="Z2457" s="220"/>
      <c r="AA2457" s="220"/>
      <c r="AB2457" s="220"/>
      <c r="AC2457" s="220"/>
      <c r="AD2457" s="220"/>
      <c r="AE2457" s="220"/>
      <c r="AF2457" s="220"/>
      <c r="AG2457" s="220"/>
      <c r="AH2457" s="220"/>
      <c r="AI2457" s="220"/>
      <c r="AJ2457" s="220"/>
      <c r="AK2457" s="220"/>
      <c r="AL2457" s="220"/>
      <c r="AM2457" s="220"/>
      <c r="AN2457" s="220"/>
      <c r="AO2457" s="220"/>
      <c r="AP2457" s="220"/>
      <c r="AQ2457" s="220"/>
      <c r="AR2457" s="220"/>
      <c r="AS2457" s="220"/>
      <c r="AT2457" s="220"/>
      <c r="AU2457" s="220"/>
      <c r="AV2457" s="220"/>
      <c r="AW2457" s="227"/>
      <c r="AX2457" s="227"/>
      <c r="AY2457" s="220"/>
      <c r="AZ2457" s="220"/>
      <c r="BA2457" s="220"/>
      <c r="BB2457" s="220"/>
      <c r="BC2457" s="220"/>
      <c r="BD2457" s="220"/>
      <c r="BE2457" s="220"/>
      <c r="BF2457" s="220"/>
      <c r="BG2457" s="220"/>
      <c r="BH2457" s="220"/>
      <c r="BI2457" s="220"/>
      <c r="BJ2457" s="220"/>
      <c r="BK2457" s="220"/>
      <c r="BL2457" s="220"/>
      <c r="BM2457" s="220"/>
      <c r="BN2457" s="220"/>
      <c r="BO2457" s="220"/>
      <c r="BP2457" s="220"/>
      <c r="BQ2457" s="220"/>
      <c r="BR2457" s="220"/>
      <c r="BS2457" s="220"/>
      <c r="BT2457" s="220"/>
      <c r="BU2457" s="220"/>
      <c r="BV2457" s="220"/>
      <c r="BW2457" s="220"/>
      <c r="BX2457" s="220"/>
      <c r="BY2457" s="220"/>
      <c r="BZ2457" s="220"/>
      <c r="CA2457" s="220"/>
      <c r="CB2457" s="220"/>
      <c r="CC2457" s="220"/>
      <c r="CD2457" s="220"/>
      <c r="CE2457" s="220"/>
      <c r="CF2457" s="220"/>
      <c r="CG2457" s="220"/>
      <c r="CH2457" s="220"/>
      <c r="CI2457" s="220"/>
      <c r="CJ2457" s="220"/>
      <c r="CK2457" s="220"/>
      <c r="CL2457" s="220"/>
      <c r="CM2457" s="220"/>
      <c r="CN2457" s="220"/>
      <c r="CO2457" s="220"/>
      <c r="CP2457" s="220"/>
      <c r="CQ2457" s="220"/>
      <c r="CR2457" s="220"/>
      <c r="CS2457" s="220"/>
      <c r="CT2457" s="220"/>
      <c r="CU2457" s="220"/>
      <c r="CV2457" s="220"/>
      <c r="CW2457" s="220"/>
      <c r="CX2457" s="220"/>
      <c r="CY2457" s="220"/>
      <c r="CZ2457" s="220"/>
      <c r="DA2457" s="220"/>
      <c r="DB2457" s="220"/>
    </row>
    <row r="2458" spans="2:112" s="2" customFormat="1" ht="11.65" customHeight="1" x14ac:dyDescent="0.2">
      <c r="B2458" s="222"/>
      <c r="C2458" s="223"/>
      <c r="D2458" s="222"/>
      <c r="E2458" s="224"/>
      <c r="F2458" s="225"/>
      <c r="G2458" s="225"/>
      <c r="H2458" s="225"/>
      <c r="I2458" s="226"/>
      <c r="J2458" s="32"/>
      <c r="K2458" s="32"/>
      <c r="L2458" s="226"/>
      <c r="M2458" s="226"/>
      <c r="N2458" s="226"/>
      <c r="O2458" s="226"/>
      <c r="P2458" s="226"/>
      <c r="Q2458" s="226"/>
      <c r="R2458" s="226"/>
      <c r="S2458" s="226"/>
      <c r="T2458" s="226"/>
      <c r="U2458" s="226"/>
      <c r="V2458" s="226"/>
      <c r="W2458" s="226"/>
      <c r="X2458" s="220"/>
      <c r="Y2458" s="220"/>
      <c r="Z2458" s="220"/>
      <c r="AA2458" s="220"/>
      <c r="AB2458" s="220"/>
      <c r="AC2458" s="220"/>
      <c r="AD2458" s="220"/>
      <c r="AE2458" s="220"/>
      <c r="AF2458" s="220"/>
      <c r="AG2458" s="220"/>
      <c r="AH2458" s="220"/>
      <c r="AI2458" s="220"/>
      <c r="AJ2458" s="220"/>
      <c r="AK2458" s="220"/>
      <c r="AL2458" s="220"/>
      <c r="AM2458" s="220"/>
      <c r="AN2458" s="220"/>
      <c r="AO2458" s="220"/>
      <c r="AP2458" s="220"/>
      <c r="AQ2458" s="220"/>
      <c r="AR2458" s="220"/>
      <c r="AS2458" s="220"/>
      <c r="AT2458" s="220"/>
      <c r="AU2458" s="220"/>
      <c r="AV2458" s="220"/>
      <c r="AW2458" s="227"/>
      <c r="AX2458" s="227"/>
      <c r="AY2458" s="220"/>
      <c r="AZ2458" s="220"/>
      <c r="BA2458" s="220"/>
      <c r="BB2458" s="220"/>
      <c r="BC2458" s="220"/>
      <c r="BD2458" s="220"/>
      <c r="BE2458" s="220"/>
      <c r="BF2458" s="220"/>
      <c r="BG2458" s="220"/>
      <c r="BH2458" s="220"/>
      <c r="BI2458" s="220"/>
      <c r="BJ2458" s="220"/>
      <c r="BK2458" s="220"/>
      <c r="BL2458" s="220"/>
      <c r="BM2458" s="220"/>
      <c r="BN2458" s="220"/>
      <c r="BO2458" s="220"/>
      <c r="BP2458" s="220"/>
      <c r="BQ2458" s="220"/>
      <c r="BR2458" s="220"/>
      <c r="BS2458" s="220"/>
      <c r="BT2458" s="220"/>
      <c r="BU2458" s="220"/>
      <c r="BV2458" s="220"/>
      <c r="BW2458" s="220"/>
      <c r="BX2458" s="220"/>
      <c r="BY2458" s="220"/>
      <c r="BZ2458" s="220"/>
      <c r="CA2458" s="220"/>
      <c r="CB2458" s="220"/>
      <c r="CC2458" s="220"/>
      <c r="CD2458" s="220"/>
      <c r="CE2458" s="220"/>
      <c r="CF2458" s="220"/>
      <c r="CG2458" s="220"/>
      <c r="CH2458" s="220"/>
      <c r="CI2458" s="220"/>
      <c r="CJ2458" s="220"/>
      <c r="CK2458" s="220"/>
      <c r="CL2458" s="220"/>
      <c r="CM2458" s="220"/>
      <c r="CN2458" s="220"/>
      <c r="CO2458" s="220"/>
      <c r="CP2458" s="220"/>
      <c r="CQ2458" s="220"/>
      <c r="CR2458" s="220"/>
      <c r="CS2458" s="220"/>
      <c r="CT2458" s="220"/>
      <c r="CU2458" s="220"/>
      <c r="CV2458" s="220"/>
      <c r="CW2458" s="220"/>
      <c r="CX2458" s="220"/>
      <c r="CY2458" s="220"/>
      <c r="CZ2458" s="220"/>
      <c r="DA2458" s="220"/>
      <c r="DB2458" s="220"/>
    </row>
    <row r="2459" spans="2:112" s="2" customFormat="1" ht="11.65" customHeight="1" x14ac:dyDescent="0.2">
      <c r="B2459" s="222"/>
      <c r="C2459" s="223"/>
      <c r="D2459" s="222"/>
      <c r="E2459" s="224"/>
      <c r="F2459" s="225"/>
      <c r="G2459" s="225"/>
      <c r="H2459" s="225"/>
      <c r="I2459" s="226"/>
      <c r="J2459" s="32"/>
      <c r="K2459" s="32"/>
      <c r="L2459" s="226"/>
      <c r="M2459" s="226"/>
      <c r="N2459" s="226"/>
      <c r="O2459" s="226"/>
      <c r="P2459" s="226"/>
      <c r="Q2459" s="226"/>
      <c r="R2459" s="226"/>
      <c r="S2459" s="226"/>
      <c r="T2459" s="226"/>
      <c r="U2459" s="226"/>
      <c r="V2459" s="226"/>
      <c r="W2459" s="226"/>
      <c r="X2459" s="220"/>
      <c r="Y2459" s="220"/>
      <c r="Z2459" s="220"/>
      <c r="AA2459" s="220"/>
      <c r="AB2459" s="220"/>
      <c r="AC2459" s="220"/>
      <c r="AD2459" s="220"/>
      <c r="AE2459" s="220"/>
      <c r="AF2459" s="220"/>
      <c r="AG2459" s="220"/>
      <c r="AH2459" s="220"/>
      <c r="AI2459" s="220"/>
      <c r="AJ2459" s="220"/>
      <c r="AK2459" s="220"/>
      <c r="AL2459" s="220"/>
      <c r="AM2459" s="220"/>
      <c r="AN2459" s="220"/>
      <c r="AO2459" s="220"/>
      <c r="AP2459" s="220"/>
      <c r="AQ2459" s="220"/>
      <c r="AR2459" s="220"/>
      <c r="AS2459" s="220"/>
      <c r="AT2459" s="220"/>
      <c r="AU2459" s="220"/>
      <c r="AV2459" s="220"/>
      <c r="AW2459" s="227"/>
      <c r="AX2459" s="227"/>
      <c r="AY2459" s="220"/>
      <c r="AZ2459" s="220"/>
      <c r="BA2459" s="220"/>
      <c r="BB2459" s="220"/>
      <c r="BC2459" s="220"/>
      <c r="BD2459" s="220"/>
      <c r="BE2459" s="220"/>
      <c r="BF2459" s="220"/>
      <c r="BG2459" s="220"/>
      <c r="BH2459" s="220"/>
      <c r="BI2459" s="220"/>
      <c r="BJ2459" s="220"/>
      <c r="BK2459" s="220"/>
      <c r="BL2459" s="220"/>
      <c r="BM2459" s="220"/>
      <c r="BN2459" s="220"/>
      <c r="BO2459" s="220"/>
      <c r="BP2459" s="220"/>
      <c r="BQ2459" s="220"/>
      <c r="BR2459" s="220"/>
      <c r="BS2459" s="220"/>
      <c r="BT2459" s="220"/>
      <c r="BU2459" s="220"/>
      <c r="BV2459" s="220"/>
      <c r="BW2459" s="220"/>
      <c r="BX2459" s="220"/>
      <c r="BY2459" s="220"/>
      <c r="BZ2459" s="220"/>
      <c r="CA2459" s="220"/>
      <c r="CB2459" s="220"/>
      <c r="CC2459" s="220"/>
      <c r="CD2459" s="220"/>
      <c r="CE2459" s="220"/>
      <c r="CF2459" s="220"/>
      <c r="CG2459" s="220"/>
      <c r="CH2459" s="220"/>
      <c r="CI2459" s="220"/>
      <c r="CJ2459" s="220"/>
      <c r="CK2459" s="220"/>
      <c r="CL2459" s="220"/>
      <c r="CM2459" s="220"/>
      <c r="CN2459" s="220"/>
      <c r="CO2459" s="220"/>
      <c r="CP2459" s="220"/>
      <c r="CQ2459" s="220"/>
      <c r="CR2459" s="220"/>
      <c r="CS2459" s="220"/>
      <c r="CT2459" s="220"/>
      <c r="CU2459" s="220"/>
      <c r="CV2459" s="220"/>
      <c r="CW2459" s="220"/>
      <c r="CX2459" s="220"/>
      <c r="CY2459" s="220"/>
      <c r="CZ2459" s="220"/>
      <c r="DA2459" s="220"/>
      <c r="DB2459" s="220"/>
    </row>
    <row r="2460" spans="2:112" s="2" customFormat="1" ht="11.65" customHeight="1" x14ac:dyDescent="0.2">
      <c r="B2460" s="222"/>
      <c r="C2460" s="223"/>
      <c r="D2460" s="222"/>
      <c r="E2460" s="224"/>
      <c r="F2460" s="225"/>
      <c r="G2460" s="225"/>
      <c r="H2460" s="225"/>
      <c r="I2460" s="226"/>
      <c r="J2460" s="32"/>
      <c r="K2460" s="32"/>
      <c r="L2460" s="226"/>
      <c r="M2460" s="226"/>
      <c r="N2460" s="226"/>
      <c r="O2460" s="226"/>
      <c r="P2460" s="226"/>
      <c r="Q2460" s="226"/>
      <c r="R2460" s="226"/>
      <c r="S2460" s="226"/>
      <c r="T2460" s="226"/>
      <c r="U2460" s="226"/>
      <c r="V2460" s="226"/>
      <c r="W2460" s="226"/>
      <c r="X2460" s="220"/>
      <c r="Y2460" s="220"/>
      <c r="Z2460" s="220"/>
      <c r="AA2460" s="220"/>
      <c r="AB2460" s="220"/>
      <c r="AC2460" s="220"/>
      <c r="AD2460" s="220"/>
      <c r="AE2460" s="220"/>
      <c r="AF2460" s="220"/>
      <c r="AG2460" s="220"/>
      <c r="AH2460" s="220"/>
      <c r="AI2460" s="220"/>
      <c r="AJ2460" s="220"/>
      <c r="AK2460" s="220"/>
      <c r="AL2460" s="220"/>
      <c r="AM2460" s="220"/>
      <c r="AN2460" s="220"/>
      <c r="AO2460" s="220"/>
      <c r="AP2460" s="220"/>
      <c r="AQ2460" s="220"/>
      <c r="AR2460" s="220"/>
      <c r="AS2460" s="220"/>
      <c r="AT2460" s="220"/>
      <c r="AU2460" s="220"/>
      <c r="AV2460" s="220"/>
      <c r="AW2460" s="227"/>
      <c r="AX2460" s="227"/>
      <c r="AY2460" s="220"/>
      <c r="AZ2460" s="220"/>
      <c r="BA2460" s="220"/>
      <c r="BB2460" s="220"/>
      <c r="BC2460" s="220"/>
      <c r="BD2460" s="220"/>
      <c r="BE2460" s="220"/>
      <c r="BF2460" s="220"/>
      <c r="BG2460" s="220"/>
      <c r="BH2460" s="220"/>
      <c r="BI2460" s="220"/>
      <c r="BJ2460" s="220"/>
      <c r="BK2460" s="220"/>
      <c r="BL2460" s="220"/>
      <c r="BM2460" s="220"/>
      <c r="BN2460" s="220"/>
      <c r="BO2460" s="220"/>
      <c r="BP2460" s="220"/>
      <c r="BQ2460" s="220"/>
      <c r="BR2460" s="220"/>
      <c r="BS2460" s="220"/>
      <c r="BT2460" s="220"/>
      <c r="BU2460" s="220"/>
      <c r="BV2460" s="220"/>
      <c r="BW2460" s="220"/>
      <c r="BX2460" s="220"/>
      <c r="BY2460" s="220"/>
      <c r="BZ2460" s="220"/>
      <c r="CA2460" s="220"/>
      <c r="CB2460" s="220"/>
      <c r="CC2460" s="220"/>
      <c r="CD2460" s="220"/>
      <c r="CE2460" s="220"/>
      <c r="CF2460" s="220"/>
      <c r="CG2460" s="220"/>
      <c r="CH2460" s="220"/>
      <c r="CI2460" s="220"/>
      <c r="CJ2460" s="220"/>
      <c r="CK2460" s="220"/>
      <c r="CL2460" s="220"/>
      <c r="CM2460" s="220"/>
      <c r="CN2460" s="220"/>
      <c r="CO2460" s="220"/>
      <c r="CP2460" s="220"/>
      <c r="CQ2460" s="220"/>
      <c r="CR2460" s="220"/>
      <c r="CS2460" s="220"/>
      <c r="CT2460" s="220"/>
      <c r="CU2460" s="220"/>
      <c r="CV2460" s="220"/>
      <c r="CW2460" s="220"/>
      <c r="CX2460" s="220"/>
      <c r="CY2460" s="220"/>
      <c r="CZ2460" s="220"/>
      <c r="DA2460" s="220"/>
      <c r="DB2460" s="220"/>
    </row>
    <row r="2461" spans="2:112" s="2" customFormat="1" ht="11.65" customHeight="1" x14ac:dyDescent="0.2">
      <c r="B2461" s="222"/>
      <c r="C2461" s="223"/>
      <c r="D2461" s="222"/>
      <c r="E2461" s="224"/>
      <c r="F2461" s="225"/>
      <c r="G2461" s="225"/>
      <c r="H2461" s="225"/>
      <c r="I2461" s="226"/>
      <c r="J2461" s="32"/>
      <c r="K2461" s="32"/>
      <c r="L2461" s="226"/>
      <c r="M2461" s="226"/>
      <c r="N2461" s="226"/>
      <c r="O2461" s="226"/>
      <c r="P2461" s="226"/>
      <c r="Q2461" s="226"/>
      <c r="R2461" s="226"/>
      <c r="S2461" s="226"/>
      <c r="T2461" s="226"/>
      <c r="U2461" s="226"/>
      <c r="V2461" s="226"/>
      <c r="W2461" s="226"/>
      <c r="X2461" s="220"/>
      <c r="Y2461" s="220"/>
      <c r="Z2461" s="220"/>
      <c r="AA2461" s="220"/>
      <c r="AB2461" s="220"/>
      <c r="AC2461" s="220"/>
      <c r="AD2461" s="220"/>
      <c r="AE2461" s="220"/>
      <c r="AF2461" s="220"/>
      <c r="AG2461" s="220"/>
      <c r="AH2461" s="220"/>
      <c r="AI2461" s="220"/>
      <c r="AJ2461" s="220"/>
      <c r="AK2461" s="220"/>
      <c r="AL2461" s="220"/>
      <c r="AM2461" s="220"/>
      <c r="AN2461" s="220"/>
      <c r="AO2461" s="220"/>
      <c r="AP2461" s="220"/>
      <c r="AQ2461" s="220"/>
      <c r="AR2461" s="220"/>
      <c r="AS2461" s="220"/>
      <c r="AT2461" s="220"/>
      <c r="AU2461" s="220"/>
      <c r="AV2461" s="220"/>
      <c r="AW2461" s="227"/>
      <c r="AX2461" s="227"/>
      <c r="AY2461" s="220"/>
      <c r="AZ2461" s="220"/>
      <c r="BA2461" s="220"/>
      <c r="BB2461" s="220"/>
      <c r="BC2461" s="220"/>
      <c r="BD2461" s="220"/>
      <c r="BE2461" s="220"/>
      <c r="BF2461" s="220"/>
      <c r="BG2461" s="220"/>
      <c r="BH2461" s="220"/>
      <c r="BI2461" s="220"/>
      <c r="BJ2461" s="220"/>
      <c r="BK2461" s="220"/>
      <c r="BL2461" s="220"/>
      <c r="BM2461" s="220"/>
      <c r="BN2461" s="220"/>
      <c r="BO2461" s="220"/>
      <c r="BP2461" s="220"/>
      <c r="BQ2461" s="220"/>
      <c r="BR2461" s="220"/>
      <c r="BS2461" s="220"/>
      <c r="BT2461" s="220"/>
      <c r="BU2461" s="220"/>
      <c r="BV2461" s="220"/>
      <c r="BW2461" s="220"/>
      <c r="BX2461" s="220"/>
      <c r="BY2461" s="220"/>
      <c r="BZ2461" s="220"/>
      <c r="CA2461" s="220"/>
      <c r="CB2461" s="220"/>
      <c r="CC2461" s="220"/>
      <c r="CD2461" s="220"/>
      <c r="CE2461" s="220"/>
      <c r="CF2461" s="220"/>
      <c r="CG2461" s="220"/>
      <c r="CH2461" s="220"/>
      <c r="CI2461" s="220"/>
      <c r="CJ2461" s="220"/>
      <c r="CK2461" s="220"/>
      <c r="CL2461" s="220"/>
      <c r="CM2461" s="220"/>
      <c r="CN2461" s="220"/>
      <c r="CO2461" s="220"/>
      <c r="CP2461" s="220"/>
      <c r="CQ2461" s="220"/>
      <c r="CR2461" s="220"/>
      <c r="CS2461" s="220"/>
      <c r="CT2461" s="220"/>
      <c r="CU2461" s="220"/>
      <c r="CV2461" s="220"/>
      <c r="CW2461" s="220"/>
      <c r="CX2461" s="220"/>
      <c r="CY2461" s="220"/>
      <c r="CZ2461" s="220"/>
      <c r="DA2461" s="220"/>
      <c r="DB2461" s="220"/>
    </row>
    <row r="2462" spans="2:112" s="2" customFormat="1" ht="11.65" customHeight="1" x14ac:dyDescent="0.2">
      <c r="B2462" s="222"/>
      <c r="C2462" s="223"/>
      <c r="D2462" s="222"/>
      <c r="E2462" s="224"/>
      <c r="F2462" s="225"/>
      <c r="G2462" s="225"/>
      <c r="H2462" s="225"/>
      <c r="I2462" s="226"/>
      <c r="J2462" s="32"/>
      <c r="K2462" s="32"/>
      <c r="L2462" s="226"/>
      <c r="M2462" s="226"/>
      <c r="N2462" s="226"/>
      <c r="O2462" s="226"/>
      <c r="P2462" s="226"/>
      <c r="Q2462" s="226"/>
      <c r="R2462" s="226"/>
      <c r="S2462" s="226"/>
      <c r="T2462" s="226"/>
      <c r="U2462" s="226"/>
      <c r="V2462" s="226"/>
      <c r="W2462" s="226"/>
      <c r="X2462" s="220"/>
      <c r="Y2462" s="220"/>
      <c r="Z2462" s="220"/>
      <c r="AA2462" s="220"/>
      <c r="AB2462" s="220"/>
      <c r="AC2462" s="220"/>
      <c r="AD2462" s="220"/>
      <c r="AE2462" s="220"/>
      <c r="AF2462" s="220"/>
      <c r="AG2462" s="220"/>
      <c r="AH2462" s="220"/>
      <c r="AI2462" s="220"/>
      <c r="AJ2462" s="220"/>
      <c r="AK2462" s="220"/>
      <c r="AL2462" s="220"/>
      <c r="AM2462" s="220"/>
      <c r="AN2462" s="220"/>
      <c r="AO2462" s="220"/>
      <c r="AP2462" s="220"/>
      <c r="AQ2462" s="220"/>
      <c r="AR2462" s="220"/>
      <c r="AS2462" s="220"/>
      <c r="AT2462" s="220"/>
      <c r="AU2462" s="220"/>
      <c r="AV2462" s="220"/>
      <c r="AW2462" s="227"/>
      <c r="AX2462" s="227"/>
      <c r="AY2462" s="220"/>
      <c r="AZ2462" s="220"/>
      <c r="BA2462" s="220"/>
      <c r="BB2462" s="220"/>
      <c r="BC2462" s="220"/>
      <c r="BD2462" s="220"/>
      <c r="BE2462" s="220"/>
      <c r="BF2462" s="220"/>
      <c r="BG2462" s="220"/>
      <c r="BH2462" s="220"/>
      <c r="BI2462" s="220"/>
      <c r="BJ2462" s="220"/>
      <c r="BK2462" s="220"/>
      <c r="BL2462" s="220"/>
      <c r="BM2462" s="220"/>
      <c r="BN2462" s="220"/>
      <c r="BO2462" s="220"/>
      <c r="BP2462" s="220"/>
      <c r="BQ2462" s="220"/>
      <c r="BR2462" s="220"/>
      <c r="BS2462" s="220"/>
      <c r="BT2462" s="220"/>
      <c r="BU2462" s="220"/>
      <c r="BV2462" s="220"/>
      <c r="BW2462" s="220"/>
      <c r="BX2462" s="220"/>
      <c r="BY2462" s="220"/>
      <c r="BZ2462" s="220"/>
      <c r="CA2462" s="220"/>
      <c r="CB2462" s="220"/>
      <c r="CC2462" s="220"/>
      <c r="CD2462" s="220"/>
      <c r="CE2462" s="220"/>
      <c r="CF2462" s="220"/>
      <c r="CG2462" s="220"/>
      <c r="CH2462" s="220"/>
      <c r="CI2462" s="220"/>
      <c r="CJ2462" s="220"/>
      <c r="CK2462" s="220"/>
      <c r="CL2462" s="220"/>
      <c r="CM2462" s="220"/>
      <c r="CN2462" s="220"/>
      <c r="CO2462" s="220"/>
      <c r="CP2462" s="220"/>
      <c r="CQ2462" s="220"/>
      <c r="CR2462" s="220"/>
      <c r="CS2462" s="220"/>
      <c r="CT2462" s="220"/>
      <c r="CU2462" s="220"/>
      <c r="CV2462" s="220"/>
      <c r="CW2462" s="220"/>
      <c r="CX2462" s="220"/>
      <c r="CY2462" s="220"/>
      <c r="CZ2462" s="220"/>
      <c r="DA2462" s="220"/>
      <c r="DB2462" s="220"/>
    </row>
    <row r="2463" spans="2:112" s="2" customFormat="1" ht="11.65" customHeight="1" x14ac:dyDescent="0.2">
      <c r="B2463" s="222"/>
      <c r="C2463" s="223"/>
      <c r="D2463" s="222"/>
      <c r="E2463" s="224"/>
      <c r="F2463" s="225"/>
      <c r="G2463" s="225"/>
      <c r="H2463" s="225"/>
      <c r="I2463" s="226"/>
      <c r="J2463" s="32"/>
      <c r="K2463" s="32"/>
      <c r="L2463" s="226"/>
      <c r="M2463" s="226"/>
      <c r="N2463" s="226"/>
      <c r="O2463" s="226"/>
      <c r="P2463" s="226"/>
      <c r="Q2463" s="226"/>
      <c r="R2463" s="226"/>
      <c r="S2463" s="226"/>
      <c r="T2463" s="226"/>
      <c r="U2463" s="226"/>
      <c r="V2463" s="226"/>
      <c r="W2463" s="226"/>
      <c r="X2463" s="220"/>
      <c r="Y2463" s="220"/>
      <c r="Z2463" s="220"/>
      <c r="AA2463" s="220"/>
      <c r="AB2463" s="220"/>
      <c r="AC2463" s="220"/>
      <c r="AD2463" s="220"/>
      <c r="AE2463" s="220"/>
      <c r="AF2463" s="220"/>
      <c r="AG2463" s="220"/>
      <c r="AH2463" s="220"/>
      <c r="AI2463" s="220"/>
      <c r="AJ2463" s="220"/>
      <c r="AK2463" s="220"/>
      <c r="AL2463" s="220"/>
      <c r="AM2463" s="220"/>
      <c r="AN2463" s="220"/>
      <c r="AO2463" s="220"/>
      <c r="AP2463" s="220"/>
      <c r="AQ2463" s="220"/>
      <c r="AR2463" s="220"/>
      <c r="AS2463" s="220"/>
      <c r="AT2463" s="220"/>
      <c r="AU2463" s="220"/>
      <c r="AV2463" s="220"/>
      <c r="AW2463" s="227"/>
      <c r="AX2463" s="227"/>
      <c r="AY2463" s="220"/>
      <c r="AZ2463" s="220"/>
      <c r="BA2463" s="220"/>
      <c r="BB2463" s="220"/>
      <c r="BC2463" s="220"/>
      <c r="BD2463" s="220"/>
      <c r="BE2463" s="220"/>
      <c r="BF2463" s="220"/>
      <c r="BG2463" s="220"/>
      <c r="BH2463" s="220"/>
      <c r="BI2463" s="220"/>
      <c r="BJ2463" s="220"/>
      <c r="BK2463" s="220"/>
      <c r="BL2463" s="220"/>
      <c r="BM2463" s="220"/>
      <c r="BN2463" s="220"/>
      <c r="BO2463" s="220"/>
      <c r="BP2463" s="220"/>
      <c r="BQ2463" s="220"/>
      <c r="BR2463" s="220"/>
      <c r="BS2463" s="220"/>
      <c r="BT2463" s="220"/>
      <c r="BU2463" s="220"/>
      <c r="BV2463" s="220"/>
      <c r="BW2463" s="220"/>
      <c r="BX2463" s="220"/>
      <c r="BY2463" s="220"/>
      <c r="BZ2463" s="220"/>
      <c r="CA2463" s="220"/>
      <c r="CB2463" s="220"/>
      <c r="CC2463" s="220"/>
      <c r="CD2463" s="220"/>
      <c r="CE2463" s="220"/>
      <c r="CF2463" s="220"/>
      <c r="CG2463" s="220"/>
      <c r="CH2463" s="220"/>
      <c r="CI2463" s="220"/>
      <c r="CJ2463" s="220"/>
      <c r="CK2463" s="220"/>
      <c r="CL2463" s="220"/>
      <c r="CM2463" s="220"/>
      <c r="CN2463" s="220"/>
      <c r="CO2463" s="220"/>
      <c r="CP2463" s="220"/>
      <c r="CQ2463" s="220"/>
      <c r="CR2463" s="220"/>
      <c r="CS2463" s="220"/>
      <c r="CT2463" s="220"/>
      <c r="CU2463" s="220"/>
      <c r="CV2463" s="220"/>
      <c r="CW2463" s="220"/>
      <c r="CX2463" s="220"/>
      <c r="CY2463" s="220"/>
      <c r="CZ2463" s="220"/>
      <c r="DA2463" s="220"/>
      <c r="DB2463" s="220"/>
    </row>
    <row r="2464" spans="2:112" s="2" customFormat="1" ht="11.65" customHeight="1" x14ac:dyDescent="0.2">
      <c r="B2464" s="222"/>
      <c r="C2464" s="223"/>
      <c r="D2464" s="222"/>
      <c r="E2464" s="224"/>
      <c r="F2464" s="225"/>
      <c r="G2464" s="225"/>
      <c r="H2464" s="225"/>
      <c r="I2464" s="226"/>
      <c r="J2464" s="32"/>
      <c r="K2464" s="32"/>
      <c r="L2464" s="226"/>
      <c r="M2464" s="226"/>
      <c r="N2464" s="226"/>
      <c r="O2464" s="226"/>
      <c r="P2464" s="226"/>
      <c r="Q2464" s="226"/>
      <c r="R2464" s="226"/>
      <c r="S2464" s="226"/>
      <c r="T2464" s="226"/>
      <c r="U2464" s="226"/>
      <c r="V2464" s="226"/>
      <c r="W2464" s="226"/>
      <c r="X2464" s="220"/>
      <c r="Y2464" s="220"/>
      <c r="Z2464" s="220"/>
      <c r="AA2464" s="220"/>
      <c r="AB2464" s="220"/>
      <c r="AC2464" s="220"/>
      <c r="AD2464" s="220"/>
      <c r="AE2464" s="220"/>
      <c r="AF2464" s="220"/>
      <c r="AG2464" s="220"/>
      <c r="AH2464" s="220"/>
      <c r="AI2464" s="220"/>
      <c r="AJ2464" s="220"/>
      <c r="AK2464" s="220"/>
      <c r="AL2464" s="220"/>
      <c r="AM2464" s="220"/>
      <c r="AN2464" s="220"/>
      <c r="AO2464" s="220"/>
      <c r="AP2464" s="220"/>
      <c r="AQ2464" s="220"/>
      <c r="AR2464" s="220"/>
      <c r="AS2464" s="220"/>
      <c r="AT2464" s="220"/>
      <c r="AU2464" s="220"/>
      <c r="AV2464" s="220"/>
      <c r="AW2464" s="227"/>
      <c r="AX2464" s="227"/>
      <c r="AY2464" s="220"/>
      <c r="AZ2464" s="220"/>
      <c r="BA2464" s="220"/>
      <c r="BB2464" s="220"/>
      <c r="BC2464" s="220"/>
      <c r="BD2464" s="220"/>
      <c r="BE2464" s="220"/>
      <c r="BF2464" s="220"/>
      <c r="BG2464" s="220"/>
      <c r="BH2464" s="220"/>
      <c r="BI2464" s="220"/>
      <c r="BJ2464" s="220"/>
      <c r="BK2464" s="220"/>
      <c r="BL2464" s="220"/>
      <c r="BM2464" s="220"/>
      <c r="BN2464" s="220"/>
      <c r="BO2464" s="220"/>
      <c r="BP2464" s="220"/>
      <c r="BQ2464" s="220"/>
      <c r="BR2464" s="220"/>
      <c r="BS2464" s="220"/>
      <c r="BT2464" s="220"/>
      <c r="BU2464" s="220"/>
      <c r="BV2464" s="220"/>
      <c r="BW2464" s="220"/>
      <c r="BX2464" s="220"/>
      <c r="BY2464" s="220"/>
      <c r="BZ2464" s="220"/>
      <c r="CA2464" s="220"/>
      <c r="CB2464" s="220"/>
      <c r="CC2464" s="220"/>
      <c r="CD2464" s="220"/>
      <c r="CE2464" s="220"/>
      <c r="CF2464" s="220"/>
      <c r="CG2464" s="220"/>
      <c r="CH2464" s="220"/>
      <c r="CI2464" s="220"/>
      <c r="CJ2464" s="220"/>
      <c r="CK2464" s="220"/>
      <c r="CL2464" s="220"/>
      <c r="CM2464" s="220"/>
      <c r="CN2464" s="220"/>
      <c r="CO2464" s="220"/>
      <c r="CP2464" s="220"/>
      <c r="CQ2464" s="220"/>
      <c r="CR2464" s="220"/>
      <c r="CS2464" s="220"/>
      <c r="CT2464" s="220"/>
      <c r="CU2464" s="220"/>
      <c r="CV2464" s="220"/>
      <c r="CW2464" s="220"/>
      <c r="CX2464" s="220"/>
      <c r="CY2464" s="220"/>
      <c r="CZ2464" s="220"/>
      <c r="DA2464" s="220"/>
      <c r="DB2464" s="220"/>
    </row>
    <row r="2465" spans="2:112" s="2" customFormat="1" ht="11.65" customHeight="1" x14ac:dyDescent="0.2">
      <c r="B2465" s="222"/>
      <c r="C2465" s="223"/>
      <c r="D2465" s="222"/>
      <c r="E2465" s="224"/>
      <c r="F2465" s="225"/>
      <c r="G2465" s="225"/>
      <c r="H2465" s="225"/>
      <c r="I2465" s="226"/>
      <c r="J2465" s="32"/>
      <c r="K2465" s="32"/>
      <c r="L2465" s="226"/>
      <c r="M2465" s="226"/>
      <c r="N2465" s="226"/>
      <c r="O2465" s="226"/>
      <c r="P2465" s="226"/>
      <c r="Q2465" s="226"/>
      <c r="R2465" s="226"/>
      <c r="S2465" s="226"/>
      <c r="T2465" s="226"/>
      <c r="U2465" s="226"/>
      <c r="V2465" s="226"/>
      <c r="W2465" s="226"/>
      <c r="X2465" s="220"/>
      <c r="Y2465" s="220"/>
      <c r="Z2465" s="220"/>
      <c r="AA2465" s="220"/>
      <c r="AB2465" s="220"/>
      <c r="AC2465" s="220"/>
      <c r="AD2465" s="220"/>
      <c r="AE2465" s="220"/>
      <c r="AF2465" s="220"/>
      <c r="AG2465" s="220"/>
      <c r="AH2465" s="220"/>
      <c r="AI2465" s="220"/>
      <c r="AJ2465" s="220"/>
      <c r="AK2465" s="220"/>
      <c r="AL2465" s="220"/>
      <c r="AM2465" s="220"/>
      <c r="AN2465" s="220"/>
      <c r="AO2465" s="220"/>
      <c r="AP2465" s="220"/>
      <c r="AQ2465" s="220"/>
      <c r="AR2465" s="220"/>
      <c r="AS2465" s="220"/>
      <c r="AT2465" s="220"/>
      <c r="AU2465" s="220"/>
      <c r="AV2465" s="220"/>
      <c r="AW2465" s="227"/>
      <c r="AX2465" s="227"/>
      <c r="AY2465" s="220"/>
      <c r="AZ2465" s="220"/>
      <c r="BA2465" s="220"/>
      <c r="BB2465" s="220"/>
      <c r="BC2465" s="220"/>
      <c r="BD2465" s="220"/>
      <c r="BE2465" s="220"/>
      <c r="BF2465" s="220"/>
      <c r="BG2465" s="220"/>
      <c r="BH2465" s="220"/>
      <c r="BI2465" s="220"/>
      <c r="BJ2465" s="220"/>
      <c r="BK2465" s="220"/>
      <c r="BL2465" s="220"/>
      <c r="BM2465" s="220"/>
      <c r="BN2465" s="220"/>
      <c r="BO2465" s="220"/>
      <c r="BP2465" s="220"/>
      <c r="BQ2465" s="220"/>
      <c r="BR2465" s="220"/>
      <c r="BS2465" s="220"/>
      <c r="BT2465" s="220"/>
      <c r="BU2465" s="220"/>
      <c r="BV2465" s="220"/>
      <c r="BW2465" s="220"/>
      <c r="BX2465" s="220"/>
      <c r="BY2465" s="220"/>
      <c r="BZ2465" s="220"/>
      <c r="CA2465" s="220"/>
      <c r="CB2465" s="220"/>
      <c r="CC2465" s="220"/>
      <c r="CD2465" s="220"/>
      <c r="CE2465" s="220"/>
      <c r="CF2465" s="220"/>
      <c r="CG2465" s="220"/>
      <c r="CH2465" s="220"/>
      <c r="CI2465" s="220"/>
      <c r="CJ2465" s="220"/>
      <c r="CK2465" s="220"/>
      <c r="CL2465" s="220"/>
      <c r="CM2465" s="220"/>
      <c r="CN2465" s="220"/>
      <c r="CO2465" s="220"/>
      <c r="CP2465" s="220"/>
      <c r="CQ2465" s="220"/>
      <c r="CR2465" s="220"/>
      <c r="CS2465" s="220"/>
      <c r="CT2465" s="220"/>
      <c r="CU2465" s="220"/>
      <c r="CV2465" s="220"/>
      <c r="CW2465" s="220"/>
      <c r="CX2465" s="220"/>
      <c r="CY2465" s="220"/>
      <c r="CZ2465" s="220"/>
      <c r="DA2465" s="220"/>
      <c r="DB2465" s="220"/>
    </row>
    <row r="2466" spans="2:112" s="2" customFormat="1" ht="11.65" customHeight="1" x14ac:dyDescent="0.2">
      <c r="B2466" s="222"/>
      <c r="C2466" s="223"/>
      <c r="D2466" s="222"/>
      <c r="E2466" s="224"/>
      <c r="F2466" s="225"/>
      <c r="G2466" s="225"/>
      <c r="H2466" s="225"/>
      <c r="I2466" s="226"/>
      <c r="J2466" s="32"/>
      <c r="K2466" s="32"/>
      <c r="L2466" s="226"/>
      <c r="M2466" s="226"/>
      <c r="N2466" s="226"/>
      <c r="O2466" s="226"/>
      <c r="P2466" s="226"/>
      <c r="Q2466" s="226"/>
      <c r="R2466" s="226"/>
      <c r="S2466" s="226"/>
      <c r="T2466" s="226"/>
      <c r="U2466" s="226"/>
      <c r="V2466" s="226"/>
      <c r="W2466" s="226"/>
      <c r="X2466" s="220"/>
      <c r="Y2466" s="220"/>
      <c r="Z2466" s="220"/>
      <c r="AA2466" s="220"/>
      <c r="AB2466" s="220"/>
      <c r="AC2466" s="220"/>
      <c r="AD2466" s="220"/>
      <c r="AE2466" s="220"/>
      <c r="AF2466" s="220"/>
      <c r="AG2466" s="220"/>
      <c r="AH2466" s="220"/>
      <c r="AI2466" s="220"/>
      <c r="AJ2466" s="220"/>
      <c r="AK2466" s="220"/>
      <c r="AL2466" s="220"/>
      <c r="AM2466" s="220"/>
      <c r="AN2466" s="220"/>
      <c r="AO2466" s="220"/>
      <c r="AP2466" s="220"/>
      <c r="AQ2466" s="220"/>
      <c r="AR2466" s="220"/>
      <c r="AS2466" s="220"/>
      <c r="AT2466" s="220"/>
      <c r="AU2466" s="220"/>
      <c r="AV2466" s="220"/>
      <c r="AW2466" s="227"/>
      <c r="AX2466" s="227"/>
      <c r="AY2466" s="220"/>
      <c r="AZ2466" s="220"/>
      <c r="BA2466" s="220"/>
      <c r="BB2466" s="220"/>
      <c r="BC2466" s="220"/>
      <c r="BD2466" s="220"/>
      <c r="BE2466" s="220"/>
      <c r="BF2466" s="220"/>
      <c r="BG2466" s="220"/>
      <c r="BH2466" s="220"/>
      <c r="BI2466" s="220"/>
      <c r="BJ2466" s="220"/>
      <c r="BK2466" s="220"/>
      <c r="BL2466" s="220"/>
      <c r="BM2466" s="220"/>
      <c r="BN2466" s="220"/>
      <c r="BO2466" s="220"/>
      <c r="BP2466" s="220"/>
      <c r="BQ2466" s="220"/>
      <c r="BR2466" s="220"/>
      <c r="BS2466" s="220"/>
      <c r="BT2466" s="220"/>
      <c r="BU2466" s="220"/>
      <c r="BV2466" s="220"/>
      <c r="BW2466" s="220"/>
      <c r="BX2466" s="220"/>
      <c r="BY2466" s="220"/>
      <c r="BZ2466" s="220"/>
      <c r="CA2466" s="220"/>
      <c r="CB2466" s="220"/>
      <c r="CC2466" s="220"/>
      <c r="CD2466" s="220"/>
      <c r="CE2466" s="220"/>
      <c r="CF2466" s="220"/>
      <c r="CG2466" s="220"/>
      <c r="CH2466" s="220"/>
      <c r="CI2466" s="220"/>
      <c r="CJ2466" s="220"/>
      <c r="CK2466" s="220"/>
      <c r="CL2466" s="220"/>
      <c r="CM2466" s="220"/>
      <c r="CN2466" s="220"/>
      <c r="CO2466" s="220"/>
      <c r="CP2466" s="220"/>
      <c r="CQ2466" s="220"/>
      <c r="CR2466" s="220"/>
      <c r="CS2466" s="220"/>
      <c r="CT2466" s="220"/>
      <c r="CU2466" s="220"/>
      <c r="CV2466" s="220"/>
      <c r="CW2466" s="220"/>
      <c r="CX2466" s="220"/>
      <c r="CY2466" s="220"/>
      <c r="CZ2466" s="220"/>
      <c r="DA2466" s="220"/>
      <c r="DB2466" s="220"/>
    </row>
    <row r="2467" spans="2:112" s="2" customFormat="1" ht="11.65" customHeight="1" x14ac:dyDescent="0.2">
      <c r="B2467" s="222"/>
      <c r="C2467" s="223"/>
      <c r="D2467" s="222"/>
      <c r="E2467" s="224"/>
      <c r="F2467" s="225"/>
      <c r="G2467" s="225"/>
      <c r="H2467" s="225"/>
      <c r="I2467" s="226"/>
      <c r="J2467" s="32"/>
      <c r="K2467" s="32"/>
      <c r="L2467" s="226"/>
      <c r="M2467" s="226"/>
      <c r="N2467" s="226"/>
      <c r="O2467" s="226"/>
      <c r="P2467" s="226"/>
      <c r="Q2467" s="226"/>
      <c r="R2467" s="226"/>
      <c r="S2467" s="226"/>
      <c r="T2467" s="226"/>
      <c r="U2467" s="226"/>
      <c r="V2467" s="226"/>
      <c r="W2467" s="226"/>
      <c r="X2467" s="220"/>
      <c r="Y2467" s="220"/>
      <c r="Z2467" s="220"/>
      <c r="AA2467" s="220"/>
      <c r="AB2467" s="220"/>
      <c r="AC2467" s="220"/>
      <c r="AD2467" s="220"/>
      <c r="AE2467" s="220"/>
      <c r="AF2467" s="220"/>
      <c r="AG2467" s="220"/>
      <c r="AH2467" s="220"/>
      <c r="AI2467" s="220"/>
      <c r="AJ2467" s="220"/>
      <c r="AK2467" s="220"/>
      <c r="AL2467" s="220"/>
      <c r="AM2467" s="220"/>
      <c r="AN2467" s="220"/>
      <c r="AO2467" s="220"/>
      <c r="AP2467" s="220"/>
      <c r="AQ2467" s="220"/>
      <c r="AR2467" s="220"/>
      <c r="AS2467" s="220"/>
      <c r="AT2467" s="220"/>
      <c r="AU2467" s="220"/>
      <c r="AV2467" s="220"/>
      <c r="AW2467" s="227"/>
      <c r="AX2467" s="227"/>
      <c r="AY2467" s="220"/>
      <c r="AZ2467" s="220"/>
      <c r="BA2467" s="220"/>
      <c r="BB2467" s="220"/>
      <c r="BC2467" s="220"/>
      <c r="BD2467" s="220"/>
      <c r="BE2467" s="220"/>
      <c r="BF2467" s="220"/>
      <c r="BG2467" s="220"/>
      <c r="BH2467" s="220"/>
      <c r="BI2467" s="220"/>
      <c r="BJ2467" s="220"/>
      <c r="BK2467" s="220"/>
      <c r="BL2467" s="220"/>
      <c r="BM2467" s="220"/>
      <c r="BN2467" s="220"/>
      <c r="BO2467" s="220"/>
      <c r="BP2467" s="220"/>
      <c r="BQ2467" s="220"/>
      <c r="BR2467" s="220"/>
      <c r="BS2467" s="220"/>
      <c r="BT2467" s="220"/>
      <c r="BU2467" s="220"/>
      <c r="BV2467" s="220"/>
      <c r="BW2467" s="220"/>
      <c r="BX2467" s="220"/>
      <c r="BY2467" s="220"/>
      <c r="BZ2467" s="220"/>
      <c r="CA2467" s="220"/>
      <c r="CB2467" s="220"/>
      <c r="CC2467" s="220"/>
      <c r="CD2467" s="220"/>
      <c r="CE2467" s="220"/>
      <c r="CF2467" s="220"/>
      <c r="CG2467" s="220"/>
      <c r="CH2467" s="220"/>
      <c r="CI2467" s="220"/>
      <c r="CJ2467" s="220"/>
      <c r="CK2467" s="220"/>
      <c r="CL2467" s="220"/>
      <c r="CM2467" s="220"/>
      <c r="CN2467" s="220"/>
      <c r="CO2467" s="220"/>
      <c r="CP2467" s="220"/>
      <c r="CQ2467" s="220"/>
      <c r="CR2467" s="220"/>
      <c r="CS2467" s="220"/>
      <c r="CT2467" s="220"/>
      <c r="CU2467" s="220"/>
      <c r="CV2467" s="220"/>
      <c r="CW2467" s="220"/>
      <c r="CX2467" s="220"/>
      <c r="CY2467" s="220"/>
      <c r="CZ2467" s="220"/>
      <c r="DA2467" s="220"/>
      <c r="DB2467" s="220"/>
    </row>
    <row r="2468" spans="2:112" s="2" customFormat="1" ht="11.65" customHeight="1" x14ac:dyDescent="0.2">
      <c r="B2468" s="222"/>
      <c r="C2468" s="223"/>
      <c r="D2468" s="222"/>
      <c r="E2468" s="224"/>
      <c r="F2468" s="225"/>
      <c r="G2468" s="225"/>
      <c r="H2468" s="225"/>
      <c r="I2468" s="226"/>
      <c r="J2468" s="32"/>
      <c r="K2468" s="32"/>
      <c r="L2468" s="226"/>
      <c r="M2468" s="226"/>
      <c r="N2468" s="226"/>
      <c r="O2468" s="226"/>
      <c r="P2468" s="226"/>
      <c r="Q2468" s="226"/>
      <c r="R2468" s="226"/>
      <c r="S2468" s="226"/>
      <c r="T2468" s="226"/>
      <c r="U2468" s="226"/>
      <c r="V2468" s="226"/>
      <c r="W2468" s="226"/>
      <c r="X2468" s="220"/>
      <c r="Y2468" s="220"/>
      <c r="Z2468" s="220"/>
      <c r="AA2468" s="220"/>
      <c r="AB2468" s="220"/>
      <c r="AC2468" s="220"/>
      <c r="AD2468" s="220"/>
      <c r="AE2468" s="220"/>
      <c r="AF2468" s="220"/>
      <c r="AG2468" s="220"/>
      <c r="AH2468" s="220"/>
      <c r="AI2468" s="220"/>
      <c r="AJ2468" s="220"/>
      <c r="AK2468" s="220"/>
      <c r="AL2468" s="220"/>
      <c r="AM2468" s="220"/>
      <c r="AN2468" s="220"/>
      <c r="AO2468" s="220"/>
      <c r="AP2468" s="220"/>
      <c r="AQ2468" s="220"/>
      <c r="AR2468" s="220"/>
      <c r="AS2468" s="220"/>
      <c r="AT2468" s="220"/>
      <c r="AU2468" s="220"/>
      <c r="AV2468" s="220"/>
      <c r="AW2468" s="227"/>
      <c r="AX2468" s="227"/>
      <c r="AY2468" s="220"/>
      <c r="AZ2468" s="220"/>
      <c r="BA2468" s="220"/>
      <c r="BB2468" s="220"/>
      <c r="BC2468" s="220"/>
      <c r="BD2468" s="220"/>
      <c r="BE2468" s="220"/>
      <c r="BF2468" s="220"/>
      <c r="BG2468" s="220"/>
      <c r="BH2468" s="220"/>
      <c r="BI2468" s="220"/>
      <c r="BJ2468" s="220"/>
      <c r="BK2468" s="220"/>
      <c r="BL2468" s="220"/>
      <c r="BM2468" s="220"/>
      <c r="BN2468" s="220"/>
      <c r="BO2468" s="220"/>
      <c r="BP2468" s="220"/>
      <c r="BQ2468" s="220"/>
      <c r="BR2468" s="220"/>
      <c r="BS2468" s="220"/>
      <c r="BT2468" s="220"/>
      <c r="BU2468" s="220"/>
      <c r="BV2468" s="220"/>
      <c r="BW2468" s="220"/>
      <c r="BX2468" s="220"/>
      <c r="BY2468" s="220"/>
      <c r="BZ2468" s="220"/>
      <c r="CA2468" s="220"/>
      <c r="CB2468" s="220"/>
      <c r="CC2468" s="220"/>
      <c r="CD2468" s="220"/>
      <c r="CE2468" s="220"/>
      <c r="CF2468" s="220"/>
      <c r="CG2468" s="220"/>
      <c r="CH2468" s="220"/>
      <c r="CI2468" s="220"/>
      <c r="CJ2468" s="220"/>
      <c r="CK2468" s="220"/>
      <c r="CL2468" s="220"/>
      <c r="CM2468" s="220"/>
      <c r="CN2468" s="220"/>
      <c r="CO2468" s="220"/>
      <c r="CP2468" s="220"/>
      <c r="CQ2468" s="220"/>
      <c r="CR2468" s="220"/>
      <c r="CS2468" s="220"/>
      <c r="CT2468" s="220"/>
      <c r="CU2468" s="220"/>
      <c r="CV2468" s="220"/>
      <c r="CW2468" s="220"/>
      <c r="CX2468" s="220"/>
      <c r="CY2468" s="220"/>
      <c r="CZ2468" s="220"/>
      <c r="DA2468" s="220"/>
      <c r="DB2468" s="220"/>
    </row>
    <row r="2469" spans="2:112" s="2" customFormat="1" ht="11.65" customHeight="1" x14ac:dyDescent="0.2">
      <c r="B2469" s="222"/>
      <c r="C2469" s="223"/>
      <c r="D2469" s="222"/>
      <c r="E2469" s="224"/>
      <c r="F2469" s="225"/>
      <c r="G2469" s="225"/>
      <c r="H2469" s="225"/>
      <c r="I2469" s="226"/>
      <c r="J2469" s="32"/>
      <c r="K2469" s="32"/>
      <c r="L2469" s="226"/>
      <c r="M2469" s="226"/>
      <c r="N2469" s="226"/>
      <c r="O2469" s="226"/>
      <c r="P2469" s="226"/>
      <c r="Q2469" s="226"/>
      <c r="R2469" s="226"/>
      <c r="S2469" s="226"/>
      <c r="T2469" s="226"/>
      <c r="U2469" s="226"/>
      <c r="V2469" s="226"/>
      <c r="W2469" s="226"/>
      <c r="X2469" s="220"/>
      <c r="Y2469" s="220"/>
      <c r="Z2469" s="220"/>
      <c r="AA2469" s="220"/>
      <c r="AB2469" s="220"/>
      <c r="AC2469" s="220"/>
      <c r="AD2469" s="220"/>
      <c r="AE2469" s="220"/>
      <c r="AF2469" s="220"/>
      <c r="AG2469" s="220"/>
      <c r="AH2469" s="220"/>
      <c r="AI2469" s="220"/>
      <c r="AJ2469" s="220"/>
      <c r="AK2469" s="220"/>
      <c r="AL2469" s="220"/>
      <c r="AM2469" s="220"/>
      <c r="AN2469" s="220"/>
      <c r="AO2469" s="220"/>
      <c r="AP2469" s="220"/>
      <c r="AQ2469" s="220"/>
      <c r="AR2469" s="220"/>
      <c r="AS2469" s="220"/>
      <c r="AT2469" s="220"/>
      <c r="AU2469" s="220"/>
      <c r="AV2469" s="220"/>
      <c r="AW2469" s="227"/>
      <c r="AX2469" s="227"/>
      <c r="AY2469" s="220"/>
      <c r="AZ2469" s="220"/>
      <c r="BA2469" s="220"/>
      <c r="BB2469" s="220"/>
      <c r="BC2469" s="220"/>
      <c r="BD2469" s="220"/>
      <c r="BE2469" s="220"/>
      <c r="BF2469" s="220"/>
      <c r="BG2469" s="220"/>
      <c r="BH2469" s="220"/>
      <c r="BI2469" s="220"/>
      <c r="BJ2469" s="220"/>
      <c r="BK2469" s="220"/>
      <c r="BL2469" s="220"/>
      <c r="BM2469" s="220"/>
      <c r="BN2469" s="220"/>
      <c r="BO2469" s="220"/>
      <c r="BP2469" s="220"/>
      <c r="BQ2469" s="220"/>
      <c r="BR2469" s="220"/>
      <c r="BS2469" s="220"/>
      <c r="BT2469" s="220"/>
      <c r="BU2469" s="220"/>
      <c r="BV2469" s="220"/>
      <c r="BW2469" s="220"/>
      <c r="BX2469" s="220"/>
      <c r="BY2469" s="220"/>
      <c r="BZ2469" s="220"/>
      <c r="CA2469" s="220"/>
      <c r="CB2469" s="220"/>
      <c r="CC2469" s="220"/>
      <c r="CD2469" s="220"/>
      <c r="CE2469" s="220"/>
      <c r="CF2469" s="220"/>
      <c r="CG2469" s="220"/>
      <c r="CH2469" s="220"/>
      <c r="CI2469" s="220"/>
      <c r="CJ2469" s="220"/>
      <c r="CK2469" s="220"/>
      <c r="CL2469" s="220"/>
      <c r="CM2469" s="220"/>
      <c r="CN2469" s="220"/>
      <c r="CO2469" s="220"/>
      <c r="CP2469" s="220"/>
      <c r="CQ2469" s="220"/>
      <c r="CR2469" s="220"/>
      <c r="CS2469" s="220"/>
      <c r="CT2469" s="220"/>
      <c r="CU2469" s="220"/>
      <c r="CV2469" s="220"/>
      <c r="CW2469" s="220"/>
      <c r="CX2469" s="220"/>
      <c r="CY2469" s="220"/>
      <c r="CZ2469" s="220"/>
      <c r="DA2469" s="220"/>
      <c r="DB2469" s="220"/>
    </row>
    <row r="2470" spans="2:112" s="2" customFormat="1" ht="11.65" customHeight="1" x14ac:dyDescent="0.2">
      <c r="B2470" s="222"/>
      <c r="C2470" s="223"/>
      <c r="D2470" s="222"/>
      <c r="E2470" s="224"/>
      <c r="F2470" s="225"/>
      <c r="G2470" s="225"/>
      <c r="H2470" s="225"/>
      <c r="I2470" s="226"/>
      <c r="J2470" s="32"/>
      <c r="K2470" s="32"/>
      <c r="L2470" s="226"/>
      <c r="M2470" s="226"/>
      <c r="N2470" s="226"/>
      <c r="O2470" s="226"/>
      <c r="P2470" s="226"/>
      <c r="Q2470" s="226"/>
      <c r="R2470" s="226"/>
      <c r="S2470" s="226"/>
      <c r="T2470" s="226"/>
      <c r="U2470" s="226"/>
      <c r="V2470" s="226"/>
      <c r="W2470" s="226"/>
      <c r="X2470" s="220"/>
      <c r="Y2470" s="220"/>
      <c r="Z2470" s="220"/>
      <c r="AA2470" s="220"/>
      <c r="AB2470" s="220"/>
      <c r="AC2470" s="220"/>
      <c r="AD2470" s="220"/>
      <c r="AE2470" s="220"/>
      <c r="AF2470" s="220"/>
      <c r="AG2470" s="220"/>
      <c r="AH2470" s="220"/>
      <c r="AI2470" s="220"/>
      <c r="AJ2470" s="220"/>
      <c r="AK2470" s="220"/>
      <c r="AL2470" s="220"/>
      <c r="AM2470" s="220"/>
      <c r="AN2470" s="220"/>
      <c r="AO2470" s="220"/>
      <c r="AP2470" s="220"/>
      <c r="AQ2470" s="220"/>
      <c r="AR2470" s="220"/>
      <c r="AS2470" s="220"/>
      <c r="AT2470" s="220"/>
      <c r="AU2470" s="220"/>
      <c r="AV2470" s="220"/>
      <c r="AW2470" s="227"/>
      <c r="AX2470" s="227"/>
      <c r="AY2470" s="220"/>
      <c r="AZ2470" s="220"/>
      <c r="BA2470" s="220"/>
      <c r="BB2470" s="220"/>
      <c r="BC2470" s="220"/>
      <c r="BD2470" s="220"/>
      <c r="BE2470" s="220"/>
      <c r="BF2470" s="220"/>
      <c r="BG2470" s="220"/>
      <c r="BH2470" s="220"/>
      <c r="BI2470" s="220"/>
      <c r="BJ2470" s="220"/>
      <c r="BK2470" s="220"/>
      <c r="BL2470" s="220"/>
      <c r="BM2470" s="220"/>
      <c r="BN2470" s="220"/>
      <c r="BO2470" s="220"/>
      <c r="BP2470" s="220"/>
      <c r="BQ2470" s="220"/>
      <c r="BR2470" s="220"/>
      <c r="BS2470" s="220"/>
      <c r="BT2470" s="220"/>
      <c r="BU2470" s="220"/>
      <c r="BV2470" s="220"/>
      <c r="BW2470" s="220"/>
      <c r="BX2470" s="220"/>
      <c r="BY2470" s="220"/>
      <c r="BZ2470" s="220"/>
      <c r="CA2470" s="220"/>
      <c r="CB2470" s="220"/>
      <c r="CC2470" s="220"/>
      <c r="CD2470" s="220"/>
      <c r="CE2470" s="220"/>
      <c r="CF2470" s="220"/>
      <c r="CG2470" s="220"/>
      <c r="CH2470" s="220"/>
      <c r="CI2470" s="220"/>
      <c r="CJ2470" s="220"/>
      <c r="CK2470" s="220"/>
      <c r="CL2470" s="220"/>
      <c r="CM2470" s="220"/>
      <c r="CN2470" s="220"/>
      <c r="CO2470" s="220"/>
      <c r="CP2470" s="220"/>
      <c r="CQ2470" s="220"/>
      <c r="CR2470" s="220"/>
      <c r="CS2470" s="220"/>
      <c r="CT2470" s="220"/>
      <c r="CU2470" s="220"/>
      <c r="CV2470" s="220"/>
      <c r="CW2470" s="220"/>
      <c r="CX2470" s="220"/>
      <c r="CY2470" s="220"/>
      <c r="CZ2470" s="220"/>
      <c r="DA2470" s="220"/>
      <c r="DB2470" s="220"/>
    </row>
    <row r="2471" spans="2:112" s="2" customFormat="1" ht="11.65" customHeight="1" x14ac:dyDescent="0.2">
      <c r="B2471" s="222"/>
      <c r="C2471" s="223"/>
      <c r="D2471" s="222"/>
      <c r="E2471" s="224"/>
      <c r="F2471" s="225"/>
      <c r="G2471" s="225"/>
      <c r="H2471" s="225"/>
      <c r="I2471" s="226"/>
      <c r="J2471" s="32"/>
      <c r="K2471" s="32"/>
      <c r="L2471" s="226"/>
      <c r="M2471" s="226"/>
      <c r="N2471" s="226"/>
      <c r="O2471" s="226"/>
      <c r="P2471" s="226"/>
      <c r="Q2471" s="226"/>
      <c r="R2471" s="226"/>
      <c r="S2471" s="226"/>
      <c r="T2471" s="226"/>
      <c r="U2471" s="226"/>
      <c r="V2471" s="226"/>
      <c r="W2471" s="226"/>
      <c r="X2471" s="220"/>
      <c r="Y2471" s="220"/>
      <c r="Z2471" s="220"/>
      <c r="AA2471" s="220"/>
      <c r="AB2471" s="220"/>
      <c r="AC2471" s="220"/>
      <c r="AD2471" s="220"/>
      <c r="AE2471" s="220"/>
      <c r="AF2471" s="220"/>
      <c r="AG2471" s="220"/>
      <c r="AH2471" s="220"/>
      <c r="AI2471" s="220"/>
      <c r="AJ2471" s="220"/>
      <c r="AK2471" s="220"/>
      <c r="AL2471" s="220"/>
      <c r="AM2471" s="220"/>
      <c r="AN2471" s="220"/>
      <c r="AO2471" s="220"/>
      <c r="AP2471" s="220"/>
      <c r="AQ2471" s="220"/>
      <c r="AR2471" s="220"/>
      <c r="AS2471" s="220"/>
      <c r="AT2471" s="220"/>
      <c r="AU2471" s="220"/>
      <c r="AV2471" s="220"/>
      <c r="AW2471" s="227"/>
      <c r="AX2471" s="227"/>
      <c r="AY2471" s="220"/>
      <c r="AZ2471" s="220"/>
      <c r="BA2471" s="220"/>
      <c r="BB2471" s="220"/>
      <c r="BC2471" s="220"/>
      <c r="BD2471" s="220"/>
      <c r="BE2471" s="220"/>
      <c r="BF2471" s="220"/>
      <c r="BG2471" s="220"/>
      <c r="BH2471" s="220"/>
      <c r="BI2471" s="220"/>
      <c r="BJ2471" s="220"/>
      <c r="BK2471" s="220"/>
      <c r="BL2471" s="220"/>
      <c r="BM2471" s="220"/>
      <c r="BN2471" s="220"/>
      <c r="BO2471" s="220"/>
      <c r="BP2471" s="220"/>
      <c r="BQ2471" s="220"/>
      <c r="BR2471" s="220"/>
      <c r="BS2471" s="220"/>
      <c r="BT2471" s="220"/>
      <c r="BU2471" s="220"/>
      <c r="BV2471" s="220"/>
      <c r="BW2471" s="220"/>
      <c r="BX2471" s="220"/>
      <c r="BY2471" s="220"/>
      <c r="BZ2471" s="220"/>
      <c r="CA2471" s="220"/>
      <c r="CB2471" s="220"/>
      <c r="CC2471" s="220"/>
      <c r="CD2471" s="220"/>
      <c r="CE2471" s="220"/>
      <c r="CF2471" s="220"/>
      <c r="CG2471" s="220"/>
      <c r="CH2471" s="220"/>
      <c r="CI2471" s="220"/>
      <c r="CJ2471" s="220"/>
      <c r="CK2471" s="220"/>
      <c r="CL2471" s="220"/>
      <c r="CM2471" s="220"/>
      <c r="CN2471" s="220"/>
      <c r="CO2471" s="220"/>
      <c r="CP2471" s="220"/>
      <c r="CQ2471" s="220"/>
      <c r="CR2471" s="220"/>
      <c r="CS2471" s="220"/>
      <c r="CT2471" s="220"/>
      <c r="CU2471" s="220"/>
      <c r="CV2471" s="220"/>
      <c r="CW2471" s="220"/>
      <c r="CX2471" s="220"/>
      <c r="CY2471" s="220"/>
      <c r="CZ2471" s="220"/>
      <c r="DA2471" s="220"/>
      <c r="DB2471" s="220"/>
    </row>
    <row r="2472" spans="2:112" s="2" customFormat="1" ht="11.65" customHeight="1" x14ac:dyDescent="0.2">
      <c r="B2472" s="222"/>
      <c r="C2472" s="223"/>
      <c r="D2472" s="222"/>
      <c r="E2472" s="224"/>
      <c r="F2472" s="225"/>
      <c r="G2472" s="225"/>
      <c r="H2472" s="225"/>
      <c r="I2472" s="226"/>
      <c r="J2472" s="32"/>
      <c r="K2472" s="32"/>
      <c r="L2472" s="226"/>
      <c r="M2472" s="226"/>
      <c r="N2472" s="226"/>
      <c r="O2472" s="226"/>
      <c r="P2472" s="226"/>
      <c r="Q2472" s="226"/>
      <c r="R2472" s="226"/>
      <c r="S2472" s="226"/>
      <c r="T2472" s="226"/>
      <c r="U2472" s="226"/>
      <c r="V2472" s="226"/>
      <c r="W2472" s="226"/>
      <c r="X2472" s="220"/>
      <c r="Y2472" s="220"/>
      <c r="Z2472" s="220"/>
      <c r="AA2472" s="220"/>
      <c r="AB2472" s="220"/>
      <c r="AC2472" s="220"/>
      <c r="AD2472" s="220"/>
      <c r="AE2472" s="220"/>
      <c r="AF2472" s="220"/>
      <c r="AG2472" s="220"/>
      <c r="AH2472" s="220"/>
      <c r="AI2472" s="220"/>
      <c r="AJ2472" s="220"/>
      <c r="AK2472" s="220"/>
      <c r="AL2472" s="220"/>
      <c r="AM2472" s="220"/>
      <c r="AN2472" s="220"/>
      <c r="AO2472" s="220"/>
      <c r="AP2472" s="220"/>
      <c r="AQ2472" s="220"/>
      <c r="AR2472" s="220"/>
      <c r="AS2472" s="220"/>
      <c r="AT2472" s="220"/>
      <c r="AU2472" s="220"/>
      <c r="AV2472" s="220"/>
      <c r="AW2472" s="227"/>
      <c r="AX2472" s="227"/>
      <c r="AY2472" s="220"/>
      <c r="AZ2472" s="220"/>
      <c r="BA2472" s="220"/>
      <c r="BB2472" s="220"/>
      <c r="BC2472" s="220"/>
      <c r="BD2472" s="220"/>
      <c r="BE2472" s="220"/>
      <c r="BF2472" s="220"/>
      <c r="BG2472" s="220"/>
      <c r="BH2472" s="220"/>
      <c r="BI2472" s="220"/>
      <c r="BJ2472" s="220"/>
      <c r="BK2472" s="220"/>
      <c r="BL2472" s="220"/>
      <c r="BM2472" s="220"/>
      <c r="BN2472" s="220"/>
      <c r="BO2472" s="220"/>
      <c r="BP2472" s="220"/>
      <c r="BQ2472" s="220"/>
      <c r="BR2472" s="220"/>
      <c r="BS2472" s="220"/>
      <c r="BT2472" s="220"/>
      <c r="BU2472" s="220"/>
      <c r="BV2472" s="220"/>
      <c r="BW2472" s="220"/>
      <c r="BX2472" s="220"/>
      <c r="BY2472" s="220"/>
      <c r="BZ2472" s="220"/>
      <c r="CA2472" s="220"/>
      <c r="CB2472" s="220"/>
      <c r="CC2472" s="220"/>
      <c r="CD2472" s="220"/>
      <c r="CE2472" s="220"/>
      <c r="CF2472" s="220"/>
      <c r="CG2472" s="220"/>
      <c r="CH2472" s="220"/>
      <c r="CI2472" s="220"/>
      <c r="CJ2472" s="220"/>
      <c r="CK2472" s="220"/>
      <c r="CL2472" s="220"/>
      <c r="CM2472" s="220"/>
      <c r="CN2472" s="220"/>
      <c r="CO2472" s="220"/>
      <c r="CP2472" s="220"/>
      <c r="CQ2472" s="220"/>
      <c r="CR2472" s="220"/>
      <c r="CS2472" s="220"/>
      <c r="CT2472" s="220"/>
      <c r="CU2472" s="220"/>
      <c r="CV2472" s="220"/>
      <c r="CW2472" s="220"/>
      <c r="CX2472" s="220"/>
      <c r="CY2472" s="220"/>
      <c r="CZ2472" s="220"/>
      <c r="DA2472" s="220"/>
      <c r="DB2472" s="220"/>
    </row>
    <row r="2473" spans="2:112" s="2" customFormat="1" ht="11.65" customHeight="1" x14ac:dyDescent="0.2">
      <c r="B2473" s="222"/>
      <c r="C2473" s="223"/>
      <c r="D2473" s="222"/>
      <c r="E2473" s="224"/>
      <c r="F2473" s="225"/>
      <c r="G2473" s="225"/>
      <c r="H2473" s="225"/>
      <c r="I2473" s="226"/>
      <c r="J2473" s="32"/>
      <c r="K2473" s="32"/>
      <c r="L2473" s="226"/>
      <c r="M2473" s="226"/>
      <c r="N2473" s="226"/>
      <c r="O2473" s="226"/>
      <c r="P2473" s="226"/>
      <c r="Q2473" s="226"/>
      <c r="R2473" s="226"/>
      <c r="S2473" s="226"/>
      <c r="T2473" s="226"/>
      <c r="U2473" s="226"/>
      <c r="V2473" s="226"/>
      <c r="W2473" s="226"/>
      <c r="X2473" s="220"/>
      <c r="Y2473" s="220"/>
      <c r="Z2473" s="220"/>
      <c r="AA2473" s="220"/>
      <c r="AB2473" s="220"/>
      <c r="AC2473" s="220"/>
      <c r="AD2473" s="220"/>
      <c r="AE2473" s="220"/>
      <c r="AF2473" s="220"/>
      <c r="AG2473" s="220"/>
      <c r="AH2473" s="220"/>
      <c r="AI2473" s="220"/>
      <c r="AJ2473" s="220"/>
      <c r="AK2473" s="220"/>
      <c r="AL2473" s="220"/>
      <c r="AM2473" s="220"/>
      <c r="AN2473" s="220"/>
      <c r="AO2473" s="220"/>
      <c r="AP2473" s="220"/>
      <c r="AQ2473" s="220"/>
      <c r="AR2473" s="220"/>
      <c r="AS2473" s="220"/>
      <c r="AT2473" s="220"/>
      <c r="AU2473" s="220"/>
      <c r="AV2473" s="220"/>
      <c r="AW2473" s="227"/>
      <c r="AX2473" s="227"/>
      <c r="AY2473" s="220"/>
      <c r="AZ2473" s="220"/>
      <c r="BA2473" s="220"/>
      <c r="BB2473" s="220"/>
      <c r="BC2473" s="220"/>
      <c r="BD2473" s="220"/>
      <c r="BE2473" s="220"/>
      <c r="BF2473" s="220"/>
      <c r="BG2473" s="220"/>
      <c r="BH2473" s="220"/>
      <c r="BI2473" s="220"/>
      <c r="BJ2473" s="220"/>
      <c r="BK2473" s="220"/>
      <c r="BL2473" s="220"/>
      <c r="BM2473" s="220"/>
      <c r="BN2473" s="220"/>
      <c r="BO2473" s="220"/>
      <c r="BP2473" s="220"/>
      <c r="BQ2473" s="220"/>
      <c r="BR2473" s="220"/>
      <c r="BS2473" s="220"/>
      <c r="BT2473" s="220"/>
      <c r="BU2473" s="220"/>
      <c r="BV2473" s="220"/>
      <c r="BW2473" s="220"/>
      <c r="BX2473" s="220"/>
      <c r="BY2473" s="220"/>
      <c r="BZ2473" s="220"/>
      <c r="CA2473" s="220"/>
      <c r="CB2473" s="220"/>
      <c r="CC2473" s="220"/>
      <c r="CD2473" s="220"/>
      <c r="CE2473" s="220"/>
      <c r="CF2473" s="220"/>
      <c r="CG2473" s="220"/>
      <c r="CH2473" s="220"/>
      <c r="CI2473" s="220"/>
      <c r="CJ2473" s="220"/>
      <c r="CK2473" s="220"/>
      <c r="CL2473" s="220"/>
      <c r="CM2473" s="220"/>
      <c r="CN2473" s="220"/>
      <c r="CO2473" s="220"/>
      <c r="CP2473" s="220"/>
      <c r="CQ2473" s="220"/>
      <c r="CR2473" s="220"/>
      <c r="CS2473" s="220"/>
      <c r="CT2473" s="220"/>
      <c r="CU2473" s="220"/>
      <c r="CV2473" s="220"/>
      <c r="CW2473" s="220"/>
      <c r="CX2473" s="220"/>
      <c r="CY2473" s="220"/>
      <c r="CZ2473" s="220"/>
      <c r="DA2473" s="220"/>
      <c r="DB2473" s="220"/>
    </row>
    <row r="2474" spans="2:112" s="2" customFormat="1" ht="11.65" customHeight="1" x14ac:dyDescent="0.2">
      <c r="B2474" s="222"/>
      <c r="C2474" s="223"/>
      <c r="D2474" s="222"/>
      <c r="E2474" s="224"/>
      <c r="F2474" s="225"/>
      <c r="G2474" s="225"/>
      <c r="H2474" s="225"/>
      <c r="I2474" s="226"/>
      <c r="J2474" s="32"/>
      <c r="K2474" s="32"/>
      <c r="L2474" s="226"/>
      <c r="M2474" s="226"/>
      <c r="N2474" s="226"/>
      <c r="O2474" s="226"/>
      <c r="P2474" s="226"/>
      <c r="Q2474" s="226"/>
      <c r="R2474" s="226"/>
      <c r="S2474" s="226"/>
      <c r="T2474" s="226"/>
      <c r="U2474" s="226"/>
      <c r="V2474" s="226"/>
      <c r="W2474" s="226"/>
      <c r="X2474" s="220"/>
      <c r="Y2474" s="220"/>
      <c r="Z2474" s="220"/>
      <c r="AA2474" s="220"/>
      <c r="AB2474" s="220"/>
      <c r="AC2474" s="220"/>
      <c r="AD2474" s="220"/>
      <c r="AE2474" s="220"/>
      <c r="AF2474" s="220"/>
      <c r="AG2474" s="220"/>
      <c r="AH2474" s="220"/>
      <c r="AI2474" s="220"/>
      <c r="AJ2474" s="220"/>
      <c r="AK2474" s="220"/>
      <c r="AL2474" s="220"/>
      <c r="AM2474" s="220"/>
      <c r="AN2474" s="220"/>
      <c r="AO2474" s="220"/>
      <c r="AP2474" s="220"/>
      <c r="AQ2474" s="220"/>
      <c r="AR2474" s="220"/>
      <c r="AS2474" s="220"/>
      <c r="AT2474" s="220"/>
      <c r="AU2474" s="220"/>
      <c r="AV2474" s="220"/>
      <c r="AW2474" s="227"/>
      <c r="AX2474" s="227"/>
      <c r="AY2474" s="220"/>
      <c r="AZ2474" s="220"/>
      <c r="BA2474" s="220"/>
      <c r="BB2474" s="220"/>
      <c r="BC2474" s="220"/>
      <c r="BD2474" s="220"/>
      <c r="BE2474" s="220"/>
      <c r="BF2474" s="220"/>
      <c r="BG2474" s="220"/>
      <c r="BH2474" s="220"/>
      <c r="BI2474" s="220"/>
      <c r="BJ2474" s="220"/>
      <c r="BK2474" s="220"/>
      <c r="BL2474" s="220"/>
      <c r="BM2474" s="220"/>
      <c r="BN2474" s="220"/>
      <c r="BO2474" s="220"/>
      <c r="BP2474" s="220"/>
      <c r="BQ2474" s="220"/>
      <c r="BR2474" s="220"/>
      <c r="BS2474" s="220"/>
      <c r="BT2474" s="220"/>
      <c r="BU2474" s="220"/>
      <c r="BV2474" s="220"/>
      <c r="BW2474" s="220"/>
      <c r="BX2474" s="220"/>
      <c r="BY2474" s="220"/>
      <c r="BZ2474" s="220"/>
      <c r="CA2474" s="220"/>
      <c r="CB2474" s="220"/>
      <c r="CC2474" s="220"/>
      <c r="CD2474" s="220"/>
      <c r="CE2474" s="220"/>
      <c r="CF2474" s="220"/>
      <c r="CG2474" s="220"/>
      <c r="CH2474" s="220"/>
      <c r="CI2474" s="220"/>
      <c r="CJ2474" s="220"/>
      <c r="CK2474" s="220"/>
      <c r="CL2474" s="220"/>
      <c r="CM2474" s="220"/>
      <c r="CN2474" s="220"/>
      <c r="CO2474" s="220"/>
      <c r="CP2474" s="220"/>
      <c r="CQ2474" s="220"/>
      <c r="CR2474" s="220"/>
      <c r="CS2474" s="220"/>
      <c r="CT2474" s="220"/>
      <c r="CU2474" s="220"/>
      <c r="CV2474" s="220"/>
      <c r="CW2474" s="220"/>
      <c r="CX2474" s="220"/>
      <c r="CY2474" s="220"/>
      <c r="CZ2474" s="220"/>
      <c r="DA2474" s="220"/>
      <c r="DB2474" s="220"/>
    </row>
    <row r="2475" spans="2:112" s="2" customFormat="1" ht="11.65" customHeight="1" x14ac:dyDescent="0.2">
      <c r="B2475" s="222"/>
      <c r="C2475" s="223"/>
      <c r="D2475" s="222"/>
      <c r="E2475" s="224"/>
      <c r="F2475" s="225"/>
      <c r="G2475" s="225"/>
      <c r="H2475" s="225"/>
      <c r="I2475" s="226"/>
      <c r="J2475" s="32"/>
      <c r="K2475" s="32"/>
      <c r="L2475" s="226"/>
      <c r="M2475" s="226"/>
      <c r="N2475" s="226"/>
      <c r="O2475" s="226"/>
      <c r="P2475" s="226"/>
      <c r="Q2475" s="226"/>
      <c r="R2475" s="226"/>
      <c r="S2475" s="226"/>
      <c r="T2475" s="226"/>
      <c r="U2475" s="226"/>
      <c r="V2475" s="226"/>
      <c r="W2475" s="226"/>
      <c r="X2475" s="220"/>
      <c r="Y2475" s="220"/>
      <c r="Z2475" s="220"/>
      <c r="AA2475" s="220"/>
      <c r="AB2475" s="220"/>
      <c r="AC2475" s="220"/>
      <c r="AD2475" s="220"/>
      <c r="AE2475" s="220"/>
      <c r="AF2475" s="220"/>
      <c r="AG2475" s="220"/>
      <c r="AH2475" s="220"/>
      <c r="AI2475" s="220"/>
      <c r="AJ2475" s="220"/>
      <c r="AK2475" s="220"/>
      <c r="AL2475" s="220"/>
      <c r="AM2475" s="220"/>
      <c r="AN2475" s="220"/>
      <c r="AO2475" s="220"/>
      <c r="AP2475" s="220"/>
      <c r="AQ2475" s="220"/>
      <c r="AR2475" s="220"/>
      <c r="AS2475" s="220"/>
      <c r="AT2475" s="220"/>
      <c r="AU2475" s="220"/>
      <c r="AV2475" s="220"/>
      <c r="AW2475" s="227"/>
      <c r="AX2475" s="227"/>
      <c r="AY2475" s="220"/>
      <c r="AZ2475" s="220"/>
      <c r="BA2475" s="220"/>
      <c r="BB2475" s="220"/>
      <c r="BC2475" s="220"/>
      <c r="BD2475" s="220"/>
      <c r="BE2475" s="220"/>
      <c r="BF2475" s="220"/>
      <c r="BG2475" s="220"/>
      <c r="BH2475" s="220"/>
      <c r="BI2475" s="220"/>
      <c r="BJ2475" s="220"/>
      <c r="BK2475" s="220"/>
      <c r="BL2475" s="220"/>
      <c r="BM2475" s="220"/>
      <c r="BN2475" s="220"/>
      <c r="BO2475" s="220"/>
      <c r="BP2475" s="220"/>
      <c r="BQ2475" s="220"/>
      <c r="BR2475" s="220"/>
      <c r="BS2475" s="220"/>
      <c r="BT2475" s="220"/>
      <c r="BU2475" s="220"/>
      <c r="BV2475" s="220"/>
      <c r="BW2475" s="220"/>
      <c r="BX2475" s="220"/>
      <c r="BY2475" s="220"/>
      <c r="BZ2475" s="220"/>
      <c r="CA2475" s="220"/>
      <c r="CB2475" s="220"/>
      <c r="CC2475" s="220"/>
      <c r="CD2475" s="220"/>
      <c r="CE2475" s="220"/>
      <c r="CF2475" s="220"/>
      <c r="CG2475" s="220"/>
      <c r="CH2475" s="220"/>
      <c r="CI2475" s="220"/>
      <c r="CJ2475" s="220"/>
      <c r="CK2475" s="220"/>
      <c r="CL2475" s="220"/>
      <c r="CM2475" s="220"/>
      <c r="CN2475" s="220"/>
      <c r="CO2475" s="220"/>
      <c r="CP2475" s="220"/>
      <c r="CQ2475" s="220"/>
      <c r="CR2475" s="220"/>
      <c r="CS2475" s="220"/>
      <c r="CT2475" s="220"/>
      <c r="CU2475" s="220"/>
      <c r="CV2475" s="220"/>
      <c r="CW2475" s="220"/>
      <c r="CX2475" s="220"/>
      <c r="CY2475" s="220"/>
      <c r="CZ2475" s="220"/>
      <c r="DA2475" s="220"/>
      <c r="DB2475" s="220"/>
    </row>
    <row r="2476" spans="2:112" s="2" customFormat="1" ht="12.75" x14ac:dyDescent="0.15">
      <c r="B2476" s="222"/>
      <c r="C2476" s="223"/>
      <c r="D2476" s="222"/>
      <c r="E2476" s="224"/>
      <c r="F2476" s="225"/>
      <c r="G2476" s="225"/>
      <c r="H2476" s="225"/>
      <c r="I2476" s="226"/>
      <c r="J2476" s="32"/>
      <c r="K2476" s="32"/>
      <c r="L2476" s="226"/>
      <c r="M2476" s="226"/>
      <c r="N2476" s="226"/>
      <c r="O2476" s="226"/>
      <c r="P2476" s="226"/>
      <c r="Q2476" s="226"/>
      <c r="R2476" s="226"/>
      <c r="S2476" s="226"/>
      <c r="T2476" s="226"/>
      <c r="U2476" s="226"/>
      <c r="V2476" s="226"/>
      <c r="W2476" s="226"/>
      <c r="X2476" s="220"/>
      <c r="Y2476" s="220"/>
      <c r="Z2476" s="220"/>
      <c r="AA2476" s="220"/>
      <c r="AB2476" s="220"/>
      <c r="AC2476" s="220"/>
      <c r="AD2476" s="220"/>
      <c r="AE2476" s="220"/>
      <c r="AF2476" s="220"/>
      <c r="AG2476" s="220"/>
      <c r="AH2476" s="220"/>
      <c r="AI2476" s="220"/>
      <c r="AJ2476" s="220"/>
      <c r="AK2476" s="220"/>
      <c r="AL2476" s="220"/>
      <c r="AM2476" s="220"/>
      <c r="AN2476" s="220"/>
      <c r="AO2476" s="220"/>
      <c r="AP2476" s="220"/>
      <c r="AQ2476" s="220"/>
      <c r="AR2476" s="220"/>
      <c r="AS2476" s="220"/>
      <c r="AT2476" s="220"/>
      <c r="AU2476" s="220"/>
      <c r="AV2476" s="220"/>
      <c r="AW2476" s="227"/>
      <c r="AX2476" s="227"/>
      <c r="AY2476" s="220"/>
      <c r="AZ2476" s="220"/>
      <c r="BA2476" s="220"/>
      <c r="BB2476" s="220"/>
      <c r="BC2476" s="220"/>
      <c r="BD2476" s="220"/>
      <c r="BE2476" s="220"/>
      <c r="BF2476" s="220"/>
      <c r="BG2476" s="220"/>
      <c r="BH2476" s="220"/>
      <c r="BI2476" s="220"/>
      <c r="BJ2476" s="220"/>
      <c r="BK2476" s="220"/>
      <c r="BL2476" s="220"/>
      <c r="BM2476" s="220"/>
      <c r="BN2476" s="220"/>
      <c r="BO2476" s="220"/>
      <c r="BP2476" s="220"/>
      <c r="BQ2476" s="220"/>
      <c r="BR2476" s="220"/>
      <c r="BS2476" s="220"/>
      <c r="BT2476" s="220"/>
      <c r="BU2476" s="220"/>
      <c r="BV2476" s="220"/>
      <c r="BW2476" s="220"/>
      <c r="BX2476" s="220"/>
      <c r="BY2476" s="220"/>
      <c r="BZ2476" s="220"/>
      <c r="CA2476" s="220"/>
      <c r="CB2476" s="220"/>
      <c r="CC2476" s="220"/>
      <c r="CD2476" s="220"/>
      <c r="CE2476" s="220"/>
      <c r="CF2476" s="220"/>
      <c r="CG2476" s="220"/>
      <c r="CH2476" s="220"/>
      <c r="CI2476" s="220"/>
      <c r="CJ2476" s="220"/>
      <c r="CK2476" s="220"/>
      <c r="CL2476" s="220"/>
      <c r="CM2476" s="220"/>
      <c r="CN2476" s="220"/>
      <c r="CO2476" s="220"/>
      <c r="CP2476" s="220"/>
      <c r="CQ2476" s="220"/>
      <c r="CR2476" s="220"/>
      <c r="CS2476" s="220"/>
      <c r="CT2476" s="220"/>
      <c r="CU2476" s="220"/>
      <c r="CV2476" s="220"/>
      <c r="CW2476" s="220"/>
      <c r="CX2476" s="220"/>
      <c r="CY2476" s="220"/>
      <c r="CZ2476" s="220"/>
      <c r="DA2476" s="220"/>
      <c r="DB2476" s="220"/>
      <c r="DC2476" s="90"/>
      <c r="DD2476" s="90"/>
      <c r="DE2476" s="90"/>
      <c r="DF2476" s="90"/>
      <c r="DG2476" s="90"/>
      <c r="DH2476" s="90"/>
    </row>
    <row r="2477" spans="2:112" s="2" customFormat="1" ht="6" customHeight="1" x14ac:dyDescent="0.15">
      <c r="B2477" s="222"/>
      <c r="C2477" s="223"/>
      <c r="D2477" s="222"/>
      <c r="E2477" s="224"/>
      <c r="F2477" s="225"/>
      <c r="G2477" s="225"/>
      <c r="H2477" s="225"/>
      <c r="I2477" s="226"/>
      <c r="J2477" s="32"/>
      <c r="K2477" s="32"/>
      <c r="L2477" s="226"/>
      <c r="M2477" s="226"/>
      <c r="N2477" s="226"/>
      <c r="O2477" s="226"/>
      <c r="P2477" s="226"/>
      <c r="Q2477" s="226"/>
      <c r="R2477" s="226"/>
      <c r="S2477" s="226"/>
      <c r="T2477" s="226"/>
      <c r="U2477" s="226"/>
      <c r="V2477" s="226"/>
      <c r="W2477" s="226"/>
      <c r="X2477" s="220"/>
      <c r="Y2477" s="220"/>
      <c r="Z2477" s="220"/>
      <c r="AA2477" s="220"/>
      <c r="AB2477" s="220"/>
      <c r="AC2477" s="220"/>
      <c r="AD2477" s="220"/>
      <c r="AE2477" s="220"/>
      <c r="AF2477" s="220"/>
      <c r="AG2477" s="220"/>
      <c r="AH2477" s="220"/>
      <c r="AI2477" s="220"/>
      <c r="AJ2477" s="220"/>
      <c r="AK2477" s="220"/>
      <c r="AL2477" s="220"/>
      <c r="AM2477" s="220"/>
      <c r="AN2477" s="220"/>
      <c r="AO2477" s="220"/>
      <c r="AP2477" s="220"/>
      <c r="AQ2477" s="220"/>
      <c r="AR2477" s="220"/>
      <c r="AS2477" s="220"/>
      <c r="AT2477" s="220"/>
      <c r="AU2477" s="220"/>
      <c r="AV2477" s="220"/>
      <c r="AW2477" s="227"/>
      <c r="AX2477" s="227"/>
      <c r="AY2477" s="220"/>
      <c r="AZ2477" s="220"/>
      <c r="BA2477" s="220"/>
      <c r="BB2477" s="220"/>
      <c r="BC2477" s="220"/>
      <c r="BD2477" s="220"/>
      <c r="BE2477" s="220"/>
      <c r="BF2477" s="220"/>
      <c r="BG2477" s="220"/>
      <c r="BH2477" s="220"/>
      <c r="BI2477" s="220"/>
      <c r="BJ2477" s="220"/>
      <c r="BK2477" s="220"/>
      <c r="BL2477" s="220"/>
      <c r="BM2477" s="220"/>
      <c r="BN2477" s="220"/>
      <c r="BO2477" s="220"/>
      <c r="BP2477" s="220"/>
      <c r="BQ2477" s="220"/>
      <c r="BR2477" s="220"/>
      <c r="BS2477" s="220"/>
      <c r="BT2477" s="220"/>
      <c r="BU2477" s="220"/>
      <c r="BV2477" s="220"/>
      <c r="BW2477" s="220"/>
      <c r="BX2477" s="220"/>
      <c r="BY2477" s="220"/>
      <c r="BZ2477" s="220"/>
      <c r="CA2477" s="220"/>
      <c r="CB2477" s="220"/>
      <c r="CC2477" s="220"/>
      <c r="CD2477" s="220"/>
      <c r="CE2477" s="220"/>
      <c r="CF2477" s="220"/>
      <c r="CG2477" s="220"/>
      <c r="CH2477" s="220"/>
      <c r="CI2477" s="220"/>
      <c r="CJ2477" s="220"/>
      <c r="CK2477" s="220"/>
      <c r="CL2477" s="220"/>
      <c r="CM2477" s="220"/>
      <c r="CN2477" s="220"/>
      <c r="CO2477" s="220"/>
      <c r="CP2477" s="220"/>
      <c r="CQ2477" s="220"/>
      <c r="CR2477" s="220"/>
      <c r="CS2477" s="220"/>
      <c r="CT2477" s="220"/>
      <c r="CU2477" s="220"/>
      <c r="CV2477" s="220"/>
      <c r="CW2477" s="220"/>
      <c r="CX2477" s="220"/>
      <c r="CY2477" s="220"/>
      <c r="CZ2477" s="220"/>
      <c r="DA2477" s="220"/>
      <c r="DB2477" s="220"/>
      <c r="DC2477" s="90"/>
      <c r="DD2477" s="90"/>
      <c r="DE2477" s="90"/>
      <c r="DF2477" s="90"/>
      <c r="DG2477" s="90"/>
      <c r="DH2477" s="90"/>
    </row>
    <row r="2478" spans="2:112" s="2" customFormat="1" ht="6" customHeight="1" x14ac:dyDescent="0.15">
      <c r="B2478" s="222"/>
      <c r="C2478" s="223"/>
      <c r="D2478" s="222"/>
      <c r="E2478" s="224"/>
      <c r="F2478" s="225"/>
      <c r="G2478" s="225"/>
      <c r="H2478" s="225"/>
      <c r="I2478" s="226"/>
      <c r="J2478" s="32"/>
      <c r="K2478" s="32"/>
      <c r="L2478" s="226"/>
      <c r="M2478" s="226"/>
      <c r="N2478" s="226"/>
      <c r="O2478" s="226"/>
      <c r="P2478" s="226"/>
      <c r="Q2478" s="226"/>
      <c r="R2478" s="226"/>
      <c r="S2478" s="226"/>
      <c r="T2478" s="226"/>
      <c r="U2478" s="226"/>
      <c r="V2478" s="226"/>
      <c r="W2478" s="226"/>
      <c r="X2478" s="220"/>
      <c r="Y2478" s="220"/>
      <c r="Z2478" s="220"/>
      <c r="AA2478" s="220"/>
      <c r="AB2478" s="220"/>
      <c r="AC2478" s="220"/>
      <c r="AD2478" s="220"/>
      <c r="AE2478" s="220"/>
      <c r="AF2478" s="220"/>
      <c r="AG2478" s="220"/>
      <c r="AH2478" s="220"/>
      <c r="AI2478" s="220"/>
      <c r="AJ2478" s="220"/>
      <c r="AK2478" s="220"/>
      <c r="AL2478" s="220"/>
      <c r="AM2478" s="220"/>
      <c r="AN2478" s="220"/>
      <c r="AO2478" s="220"/>
      <c r="AP2478" s="220"/>
      <c r="AQ2478" s="220"/>
      <c r="AR2478" s="220"/>
      <c r="AS2478" s="220"/>
      <c r="AT2478" s="220"/>
      <c r="AU2478" s="220"/>
      <c r="AV2478" s="220"/>
      <c r="AW2478" s="227"/>
      <c r="AX2478" s="227"/>
      <c r="AY2478" s="220"/>
      <c r="AZ2478" s="220"/>
      <c r="BA2478" s="220"/>
      <c r="BB2478" s="220"/>
      <c r="BC2478" s="220"/>
      <c r="BD2478" s="220"/>
      <c r="BE2478" s="220"/>
      <c r="BF2478" s="220"/>
      <c r="BG2478" s="220"/>
      <c r="BH2478" s="220"/>
      <c r="BI2478" s="220"/>
      <c r="BJ2478" s="220"/>
      <c r="BK2478" s="220"/>
      <c r="BL2478" s="220"/>
      <c r="BM2478" s="220"/>
      <c r="BN2478" s="220"/>
      <c r="BO2478" s="220"/>
      <c r="BP2478" s="220"/>
      <c r="BQ2478" s="220"/>
      <c r="BR2478" s="220"/>
      <c r="BS2478" s="220"/>
      <c r="BT2478" s="220"/>
      <c r="BU2478" s="220"/>
      <c r="BV2478" s="220"/>
      <c r="BW2478" s="220"/>
      <c r="BX2478" s="220"/>
      <c r="BY2478" s="220"/>
      <c r="BZ2478" s="220"/>
      <c r="CA2478" s="220"/>
      <c r="CB2478" s="220"/>
      <c r="CC2478" s="220"/>
      <c r="CD2478" s="220"/>
      <c r="CE2478" s="220"/>
      <c r="CF2478" s="220"/>
      <c r="CG2478" s="220"/>
      <c r="CH2478" s="220"/>
      <c r="CI2478" s="220"/>
      <c r="CJ2478" s="220"/>
      <c r="CK2478" s="220"/>
      <c r="CL2478" s="220"/>
      <c r="CM2478" s="220"/>
      <c r="CN2478" s="220"/>
      <c r="CO2478" s="220"/>
      <c r="CP2478" s="220"/>
      <c r="CQ2478" s="220"/>
      <c r="CR2478" s="220"/>
      <c r="CS2478" s="220"/>
      <c r="CT2478" s="220"/>
      <c r="CU2478" s="220"/>
      <c r="CV2478" s="220"/>
      <c r="CW2478" s="220"/>
      <c r="CX2478" s="220"/>
      <c r="CY2478" s="220"/>
      <c r="CZ2478" s="220"/>
      <c r="DA2478" s="220"/>
      <c r="DB2478" s="220"/>
      <c r="DC2478" s="90"/>
      <c r="DD2478" s="90"/>
      <c r="DE2478" s="90"/>
      <c r="DF2478" s="90"/>
      <c r="DG2478" s="90"/>
      <c r="DH2478" s="90"/>
    </row>
    <row r="2479" spans="2:112" ht="13.5" customHeight="1" x14ac:dyDescent="0.15">
      <c r="DC2479" s="221"/>
    </row>
    <row r="2480" spans="2:112" ht="12.75" x14ac:dyDescent="0.2"/>
    <row r="2481" ht="12.75" x14ac:dyDescent="0.2"/>
    <row r="2482" ht="12.75" x14ac:dyDescent="0.2"/>
    <row r="2483" ht="12.75" x14ac:dyDescent="0.2"/>
    <row r="2484" ht="12.75" x14ac:dyDescent="0.2"/>
    <row r="2485" ht="12.75" x14ac:dyDescent="0.2"/>
    <row r="2486" ht="12.75" x14ac:dyDescent="0.2"/>
    <row r="2487" ht="12.75" x14ac:dyDescent="0.2"/>
    <row r="2488" ht="12.75" x14ac:dyDescent="0.2"/>
    <row r="2489" ht="12.75" x14ac:dyDescent="0.2"/>
    <row r="2490" ht="12.75" x14ac:dyDescent="0.2"/>
    <row r="2491" ht="12.75" x14ac:dyDescent="0.2"/>
    <row r="2492" ht="12.75" x14ac:dyDescent="0.2"/>
    <row r="2493" ht="12.75" x14ac:dyDescent="0.2"/>
    <row r="2494" ht="12.75" x14ac:dyDescent="0.2"/>
    <row r="2495" ht="12.75" x14ac:dyDescent="0.2"/>
    <row r="2496" ht="12.75" x14ac:dyDescent="0.2"/>
    <row r="2497" ht="12.75" x14ac:dyDescent="0.2"/>
    <row r="2498" ht="12.75" x14ac:dyDescent="0.2"/>
    <row r="2499" ht="12.75" x14ac:dyDescent="0.2"/>
    <row r="2500" ht="12.75" x14ac:dyDescent="0.2"/>
    <row r="2501" ht="12.75" x14ac:dyDescent="0.2"/>
    <row r="2502" ht="12.75" x14ac:dyDescent="0.2"/>
    <row r="2503" ht="12.75" x14ac:dyDescent="0.2"/>
    <row r="2504" ht="12.75" x14ac:dyDescent="0.2"/>
    <row r="2505" ht="12.75" x14ac:dyDescent="0.2"/>
    <row r="2506" ht="12.75" x14ac:dyDescent="0.2"/>
    <row r="2507" ht="12.75" x14ac:dyDescent="0.2"/>
    <row r="2508" ht="12.75" x14ac:dyDescent="0.2"/>
    <row r="2509" ht="12.75" x14ac:dyDescent="0.2"/>
    <row r="2510" ht="12.75" x14ac:dyDescent="0.2"/>
    <row r="2511" ht="12.75" x14ac:dyDescent="0.2"/>
    <row r="2512" ht="12.75" x14ac:dyDescent="0.2"/>
    <row r="2513" ht="12.75" x14ac:dyDescent="0.2"/>
    <row r="2514" ht="12.75" x14ac:dyDescent="0.2"/>
    <row r="2515" ht="12.75" x14ac:dyDescent="0.2"/>
    <row r="2516" ht="12.75" x14ac:dyDescent="0.2"/>
    <row r="2517" ht="12.75" x14ac:dyDescent="0.2"/>
    <row r="2518" ht="12.75" x14ac:dyDescent="0.2"/>
    <row r="2519" ht="12.75" x14ac:dyDescent="0.2"/>
    <row r="2520" ht="12.75" x14ac:dyDescent="0.2"/>
    <row r="2521" ht="12.75" x14ac:dyDescent="0.2"/>
    <row r="2522" ht="12.75" x14ac:dyDescent="0.2"/>
    <row r="2523" ht="12.75" x14ac:dyDescent="0.2"/>
    <row r="2524" ht="12.75" x14ac:dyDescent="0.2"/>
    <row r="2525" ht="12.75" x14ac:dyDescent="0.2"/>
    <row r="2526" ht="12.75" x14ac:dyDescent="0.2"/>
    <row r="2527" ht="12.75" x14ac:dyDescent="0.2"/>
    <row r="2528" ht="12.75" x14ac:dyDescent="0.2"/>
    <row r="2529" ht="12.75" x14ac:dyDescent="0.2"/>
    <row r="2530" ht="12.75" x14ac:dyDescent="0.2"/>
    <row r="2531" ht="12.75" x14ac:dyDescent="0.2"/>
    <row r="2532" ht="12.75" x14ac:dyDescent="0.2"/>
    <row r="2533" ht="12.75" x14ac:dyDescent="0.2"/>
    <row r="2534" ht="12.75" x14ac:dyDescent="0.2"/>
    <row r="2535" ht="12.75" x14ac:dyDescent="0.2"/>
    <row r="2536" ht="12.75" x14ac:dyDescent="0.2"/>
    <row r="2537" ht="12.75" x14ac:dyDescent="0.2"/>
    <row r="2538" ht="12.75" x14ac:dyDescent="0.2"/>
    <row r="2539" ht="12.75" x14ac:dyDescent="0.2"/>
    <row r="2540" ht="12.75" x14ac:dyDescent="0.2"/>
    <row r="2541" ht="12.75" x14ac:dyDescent="0.2"/>
    <row r="2542" ht="12.75" x14ac:dyDescent="0.2"/>
    <row r="2543" ht="12.75" x14ac:dyDescent="0.2"/>
    <row r="2544" ht="12.75" x14ac:dyDescent="0.2"/>
    <row r="2545" ht="12.75" x14ac:dyDescent="0.2"/>
    <row r="2546" ht="12.75" x14ac:dyDescent="0.2"/>
    <row r="2547" ht="12.75" x14ac:dyDescent="0.2"/>
    <row r="2548" ht="12.75" x14ac:dyDescent="0.2"/>
    <row r="2549" ht="12.75" x14ac:dyDescent="0.2"/>
    <row r="2550" ht="12.75" x14ac:dyDescent="0.2"/>
    <row r="2551" ht="12.75" x14ac:dyDescent="0.2"/>
    <row r="2552" ht="12.75" x14ac:dyDescent="0.2"/>
    <row r="2553" ht="12.75" x14ac:dyDescent="0.2"/>
    <row r="2554" ht="12.75" x14ac:dyDescent="0.2"/>
    <row r="2555" ht="12.75" x14ac:dyDescent="0.2"/>
    <row r="2556" ht="12.75" x14ac:dyDescent="0.2"/>
    <row r="2557" ht="12.75" x14ac:dyDescent="0.2"/>
    <row r="2558" ht="12.75" x14ac:dyDescent="0.2"/>
    <row r="2559" ht="12.75" x14ac:dyDescent="0.2"/>
    <row r="2560" ht="12.75" x14ac:dyDescent="0.2"/>
    <row r="2561" ht="12.75" x14ac:dyDescent="0.2"/>
    <row r="2562" ht="12.75" x14ac:dyDescent="0.2"/>
    <row r="2563" ht="12.75" x14ac:dyDescent="0.2"/>
    <row r="2564" ht="12.75" x14ac:dyDescent="0.2"/>
    <row r="2565" ht="12.75" x14ac:dyDescent="0.2"/>
    <row r="2566" ht="12.75" x14ac:dyDescent="0.2"/>
    <row r="2567" ht="12.75" x14ac:dyDescent="0.2"/>
    <row r="2568" ht="12.75" x14ac:dyDescent="0.2"/>
    <row r="2569" ht="12.75" x14ac:dyDescent="0.2"/>
    <row r="2570" ht="12.75" x14ac:dyDescent="0.2"/>
    <row r="2571" ht="12.75" x14ac:dyDescent="0.2"/>
    <row r="2572" ht="12.75" x14ac:dyDescent="0.2"/>
    <row r="2573" ht="12.75" x14ac:dyDescent="0.2"/>
    <row r="2574" ht="12.75" x14ac:dyDescent="0.2"/>
    <row r="2575" ht="12.75" x14ac:dyDescent="0.2"/>
    <row r="2576" ht="12.75" x14ac:dyDescent="0.2"/>
    <row r="2577" ht="12.75" x14ac:dyDescent="0.2"/>
    <row r="2578" ht="12.75" x14ac:dyDescent="0.2"/>
    <row r="2579" ht="12.75" x14ac:dyDescent="0.2"/>
    <row r="2580" ht="12.75" x14ac:dyDescent="0.2"/>
    <row r="2581" ht="12.75" x14ac:dyDescent="0.2"/>
    <row r="2582" ht="12.75" x14ac:dyDescent="0.2"/>
    <row r="2583" ht="12.75" x14ac:dyDescent="0.2"/>
    <row r="2584" ht="12.75" x14ac:dyDescent="0.2"/>
    <row r="2585" ht="12.75" x14ac:dyDescent="0.2"/>
    <row r="2586" ht="12.75" x14ac:dyDescent="0.2"/>
    <row r="2587" ht="12.75" x14ac:dyDescent="0.2"/>
    <row r="2588" ht="12.75" x14ac:dyDescent="0.2"/>
    <row r="2589" ht="12.75" x14ac:dyDescent="0.2"/>
    <row r="2590" ht="12.75" x14ac:dyDescent="0.2"/>
    <row r="2591" ht="12.75" x14ac:dyDescent="0.2"/>
    <row r="2592" ht="12.75" x14ac:dyDescent="0.2"/>
    <row r="2593" ht="12.75" x14ac:dyDescent="0.2"/>
    <row r="2594" ht="12.75" x14ac:dyDescent="0.2"/>
    <row r="2595" ht="12.75" x14ac:dyDescent="0.2"/>
    <row r="2596" ht="12.75" x14ac:dyDescent="0.2"/>
    <row r="2597" ht="12.75" x14ac:dyDescent="0.2"/>
    <row r="2598" ht="12.75" x14ac:dyDescent="0.2"/>
    <row r="2599" ht="12.75" x14ac:dyDescent="0.2"/>
    <row r="2600" ht="12.75" x14ac:dyDescent="0.2"/>
    <row r="2601" ht="12.75" x14ac:dyDescent="0.2"/>
    <row r="2602" ht="12.75" x14ac:dyDescent="0.2"/>
    <row r="2603" ht="12.75" x14ac:dyDescent="0.2"/>
    <row r="2604" ht="12.75" x14ac:dyDescent="0.2"/>
    <row r="2605" ht="12.75" x14ac:dyDescent="0.2"/>
    <row r="2606" ht="12.75" x14ac:dyDescent="0.2"/>
    <row r="2607" ht="12.75" x14ac:dyDescent="0.2"/>
    <row r="2608" ht="12.75" x14ac:dyDescent="0.2"/>
    <row r="2609" ht="12.75" x14ac:dyDescent="0.2"/>
    <row r="2610" ht="12.75" x14ac:dyDescent="0.2"/>
    <row r="2611" ht="12.75" x14ac:dyDescent="0.2"/>
    <row r="2612" ht="12.75" x14ac:dyDescent="0.2"/>
    <row r="2613" ht="12.75" x14ac:dyDescent="0.2"/>
    <row r="2614" ht="12.75" x14ac:dyDescent="0.2"/>
    <row r="2615" ht="12.75" x14ac:dyDescent="0.2"/>
    <row r="2616" ht="12.75" x14ac:dyDescent="0.2"/>
    <row r="2617" ht="12.75" x14ac:dyDescent="0.2"/>
    <row r="2618" ht="12.75" x14ac:dyDescent="0.2"/>
    <row r="2619" ht="12.75" x14ac:dyDescent="0.2"/>
    <row r="2620" ht="12.75" x14ac:dyDescent="0.2"/>
    <row r="2621" ht="12.75" x14ac:dyDescent="0.2"/>
    <row r="2622" ht="12.75" x14ac:dyDescent="0.2"/>
    <row r="2623" ht="12.75" x14ac:dyDescent="0.2"/>
    <row r="2624" ht="12.75" x14ac:dyDescent="0.2"/>
    <row r="2625" ht="12.75" x14ac:dyDescent="0.2"/>
    <row r="2626" ht="12.75" x14ac:dyDescent="0.2"/>
    <row r="2627" ht="12.75" x14ac:dyDescent="0.2"/>
    <row r="2628" ht="12.75" x14ac:dyDescent="0.2"/>
    <row r="2629" ht="12.75" x14ac:dyDescent="0.2"/>
    <row r="2630" ht="12.75" x14ac:dyDescent="0.2"/>
    <row r="2631" ht="12.75" x14ac:dyDescent="0.2"/>
    <row r="2632" ht="12.75" x14ac:dyDescent="0.2"/>
    <row r="2633" ht="12.75" x14ac:dyDescent="0.2"/>
    <row r="2634" ht="12.75" x14ac:dyDescent="0.2"/>
    <row r="2635" ht="12.75" x14ac:dyDescent="0.2"/>
    <row r="2636" ht="12.75" x14ac:dyDescent="0.2"/>
    <row r="2637" ht="12.75" x14ac:dyDescent="0.2"/>
    <row r="2638" ht="12.75" x14ac:dyDescent="0.2"/>
    <row r="2639" ht="12.75" x14ac:dyDescent="0.2"/>
    <row r="2640" ht="12.75" x14ac:dyDescent="0.2"/>
    <row r="2641" ht="12.75" x14ac:dyDescent="0.2"/>
    <row r="2642" ht="12.75" x14ac:dyDescent="0.2"/>
    <row r="2643" ht="12.75" x14ac:dyDescent="0.2"/>
    <row r="2644" ht="12.75" x14ac:dyDescent="0.2"/>
    <row r="2645" ht="12.75" x14ac:dyDescent="0.2"/>
    <row r="2646" ht="12.75" x14ac:dyDescent="0.2"/>
    <row r="2647" ht="12.75" x14ac:dyDescent="0.2"/>
    <row r="2648" ht="12.75" x14ac:dyDescent="0.2"/>
    <row r="2649" ht="12.75" x14ac:dyDescent="0.2"/>
    <row r="2650" ht="12.75" x14ac:dyDescent="0.2"/>
    <row r="2651" ht="12.75" x14ac:dyDescent="0.2"/>
    <row r="2652" ht="12.75" x14ac:dyDescent="0.2"/>
    <row r="2653" ht="12.75" x14ac:dyDescent="0.2"/>
    <row r="2654" ht="12.75" x14ac:dyDescent="0.2"/>
    <row r="2655" ht="12.75" x14ac:dyDescent="0.2"/>
    <row r="2656" ht="12.75" x14ac:dyDescent="0.2"/>
    <row r="2657" ht="12.75" x14ac:dyDescent="0.2"/>
    <row r="2658" ht="12.75" x14ac:dyDescent="0.2"/>
    <row r="2659" ht="12.75" x14ac:dyDescent="0.2"/>
    <row r="2660" ht="12.75" x14ac:dyDescent="0.2"/>
    <row r="2661" ht="12.75" x14ac:dyDescent="0.2"/>
    <row r="2662" ht="12.75" x14ac:dyDescent="0.2"/>
    <row r="2663" ht="12.75" x14ac:dyDescent="0.2"/>
    <row r="2664" ht="12.75" x14ac:dyDescent="0.2"/>
    <row r="2665" ht="12.75" x14ac:dyDescent="0.2"/>
    <row r="2666" ht="12.75" x14ac:dyDescent="0.2"/>
    <row r="2667" ht="12.75" x14ac:dyDescent="0.2"/>
    <row r="2668" ht="12.75" x14ac:dyDescent="0.2"/>
    <row r="2669" ht="12.75" x14ac:dyDescent="0.2"/>
    <row r="2670" ht="12.75" x14ac:dyDescent="0.2"/>
    <row r="2671" ht="12.75" x14ac:dyDescent="0.2"/>
    <row r="2672" ht="12.75" x14ac:dyDescent="0.2"/>
    <row r="2673" ht="12.75" x14ac:dyDescent="0.2"/>
    <row r="2674" ht="12.75" x14ac:dyDescent="0.2"/>
    <row r="2675" ht="12.75" x14ac:dyDescent="0.2"/>
    <row r="2676" ht="12.75" x14ac:dyDescent="0.2"/>
    <row r="2677" ht="12.75" x14ac:dyDescent="0.2"/>
    <row r="2678" ht="12.75" x14ac:dyDescent="0.2"/>
    <row r="2679" ht="12.75" x14ac:dyDescent="0.2"/>
    <row r="2680" ht="12.75" x14ac:dyDescent="0.2"/>
    <row r="2681" ht="12.75" x14ac:dyDescent="0.2"/>
    <row r="2682" ht="12.75" x14ac:dyDescent="0.2"/>
    <row r="2683" ht="12.75" x14ac:dyDescent="0.2"/>
    <row r="2684" ht="12.75" x14ac:dyDescent="0.2"/>
    <row r="2685" ht="12.75" x14ac:dyDescent="0.2"/>
    <row r="2686" ht="12.75" x14ac:dyDescent="0.2"/>
    <row r="2687" ht="12.75" x14ac:dyDescent="0.2"/>
    <row r="2688" ht="12.75" x14ac:dyDescent="0.2"/>
    <row r="2689" ht="12.75" x14ac:dyDescent="0.2"/>
    <row r="2690" ht="12.75" x14ac:dyDescent="0.2"/>
    <row r="2691" ht="12.75" x14ac:dyDescent="0.2"/>
    <row r="2692" ht="12.75" x14ac:dyDescent="0.2"/>
    <row r="2693" ht="12.75" x14ac:dyDescent="0.2"/>
    <row r="2694" ht="12.75" x14ac:dyDescent="0.2"/>
    <row r="2695" ht="12.75" x14ac:dyDescent="0.2"/>
    <row r="2696" ht="12.75" x14ac:dyDescent="0.2"/>
    <row r="2697" ht="12.75" x14ac:dyDescent="0.2"/>
    <row r="2698" ht="12.75" x14ac:dyDescent="0.2"/>
    <row r="2699" ht="12.75" x14ac:dyDescent="0.2"/>
    <row r="2700" ht="12.75" x14ac:dyDescent="0.2"/>
    <row r="2701" ht="12.75" x14ac:dyDescent="0.2"/>
    <row r="2702" ht="12.75" x14ac:dyDescent="0.2"/>
    <row r="2703" ht="12.75" x14ac:dyDescent="0.2"/>
    <row r="2704" ht="12.75" x14ac:dyDescent="0.2"/>
    <row r="2705" ht="12.75" x14ac:dyDescent="0.2"/>
    <row r="2706" ht="12.75" x14ac:dyDescent="0.2"/>
    <row r="2707" ht="12.75" x14ac:dyDescent="0.2"/>
    <row r="2708" ht="12.75" x14ac:dyDescent="0.2"/>
    <row r="2709" ht="12.75" x14ac:dyDescent="0.2"/>
    <row r="2710" ht="12.75" x14ac:dyDescent="0.2"/>
    <row r="2711" ht="12.75" x14ac:dyDescent="0.2"/>
    <row r="2712" ht="12.75" x14ac:dyDescent="0.2"/>
    <row r="2713" ht="12.75" x14ac:dyDescent="0.2"/>
    <row r="2714" ht="12.75" x14ac:dyDescent="0.2"/>
    <row r="2715" ht="12.75" x14ac:dyDescent="0.2"/>
    <row r="2716" ht="12.75" x14ac:dyDescent="0.2"/>
    <row r="2717" ht="12.75" x14ac:dyDescent="0.2"/>
    <row r="2718" ht="12.75" x14ac:dyDescent="0.2"/>
    <row r="2719" ht="12.75" x14ac:dyDescent="0.2"/>
    <row r="2720" ht="12.75" x14ac:dyDescent="0.2"/>
    <row r="2721" ht="12.75" x14ac:dyDescent="0.2"/>
    <row r="2722" ht="12.75" x14ac:dyDescent="0.2"/>
    <row r="2723" ht="12.75" x14ac:dyDescent="0.2"/>
    <row r="2724" ht="12.75" x14ac:dyDescent="0.2"/>
    <row r="2725" ht="12.75" x14ac:dyDescent="0.2"/>
    <row r="2726" ht="12.75" x14ac:dyDescent="0.2"/>
    <row r="2727" ht="12.75" x14ac:dyDescent="0.2"/>
    <row r="2728" ht="12.75" x14ac:dyDescent="0.2"/>
    <row r="2729" ht="12.75" x14ac:dyDescent="0.2"/>
    <row r="2730" ht="12.75" x14ac:dyDescent="0.2"/>
    <row r="2731" ht="12.75" x14ac:dyDescent="0.2"/>
    <row r="2732" ht="12.75" x14ac:dyDescent="0.2"/>
    <row r="2733" ht="12.75" x14ac:dyDescent="0.2"/>
    <row r="2734" ht="12.75" x14ac:dyDescent="0.2"/>
    <row r="2735" ht="12.75" x14ac:dyDescent="0.2"/>
    <row r="2736" ht="12.75" x14ac:dyDescent="0.2"/>
    <row r="2737" ht="12.75" x14ac:dyDescent="0.2"/>
    <row r="2738" ht="12.75" x14ac:dyDescent="0.2"/>
    <row r="2739" ht="12.75" x14ac:dyDescent="0.2"/>
    <row r="2740" ht="12.75" x14ac:dyDescent="0.2"/>
    <row r="2741" ht="12.75" x14ac:dyDescent="0.2"/>
    <row r="2742" ht="12.75" x14ac:dyDescent="0.2"/>
    <row r="2743" ht="12.75" x14ac:dyDescent="0.2"/>
    <row r="2744" ht="12.75" x14ac:dyDescent="0.2"/>
    <row r="2745" ht="12.75" x14ac:dyDescent="0.2"/>
    <row r="2746" ht="12.75" x14ac:dyDescent="0.2"/>
    <row r="2747" ht="12.75" x14ac:dyDescent="0.2"/>
    <row r="2748" ht="12.75" x14ac:dyDescent="0.2"/>
    <row r="2749" ht="12.75" x14ac:dyDescent="0.2"/>
    <row r="2750" ht="12.75" x14ac:dyDescent="0.2"/>
    <row r="2751" ht="12.75" x14ac:dyDescent="0.2"/>
    <row r="2752" ht="12.75" x14ac:dyDescent="0.2"/>
    <row r="2753" ht="12.75" x14ac:dyDescent="0.2"/>
    <row r="2754" ht="12.75" x14ac:dyDescent="0.2"/>
    <row r="2755" ht="12.75" x14ac:dyDescent="0.2"/>
    <row r="2756" ht="12.75" x14ac:dyDescent="0.2"/>
    <row r="2757" ht="12.75" x14ac:dyDescent="0.2"/>
    <row r="2758" ht="12.75" x14ac:dyDescent="0.2"/>
    <row r="2759" ht="12.75" x14ac:dyDescent="0.2"/>
    <row r="2760" ht="12.75" x14ac:dyDescent="0.2"/>
    <row r="2761" ht="12.75" x14ac:dyDescent="0.2"/>
    <row r="2762" ht="12.75" x14ac:dyDescent="0.2"/>
    <row r="2763" ht="12.75" x14ac:dyDescent="0.2"/>
    <row r="2764" ht="12.75" x14ac:dyDescent="0.2"/>
    <row r="2765" ht="12.75" x14ac:dyDescent="0.2"/>
    <row r="2766" ht="12.75" x14ac:dyDescent="0.2"/>
    <row r="2767" ht="12.75" x14ac:dyDescent="0.2"/>
    <row r="2768" ht="12.75" x14ac:dyDescent="0.2"/>
    <row r="2769" ht="12.75" x14ac:dyDescent="0.2"/>
    <row r="2770" ht="12.75" x14ac:dyDescent="0.2"/>
    <row r="2771" ht="12.75" x14ac:dyDescent="0.2"/>
    <row r="2772" ht="12.75" x14ac:dyDescent="0.2"/>
    <row r="2773" ht="12.75" x14ac:dyDescent="0.2"/>
    <row r="2774" ht="12.75" x14ac:dyDescent="0.2"/>
    <row r="2775" ht="12.75" x14ac:dyDescent="0.2"/>
    <row r="2776" ht="12.75" x14ac:dyDescent="0.2"/>
    <row r="2777" ht="12.75" x14ac:dyDescent="0.2"/>
    <row r="2778" ht="12.75" x14ac:dyDescent="0.2"/>
    <row r="2779" ht="12.75" x14ac:dyDescent="0.2"/>
    <row r="2780" ht="12.75" x14ac:dyDescent="0.2"/>
    <row r="2781" ht="12.75" x14ac:dyDescent="0.2"/>
    <row r="2782" ht="12.75" x14ac:dyDescent="0.2"/>
    <row r="2783" ht="12.75" x14ac:dyDescent="0.2"/>
    <row r="2784" ht="12.75" x14ac:dyDescent="0.2"/>
    <row r="2785" ht="12.75" x14ac:dyDescent="0.2"/>
    <row r="2786" ht="12.75" x14ac:dyDescent="0.2"/>
    <row r="2787" ht="12.75" x14ac:dyDescent="0.2"/>
    <row r="2788" ht="12.75" x14ac:dyDescent="0.2"/>
    <row r="2789" ht="12.75" x14ac:dyDescent="0.2"/>
    <row r="2790" ht="12.75" x14ac:dyDescent="0.2"/>
    <row r="2791" ht="12.75" x14ac:dyDescent="0.2"/>
    <row r="2792" ht="12.75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1048576" ht="30.75" customHeight="1" x14ac:dyDescent="0.2"/>
  </sheetData>
  <dataValidations count="3">
    <dataValidation type="list" allowBlank="1" showInputMessage="1" showErrorMessage="1" sqref="E19:E38" xr:uid="{00000000-0002-0000-1600-000002000000}">
      <formula1>INDEX(RefTaxClasses,0,1)</formula1>
    </dataValidation>
    <dataValidation type="decimal" allowBlank="1" showInputMessage="1" showErrorMessage="1" errorTitle="Cannot Input Text Data" error="Only numeric values are accepted in this cell" sqref="I19:O38" xr:uid="{00000000-0002-0000-1600-000000000000}">
      <formula1>-9999999999999</formula1>
      <formula2>9999999999999</formula2>
    </dataValidation>
    <dataValidation type="list" allowBlank="1" showInputMessage="1" showErrorMessage="1" sqref="F19:F38" xr:uid="{00000000-0002-0000-1600-000001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76" pageOrder="overThenDown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22C">
    <tabColor theme="2" tint="-0.249977111117893"/>
    <pageSetUpPr fitToPage="1"/>
  </sheetPr>
  <dimension ref="A1:DI2074"/>
  <sheetViews>
    <sheetView showGridLines="0" zoomScaleNormal="100" workbookViewId="0"/>
  </sheetViews>
  <sheetFormatPr defaultColWidth="9.140625" defaultRowHeight="12.75" zeroHeight="1" x14ac:dyDescent="0.2"/>
  <cols>
    <col min="1" max="1" width="1.7109375" style="58" customWidth="1"/>
    <col min="2" max="2" width="1.7109375" style="11" customWidth="1"/>
    <col min="3" max="3" width="4.5703125" style="3" customWidth="1"/>
    <col min="4" max="4" width="0.7109375" style="11" customWidth="1"/>
    <col min="5" max="5" width="5" style="203" customWidth="1"/>
    <col min="6" max="6" width="5" style="202" customWidth="1"/>
    <col min="7" max="7" width="17.140625" style="202" customWidth="1"/>
    <col min="8" max="8" width="35.5703125" style="202" customWidth="1"/>
    <col min="9" max="9" width="8" style="1" customWidth="1"/>
    <col min="10" max="10" width="8" style="32" customWidth="1"/>
    <col min="11" max="11" width="13.85546875" style="32" customWidth="1"/>
    <col min="12" max="12" width="13.85546875" style="1" customWidth="1"/>
    <col min="13" max="16" width="11" style="1" customWidth="1"/>
    <col min="17" max="17" width="0.7109375" style="1" customWidth="1"/>
    <col min="18" max="20" width="11.5703125" style="1" customWidth="1"/>
    <col min="21" max="21" width="0.7109375" style="1" customWidth="1"/>
    <col min="22" max="22" width="11.5703125" style="1" customWidth="1"/>
    <col min="23" max="23" width="0.7109375" style="1" customWidth="1"/>
    <col min="24" max="24" width="4.7109375" style="2" customWidth="1"/>
    <col min="25" max="25" width="16.42578125" style="2" customWidth="1"/>
    <col min="26" max="26" width="11" style="2" customWidth="1"/>
    <col min="27" max="27" width="4.140625" style="2" customWidth="1"/>
    <col min="28" max="28" width="10" style="2" customWidth="1"/>
    <col min="29" max="30" width="12.5703125" style="2" customWidth="1"/>
    <col min="31" max="31" width="12.85546875" style="2" customWidth="1"/>
    <col min="32" max="32" width="12.5703125" style="2" customWidth="1"/>
    <col min="33" max="33" width="12.85546875" style="2" customWidth="1"/>
    <col min="34" max="34" width="12.7109375" style="2" customWidth="1"/>
    <col min="35" max="35" width="12.5703125" style="2" customWidth="1"/>
    <col min="36" max="36" width="13.140625" style="2" customWidth="1"/>
    <col min="37" max="37" width="14.28515625" style="2" customWidth="1"/>
    <col min="38" max="38" width="14.140625" style="2" customWidth="1"/>
    <col min="39" max="39" width="9" style="2" customWidth="1"/>
    <col min="40" max="40" width="13.42578125" style="2" customWidth="1"/>
    <col min="41" max="41" width="9" style="2" customWidth="1"/>
    <col min="42" max="42" width="13.28515625" style="2" customWidth="1"/>
    <col min="43" max="43" width="9" style="2" customWidth="1"/>
    <col min="44" max="44" width="14.28515625" style="2" customWidth="1"/>
    <col min="45" max="45" width="9" style="2" customWidth="1"/>
    <col min="46" max="46" width="14.42578125" style="2" customWidth="1"/>
    <col min="47" max="48" width="1.7109375" style="2" customWidth="1"/>
    <col min="49" max="49" width="5.7109375" style="2" customWidth="1"/>
    <col min="50" max="50" width="5.7109375" style="16" customWidth="1"/>
    <col min="51" max="51" width="10.28515625" style="16" customWidth="1"/>
    <col min="52" max="52" width="12.7109375" style="2" customWidth="1"/>
    <col min="53" max="55" width="4.7109375" style="2" customWidth="1"/>
    <col min="56" max="56" width="10.7109375" style="2" customWidth="1"/>
    <col min="57" max="57" width="7" style="2" customWidth="1"/>
    <col min="58" max="58" width="0.7109375" style="2" customWidth="1"/>
    <col min="59" max="76" width="3.28515625" style="2" customWidth="1"/>
    <col min="77" max="78" width="2.28515625" style="2" customWidth="1"/>
    <col min="79" max="80" width="2.7109375" style="2" customWidth="1"/>
    <col min="81" max="81" width="7.7109375" style="2" customWidth="1"/>
    <col min="82" max="82" width="4.7109375" style="2" customWidth="1"/>
    <col min="83" max="83" width="7.7109375" style="2" customWidth="1"/>
    <col min="84" max="84" width="4.7109375" style="2" customWidth="1"/>
    <col min="85" max="85" width="8.7109375" style="2" customWidth="1"/>
    <col min="86" max="88" width="7.7109375" style="2" customWidth="1"/>
    <col min="89" max="92" width="8.7109375" style="2" customWidth="1"/>
    <col min="93" max="94" width="4.7109375" style="2" customWidth="1"/>
    <col min="95" max="97" width="8.7109375" style="2" customWidth="1"/>
    <col min="98" max="98" width="9.28515625" style="2" customWidth="1"/>
    <col min="99" max="99" width="12.140625" style="2" customWidth="1"/>
    <col min="100" max="100" width="10.7109375" style="2" customWidth="1"/>
    <col min="101" max="102" width="7.5703125" style="2" customWidth="1"/>
    <col min="103" max="103" width="9" style="2" customWidth="1"/>
    <col min="104" max="104" width="12" style="2" customWidth="1"/>
    <col min="105" max="105" width="7.28515625" style="2" customWidth="1"/>
    <col min="106" max="106" width="12.140625" style="2" customWidth="1"/>
    <col min="107" max="107" width="21.28515625" style="2" customWidth="1"/>
    <col min="108" max="108" width="18.5703125" style="2" customWidth="1"/>
    <col min="109" max="109" width="13.140625" style="16" customWidth="1"/>
    <col min="110" max="110" width="11.7109375" style="16" customWidth="1"/>
    <col min="111" max="111" width="12.28515625" style="16" customWidth="1"/>
    <col min="112" max="112" width="14.7109375" style="16" customWidth="1"/>
    <col min="113" max="113" width="9.140625" style="16" customWidth="1"/>
    <col min="114" max="16384" width="9.140625" style="2"/>
  </cols>
  <sheetData>
    <row r="1" spans="1:23" s="19" customFormat="1" ht="10.15" customHeight="1" x14ac:dyDescent="0.2">
      <c r="A1" s="243" t="s">
        <v>1304</v>
      </c>
      <c r="B1" s="46"/>
      <c r="C1" s="491" t="s">
        <v>1149</v>
      </c>
      <c r="D1" s="46"/>
      <c r="E1" s="46"/>
      <c r="F1" s="46"/>
      <c r="G1" s="46"/>
      <c r="H1" s="46"/>
      <c r="I1" s="47"/>
      <c r="J1" s="47"/>
      <c r="K1" s="47" t="s">
        <v>65</v>
      </c>
      <c r="L1" s="47"/>
      <c r="M1" s="47"/>
      <c r="N1" s="47"/>
      <c r="O1" s="47"/>
      <c r="P1" s="47"/>
      <c r="Q1" s="47"/>
      <c r="R1" s="47"/>
      <c r="S1" s="47"/>
      <c r="T1" s="47"/>
      <c r="U1" s="47"/>
      <c r="V1" s="492">
        <v>45615.697212384257</v>
      </c>
      <c r="W1" s="47"/>
    </row>
    <row r="2" spans="1:23" s="25" customFormat="1" ht="6" customHeight="1" x14ac:dyDescent="0.2">
      <c r="A2" s="56"/>
      <c r="B2" s="252"/>
      <c r="C2" s="253"/>
      <c r="D2" s="321"/>
      <c r="E2" s="321"/>
      <c r="F2" s="323"/>
      <c r="G2" s="323"/>
      <c r="H2" s="323"/>
      <c r="I2" s="322"/>
      <c r="J2" s="323"/>
      <c r="K2" s="323"/>
      <c r="L2" s="322"/>
      <c r="M2" s="254"/>
      <c r="N2" s="254"/>
      <c r="O2" s="254"/>
      <c r="P2" s="254"/>
      <c r="Q2" s="254"/>
      <c r="R2" s="254"/>
      <c r="S2" s="254"/>
      <c r="T2" s="254"/>
      <c r="U2" s="254"/>
      <c r="V2" s="352"/>
      <c r="W2" s="254"/>
    </row>
    <row r="3" spans="1:23" s="30" customFormat="1" ht="17.25" customHeight="1" x14ac:dyDescent="0.2">
      <c r="A3" s="54"/>
      <c r="B3" s="325"/>
      <c r="C3" s="256" t="s">
        <v>2244</v>
      </c>
      <c r="D3" s="326"/>
      <c r="E3" s="326"/>
      <c r="F3" s="328"/>
      <c r="G3" s="328"/>
      <c r="H3" s="328"/>
      <c r="I3" s="327"/>
      <c r="J3" s="328"/>
      <c r="K3" s="328"/>
      <c r="L3" s="327"/>
      <c r="M3" s="329"/>
      <c r="N3" s="329"/>
      <c r="O3" s="329"/>
      <c r="P3" s="329"/>
      <c r="Q3" s="329"/>
      <c r="R3" s="329"/>
      <c r="S3" s="329"/>
      <c r="T3" s="329"/>
      <c r="U3" s="329"/>
      <c r="V3" s="259" t="s">
        <v>676</v>
      </c>
      <c r="W3" s="329"/>
    </row>
    <row r="4" spans="1:23" s="29" customFormat="1" ht="15" customHeight="1" x14ac:dyDescent="0.2">
      <c r="A4" s="34"/>
      <c r="B4" s="260"/>
      <c r="C4" s="261" t="s">
        <v>2245</v>
      </c>
      <c r="D4" s="262"/>
      <c r="E4" s="262"/>
      <c r="F4" s="332"/>
      <c r="G4" s="332"/>
      <c r="H4" s="332"/>
      <c r="I4" s="330"/>
      <c r="J4" s="331"/>
      <c r="K4" s="331"/>
      <c r="L4" s="332"/>
      <c r="M4" s="330"/>
      <c r="N4" s="330"/>
      <c r="O4" s="330"/>
      <c r="P4" s="330"/>
      <c r="Q4" s="330"/>
      <c r="R4" s="330"/>
      <c r="S4" s="330"/>
      <c r="T4" s="330"/>
      <c r="U4" s="330"/>
      <c r="V4" s="264" t="s">
        <v>174</v>
      </c>
      <c r="W4" s="332"/>
    </row>
    <row r="5" spans="1:23" s="29" customFormat="1" ht="11.25" customHeight="1" x14ac:dyDescent="0.2">
      <c r="A5" s="34"/>
      <c r="B5" s="260"/>
      <c r="C5" s="265" t="s">
        <v>2246</v>
      </c>
      <c r="D5" s="260"/>
      <c r="E5" s="262"/>
      <c r="F5" s="332"/>
      <c r="G5" s="332"/>
      <c r="H5" s="332"/>
      <c r="I5" s="331"/>
      <c r="J5" s="331"/>
      <c r="K5" s="331"/>
      <c r="L5" s="331"/>
      <c r="M5" s="330"/>
      <c r="N5" s="330"/>
      <c r="O5" s="330"/>
      <c r="P5" s="330"/>
      <c r="Q5" s="330"/>
      <c r="R5" s="330"/>
      <c r="S5" s="330"/>
      <c r="T5" s="330"/>
      <c r="U5" s="330"/>
      <c r="V5" s="266" t="s">
        <v>2247</v>
      </c>
      <c r="W5" s="332"/>
    </row>
    <row r="6" spans="1:23" s="21" customFormat="1" ht="4.1500000000000004" customHeight="1" x14ac:dyDescent="0.2">
      <c r="A6" s="19"/>
      <c r="B6" s="257"/>
      <c r="C6" s="257"/>
      <c r="D6" s="255"/>
      <c r="E6" s="257"/>
      <c r="F6" s="354"/>
      <c r="G6" s="354"/>
      <c r="H6" s="354"/>
      <c r="I6" s="333"/>
      <c r="J6" s="333"/>
      <c r="K6" s="333"/>
      <c r="L6" s="333"/>
      <c r="M6" s="334"/>
      <c r="N6" s="335"/>
      <c r="O6" s="335"/>
      <c r="P6" s="335"/>
      <c r="Q6" s="335"/>
      <c r="R6" s="335"/>
      <c r="S6" s="335"/>
      <c r="T6" s="335"/>
      <c r="U6" s="335"/>
      <c r="V6" s="335"/>
      <c r="W6" s="335"/>
    </row>
    <row r="7" spans="1:23" s="2" customFormat="1" ht="6" customHeight="1" x14ac:dyDescent="0.2">
      <c r="A7" s="18"/>
      <c r="B7" s="84"/>
      <c r="C7" s="63"/>
      <c r="D7" s="84"/>
      <c r="E7" s="84"/>
      <c r="F7" s="84"/>
      <c r="G7" s="84"/>
      <c r="H7" s="84"/>
      <c r="I7" s="64"/>
      <c r="J7" s="73"/>
      <c r="K7" s="73"/>
      <c r="L7" s="64"/>
      <c r="M7" s="64"/>
      <c r="N7" s="64"/>
      <c r="O7" s="64"/>
      <c r="P7" s="64"/>
      <c r="Q7" s="64"/>
      <c r="R7" s="63"/>
      <c r="S7" s="63"/>
      <c r="T7" s="63"/>
      <c r="U7" s="63"/>
      <c r="V7" s="63"/>
      <c r="W7" s="63"/>
    </row>
    <row r="8" spans="1:23" s="2" customFormat="1" ht="15" x14ac:dyDescent="0.2">
      <c r="A8" s="18"/>
      <c r="B8" s="84"/>
      <c r="C8" s="625" t="s">
        <v>672</v>
      </c>
      <c r="D8" s="84"/>
      <c r="E8" s="87"/>
      <c r="F8" s="84"/>
      <c r="G8" s="84"/>
      <c r="H8" s="84"/>
      <c r="I8" s="64"/>
      <c r="J8" s="73"/>
      <c r="K8" s="73"/>
      <c r="L8" s="64"/>
      <c r="M8" s="64"/>
      <c r="N8" s="64"/>
      <c r="O8" s="64"/>
      <c r="P8" s="64"/>
      <c r="Q8" s="64"/>
      <c r="R8" s="63"/>
      <c r="S8" s="63"/>
      <c r="T8" s="63"/>
      <c r="U8" s="63"/>
      <c r="V8" s="63"/>
      <c r="W8" s="63"/>
    </row>
    <row r="9" spans="1:23" s="2" customFormat="1" ht="73.5" customHeight="1" x14ac:dyDescent="0.2">
      <c r="A9" s="18"/>
      <c r="B9" s="84"/>
      <c r="C9" s="84"/>
      <c r="D9" s="84"/>
      <c r="E9" s="84"/>
      <c r="F9" s="84"/>
      <c r="G9" s="84"/>
      <c r="H9" s="84"/>
      <c r="I9" s="64"/>
      <c r="J9" s="73"/>
      <c r="K9" s="73"/>
      <c r="L9" s="64"/>
      <c r="M9" s="64"/>
      <c r="N9" s="64"/>
      <c r="O9" s="64"/>
      <c r="P9" s="64"/>
      <c r="Q9" s="64"/>
      <c r="R9" s="63"/>
      <c r="S9" s="63"/>
      <c r="T9" s="63"/>
      <c r="U9" s="63"/>
      <c r="V9" s="63"/>
      <c r="W9" s="63"/>
    </row>
    <row r="10" spans="1:23" s="2" customFormat="1" ht="22.5" x14ac:dyDescent="0.2">
      <c r="A10" s="18"/>
      <c r="B10" s="84"/>
      <c r="C10" s="201"/>
      <c r="D10" s="201"/>
      <c r="E10" s="201"/>
      <c r="F10" s="201"/>
      <c r="G10" s="201"/>
      <c r="H10" s="201"/>
      <c r="I10" s="336"/>
      <c r="J10" s="201"/>
      <c r="K10" s="201"/>
      <c r="L10" s="201"/>
      <c r="M10" s="107"/>
      <c r="N10" s="201"/>
      <c r="O10" s="201"/>
      <c r="P10" s="107"/>
      <c r="Q10" s="336"/>
      <c r="R10" s="441" t="s">
        <v>702</v>
      </c>
      <c r="S10" s="441" t="s">
        <v>703</v>
      </c>
      <c r="T10" s="441" t="s">
        <v>592</v>
      </c>
      <c r="U10" s="336"/>
      <c r="V10" s="441" t="s">
        <v>633</v>
      </c>
      <c r="W10" s="107"/>
    </row>
    <row r="11" spans="1:23" s="2" customFormat="1" ht="11.25" x14ac:dyDescent="0.2">
      <c r="A11" s="18"/>
      <c r="B11" s="84"/>
      <c r="C11" s="411" t="s">
        <v>430</v>
      </c>
      <c r="D11" s="201"/>
      <c r="E11" s="366"/>
      <c r="F11" s="366"/>
      <c r="G11" s="411" t="s">
        <v>1301</v>
      </c>
      <c r="H11" s="411"/>
      <c r="I11" s="336"/>
      <c r="J11" s="201"/>
      <c r="K11" s="201"/>
      <c r="L11" s="201"/>
      <c r="M11" s="107"/>
      <c r="N11" s="201"/>
      <c r="O11" s="201"/>
      <c r="P11" s="107"/>
      <c r="Q11" s="336" t="s">
        <v>301</v>
      </c>
      <c r="R11" s="348"/>
      <c r="S11" s="312">
        <v>0</v>
      </c>
      <c r="T11" s="348"/>
      <c r="U11" s="336"/>
      <c r="V11" s="351">
        <v>0</v>
      </c>
      <c r="W11" s="107"/>
    </row>
    <row r="12" spans="1:23" s="2" customFormat="1" ht="6" customHeight="1" x14ac:dyDescent="0.2">
      <c r="A12" s="18"/>
      <c r="B12" s="583"/>
      <c r="C12" s="584"/>
      <c r="D12" s="584"/>
      <c r="E12" s="585"/>
      <c r="F12" s="585"/>
      <c r="G12" s="584"/>
      <c r="H12" s="586"/>
      <c r="I12" s="587"/>
      <c r="J12" s="587"/>
      <c r="K12" s="587"/>
      <c r="L12" s="588"/>
      <c r="M12" s="587"/>
      <c r="N12" s="584"/>
      <c r="O12" s="584"/>
      <c r="P12" s="587"/>
      <c r="Q12" s="587"/>
      <c r="R12" s="588"/>
      <c r="S12" s="588"/>
      <c r="T12" s="588"/>
      <c r="U12" s="587"/>
      <c r="V12" s="588"/>
      <c r="W12" s="589"/>
    </row>
    <row r="13" spans="1:23" s="2" customFormat="1" ht="6" customHeight="1" x14ac:dyDescent="0.2">
      <c r="A13" s="18"/>
      <c r="B13" s="590"/>
      <c r="C13" s="591"/>
      <c r="D13" s="591"/>
      <c r="E13" s="591"/>
      <c r="F13" s="591"/>
      <c r="G13" s="591"/>
      <c r="H13" s="591"/>
      <c r="I13" s="592"/>
      <c r="J13" s="592"/>
      <c r="K13" s="592"/>
      <c r="L13" s="591"/>
      <c r="M13" s="592"/>
      <c r="N13" s="591"/>
      <c r="O13" s="591"/>
      <c r="P13" s="592"/>
      <c r="Q13" s="592"/>
      <c r="R13" s="593"/>
      <c r="S13" s="592"/>
      <c r="T13" s="592"/>
      <c r="U13" s="592"/>
      <c r="V13" s="591"/>
      <c r="W13" s="593"/>
    </row>
    <row r="14" spans="1:23" s="2" customFormat="1" ht="11.25" customHeight="1" x14ac:dyDescent="0.2">
      <c r="B14" s="84"/>
      <c r="C14" s="201"/>
      <c r="D14" s="201"/>
      <c r="E14" s="425"/>
      <c r="F14" s="429"/>
      <c r="G14" s="425"/>
      <c r="H14" s="425"/>
      <c r="I14" s="429"/>
      <c r="J14" s="425"/>
      <c r="K14" s="425"/>
      <c r="L14" s="425"/>
      <c r="M14" s="579" t="s">
        <v>341</v>
      </c>
      <c r="N14" s="433"/>
      <c r="O14" s="433"/>
      <c r="P14" s="534"/>
      <c r="Q14" s="110"/>
      <c r="R14" s="579" t="s">
        <v>705</v>
      </c>
      <c r="S14" s="534"/>
      <c r="T14" s="425"/>
      <c r="U14" s="110"/>
      <c r="V14" s="580"/>
      <c r="W14" s="107"/>
    </row>
    <row r="15" spans="1:23" s="2" customFormat="1" ht="32.450000000000003" customHeight="1" x14ac:dyDescent="0.2">
      <c r="B15" s="84"/>
      <c r="C15" s="201"/>
      <c r="D15" s="201"/>
      <c r="E15" s="426" t="s">
        <v>677</v>
      </c>
      <c r="F15" s="426" t="s">
        <v>567</v>
      </c>
      <c r="G15" s="426" t="s">
        <v>1296</v>
      </c>
      <c r="H15" s="426" t="s">
        <v>1297</v>
      </c>
      <c r="I15" s="426" t="s">
        <v>837</v>
      </c>
      <c r="J15" s="426" t="s">
        <v>1298</v>
      </c>
      <c r="K15" s="426" t="s">
        <v>1300</v>
      </c>
      <c r="L15" s="426" t="s">
        <v>666</v>
      </c>
      <c r="M15" s="425" t="s">
        <v>657</v>
      </c>
      <c r="N15" s="425" t="s">
        <v>482</v>
      </c>
      <c r="O15" s="425" t="s">
        <v>658</v>
      </c>
      <c r="P15" s="425" t="s">
        <v>633</v>
      </c>
      <c r="Q15" s="110"/>
      <c r="R15" s="425" t="s">
        <v>657</v>
      </c>
      <c r="S15" s="425" t="s">
        <v>482</v>
      </c>
      <c r="T15" s="426" t="s">
        <v>1299</v>
      </c>
      <c r="U15" s="110"/>
      <c r="V15" s="581" t="s">
        <v>633</v>
      </c>
      <c r="W15" s="107"/>
    </row>
    <row r="16" spans="1:23" s="2" customFormat="1" ht="11.25" x14ac:dyDescent="0.2">
      <c r="B16" s="84"/>
      <c r="C16" s="201"/>
      <c r="D16" s="201"/>
      <c r="E16" s="509">
        <v>1</v>
      </c>
      <c r="F16" s="430">
        <v>2</v>
      </c>
      <c r="G16" s="430">
        <v>3</v>
      </c>
      <c r="H16" s="430">
        <v>4</v>
      </c>
      <c r="I16" s="430">
        <v>5</v>
      </c>
      <c r="J16" s="431">
        <v>6</v>
      </c>
      <c r="K16" s="430">
        <v>7</v>
      </c>
      <c r="L16" s="430">
        <v>16</v>
      </c>
      <c r="M16" s="430">
        <v>8</v>
      </c>
      <c r="N16" s="430">
        <v>9</v>
      </c>
      <c r="O16" s="430">
        <v>10</v>
      </c>
      <c r="P16" s="430">
        <v>11</v>
      </c>
      <c r="Q16" s="107"/>
      <c r="R16" s="430">
        <v>12</v>
      </c>
      <c r="S16" s="430">
        <v>13</v>
      </c>
      <c r="T16" s="430">
        <v>14</v>
      </c>
      <c r="U16" s="107"/>
      <c r="V16" s="581">
        <v>15</v>
      </c>
      <c r="W16" s="107"/>
    </row>
    <row r="17" spans="2:24" s="2" customFormat="1" ht="11.25" x14ac:dyDescent="0.2">
      <c r="B17" s="84"/>
      <c r="C17" s="201"/>
      <c r="D17" s="201"/>
      <c r="E17" s="510" t="s">
        <v>1030</v>
      </c>
      <c r="F17" s="410" t="s">
        <v>1030</v>
      </c>
      <c r="G17" s="410"/>
      <c r="H17" s="410"/>
      <c r="I17" s="410"/>
      <c r="J17" s="432" t="s">
        <v>595</v>
      </c>
      <c r="K17" s="410" t="s">
        <v>655</v>
      </c>
      <c r="L17" s="410" t="s">
        <v>655</v>
      </c>
      <c r="M17" s="410" t="s">
        <v>627</v>
      </c>
      <c r="N17" s="410" t="s">
        <v>627</v>
      </c>
      <c r="O17" s="410" t="s">
        <v>627</v>
      </c>
      <c r="P17" s="410" t="s">
        <v>627</v>
      </c>
      <c r="Q17" s="336"/>
      <c r="R17" s="410" t="s">
        <v>655</v>
      </c>
      <c r="S17" s="410" t="s">
        <v>655</v>
      </c>
      <c r="T17" s="410" t="s">
        <v>655</v>
      </c>
      <c r="U17" s="336"/>
      <c r="V17" s="582" t="s">
        <v>655</v>
      </c>
      <c r="W17" s="107"/>
    </row>
    <row r="18" spans="2:24" s="2" customFormat="1" ht="11.25" x14ac:dyDescent="0.2">
      <c r="B18" s="234" t="s">
        <v>67</v>
      </c>
      <c r="C18" s="411">
        <v>6001</v>
      </c>
      <c r="D18" s="201"/>
      <c r="E18" s="544" t="s">
        <v>583</v>
      </c>
      <c r="F18" s="544" t="s">
        <v>583</v>
      </c>
      <c r="G18" s="548" t="s">
        <v>583</v>
      </c>
      <c r="H18" s="545"/>
      <c r="I18" s="546"/>
      <c r="J18" s="107"/>
      <c r="K18" s="107"/>
      <c r="L18" s="107"/>
      <c r="M18" s="107"/>
      <c r="N18" s="107"/>
      <c r="O18" s="107"/>
      <c r="P18" s="107"/>
      <c r="Q18" s="336"/>
      <c r="R18" s="107"/>
      <c r="S18" s="336"/>
      <c r="T18" s="336"/>
      <c r="U18" s="336"/>
      <c r="V18" s="201"/>
      <c r="W18" s="107"/>
      <c r="X18" s="3"/>
    </row>
    <row r="19" spans="2:24" s="2" customFormat="1" ht="11.65" customHeight="1" x14ac:dyDescent="0.2">
      <c r="B19" s="84"/>
      <c r="C19" s="107" t="s">
        <v>583</v>
      </c>
      <c r="D19" s="201"/>
      <c r="E19" s="380"/>
      <c r="F19" s="380"/>
      <c r="G19" s="416" t="s">
        <v>583</v>
      </c>
      <c r="H19" s="416" t="s">
        <v>583</v>
      </c>
      <c r="I19" s="417"/>
      <c r="J19" s="418"/>
      <c r="K19" s="419"/>
      <c r="L19" s="419"/>
      <c r="M19" s="445"/>
      <c r="N19" s="420"/>
      <c r="O19" s="445"/>
      <c r="P19" s="421" t="s">
        <v>583</v>
      </c>
      <c r="Q19" s="414"/>
      <c r="R19" s="446"/>
      <c r="S19" s="422">
        <v>0</v>
      </c>
      <c r="T19" s="446"/>
      <c r="U19" s="336"/>
      <c r="V19" s="424">
        <v>0</v>
      </c>
      <c r="W19" s="107"/>
      <c r="X19" s="3"/>
    </row>
    <row r="20" spans="2:24" s="2" customFormat="1" ht="11.65" customHeight="1" x14ac:dyDescent="0.2">
      <c r="B20" s="84"/>
      <c r="C20" s="107" t="s">
        <v>583</v>
      </c>
      <c r="D20" s="201"/>
      <c r="E20" s="380"/>
      <c r="F20" s="380"/>
      <c r="G20" s="416" t="s">
        <v>583</v>
      </c>
      <c r="H20" s="416" t="s">
        <v>583</v>
      </c>
      <c r="I20" s="417"/>
      <c r="J20" s="418"/>
      <c r="K20" s="419"/>
      <c r="L20" s="419"/>
      <c r="M20" s="445"/>
      <c r="N20" s="420"/>
      <c r="O20" s="445"/>
      <c r="P20" s="421" t="s">
        <v>583</v>
      </c>
      <c r="Q20" s="414"/>
      <c r="R20" s="446"/>
      <c r="S20" s="422">
        <v>0</v>
      </c>
      <c r="T20" s="446"/>
      <c r="U20" s="336"/>
      <c r="V20" s="424">
        <v>0</v>
      </c>
      <c r="W20" s="107"/>
      <c r="X20" s="3"/>
    </row>
    <row r="21" spans="2:24" s="2" customFormat="1" ht="11.65" customHeight="1" x14ac:dyDescent="0.2">
      <c r="B21" s="84"/>
      <c r="C21" s="107" t="s">
        <v>583</v>
      </c>
      <c r="D21" s="201"/>
      <c r="E21" s="380"/>
      <c r="F21" s="380"/>
      <c r="G21" s="416" t="s">
        <v>583</v>
      </c>
      <c r="H21" s="416" t="s">
        <v>583</v>
      </c>
      <c r="I21" s="417"/>
      <c r="J21" s="418"/>
      <c r="K21" s="419"/>
      <c r="L21" s="419"/>
      <c r="M21" s="445"/>
      <c r="N21" s="420"/>
      <c r="O21" s="445"/>
      <c r="P21" s="421" t="s">
        <v>583</v>
      </c>
      <c r="Q21" s="414"/>
      <c r="R21" s="446"/>
      <c r="S21" s="422">
        <v>0</v>
      </c>
      <c r="T21" s="446"/>
      <c r="U21" s="336"/>
      <c r="V21" s="424">
        <v>0</v>
      </c>
      <c r="W21" s="107"/>
      <c r="X21" s="3"/>
    </row>
    <row r="22" spans="2:24" s="2" customFormat="1" ht="11.65" customHeight="1" x14ac:dyDescent="0.2">
      <c r="B22" s="84"/>
      <c r="C22" s="107" t="s">
        <v>583</v>
      </c>
      <c r="D22" s="201"/>
      <c r="E22" s="380"/>
      <c r="F22" s="380"/>
      <c r="G22" s="416" t="s">
        <v>583</v>
      </c>
      <c r="H22" s="416" t="s">
        <v>583</v>
      </c>
      <c r="I22" s="417"/>
      <c r="J22" s="418"/>
      <c r="K22" s="419"/>
      <c r="L22" s="419"/>
      <c r="M22" s="445"/>
      <c r="N22" s="420"/>
      <c r="O22" s="445"/>
      <c r="P22" s="421" t="s">
        <v>583</v>
      </c>
      <c r="Q22" s="414"/>
      <c r="R22" s="446"/>
      <c r="S22" s="422">
        <v>0</v>
      </c>
      <c r="T22" s="446"/>
      <c r="U22" s="336"/>
      <c r="V22" s="424">
        <v>0</v>
      </c>
      <c r="W22" s="107"/>
      <c r="X22" s="3"/>
    </row>
    <row r="23" spans="2:24" s="2" customFormat="1" ht="11.65" customHeight="1" x14ac:dyDescent="0.2">
      <c r="B23" s="84"/>
      <c r="C23" s="107" t="s">
        <v>583</v>
      </c>
      <c r="D23" s="201"/>
      <c r="E23" s="380"/>
      <c r="F23" s="380"/>
      <c r="G23" s="416" t="s">
        <v>583</v>
      </c>
      <c r="H23" s="416" t="s">
        <v>583</v>
      </c>
      <c r="I23" s="417"/>
      <c r="J23" s="418"/>
      <c r="K23" s="419"/>
      <c r="L23" s="419"/>
      <c r="M23" s="445"/>
      <c r="N23" s="420"/>
      <c r="O23" s="445"/>
      <c r="P23" s="421" t="s">
        <v>583</v>
      </c>
      <c r="Q23" s="414"/>
      <c r="R23" s="446"/>
      <c r="S23" s="422">
        <v>0</v>
      </c>
      <c r="T23" s="446"/>
      <c r="U23" s="336"/>
      <c r="V23" s="424">
        <v>0</v>
      </c>
      <c r="W23" s="107"/>
      <c r="X23" s="3"/>
    </row>
    <row r="24" spans="2:24" s="2" customFormat="1" ht="11.65" customHeight="1" x14ac:dyDescent="0.2">
      <c r="B24" s="84"/>
      <c r="C24" s="107" t="s">
        <v>583</v>
      </c>
      <c r="D24" s="201"/>
      <c r="E24" s="380"/>
      <c r="F24" s="380"/>
      <c r="G24" s="416" t="s">
        <v>583</v>
      </c>
      <c r="H24" s="416" t="s">
        <v>583</v>
      </c>
      <c r="I24" s="417"/>
      <c r="J24" s="418"/>
      <c r="K24" s="419"/>
      <c r="L24" s="419"/>
      <c r="M24" s="445"/>
      <c r="N24" s="420"/>
      <c r="O24" s="445"/>
      <c r="P24" s="421" t="s">
        <v>583</v>
      </c>
      <c r="Q24" s="414"/>
      <c r="R24" s="446"/>
      <c r="S24" s="422">
        <v>0</v>
      </c>
      <c r="T24" s="446"/>
      <c r="U24" s="336"/>
      <c r="V24" s="424">
        <v>0</v>
      </c>
      <c r="W24" s="107"/>
      <c r="X24" s="3"/>
    </row>
    <row r="25" spans="2:24" s="2" customFormat="1" ht="11.65" customHeight="1" x14ac:dyDescent="0.2">
      <c r="B25" s="84"/>
      <c r="C25" s="107" t="s">
        <v>583</v>
      </c>
      <c r="D25" s="201"/>
      <c r="E25" s="380"/>
      <c r="F25" s="380"/>
      <c r="G25" s="416" t="s">
        <v>583</v>
      </c>
      <c r="H25" s="416" t="s">
        <v>583</v>
      </c>
      <c r="I25" s="417"/>
      <c r="J25" s="418"/>
      <c r="K25" s="419"/>
      <c r="L25" s="419"/>
      <c r="M25" s="445"/>
      <c r="N25" s="420"/>
      <c r="O25" s="445"/>
      <c r="P25" s="421" t="s">
        <v>583</v>
      </c>
      <c r="Q25" s="414"/>
      <c r="R25" s="446"/>
      <c r="S25" s="422">
        <v>0</v>
      </c>
      <c r="T25" s="446"/>
      <c r="U25" s="336"/>
      <c r="V25" s="424">
        <v>0</v>
      </c>
      <c r="W25" s="107"/>
      <c r="X25" s="3"/>
    </row>
    <row r="26" spans="2:24" s="2" customFormat="1" ht="11.65" customHeight="1" x14ac:dyDescent="0.2">
      <c r="B26" s="84"/>
      <c r="C26" s="107" t="s">
        <v>583</v>
      </c>
      <c r="D26" s="201"/>
      <c r="E26" s="380"/>
      <c r="F26" s="380"/>
      <c r="G26" s="416" t="s">
        <v>583</v>
      </c>
      <c r="H26" s="416" t="s">
        <v>583</v>
      </c>
      <c r="I26" s="417"/>
      <c r="J26" s="418"/>
      <c r="K26" s="419"/>
      <c r="L26" s="419"/>
      <c r="M26" s="445"/>
      <c r="N26" s="420"/>
      <c r="O26" s="445"/>
      <c r="P26" s="421" t="s">
        <v>583</v>
      </c>
      <c r="Q26" s="414"/>
      <c r="R26" s="446"/>
      <c r="S26" s="422">
        <v>0</v>
      </c>
      <c r="T26" s="446"/>
      <c r="U26" s="336"/>
      <c r="V26" s="424">
        <v>0</v>
      </c>
      <c r="W26" s="107"/>
      <c r="X26" s="3"/>
    </row>
    <row r="27" spans="2:24" s="2" customFormat="1" ht="11.65" customHeight="1" x14ac:dyDescent="0.2">
      <c r="B27" s="84"/>
      <c r="C27" s="107" t="s">
        <v>583</v>
      </c>
      <c r="D27" s="201"/>
      <c r="E27" s="380"/>
      <c r="F27" s="380"/>
      <c r="G27" s="416" t="s">
        <v>583</v>
      </c>
      <c r="H27" s="416" t="s">
        <v>583</v>
      </c>
      <c r="I27" s="417"/>
      <c r="J27" s="418"/>
      <c r="K27" s="419"/>
      <c r="L27" s="419"/>
      <c r="M27" s="445"/>
      <c r="N27" s="420"/>
      <c r="O27" s="445"/>
      <c r="P27" s="421" t="s">
        <v>583</v>
      </c>
      <c r="Q27" s="414"/>
      <c r="R27" s="446"/>
      <c r="S27" s="422">
        <v>0</v>
      </c>
      <c r="T27" s="446"/>
      <c r="U27" s="336"/>
      <c r="V27" s="424">
        <v>0</v>
      </c>
      <c r="W27" s="107"/>
      <c r="X27" s="3"/>
    </row>
    <row r="28" spans="2:24" s="2" customFormat="1" ht="11.65" customHeight="1" x14ac:dyDescent="0.2">
      <c r="B28" s="84"/>
      <c r="C28" s="107" t="s">
        <v>583</v>
      </c>
      <c r="D28" s="201"/>
      <c r="E28" s="380"/>
      <c r="F28" s="380"/>
      <c r="G28" s="416" t="s">
        <v>583</v>
      </c>
      <c r="H28" s="416" t="s">
        <v>583</v>
      </c>
      <c r="I28" s="417"/>
      <c r="J28" s="418"/>
      <c r="K28" s="419"/>
      <c r="L28" s="419"/>
      <c r="M28" s="445"/>
      <c r="N28" s="420"/>
      <c r="O28" s="445"/>
      <c r="P28" s="421" t="s">
        <v>583</v>
      </c>
      <c r="Q28" s="414"/>
      <c r="R28" s="446"/>
      <c r="S28" s="422">
        <v>0</v>
      </c>
      <c r="T28" s="446"/>
      <c r="U28" s="336"/>
      <c r="V28" s="424">
        <v>0</v>
      </c>
      <c r="W28" s="107"/>
      <c r="X28" s="3"/>
    </row>
    <row r="29" spans="2:24" s="2" customFormat="1" ht="11.65" customHeight="1" x14ac:dyDescent="0.2">
      <c r="B29" s="84"/>
      <c r="C29" s="107" t="s">
        <v>583</v>
      </c>
      <c r="D29" s="201"/>
      <c r="E29" s="380"/>
      <c r="F29" s="380"/>
      <c r="G29" s="416" t="s">
        <v>583</v>
      </c>
      <c r="H29" s="416" t="s">
        <v>583</v>
      </c>
      <c r="I29" s="417"/>
      <c r="J29" s="418"/>
      <c r="K29" s="419"/>
      <c r="L29" s="419"/>
      <c r="M29" s="445"/>
      <c r="N29" s="420"/>
      <c r="O29" s="445"/>
      <c r="P29" s="421" t="s">
        <v>583</v>
      </c>
      <c r="Q29" s="414"/>
      <c r="R29" s="446"/>
      <c r="S29" s="422">
        <v>0</v>
      </c>
      <c r="T29" s="446"/>
      <c r="U29" s="336"/>
      <c r="V29" s="424">
        <v>0</v>
      </c>
      <c r="W29" s="107"/>
      <c r="X29" s="3"/>
    </row>
    <row r="30" spans="2:24" s="2" customFormat="1" ht="11.65" customHeight="1" x14ac:dyDescent="0.2">
      <c r="B30" s="84"/>
      <c r="C30" s="107" t="s">
        <v>583</v>
      </c>
      <c r="D30" s="201"/>
      <c r="E30" s="380"/>
      <c r="F30" s="380"/>
      <c r="G30" s="416" t="s">
        <v>583</v>
      </c>
      <c r="H30" s="416" t="s">
        <v>583</v>
      </c>
      <c r="I30" s="417"/>
      <c r="J30" s="418"/>
      <c r="K30" s="419"/>
      <c r="L30" s="419"/>
      <c r="M30" s="445"/>
      <c r="N30" s="420"/>
      <c r="O30" s="445"/>
      <c r="P30" s="421" t="s">
        <v>583</v>
      </c>
      <c r="Q30" s="414"/>
      <c r="R30" s="446"/>
      <c r="S30" s="422">
        <v>0</v>
      </c>
      <c r="T30" s="446"/>
      <c r="U30" s="336"/>
      <c r="V30" s="424">
        <v>0</v>
      </c>
      <c r="W30" s="107"/>
      <c r="X30" s="3"/>
    </row>
    <row r="31" spans="2:24" s="2" customFormat="1" ht="11.65" customHeight="1" x14ac:dyDescent="0.2">
      <c r="B31" s="84"/>
      <c r="C31" s="107" t="s">
        <v>583</v>
      </c>
      <c r="D31" s="201"/>
      <c r="E31" s="380"/>
      <c r="F31" s="380"/>
      <c r="G31" s="416" t="s">
        <v>583</v>
      </c>
      <c r="H31" s="416" t="s">
        <v>583</v>
      </c>
      <c r="I31" s="417"/>
      <c r="J31" s="418"/>
      <c r="K31" s="419"/>
      <c r="L31" s="419"/>
      <c r="M31" s="445"/>
      <c r="N31" s="420"/>
      <c r="O31" s="445"/>
      <c r="P31" s="421" t="s">
        <v>583</v>
      </c>
      <c r="Q31" s="414"/>
      <c r="R31" s="446"/>
      <c r="S31" s="422">
        <v>0</v>
      </c>
      <c r="T31" s="446"/>
      <c r="U31" s="336"/>
      <c r="V31" s="424">
        <v>0</v>
      </c>
      <c r="W31" s="107"/>
      <c r="X31" s="3"/>
    </row>
    <row r="32" spans="2:24" s="2" customFormat="1" ht="11.65" customHeight="1" x14ac:dyDescent="0.2">
      <c r="B32" s="84"/>
      <c r="C32" s="107" t="s">
        <v>583</v>
      </c>
      <c r="D32" s="201"/>
      <c r="E32" s="380"/>
      <c r="F32" s="380"/>
      <c r="G32" s="416" t="s">
        <v>583</v>
      </c>
      <c r="H32" s="416" t="s">
        <v>583</v>
      </c>
      <c r="I32" s="417"/>
      <c r="J32" s="418"/>
      <c r="K32" s="419"/>
      <c r="L32" s="419"/>
      <c r="M32" s="445"/>
      <c r="N32" s="420"/>
      <c r="O32" s="445"/>
      <c r="P32" s="421" t="s">
        <v>583</v>
      </c>
      <c r="Q32" s="414"/>
      <c r="R32" s="446"/>
      <c r="S32" s="422">
        <v>0</v>
      </c>
      <c r="T32" s="446"/>
      <c r="U32" s="336"/>
      <c r="V32" s="424">
        <v>0</v>
      </c>
      <c r="W32" s="107"/>
      <c r="X32" s="3"/>
    </row>
    <row r="33" spans="2:24" s="2" customFormat="1" ht="11.65" customHeight="1" x14ac:dyDescent="0.2">
      <c r="B33" s="84"/>
      <c r="C33" s="107" t="s">
        <v>583</v>
      </c>
      <c r="D33" s="201"/>
      <c r="E33" s="380"/>
      <c r="F33" s="380"/>
      <c r="G33" s="416" t="s">
        <v>583</v>
      </c>
      <c r="H33" s="416" t="s">
        <v>583</v>
      </c>
      <c r="I33" s="417"/>
      <c r="J33" s="418"/>
      <c r="K33" s="419"/>
      <c r="L33" s="419"/>
      <c r="M33" s="445"/>
      <c r="N33" s="420"/>
      <c r="O33" s="445"/>
      <c r="P33" s="421" t="s">
        <v>583</v>
      </c>
      <c r="Q33" s="414"/>
      <c r="R33" s="446"/>
      <c r="S33" s="422">
        <v>0</v>
      </c>
      <c r="T33" s="446"/>
      <c r="U33" s="336"/>
      <c r="V33" s="424">
        <v>0</v>
      </c>
      <c r="W33" s="107"/>
      <c r="X33" s="3"/>
    </row>
    <row r="34" spans="2:24" s="2" customFormat="1" ht="11.65" customHeight="1" x14ac:dyDescent="0.2">
      <c r="B34" s="84"/>
      <c r="C34" s="107" t="s">
        <v>583</v>
      </c>
      <c r="D34" s="201"/>
      <c r="E34" s="380"/>
      <c r="F34" s="380"/>
      <c r="G34" s="416" t="s">
        <v>583</v>
      </c>
      <c r="H34" s="416" t="s">
        <v>583</v>
      </c>
      <c r="I34" s="417"/>
      <c r="J34" s="418"/>
      <c r="K34" s="419"/>
      <c r="L34" s="419"/>
      <c r="M34" s="445"/>
      <c r="N34" s="420"/>
      <c r="O34" s="445"/>
      <c r="P34" s="421" t="s">
        <v>583</v>
      </c>
      <c r="Q34" s="414"/>
      <c r="R34" s="446"/>
      <c r="S34" s="422">
        <v>0</v>
      </c>
      <c r="T34" s="446"/>
      <c r="U34" s="336"/>
      <c r="V34" s="424">
        <v>0</v>
      </c>
      <c r="W34" s="107"/>
      <c r="X34" s="3"/>
    </row>
    <row r="35" spans="2:24" s="2" customFormat="1" ht="11.65" customHeight="1" x14ac:dyDescent="0.2">
      <c r="B35" s="84"/>
      <c r="C35" s="107" t="s">
        <v>583</v>
      </c>
      <c r="D35" s="201"/>
      <c r="E35" s="380"/>
      <c r="F35" s="380"/>
      <c r="G35" s="416" t="s">
        <v>583</v>
      </c>
      <c r="H35" s="416" t="s">
        <v>583</v>
      </c>
      <c r="I35" s="417"/>
      <c r="J35" s="418"/>
      <c r="K35" s="419"/>
      <c r="L35" s="419"/>
      <c r="M35" s="445"/>
      <c r="N35" s="420"/>
      <c r="O35" s="445"/>
      <c r="P35" s="421" t="s">
        <v>583</v>
      </c>
      <c r="Q35" s="414"/>
      <c r="R35" s="446"/>
      <c r="S35" s="422">
        <v>0</v>
      </c>
      <c r="T35" s="446"/>
      <c r="U35" s="336"/>
      <c r="V35" s="424">
        <v>0</v>
      </c>
      <c r="W35" s="107"/>
      <c r="X35" s="3"/>
    </row>
    <row r="36" spans="2:24" s="2" customFormat="1" ht="11.65" customHeight="1" x14ac:dyDescent="0.2">
      <c r="B36" s="84"/>
      <c r="C36" s="107" t="s">
        <v>583</v>
      </c>
      <c r="D36" s="201"/>
      <c r="E36" s="380"/>
      <c r="F36" s="380"/>
      <c r="G36" s="416" t="s">
        <v>583</v>
      </c>
      <c r="H36" s="416" t="s">
        <v>583</v>
      </c>
      <c r="I36" s="417"/>
      <c r="J36" s="418"/>
      <c r="K36" s="419"/>
      <c r="L36" s="419"/>
      <c r="M36" s="445"/>
      <c r="N36" s="420"/>
      <c r="O36" s="445"/>
      <c r="P36" s="421" t="s">
        <v>583</v>
      </c>
      <c r="Q36" s="414"/>
      <c r="R36" s="446"/>
      <c r="S36" s="422">
        <v>0</v>
      </c>
      <c r="T36" s="446"/>
      <c r="U36" s="336"/>
      <c r="V36" s="424">
        <v>0</v>
      </c>
      <c r="W36" s="107"/>
      <c r="X36" s="3"/>
    </row>
    <row r="37" spans="2:24" s="2" customFormat="1" ht="11.65" customHeight="1" x14ac:dyDescent="0.2">
      <c r="B37" s="84"/>
      <c r="C37" s="107" t="s">
        <v>583</v>
      </c>
      <c r="D37" s="201"/>
      <c r="E37" s="380"/>
      <c r="F37" s="380"/>
      <c r="G37" s="416" t="s">
        <v>583</v>
      </c>
      <c r="H37" s="416" t="s">
        <v>583</v>
      </c>
      <c r="I37" s="417"/>
      <c r="J37" s="418"/>
      <c r="K37" s="419"/>
      <c r="L37" s="419"/>
      <c r="M37" s="445"/>
      <c r="N37" s="420"/>
      <c r="O37" s="445"/>
      <c r="P37" s="421" t="s">
        <v>583</v>
      </c>
      <c r="Q37" s="414"/>
      <c r="R37" s="446"/>
      <c r="S37" s="422">
        <v>0</v>
      </c>
      <c r="T37" s="446"/>
      <c r="U37" s="336"/>
      <c r="V37" s="424">
        <v>0</v>
      </c>
      <c r="W37" s="107"/>
      <c r="X37" s="3"/>
    </row>
    <row r="38" spans="2:24" s="2" customFormat="1" ht="11.65" customHeight="1" x14ac:dyDescent="0.2">
      <c r="B38" s="84"/>
      <c r="C38" s="107" t="s">
        <v>583</v>
      </c>
      <c r="D38" s="201"/>
      <c r="E38" s="380"/>
      <c r="F38" s="380"/>
      <c r="G38" s="416" t="s">
        <v>583</v>
      </c>
      <c r="H38" s="416" t="s">
        <v>583</v>
      </c>
      <c r="I38" s="417"/>
      <c r="J38" s="418"/>
      <c r="K38" s="419"/>
      <c r="L38" s="419"/>
      <c r="M38" s="445"/>
      <c r="N38" s="420"/>
      <c r="O38" s="445"/>
      <c r="P38" s="421" t="s">
        <v>583</v>
      </c>
      <c r="Q38" s="414"/>
      <c r="R38" s="446"/>
      <c r="S38" s="422">
        <v>0</v>
      </c>
      <c r="T38" s="446"/>
      <c r="U38" s="336"/>
      <c r="V38" s="424">
        <v>0</v>
      </c>
      <c r="W38" s="107"/>
      <c r="X38" s="3"/>
    </row>
    <row r="39" spans="2:24" s="2" customFormat="1" ht="11.65" customHeight="1" x14ac:dyDescent="0.2">
      <c r="B39" s="84"/>
      <c r="C39" s="411">
        <v>9601</v>
      </c>
      <c r="D39" s="201"/>
      <c r="E39" s="107"/>
      <c r="F39" s="336"/>
      <c r="G39" s="336"/>
      <c r="H39" s="500" t="s">
        <v>591</v>
      </c>
      <c r="I39" s="415"/>
      <c r="J39" s="367"/>
      <c r="K39" s="423">
        <v>0</v>
      </c>
      <c r="L39" s="423">
        <v>0</v>
      </c>
      <c r="M39" s="414"/>
      <c r="N39" s="414"/>
      <c r="O39" s="414"/>
      <c r="P39" s="414"/>
      <c r="Q39" s="414"/>
      <c r="R39" s="447"/>
      <c r="S39" s="423">
        <v>0</v>
      </c>
      <c r="T39" s="447"/>
      <c r="U39" s="336"/>
      <c r="V39" s="423">
        <v>0</v>
      </c>
      <c r="W39" s="107"/>
      <c r="X39" s="3"/>
    </row>
    <row r="40" spans="2:24" s="2" customFormat="1" ht="11.25" x14ac:dyDescent="0.2">
      <c r="B40" s="84"/>
      <c r="C40" s="201"/>
      <c r="D40" s="201"/>
      <c r="E40" s="107"/>
      <c r="F40" s="336"/>
      <c r="G40" s="336"/>
      <c r="H40" s="336"/>
      <c r="I40" s="415"/>
      <c r="J40" s="367"/>
      <c r="K40" s="367"/>
      <c r="L40" s="367"/>
      <c r="M40" s="414"/>
      <c r="N40" s="414"/>
      <c r="O40" s="414"/>
      <c r="P40" s="414"/>
      <c r="Q40" s="414"/>
      <c r="R40" s="336"/>
      <c r="S40" s="336"/>
      <c r="T40" s="336"/>
      <c r="U40" s="336"/>
      <c r="V40" s="336"/>
      <c r="W40" s="107"/>
    </row>
    <row r="41" spans="2:24" s="2" customFormat="1" ht="11.25" x14ac:dyDescent="0.2">
      <c r="B41" s="84"/>
      <c r="C41" s="201"/>
      <c r="D41" s="201"/>
      <c r="E41" s="107"/>
      <c r="F41" s="336"/>
      <c r="G41" s="336"/>
      <c r="H41" s="336"/>
      <c r="I41" s="415"/>
      <c r="J41" s="367"/>
      <c r="K41" s="367"/>
      <c r="L41" s="367"/>
      <c r="M41" s="414"/>
      <c r="N41" s="414"/>
      <c r="O41" s="414"/>
      <c r="P41" s="414"/>
      <c r="Q41" s="414"/>
      <c r="R41" s="336"/>
      <c r="S41" s="336"/>
      <c r="T41" s="336"/>
      <c r="U41" s="336"/>
      <c r="V41" s="336"/>
      <c r="W41" s="107"/>
    </row>
    <row r="42" spans="2:24" s="2" customFormat="1" ht="11.25" x14ac:dyDescent="0.2">
      <c r="B42" s="84"/>
      <c r="C42" s="201"/>
      <c r="D42" s="201"/>
      <c r="E42" s="336"/>
      <c r="F42" s="336"/>
      <c r="G42" s="336"/>
      <c r="H42" s="336"/>
      <c r="I42" s="336"/>
      <c r="J42" s="367"/>
      <c r="K42" s="367"/>
      <c r="L42" s="336"/>
      <c r="M42" s="336"/>
      <c r="N42" s="336"/>
      <c r="O42" s="336"/>
      <c r="P42" s="336"/>
      <c r="Q42" s="336"/>
      <c r="R42" s="336"/>
      <c r="S42" s="336"/>
      <c r="T42" s="336"/>
      <c r="U42" s="336"/>
      <c r="V42" s="336"/>
      <c r="W42" s="107"/>
    </row>
    <row r="43" spans="2:24" s="2" customFormat="1" ht="11.25" customHeight="1" x14ac:dyDescent="0.2"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</row>
    <row r="44" spans="2:24" s="2" customFormat="1" ht="15.75" hidden="1" customHeight="1" x14ac:dyDescent="0.2">
      <c r="B44" s="11"/>
      <c r="C44" s="3"/>
      <c r="D44" s="11"/>
      <c r="E44" s="203"/>
      <c r="F44" s="202"/>
      <c r="G44" s="202"/>
      <c r="H44" s="202"/>
      <c r="I44" s="1"/>
      <c r="J44" s="32"/>
      <c r="K44" s="32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1"/>
      <c r="C45" s="3"/>
      <c r="D45" s="11"/>
      <c r="E45" s="203"/>
      <c r="F45" s="202"/>
      <c r="G45" s="202"/>
      <c r="H45" s="202"/>
      <c r="I45" s="1"/>
      <c r="J45" s="32"/>
      <c r="K45" s="32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1"/>
      <c r="C46" s="3"/>
      <c r="D46" s="11"/>
      <c r="E46" s="203"/>
      <c r="F46" s="202"/>
      <c r="G46" s="202"/>
      <c r="H46" s="202"/>
      <c r="I46" s="1"/>
      <c r="J46" s="32"/>
      <c r="K46" s="32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1"/>
      <c r="C47" s="3"/>
      <c r="D47" s="11"/>
      <c r="E47" s="203"/>
      <c r="F47" s="202"/>
      <c r="G47" s="202"/>
      <c r="H47" s="202"/>
      <c r="I47" s="1"/>
      <c r="J47" s="32"/>
      <c r="K47" s="32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65" hidden="1" customHeight="1" x14ac:dyDescent="0.2">
      <c r="B48" s="11"/>
      <c r="C48" s="3"/>
      <c r="D48" s="11"/>
      <c r="E48" s="203"/>
      <c r="F48" s="202"/>
      <c r="G48" s="202"/>
      <c r="H48" s="202"/>
      <c r="I48" s="1"/>
      <c r="J48" s="32"/>
      <c r="K48" s="32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65" hidden="1" customHeight="1" x14ac:dyDescent="0.2">
      <c r="B49" s="11"/>
      <c r="C49" s="3"/>
      <c r="D49" s="11"/>
      <c r="E49" s="203"/>
      <c r="F49" s="202"/>
      <c r="G49" s="202"/>
      <c r="H49" s="202"/>
      <c r="I49" s="1"/>
      <c r="J49" s="32"/>
      <c r="K49" s="32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65" hidden="1" customHeight="1" x14ac:dyDescent="0.2">
      <c r="B50" s="11"/>
      <c r="C50" s="3"/>
      <c r="D50" s="11"/>
      <c r="E50" s="203"/>
      <c r="F50" s="202"/>
      <c r="G50" s="202"/>
      <c r="H50" s="202"/>
      <c r="I50" s="1"/>
      <c r="J50" s="32"/>
      <c r="K50" s="32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65" hidden="1" customHeight="1" x14ac:dyDescent="0.2">
      <c r="B51" s="11"/>
      <c r="C51" s="3"/>
      <c r="D51" s="11"/>
      <c r="E51" s="203"/>
      <c r="F51" s="202"/>
      <c r="G51" s="202"/>
      <c r="H51" s="202"/>
      <c r="I51" s="1"/>
      <c r="J51" s="32"/>
      <c r="K51" s="32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65" hidden="1" customHeight="1" x14ac:dyDescent="0.2">
      <c r="B52" s="11"/>
      <c r="C52" s="3"/>
      <c r="D52" s="11"/>
      <c r="E52" s="203"/>
      <c r="F52" s="202"/>
      <c r="G52" s="202"/>
      <c r="H52" s="202"/>
      <c r="I52" s="1"/>
      <c r="J52" s="32"/>
      <c r="K52" s="32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65" hidden="1" customHeight="1" x14ac:dyDescent="0.2">
      <c r="B53" s="11"/>
      <c r="C53" s="3"/>
      <c r="D53" s="11"/>
      <c r="E53" s="203"/>
      <c r="F53" s="202"/>
      <c r="G53" s="202"/>
      <c r="H53" s="202"/>
      <c r="I53" s="1"/>
      <c r="J53" s="32"/>
      <c r="K53" s="32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65" hidden="1" customHeight="1" x14ac:dyDescent="0.2">
      <c r="B54" s="11"/>
      <c r="C54" s="3"/>
      <c r="D54" s="11"/>
      <c r="E54" s="203"/>
      <c r="F54" s="202"/>
      <c r="G54" s="202"/>
      <c r="H54" s="202"/>
      <c r="I54" s="1"/>
      <c r="J54" s="32"/>
      <c r="K54" s="32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65" hidden="1" customHeight="1" x14ac:dyDescent="0.2">
      <c r="B55" s="11"/>
      <c r="C55" s="3"/>
      <c r="D55" s="11"/>
      <c r="E55" s="203"/>
      <c r="F55" s="202"/>
      <c r="G55" s="202"/>
      <c r="H55" s="202"/>
      <c r="I55" s="1"/>
      <c r="J55" s="32"/>
      <c r="K55" s="32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65" hidden="1" customHeight="1" x14ac:dyDescent="0.2">
      <c r="B56" s="11"/>
      <c r="C56" s="3"/>
      <c r="D56" s="11"/>
      <c r="E56" s="203"/>
      <c r="F56" s="202"/>
      <c r="G56" s="202"/>
      <c r="H56" s="202"/>
      <c r="I56" s="1"/>
      <c r="J56" s="32"/>
      <c r="K56" s="32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65" hidden="1" customHeight="1" x14ac:dyDescent="0.2">
      <c r="B57" s="11"/>
      <c r="C57" s="3"/>
      <c r="D57" s="11"/>
      <c r="E57" s="203"/>
      <c r="F57" s="202"/>
      <c r="G57" s="202"/>
      <c r="H57" s="202"/>
      <c r="I57" s="1"/>
      <c r="J57" s="32"/>
      <c r="K57" s="32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65" hidden="1" customHeight="1" x14ac:dyDescent="0.2">
      <c r="B58" s="11"/>
      <c r="C58" s="3"/>
      <c r="D58" s="11"/>
      <c r="E58" s="203"/>
      <c r="F58" s="202"/>
      <c r="G58" s="202"/>
      <c r="H58" s="202"/>
      <c r="I58" s="1"/>
      <c r="J58" s="32"/>
      <c r="K58" s="32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65" hidden="1" customHeight="1" x14ac:dyDescent="0.2">
      <c r="B59" s="11"/>
      <c r="C59" s="3"/>
      <c r="D59" s="11"/>
      <c r="E59" s="203"/>
      <c r="F59" s="202"/>
      <c r="G59" s="202"/>
      <c r="H59" s="202"/>
      <c r="I59" s="1"/>
      <c r="J59" s="32"/>
      <c r="K59" s="32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65" hidden="1" customHeight="1" x14ac:dyDescent="0.2">
      <c r="B60" s="11"/>
      <c r="C60" s="3"/>
      <c r="D60" s="11"/>
      <c r="E60" s="203"/>
      <c r="F60" s="202"/>
      <c r="G60" s="202"/>
      <c r="H60" s="202"/>
      <c r="I60" s="1"/>
      <c r="J60" s="32"/>
      <c r="K60" s="32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65" hidden="1" customHeight="1" x14ac:dyDescent="0.2">
      <c r="B61" s="11"/>
      <c r="C61" s="3"/>
      <c r="D61" s="11"/>
      <c r="E61" s="203"/>
      <c r="F61" s="202"/>
      <c r="G61" s="202"/>
      <c r="H61" s="202"/>
      <c r="I61" s="1"/>
      <c r="J61" s="32"/>
      <c r="K61" s="32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65" hidden="1" customHeight="1" x14ac:dyDescent="0.2">
      <c r="B62" s="11"/>
      <c r="C62" s="3"/>
      <c r="D62" s="11"/>
      <c r="E62" s="203"/>
      <c r="F62" s="202"/>
      <c r="G62" s="202"/>
      <c r="H62" s="202"/>
      <c r="I62" s="1"/>
      <c r="J62" s="32"/>
      <c r="K62" s="32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65" hidden="1" customHeight="1" x14ac:dyDescent="0.2">
      <c r="B63" s="11"/>
      <c r="C63" s="3"/>
      <c r="D63" s="11"/>
      <c r="E63" s="203"/>
      <c r="F63" s="202"/>
      <c r="G63" s="202"/>
      <c r="H63" s="202"/>
      <c r="I63" s="1"/>
      <c r="J63" s="32"/>
      <c r="K63" s="32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65" hidden="1" customHeight="1" x14ac:dyDescent="0.2">
      <c r="B64" s="11"/>
      <c r="C64" s="3"/>
      <c r="D64" s="11"/>
      <c r="E64" s="203"/>
      <c r="F64" s="202"/>
      <c r="G64" s="202"/>
      <c r="H64" s="202"/>
      <c r="I64" s="1"/>
      <c r="J64" s="32"/>
      <c r="K64" s="32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2:23" s="2" customFormat="1" ht="11.65" hidden="1" customHeight="1" x14ac:dyDescent="0.2">
      <c r="B65" s="11"/>
      <c r="C65" s="3"/>
      <c r="D65" s="11"/>
      <c r="E65" s="203"/>
      <c r="F65" s="202"/>
      <c r="G65" s="202"/>
      <c r="H65" s="202"/>
      <c r="I65" s="1"/>
      <c r="J65" s="32"/>
      <c r="K65" s="32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2:23" s="2" customFormat="1" ht="11.65" hidden="1" customHeight="1" x14ac:dyDescent="0.2">
      <c r="B66" s="11"/>
      <c r="C66" s="3"/>
      <c r="D66" s="11"/>
      <c r="E66" s="203"/>
      <c r="F66" s="202"/>
      <c r="G66" s="202"/>
      <c r="H66" s="202"/>
      <c r="I66" s="1"/>
      <c r="J66" s="32"/>
      <c r="K66" s="32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2:23" s="2" customFormat="1" ht="11.65" hidden="1" customHeight="1" x14ac:dyDescent="0.2">
      <c r="B67" s="11"/>
      <c r="C67" s="3"/>
      <c r="D67" s="11"/>
      <c r="E67" s="203"/>
      <c r="F67" s="202"/>
      <c r="G67" s="202"/>
      <c r="H67" s="202"/>
      <c r="I67" s="1"/>
      <c r="J67" s="32"/>
      <c r="K67" s="32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2:23" s="2" customFormat="1" ht="11.65" hidden="1" customHeight="1" x14ac:dyDescent="0.2">
      <c r="B68" s="11"/>
      <c r="C68" s="3"/>
      <c r="D68" s="11"/>
      <c r="E68" s="203"/>
      <c r="F68" s="202"/>
      <c r="G68" s="202"/>
      <c r="H68" s="202"/>
      <c r="I68" s="1"/>
      <c r="J68" s="32"/>
      <c r="K68" s="32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2:23" s="2" customFormat="1" hidden="1" x14ac:dyDescent="0.2">
      <c r="B69" s="11"/>
      <c r="C69" s="3"/>
      <c r="D69" s="11"/>
      <c r="E69" s="203"/>
      <c r="F69" s="202"/>
      <c r="G69" s="202"/>
      <c r="H69" s="202"/>
      <c r="I69" s="1"/>
      <c r="J69" s="32"/>
      <c r="K69" s="32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2:23" s="2" customFormat="1" hidden="1" x14ac:dyDescent="0.2">
      <c r="B70" s="11"/>
      <c r="C70" s="3"/>
      <c r="D70" s="11"/>
      <c r="E70" s="203"/>
      <c r="F70" s="202"/>
      <c r="G70" s="202"/>
      <c r="H70" s="202"/>
      <c r="I70" s="1"/>
      <c r="J70" s="32"/>
      <c r="K70" s="32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2:23" s="2" customFormat="1" hidden="1" x14ac:dyDescent="0.2">
      <c r="B71" s="11"/>
      <c r="C71" s="3"/>
      <c r="D71" s="11"/>
      <c r="E71" s="203"/>
      <c r="F71" s="202"/>
      <c r="G71" s="202"/>
      <c r="H71" s="202"/>
      <c r="I71" s="1"/>
      <c r="J71" s="32"/>
      <c r="K71" s="32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2:23" s="2" customFormat="1" ht="11.25" hidden="1" customHeight="1" x14ac:dyDescent="0.2">
      <c r="B72" s="11"/>
      <c r="C72" s="3"/>
      <c r="D72" s="11"/>
      <c r="E72" s="203"/>
      <c r="F72" s="202"/>
      <c r="G72" s="202"/>
      <c r="H72" s="202"/>
      <c r="I72" s="1"/>
      <c r="J72" s="32"/>
      <c r="K72" s="32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2:23" s="2" customFormat="1" ht="15.75" hidden="1" customHeight="1" x14ac:dyDescent="0.2">
      <c r="B73" s="11"/>
      <c r="C73" s="3"/>
      <c r="D73" s="11"/>
      <c r="E73" s="203"/>
      <c r="F73" s="202"/>
      <c r="G73" s="202"/>
      <c r="H73" s="202"/>
      <c r="I73" s="1"/>
      <c r="J73" s="32"/>
      <c r="K73" s="32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2:23" s="2" customFormat="1" hidden="1" x14ac:dyDescent="0.2">
      <c r="B74" s="11"/>
      <c r="C74" s="3"/>
      <c r="D74" s="11"/>
      <c r="E74" s="203"/>
      <c r="F74" s="202"/>
      <c r="G74" s="202"/>
      <c r="H74" s="202"/>
      <c r="I74" s="1"/>
      <c r="J74" s="32"/>
      <c r="K74" s="32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2:23" s="2" customFormat="1" hidden="1" x14ac:dyDescent="0.2">
      <c r="B75" s="11"/>
      <c r="C75" s="3"/>
      <c r="D75" s="11"/>
      <c r="E75" s="203"/>
      <c r="F75" s="202"/>
      <c r="G75" s="202"/>
      <c r="H75" s="202"/>
      <c r="I75" s="1"/>
      <c r="J75" s="32"/>
      <c r="K75" s="32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2:23" s="2" customFormat="1" ht="12" hidden="1" customHeight="1" x14ac:dyDescent="0.2">
      <c r="B76" s="11"/>
      <c r="C76" s="3"/>
      <c r="D76" s="11"/>
      <c r="E76" s="203"/>
      <c r="F76" s="202"/>
      <c r="G76" s="202"/>
      <c r="H76" s="202"/>
      <c r="I76" s="1"/>
      <c r="J76" s="32"/>
      <c r="K76" s="32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2:23" s="2" customFormat="1" ht="11.65" hidden="1" customHeight="1" x14ac:dyDescent="0.2">
      <c r="B77" s="11"/>
      <c r="C77" s="3"/>
      <c r="D77" s="11"/>
      <c r="E77" s="203"/>
      <c r="F77" s="202"/>
      <c r="G77" s="202"/>
      <c r="H77" s="202"/>
      <c r="I77" s="1"/>
      <c r="J77" s="32"/>
      <c r="K77" s="32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2:23" s="2" customFormat="1" ht="11.65" hidden="1" customHeight="1" x14ac:dyDescent="0.2">
      <c r="B78" s="11"/>
      <c r="C78" s="3"/>
      <c r="D78" s="11"/>
      <c r="E78" s="203"/>
      <c r="F78" s="202"/>
      <c r="G78" s="202"/>
      <c r="H78" s="202"/>
      <c r="I78" s="1"/>
      <c r="J78" s="32"/>
      <c r="K78" s="32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2:23" s="2" customFormat="1" ht="11.65" hidden="1" customHeight="1" x14ac:dyDescent="0.2">
      <c r="B79" s="11"/>
      <c r="C79" s="3"/>
      <c r="D79" s="11"/>
      <c r="E79" s="203"/>
      <c r="F79" s="202"/>
      <c r="G79" s="202"/>
      <c r="H79" s="202"/>
      <c r="I79" s="1"/>
      <c r="J79" s="32"/>
      <c r="K79" s="32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2:23" s="2" customFormat="1" ht="11.65" hidden="1" customHeight="1" x14ac:dyDescent="0.2">
      <c r="B80" s="11"/>
      <c r="C80" s="3"/>
      <c r="D80" s="11"/>
      <c r="E80" s="203"/>
      <c r="F80" s="202"/>
      <c r="G80" s="202"/>
      <c r="H80" s="202"/>
      <c r="I80" s="1"/>
      <c r="J80" s="32"/>
      <c r="K80" s="32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2:23" s="2" customFormat="1" ht="11.65" hidden="1" customHeight="1" x14ac:dyDescent="0.2">
      <c r="B81" s="11"/>
      <c r="C81" s="3"/>
      <c r="D81" s="11"/>
      <c r="E81" s="203"/>
      <c r="F81" s="202"/>
      <c r="G81" s="202"/>
      <c r="H81" s="202"/>
      <c r="I81" s="1"/>
      <c r="J81" s="32"/>
      <c r="K81" s="32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2:23" s="2" customFormat="1" ht="11.65" hidden="1" customHeight="1" x14ac:dyDescent="0.2">
      <c r="B82" s="11"/>
      <c r="C82" s="3"/>
      <c r="D82" s="11"/>
      <c r="E82" s="203"/>
      <c r="F82" s="202"/>
      <c r="G82" s="202"/>
      <c r="H82" s="202"/>
      <c r="I82" s="1"/>
      <c r="J82" s="32"/>
      <c r="K82" s="32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2:23" s="2" customFormat="1" ht="11.65" hidden="1" customHeight="1" x14ac:dyDescent="0.2">
      <c r="B83" s="11"/>
      <c r="C83" s="3"/>
      <c r="D83" s="11"/>
      <c r="E83" s="203"/>
      <c r="F83" s="202"/>
      <c r="G83" s="202"/>
      <c r="H83" s="202"/>
      <c r="I83" s="1"/>
      <c r="J83" s="32"/>
      <c r="K83" s="32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2:23" s="2" customFormat="1" ht="11.65" hidden="1" customHeight="1" x14ac:dyDescent="0.2">
      <c r="B84" s="11"/>
      <c r="C84" s="3"/>
      <c r="D84" s="11"/>
      <c r="E84" s="203"/>
      <c r="F84" s="202"/>
      <c r="G84" s="202"/>
      <c r="H84" s="202"/>
      <c r="I84" s="1"/>
      <c r="J84" s="32"/>
      <c r="K84" s="32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2:23" s="2" customFormat="1" ht="11.65" hidden="1" customHeight="1" x14ac:dyDescent="0.2">
      <c r="B85" s="11"/>
      <c r="C85" s="3"/>
      <c r="D85" s="11"/>
      <c r="E85" s="203"/>
      <c r="F85" s="202"/>
      <c r="G85" s="202"/>
      <c r="H85" s="202"/>
      <c r="I85" s="1"/>
      <c r="J85" s="32"/>
      <c r="K85" s="32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2:23" s="2" customFormat="1" ht="11.65" hidden="1" customHeight="1" x14ac:dyDescent="0.2">
      <c r="B86" s="11"/>
      <c r="C86" s="3"/>
      <c r="D86" s="11"/>
      <c r="E86" s="203"/>
      <c r="F86" s="202"/>
      <c r="G86" s="202"/>
      <c r="H86" s="202"/>
      <c r="I86" s="1"/>
      <c r="J86" s="32"/>
      <c r="K86" s="32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2:23" s="2" customFormat="1" ht="11.65" hidden="1" customHeight="1" x14ac:dyDescent="0.2">
      <c r="B87" s="11"/>
      <c r="C87" s="3"/>
      <c r="D87" s="11"/>
      <c r="E87" s="203"/>
      <c r="F87" s="202"/>
      <c r="G87" s="202"/>
      <c r="H87" s="202"/>
      <c r="I87" s="1"/>
      <c r="J87" s="32"/>
      <c r="K87" s="32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2:23" s="2" customFormat="1" ht="11.65" hidden="1" customHeight="1" x14ac:dyDescent="0.2">
      <c r="B88" s="11"/>
      <c r="C88" s="3"/>
      <c r="D88" s="11"/>
      <c r="E88" s="203"/>
      <c r="F88" s="202"/>
      <c r="G88" s="202"/>
      <c r="H88" s="202"/>
      <c r="I88" s="1"/>
      <c r="J88" s="32"/>
      <c r="K88" s="32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2:23" s="2" customFormat="1" ht="11.65" hidden="1" customHeight="1" x14ac:dyDescent="0.2">
      <c r="B89" s="11"/>
      <c r="C89" s="3"/>
      <c r="D89" s="11"/>
      <c r="E89" s="203"/>
      <c r="F89" s="202"/>
      <c r="G89" s="202"/>
      <c r="H89" s="202"/>
      <c r="I89" s="1"/>
      <c r="J89" s="32"/>
      <c r="K89" s="32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2:23" s="2" customFormat="1" ht="11.65" hidden="1" customHeight="1" x14ac:dyDescent="0.2">
      <c r="B90" s="11"/>
      <c r="C90" s="3"/>
      <c r="D90" s="11"/>
      <c r="E90" s="203"/>
      <c r="F90" s="202"/>
      <c r="G90" s="202"/>
      <c r="H90" s="202"/>
      <c r="I90" s="1"/>
      <c r="J90" s="32"/>
      <c r="K90" s="32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2:23" s="2" customFormat="1" ht="11.65" hidden="1" customHeight="1" x14ac:dyDescent="0.2">
      <c r="B91" s="11"/>
      <c r="C91" s="3"/>
      <c r="D91" s="11"/>
      <c r="E91" s="203"/>
      <c r="F91" s="202"/>
      <c r="G91" s="202"/>
      <c r="H91" s="202"/>
      <c r="I91" s="1"/>
      <c r="J91" s="32"/>
      <c r="K91" s="32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2:23" s="2" customFormat="1" ht="11.65" hidden="1" customHeight="1" x14ac:dyDescent="0.2">
      <c r="B92" s="11"/>
      <c r="C92" s="3"/>
      <c r="D92" s="11"/>
      <c r="E92" s="203"/>
      <c r="F92" s="202"/>
      <c r="G92" s="202"/>
      <c r="H92" s="202"/>
      <c r="I92" s="1"/>
      <c r="J92" s="32"/>
      <c r="K92" s="32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2:23" s="2" customFormat="1" ht="11.65" hidden="1" customHeight="1" x14ac:dyDescent="0.2">
      <c r="B93" s="11"/>
      <c r="C93" s="3"/>
      <c r="D93" s="11"/>
      <c r="E93" s="203"/>
      <c r="F93" s="202"/>
      <c r="G93" s="202"/>
      <c r="H93" s="202"/>
      <c r="I93" s="1"/>
      <c r="J93" s="32"/>
      <c r="K93" s="32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2:23" s="2" customFormat="1" ht="11.65" hidden="1" customHeight="1" x14ac:dyDescent="0.2">
      <c r="B94" s="11"/>
      <c r="C94" s="3"/>
      <c r="D94" s="11"/>
      <c r="E94" s="203"/>
      <c r="F94" s="202"/>
      <c r="G94" s="202"/>
      <c r="H94" s="202"/>
      <c r="I94" s="1"/>
      <c r="J94" s="32"/>
      <c r="K94" s="32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2:23" s="2" customFormat="1" ht="11.65" hidden="1" customHeight="1" x14ac:dyDescent="0.2">
      <c r="B95" s="11"/>
      <c r="C95" s="3"/>
      <c r="D95" s="11"/>
      <c r="E95" s="203"/>
      <c r="F95" s="202"/>
      <c r="G95" s="202"/>
      <c r="H95" s="202"/>
      <c r="I95" s="1"/>
      <c r="J95" s="32"/>
      <c r="K95" s="32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2:23" s="2" customFormat="1" ht="11.65" hidden="1" customHeight="1" x14ac:dyDescent="0.2">
      <c r="B96" s="11"/>
      <c r="C96" s="3"/>
      <c r="D96" s="11"/>
      <c r="E96" s="203"/>
      <c r="F96" s="202"/>
      <c r="G96" s="202"/>
      <c r="H96" s="202"/>
      <c r="I96" s="1"/>
      <c r="J96" s="32"/>
      <c r="K96" s="32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2:23" s="2" customFormat="1" ht="11.65" hidden="1" customHeight="1" x14ac:dyDescent="0.2">
      <c r="B97" s="11"/>
      <c r="C97" s="3"/>
      <c r="D97" s="11"/>
      <c r="E97" s="203"/>
      <c r="F97" s="202"/>
      <c r="G97" s="202"/>
      <c r="H97" s="202"/>
      <c r="I97" s="1"/>
      <c r="J97" s="32"/>
      <c r="K97" s="32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2:23" s="2" customFormat="1" hidden="1" x14ac:dyDescent="0.2">
      <c r="B98" s="11"/>
      <c r="C98" s="3"/>
      <c r="D98" s="11"/>
      <c r="E98" s="203"/>
      <c r="F98" s="202"/>
      <c r="G98" s="202"/>
      <c r="H98" s="202"/>
      <c r="I98" s="1"/>
      <c r="J98" s="32"/>
      <c r="K98" s="32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2:23" s="2" customFormat="1" hidden="1" x14ac:dyDescent="0.2">
      <c r="B99" s="11"/>
      <c r="C99" s="3"/>
      <c r="D99" s="11"/>
      <c r="E99" s="203"/>
      <c r="F99" s="202"/>
      <c r="G99" s="202"/>
      <c r="H99" s="202"/>
      <c r="I99" s="1"/>
      <c r="J99" s="32"/>
      <c r="K99" s="32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2:23" s="2" customFormat="1" hidden="1" x14ac:dyDescent="0.2">
      <c r="B100" s="11"/>
      <c r="C100" s="3"/>
      <c r="D100" s="11"/>
      <c r="E100" s="203"/>
      <c r="F100" s="202"/>
      <c r="G100" s="202"/>
      <c r="H100" s="202"/>
      <c r="I100" s="1"/>
      <c r="J100" s="32"/>
      <c r="K100" s="32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2:23" s="2" customFormat="1" ht="11.25" hidden="1" customHeight="1" x14ac:dyDescent="0.2">
      <c r="B101" s="11"/>
      <c r="C101" s="3"/>
      <c r="D101" s="11"/>
      <c r="E101" s="203"/>
      <c r="F101" s="202"/>
      <c r="G101" s="202"/>
      <c r="H101" s="202"/>
      <c r="I101" s="1"/>
      <c r="J101" s="32"/>
      <c r="K101" s="32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2:23" s="2" customFormat="1" ht="15.75" hidden="1" customHeight="1" x14ac:dyDescent="0.2">
      <c r="B102" s="11"/>
      <c r="C102" s="3"/>
      <c r="D102" s="11"/>
      <c r="E102" s="203"/>
      <c r="F102" s="202"/>
      <c r="G102" s="202"/>
      <c r="H102" s="202"/>
      <c r="I102" s="1"/>
      <c r="J102" s="32"/>
      <c r="K102" s="32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2:23" s="2" customFormat="1" hidden="1" x14ac:dyDescent="0.2">
      <c r="B103" s="11"/>
      <c r="C103" s="3"/>
      <c r="D103" s="11"/>
      <c r="E103" s="203"/>
      <c r="F103" s="202"/>
      <c r="G103" s="202"/>
      <c r="H103" s="202"/>
      <c r="I103" s="1"/>
      <c r="J103" s="32"/>
      <c r="K103" s="32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2:23" s="2" customFormat="1" hidden="1" x14ac:dyDescent="0.2">
      <c r="B104" s="11"/>
      <c r="C104" s="3"/>
      <c r="D104" s="11"/>
      <c r="E104" s="203"/>
      <c r="F104" s="202"/>
      <c r="G104" s="202"/>
      <c r="H104" s="202"/>
      <c r="I104" s="1"/>
      <c r="J104" s="32"/>
      <c r="K104" s="32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2:23" s="2" customFormat="1" ht="12" hidden="1" customHeight="1" x14ac:dyDescent="0.2">
      <c r="B105" s="11"/>
      <c r="C105" s="3"/>
      <c r="D105" s="11"/>
      <c r="E105" s="203"/>
      <c r="F105" s="202"/>
      <c r="G105" s="202"/>
      <c r="H105" s="202"/>
      <c r="I105" s="1"/>
      <c r="J105" s="32"/>
      <c r="K105" s="32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2:23" s="2" customFormat="1" ht="11.65" hidden="1" customHeight="1" x14ac:dyDescent="0.2">
      <c r="B106" s="11"/>
      <c r="C106" s="3"/>
      <c r="D106" s="11"/>
      <c r="E106" s="203"/>
      <c r="F106" s="202"/>
      <c r="G106" s="202"/>
      <c r="H106" s="202"/>
      <c r="I106" s="1"/>
      <c r="J106" s="32"/>
      <c r="K106" s="32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2:23" s="2" customFormat="1" ht="11.65" hidden="1" customHeight="1" x14ac:dyDescent="0.2">
      <c r="B107" s="11"/>
      <c r="C107" s="3"/>
      <c r="D107" s="11"/>
      <c r="E107" s="203"/>
      <c r="F107" s="202"/>
      <c r="G107" s="202"/>
      <c r="H107" s="202"/>
      <c r="I107" s="1"/>
      <c r="J107" s="32"/>
      <c r="K107" s="32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2:23" s="2" customFormat="1" ht="11.65" hidden="1" customHeight="1" x14ac:dyDescent="0.2">
      <c r="B108" s="11"/>
      <c r="C108" s="3"/>
      <c r="D108" s="11"/>
      <c r="E108" s="203"/>
      <c r="F108" s="202"/>
      <c r="G108" s="202"/>
      <c r="H108" s="202"/>
      <c r="I108" s="1"/>
      <c r="J108" s="32"/>
      <c r="K108" s="32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2:23" s="2" customFormat="1" ht="11.65" hidden="1" customHeight="1" x14ac:dyDescent="0.2">
      <c r="B109" s="11"/>
      <c r="C109" s="3"/>
      <c r="D109" s="11"/>
      <c r="E109" s="203"/>
      <c r="F109" s="202"/>
      <c r="G109" s="202"/>
      <c r="H109" s="202"/>
      <c r="I109" s="1"/>
      <c r="J109" s="32"/>
      <c r="K109" s="32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2:23" s="2" customFormat="1" ht="11.65" hidden="1" customHeight="1" x14ac:dyDescent="0.2">
      <c r="B110" s="11"/>
      <c r="C110" s="3"/>
      <c r="D110" s="11"/>
      <c r="E110" s="203"/>
      <c r="F110" s="202"/>
      <c r="G110" s="202"/>
      <c r="H110" s="202"/>
      <c r="I110" s="1"/>
      <c r="J110" s="32"/>
      <c r="K110" s="32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2:23" s="2" customFormat="1" ht="11.65" hidden="1" customHeight="1" x14ac:dyDescent="0.2">
      <c r="B111" s="11"/>
      <c r="C111" s="3"/>
      <c r="D111" s="11"/>
      <c r="E111" s="203"/>
      <c r="F111" s="202"/>
      <c r="G111" s="202"/>
      <c r="H111" s="202"/>
      <c r="I111" s="1"/>
      <c r="J111" s="32"/>
      <c r="K111" s="32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2:23" s="2" customFormat="1" ht="11.65" hidden="1" customHeight="1" x14ac:dyDescent="0.2">
      <c r="B112" s="11"/>
      <c r="C112" s="3"/>
      <c r="D112" s="11"/>
      <c r="E112" s="203"/>
      <c r="F112" s="202"/>
      <c r="G112" s="202"/>
      <c r="H112" s="202"/>
      <c r="I112" s="1"/>
      <c r="J112" s="32"/>
      <c r="K112" s="32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2:23" s="2" customFormat="1" ht="11.65" hidden="1" customHeight="1" x14ac:dyDescent="0.2">
      <c r="B113" s="11"/>
      <c r="C113" s="3"/>
      <c r="D113" s="11"/>
      <c r="E113" s="203"/>
      <c r="F113" s="202"/>
      <c r="G113" s="202"/>
      <c r="H113" s="202"/>
      <c r="I113" s="1"/>
      <c r="J113" s="32"/>
      <c r="K113" s="32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2:23" s="2" customFormat="1" ht="11.65" hidden="1" customHeight="1" x14ac:dyDescent="0.2">
      <c r="B114" s="11"/>
      <c r="C114" s="3"/>
      <c r="D114" s="11"/>
      <c r="E114" s="203"/>
      <c r="F114" s="202"/>
      <c r="G114" s="202"/>
      <c r="H114" s="202"/>
      <c r="I114" s="1"/>
      <c r="J114" s="32"/>
      <c r="K114" s="32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2:23" s="2" customFormat="1" ht="11.65" hidden="1" customHeight="1" x14ac:dyDescent="0.2">
      <c r="B115" s="11"/>
      <c r="C115" s="3"/>
      <c r="D115" s="11"/>
      <c r="E115" s="203"/>
      <c r="F115" s="202"/>
      <c r="G115" s="202"/>
      <c r="H115" s="202"/>
      <c r="I115" s="1"/>
      <c r="J115" s="32"/>
      <c r="K115" s="32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2:23" s="2" customFormat="1" ht="11.65" hidden="1" customHeight="1" x14ac:dyDescent="0.2">
      <c r="B116" s="11"/>
      <c r="C116" s="3"/>
      <c r="D116" s="11"/>
      <c r="E116" s="203"/>
      <c r="F116" s="202"/>
      <c r="G116" s="202"/>
      <c r="H116" s="202"/>
      <c r="I116" s="1"/>
      <c r="J116" s="32"/>
      <c r="K116" s="32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2:23" s="2" customFormat="1" ht="11.65" hidden="1" customHeight="1" x14ac:dyDescent="0.2">
      <c r="B117" s="11"/>
      <c r="C117" s="3"/>
      <c r="D117" s="11"/>
      <c r="E117" s="203"/>
      <c r="F117" s="202"/>
      <c r="G117" s="202"/>
      <c r="H117" s="202"/>
      <c r="I117" s="1"/>
      <c r="J117" s="32"/>
      <c r="K117" s="32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2:23" s="2" customFormat="1" ht="11.65" hidden="1" customHeight="1" x14ac:dyDescent="0.2">
      <c r="B118" s="11"/>
      <c r="C118" s="3"/>
      <c r="D118" s="11"/>
      <c r="E118" s="203"/>
      <c r="F118" s="202"/>
      <c r="G118" s="202"/>
      <c r="H118" s="202"/>
      <c r="I118" s="1"/>
      <c r="J118" s="32"/>
      <c r="K118" s="32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2:23" s="2" customFormat="1" ht="11.65" hidden="1" customHeight="1" x14ac:dyDescent="0.2">
      <c r="B119" s="11"/>
      <c r="C119" s="3"/>
      <c r="D119" s="11"/>
      <c r="E119" s="203"/>
      <c r="F119" s="202"/>
      <c r="G119" s="202"/>
      <c r="H119" s="202"/>
      <c r="I119" s="1"/>
      <c r="J119" s="32"/>
      <c r="K119" s="32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2:23" s="2" customFormat="1" ht="11.65" hidden="1" customHeight="1" x14ac:dyDescent="0.2">
      <c r="B120" s="11"/>
      <c r="C120" s="3"/>
      <c r="D120" s="11"/>
      <c r="E120" s="203"/>
      <c r="F120" s="202"/>
      <c r="G120" s="202"/>
      <c r="H120" s="202"/>
      <c r="I120" s="1"/>
      <c r="J120" s="32"/>
      <c r="K120" s="32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2:23" s="2" customFormat="1" ht="11.65" hidden="1" customHeight="1" x14ac:dyDescent="0.2">
      <c r="B121" s="11"/>
      <c r="C121" s="3"/>
      <c r="D121" s="11"/>
      <c r="E121" s="203"/>
      <c r="F121" s="202"/>
      <c r="G121" s="202"/>
      <c r="H121" s="202"/>
      <c r="I121" s="1"/>
      <c r="J121" s="32"/>
      <c r="K121" s="32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2:23" s="2" customFormat="1" ht="11.65" hidden="1" customHeight="1" x14ac:dyDescent="0.2">
      <c r="B122" s="11"/>
      <c r="C122" s="3"/>
      <c r="D122" s="11"/>
      <c r="E122" s="203"/>
      <c r="F122" s="202"/>
      <c r="G122" s="202"/>
      <c r="H122" s="202"/>
      <c r="I122" s="1"/>
      <c r="J122" s="32"/>
      <c r="K122" s="32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2:23" s="2" customFormat="1" ht="11.65" hidden="1" customHeight="1" x14ac:dyDescent="0.2">
      <c r="B123" s="11"/>
      <c r="C123" s="3"/>
      <c r="D123" s="11"/>
      <c r="E123" s="203"/>
      <c r="F123" s="202"/>
      <c r="G123" s="202"/>
      <c r="H123" s="202"/>
      <c r="I123" s="1"/>
      <c r="J123" s="32"/>
      <c r="K123" s="32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2:23" s="2" customFormat="1" ht="11.65" hidden="1" customHeight="1" x14ac:dyDescent="0.2">
      <c r="B124" s="11"/>
      <c r="C124" s="3"/>
      <c r="D124" s="11"/>
      <c r="E124" s="203"/>
      <c r="F124" s="202"/>
      <c r="G124" s="202"/>
      <c r="H124" s="202"/>
      <c r="I124" s="1"/>
      <c r="J124" s="32"/>
      <c r="K124" s="32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2:23" s="2" customFormat="1" ht="11.65" hidden="1" customHeight="1" x14ac:dyDescent="0.2">
      <c r="B125" s="11"/>
      <c r="C125" s="3"/>
      <c r="D125" s="11"/>
      <c r="E125" s="203"/>
      <c r="F125" s="202"/>
      <c r="G125" s="202"/>
      <c r="H125" s="202"/>
      <c r="I125" s="1"/>
      <c r="J125" s="32"/>
      <c r="K125" s="32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2:23" s="2" customFormat="1" ht="11.65" hidden="1" customHeight="1" x14ac:dyDescent="0.2">
      <c r="B126" s="11"/>
      <c r="C126" s="3"/>
      <c r="D126" s="11"/>
      <c r="E126" s="203"/>
      <c r="F126" s="202"/>
      <c r="G126" s="202"/>
      <c r="H126" s="202"/>
      <c r="I126" s="1"/>
      <c r="J126" s="32"/>
      <c r="K126" s="32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2:23" s="2" customFormat="1" hidden="1" x14ac:dyDescent="0.2">
      <c r="B127" s="11"/>
      <c r="C127" s="3"/>
      <c r="D127" s="11"/>
      <c r="E127" s="203"/>
      <c r="F127" s="202"/>
      <c r="G127" s="202"/>
      <c r="H127" s="202"/>
      <c r="I127" s="1"/>
      <c r="J127" s="32"/>
      <c r="K127" s="32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2:23" s="2" customFormat="1" hidden="1" x14ac:dyDescent="0.2">
      <c r="B128" s="11"/>
      <c r="C128" s="3"/>
      <c r="D128" s="11"/>
      <c r="E128" s="203"/>
      <c r="F128" s="202"/>
      <c r="G128" s="202"/>
      <c r="H128" s="202"/>
      <c r="I128" s="1"/>
      <c r="J128" s="32"/>
      <c r="K128" s="32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2:23" s="2" customFormat="1" hidden="1" x14ac:dyDescent="0.2">
      <c r="B129" s="11"/>
      <c r="C129" s="3"/>
      <c r="D129" s="11"/>
      <c r="E129" s="203"/>
      <c r="F129" s="202"/>
      <c r="G129" s="202"/>
      <c r="H129" s="202"/>
      <c r="I129" s="1"/>
      <c r="J129" s="32"/>
      <c r="K129" s="32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2:23" s="2" customFormat="1" ht="11.25" hidden="1" customHeight="1" x14ac:dyDescent="0.2">
      <c r="B130" s="11"/>
      <c r="C130" s="3"/>
      <c r="D130" s="11"/>
      <c r="E130" s="203"/>
      <c r="F130" s="202"/>
      <c r="G130" s="202"/>
      <c r="H130" s="202"/>
      <c r="I130" s="1"/>
      <c r="J130" s="32"/>
      <c r="K130" s="32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2:23" s="2" customFormat="1" ht="15.75" hidden="1" customHeight="1" x14ac:dyDescent="0.2">
      <c r="B131" s="11"/>
      <c r="C131" s="3"/>
      <c r="D131" s="11"/>
      <c r="E131" s="203"/>
      <c r="F131" s="202"/>
      <c r="G131" s="202"/>
      <c r="H131" s="202"/>
      <c r="I131" s="1"/>
      <c r="J131" s="32"/>
      <c r="K131" s="32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2:23" s="2" customFormat="1" hidden="1" x14ac:dyDescent="0.2">
      <c r="B132" s="11"/>
      <c r="C132" s="3"/>
      <c r="D132" s="11"/>
      <c r="E132" s="203"/>
      <c r="F132" s="202"/>
      <c r="G132" s="202"/>
      <c r="H132" s="202"/>
      <c r="I132" s="1"/>
      <c r="J132" s="32"/>
      <c r="K132" s="32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2:23" s="2" customFormat="1" hidden="1" x14ac:dyDescent="0.2">
      <c r="B133" s="11"/>
      <c r="C133" s="3"/>
      <c r="D133" s="11"/>
      <c r="E133" s="203"/>
      <c r="F133" s="202"/>
      <c r="G133" s="202"/>
      <c r="H133" s="202"/>
      <c r="I133" s="1"/>
      <c r="J133" s="32"/>
      <c r="K133" s="32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2:23" s="2" customFormat="1" ht="12" hidden="1" customHeight="1" x14ac:dyDescent="0.2">
      <c r="B134" s="11"/>
      <c r="C134" s="3"/>
      <c r="D134" s="11"/>
      <c r="E134" s="203"/>
      <c r="F134" s="202"/>
      <c r="G134" s="202"/>
      <c r="H134" s="202"/>
      <c r="I134" s="1"/>
      <c r="J134" s="32"/>
      <c r="K134" s="32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2:23" s="2" customFormat="1" ht="11.65" hidden="1" customHeight="1" x14ac:dyDescent="0.2">
      <c r="B135" s="11"/>
      <c r="C135" s="3"/>
      <c r="D135" s="11"/>
      <c r="E135" s="203"/>
      <c r="F135" s="202"/>
      <c r="G135" s="202"/>
      <c r="H135" s="202"/>
      <c r="I135" s="1"/>
      <c r="J135" s="32"/>
      <c r="K135" s="32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2:23" s="2" customFormat="1" ht="11.65" hidden="1" customHeight="1" x14ac:dyDescent="0.2">
      <c r="B136" s="11"/>
      <c r="C136" s="3"/>
      <c r="D136" s="11"/>
      <c r="E136" s="203"/>
      <c r="F136" s="202"/>
      <c r="G136" s="202"/>
      <c r="H136" s="202"/>
      <c r="I136" s="1"/>
      <c r="J136" s="32"/>
      <c r="K136" s="32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2:23" s="2" customFormat="1" ht="11.65" hidden="1" customHeight="1" x14ac:dyDescent="0.2">
      <c r="B137" s="11"/>
      <c r="C137" s="3"/>
      <c r="D137" s="11"/>
      <c r="E137" s="203"/>
      <c r="F137" s="202"/>
      <c r="G137" s="202"/>
      <c r="H137" s="202"/>
      <c r="I137" s="1"/>
      <c r="J137" s="32"/>
      <c r="K137" s="32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2:23" s="2" customFormat="1" ht="11.65" hidden="1" customHeight="1" x14ac:dyDescent="0.2">
      <c r="B138" s="11"/>
      <c r="C138" s="3"/>
      <c r="D138" s="11"/>
      <c r="E138" s="203"/>
      <c r="F138" s="202"/>
      <c r="G138" s="202"/>
      <c r="H138" s="202"/>
      <c r="I138" s="1"/>
      <c r="J138" s="32"/>
      <c r="K138" s="32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2:23" s="2" customFormat="1" ht="11.65" hidden="1" customHeight="1" x14ac:dyDescent="0.2">
      <c r="B139" s="11"/>
      <c r="C139" s="3"/>
      <c r="D139" s="11"/>
      <c r="E139" s="203"/>
      <c r="F139" s="202"/>
      <c r="G139" s="202"/>
      <c r="H139" s="202"/>
      <c r="I139" s="1"/>
      <c r="J139" s="32"/>
      <c r="K139" s="32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2:23" s="2" customFormat="1" ht="11.65" hidden="1" customHeight="1" x14ac:dyDescent="0.2">
      <c r="B140" s="11"/>
      <c r="C140" s="3"/>
      <c r="D140" s="11"/>
      <c r="E140" s="203"/>
      <c r="F140" s="202"/>
      <c r="G140" s="202"/>
      <c r="H140" s="202"/>
      <c r="I140" s="1"/>
      <c r="J140" s="32"/>
      <c r="K140" s="32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2:23" s="2" customFormat="1" ht="11.65" hidden="1" customHeight="1" x14ac:dyDescent="0.2">
      <c r="B141" s="11"/>
      <c r="C141" s="3"/>
      <c r="D141" s="11"/>
      <c r="E141" s="203"/>
      <c r="F141" s="202"/>
      <c r="G141" s="202"/>
      <c r="H141" s="202"/>
      <c r="I141" s="1"/>
      <c r="J141" s="32"/>
      <c r="K141" s="32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2:23" s="2" customFormat="1" ht="11.65" hidden="1" customHeight="1" x14ac:dyDescent="0.2">
      <c r="B142" s="11"/>
      <c r="C142" s="3"/>
      <c r="D142" s="11"/>
      <c r="E142" s="203"/>
      <c r="F142" s="202"/>
      <c r="G142" s="202"/>
      <c r="H142" s="202"/>
      <c r="I142" s="1"/>
      <c r="J142" s="32"/>
      <c r="K142" s="32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2:23" s="2" customFormat="1" ht="11.65" hidden="1" customHeight="1" x14ac:dyDescent="0.2">
      <c r="B143" s="11"/>
      <c r="C143" s="3"/>
      <c r="D143" s="11"/>
      <c r="E143" s="203"/>
      <c r="F143" s="202"/>
      <c r="G143" s="202"/>
      <c r="H143" s="202"/>
      <c r="I143" s="1"/>
      <c r="J143" s="32"/>
      <c r="K143" s="32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2:23" s="2" customFormat="1" ht="11.65" hidden="1" customHeight="1" x14ac:dyDescent="0.2">
      <c r="B144" s="11"/>
      <c r="C144" s="3"/>
      <c r="D144" s="11"/>
      <c r="E144" s="203"/>
      <c r="F144" s="202"/>
      <c r="G144" s="202"/>
      <c r="H144" s="202"/>
      <c r="I144" s="1"/>
      <c r="J144" s="32"/>
      <c r="K144" s="32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2:23" s="2" customFormat="1" ht="11.65" hidden="1" customHeight="1" x14ac:dyDescent="0.2">
      <c r="B145" s="11"/>
      <c r="C145" s="3"/>
      <c r="D145" s="11"/>
      <c r="E145" s="203"/>
      <c r="F145" s="202"/>
      <c r="G145" s="202"/>
      <c r="H145" s="202"/>
      <c r="I145" s="1"/>
      <c r="J145" s="32"/>
      <c r="K145" s="32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2:23" s="2" customFormat="1" ht="11.65" hidden="1" customHeight="1" x14ac:dyDescent="0.2">
      <c r="B146" s="11"/>
      <c r="C146" s="3"/>
      <c r="D146" s="11"/>
      <c r="E146" s="203"/>
      <c r="F146" s="202"/>
      <c r="G146" s="202"/>
      <c r="H146" s="202"/>
      <c r="I146" s="1"/>
      <c r="J146" s="32"/>
      <c r="K146" s="32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2:23" s="2" customFormat="1" ht="11.65" hidden="1" customHeight="1" x14ac:dyDescent="0.2">
      <c r="B147" s="11"/>
      <c r="C147" s="3"/>
      <c r="D147" s="11"/>
      <c r="E147" s="203"/>
      <c r="F147" s="202"/>
      <c r="G147" s="202"/>
      <c r="H147" s="202"/>
      <c r="I147" s="1"/>
      <c r="J147" s="32"/>
      <c r="K147" s="32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2:23" s="2" customFormat="1" ht="11.65" hidden="1" customHeight="1" x14ac:dyDescent="0.2">
      <c r="B148" s="11"/>
      <c r="C148" s="3"/>
      <c r="D148" s="11"/>
      <c r="E148" s="203"/>
      <c r="F148" s="202"/>
      <c r="G148" s="202"/>
      <c r="H148" s="202"/>
      <c r="I148" s="1"/>
      <c r="J148" s="32"/>
      <c r="K148" s="32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2:23" s="2" customFormat="1" ht="11.65" hidden="1" customHeight="1" x14ac:dyDescent="0.2">
      <c r="B149" s="11"/>
      <c r="C149" s="3"/>
      <c r="D149" s="11"/>
      <c r="E149" s="203"/>
      <c r="F149" s="202"/>
      <c r="G149" s="202"/>
      <c r="H149" s="202"/>
      <c r="I149" s="1"/>
      <c r="J149" s="32"/>
      <c r="K149" s="32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2:23" s="2" customFormat="1" ht="11.65" hidden="1" customHeight="1" x14ac:dyDescent="0.2">
      <c r="B150" s="11"/>
      <c r="C150" s="3"/>
      <c r="D150" s="11"/>
      <c r="E150" s="203"/>
      <c r="F150" s="202"/>
      <c r="G150" s="202"/>
      <c r="H150" s="202"/>
      <c r="I150" s="1"/>
      <c r="J150" s="32"/>
      <c r="K150" s="32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2:23" s="2" customFormat="1" ht="11.65" hidden="1" customHeight="1" x14ac:dyDescent="0.2">
      <c r="B151" s="11"/>
      <c r="C151" s="3"/>
      <c r="D151" s="11"/>
      <c r="E151" s="203"/>
      <c r="F151" s="202"/>
      <c r="G151" s="202"/>
      <c r="H151" s="202"/>
      <c r="I151" s="1"/>
      <c r="J151" s="32"/>
      <c r="K151" s="32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2:23" s="2" customFormat="1" ht="11.65" hidden="1" customHeight="1" x14ac:dyDescent="0.2">
      <c r="B152" s="11"/>
      <c r="C152" s="3"/>
      <c r="D152" s="11"/>
      <c r="E152" s="203"/>
      <c r="F152" s="202"/>
      <c r="G152" s="202"/>
      <c r="H152" s="202"/>
      <c r="I152" s="1"/>
      <c r="J152" s="32"/>
      <c r="K152" s="32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2:23" s="2" customFormat="1" ht="11.65" hidden="1" customHeight="1" x14ac:dyDescent="0.2">
      <c r="B153" s="11"/>
      <c r="C153" s="3"/>
      <c r="D153" s="11"/>
      <c r="E153" s="203"/>
      <c r="F153" s="202"/>
      <c r="G153" s="202"/>
      <c r="H153" s="202"/>
      <c r="I153" s="1"/>
      <c r="J153" s="32"/>
      <c r="K153" s="32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2:23" s="2" customFormat="1" ht="11.65" hidden="1" customHeight="1" x14ac:dyDescent="0.2">
      <c r="B154" s="11"/>
      <c r="C154" s="3"/>
      <c r="D154" s="11"/>
      <c r="E154" s="203"/>
      <c r="F154" s="202"/>
      <c r="G154" s="202"/>
      <c r="H154" s="202"/>
      <c r="I154" s="1"/>
      <c r="J154" s="32"/>
      <c r="K154" s="32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2:23" s="2" customFormat="1" ht="11.65" hidden="1" customHeight="1" x14ac:dyDescent="0.2">
      <c r="B155" s="11"/>
      <c r="C155" s="3"/>
      <c r="D155" s="11"/>
      <c r="E155" s="203"/>
      <c r="F155" s="202"/>
      <c r="G155" s="202"/>
      <c r="H155" s="202"/>
      <c r="I155" s="1"/>
      <c r="J155" s="32"/>
      <c r="K155" s="32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2:23" s="2" customFormat="1" hidden="1" x14ac:dyDescent="0.2">
      <c r="B156" s="11"/>
      <c r="C156" s="3"/>
      <c r="D156" s="11"/>
      <c r="E156" s="203"/>
      <c r="F156" s="202"/>
      <c r="G156" s="202"/>
      <c r="H156" s="202"/>
      <c r="I156" s="1"/>
      <c r="J156" s="32"/>
      <c r="K156" s="32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2:23" s="2" customFormat="1" hidden="1" x14ac:dyDescent="0.2">
      <c r="B157" s="11"/>
      <c r="C157" s="3"/>
      <c r="D157" s="11"/>
      <c r="E157" s="203"/>
      <c r="F157" s="202"/>
      <c r="G157" s="202"/>
      <c r="H157" s="202"/>
      <c r="I157" s="1"/>
      <c r="J157" s="32"/>
      <c r="K157" s="32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2:23" s="2" customFormat="1" hidden="1" x14ac:dyDescent="0.2">
      <c r="B158" s="11"/>
      <c r="C158" s="3"/>
      <c r="D158" s="11"/>
      <c r="E158" s="203"/>
      <c r="F158" s="202"/>
      <c r="G158" s="202"/>
      <c r="H158" s="202"/>
      <c r="I158" s="1"/>
      <c r="J158" s="32"/>
      <c r="K158" s="32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2:23" s="2" customFormat="1" ht="11.25" hidden="1" customHeight="1" x14ac:dyDescent="0.2">
      <c r="B159" s="11"/>
      <c r="C159" s="3"/>
      <c r="D159" s="11"/>
      <c r="E159" s="203"/>
      <c r="F159" s="202"/>
      <c r="G159" s="202"/>
      <c r="H159" s="202"/>
      <c r="I159" s="1"/>
      <c r="J159" s="32"/>
      <c r="K159" s="32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2:23" s="2" customFormat="1" ht="15.75" hidden="1" customHeight="1" x14ac:dyDescent="0.2">
      <c r="B160" s="11"/>
      <c r="C160" s="3"/>
      <c r="D160" s="11"/>
      <c r="E160" s="203"/>
      <c r="F160" s="202"/>
      <c r="G160" s="202"/>
      <c r="H160" s="202"/>
      <c r="I160" s="1"/>
      <c r="J160" s="32"/>
      <c r="K160" s="32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2:23" s="2" customFormat="1" hidden="1" x14ac:dyDescent="0.2">
      <c r="B161" s="11"/>
      <c r="C161" s="3"/>
      <c r="D161" s="11"/>
      <c r="E161" s="203"/>
      <c r="F161" s="202"/>
      <c r="G161" s="202"/>
      <c r="H161" s="202"/>
      <c r="I161" s="1"/>
      <c r="J161" s="32"/>
      <c r="K161" s="32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2:23" s="2" customFormat="1" hidden="1" x14ac:dyDescent="0.2">
      <c r="B162" s="11"/>
      <c r="C162" s="3"/>
      <c r="D162" s="11"/>
      <c r="E162" s="203"/>
      <c r="F162" s="202"/>
      <c r="G162" s="202"/>
      <c r="H162" s="202"/>
      <c r="I162" s="1"/>
      <c r="J162" s="32"/>
      <c r="K162" s="32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2:23" s="2" customFormat="1" ht="12" hidden="1" customHeight="1" x14ac:dyDescent="0.2">
      <c r="B163" s="11"/>
      <c r="C163" s="3"/>
      <c r="D163" s="11"/>
      <c r="E163" s="203"/>
      <c r="F163" s="202"/>
      <c r="G163" s="202"/>
      <c r="H163" s="202"/>
      <c r="I163" s="1"/>
      <c r="J163" s="32"/>
      <c r="K163" s="32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2:23" s="2" customFormat="1" ht="11.65" hidden="1" customHeight="1" x14ac:dyDescent="0.2">
      <c r="B164" s="11"/>
      <c r="C164" s="3"/>
      <c r="D164" s="11"/>
      <c r="E164" s="203"/>
      <c r="F164" s="202"/>
      <c r="G164" s="202"/>
      <c r="H164" s="202"/>
      <c r="I164" s="1"/>
      <c r="J164" s="32"/>
      <c r="K164" s="32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2:23" s="2" customFormat="1" ht="11.65" hidden="1" customHeight="1" x14ac:dyDescent="0.2">
      <c r="B165" s="11"/>
      <c r="C165" s="3"/>
      <c r="D165" s="11"/>
      <c r="E165" s="203"/>
      <c r="F165" s="202"/>
      <c r="G165" s="202"/>
      <c r="H165" s="202"/>
      <c r="I165" s="1"/>
      <c r="J165" s="32"/>
      <c r="K165" s="32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2:23" s="2" customFormat="1" ht="11.65" hidden="1" customHeight="1" x14ac:dyDescent="0.2">
      <c r="B166" s="11"/>
      <c r="C166" s="3"/>
      <c r="D166" s="11"/>
      <c r="E166" s="203"/>
      <c r="F166" s="202"/>
      <c r="G166" s="202"/>
      <c r="H166" s="202"/>
      <c r="I166" s="1"/>
      <c r="J166" s="32"/>
      <c r="K166" s="32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2:23" s="2" customFormat="1" ht="11.65" hidden="1" customHeight="1" x14ac:dyDescent="0.2">
      <c r="B167" s="11"/>
      <c r="C167" s="3"/>
      <c r="D167" s="11"/>
      <c r="E167" s="203"/>
      <c r="F167" s="202"/>
      <c r="G167" s="202"/>
      <c r="H167" s="202"/>
      <c r="I167" s="1"/>
      <c r="J167" s="32"/>
      <c r="K167" s="32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2:23" s="2" customFormat="1" ht="11.65" hidden="1" customHeight="1" x14ac:dyDescent="0.2">
      <c r="B168" s="11"/>
      <c r="C168" s="3"/>
      <c r="D168" s="11"/>
      <c r="E168" s="203"/>
      <c r="F168" s="202"/>
      <c r="G168" s="202"/>
      <c r="H168" s="202"/>
      <c r="I168" s="1"/>
      <c r="J168" s="32"/>
      <c r="K168" s="32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2:23" s="2" customFormat="1" ht="11.65" hidden="1" customHeight="1" x14ac:dyDescent="0.2">
      <c r="B169" s="11"/>
      <c r="C169" s="3"/>
      <c r="D169" s="11"/>
      <c r="E169" s="203"/>
      <c r="F169" s="202"/>
      <c r="G169" s="202"/>
      <c r="H169" s="202"/>
      <c r="I169" s="1"/>
      <c r="J169" s="32"/>
      <c r="K169" s="32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2:23" s="2" customFormat="1" ht="11.65" hidden="1" customHeight="1" x14ac:dyDescent="0.2">
      <c r="B170" s="11"/>
      <c r="C170" s="3"/>
      <c r="D170" s="11"/>
      <c r="E170" s="203"/>
      <c r="F170" s="202"/>
      <c r="G170" s="202"/>
      <c r="H170" s="202"/>
      <c r="I170" s="1"/>
      <c r="J170" s="32"/>
      <c r="K170" s="32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2:23" s="2" customFormat="1" ht="11.65" hidden="1" customHeight="1" x14ac:dyDescent="0.2">
      <c r="B171" s="11"/>
      <c r="C171" s="3"/>
      <c r="D171" s="11"/>
      <c r="E171" s="203"/>
      <c r="F171" s="202"/>
      <c r="G171" s="202"/>
      <c r="H171" s="202"/>
      <c r="I171" s="1"/>
      <c r="J171" s="32"/>
      <c r="K171" s="32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2:23" s="2" customFormat="1" ht="11.65" hidden="1" customHeight="1" x14ac:dyDescent="0.2">
      <c r="B172" s="11"/>
      <c r="C172" s="3"/>
      <c r="D172" s="11"/>
      <c r="E172" s="203"/>
      <c r="F172" s="202"/>
      <c r="G172" s="202"/>
      <c r="H172" s="202"/>
      <c r="I172" s="1"/>
      <c r="J172" s="32"/>
      <c r="K172" s="32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2:23" s="2" customFormat="1" ht="11.65" hidden="1" customHeight="1" x14ac:dyDescent="0.2">
      <c r="B173" s="11"/>
      <c r="C173" s="3"/>
      <c r="D173" s="11"/>
      <c r="E173" s="203"/>
      <c r="F173" s="202"/>
      <c r="G173" s="202"/>
      <c r="H173" s="202"/>
      <c r="I173" s="1"/>
      <c r="J173" s="32"/>
      <c r="K173" s="32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2:23" s="2" customFormat="1" ht="11.65" hidden="1" customHeight="1" x14ac:dyDescent="0.2">
      <c r="B174" s="11"/>
      <c r="C174" s="3"/>
      <c r="D174" s="11"/>
      <c r="E174" s="203"/>
      <c r="F174" s="202"/>
      <c r="G174" s="202"/>
      <c r="H174" s="202"/>
      <c r="I174" s="1"/>
      <c r="J174" s="32"/>
      <c r="K174" s="32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2:23" s="2" customFormat="1" ht="11.65" hidden="1" customHeight="1" x14ac:dyDescent="0.2">
      <c r="B175" s="11"/>
      <c r="C175" s="3"/>
      <c r="D175" s="11"/>
      <c r="E175" s="203"/>
      <c r="F175" s="202"/>
      <c r="G175" s="202"/>
      <c r="H175" s="202"/>
      <c r="I175" s="1"/>
      <c r="J175" s="32"/>
      <c r="K175" s="32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2:23" s="2" customFormat="1" ht="11.65" hidden="1" customHeight="1" x14ac:dyDescent="0.2">
      <c r="B176" s="11"/>
      <c r="C176" s="3"/>
      <c r="D176" s="11"/>
      <c r="E176" s="203"/>
      <c r="F176" s="202"/>
      <c r="G176" s="202"/>
      <c r="H176" s="202"/>
      <c r="I176" s="1"/>
      <c r="J176" s="32"/>
      <c r="K176" s="32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2:23" s="2" customFormat="1" ht="11.65" hidden="1" customHeight="1" x14ac:dyDescent="0.2">
      <c r="B177" s="11"/>
      <c r="C177" s="3"/>
      <c r="D177" s="11"/>
      <c r="E177" s="203"/>
      <c r="F177" s="202"/>
      <c r="G177" s="202"/>
      <c r="H177" s="202"/>
      <c r="I177" s="1"/>
      <c r="J177" s="32"/>
      <c r="K177" s="32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2:23" s="2" customFormat="1" ht="11.65" hidden="1" customHeight="1" x14ac:dyDescent="0.2">
      <c r="B178" s="11"/>
      <c r="C178" s="3"/>
      <c r="D178" s="11"/>
      <c r="E178" s="203"/>
      <c r="F178" s="202"/>
      <c r="G178" s="202"/>
      <c r="H178" s="202"/>
      <c r="I178" s="1"/>
      <c r="J178" s="32"/>
      <c r="K178" s="32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2:23" s="2" customFormat="1" ht="11.65" hidden="1" customHeight="1" x14ac:dyDescent="0.2">
      <c r="B179" s="11"/>
      <c r="C179" s="3"/>
      <c r="D179" s="11"/>
      <c r="E179" s="203"/>
      <c r="F179" s="202"/>
      <c r="G179" s="202"/>
      <c r="H179" s="202"/>
      <c r="I179" s="1"/>
      <c r="J179" s="32"/>
      <c r="K179" s="32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2:23" s="2" customFormat="1" ht="11.65" hidden="1" customHeight="1" x14ac:dyDescent="0.2">
      <c r="B180" s="11"/>
      <c r="C180" s="3"/>
      <c r="D180" s="11"/>
      <c r="E180" s="203"/>
      <c r="F180" s="202"/>
      <c r="G180" s="202"/>
      <c r="H180" s="202"/>
      <c r="I180" s="1"/>
      <c r="J180" s="32"/>
      <c r="K180" s="32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2:23" s="2" customFormat="1" ht="11.65" hidden="1" customHeight="1" x14ac:dyDescent="0.2">
      <c r="B181" s="11"/>
      <c r="C181" s="3"/>
      <c r="D181" s="11"/>
      <c r="E181" s="203"/>
      <c r="F181" s="202"/>
      <c r="G181" s="202"/>
      <c r="H181" s="202"/>
      <c r="I181" s="1"/>
      <c r="J181" s="32"/>
      <c r="K181" s="32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2:23" s="2" customFormat="1" ht="11.65" hidden="1" customHeight="1" x14ac:dyDescent="0.2">
      <c r="B182" s="11"/>
      <c r="C182" s="3"/>
      <c r="D182" s="11"/>
      <c r="E182" s="203"/>
      <c r="F182" s="202"/>
      <c r="G182" s="202"/>
      <c r="H182" s="202"/>
      <c r="I182" s="1"/>
      <c r="J182" s="32"/>
      <c r="K182" s="32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2:23" s="2" customFormat="1" ht="11.65" hidden="1" customHeight="1" x14ac:dyDescent="0.2">
      <c r="B183" s="11"/>
      <c r="C183" s="3"/>
      <c r="D183" s="11"/>
      <c r="E183" s="203"/>
      <c r="F183" s="202"/>
      <c r="G183" s="202"/>
      <c r="H183" s="202"/>
      <c r="I183" s="1"/>
      <c r="J183" s="32"/>
      <c r="K183" s="32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2:23" s="2" customFormat="1" ht="11.65" hidden="1" customHeight="1" x14ac:dyDescent="0.2">
      <c r="B184" s="11"/>
      <c r="C184" s="3"/>
      <c r="D184" s="11"/>
      <c r="E184" s="203"/>
      <c r="F184" s="202"/>
      <c r="G184" s="202"/>
      <c r="H184" s="202"/>
      <c r="I184" s="1"/>
      <c r="J184" s="32"/>
      <c r="K184" s="32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2:23" s="2" customFormat="1" hidden="1" x14ac:dyDescent="0.2">
      <c r="B185" s="11"/>
      <c r="C185" s="3"/>
      <c r="D185" s="11"/>
      <c r="E185" s="203"/>
      <c r="F185" s="202"/>
      <c r="G185" s="202"/>
      <c r="H185" s="202"/>
      <c r="I185" s="1"/>
      <c r="J185" s="32"/>
      <c r="K185" s="32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2:23" s="2" customFormat="1" hidden="1" x14ac:dyDescent="0.2">
      <c r="B186" s="11"/>
      <c r="C186" s="3"/>
      <c r="D186" s="11"/>
      <c r="E186" s="203"/>
      <c r="F186" s="202"/>
      <c r="G186" s="202"/>
      <c r="H186" s="202"/>
      <c r="I186" s="1"/>
      <c r="J186" s="32"/>
      <c r="K186" s="32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2:23" s="2" customFormat="1" hidden="1" x14ac:dyDescent="0.2">
      <c r="B187" s="11"/>
      <c r="C187" s="3"/>
      <c r="D187" s="11"/>
      <c r="E187" s="203"/>
      <c r="F187" s="202"/>
      <c r="G187" s="202"/>
      <c r="H187" s="202"/>
      <c r="I187" s="1"/>
      <c r="J187" s="32"/>
      <c r="K187" s="32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2:23" s="2" customFormat="1" ht="11.25" hidden="1" customHeight="1" x14ac:dyDescent="0.2">
      <c r="B188" s="11"/>
      <c r="C188" s="3"/>
      <c r="D188" s="11"/>
      <c r="E188" s="203"/>
      <c r="F188" s="202"/>
      <c r="G188" s="202"/>
      <c r="H188" s="202"/>
      <c r="I188" s="1"/>
      <c r="J188" s="32"/>
      <c r="K188" s="32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2:23" s="2" customFormat="1" ht="15.75" hidden="1" customHeight="1" x14ac:dyDescent="0.2">
      <c r="B189" s="11"/>
      <c r="C189" s="3"/>
      <c r="D189" s="11"/>
      <c r="E189" s="203"/>
      <c r="F189" s="202"/>
      <c r="G189" s="202"/>
      <c r="H189" s="202"/>
      <c r="I189" s="1"/>
      <c r="J189" s="32"/>
      <c r="K189" s="32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2:23" s="2" customFormat="1" hidden="1" x14ac:dyDescent="0.2">
      <c r="B190" s="11"/>
      <c r="C190" s="3"/>
      <c r="D190" s="11"/>
      <c r="E190" s="203"/>
      <c r="F190" s="202"/>
      <c r="G190" s="202"/>
      <c r="H190" s="202"/>
      <c r="I190" s="1"/>
      <c r="J190" s="32"/>
      <c r="K190" s="32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2:23" s="2" customFormat="1" hidden="1" x14ac:dyDescent="0.2">
      <c r="B191" s="11"/>
      <c r="C191" s="3"/>
      <c r="D191" s="11"/>
      <c r="E191" s="203"/>
      <c r="F191" s="202"/>
      <c r="G191" s="202"/>
      <c r="H191" s="202"/>
      <c r="I191" s="1"/>
      <c r="J191" s="32"/>
      <c r="K191" s="32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2:23" s="2" customFormat="1" ht="12" hidden="1" customHeight="1" x14ac:dyDescent="0.2">
      <c r="B192" s="11"/>
      <c r="C192" s="3"/>
      <c r="D192" s="11"/>
      <c r="E192" s="203"/>
      <c r="F192" s="202"/>
      <c r="G192" s="202"/>
      <c r="H192" s="202"/>
      <c r="I192" s="1"/>
      <c r="J192" s="32"/>
      <c r="K192" s="32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2:23" s="2" customFormat="1" ht="11.65" hidden="1" customHeight="1" x14ac:dyDescent="0.2">
      <c r="B193" s="11"/>
      <c r="C193" s="3"/>
      <c r="D193" s="11"/>
      <c r="E193" s="203"/>
      <c r="F193" s="202"/>
      <c r="G193" s="202"/>
      <c r="H193" s="202"/>
      <c r="I193" s="1"/>
      <c r="J193" s="32"/>
      <c r="K193" s="32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2:23" s="2" customFormat="1" ht="11.65" hidden="1" customHeight="1" x14ac:dyDescent="0.2">
      <c r="B194" s="11"/>
      <c r="C194" s="3"/>
      <c r="D194" s="11"/>
      <c r="E194" s="203"/>
      <c r="F194" s="202"/>
      <c r="G194" s="202"/>
      <c r="H194" s="202"/>
      <c r="I194" s="1"/>
      <c r="J194" s="32"/>
      <c r="K194" s="32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2:23" s="2" customFormat="1" ht="11.65" hidden="1" customHeight="1" x14ac:dyDescent="0.2">
      <c r="B195" s="11"/>
      <c r="C195" s="3"/>
      <c r="D195" s="11"/>
      <c r="E195" s="203"/>
      <c r="F195" s="202"/>
      <c r="G195" s="202"/>
      <c r="H195" s="202"/>
      <c r="I195" s="1"/>
      <c r="J195" s="32"/>
      <c r="K195" s="32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2:23" s="2" customFormat="1" ht="11.65" hidden="1" customHeight="1" x14ac:dyDescent="0.2">
      <c r="B196" s="11"/>
      <c r="C196" s="3"/>
      <c r="D196" s="11"/>
      <c r="E196" s="203"/>
      <c r="F196" s="202"/>
      <c r="G196" s="202"/>
      <c r="H196" s="202"/>
      <c r="I196" s="1"/>
      <c r="J196" s="32"/>
      <c r="K196" s="32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2:23" s="2" customFormat="1" ht="11.65" hidden="1" customHeight="1" x14ac:dyDescent="0.2">
      <c r="B197" s="11"/>
      <c r="C197" s="3"/>
      <c r="D197" s="11"/>
      <c r="E197" s="203"/>
      <c r="F197" s="202"/>
      <c r="G197" s="202"/>
      <c r="H197" s="202"/>
      <c r="I197" s="1"/>
      <c r="J197" s="32"/>
      <c r="K197" s="32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2:23" s="2" customFormat="1" ht="11.65" hidden="1" customHeight="1" x14ac:dyDescent="0.2">
      <c r="B198" s="11"/>
      <c r="C198" s="3"/>
      <c r="D198" s="11"/>
      <c r="E198" s="203"/>
      <c r="F198" s="202"/>
      <c r="G198" s="202"/>
      <c r="H198" s="202"/>
      <c r="I198" s="1"/>
      <c r="J198" s="32"/>
      <c r="K198" s="32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2:23" s="2" customFormat="1" ht="11.65" hidden="1" customHeight="1" x14ac:dyDescent="0.2">
      <c r="B199" s="11"/>
      <c r="C199" s="3"/>
      <c r="D199" s="11"/>
      <c r="E199" s="203"/>
      <c r="F199" s="202"/>
      <c r="G199" s="202"/>
      <c r="H199" s="202"/>
      <c r="I199" s="1"/>
      <c r="J199" s="32"/>
      <c r="K199" s="32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2:23" s="2" customFormat="1" ht="11.65" hidden="1" customHeight="1" x14ac:dyDescent="0.2">
      <c r="B200" s="11"/>
      <c r="C200" s="3"/>
      <c r="D200" s="11"/>
      <c r="E200" s="203"/>
      <c r="F200" s="202"/>
      <c r="G200" s="202"/>
      <c r="H200" s="202"/>
      <c r="I200" s="1"/>
      <c r="J200" s="32"/>
      <c r="K200" s="32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2:23" s="2" customFormat="1" ht="11.65" hidden="1" customHeight="1" x14ac:dyDescent="0.2">
      <c r="B201" s="11"/>
      <c r="C201" s="3"/>
      <c r="D201" s="11"/>
      <c r="E201" s="203"/>
      <c r="F201" s="202"/>
      <c r="G201" s="202"/>
      <c r="H201" s="202"/>
      <c r="I201" s="1"/>
      <c r="J201" s="32"/>
      <c r="K201" s="32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2:23" s="2" customFormat="1" ht="11.65" hidden="1" customHeight="1" x14ac:dyDescent="0.2">
      <c r="B202" s="11"/>
      <c r="C202" s="3"/>
      <c r="D202" s="11"/>
      <c r="E202" s="203"/>
      <c r="F202" s="202"/>
      <c r="G202" s="202"/>
      <c r="H202" s="202"/>
      <c r="I202" s="1"/>
      <c r="J202" s="32"/>
      <c r="K202" s="32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2:23" s="2" customFormat="1" ht="11.65" hidden="1" customHeight="1" x14ac:dyDescent="0.2">
      <c r="B203" s="11"/>
      <c r="C203" s="3"/>
      <c r="D203" s="11"/>
      <c r="E203" s="203"/>
      <c r="F203" s="202"/>
      <c r="G203" s="202"/>
      <c r="H203" s="202"/>
      <c r="I203" s="1"/>
      <c r="J203" s="32"/>
      <c r="K203" s="32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2:23" s="2" customFormat="1" ht="11.65" hidden="1" customHeight="1" x14ac:dyDescent="0.2">
      <c r="B204" s="11"/>
      <c r="C204" s="3"/>
      <c r="D204" s="11"/>
      <c r="E204" s="203"/>
      <c r="F204" s="202"/>
      <c r="G204" s="202"/>
      <c r="H204" s="202"/>
      <c r="I204" s="1"/>
      <c r="J204" s="32"/>
      <c r="K204" s="32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2:23" s="2" customFormat="1" ht="11.65" hidden="1" customHeight="1" x14ac:dyDescent="0.2">
      <c r="B205" s="11"/>
      <c r="C205" s="3"/>
      <c r="D205" s="11"/>
      <c r="E205" s="203"/>
      <c r="F205" s="202"/>
      <c r="G205" s="202"/>
      <c r="H205" s="202"/>
      <c r="I205" s="1"/>
      <c r="J205" s="32"/>
      <c r="K205" s="32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2:23" s="2" customFormat="1" ht="11.65" hidden="1" customHeight="1" x14ac:dyDescent="0.2">
      <c r="B206" s="11"/>
      <c r="C206" s="3"/>
      <c r="D206" s="11"/>
      <c r="E206" s="203"/>
      <c r="F206" s="202"/>
      <c r="G206" s="202"/>
      <c r="H206" s="202"/>
      <c r="I206" s="1"/>
      <c r="J206" s="32"/>
      <c r="K206" s="32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2:23" s="2" customFormat="1" ht="11.65" hidden="1" customHeight="1" x14ac:dyDescent="0.2">
      <c r="B207" s="11"/>
      <c r="C207" s="3"/>
      <c r="D207" s="11"/>
      <c r="E207" s="203"/>
      <c r="F207" s="202"/>
      <c r="G207" s="202"/>
      <c r="H207" s="202"/>
      <c r="I207" s="1"/>
      <c r="J207" s="32"/>
      <c r="K207" s="32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2:23" s="2" customFormat="1" ht="11.65" hidden="1" customHeight="1" x14ac:dyDescent="0.2">
      <c r="B208" s="11"/>
      <c r="C208" s="3"/>
      <c r="D208" s="11"/>
      <c r="E208" s="203"/>
      <c r="F208" s="202"/>
      <c r="G208" s="202"/>
      <c r="H208" s="202"/>
      <c r="I208" s="1"/>
      <c r="J208" s="32"/>
      <c r="K208" s="32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2:23" s="2" customFormat="1" ht="11.65" hidden="1" customHeight="1" x14ac:dyDescent="0.2">
      <c r="B209" s="11"/>
      <c r="C209" s="3"/>
      <c r="D209" s="11"/>
      <c r="E209" s="203"/>
      <c r="F209" s="202"/>
      <c r="G209" s="202"/>
      <c r="H209" s="202"/>
      <c r="I209" s="1"/>
      <c r="J209" s="32"/>
      <c r="K209" s="32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2:23" s="2" customFormat="1" ht="11.65" hidden="1" customHeight="1" x14ac:dyDescent="0.2">
      <c r="B210" s="11"/>
      <c r="C210" s="3"/>
      <c r="D210" s="11"/>
      <c r="E210" s="203"/>
      <c r="F210" s="202"/>
      <c r="G210" s="202"/>
      <c r="H210" s="202"/>
      <c r="I210" s="1"/>
      <c r="J210" s="32"/>
      <c r="K210" s="32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2:23" s="2" customFormat="1" ht="11.65" hidden="1" customHeight="1" x14ac:dyDescent="0.2">
      <c r="B211" s="11"/>
      <c r="C211" s="3"/>
      <c r="D211" s="11"/>
      <c r="E211" s="203"/>
      <c r="F211" s="202"/>
      <c r="G211" s="202"/>
      <c r="H211" s="202"/>
      <c r="I211" s="1"/>
      <c r="J211" s="32"/>
      <c r="K211" s="32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2:23" s="2" customFormat="1" ht="11.65" hidden="1" customHeight="1" x14ac:dyDescent="0.2">
      <c r="B212" s="11"/>
      <c r="C212" s="3"/>
      <c r="D212" s="11"/>
      <c r="E212" s="203"/>
      <c r="F212" s="202"/>
      <c r="G212" s="202"/>
      <c r="H212" s="202"/>
      <c r="I212" s="1"/>
      <c r="J212" s="32"/>
      <c r="K212" s="32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2:23" s="2" customFormat="1" ht="11.65" hidden="1" customHeight="1" x14ac:dyDescent="0.2">
      <c r="B213" s="11"/>
      <c r="C213" s="3"/>
      <c r="D213" s="11"/>
      <c r="E213" s="203"/>
      <c r="F213" s="202"/>
      <c r="G213" s="202"/>
      <c r="H213" s="202"/>
      <c r="I213" s="1"/>
      <c r="J213" s="32"/>
      <c r="K213" s="32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2:23" s="2" customFormat="1" hidden="1" x14ac:dyDescent="0.2">
      <c r="B214" s="11"/>
      <c r="C214" s="3"/>
      <c r="D214" s="11"/>
      <c r="E214" s="203"/>
      <c r="F214" s="202"/>
      <c r="G214" s="202"/>
      <c r="H214" s="202"/>
      <c r="I214" s="1"/>
      <c r="J214" s="32"/>
      <c r="K214" s="32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2:23" s="2" customFormat="1" hidden="1" x14ac:dyDescent="0.2">
      <c r="B215" s="11"/>
      <c r="C215" s="3"/>
      <c r="D215" s="11"/>
      <c r="E215" s="203"/>
      <c r="F215" s="202"/>
      <c r="G215" s="202"/>
      <c r="H215" s="202"/>
      <c r="I215" s="1"/>
      <c r="J215" s="32"/>
      <c r="K215" s="32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2:23" s="2" customFormat="1" hidden="1" x14ac:dyDescent="0.2">
      <c r="B216" s="11"/>
      <c r="C216" s="3"/>
      <c r="D216" s="11"/>
      <c r="E216" s="203"/>
      <c r="F216" s="202"/>
      <c r="G216" s="202"/>
      <c r="H216" s="202"/>
      <c r="I216" s="1"/>
      <c r="J216" s="32"/>
      <c r="K216" s="32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2:23" s="2" customFormat="1" ht="11.25" hidden="1" customHeight="1" x14ac:dyDescent="0.2">
      <c r="B217" s="11"/>
      <c r="C217" s="3"/>
      <c r="D217" s="11"/>
      <c r="E217" s="203"/>
      <c r="F217" s="202"/>
      <c r="G217" s="202"/>
      <c r="H217" s="202"/>
      <c r="I217" s="1"/>
      <c r="J217" s="32"/>
      <c r="K217" s="32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2:23" s="2" customFormat="1" ht="15.75" hidden="1" customHeight="1" x14ac:dyDescent="0.2">
      <c r="B218" s="11"/>
      <c r="C218" s="3"/>
      <c r="D218" s="11"/>
      <c r="E218" s="203"/>
      <c r="F218" s="202"/>
      <c r="G218" s="202"/>
      <c r="H218" s="202"/>
      <c r="I218" s="1"/>
      <c r="J218" s="32"/>
      <c r="K218" s="32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2:23" s="2" customFormat="1" hidden="1" x14ac:dyDescent="0.2">
      <c r="B219" s="11"/>
      <c r="C219" s="3"/>
      <c r="D219" s="11"/>
      <c r="E219" s="203"/>
      <c r="F219" s="202"/>
      <c r="G219" s="202"/>
      <c r="H219" s="202"/>
      <c r="I219" s="1"/>
      <c r="J219" s="32"/>
      <c r="K219" s="32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2:23" s="2" customFormat="1" hidden="1" x14ac:dyDescent="0.2">
      <c r="B220" s="11"/>
      <c r="C220" s="3"/>
      <c r="D220" s="11"/>
      <c r="E220" s="203"/>
      <c r="F220" s="202"/>
      <c r="G220" s="202"/>
      <c r="H220" s="202"/>
      <c r="I220" s="1"/>
      <c r="J220" s="32"/>
      <c r="K220" s="32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2:23" s="2" customFormat="1" ht="12" hidden="1" customHeight="1" x14ac:dyDescent="0.2">
      <c r="B221" s="11"/>
      <c r="C221" s="3"/>
      <c r="D221" s="11"/>
      <c r="E221" s="203"/>
      <c r="F221" s="202"/>
      <c r="G221" s="202"/>
      <c r="H221" s="202"/>
      <c r="I221" s="1"/>
      <c r="J221" s="32"/>
      <c r="K221" s="32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2:23" s="2" customFormat="1" ht="11.65" hidden="1" customHeight="1" x14ac:dyDescent="0.2">
      <c r="B222" s="11"/>
      <c r="C222" s="3"/>
      <c r="D222" s="11"/>
      <c r="E222" s="203"/>
      <c r="F222" s="202"/>
      <c r="G222" s="202"/>
      <c r="H222" s="202"/>
      <c r="I222" s="1"/>
      <c r="J222" s="32"/>
      <c r="K222" s="32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2:23" s="2" customFormat="1" ht="11.65" hidden="1" customHeight="1" x14ac:dyDescent="0.2">
      <c r="B223" s="11"/>
      <c r="C223" s="3"/>
      <c r="D223" s="11"/>
      <c r="E223" s="203"/>
      <c r="F223" s="202"/>
      <c r="G223" s="202"/>
      <c r="H223" s="202"/>
      <c r="I223" s="1"/>
      <c r="J223" s="32"/>
      <c r="K223" s="32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2:23" s="2" customFormat="1" ht="11.65" hidden="1" customHeight="1" x14ac:dyDescent="0.2">
      <c r="B224" s="11"/>
      <c r="C224" s="3"/>
      <c r="D224" s="11"/>
      <c r="E224" s="203"/>
      <c r="F224" s="202"/>
      <c r="G224" s="202"/>
      <c r="H224" s="202"/>
      <c r="I224" s="1"/>
      <c r="J224" s="32"/>
      <c r="K224" s="32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2:23" s="2" customFormat="1" ht="11.65" hidden="1" customHeight="1" x14ac:dyDescent="0.2">
      <c r="B225" s="11"/>
      <c r="C225" s="3"/>
      <c r="D225" s="11"/>
      <c r="E225" s="203"/>
      <c r="F225" s="202"/>
      <c r="G225" s="202"/>
      <c r="H225" s="202"/>
      <c r="I225" s="1"/>
      <c r="J225" s="32"/>
      <c r="K225" s="32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2:23" s="2" customFormat="1" ht="11.65" hidden="1" customHeight="1" x14ac:dyDescent="0.2">
      <c r="B226" s="11"/>
      <c r="C226" s="3"/>
      <c r="D226" s="11"/>
      <c r="E226" s="203"/>
      <c r="F226" s="202"/>
      <c r="G226" s="202"/>
      <c r="H226" s="202"/>
      <c r="I226" s="1"/>
      <c r="J226" s="32"/>
      <c r="K226" s="32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2:23" s="2" customFormat="1" ht="11.65" hidden="1" customHeight="1" x14ac:dyDescent="0.2">
      <c r="B227" s="11"/>
      <c r="C227" s="3"/>
      <c r="D227" s="11"/>
      <c r="E227" s="203"/>
      <c r="F227" s="202"/>
      <c r="G227" s="202"/>
      <c r="H227" s="202"/>
      <c r="I227" s="1"/>
      <c r="J227" s="32"/>
      <c r="K227" s="32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2:23" s="2" customFormat="1" ht="11.65" hidden="1" customHeight="1" x14ac:dyDescent="0.2">
      <c r="B228" s="11"/>
      <c r="C228" s="3"/>
      <c r="D228" s="11"/>
      <c r="E228" s="203"/>
      <c r="F228" s="202"/>
      <c r="G228" s="202"/>
      <c r="H228" s="202"/>
      <c r="I228" s="1"/>
      <c r="J228" s="32"/>
      <c r="K228" s="32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2:23" s="2" customFormat="1" ht="11.65" hidden="1" customHeight="1" x14ac:dyDescent="0.2">
      <c r="B229" s="11"/>
      <c r="C229" s="3"/>
      <c r="D229" s="11"/>
      <c r="E229" s="203"/>
      <c r="F229" s="202"/>
      <c r="G229" s="202"/>
      <c r="H229" s="202"/>
      <c r="I229" s="1"/>
      <c r="J229" s="32"/>
      <c r="K229" s="32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2:23" s="2" customFormat="1" ht="11.65" hidden="1" customHeight="1" x14ac:dyDescent="0.2">
      <c r="B230" s="11"/>
      <c r="C230" s="3"/>
      <c r="D230" s="11"/>
      <c r="E230" s="203"/>
      <c r="F230" s="202"/>
      <c r="G230" s="202"/>
      <c r="H230" s="202"/>
      <c r="I230" s="1"/>
      <c r="J230" s="32"/>
      <c r="K230" s="32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2:23" s="2" customFormat="1" ht="11.65" hidden="1" customHeight="1" x14ac:dyDescent="0.2">
      <c r="B231" s="11"/>
      <c r="C231" s="3"/>
      <c r="D231" s="11"/>
      <c r="E231" s="203"/>
      <c r="F231" s="202"/>
      <c r="G231" s="202"/>
      <c r="H231" s="202"/>
      <c r="I231" s="1"/>
      <c r="J231" s="32"/>
      <c r="K231" s="32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2:23" s="2" customFormat="1" ht="11.65" hidden="1" customHeight="1" x14ac:dyDescent="0.2">
      <c r="B232" s="11"/>
      <c r="C232" s="3"/>
      <c r="D232" s="11"/>
      <c r="E232" s="203"/>
      <c r="F232" s="202"/>
      <c r="G232" s="202"/>
      <c r="H232" s="202"/>
      <c r="I232" s="1"/>
      <c r="J232" s="32"/>
      <c r="K232" s="32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2:23" s="2" customFormat="1" ht="11.65" hidden="1" customHeight="1" x14ac:dyDescent="0.2">
      <c r="B233" s="11"/>
      <c r="C233" s="3"/>
      <c r="D233" s="11"/>
      <c r="E233" s="203"/>
      <c r="F233" s="202"/>
      <c r="G233" s="202"/>
      <c r="H233" s="202"/>
      <c r="I233" s="1"/>
      <c r="J233" s="32"/>
      <c r="K233" s="32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2:23" s="2" customFormat="1" ht="11.65" hidden="1" customHeight="1" x14ac:dyDescent="0.2">
      <c r="B234" s="11"/>
      <c r="C234" s="3"/>
      <c r="D234" s="11"/>
      <c r="E234" s="203"/>
      <c r="F234" s="202"/>
      <c r="G234" s="202"/>
      <c r="H234" s="202"/>
      <c r="I234" s="1"/>
      <c r="J234" s="32"/>
      <c r="K234" s="32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2:23" s="2" customFormat="1" ht="11.65" hidden="1" customHeight="1" x14ac:dyDescent="0.2">
      <c r="B235" s="11"/>
      <c r="C235" s="3"/>
      <c r="D235" s="11"/>
      <c r="E235" s="203"/>
      <c r="F235" s="202"/>
      <c r="G235" s="202"/>
      <c r="H235" s="202"/>
      <c r="I235" s="1"/>
      <c r="J235" s="32"/>
      <c r="K235" s="32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2:23" s="2" customFormat="1" ht="11.65" hidden="1" customHeight="1" x14ac:dyDescent="0.2">
      <c r="B236" s="11"/>
      <c r="C236" s="3"/>
      <c r="D236" s="11"/>
      <c r="E236" s="203"/>
      <c r="F236" s="202"/>
      <c r="G236" s="202"/>
      <c r="H236" s="202"/>
      <c r="I236" s="1"/>
      <c r="J236" s="32"/>
      <c r="K236" s="32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2:23" s="2" customFormat="1" ht="11.65" hidden="1" customHeight="1" x14ac:dyDescent="0.2">
      <c r="B237" s="11"/>
      <c r="C237" s="3"/>
      <c r="D237" s="11"/>
      <c r="E237" s="203"/>
      <c r="F237" s="202"/>
      <c r="G237" s="202"/>
      <c r="H237" s="202"/>
      <c r="I237" s="1"/>
      <c r="J237" s="32"/>
      <c r="K237" s="32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2:23" s="2" customFormat="1" ht="11.65" hidden="1" customHeight="1" x14ac:dyDescent="0.2">
      <c r="B238" s="11"/>
      <c r="C238" s="3"/>
      <c r="D238" s="11"/>
      <c r="E238" s="203"/>
      <c r="F238" s="202"/>
      <c r="G238" s="202"/>
      <c r="H238" s="202"/>
      <c r="I238" s="1"/>
      <c r="J238" s="32"/>
      <c r="K238" s="32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2:23" s="2" customFormat="1" ht="11.65" hidden="1" customHeight="1" x14ac:dyDescent="0.2">
      <c r="B239" s="11"/>
      <c r="C239" s="3"/>
      <c r="D239" s="11"/>
      <c r="E239" s="203"/>
      <c r="F239" s="202"/>
      <c r="G239" s="202"/>
      <c r="H239" s="202"/>
      <c r="I239" s="1"/>
      <c r="J239" s="32"/>
      <c r="K239" s="32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2:23" s="2" customFormat="1" ht="11.65" hidden="1" customHeight="1" x14ac:dyDescent="0.2">
      <c r="B240" s="11"/>
      <c r="C240" s="3"/>
      <c r="D240" s="11"/>
      <c r="E240" s="203"/>
      <c r="F240" s="202"/>
      <c r="G240" s="202"/>
      <c r="H240" s="202"/>
      <c r="I240" s="1"/>
      <c r="J240" s="32"/>
      <c r="K240" s="32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2:23" s="2" customFormat="1" ht="11.65" hidden="1" customHeight="1" x14ac:dyDescent="0.2">
      <c r="B241" s="11"/>
      <c r="C241" s="3"/>
      <c r="D241" s="11"/>
      <c r="E241" s="203"/>
      <c r="F241" s="202"/>
      <c r="G241" s="202"/>
      <c r="H241" s="202"/>
      <c r="I241" s="1"/>
      <c r="J241" s="32"/>
      <c r="K241" s="32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2:23" s="2" customFormat="1" ht="11.65" hidden="1" customHeight="1" x14ac:dyDescent="0.2">
      <c r="B242" s="11"/>
      <c r="C242" s="3"/>
      <c r="D242" s="11"/>
      <c r="E242" s="203"/>
      <c r="F242" s="202"/>
      <c r="G242" s="202"/>
      <c r="H242" s="202"/>
      <c r="I242" s="1"/>
      <c r="J242" s="32"/>
      <c r="K242" s="32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2:23" s="2" customFormat="1" hidden="1" x14ac:dyDescent="0.2">
      <c r="B243" s="11"/>
      <c r="C243" s="3"/>
      <c r="D243" s="11"/>
      <c r="E243" s="203"/>
      <c r="F243" s="202"/>
      <c r="G243" s="202"/>
      <c r="H243" s="202"/>
      <c r="I243" s="1"/>
      <c r="J243" s="32"/>
      <c r="K243" s="32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2:23" s="2" customFormat="1" hidden="1" x14ac:dyDescent="0.2">
      <c r="B244" s="11"/>
      <c r="C244" s="3"/>
      <c r="D244" s="11"/>
      <c r="E244" s="203"/>
      <c r="F244" s="202"/>
      <c r="G244" s="202"/>
      <c r="H244" s="202"/>
      <c r="I244" s="1"/>
      <c r="J244" s="32"/>
      <c r="K244" s="32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2:23" s="2" customFormat="1" hidden="1" x14ac:dyDescent="0.2">
      <c r="B245" s="11"/>
      <c r="C245" s="3"/>
      <c r="D245" s="11"/>
      <c r="E245" s="203"/>
      <c r="F245" s="202"/>
      <c r="G245" s="202"/>
      <c r="H245" s="202"/>
      <c r="I245" s="1"/>
      <c r="J245" s="32"/>
      <c r="K245" s="32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2:23" s="2" customFormat="1" ht="11.25" hidden="1" customHeight="1" x14ac:dyDescent="0.2">
      <c r="B246" s="11"/>
      <c r="C246" s="3"/>
      <c r="D246" s="11"/>
      <c r="E246" s="203"/>
      <c r="F246" s="202"/>
      <c r="G246" s="202"/>
      <c r="H246" s="202"/>
      <c r="I246" s="1"/>
      <c r="J246" s="32"/>
      <c r="K246" s="32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2:23" s="2" customFormat="1" ht="15.75" hidden="1" customHeight="1" x14ac:dyDescent="0.2">
      <c r="B247" s="11"/>
      <c r="C247" s="3"/>
      <c r="D247" s="11"/>
      <c r="E247" s="203"/>
      <c r="F247" s="202"/>
      <c r="G247" s="202"/>
      <c r="H247" s="202"/>
      <c r="I247" s="1"/>
      <c r="J247" s="32"/>
      <c r="K247" s="32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2:23" s="2" customFormat="1" hidden="1" x14ac:dyDescent="0.2">
      <c r="B248" s="11"/>
      <c r="C248" s="3"/>
      <c r="D248" s="11"/>
      <c r="E248" s="203"/>
      <c r="F248" s="202"/>
      <c r="G248" s="202"/>
      <c r="H248" s="202"/>
      <c r="I248" s="1"/>
      <c r="J248" s="32"/>
      <c r="K248" s="32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2:23" s="2" customFormat="1" hidden="1" x14ac:dyDescent="0.2">
      <c r="B249" s="11"/>
      <c r="C249" s="3"/>
      <c r="D249" s="11"/>
      <c r="E249" s="203"/>
      <c r="F249" s="202"/>
      <c r="G249" s="202"/>
      <c r="H249" s="202"/>
      <c r="I249" s="1"/>
      <c r="J249" s="32"/>
      <c r="K249" s="32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2:23" s="2" customFormat="1" ht="12" hidden="1" customHeight="1" x14ac:dyDescent="0.2">
      <c r="B250" s="11"/>
      <c r="C250" s="3"/>
      <c r="D250" s="11"/>
      <c r="E250" s="203"/>
      <c r="F250" s="202"/>
      <c r="G250" s="202"/>
      <c r="H250" s="202"/>
      <c r="I250" s="1"/>
      <c r="J250" s="32"/>
      <c r="K250" s="32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2:23" s="2" customFormat="1" ht="11.65" hidden="1" customHeight="1" x14ac:dyDescent="0.2">
      <c r="B251" s="11"/>
      <c r="C251" s="3"/>
      <c r="D251" s="11"/>
      <c r="E251" s="203"/>
      <c r="F251" s="202"/>
      <c r="G251" s="202"/>
      <c r="H251" s="202"/>
      <c r="I251" s="1"/>
      <c r="J251" s="32"/>
      <c r="K251" s="32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2:23" s="2" customFormat="1" ht="11.65" hidden="1" customHeight="1" x14ac:dyDescent="0.2">
      <c r="B252" s="11"/>
      <c r="C252" s="3"/>
      <c r="D252" s="11"/>
      <c r="E252" s="203"/>
      <c r="F252" s="202"/>
      <c r="G252" s="202"/>
      <c r="H252" s="202"/>
      <c r="I252" s="1"/>
      <c r="J252" s="32"/>
      <c r="K252" s="32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2:23" s="2" customFormat="1" ht="11.65" hidden="1" customHeight="1" x14ac:dyDescent="0.2">
      <c r="B253" s="11"/>
      <c r="C253" s="3"/>
      <c r="D253" s="11"/>
      <c r="E253" s="203"/>
      <c r="F253" s="202"/>
      <c r="G253" s="202"/>
      <c r="H253" s="202"/>
      <c r="I253" s="1"/>
      <c r="J253" s="32"/>
      <c r="K253" s="32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2:23" s="2" customFormat="1" ht="11.65" hidden="1" customHeight="1" x14ac:dyDescent="0.2">
      <c r="B254" s="11"/>
      <c r="C254" s="3"/>
      <c r="D254" s="11"/>
      <c r="E254" s="203"/>
      <c r="F254" s="202"/>
      <c r="G254" s="202"/>
      <c r="H254" s="202"/>
      <c r="I254" s="1"/>
      <c r="J254" s="32"/>
      <c r="K254" s="32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2:23" s="2" customFormat="1" ht="11.65" hidden="1" customHeight="1" x14ac:dyDescent="0.2">
      <c r="B255" s="11"/>
      <c r="C255" s="3"/>
      <c r="D255" s="11"/>
      <c r="E255" s="203"/>
      <c r="F255" s="202"/>
      <c r="G255" s="202"/>
      <c r="H255" s="202"/>
      <c r="I255" s="1"/>
      <c r="J255" s="32"/>
      <c r="K255" s="32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2:23" s="2" customFormat="1" ht="11.65" hidden="1" customHeight="1" x14ac:dyDescent="0.2">
      <c r="B256" s="11"/>
      <c r="C256" s="3"/>
      <c r="D256" s="11"/>
      <c r="E256" s="203"/>
      <c r="F256" s="202"/>
      <c r="G256" s="202"/>
      <c r="H256" s="202"/>
      <c r="I256" s="1"/>
      <c r="J256" s="32"/>
      <c r="K256" s="32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2:23" s="2" customFormat="1" ht="11.65" hidden="1" customHeight="1" x14ac:dyDescent="0.2">
      <c r="B257" s="11"/>
      <c r="C257" s="3"/>
      <c r="D257" s="11"/>
      <c r="E257" s="203"/>
      <c r="F257" s="202"/>
      <c r="G257" s="202"/>
      <c r="H257" s="202"/>
      <c r="I257" s="1"/>
      <c r="J257" s="32"/>
      <c r="K257" s="32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2:23" s="2" customFormat="1" ht="11.65" hidden="1" customHeight="1" x14ac:dyDescent="0.2">
      <c r="B258" s="11"/>
      <c r="C258" s="3"/>
      <c r="D258" s="11"/>
      <c r="E258" s="203"/>
      <c r="F258" s="202"/>
      <c r="G258" s="202"/>
      <c r="H258" s="202"/>
      <c r="I258" s="1"/>
      <c r="J258" s="32"/>
      <c r="K258" s="32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2:23" s="2" customFormat="1" ht="11.65" hidden="1" customHeight="1" x14ac:dyDescent="0.2">
      <c r="B259" s="11"/>
      <c r="C259" s="3"/>
      <c r="D259" s="11"/>
      <c r="E259" s="203"/>
      <c r="F259" s="202"/>
      <c r="G259" s="202"/>
      <c r="H259" s="202"/>
      <c r="I259" s="1"/>
      <c r="J259" s="32"/>
      <c r="K259" s="32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2:23" s="2" customFormat="1" ht="11.65" hidden="1" customHeight="1" x14ac:dyDescent="0.2">
      <c r="B260" s="11"/>
      <c r="C260" s="3"/>
      <c r="D260" s="11"/>
      <c r="E260" s="203"/>
      <c r="F260" s="202"/>
      <c r="G260" s="202"/>
      <c r="H260" s="202"/>
      <c r="I260" s="1"/>
      <c r="J260" s="32"/>
      <c r="K260" s="32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2:23" s="2" customFormat="1" ht="11.65" hidden="1" customHeight="1" x14ac:dyDescent="0.2">
      <c r="B261" s="11"/>
      <c r="C261" s="3"/>
      <c r="D261" s="11"/>
      <c r="E261" s="203"/>
      <c r="F261" s="202"/>
      <c r="G261" s="202"/>
      <c r="H261" s="202"/>
      <c r="I261" s="1"/>
      <c r="J261" s="32"/>
      <c r="K261" s="32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2:23" s="2" customFormat="1" ht="11.65" hidden="1" customHeight="1" x14ac:dyDescent="0.2">
      <c r="B262" s="11"/>
      <c r="C262" s="3"/>
      <c r="D262" s="11"/>
      <c r="E262" s="203"/>
      <c r="F262" s="202"/>
      <c r="G262" s="202"/>
      <c r="H262" s="202"/>
      <c r="I262" s="1"/>
      <c r="J262" s="32"/>
      <c r="K262" s="32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2:23" s="2" customFormat="1" ht="11.65" hidden="1" customHeight="1" x14ac:dyDescent="0.2">
      <c r="B263" s="11"/>
      <c r="C263" s="3"/>
      <c r="D263" s="11"/>
      <c r="E263" s="203"/>
      <c r="F263" s="202"/>
      <c r="G263" s="202"/>
      <c r="H263" s="202"/>
      <c r="I263" s="1"/>
      <c r="J263" s="32"/>
      <c r="K263" s="32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2:23" s="2" customFormat="1" ht="11.65" hidden="1" customHeight="1" x14ac:dyDescent="0.2">
      <c r="B264" s="11"/>
      <c r="C264" s="3"/>
      <c r="D264" s="11"/>
      <c r="E264" s="203"/>
      <c r="F264" s="202"/>
      <c r="G264" s="202"/>
      <c r="H264" s="202"/>
      <c r="I264" s="1"/>
      <c r="J264" s="32"/>
      <c r="K264" s="32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2:23" s="2" customFormat="1" ht="11.65" hidden="1" customHeight="1" x14ac:dyDescent="0.2">
      <c r="B265" s="11"/>
      <c r="C265" s="3"/>
      <c r="D265" s="11"/>
      <c r="E265" s="203"/>
      <c r="F265" s="202"/>
      <c r="G265" s="202"/>
      <c r="H265" s="202"/>
      <c r="I265" s="1"/>
      <c r="J265" s="32"/>
      <c r="K265" s="32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2:23" s="2" customFormat="1" ht="11.65" hidden="1" customHeight="1" x14ac:dyDescent="0.2">
      <c r="B266" s="11"/>
      <c r="C266" s="3"/>
      <c r="D266" s="11"/>
      <c r="E266" s="203"/>
      <c r="F266" s="202"/>
      <c r="G266" s="202"/>
      <c r="H266" s="202"/>
      <c r="I266" s="1"/>
      <c r="J266" s="32"/>
      <c r="K266" s="32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2:23" s="2" customFormat="1" ht="11.65" hidden="1" customHeight="1" x14ac:dyDescent="0.2">
      <c r="B267" s="11"/>
      <c r="C267" s="3"/>
      <c r="D267" s="11"/>
      <c r="E267" s="203"/>
      <c r="F267" s="202"/>
      <c r="G267" s="202"/>
      <c r="H267" s="202"/>
      <c r="I267" s="1"/>
      <c r="J267" s="32"/>
      <c r="K267" s="32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2:23" s="2" customFormat="1" ht="11.65" hidden="1" customHeight="1" x14ac:dyDescent="0.2">
      <c r="B268" s="11"/>
      <c r="C268" s="3"/>
      <c r="D268" s="11"/>
      <c r="E268" s="203"/>
      <c r="F268" s="202"/>
      <c r="G268" s="202"/>
      <c r="H268" s="202"/>
      <c r="I268" s="1"/>
      <c r="J268" s="32"/>
      <c r="K268" s="32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2:23" s="2" customFormat="1" ht="11.65" hidden="1" customHeight="1" x14ac:dyDescent="0.2">
      <c r="B269" s="11"/>
      <c r="C269" s="3"/>
      <c r="D269" s="11"/>
      <c r="E269" s="203"/>
      <c r="F269" s="202"/>
      <c r="G269" s="202"/>
      <c r="H269" s="202"/>
      <c r="I269" s="1"/>
      <c r="J269" s="32"/>
      <c r="K269" s="32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2:23" s="2" customFormat="1" ht="11.65" hidden="1" customHeight="1" x14ac:dyDescent="0.2">
      <c r="B270" s="11"/>
      <c r="C270" s="3"/>
      <c r="D270" s="11"/>
      <c r="E270" s="203"/>
      <c r="F270" s="202"/>
      <c r="G270" s="202"/>
      <c r="H270" s="202"/>
      <c r="I270" s="1"/>
      <c r="J270" s="32"/>
      <c r="K270" s="32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2:23" s="2" customFormat="1" ht="11.65" hidden="1" customHeight="1" x14ac:dyDescent="0.2">
      <c r="B271" s="11"/>
      <c r="C271" s="3"/>
      <c r="D271" s="11"/>
      <c r="E271" s="203"/>
      <c r="F271" s="202"/>
      <c r="G271" s="202"/>
      <c r="H271" s="202"/>
      <c r="I271" s="1"/>
      <c r="J271" s="32"/>
      <c r="K271" s="32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2:23" s="2" customFormat="1" hidden="1" x14ac:dyDescent="0.2">
      <c r="B272" s="11"/>
      <c r="C272" s="3"/>
      <c r="D272" s="11"/>
      <c r="E272" s="203"/>
      <c r="F272" s="202"/>
      <c r="G272" s="202"/>
      <c r="H272" s="202"/>
      <c r="I272" s="1"/>
      <c r="J272" s="32"/>
      <c r="K272" s="32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2:23" s="2" customFormat="1" hidden="1" x14ac:dyDescent="0.2">
      <c r="B273" s="11"/>
      <c r="C273" s="3"/>
      <c r="D273" s="11"/>
      <c r="E273" s="203"/>
      <c r="F273" s="202"/>
      <c r="G273" s="202"/>
      <c r="H273" s="202"/>
      <c r="I273" s="1"/>
      <c r="J273" s="32"/>
      <c r="K273" s="32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2:23" s="2" customFormat="1" hidden="1" x14ac:dyDescent="0.2">
      <c r="B274" s="11"/>
      <c r="C274" s="3"/>
      <c r="D274" s="11"/>
      <c r="E274" s="203"/>
      <c r="F274" s="202"/>
      <c r="G274" s="202"/>
      <c r="H274" s="202"/>
      <c r="I274" s="1"/>
      <c r="J274" s="32"/>
      <c r="K274" s="32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2:23" s="2" customFormat="1" ht="11.25" hidden="1" customHeight="1" x14ac:dyDescent="0.2">
      <c r="B275" s="11"/>
      <c r="C275" s="3"/>
      <c r="D275" s="11"/>
      <c r="E275" s="203"/>
      <c r="F275" s="202"/>
      <c r="G275" s="202"/>
      <c r="H275" s="202"/>
      <c r="I275" s="1"/>
      <c r="J275" s="32"/>
      <c r="K275" s="32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2:23" s="2" customFormat="1" ht="15.75" hidden="1" customHeight="1" x14ac:dyDescent="0.2">
      <c r="B276" s="11"/>
      <c r="C276" s="3"/>
      <c r="D276" s="11"/>
      <c r="E276" s="203"/>
      <c r="F276" s="202"/>
      <c r="G276" s="202"/>
      <c r="H276" s="202"/>
      <c r="I276" s="1"/>
      <c r="J276" s="32"/>
      <c r="K276" s="32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2:23" s="2" customFormat="1" hidden="1" x14ac:dyDescent="0.2">
      <c r="B277" s="11"/>
      <c r="C277" s="3"/>
      <c r="D277" s="11"/>
      <c r="E277" s="203"/>
      <c r="F277" s="202"/>
      <c r="G277" s="202"/>
      <c r="H277" s="202"/>
      <c r="I277" s="1"/>
      <c r="J277" s="32"/>
      <c r="K277" s="32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2:23" s="2" customFormat="1" hidden="1" x14ac:dyDescent="0.2">
      <c r="B278" s="11"/>
      <c r="C278" s="3"/>
      <c r="D278" s="11"/>
      <c r="E278" s="203"/>
      <c r="F278" s="202"/>
      <c r="G278" s="202"/>
      <c r="H278" s="202"/>
      <c r="I278" s="1"/>
      <c r="J278" s="32"/>
      <c r="K278" s="32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2:23" s="2" customFormat="1" ht="12" hidden="1" customHeight="1" x14ac:dyDescent="0.2">
      <c r="B279" s="11"/>
      <c r="C279" s="3"/>
      <c r="D279" s="11"/>
      <c r="E279" s="203"/>
      <c r="F279" s="202"/>
      <c r="G279" s="202"/>
      <c r="H279" s="202"/>
      <c r="I279" s="1"/>
      <c r="J279" s="32"/>
      <c r="K279" s="32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2:23" s="2" customFormat="1" ht="11.65" hidden="1" customHeight="1" x14ac:dyDescent="0.2">
      <c r="B280" s="11"/>
      <c r="C280" s="3"/>
      <c r="D280" s="11"/>
      <c r="E280" s="203"/>
      <c r="F280" s="202"/>
      <c r="G280" s="202"/>
      <c r="H280" s="202"/>
      <c r="I280" s="1"/>
      <c r="J280" s="32"/>
      <c r="K280" s="32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2:23" s="2" customFormat="1" ht="11.65" hidden="1" customHeight="1" x14ac:dyDescent="0.2">
      <c r="B281" s="11"/>
      <c r="C281" s="3"/>
      <c r="D281" s="11"/>
      <c r="E281" s="203"/>
      <c r="F281" s="202"/>
      <c r="G281" s="202"/>
      <c r="H281" s="202"/>
      <c r="I281" s="1"/>
      <c r="J281" s="32"/>
      <c r="K281" s="32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2:23" s="2" customFormat="1" ht="11.65" hidden="1" customHeight="1" x14ac:dyDescent="0.2">
      <c r="B282" s="11"/>
      <c r="C282" s="3"/>
      <c r="D282" s="11"/>
      <c r="E282" s="203"/>
      <c r="F282" s="202"/>
      <c r="G282" s="202"/>
      <c r="H282" s="202"/>
      <c r="I282" s="1"/>
      <c r="J282" s="32"/>
      <c r="K282" s="32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2:23" s="2" customFormat="1" ht="11.65" hidden="1" customHeight="1" x14ac:dyDescent="0.2">
      <c r="B283" s="11"/>
      <c r="C283" s="3"/>
      <c r="D283" s="11"/>
      <c r="E283" s="203"/>
      <c r="F283" s="202"/>
      <c r="G283" s="202"/>
      <c r="H283" s="202"/>
      <c r="I283" s="1"/>
      <c r="J283" s="32"/>
      <c r="K283" s="32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2:23" s="2" customFormat="1" ht="11.65" hidden="1" customHeight="1" x14ac:dyDescent="0.2">
      <c r="B284" s="11"/>
      <c r="C284" s="3"/>
      <c r="D284" s="11"/>
      <c r="E284" s="203"/>
      <c r="F284" s="202"/>
      <c r="G284" s="202"/>
      <c r="H284" s="202"/>
      <c r="I284" s="1"/>
      <c r="J284" s="32"/>
      <c r="K284" s="32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2:23" s="2" customFormat="1" ht="11.65" hidden="1" customHeight="1" x14ac:dyDescent="0.2">
      <c r="B285" s="11"/>
      <c r="C285" s="3"/>
      <c r="D285" s="11"/>
      <c r="E285" s="203"/>
      <c r="F285" s="202"/>
      <c r="G285" s="202"/>
      <c r="H285" s="202"/>
      <c r="I285" s="1"/>
      <c r="J285" s="32"/>
      <c r="K285" s="32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2:23" s="2" customFormat="1" ht="11.65" hidden="1" customHeight="1" x14ac:dyDescent="0.2">
      <c r="B286" s="11"/>
      <c r="C286" s="3"/>
      <c r="D286" s="11"/>
      <c r="E286" s="203"/>
      <c r="F286" s="202"/>
      <c r="G286" s="202"/>
      <c r="H286" s="202"/>
      <c r="I286" s="1"/>
      <c r="J286" s="32"/>
      <c r="K286" s="32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2:23" s="2" customFormat="1" ht="11.65" hidden="1" customHeight="1" x14ac:dyDescent="0.2">
      <c r="B287" s="11"/>
      <c r="C287" s="3"/>
      <c r="D287" s="11"/>
      <c r="E287" s="203"/>
      <c r="F287" s="202"/>
      <c r="G287" s="202"/>
      <c r="H287" s="202"/>
      <c r="I287" s="1"/>
      <c r="J287" s="32"/>
      <c r="K287" s="32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2:23" s="2" customFormat="1" ht="11.65" hidden="1" customHeight="1" x14ac:dyDescent="0.2">
      <c r="B288" s="11"/>
      <c r="C288" s="3"/>
      <c r="D288" s="11"/>
      <c r="E288" s="203"/>
      <c r="F288" s="202"/>
      <c r="G288" s="202"/>
      <c r="H288" s="202"/>
      <c r="I288" s="1"/>
      <c r="J288" s="32"/>
      <c r="K288" s="32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2:23" s="2" customFormat="1" ht="11.65" hidden="1" customHeight="1" x14ac:dyDescent="0.2">
      <c r="B289" s="11"/>
      <c r="C289" s="3"/>
      <c r="D289" s="11"/>
      <c r="E289" s="203"/>
      <c r="F289" s="202"/>
      <c r="G289" s="202"/>
      <c r="H289" s="202"/>
      <c r="I289" s="1"/>
      <c r="J289" s="32"/>
      <c r="K289" s="32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2:23" s="2" customFormat="1" ht="11.65" hidden="1" customHeight="1" x14ac:dyDescent="0.2">
      <c r="B290" s="11"/>
      <c r="C290" s="3"/>
      <c r="D290" s="11"/>
      <c r="E290" s="203"/>
      <c r="F290" s="202"/>
      <c r="G290" s="202"/>
      <c r="H290" s="202"/>
      <c r="I290" s="1"/>
      <c r="J290" s="32"/>
      <c r="K290" s="32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2:23" s="2" customFormat="1" ht="11.65" hidden="1" customHeight="1" x14ac:dyDescent="0.2">
      <c r="B291" s="11"/>
      <c r="C291" s="3"/>
      <c r="D291" s="11"/>
      <c r="E291" s="203"/>
      <c r="F291" s="202"/>
      <c r="G291" s="202"/>
      <c r="H291" s="202"/>
      <c r="I291" s="1"/>
      <c r="J291" s="32"/>
      <c r="K291" s="32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2:23" s="2" customFormat="1" ht="11.65" hidden="1" customHeight="1" x14ac:dyDescent="0.2">
      <c r="B292" s="11"/>
      <c r="C292" s="3"/>
      <c r="D292" s="11"/>
      <c r="E292" s="203"/>
      <c r="F292" s="202"/>
      <c r="G292" s="202"/>
      <c r="H292" s="202"/>
      <c r="I292" s="1"/>
      <c r="J292" s="32"/>
      <c r="K292" s="32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2:23" s="2" customFormat="1" ht="11.65" hidden="1" customHeight="1" x14ac:dyDescent="0.2">
      <c r="B293" s="11"/>
      <c r="C293" s="3"/>
      <c r="D293" s="11"/>
      <c r="E293" s="203"/>
      <c r="F293" s="202"/>
      <c r="G293" s="202"/>
      <c r="H293" s="202"/>
      <c r="I293" s="1"/>
      <c r="J293" s="32"/>
      <c r="K293" s="32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2:23" s="2" customFormat="1" ht="11.65" hidden="1" customHeight="1" x14ac:dyDescent="0.2">
      <c r="B294" s="11"/>
      <c r="C294" s="3"/>
      <c r="D294" s="11"/>
      <c r="E294" s="203"/>
      <c r="F294" s="202"/>
      <c r="G294" s="202"/>
      <c r="H294" s="202"/>
      <c r="I294" s="1"/>
      <c r="J294" s="32"/>
      <c r="K294" s="32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2:23" s="2" customFormat="1" ht="11.65" hidden="1" customHeight="1" x14ac:dyDescent="0.2">
      <c r="B295" s="11"/>
      <c r="C295" s="3"/>
      <c r="D295" s="11"/>
      <c r="E295" s="203"/>
      <c r="F295" s="202"/>
      <c r="G295" s="202"/>
      <c r="H295" s="202"/>
      <c r="I295" s="1"/>
      <c r="J295" s="32"/>
      <c r="K295" s="32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2:23" s="2" customFormat="1" ht="11.65" hidden="1" customHeight="1" x14ac:dyDescent="0.2">
      <c r="B296" s="11"/>
      <c r="C296" s="3"/>
      <c r="D296" s="11"/>
      <c r="E296" s="203"/>
      <c r="F296" s="202"/>
      <c r="G296" s="202"/>
      <c r="H296" s="202"/>
      <c r="I296" s="1"/>
      <c r="J296" s="32"/>
      <c r="K296" s="32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2:23" s="2" customFormat="1" ht="11.65" hidden="1" customHeight="1" x14ac:dyDescent="0.2">
      <c r="B297" s="11"/>
      <c r="C297" s="3"/>
      <c r="D297" s="11"/>
      <c r="E297" s="203"/>
      <c r="F297" s="202"/>
      <c r="G297" s="202"/>
      <c r="H297" s="202"/>
      <c r="I297" s="1"/>
      <c r="J297" s="32"/>
      <c r="K297" s="32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2:23" s="2" customFormat="1" ht="11.65" hidden="1" customHeight="1" x14ac:dyDescent="0.2">
      <c r="B298" s="11"/>
      <c r="C298" s="3"/>
      <c r="D298" s="11"/>
      <c r="E298" s="203"/>
      <c r="F298" s="202"/>
      <c r="G298" s="202"/>
      <c r="H298" s="202"/>
      <c r="I298" s="1"/>
      <c r="J298" s="32"/>
      <c r="K298" s="32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2:23" s="2" customFormat="1" ht="11.65" hidden="1" customHeight="1" x14ac:dyDescent="0.2">
      <c r="B299" s="11"/>
      <c r="C299" s="3"/>
      <c r="D299" s="11"/>
      <c r="E299" s="203"/>
      <c r="F299" s="202"/>
      <c r="G299" s="202"/>
      <c r="H299" s="202"/>
      <c r="I299" s="1"/>
      <c r="J299" s="32"/>
      <c r="K299" s="32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2:23" s="2" customFormat="1" ht="11.65" hidden="1" customHeight="1" x14ac:dyDescent="0.2">
      <c r="B300" s="11"/>
      <c r="C300" s="3"/>
      <c r="D300" s="11"/>
      <c r="E300" s="203"/>
      <c r="F300" s="202"/>
      <c r="G300" s="202"/>
      <c r="H300" s="202"/>
      <c r="I300" s="1"/>
      <c r="J300" s="32"/>
      <c r="K300" s="32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2:23" s="2" customFormat="1" hidden="1" x14ac:dyDescent="0.2">
      <c r="B301" s="11"/>
      <c r="C301" s="3"/>
      <c r="D301" s="11"/>
      <c r="E301" s="203"/>
      <c r="F301" s="202"/>
      <c r="G301" s="202"/>
      <c r="H301" s="202"/>
      <c r="I301" s="1"/>
      <c r="J301" s="32"/>
      <c r="K301" s="32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2:23" s="2" customFormat="1" hidden="1" x14ac:dyDescent="0.2">
      <c r="B302" s="11"/>
      <c r="C302" s="3"/>
      <c r="D302" s="11"/>
      <c r="E302" s="203"/>
      <c r="F302" s="202"/>
      <c r="G302" s="202"/>
      <c r="H302" s="202"/>
      <c r="I302" s="1"/>
      <c r="J302" s="32"/>
      <c r="K302" s="32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2:23" s="2" customFormat="1" hidden="1" x14ac:dyDescent="0.2">
      <c r="B303" s="11"/>
      <c r="C303" s="3"/>
      <c r="D303" s="11"/>
      <c r="E303" s="203"/>
      <c r="F303" s="202"/>
      <c r="G303" s="202"/>
      <c r="H303" s="202"/>
      <c r="I303" s="1"/>
      <c r="J303" s="32"/>
      <c r="K303" s="32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2:23" s="2" customFormat="1" ht="11.25" hidden="1" customHeight="1" x14ac:dyDescent="0.2">
      <c r="B304" s="11"/>
      <c r="C304" s="3"/>
      <c r="D304" s="11"/>
      <c r="E304" s="203"/>
      <c r="F304" s="202"/>
      <c r="G304" s="202"/>
      <c r="H304" s="202"/>
      <c r="I304" s="1"/>
      <c r="J304" s="32"/>
      <c r="K304" s="32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2:23" s="2" customFormat="1" ht="15.75" hidden="1" customHeight="1" x14ac:dyDescent="0.2">
      <c r="B305" s="11"/>
      <c r="C305" s="3"/>
      <c r="D305" s="11"/>
      <c r="E305" s="203"/>
      <c r="F305" s="202"/>
      <c r="G305" s="202"/>
      <c r="H305" s="202"/>
      <c r="I305" s="1"/>
      <c r="J305" s="32"/>
      <c r="K305" s="32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2:23" s="2" customFormat="1" hidden="1" x14ac:dyDescent="0.2">
      <c r="B306" s="11"/>
      <c r="C306" s="3"/>
      <c r="D306" s="11"/>
      <c r="E306" s="203"/>
      <c r="F306" s="202"/>
      <c r="G306" s="202"/>
      <c r="H306" s="202"/>
      <c r="I306" s="1"/>
      <c r="J306" s="32"/>
      <c r="K306" s="32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2:23" s="2" customFormat="1" hidden="1" x14ac:dyDescent="0.2">
      <c r="B307" s="11"/>
      <c r="C307" s="3"/>
      <c r="D307" s="11"/>
      <c r="E307" s="203"/>
      <c r="F307" s="202"/>
      <c r="G307" s="202"/>
      <c r="H307" s="202"/>
      <c r="I307" s="1"/>
      <c r="J307" s="32"/>
      <c r="K307" s="32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2:23" s="2" customFormat="1" ht="12" hidden="1" customHeight="1" x14ac:dyDescent="0.2">
      <c r="B308" s="11"/>
      <c r="C308" s="3"/>
      <c r="D308" s="11"/>
      <c r="E308" s="203"/>
      <c r="F308" s="202"/>
      <c r="G308" s="202"/>
      <c r="H308" s="202"/>
      <c r="I308" s="1"/>
      <c r="J308" s="32"/>
      <c r="K308" s="32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2:23" s="2" customFormat="1" ht="11.65" hidden="1" customHeight="1" x14ac:dyDescent="0.2">
      <c r="B309" s="11"/>
      <c r="C309" s="3"/>
      <c r="D309" s="11"/>
      <c r="E309" s="203"/>
      <c r="F309" s="202"/>
      <c r="G309" s="202"/>
      <c r="H309" s="202"/>
      <c r="I309" s="1"/>
      <c r="J309" s="32"/>
      <c r="K309" s="32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2:23" s="2" customFormat="1" ht="11.65" hidden="1" customHeight="1" x14ac:dyDescent="0.2">
      <c r="B310" s="11"/>
      <c r="C310" s="3"/>
      <c r="D310" s="11"/>
      <c r="E310" s="203"/>
      <c r="F310" s="202"/>
      <c r="G310" s="202"/>
      <c r="H310" s="202"/>
      <c r="I310" s="1"/>
      <c r="J310" s="32"/>
      <c r="K310" s="32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2:23" s="2" customFormat="1" ht="11.65" hidden="1" customHeight="1" x14ac:dyDescent="0.2">
      <c r="B311" s="11"/>
      <c r="C311" s="3"/>
      <c r="D311" s="11"/>
      <c r="E311" s="203"/>
      <c r="F311" s="202"/>
      <c r="G311" s="202"/>
      <c r="H311" s="202"/>
      <c r="I311" s="1"/>
      <c r="J311" s="32"/>
      <c r="K311" s="32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2:23" s="2" customFormat="1" ht="11.65" hidden="1" customHeight="1" x14ac:dyDescent="0.2">
      <c r="B312" s="11"/>
      <c r="C312" s="3"/>
      <c r="D312" s="11"/>
      <c r="E312" s="203"/>
      <c r="F312" s="202"/>
      <c r="G312" s="202"/>
      <c r="H312" s="202"/>
      <c r="I312" s="1"/>
      <c r="J312" s="32"/>
      <c r="K312" s="32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2:23" s="2" customFormat="1" ht="11.65" hidden="1" customHeight="1" x14ac:dyDescent="0.2">
      <c r="B313" s="11"/>
      <c r="C313" s="3"/>
      <c r="D313" s="11"/>
      <c r="E313" s="203"/>
      <c r="F313" s="202"/>
      <c r="G313" s="202"/>
      <c r="H313" s="202"/>
      <c r="I313" s="1"/>
      <c r="J313" s="32"/>
      <c r="K313" s="32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2:23" s="2" customFormat="1" ht="11.65" hidden="1" customHeight="1" x14ac:dyDescent="0.2">
      <c r="B314" s="11"/>
      <c r="C314" s="3"/>
      <c r="D314" s="11"/>
      <c r="E314" s="203"/>
      <c r="F314" s="202"/>
      <c r="G314" s="202"/>
      <c r="H314" s="202"/>
      <c r="I314" s="1"/>
      <c r="J314" s="32"/>
      <c r="K314" s="32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2:23" s="2" customFormat="1" ht="11.65" hidden="1" customHeight="1" x14ac:dyDescent="0.2">
      <c r="B315" s="11"/>
      <c r="C315" s="3"/>
      <c r="D315" s="11"/>
      <c r="E315" s="203"/>
      <c r="F315" s="202"/>
      <c r="G315" s="202"/>
      <c r="H315" s="202"/>
      <c r="I315" s="1"/>
      <c r="J315" s="32"/>
      <c r="K315" s="32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2:23" s="2" customFormat="1" ht="11.65" hidden="1" customHeight="1" x14ac:dyDescent="0.2">
      <c r="B316" s="11"/>
      <c r="C316" s="3"/>
      <c r="D316" s="11"/>
      <c r="E316" s="203"/>
      <c r="F316" s="202"/>
      <c r="G316" s="202"/>
      <c r="H316" s="202"/>
      <c r="I316" s="1"/>
      <c r="J316" s="32"/>
      <c r="K316" s="32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2:23" s="2" customFormat="1" ht="11.65" hidden="1" customHeight="1" x14ac:dyDescent="0.2">
      <c r="B317" s="11"/>
      <c r="C317" s="3"/>
      <c r="D317" s="11"/>
      <c r="E317" s="203"/>
      <c r="F317" s="202"/>
      <c r="G317" s="202"/>
      <c r="H317" s="202"/>
      <c r="I317" s="1"/>
      <c r="J317" s="32"/>
      <c r="K317" s="32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2:23" s="2" customFormat="1" ht="11.65" hidden="1" customHeight="1" x14ac:dyDescent="0.2">
      <c r="B318" s="11"/>
      <c r="C318" s="3"/>
      <c r="D318" s="11"/>
      <c r="E318" s="203"/>
      <c r="F318" s="202"/>
      <c r="G318" s="202"/>
      <c r="H318" s="202"/>
      <c r="I318" s="1"/>
      <c r="J318" s="32"/>
      <c r="K318" s="32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2:23" s="2" customFormat="1" ht="11.65" hidden="1" customHeight="1" x14ac:dyDescent="0.2">
      <c r="B319" s="11"/>
      <c r="C319" s="3"/>
      <c r="D319" s="11"/>
      <c r="E319" s="203"/>
      <c r="F319" s="202"/>
      <c r="G319" s="202"/>
      <c r="H319" s="202"/>
      <c r="I319" s="1"/>
      <c r="J319" s="32"/>
      <c r="K319" s="32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2:23" s="2" customFormat="1" ht="11.65" hidden="1" customHeight="1" x14ac:dyDescent="0.2">
      <c r="B320" s="11"/>
      <c r="C320" s="3"/>
      <c r="D320" s="11"/>
      <c r="E320" s="203"/>
      <c r="F320" s="202"/>
      <c r="G320" s="202"/>
      <c r="H320" s="202"/>
      <c r="I320" s="1"/>
      <c r="J320" s="32"/>
      <c r="K320" s="32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2:23" s="2" customFormat="1" ht="11.65" hidden="1" customHeight="1" x14ac:dyDescent="0.2">
      <c r="B321" s="11"/>
      <c r="C321" s="3"/>
      <c r="D321" s="11"/>
      <c r="E321" s="203"/>
      <c r="F321" s="202"/>
      <c r="G321" s="202"/>
      <c r="H321" s="202"/>
      <c r="I321" s="1"/>
      <c r="J321" s="32"/>
      <c r="K321" s="32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2:23" s="2" customFormat="1" ht="11.65" hidden="1" customHeight="1" x14ac:dyDescent="0.2">
      <c r="B322" s="11"/>
      <c r="C322" s="3"/>
      <c r="D322" s="11"/>
      <c r="E322" s="203"/>
      <c r="F322" s="202"/>
      <c r="G322" s="202"/>
      <c r="H322" s="202"/>
      <c r="I322" s="1"/>
      <c r="J322" s="32"/>
      <c r="K322" s="32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2:23" s="2" customFormat="1" ht="11.65" hidden="1" customHeight="1" x14ac:dyDescent="0.2">
      <c r="B323" s="11"/>
      <c r="C323" s="3"/>
      <c r="D323" s="11"/>
      <c r="E323" s="203"/>
      <c r="F323" s="202"/>
      <c r="G323" s="202"/>
      <c r="H323" s="202"/>
      <c r="I323" s="1"/>
      <c r="J323" s="32"/>
      <c r="K323" s="32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2:23" s="2" customFormat="1" ht="11.65" hidden="1" customHeight="1" x14ac:dyDescent="0.2">
      <c r="B324" s="11"/>
      <c r="C324" s="3"/>
      <c r="D324" s="11"/>
      <c r="E324" s="203"/>
      <c r="F324" s="202"/>
      <c r="G324" s="202"/>
      <c r="H324" s="202"/>
      <c r="I324" s="1"/>
      <c r="J324" s="32"/>
      <c r="K324" s="32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2:23" s="2" customFormat="1" ht="11.65" hidden="1" customHeight="1" x14ac:dyDescent="0.2">
      <c r="B325" s="11"/>
      <c r="C325" s="3"/>
      <c r="D325" s="11"/>
      <c r="E325" s="203"/>
      <c r="F325" s="202"/>
      <c r="G325" s="202"/>
      <c r="H325" s="202"/>
      <c r="I325" s="1"/>
      <c r="J325" s="32"/>
      <c r="K325" s="32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2:23" s="2" customFormat="1" ht="11.65" hidden="1" customHeight="1" x14ac:dyDescent="0.2">
      <c r="B326" s="11"/>
      <c r="C326" s="3"/>
      <c r="D326" s="11"/>
      <c r="E326" s="203"/>
      <c r="F326" s="202"/>
      <c r="G326" s="202"/>
      <c r="H326" s="202"/>
      <c r="I326" s="1"/>
      <c r="J326" s="32"/>
      <c r="K326" s="32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2:23" s="2" customFormat="1" ht="11.65" hidden="1" customHeight="1" x14ac:dyDescent="0.2">
      <c r="B327" s="11"/>
      <c r="C327" s="3"/>
      <c r="D327" s="11"/>
      <c r="E327" s="203"/>
      <c r="F327" s="202"/>
      <c r="G327" s="202"/>
      <c r="H327" s="202"/>
      <c r="I327" s="1"/>
      <c r="J327" s="32"/>
      <c r="K327" s="32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2:23" s="2" customFormat="1" ht="11.65" hidden="1" customHeight="1" x14ac:dyDescent="0.2">
      <c r="B328" s="11"/>
      <c r="C328" s="3"/>
      <c r="D328" s="11"/>
      <c r="E328" s="203"/>
      <c r="F328" s="202"/>
      <c r="G328" s="202"/>
      <c r="H328" s="202"/>
      <c r="I328" s="1"/>
      <c r="J328" s="32"/>
      <c r="K328" s="32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2:23" s="2" customFormat="1" ht="11.65" hidden="1" customHeight="1" x14ac:dyDescent="0.2">
      <c r="B329" s="11"/>
      <c r="C329" s="3"/>
      <c r="D329" s="11"/>
      <c r="E329" s="203"/>
      <c r="F329" s="202"/>
      <c r="G329" s="202"/>
      <c r="H329" s="202"/>
      <c r="I329" s="1"/>
      <c r="J329" s="32"/>
      <c r="K329" s="32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2:23" s="2" customFormat="1" hidden="1" x14ac:dyDescent="0.2">
      <c r="B330" s="11"/>
      <c r="C330" s="3"/>
      <c r="D330" s="11"/>
      <c r="E330" s="203"/>
      <c r="F330" s="202"/>
      <c r="G330" s="202"/>
      <c r="H330" s="202"/>
      <c r="I330" s="1"/>
      <c r="J330" s="32"/>
      <c r="K330" s="32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2:23" s="2" customFormat="1" hidden="1" x14ac:dyDescent="0.2">
      <c r="B331" s="11"/>
      <c r="C331" s="3"/>
      <c r="D331" s="11"/>
      <c r="E331" s="203"/>
      <c r="F331" s="202"/>
      <c r="G331" s="202"/>
      <c r="H331" s="202"/>
      <c r="I331" s="1"/>
      <c r="J331" s="32"/>
      <c r="K331" s="32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2:23" s="2" customFormat="1" hidden="1" x14ac:dyDescent="0.2">
      <c r="B332" s="11"/>
      <c r="C332" s="3"/>
      <c r="D332" s="11"/>
      <c r="E332" s="203"/>
      <c r="F332" s="202"/>
      <c r="G332" s="202"/>
      <c r="H332" s="202"/>
      <c r="I332" s="1"/>
      <c r="J332" s="32"/>
      <c r="K332" s="32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2:23" s="2" customFormat="1" ht="11.25" hidden="1" customHeight="1" x14ac:dyDescent="0.2">
      <c r="B333" s="11"/>
      <c r="C333" s="3"/>
      <c r="D333" s="11"/>
      <c r="E333" s="203"/>
      <c r="F333" s="202"/>
      <c r="G333" s="202"/>
      <c r="H333" s="202"/>
      <c r="I333" s="1"/>
      <c r="J333" s="32"/>
      <c r="K333" s="32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2:23" s="2" customFormat="1" ht="15.75" hidden="1" customHeight="1" x14ac:dyDescent="0.2">
      <c r="B334" s="11"/>
      <c r="C334" s="3"/>
      <c r="D334" s="11"/>
      <c r="E334" s="203"/>
      <c r="F334" s="202"/>
      <c r="G334" s="202"/>
      <c r="H334" s="202"/>
      <c r="I334" s="1"/>
      <c r="J334" s="32"/>
      <c r="K334" s="32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2:23" s="2" customFormat="1" hidden="1" x14ac:dyDescent="0.2">
      <c r="B335" s="11"/>
      <c r="C335" s="3"/>
      <c r="D335" s="11"/>
      <c r="E335" s="203"/>
      <c r="F335" s="202"/>
      <c r="G335" s="202"/>
      <c r="H335" s="202"/>
      <c r="I335" s="1"/>
      <c r="J335" s="32"/>
      <c r="K335" s="32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2:23" s="2" customFormat="1" hidden="1" x14ac:dyDescent="0.2">
      <c r="B336" s="11"/>
      <c r="C336" s="3"/>
      <c r="D336" s="11"/>
      <c r="E336" s="203"/>
      <c r="F336" s="202"/>
      <c r="G336" s="202"/>
      <c r="H336" s="202"/>
      <c r="I336" s="1"/>
      <c r="J336" s="32"/>
      <c r="K336" s="32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2:23" s="2" customFormat="1" ht="12" hidden="1" customHeight="1" x14ac:dyDescent="0.2">
      <c r="B337" s="11"/>
      <c r="C337" s="3"/>
      <c r="D337" s="11"/>
      <c r="E337" s="203"/>
      <c r="F337" s="202"/>
      <c r="G337" s="202"/>
      <c r="H337" s="202"/>
      <c r="I337" s="1"/>
      <c r="J337" s="32"/>
      <c r="K337" s="32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2:23" s="2" customFormat="1" ht="11.65" hidden="1" customHeight="1" x14ac:dyDescent="0.2">
      <c r="B338" s="11"/>
      <c r="C338" s="3"/>
      <c r="D338" s="11"/>
      <c r="E338" s="203"/>
      <c r="F338" s="202"/>
      <c r="G338" s="202"/>
      <c r="H338" s="202"/>
      <c r="I338" s="1"/>
      <c r="J338" s="32"/>
      <c r="K338" s="32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2:23" s="2" customFormat="1" ht="11.65" hidden="1" customHeight="1" x14ac:dyDescent="0.2">
      <c r="B339" s="11"/>
      <c r="C339" s="3"/>
      <c r="D339" s="11"/>
      <c r="E339" s="203"/>
      <c r="F339" s="202"/>
      <c r="G339" s="202"/>
      <c r="H339" s="202"/>
      <c r="I339" s="1"/>
      <c r="J339" s="32"/>
      <c r="K339" s="32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2:23" s="2" customFormat="1" ht="11.65" hidden="1" customHeight="1" x14ac:dyDescent="0.2">
      <c r="B340" s="11"/>
      <c r="C340" s="3"/>
      <c r="D340" s="11"/>
      <c r="E340" s="203"/>
      <c r="F340" s="202"/>
      <c r="G340" s="202"/>
      <c r="H340" s="202"/>
      <c r="I340" s="1"/>
      <c r="J340" s="32"/>
      <c r="K340" s="32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2:23" s="2" customFormat="1" ht="11.65" hidden="1" customHeight="1" x14ac:dyDescent="0.2">
      <c r="B341" s="11"/>
      <c r="C341" s="3"/>
      <c r="D341" s="11"/>
      <c r="E341" s="203"/>
      <c r="F341" s="202"/>
      <c r="G341" s="202"/>
      <c r="H341" s="202"/>
      <c r="I341" s="1"/>
      <c r="J341" s="32"/>
      <c r="K341" s="32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2:23" s="2" customFormat="1" ht="11.65" hidden="1" customHeight="1" x14ac:dyDescent="0.2">
      <c r="B342" s="11"/>
      <c r="C342" s="3"/>
      <c r="D342" s="11"/>
      <c r="E342" s="203"/>
      <c r="F342" s="202"/>
      <c r="G342" s="202"/>
      <c r="H342" s="202"/>
      <c r="I342" s="1"/>
      <c r="J342" s="32"/>
      <c r="K342" s="32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2:23" s="2" customFormat="1" ht="11.65" hidden="1" customHeight="1" x14ac:dyDescent="0.2">
      <c r="B343" s="11"/>
      <c r="C343" s="3"/>
      <c r="D343" s="11"/>
      <c r="E343" s="203"/>
      <c r="F343" s="202"/>
      <c r="G343" s="202"/>
      <c r="H343" s="202"/>
      <c r="I343" s="1"/>
      <c r="J343" s="32"/>
      <c r="K343" s="32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2:23" s="2" customFormat="1" ht="11.65" hidden="1" customHeight="1" x14ac:dyDescent="0.2">
      <c r="B344" s="11"/>
      <c r="C344" s="3"/>
      <c r="D344" s="11"/>
      <c r="E344" s="203"/>
      <c r="F344" s="202"/>
      <c r="G344" s="202"/>
      <c r="H344" s="202"/>
      <c r="I344" s="1"/>
      <c r="J344" s="32"/>
      <c r="K344" s="32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2:23" s="2" customFormat="1" ht="11.65" hidden="1" customHeight="1" x14ac:dyDescent="0.2">
      <c r="B345" s="11"/>
      <c r="C345" s="3"/>
      <c r="D345" s="11"/>
      <c r="E345" s="203"/>
      <c r="F345" s="202"/>
      <c r="G345" s="202"/>
      <c r="H345" s="202"/>
      <c r="I345" s="1"/>
      <c r="J345" s="32"/>
      <c r="K345" s="32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2:23" s="2" customFormat="1" ht="11.65" hidden="1" customHeight="1" x14ac:dyDescent="0.2">
      <c r="B346" s="11"/>
      <c r="C346" s="3"/>
      <c r="D346" s="11"/>
      <c r="E346" s="203"/>
      <c r="F346" s="202"/>
      <c r="G346" s="202"/>
      <c r="H346" s="202"/>
      <c r="I346" s="1"/>
      <c r="J346" s="32"/>
      <c r="K346" s="32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2:23" s="2" customFormat="1" ht="11.65" hidden="1" customHeight="1" x14ac:dyDescent="0.2">
      <c r="B347" s="11"/>
      <c r="C347" s="3"/>
      <c r="D347" s="11"/>
      <c r="E347" s="203"/>
      <c r="F347" s="202"/>
      <c r="G347" s="202"/>
      <c r="H347" s="202"/>
      <c r="I347" s="1"/>
      <c r="J347" s="32"/>
      <c r="K347" s="32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2:23" s="2" customFormat="1" ht="11.65" hidden="1" customHeight="1" x14ac:dyDescent="0.2">
      <c r="B348" s="11"/>
      <c r="C348" s="3"/>
      <c r="D348" s="11"/>
      <c r="E348" s="203"/>
      <c r="F348" s="202"/>
      <c r="G348" s="202"/>
      <c r="H348" s="202"/>
      <c r="I348" s="1"/>
      <c r="J348" s="32"/>
      <c r="K348" s="32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2:23" s="2" customFormat="1" ht="11.65" hidden="1" customHeight="1" x14ac:dyDescent="0.2">
      <c r="B349" s="11"/>
      <c r="C349" s="3"/>
      <c r="D349" s="11"/>
      <c r="E349" s="203"/>
      <c r="F349" s="202"/>
      <c r="G349" s="202"/>
      <c r="H349" s="202"/>
      <c r="I349" s="1"/>
      <c r="J349" s="32"/>
      <c r="K349" s="32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2:23" s="2" customFormat="1" ht="11.65" hidden="1" customHeight="1" x14ac:dyDescent="0.2">
      <c r="B350" s="11"/>
      <c r="C350" s="3"/>
      <c r="D350" s="11"/>
      <c r="E350" s="203"/>
      <c r="F350" s="202"/>
      <c r="G350" s="202"/>
      <c r="H350" s="202"/>
      <c r="I350" s="1"/>
      <c r="J350" s="32"/>
      <c r="K350" s="32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2:23" s="2" customFormat="1" ht="11.65" hidden="1" customHeight="1" x14ac:dyDescent="0.2">
      <c r="B351" s="11"/>
      <c r="C351" s="3"/>
      <c r="D351" s="11"/>
      <c r="E351" s="203"/>
      <c r="F351" s="202"/>
      <c r="G351" s="202"/>
      <c r="H351" s="202"/>
      <c r="I351" s="1"/>
      <c r="J351" s="32"/>
      <c r="K351" s="32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2:23" s="2" customFormat="1" ht="11.65" hidden="1" customHeight="1" x14ac:dyDescent="0.2">
      <c r="B352" s="11"/>
      <c r="C352" s="3"/>
      <c r="D352" s="11"/>
      <c r="E352" s="203"/>
      <c r="F352" s="202"/>
      <c r="G352" s="202"/>
      <c r="H352" s="202"/>
      <c r="I352" s="1"/>
      <c r="J352" s="32"/>
      <c r="K352" s="32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2:23" s="2" customFormat="1" ht="11.65" hidden="1" customHeight="1" x14ac:dyDescent="0.2">
      <c r="B353" s="11"/>
      <c r="C353" s="3"/>
      <c r="D353" s="11"/>
      <c r="E353" s="203"/>
      <c r="F353" s="202"/>
      <c r="G353" s="202"/>
      <c r="H353" s="202"/>
      <c r="I353" s="1"/>
      <c r="J353" s="32"/>
      <c r="K353" s="32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2:23" s="2" customFormat="1" ht="11.65" hidden="1" customHeight="1" x14ac:dyDescent="0.2">
      <c r="B354" s="11"/>
      <c r="C354" s="3"/>
      <c r="D354" s="11"/>
      <c r="E354" s="203"/>
      <c r="F354" s="202"/>
      <c r="G354" s="202"/>
      <c r="H354" s="202"/>
      <c r="I354" s="1"/>
      <c r="J354" s="32"/>
      <c r="K354" s="32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2:23" s="2" customFormat="1" ht="11.65" hidden="1" customHeight="1" x14ac:dyDescent="0.2">
      <c r="B355" s="11"/>
      <c r="C355" s="3"/>
      <c r="D355" s="11"/>
      <c r="E355" s="203"/>
      <c r="F355" s="202"/>
      <c r="G355" s="202"/>
      <c r="H355" s="202"/>
      <c r="I355" s="1"/>
      <c r="J355" s="32"/>
      <c r="K355" s="32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2:23" s="2" customFormat="1" ht="11.65" hidden="1" customHeight="1" x14ac:dyDescent="0.2">
      <c r="B356" s="11"/>
      <c r="C356" s="3"/>
      <c r="D356" s="11"/>
      <c r="E356" s="203"/>
      <c r="F356" s="202"/>
      <c r="G356" s="202"/>
      <c r="H356" s="202"/>
      <c r="I356" s="1"/>
      <c r="J356" s="32"/>
      <c r="K356" s="32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2:23" s="2" customFormat="1" ht="11.65" hidden="1" customHeight="1" x14ac:dyDescent="0.2">
      <c r="B357" s="11"/>
      <c r="C357" s="3"/>
      <c r="D357" s="11"/>
      <c r="E357" s="203"/>
      <c r="F357" s="202"/>
      <c r="G357" s="202"/>
      <c r="H357" s="202"/>
      <c r="I357" s="1"/>
      <c r="J357" s="32"/>
      <c r="K357" s="32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2:23" s="2" customFormat="1" ht="11.65" hidden="1" customHeight="1" x14ac:dyDescent="0.2">
      <c r="B358" s="11"/>
      <c r="C358" s="3"/>
      <c r="D358" s="11"/>
      <c r="E358" s="203"/>
      <c r="F358" s="202"/>
      <c r="G358" s="202"/>
      <c r="H358" s="202"/>
      <c r="I358" s="1"/>
      <c r="J358" s="32"/>
      <c r="K358" s="32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2:23" s="2" customFormat="1" hidden="1" x14ac:dyDescent="0.2">
      <c r="B359" s="11"/>
      <c r="C359" s="3"/>
      <c r="D359" s="11"/>
      <c r="E359" s="203"/>
      <c r="F359" s="202"/>
      <c r="G359" s="202"/>
      <c r="H359" s="202"/>
      <c r="I359" s="1"/>
      <c r="J359" s="32"/>
      <c r="K359" s="32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2:23" s="2" customFormat="1" hidden="1" x14ac:dyDescent="0.2">
      <c r="B360" s="11"/>
      <c r="C360" s="3"/>
      <c r="D360" s="11"/>
      <c r="E360" s="203"/>
      <c r="F360" s="202"/>
      <c r="G360" s="202"/>
      <c r="H360" s="202"/>
      <c r="I360" s="1"/>
      <c r="J360" s="32"/>
      <c r="K360" s="32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2:23" s="2" customFormat="1" hidden="1" x14ac:dyDescent="0.2">
      <c r="B361" s="11"/>
      <c r="C361" s="3"/>
      <c r="D361" s="11"/>
      <c r="E361" s="203"/>
      <c r="F361" s="202"/>
      <c r="G361" s="202"/>
      <c r="H361" s="202"/>
      <c r="I361" s="1"/>
      <c r="J361" s="32"/>
      <c r="K361" s="32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2:23" s="2" customFormat="1" ht="11.25" hidden="1" customHeight="1" x14ac:dyDescent="0.2">
      <c r="B362" s="11"/>
      <c r="C362" s="3"/>
      <c r="D362" s="11"/>
      <c r="E362" s="203"/>
      <c r="F362" s="202"/>
      <c r="G362" s="202"/>
      <c r="H362" s="202"/>
      <c r="I362" s="1"/>
      <c r="J362" s="32"/>
      <c r="K362" s="32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2:23" s="2" customFormat="1" ht="15.75" hidden="1" customHeight="1" x14ac:dyDescent="0.2">
      <c r="B363" s="11"/>
      <c r="C363" s="3"/>
      <c r="D363" s="11"/>
      <c r="E363" s="203"/>
      <c r="F363" s="202"/>
      <c r="G363" s="202"/>
      <c r="H363" s="202"/>
      <c r="I363" s="1"/>
      <c r="J363" s="32"/>
      <c r="K363" s="32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2:23" s="2" customFormat="1" hidden="1" x14ac:dyDescent="0.2">
      <c r="B364" s="11"/>
      <c r="C364" s="3"/>
      <c r="D364" s="11"/>
      <c r="E364" s="203"/>
      <c r="F364" s="202"/>
      <c r="G364" s="202"/>
      <c r="H364" s="202"/>
      <c r="I364" s="1"/>
      <c r="J364" s="32"/>
      <c r="K364" s="32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2:23" s="2" customFormat="1" hidden="1" x14ac:dyDescent="0.2">
      <c r="B365" s="11"/>
      <c r="C365" s="3"/>
      <c r="D365" s="11"/>
      <c r="E365" s="203"/>
      <c r="F365" s="202"/>
      <c r="G365" s="202"/>
      <c r="H365" s="202"/>
      <c r="I365" s="1"/>
      <c r="J365" s="32"/>
      <c r="K365" s="32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2:23" s="2" customFormat="1" ht="12" hidden="1" customHeight="1" x14ac:dyDescent="0.2">
      <c r="B366" s="11"/>
      <c r="C366" s="3"/>
      <c r="D366" s="11"/>
      <c r="E366" s="203"/>
      <c r="F366" s="202"/>
      <c r="G366" s="202"/>
      <c r="H366" s="202"/>
      <c r="I366" s="1"/>
      <c r="J366" s="32"/>
      <c r="K366" s="32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2:23" s="2" customFormat="1" ht="11.65" hidden="1" customHeight="1" x14ac:dyDescent="0.2">
      <c r="B367" s="11"/>
      <c r="C367" s="3"/>
      <c r="D367" s="11"/>
      <c r="E367" s="203"/>
      <c r="F367" s="202"/>
      <c r="G367" s="202"/>
      <c r="H367" s="202"/>
      <c r="I367" s="1"/>
      <c r="J367" s="32"/>
      <c r="K367" s="32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2:23" s="2" customFormat="1" ht="11.65" hidden="1" customHeight="1" x14ac:dyDescent="0.2">
      <c r="B368" s="11"/>
      <c r="C368" s="3"/>
      <c r="D368" s="11"/>
      <c r="E368" s="203"/>
      <c r="F368" s="202"/>
      <c r="G368" s="202"/>
      <c r="H368" s="202"/>
      <c r="I368" s="1"/>
      <c r="J368" s="32"/>
      <c r="K368" s="32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2:23" s="2" customFormat="1" ht="11.65" hidden="1" customHeight="1" x14ac:dyDescent="0.2">
      <c r="B369" s="11"/>
      <c r="C369" s="3"/>
      <c r="D369" s="11"/>
      <c r="E369" s="203"/>
      <c r="F369" s="202"/>
      <c r="G369" s="202"/>
      <c r="H369" s="202"/>
      <c r="I369" s="1"/>
      <c r="J369" s="32"/>
      <c r="K369" s="32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2:23" s="2" customFormat="1" ht="11.65" hidden="1" customHeight="1" x14ac:dyDescent="0.2">
      <c r="B370" s="11"/>
      <c r="C370" s="3"/>
      <c r="D370" s="11"/>
      <c r="E370" s="203"/>
      <c r="F370" s="202"/>
      <c r="G370" s="202"/>
      <c r="H370" s="202"/>
      <c r="I370" s="1"/>
      <c r="J370" s="32"/>
      <c r="K370" s="32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2:23" s="2" customFormat="1" ht="11.65" hidden="1" customHeight="1" x14ac:dyDescent="0.2">
      <c r="B371" s="11"/>
      <c r="C371" s="3"/>
      <c r="D371" s="11"/>
      <c r="E371" s="203"/>
      <c r="F371" s="202"/>
      <c r="G371" s="202"/>
      <c r="H371" s="202"/>
      <c r="I371" s="1"/>
      <c r="J371" s="32"/>
      <c r="K371" s="32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2:23" s="2" customFormat="1" ht="11.65" hidden="1" customHeight="1" x14ac:dyDescent="0.2">
      <c r="B372" s="11"/>
      <c r="C372" s="3"/>
      <c r="D372" s="11"/>
      <c r="E372" s="203"/>
      <c r="F372" s="202"/>
      <c r="G372" s="202"/>
      <c r="H372" s="202"/>
      <c r="I372" s="1"/>
      <c r="J372" s="32"/>
      <c r="K372" s="32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2:23" s="2" customFormat="1" ht="11.65" hidden="1" customHeight="1" x14ac:dyDescent="0.2">
      <c r="B373" s="11"/>
      <c r="C373" s="3"/>
      <c r="D373" s="11"/>
      <c r="E373" s="203"/>
      <c r="F373" s="202"/>
      <c r="G373" s="202"/>
      <c r="H373" s="202"/>
      <c r="I373" s="1"/>
      <c r="J373" s="32"/>
      <c r="K373" s="32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2:23" s="2" customFormat="1" ht="11.65" hidden="1" customHeight="1" x14ac:dyDescent="0.2">
      <c r="B374" s="11"/>
      <c r="C374" s="3"/>
      <c r="D374" s="11"/>
      <c r="E374" s="203"/>
      <c r="F374" s="202"/>
      <c r="G374" s="202"/>
      <c r="H374" s="202"/>
      <c r="I374" s="1"/>
      <c r="J374" s="32"/>
      <c r="K374" s="32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2:23" s="2" customFormat="1" ht="11.65" hidden="1" customHeight="1" x14ac:dyDescent="0.2">
      <c r="B375" s="11"/>
      <c r="C375" s="3"/>
      <c r="D375" s="11"/>
      <c r="E375" s="203"/>
      <c r="F375" s="202"/>
      <c r="G375" s="202"/>
      <c r="H375" s="202"/>
      <c r="I375" s="1"/>
      <c r="J375" s="32"/>
      <c r="K375" s="32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2:23" s="2" customFormat="1" ht="11.65" hidden="1" customHeight="1" x14ac:dyDescent="0.2">
      <c r="B376" s="11"/>
      <c r="C376" s="3"/>
      <c r="D376" s="11"/>
      <c r="E376" s="203"/>
      <c r="F376" s="202"/>
      <c r="G376" s="202"/>
      <c r="H376" s="202"/>
      <c r="I376" s="1"/>
      <c r="J376" s="32"/>
      <c r="K376" s="32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2:23" s="2" customFormat="1" ht="11.65" hidden="1" customHeight="1" x14ac:dyDescent="0.2">
      <c r="B377" s="11"/>
      <c r="C377" s="3"/>
      <c r="D377" s="11"/>
      <c r="E377" s="203"/>
      <c r="F377" s="202"/>
      <c r="G377" s="202"/>
      <c r="H377" s="202"/>
      <c r="I377" s="1"/>
      <c r="J377" s="32"/>
      <c r="K377" s="32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2:23" s="2" customFormat="1" ht="11.65" hidden="1" customHeight="1" x14ac:dyDescent="0.2">
      <c r="B378" s="11"/>
      <c r="C378" s="3"/>
      <c r="D378" s="11"/>
      <c r="E378" s="203"/>
      <c r="F378" s="202"/>
      <c r="G378" s="202"/>
      <c r="H378" s="202"/>
      <c r="I378" s="1"/>
      <c r="J378" s="32"/>
      <c r="K378" s="32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2:23" s="2" customFormat="1" ht="11.65" hidden="1" customHeight="1" x14ac:dyDescent="0.2">
      <c r="B379" s="11"/>
      <c r="C379" s="3"/>
      <c r="D379" s="11"/>
      <c r="E379" s="203"/>
      <c r="F379" s="202"/>
      <c r="G379" s="202"/>
      <c r="H379" s="202"/>
      <c r="I379" s="1"/>
      <c r="J379" s="32"/>
      <c r="K379" s="32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2:23" s="2" customFormat="1" ht="11.65" hidden="1" customHeight="1" x14ac:dyDescent="0.2">
      <c r="B380" s="11"/>
      <c r="C380" s="3"/>
      <c r="D380" s="11"/>
      <c r="E380" s="203"/>
      <c r="F380" s="202"/>
      <c r="G380" s="202"/>
      <c r="H380" s="202"/>
      <c r="I380" s="1"/>
      <c r="J380" s="32"/>
      <c r="K380" s="32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2:23" s="2" customFormat="1" ht="11.65" hidden="1" customHeight="1" x14ac:dyDescent="0.2">
      <c r="B381" s="11"/>
      <c r="C381" s="3"/>
      <c r="D381" s="11"/>
      <c r="E381" s="203"/>
      <c r="F381" s="202"/>
      <c r="G381" s="202"/>
      <c r="H381" s="202"/>
      <c r="I381" s="1"/>
      <c r="J381" s="32"/>
      <c r="K381" s="32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2:23" s="2" customFormat="1" ht="11.65" hidden="1" customHeight="1" x14ac:dyDescent="0.2">
      <c r="B382" s="11"/>
      <c r="C382" s="3"/>
      <c r="D382" s="11"/>
      <c r="E382" s="203"/>
      <c r="F382" s="202"/>
      <c r="G382" s="202"/>
      <c r="H382" s="202"/>
      <c r="I382" s="1"/>
      <c r="J382" s="32"/>
      <c r="K382" s="32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2:23" s="2" customFormat="1" ht="11.65" hidden="1" customHeight="1" x14ac:dyDescent="0.2">
      <c r="B383" s="11"/>
      <c r="C383" s="3"/>
      <c r="D383" s="11"/>
      <c r="E383" s="203"/>
      <c r="F383" s="202"/>
      <c r="G383" s="202"/>
      <c r="H383" s="202"/>
      <c r="I383" s="1"/>
      <c r="J383" s="32"/>
      <c r="K383" s="32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2:23" s="2" customFormat="1" ht="11.65" hidden="1" customHeight="1" x14ac:dyDescent="0.2">
      <c r="B384" s="11"/>
      <c r="C384" s="3"/>
      <c r="D384" s="11"/>
      <c r="E384" s="203"/>
      <c r="F384" s="202"/>
      <c r="G384" s="202"/>
      <c r="H384" s="202"/>
      <c r="I384" s="1"/>
      <c r="J384" s="32"/>
      <c r="K384" s="32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2:23" s="2" customFormat="1" ht="11.65" hidden="1" customHeight="1" x14ac:dyDescent="0.2">
      <c r="B385" s="11"/>
      <c r="C385" s="3"/>
      <c r="D385" s="11"/>
      <c r="E385" s="203"/>
      <c r="F385" s="202"/>
      <c r="G385" s="202"/>
      <c r="H385" s="202"/>
      <c r="I385" s="1"/>
      <c r="J385" s="32"/>
      <c r="K385" s="32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2:23" s="2" customFormat="1" ht="11.65" hidden="1" customHeight="1" x14ac:dyDescent="0.2">
      <c r="B386" s="11"/>
      <c r="C386" s="3"/>
      <c r="D386" s="11"/>
      <c r="E386" s="203"/>
      <c r="F386" s="202"/>
      <c r="G386" s="202"/>
      <c r="H386" s="202"/>
      <c r="I386" s="1"/>
      <c r="J386" s="32"/>
      <c r="K386" s="32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2:23" s="2" customFormat="1" ht="11.65" hidden="1" customHeight="1" x14ac:dyDescent="0.2">
      <c r="B387" s="11"/>
      <c r="C387" s="3"/>
      <c r="D387" s="11"/>
      <c r="E387" s="203"/>
      <c r="F387" s="202"/>
      <c r="G387" s="202"/>
      <c r="H387" s="202"/>
      <c r="I387" s="1"/>
      <c r="J387" s="32"/>
      <c r="K387" s="32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2:23" s="2" customFormat="1" hidden="1" x14ac:dyDescent="0.2">
      <c r="B388" s="11"/>
      <c r="C388" s="3"/>
      <c r="D388" s="11"/>
      <c r="E388" s="203"/>
      <c r="F388" s="202"/>
      <c r="G388" s="202"/>
      <c r="H388" s="202"/>
      <c r="I388" s="1"/>
      <c r="J388" s="32"/>
      <c r="K388" s="32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2:23" s="2" customFormat="1" hidden="1" x14ac:dyDescent="0.2">
      <c r="B389" s="11"/>
      <c r="C389" s="3"/>
      <c r="D389" s="11"/>
      <c r="E389" s="203"/>
      <c r="F389" s="202"/>
      <c r="G389" s="202"/>
      <c r="H389" s="202"/>
      <c r="I389" s="1"/>
      <c r="J389" s="32"/>
      <c r="K389" s="32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2:23" s="2" customFormat="1" hidden="1" x14ac:dyDescent="0.2">
      <c r="B390" s="11"/>
      <c r="C390" s="3"/>
      <c r="D390" s="11"/>
      <c r="E390" s="203"/>
      <c r="F390" s="202"/>
      <c r="G390" s="202"/>
      <c r="H390" s="202"/>
      <c r="I390" s="1"/>
      <c r="J390" s="32"/>
      <c r="K390" s="32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2:23" s="2" customFormat="1" ht="11.25" hidden="1" customHeight="1" x14ac:dyDescent="0.2">
      <c r="B391" s="11"/>
      <c r="C391" s="3"/>
      <c r="D391" s="11"/>
      <c r="E391" s="203"/>
      <c r="F391" s="202"/>
      <c r="G391" s="202"/>
      <c r="H391" s="202"/>
      <c r="I391" s="1"/>
      <c r="J391" s="32"/>
      <c r="K391" s="32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2:23" s="2" customFormat="1" ht="15.75" hidden="1" customHeight="1" x14ac:dyDescent="0.2">
      <c r="B392" s="11"/>
      <c r="C392" s="3"/>
      <c r="D392" s="11"/>
      <c r="E392" s="203"/>
      <c r="F392" s="202"/>
      <c r="G392" s="202"/>
      <c r="H392" s="202"/>
      <c r="I392" s="1"/>
      <c r="J392" s="32"/>
      <c r="K392" s="32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2:23" s="2" customFormat="1" hidden="1" x14ac:dyDescent="0.2">
      <c r="B393" s="11"/>
      <c r="C393" s="3"/>
      <c r="D393" s="11"/>
      <c r="E393" s="203"/>
      <c r="F393" s="202"/>
      <c r="G393" s="202"/>
      <c r="H393" s="202"/>
      <c r="I393" s="1"/>
      <c r="J393" s="32"/>
      <c r="K393" s="32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2:23" s="2" customFormat="1" hidden="1" x14ac:dyDescent="0.2">
      <c r="B394" s="11"/>
      <c r="C394" s="3"/>
      <c r="D394" s="11"/>
      <c r="E394" s="203"/>
      <c r="F394" s="202"/>
      <c r="G394" s="202"/>
      <c r="H394" s="202"/>
      <c r="I394" s="1"/>
      <c r="J394" s="32"/>
      <c r="K394" s="32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2:23" s="2" customFormat="1" ht="12" hidden="1" customHeight="1" x14ac:dyDescent="0.2">
      <c r="B395" s="11"/>
      <c r="C395" s="3"/>
      <c r="D395" s="11"/>
      <c r="E395" s="203"/>
      <c r="F395" s="202"/>
      <c r="G395" s="202"/>
      <c r="H395" s="202"/>
      <c r="I395" s="1"/>
      <c r="J395" s="32"/>
      <c r="K395" s="32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2:23" s="2" customFormat="1" ht="11.65" hidden="1" customHeight="1" x14ac:dyDescent="0.2">
      <c r="B396" s="11"/>
      <c r="C396" s="3"/>
      <c r="D396" s="11"/>
      <c r="E396" s="203"/>
      <c r="F396" s="202"/>
      <c r="G396" s="202"/>
      <c r="H396" s="202"/>
      <c r="I396" s="1"/>
      <c r="J396" s="32"/>
      <c r="K396" s="32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2:23" s="2" customFormat="1" ht="11.65" hidden="1" customHeight="1" x14ac:dyDescent="0.2">
      <c r="B397" s="11"/>
      <c r="C397" s="3"/>
      <c r="D397" s="11"/>
      <c r="E397" s="203"/>
      <c r="F397" s="202"/>
      <c r="G397" s="202"/>
      <c r="H397" s="202"/>
      <c r="I397" s="1"/>
      <c r="J397" s="32"/>
      <c r="K397" s="32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2:23" s="2" customFormat="1" ht="11.65" hidden="1" customHeight="1" x14ac:dyDescent="0.2">
      <c r="B398" s="11"/>
      <c r="C398" s="3"/>
      <c r="D398" s="11"/>
      <c r="E398" s="203"/>
      <c r="F398" s="202"/>
      <c r="G398" s="202"/>
      <c r="H398" s="202"/>
      <c r="I398" s="1"/>
      <c r="J398" s="32"/>
      <c r="K398" s="32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2:23" s="2" customFormat="1" ht="11.65" hidden="1" customHeight="1" x14ac:dyDescent="0.2">
      <c r="B399" s="11"/>
      <c r="C399" s="3"/>
      <c r="D399" s="11"/>
      <c r="E399" s="203"/>
      <c r="F399" s="202"/>
      <c r="G399" s="202"/>
      <c r="H399" s="202"/>
      <c r="I399" s="1"/>
      <c r="J399" s="32"/>
      <c r="K399" s="32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2:23" s="2" customFormat="1" ht="11.65" hidden="1" customHeight="1" x14ac:dyDescent="0.2">
      <c r="B400" s="11"/>
      <c r="C400" s="3"/>
      <c r="D400" s="11"/>
      <c r="E400" s="203"/>
      <c r="F400" s="202"/>
      <c r="G400" s="202"/>
      <c r="H400" s="202"/>
      <c r="I400" s="1"/>
      <c r="J400" s="32"/>
      <c r="K400" s="32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2:23" s="2" customFormat="1" ht="11.65" hidden="1" customHeight="1" x14ac:dyDescent="0.2">
      <c r="B401" s="11"/>
      <c r="C401" s="3"/>
      <c r="D401" s="11"/>
      <c r="E401" s="203"/>
      <c r="F401" s="202"/>
      <c r="G401" s="202"/>
      <c r="H401" s="202"/>
      <c r="I401" s="1"/>
      <c r="J401" s="32"/>
      <c r="K401" s="32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2:23" s="2" customFormat="1" ht="11.65" hidden="1" customHeight="1" x14ac:dyDescent="0.2">
      <c r="B402" s="11"/>
      <c r="C402" s="3"/>
      <c r="D402" s="11"/>
      <c r="E402" s="203"/>
      <c r="F402" s="202"/>
      <c r="G402" s="202"/>
      <c r="H402" s="202"/>
      <c r="I402" s="1"/>
      <c r="J402" s="32"/>
      <c r="K402" s="32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2:23" s="2" customFormat="1" ht="11.65" hidden="1" customHeight="1" x14ac:dyDescent="0.2">
      <c r="B403" s="11"/>
      <c r="C403" s="3"/>
      <c r="D403" s="11"/>
      <c r="E403" s="203"/>
      <c r="F403" s="202"/>
      <c r="G403" s="202"/>
      <c r="H403" s="202"/>
      <c r="I403" s="1"/>
      <c r="J403" s="32"/>
      <c r="K403" s="32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2:23" s="2" customFormat="1" ht="11.65" hidden="1" customHeight="1" x14ac:dyDescent="0.2">
      <c r="B404" s="11"/>
      <c r="C404" s="3"/>
      <c r="D404" s="11"/>
      <c r="E404" s="203"/>
      <c r="F404" s="202"/>
      <c r="G404" s="202"/>
      <c r="H404" s="202"/>
      <c r="I404" s="1"/>
      <c r="J404" s="32"/>
      <c r="K404" s="32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2:23" s="2" customFormat="1" ht="11.65" hidden="1" customHeight="1" x14ac:dyDescent="0.2">
      <c r="B405" s="11"/>
      <c r="C405" s="3"/>
      <c r="D405" s="11"/>
      <c r="E405" s="203"/>
      <c r="F405" s="202"/>
      <c r="G405" s="202"/>
      <c r="H405" s="202"/>
      <c r="I405" s="1"/>
      <c r="J405" s="32"/>
      <c r="K405" s="32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2:23" s="2" customFormat="1" ht="11.65" hidden="1" customHeight="1" x14ac:dyDescent="0.2">
      <c r="B406" s="11"/>
      <c r="C406" s="3"/>
      <c r="D406" s="11"/>
      <c r="E406" s="203"/>
      <c r="F406" s="202"/>
      <c r="G406" s="202"/>
      <c r="H406" s="202"/>
      <c r="I406" s="1"/>
      <c r="J406" s="32"/>
      <c r="K406" s="32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2:23" s="2" customFormat="1" ht="11.65" hidden="1" customHeight="1" x14ac:dyDescent="0.2">
      <c r="B407" s="11"/>
      <c r="C407" s="3"/>
      <c r="D407" s="11"/>
      <c r="E407" s="203"/>
      <c r="F407" s="202"/>
      <c r="G407" s="202"/>
      <c r="H407" s="202"/>
      <c r="I407" s="1"/>
      <c r="J407" s="32"/>
      <c r="K407" s="32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2:23" s="2" customFormat="1" ht="11.65" hidden="1" customHeight="1" x14ac:dyDescent="0.2">
      <c r="B408" s="11"/>
      <c r="C408" s="3"/>
      <c r="D408" s="11"/>
      <c r="E408" s="203"/>
      <c r="F408" s="202"/>
      <c r="G408" s="202"/>
      <c r="H408" s="202"/>
      <c r="I408" s="1"/>
      <c r="J408" s="32"/>
      <c r="K408" s="32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2:23" s="2" customFormat="1" ht="11.65" hidden="1" customHeight="1" x14ac:dyDescent="0.2">
      <c r="B409" s="11"/>
      <c r="C409" s="3"/>
      <c r="D409" s="11"/>
      <c r="E409" s="203"/>
      <c r="F409" s="202"/>
      <c r="G409" s="202"/>
      <c r="H409" s="202"/>
      <c r="I409" s="1"/>
      <c r="J409" s="32"/>
      <c r="K409" s="32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2:23" s="2" customFormat="1" ht="11.65" hidden="1" customHeight="1" x14ac:dyDescent="0.2">
      <c r="B410" s="11"/>
      <c r="C410" s="3"/>
      <c r="D410" s="11"/>
      <c r="E410" s="203"/>
      <c r="F410" s="202"/>
      <c r="G410" s="202"/>
      <c r="H410" s="202"/>
      <c r="I410" s="1"/>
      <c r="J410" s="32"/>
      <c r="K410" s="32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2:23" s="2" customFormat="1" ht="11.65" hidden="1" customHeight="1" x14ac:dyDescent="0.2">
      <c r="B411" s="11"/>
      <c r="C411" s="3"/>
      <c r="D411" s="11"/>
      <c r="E411" s="203"/>
      <c r="F411" s="202"/>
      <c r="G411" s="202"/>
      <c r="H411" s="202"/>
      <c r="I411" s="1"/>
      <c r="J411" s="32"/>
      <c r="K411" s="32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2:23" s="2" customFormat="1" ht="11.65" hidden="1" customHeight="1" x14ac:dyDescent="0.2">
      <c r="B412" s="11"/>
      <c r="C412" s="3"/>
      <c r="D412" s="11"/>
      <c r="E412" s="203"/>
      <c r="F412" s="202"/>
      <c r="G412" s="202"/>
      <c r="H412" s="202"/>
      <c r="I412" s="1"/>
      <c r="J412" s="32"/>
      <c r="K412" s="32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2:23" s="2" customFormat="1" ht="11.65" hidden="1" customHeight="1" x14ac:dyDescent="0.2">
      <c r="B413" s="11"/>
      <c r="C413" s="3"/>
      <c r="D413" s="11"/>
      <c r="E413" s="203"/>
      <c r="F413" s="202"/>
      <c r="G413" s="202"/>
      <c r="H413" s="202"/>
      <c r="I413" s="1"/>
      <c r="J413" s="32"/>
      <c r="K413" s="32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2:23" s="2" customFormat="1" ht="11.65" hidden="1" customHeight="1" x14ac:dyDescent="0.2">
      <c r="B414" s="11"/>
      <c r="C414" s="3"/>
      <c r="D414" s="11"/>
      <c r="E414" s="203"/>
      <c r="F414" s="202"/>
      <c r="G414" s="202"/>
      <c r="H414" s="202"/>
      <c r="I414" s="1"/>
      <c r="J414" s="32"/>
      <c r="K414" s="32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2:23" s="2" customFormat="1" ht="11.65" hidden="1" customHeight="1" x14ac:dyDescent="0.2">
      <c r="B415" s="11"/>
      <c r="C415" s="3"/>
      <c r="D415" s="11"/>
      <c r="E415" s="203"/>
      <c r="F415" s="202"/>
      <c r="G415" s="202"/>
      <c r="H415" s="202"/>
      <c r="I415" s="1"/>
      <c r="J415" s="32"/>
      <c r="K415" s="32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2:23" s="2" customFormat="1" ht="11.65" hidden="1" customHeight="1" x14ac:dyDescent="0.2">
      <c r="B416" s="11"/>
      <c r="C416" s="3"/>
      <c r="D416" s="11"/>
      <c r="E416" s="203"/>
      <c r="F416" s="202"/>
      <c r="G416" s="202"/>
      <c r="H416" s="202"/>
      <c r="I416" s="1"/>
      <c r="J416" s="32"/>
      <c r="K416" s="32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2:23" s="2" customFormat="1" hidden="1" x14ac:dyDescent="0.2">
      <c r="B417" s="11"/>
      <c r="C417" s="3"/>
      <c r="D417" s="11"/>
      <c r="E417" s="203"/>
      <c r="F417" s="202"/>
      <c r="G417" s="202"/>
      <c r="H417" s="202"/>
      <c r="I417" s="1"/>
      <c r="J417" s="32"/>
      <c r="K417" s="32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2:23" s="2" customFormat="1" hidden="1" x14ac:dyDescent="0.2">
      <c r="B418" s="11"/>
      <c r="C418" s="3"/>
      <c r="D418" s="11"/>
      <c r="E418" s="203"/>
      <c r="F418" s="202"/>
      <c r="G418" s="202"/>
      <c r="H418" s="202"/>
      <c r="I418" s="1"/>
      <c r="J418" s="32"/>
      <c r="K418" s="32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2:23" s="2" customFormat="1" hidden="1" x14ac:dyDescent="0.2">
      <c r="B419" s="11"/>
      <c r="C419" s="3"/>
      <c r="D419" s="11"/>
      <c r="E419" s="203"/>
      <c r="F419" s="202"/>
      <c r="G419" s="202"/>
      <c r="H419" s="202"/>
      <c r="I419" s="1"/>
      <c r="J419" s="32"/>
      <c r="K419" s="32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2:23" s="2" customFormat="1" ht="11.25" hidden="1" customHeight="1" x14ac:dyDescent="0.2">
      <c r="B420" s="11"/>
      <c r="C420" s="3"/>
      <c r="D420" s="11"/>
      <c r="E420" s="203"/>
      <c r="F420" s="202"/>
      <c r="G420" s="202"/>
      <c r="H420" s="202"/>
      <c r="I420" s="1"/>
      <c r="J420" s="32"/>
      <c r="K420" s="32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2:23" s="2" customFormat="1" ht="15.75" hidden="1" customHeight="1" x14ac:dyDescent="0.2">
      <c r="B421" s="11"/>
      <c r="C421" s="3"/>
      <c r="D421" s="11"/>
      <c r="E421" s="203"/>
      <c r="F421" s="202"/>
      <c r="G421" s="202"/>
      <c r="H421" s="202"/>
      <c r="I421" s="1"/>
      <c r="J421" s="32"/>
      <c r="K421" s="32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2:23" s="2" customFormat="1" hidden="1" x14ac:dyDescent="0.2">
      <c r="B422" s="11"/>
      <c r="C422" s="3"/>
      <c r="D422" s="11"/>
      <c r="E422" s="203"/>
      <c r="F422" s="202"/>
      <c r="G422" s="202"/>
      <c r="H422" s="202"/>
      <c r="I422" s="1"/>
      <c r="J422" s="32"/>
      <c r="K422" s="32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2:23" s="2" customFormat="1" hidden="1" x14ac:dyDescent="0.2">
      <c r="B423" s="11"/>
      <c r="C423" s="3"/>
      <c r="D423" s="11"/>
      <c r="E423" s="203"/>
      <c r="F423" s="202"/>
      <c r="G423" s="202"/>
      <c r="H423" s="202"/>
      <c r="I423" s="1"/>
      <c r="J423" s="32"/>
      <c r="K423" s="32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2:23" s="2" customFormat="1" ht="12" hidden="1" customHeight="1" x14ac:dyDescent="0.2">
      <c r="B424" s="11"/>
      <c r="C424" s="3"/>
      <c r="D424" s="11"/>
      <c r="E424" s="203"/>
      <c r="F424" s="202"/>
      <c r="G424" s="202"/>
      <c r="H424" s="202"/>
      <c r="I424" s="1"/>
      <c r="J424" s="32"/>
      <c r="K424" s="32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2:23" s="2" customFormat="1" ht="11.65" hidden="1" customHeight="1" x14ac:dyDescent="0.2">
      <c r="B425" s="11"/>
      <c r="C425" s="3"/>
      <c r="D425" s="11"/>
      <c r="E425" s="203"/>
      <c r="F425" s="202"/>
      <c r="G425" s="202"/>
      <c r="H425" s="202"/>
      <c r="I425" s="1"/>
      <c r="J425" s="32"/>
      <c r="K425" s="32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2:23" s="2" customFormat="1" ht="11.65" hidden="1" customHeight="1" x14ac:dyDescent="0.2">
      <c r="B426" s="11"/>
      <c r="C426" s="3"/>
      <c r="D426" s="11"/>
      <c r="E426" s="203"/>
      <c r="F426" s="202"/>
      <c r="G426" s="202"/>
      <c r="H426" s="202"/>
      <c r="I426" s="1"/>
      <c r="J426" s="32"/>
      <c r="K426" s="32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2:23" s="2" customFormat="1" ht="11.65" hidden="1" customHeight="1" x14ac:dyDescent="0.2">
      <c r="B427" s="11"/>
      <c r="C427" s="3"/>
      <c r="D427" s="11"/>
      <c r="E427" s="203"/>
      <c r="F427" s="202"/>
      <c r="G427" s="202"/>
      <c r="H427" s="202"/>
      <c r="I427" s="1"/>
      <c r="J427" s="32"/>
      <c r="K427" s="32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2:23" s="2" customFormat="1" ht="11.65" hidden="1" customHeight="1" x14ac:dyDescent="0.2">
      <c r="B428" s="11"/>
      <c r="C428" s="3"/>
      <c r="D428" s="11"/>
      <c r="E428" s="203"/>
      <c r="F428" s="202"/>
      <c r="G428" s="202"/>
      <c r="H428" s="202"/>
      <c r="I428" s="1"/>
      <c r="J428" s="32"/>
      <c r="K428" s="32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2:23" s="2" customFormat="1" ht="11.65" hidden="1" customHeight="1" x14ac:dyDescent="0.2">
      <c r="B429" s="11"/>
      <c r="C429" s="3"/>
      <c r="D429" s="11"/>
      <c r="E429" s="203"/>
      <c r="F429" s="202"/>
      <c r="G429" s="202"/>
      <c r="H429" s="202"/>
      <c r="I429" s="1"/>
      <c r="J429" s="32"/>
      <c r="K429" s="32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2:23" s="2" customFormat="1" ht="11.65" hidden="1" customHeight="1" x14ac:dyDescent="0.2">
      <c r="B430" s="11"/>
      <c r="C430" s="3"/>
      <c r="D430" s="11"/>
      <c r="E430" s="203"/>
      <c r="F430" s="202"/>
      <c r="G430" s="202"/>
      <c r="H430" s="202"/>
      <c r="I430" s="1"/>
      <c r="J430" s="32"/>
      <c r="K430" s="32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2:23" s="2" customFormat="1" ht="11.65" hidden="1" customHeight="1" x14ac:dyDescent="0.2">
      <c r="B431" s="11"/>
      <c r="C431" s="3"/>
      <c r="D431" s="11"/>
      <c r="E431" s="203"/>
      <c r="F431" s="202"/>
      <c r="G431" s="202"/>
      <c r="H431" s="202"/>
      <c r="I431" s="1"/>
      <c r="J431" s="32"/>
      <c r="K431" s="32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2:23" s="2" customFormat="1" ht="11.65" hidden="1" customHeight="1" x14ac:dyDescent="0.2">
      <c r="B432" s="11"/>
      <c r="C432" s="3"/>
      <c r="D432" s="11"/>
      <c r="E432" s="203"/>
      <c r="F432" s="202"/>
      <c r="G432" s="202"/>
      <c r="H432" s="202"/>
      <c r="I432" s="1"/>
      <c r="J432" s="32"/>
      <c r="K432" s="32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2:23" s="2" customFormat="1" ht="11.65" hidden="1" customHeight="1" x14ac:dyDescent="0.2">
      <c r="B433" s="11"/>
      <c r="C433" s="3"/>
      <c r="D433" s="11"/>
      <c r="E433" s="203"/>
      <c r="F433" s="202"/>
      <c r="G433" s="202"/>
      <c r="H433" s="202"/>
      <c r="I433" s="1"/>
      <c r="J433" s="32"/>
      <c r="K433" s="32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2:23" s="2" customFormat="1" ht="11.65" hidden="1" customHeight="1" x14ac:dyDescent="0.2">
      <c r="B434" s="11"/>
      <c r="C434" s="3"/>
      <c r="D434" s="11"/>
      <c r="E434" s="203"/>
      <c r="F434" s="202"/>
      <c r="G434" s="202"/>
      <c r="H434" s="202"/>
      <c r="I434" s="1"/>
      <c r="J434" s="32"/>
      <c r="K434" s="32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2:23" s="2" customFormat="1" ht="11.65" hidden="1" customHeight="1" x14ac:dyDescent="0.2">
      <c r="B435" s="11"/>
      <c r="C435" s="3"/>
      <c r="D435" s="11"/>
      <c r="E435" s="203"/>
      <c r="F435" s="202"/>
      <c r="G435" s="202"/>
      <c r="H435" s="202"/>
      <c r="I435" s="1"/>
      <c r="J435" s="32"/>
      <c r="K435" s="32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2:23" s="2" customFormat="1" ht="11.65" hidden="1" customHeight="1" x14ac:dyDescent="0.2">
      <c r="B436" s="11"/>
      <c r="C436" s="3"/>
      <c r="D436" s="11"/>
      <c r="E436" s="203"/>
      <c r="F436" s="202"/>
      <c r="G436" s="202"/>
      <c r="H436" s="202"/>
      <c r="I436" s="1"/>
      <c r="J436" s="32"/>
      <c r="K436" s="32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2:23" s="2" customFormat="1" ht="11.65" hidden="1" customHeight="1" x14ac:dyDescent="0.2">
      <c r="B437" s="11"/>
      <c r="C437" s="3"/>
      <c r="D437" s="11"/>
      <c r="E437" s="203"/>
      <c r="F437" s="202"/>
      <c r="G437" s="202"/>
      <c r="H437" s="202"/>
      <c r="I437" s="1"/>
      <c r="J437" s="32"/>
      <c r="K437" s="32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2:23" s="2" customFormat="1" ht="11.65" hidden="1" customHeight="1" x14ac:dyDescent="0.2">
      <c r="B438" s="11"/>
      <c r="C438" s="3"/>
      <c r="D438" s="11"/>
      <c r="E438" s="203"/>
      <c r="F438" s="202"/>
      <c r="G438" s="202"/>
      <c r="H438" s="202"/>
      <c r="I438" s="1"/>
      <c r="J438" s="32"/>
      <c r="K438" s="32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2:23" s="2" customFormat="1" ht="11.65" hidden="1" customHeight="1" x14ac:dyDescent="0.2">
      <c r="B439" s="11"/>
      <c r="C439" s="3"/>
      <c r="D439" s="11"/>
      <c r="E439" s="203"/>
      <c r="F439" s="202"/>
      <c r="G439" s="202"/>
      <c r="H439" s="202"/>
      <c r="I439" s="1"/>
      <c r="J439" s="32"/>
      <c r="K439" s="32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2:23" s="2" customFormat="1" ht="11.65" hidden="1" customHeight="1" x14ac:dyDescent="0.2">
      <c r="B440" s="11"/>
      <c r="C440" s="3"/>
      <c r="D440" s="11"/>
      <c r="E440" s="203"/>
      <c r="F440" s="202"/>
      <c r="G440" s="202"/>
      <c r="H440" s="202"/>
      <c r="I440" s="1"/>
      <c r="J440" s="32"/>
      <c r="K440" s="32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2:23" s="2" customFormat="1" ht="11.65" hidden="1" customHeight="1" x14ac:dyDescent="0.2">
      <c r="B441" s="11"/>
      <c r="C441" s="3"/>
      <c r="D441" s="11"/>
      <c r="E441" s="203"/>
      <c r="F441" s="202"/>
      <c r="G441" s="202"/>
      <c r="H441" s="202"/>
      <c r="I441" s="1"/>
      <c r="J441" s="32"/>
      <c r="K441" s="32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2:23" s="2" customFormat="1" ht="11.65" hidden="1" customHeight="1" x14ac:dyDescent="0.2">
      <c r="B442" s="11"/>
      <c r="C442" s="3"/>
      <c r="D442" s="11"/>
      <c r="E442" s="203"/>
      <c r="F442" s="202"/>
      <c r="G442" s="202"/>
      <c r="H442" s="202"/>
      <c r="I442" s="1"/>
      <c r="J442" s="32"/>
      <c r="K442" s="32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2:23" s="2" customFormat="1" ht="11.65" hidden="1" customHeight="1" x14ac:dyDescent="0.2">
      <c r="B443" s="11"/>
      <c r="C443" s="3"/>
      <c r="D443" s="11"/>
      <c r="E443" s="203"/>
      <c r="F443" s="202"/>
      <c r="G443" s="202"/>
      <c r="H443" s="202"/>
      <c r="I443" s="1"/>
      <c r="J443" s="32"/>
      <c r="K443" s="32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2:23" s="2" customFormat="1" ht="11.65" hidden="1" customHeight="1" x14ac:dyDescent="0.2">
      <c r="B444" s="11"/>
      <c r="C444" s="3"/>
      <c r="D444" s="11"/>
      <c r="E444" s="203"/>
      <c r="F444" s="202"/>
      <c r="G444" s="202"/>
      <c r="H444" s="202"/>
      <c r="I444" s="1"/>
      <c r="J444" s="32"/>
      <c r="K444" s="32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2:23" s="2" customFormat="1" ht="11.65" hidden="1" customHeight="1" x14ac:dyDescent="0.2">
      <c r="B445" s="11"/>
      <c r="C445" s="3"/>
      <c r="D445" s="11"/>
      <c r="E445" s="203"/>
      <c r="F445" s="202"/>
      <c r="G445" s="202"/>
      <c r="H445" s="202"/>
      <c r="I445" s="1"/>
      <c r="J445" s="32"/>
      <c r="K445" s="32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2:23" s="2" customFormat="1" hidden="1" x14ac:dyDescent="0.2">
      <c r="B446" s="11"/>
      <c r="C446" s="3"/>
      <c r="D446" s="11"/>
      <c r="E446" s="203"/>
      <c r="F446" s="202"/>
      <c r="G446" s="202"/>
      <c r="H446" s="202"/>
      <c r="I446" s="1"/>
      <c r="J446" s="32"/>
      <c r="K446" s="32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2:23" s="2" customFormat="1" hidden="1" x14ac:dyDescent="0.2">
      <c r="B447" s="11"/>
      <c r="C447" s="3"/>
      <c r="D447" s="11"/>
      <c r="E447" s="203"/>
      <c r="F447" s="202"/>
      <c r="G447" s="202"/>
      <c r="H447" s="202"/>
      <c r="I447" s="1"/>
      <c r="J447" s="32"/>
      <c r="K447" s="32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2:23" s="2" customFormat="1" hidden="1" x14ac:dyDescent="0.2">
      <c r="B448" s="11"/>
      <c r="C448" s="3"/>
      <c r="D448" s="11"/>
      <c r="E448" s="203"/>
      <c r="F448" s="202"/>
      <c r="G448" s="202"/>
      <c r="H448" s="202"/>
      <c r="I448" s="1"/>
      <c r="J448" s="32"/>
      <c r="K448" s="32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2:23" s="2" customFormat="1" ht="11.25" hidden="1" customHeight="1" x14ac:dyDescent="0.2">
      <c r="B449" s="11"/>
      <c r="C449" s="3"/>
      <c r="D449" s="11"/>
      <c r="E449" s="203"/>
      <c r="F449" s="202"/>
      <c r="G449" s="202"/>
      <c r="H449" s="202"/>
      <c r="I449" s="1"/>
      <c r="J449" s="32"/>
      <c r="K449" s="32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2:23" s="2" customFormat="1" ht="15.75" hidden="1" customHeight="1" x14ac:dyDescent="0.2">
      <c r="B450" s="11"/>
      <c r="C450" s="3"/>
      <c r="D450" s="11"/>
      <c r="E450" s="203"/>
      <c r="F450" s="202"/>
      <c r="G450" s="202"/>
      <c r="H450" s="202"/>
      <c r="I450" s="1"/>
      <c r="J450" s="32"/>
      <c r="K450" s="32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2:23" s="2" customFormat="1" hidden="1" x14ac:dyDescent="0.2">
      <c r="B451" s="11"/>
      <c r="C451" s="3"/>
      <c r="D451" s="11"/>
      <c r="E451" s="203"/>
      <c r="F451" s="202"/>
      <c r="G451" s="202"/>
      <c r="H451" s="202"/>
      <c r="I451" s="1"/>
      <c r="J451" s="32"/>
      <c r="K451" s="32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2:23" s="2" customFormat="1" hidden="1" x14ac:dyDescent="0.2">
      <c r="B452" s="11"/>
      <c r="C452" s="3"/>
      <c r="D452" s="11"/>
      <c r="E452" s="203"/>
      <c r="F452" s="202"/>
      <c r="G452" s="202"/>
      <c r="H452" s="202"/>
      <c r="I452" s="1"/>
      <c r="J452" s="32"/>
      <c r="K452" s="32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2:23" s="2" customFormat="1" ht="12" hidden="1" customHeight="1" x14ac:dyDescent="0.2">
      <c r="B453" s="11"/>
      <c r="C453" s="3"/>
      <c r="D453" s="11"/>
      <c r="E453" s="203"/>
      <c r="F453" s="202"/>
      <c r="G453" s="202"/>
      <c r="H453" s="202"/>
      <c r="I453" s="1"/>
      <c r="J453" s="32"/>
      <c r="K453" s="32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2:23" s="2" customFormat="1" ht="11.65" hidden="1" customHeight="1" x14ac:dyDescent="0.2">
      <c r="B454" s="11"/>
      <c r="C454" s="3"/>
      <c r="D454" s="11"/>
      <c r="E454" s="203"/>
      <c r="F454" s="202"/>
      <c r="G454" s="202"/>
      <c r="H454" s="202"/>
      <c r="I454" s="1"/>
      <c r="J454" s="32"/>
      <c r="K454" s="32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2:23" s="2" customFormat="1" ht="11.65" hidden="1" customHeight="1" x14ac:dyDescent="0.2">
      <c r="B455" s="11"/>
      <c r="C455" s="3"/>
      <c r="D455" s="11"/>
      <c r="E455" s="203"/>
      <c r="F455" s="202"/>
      <c r="G455" s="202"/>
      <c r="H455" s="202"/>
      <c r="I455" s="1"/>
      <c r="J455" s="32"/>
      <c r="K455" s="32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2:23" s="2" customFormat="1" ht="11.65" hidden="1" customHeight="1" x14ac:dyDescent="0.2">
      <c r="B456" s="11"/>
      <c r="C456" s="3"/>
      <c r="D456" s="11"/>
      <c r="E456" s="203"/>
      <c r="F456" s="202"/>
      <c r="G456" s="202"/>
      <c r="H456" s="202"/>
      <c r="I456" s="1"/>
      <c r="J456" s="32"/>
      <c r="K456" s="32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2:23" s="2" customFormat="1" ht="11.65" hidden="1" customHeight="1" x14ac:dyDescent="0.2">
      <c r="B457" s="11"/>
      <c r="C457" s="3"/>
      <c r="D457" s="11"/>
      <c r="E457" s="203"/>
      <c r="F457" s="202"/>
      <c r="G457" s="202"/>
      <c r="H457" s="202"/>
      <c r="I457" s="1"/>
      <c r="J457" s="32"/>
      <c r="K457" s="32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2:23" s="2" customFormat="1" ht="11.65" hidden="1" customHeight="1" x14ac:dyDescent="0.2">
      <c r="B458" s="11"/>
      <c r="C458" s="3"/>
      <c r="D458" s="11"/>
      <c r="E458" s="203"/>
      <c r="F458" s="202"/>
      <c r="G458" s="202"/>
      <c r="H458" s="202"/>
      <c r="I458" s="1"/>
      <c r="J458" s="32"/>
      <c r="K458" s="32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2:23" s="2" customFormat="1" ht="11.65" hidden="1" customHeight="1" x14ac:dyDescent="0.2">
      <c r="B459" s="11"/>
      <c r="C459" s="3"/>
      <c r="D459" s="11"/>
      <c r="E459" s="203"/>
      <c r="F459" s="202"/>
      <c r="G459" s="202"/>
      <c r="H459" s="202"/>
      <c r="I459" s="1"/>
      <c r="J459" s="32"/>
      <c r="K459" s="32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2:23" s="2" customFormat="1" ht="11.65" hidden="1" customHeight="1" x14ac:dyDescent="0.2">
      <c r="B460" s="11"/>
      <c r="C460" s="3"/>
      <c r="D460" s="11"/>
      <c r="E460" s="203"/>
      <c r="F460" s="202"/>
      <c r="G460" s="202"/>
      <c r="H460" s="202"/>
      <c r="I460" s="1"/>
      <c r="J460" s="32"/>
      <c r="K460" s="32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2:23" s="2" customFormat="1" ht="11.65" hidden="1" customHeight="1" x14ac:dyDescent="0.2">
      <c r="B461" s="11"/>
      <c r="C461" s="3"/>
      <c r="D461" s="11"/>
      <c r="E461" s="203"/>
      <c r="F461" s="202"/>
      <c r="G461" s="202"/>
      <c r="H461" s="202"/>
      <c r="I461" s="1"/>
      <c r="J461" s="32"/>
      <c r="K461" s="32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2:23" s="2" customFormat="1" ht="11.65" hidden="1" customHeight="1" x14ac:dyDescent="0.2">
      <c r="B462" s="11"/>
      <c r="C462" s="3"/>
      <c r="D462" s="11"/>
      <c r="E462" s="203"/>
      <c r="F462" s="202"/>
      <c r="G462" s="202"/>
      <c r="H462" s="202"/>
      <c r="I462" s="1"/>
      <c r="J462" s="32"/>
      <c r="K462" s="32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2:23" s="2" customFormat="1" ht="11.65" hidden="1" customHeight="1" x14ac:dyDescent="0.2">
      <c r="B463" s="11"/>
      <c r="C463" s="3"/>
      <c r="D463" s="11"/>
      <c r="E463" s="203"/>
      <c r="F463" s="202"/>
      <c r="G463" s="202"/>
      <c r="H463" s="202"/>
      <c r="I463" s="1"/>
      <c r="J463" s="32"/>
      <c r="K463" s="32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2:23" s="2" customFormat="1" ht="11.65" hidden="1" customHeight="1" x14ac:dyDescent="0.2">
      <c r="B464" s="11"/>
      <c r="C464" s="3"/>
      <c r="D464" s="11"/>
      <c r="E464" s="203"/>
      <c r="F464" s="202"/>
      <c r="G464" s="202"/>
      <c r="H464" s="202"/>
      <c r="I464" s="1"/>
      <c r="J464" s="32"/>
      <c r="K464" s="32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2:23" s="2" customFormat="1" ht="11.65" hidden="1" customHeight="1" x14ac:dyDescent="0.2">
      <c r="B465" s="11"/>
      <c r="C465" s="3"/>
      <c r="D465" s="11"/>
      <c r="E465" s="203"/>
      <c r="F465" s="202"/>
      <c r="G465" s="202"/>
      <c r="H465" s="202"/>
      <c r="I465" s="1"/>
      <c r="J465" s="32"/>
      <c r="K465" s="32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2:23" s="2" customFormat="1" ht="11.65" hidden="1" customHeight="1" x14ac:dyDescent="0.2">
      <c r="B466" s="11"/>
      <c r="C466" s="3"/>
      <c r="D466" s="11"/>
      <c r="E466" s="203"/>
      <c r="F466" s="202"/>
      <c r="G466" s="202"/>
      <c r="H466" s="202"/>
      <c r="I466" s="1"/>
      <c r="J466" s="32"/>
      <c r="K466" s="32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2:23" s="2" customFormat="1" ht="11.65" hidden="1" customHeight="1" x14ac:dyDescent="0.2">
      <c r="B467" s="11"/>
      <c r="C467" s="3"/>
      <c r="D467" s="11"/>
      <c r="E467" s="203"/>
      <c r="F467" s="202"/>
      <c r="G467" s="202"/>
      <c r="H467" s="202"/>
      <c r="I467" s="1"/>
      <c r="J467" s="32"/>
      <c r="K467" s="32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2:23" s="2" customFormat="1" ht="11.65" hidden="1" customHeight="1" x14ac:dyDescent="0.2">
      <c r="B468" s="11"/>
      <c r="C468" s="3"/>
      <c r="D468" s="11"/>
      <c r="E468" s="203"/>
      <c r="F468" s="202"/>
      <c r="G468" s="202"/>
      <c r="H468" s="202"/>
      <c r="I468" s="1"/>
      <c r="J468" s="32"/>
      <c r="K468" s="32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2:23" s="2" customFormat="1" ht="11.65" hidden="1" customHeight="1" x14ac:dyDescent="0.2">
      <c r="B469" s="11"/>
      <c r="C469" s="3"/>
      <c r="D469" s="11"/>
      <c r="E469" s="203"/>
      <c r="F469" s="202"/>
      <c r="G469" s="202"/>
      <c r="H469" s="202"/>
      <c r="I469" s="1"/>
      <c r="J469" s="32"/>
      <c r="K469" s="32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2:23" s="2" customFormat="1" ht="11.65" hidden="1" customHeight="1" x14ac:dyDescent="0.2">
      <c r="B470" s="11"/>
      <c r="C470" s="3"/>
      <c r="D470" s="11"/>
      <c r="E470" s="203"/>
      <c r="F470" s="202"/>
      <c r="G470" s="202"/>
      <c r="H470" s="202"/>
      <c r="I470" s="1"/>
      <c r="J470" s="32"/>
      <c r="K470" s="32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2:23" s="2" customFormat="1" ht="11.65" hidden="1" customHeight="1" x14ac:dyDescent="0.2">
      <c r="B471" s="11"/>
      <c r="C471" s="3"/>
      <c r="D471" s="11"/>
      <c r="E471" s="203"/>
      <c r="F471" s="202"/>
      <c r="G471" s="202"/>
      <c r="H471" s="202"/>
      <c r="I471" s="1"/>
      <c r="J471" s="32"/>
      <c r="K471" s="32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2:23" s="2" customFormat="1" ht="11.65" hidden="1" customHeight="1" x14ac:dyDescent="0.2">
      <c r="B472" s="11"/>
      <c r="C472" s="3"/>
      <c r="D472" s="11"/>
      <c r="E472" s="203"/>
      <c r="F472" s="202"/>
      <c r="G472" s="202"/>
      <c r="H472" s="202"/>
      <c r="I472" s="1"/>
      <c r="J472" s="32"/>
      <c r="K472" s="32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2:23" s="2" customFormat="1" ht="11.65" hidden="1" customHeight="1" x14ac:dyDescent="0.2">
      <c r="B473" s="11"/>
      <c r="C473" s="3"/>
      <c r="D473" s="11"/>
      <c r="E473" s="203"/>
      <c r="F473" s="202"/>
      <c r="G473" s="202"/>
      <c r="H473" s="202"/>
      <c r="I473" s="1"/>
      <c r="J473" s="32"/>
      <c r="K473" s="32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2:23" s="2" customFormat="1" ht="11.65" hidden="1" customHeight="1" x14ac:dyDescent="0.2">
      <c r="B474" s="11"/>
      <c r="C474" s="3"/>
      <c r="D474" s="11"/>
      <c r="E474" s="203"/>
      <c r="F474" s="202"/>
      <c r="G474" s="202"/>
      <c r="H474" s="202"/>
      <c r="I474" s="1"/>
      <c r="J474" s="32"/>
      <c r="K474" s="32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2:23" s="2" customFormat="1" hidden="1" x14ac:dyDescent="0.2">
      <c r="B475" s="11"/>
      <c r="C475" s="3"/>
      <c r="D475" s="11"/>
      <c r="E475" s="203"/>
      <c r="F475" s="202"/>
      <c r="G475" s="202"/>
      <c r="H475" s="202"/>
      <c r="I475" s="1"/>
      <c r="J475" s="32"/>
      <c r="K475" s="32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2:23" s="2" customFormat="1" hidden="1" x14ac:dyDescent="0.2">
      <c r="B476" s="11"/>
      <c r="C476" s="3"/>
      <c r="D476" s="11"/>
      <c r="E476" s="203"/>
      <c r="F476" s="202"/>
      <c r="G476" s="202"/>
      <c r="H476" s="202"/>
      <c r="I476" s="1"/>
      <c r="J476" s="32"/>
      <c r="K476" s="32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2:23" s="2" customFormat="1" hidden="1" x14ac:dyDescent="0.2">
      <c r="B477" s="11"/>
      <c r="C477" s="3"/>
      <c r="D477" s="11"/>
      <c r="E477" s="203"/>
      <c r="F477" s="202"/>
      <c r="G477" s="202"/>
      <c r="H477" s="202"/>
      <c r="I477" s="1"/>
      <c r="J477" s="32"/>
      <c r="K477" s="32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2:23" s="2" customFormat="1" ht="11.25" hidden="1" customHeight="1" x14ac:dyDescent="0.2">
      <c r="B478" s="11"/>
      <c r="C478" s="3"/>
      <c r="D478" s="11"/>
      <c r="E478" s="203"/>
      <c r="F478" s="202"/>
      <c r="G478" s="202"/>
      <c r="H478" s="202"/>
      <c r="I478" s="1"/>
      <c r="J478" s="32"/>
      <c r="K478" s="32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2:23" s="2" customFormat="1" ht="15.75" hidden="1" customHeight="1" x14ac:dyDescent="0.2">
      <c r="B479" s="11"/>
      <c r="C479" s="3"/>
      <c r="D479" s="11"/>
      <c r="E479" s="203"/>
      <c r="F479" s="202"/>
      <c r="G479" s="202"/>
      <c r="H479" s="202"/>
      <c r="I479" s="1"/>
      <c r="J479" s="32"/>
      <c r="K479" s="32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2:23" s="2" customFormat="1" hidden="1" x14ac:dyDescent="0.2">
      <c r="B480" s="11"/>
      <c r="C480" s="3"/>
      <c r="D480" s="11"/>
      <c r="E480" s="203"/>
      <c r="F480" s="202"/>
      <c r="G480" s="202"/>
      <c r="H480" s="202"/>
      <c r="I480" s="1"/>
      <c r="J480" s="32"/>
      <c r="K480" s="32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2:23" s="2" customFormat="1" hidden="1" x14ac:dyDescent="0.2">
      <c r="B481" s="11"/>
      <c r="C481" s="3"/>
      <c r="D481" s="11"/>
      <c r="E481" s="203"/>
      <c r="F481" s="202"/>
      <c r="G481" s="202"/>
      <c r="H481" s="202"/>
      <c r="I481" s="1"/>
      <c r="J481" s="32"/>
      <c r="K481" s="32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2:23" s="2" customFormat="1" ht="12" hidden="1" customHeight="1" x14ac:dyDescent="0.2">
      <c r="B482" s="11"/>
      <c r="C482" s="3"/>
      <c r="D482" s="11"/>
      <c r="E482" s="203"/>
      <c r="F482" s="202"/>
      <c r="G482" s="202"/>
      <c r="H482" s="202"/>
      <c r="I482" s="1"/>
      <c r="J482" s="32"/>
      <c r="K482" s="32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2:23" s="2" customFormat="1" ht="11.65" hidden="1" customHeight="1" x14ac:dyDescent="0.2">
      <c r="B483" s="11"/>
      <c r="C483" s="3"/>
      <c r="D483" s="11"/>
      <c r="E483" s="203"/>
      <c r="F483" s="202"/>
      <c r="G483" s="202"/>
      <c r="H483" s="202"/>
      <c r="I483" s="1"/>
      <c r="J483" s="32"/>
      <c r="K483" s="32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2:23" s="2" customFormat="1" ht="11.65" hidden="1" customHeight="1" x14ac:dyDescent="0.2">
      <c r="B484" s="11"/>
      <c r="C484" s="3"/>
      <c r="D484" s="11"/>
      <c r="E484" s="203"/>
      <c r="F484" s="202"/>
      <c r="G484" s="202"/>
      <c r="H484" s="202"/>
      <c r="I484" s="1"/>
      <c r="J484" s="32"/>
      <c r="K484" s="32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2:23" s="2" customFormat="1" ht="11.65" hidden="1" customHeight="1" x14ac:dyDescent="0.2">
      <c r="B485" s="11"/>
      <c r="C485" s="3"/>
      <c r="D485" s="11"/>
      <c r="E485" s="203"/>
      <c r="F485" s="202"/>
      <c r="G485" s="202"/>
      <c r="H485" s="202"/>
      <c r="I485" s="1"/>
      <c r="J485" s="32"/>
      <c r="K485" s="32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2:23" s="2" customFormat="1" ht="11.65" hidden="1" customHeight="1" x14ac:dyDescent="0.2">
      <c r="B486" s="11"/>
      <c r="C486" s="3"/>
      <c r="D486" s="11"/>
      <c r="E486" s="203"/>
      <c r="F486" s="202"/>
      <c r="G486" s="202"/>
      <c r="H486" s="202"/>
      <c r="I486" s="1"/>
      <c r="J486" s="32"/>
      <c r="K486" s="32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2:23" s="2" customFormat="1" ht="11.65" hidden="1" customHeight="1" x14ac:dyDescent="0.2">
      <c r="B487" s="11"/>
      <c r="C487" s="3"/>
      <c r="D487" s="11"/>
      <c r="E487" s="203"/>
      <c r="F487" s="202"/>
      <c r="G487" s="202"/>
      <c r="H487" s="202"/>
      <c r="I487" s="1"/>
      <c r="J487" s="32"/>
      <c r="K487" s="32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2:23" s="2" customFormat="1" ht="11.65" hidden="1" customHeight="1" x14ac:dyDescent="0.2">
      <c r="B488" s="11"/>
      <c r="C488" s="3"/>
      <c r="D488" s="11"/>
      <c r="E488" s="203"/>
      <c r="F488" s="202"/>
      <c r="G488" s="202"/>
      <c r="H488" s="202"/>
      <c r="I488" s="1"/>
      <c r="J488" s="32"/>
      <c r="K488" s="32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2:23" s="2" customFormat="1" ht="11.65" hidden="1" customHeight="1" x14ac:dyDescent="0.2">
      <c r="B489" s="11"/>
      <c r="C489" s="3"/>
      <c r="D489" s="11"/>
      <c r="E489" s="203"/>
      <c r="F489" s="202"/>
      <c r="G489" s="202"/>
      <c r="H489" s="202"/>
      <c r="I489" s="1"/>
      <c r="J489" s="32"/>
      <c r="K489" s="32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2:23" s="2" customFormat="1" ht="11.65" hidden="1" customHeight="1" x14ac:dyDescent="0.2">
      <c r="B490" s="11"/>
      <c r="C490" s="3"/>
      <c r="D490" s="11"/>
      <c r="E490" s="203"/>
      <c r="F490" s="202"/>
      <c r="G490" s="202"/>
      <c r="H490" s="202"/>
      <c r="I490" s="1"/>
      <c r="J490" s="32"/>
      <c r="K490" s="32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2:23" s="2" customFormat="1" ht="11.65" hidden="1" customHeight="1" x14ac:dyDescent="0.2">
      <c r="B491" s="11"/>
      <c r="C491" s="3"/>
      <c r="D491" s="11"/>
      <c r="E491" s="203"/>
      <c r="F491" s="202"/>
      <c r="G491" s="202"/>
      <c r="H491" s="202"/>
      <c r="I491" s="1"/>
      <c r="J491" s="32"/>
      <c r="K491" s="32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2:23" s="2" customFormat="1" ht="11.65" hidden="1" customHeight="1" x14ac:dyDescent="0.2">
      <c r="B492" s="11"/>
      <c r="C492" s="3"/>
      <c r="D492" s="11"/>
      <c r="E492" s="203"/>
      <c r="F492" s="202"/>
      <c r="G492" s="202"/>
      <c r="H492" s="202"/>
      <c r="I492" s="1"/>
      <c r="J492" s="32"/>
      <c r="K492" s="32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2:23" s="2" customFormat="1" ht="11.65" hidden="1" customHeight="1" x14ac:dyDescent="0.2">
      <c r="B493" s="11"/>
      <c r="C493" s="3"/>
      <c r="D493" s="11"/>
      <c r="E493" s="203"/>
      <c r="F493" s="202"/>
      <c r="G493" s="202"/>
      <c r="H493" s="202"/>
      <c r="I493" s="1"/>
      <c r="J493" s="32"/>
      <c r="K493" s="32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2:23" s="2" customFormat="1" ht="11.65" hidden="1" customHeight="1" x14ac:dyDescent="0.2">
      <c r="B494" s="11"/>
      <c r="C494" s="3"/>
      <c r="D494" s="11"/>
      <c r="E494" s="203"/>
      <c r="F494" s="202"/>
      <c r="G494" s="202"/>
      <c r="H494" s="202"/>
      <c r="I494" s="1"/>
      <c r="J494" s="32"/>
      <c r="K494" s="32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2:23" s="2" customFormat="1" ht="11.65" hidden="1" customHeight="1" x14ac:dyDescent="0.2">
      <c r="B495" s="11"/>
      <c r="C495" s="3"/>
      <c r="D495" s="11"/>
      <c r="E495" s="203"/>
      <c r="F495" s="202"/>
      <c r="G495" s="202"/>
      <c r="H495" s="202"/>
      <c r="I495" s="1"/>
      <c r="J495" s="32"/>
      <c r="K495" s="32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2:23" s="2" customFormat="1" ht="11.65" hidden="1" customHeight="1" x14ac:dyDescent="0.2">
      <c r="B496" s="11"/>
      <c r="C496" s="3"/>
      <c r="D496" s="11"/>
      <c r="E496" s="203"/>
      <c r="F496" s="202"/>
      <c r="G496" s="202"/>
      <c r="H496" s="202"/>
      <c r="I496" s="1"/>
      <c r="J496" s="32"/>
      <c r="K496" s="32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2:23" s="2" customFormat="1" ht="11.65" hidden="1" customHeight="1" x14ac:dyDescent="0.2">
      <c r="B497" s="11"/>
      <c r="C497" s="3"/>
      <c r="D497" s="11"/>
      <c r="E497" s="203"/>
      <c r="F497" s="202"/>
      <c r="G497" s="202"/>
      <c r="H497" s="202"/>
      <c r="I497" s="1"/>
      <c r="J497" s="32"/>
      <c r="K497" s="32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2:23" s="2" customFormat="1" ht="11.65" hidden="1" customHeight="1" x14ac:dyDescent="0.2">
      <c r="B498" s="11"/>
      <c r="C498" s="3"/>
      <c r="D498" s="11"/>
      <c r="E498" s="203"/>
      <c r="F498" s="202"/>
      <c r="G498" s="202"/>
      <c r="H498" s="202"/>
      <c r="I498" s="1"/>
      <c r="J498" s="32"/>
      <c r="K498" s="32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2:23" s="2" customFormat="1" ht="11.65" hidden="1" customHeight="1" x14ac:dyDescent="0.2">
      <c r="B499" s="11"/>
      <c r="C499" s="3"/>
      <c r="D499" s="11"/>
      <c r="E499" s="203"/>
      <c r="F499" s="202"/>
      <c r="G499" s="202"/>
      <c r="H499" s="202"/>
      <c r="I499" s="1"/>
      <c r="J499" s="32"/>
      <c r="K499" s="32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2:23" s="2" customFormat="1" ht="11.65" hidden="1" customHeight="1" x14ac:dyDescent="0.2">
      <c r="B500" s="11"/>
      <c r="C500" s="3"/>
      <c r="D500" s="11"/>
      <c r="E500" s="203"/>
      <c r="F500" s="202"/>
      <c r="G500" s="202"/>
      <c r="H500" s="202"/>
      <c r="I500" s="1"/>
      <c r="J500" s="32"/>
      <c r="K500" s="32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2:23" s="2" customFormat="1" ht="11.65" hidden="1" customHeight="1" x14ac:dyDescent="0.2">
      <c r="B501" s="11"/>
      <c r="C501" s="3"/>
      <c r="D501" s="11"/>
      <c r="E501" s="203"/>
      <c r="F501" s="202"/>
      <c r="G501" s="202"/>
      <c r="H501" s="202"/>
      <c r="I501" s="1"/>
      <c r="J501" s="32"/>
      <c r="K501" s="32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2:23" s="2" customFormat="1" ht="11.65" hidden="1" customHeight="1" x14ac:dyDescent="0.2">
      <c r="B502" s="11"/>
      <c r="C502" s="3"/>
      <c r="D502" s="11"/>
      <c r="E502" s="203"/>
      <c r="F502" s="202"/>
      <c r="G502" s="202"/>
      <c r="H502" s="202"/>
      <c r="I502" s="1"/>
      <c r="J502" s="32"/>
      <c r="K502" s="32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2:23" s="2" customFormat="1" ht="11.65" hidden="1" customHeight="1" x14ac:dyDescent="0.2">
      <c r="B503" s="11"/>
      <c r="C503" s="3"/>
      <c r="D503" s="11"/>
      <c r="E503" s="203"/>
      <c r="F503" s="202"/>
      <c r="G503" s="202"/>
      <c r="H503" s="202"/>
      <c r="I503" s="1"/>
      <c r="J503" s="32"/>
      <c r="K503" s="32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2:23" s="2" customFormat="1" hidden="1" x14ac:dyDescent="0.2">
      <c r="B504" s="11"/>
      <c r="C504" s="3"/>
      <c r="D504" s="11"/>
      <c r="E504" s="203"/>
      <c r="F504" s="202"/>
      <c r="G504" s="202"/>
      <c r="H504" s="202"/>
      <c r="I504" s="1"/>
      <c r="J504" s="32"/>
      <c r="K504" s="32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2:23" s="2" customFormat="1" hidden="1" x14ac:dyDescent="0.2">
      <c r="B505" s="11"/>
      <c r="C505" s="3"/>
      <c r="D505" s="11"/>
      <c r="E505" s="203"/>
      <c r="F505" s="202"/>
      <c r="G505" s="202"/>
      <c r="H505" s="202"/>
      <c r="I505" s="1"/>
      <c r="J505" s="32"/>
      <c r="K505" s="32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2:23" s="2" customFormat="1" hidden="1" x14ac:dyDescent="0.2">
      <c r="B506" s="11"/>
      <c r="C506" s="3"/>
      <c r="D506" s="11"/>
      <c r="E506" s="203"/>
      <c r="F506" s="202"/>
      <c r="G506" s="202"/>
      <c r="H506" s="202"/>
      <c r="I506" s="1"/>
      <c r="J506" s="32"/>
      <c r="K506" s="32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2:23" s="2" customFormat="1" ht="11.25" hidden="1" customHeight="1" x14ac:dyDescent="0.2">
      <c r="B507" s="11"/>
      <c r="C507" s="3"/>
      <c r="D507" s="11"/>
      <c r="E507" s="203"/>
      <c r="F507" s="202"/>
      <c r="G507" s="202"/>
      <c r="H507" s="202"/>
      <c r="I507" s="1"/>
      <c r="J507" s="32"/>
      <c r="K507" s="32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2:23" s="2" customFormat="1" ht="15.75" hidden="1" customHeight="1" x14ac:dyDescent="0.2">
      <c r="B508" s="11"/>
      <c r="C508" s="3"/>
      <c r="D508" s="11"/>
      <c r="E508" s="203"/>
      <c r="F508" s="202"/>
      <c r="G508" s="202"/>
      <c r="H508" s="202"/>
      <c r="I508" s="1"/>
      <c r="J508" s="32"/>
      <c r="K508" s="32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2:23" s="2" customFormat="1" hidden="1" x14ac:dyDescent="0.2">
      <c r="B509" s="11"/>
      <c r="C509" s="3"/>
      <c r="D509" s="11"/>
      <c r="E509" s="203"/>
      <c r="F509" s="202"/>
      <c r="G509" s="202"/>
      <c r="H509" s="202"/>
      <c r="I509" s="1"/>
      <c r="J509" s="32"/>
      <c r="K509" s="32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2:23" s="2" customFormat="1" hidden="1" x14ac:dyDescent="0.2">
      <c r="B510" s="11"/>
      <c r="C510" s="3"/>
      <c r="D510" s="11"/>
      <c r="E510" s="203"/>
      <c r="F510" s="202"/>
      <c r="G510" s="202"/>
      <c r="H510" s="202"/>
      <c r="I510" s="1"/>
      <c r="J510" s="32"/>
      <c r="K510" s="32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2:23" s="2" customFormat="1" ht="12" hidden="1" customHeight="1" x14ac:dyDescent="0.2">
      <c r="B511" s="11"/>
      <c r="C511" s="3"/>
      <c r="D511" s="11"/>
      <c r="E511" s="203"/>
      <c r="F511" s="202"/>
      <c r="G511" s="202"/>
      <c r="H511" s="202"/>
      <c r="I511" s="1"/>
      <c r="J511" s="32"/>
      <c r="K511" s="32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2:23" s="2" customFormat="1" ht="11.65" hidden="1" customHeight="1" x14ac:dyDescent="0.2">
      <c r="B512" s="11"/>
      <c r="C512" s="3"/>
      <c r="D512" s="11"/>
      <c r="E512" s="203"/>
      <c r="F512" s="202"/>
      <c r="G512" s="202"/>
      <c r="H512" s="202"/>
      <c r="I512" s="1"/>
      <c r="J512" s="32"/>
      <c r="K512" s="32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2:23" s="2" customFormat="1" ht="11.65" hidden="1" customHeight="1" x14ac:dyDescent="0.2">
      <c r="B513" s="11"/>
      <c r="C513" s="3"/>
      <c r="D513" s="11"/>
      <c r="E513" s="203"/>
      <c r="F513" s="202"/>
      <c r="G513" s="202"/>
      <c r="H513" s="202"/>
      <c r="I513" s="1"/>
      <c r="J513" s="32"/>
      <c r="K513" s="32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2:23" s="2" customFormat="1" ht="11.65" hidden="1" customHeight="1" x14ac:dyDescent="0.2">
      <c r="B514" s="11"/>
      <c r="C514" s="3"/>
      <c r="D514" s="11"/>
      <c r="E514" s="203"/>
      <c r="F514" s="202"/>
      <c r="G514" s="202"/>
      <c r="H514" s="202"/>
      <c r="I514" s="1"/>
      <c r="J514" s="32"/>
      <c r="K514" s="32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2:23" s="2" customFormat="1" ht="11.65" hidden="1" customHeight="1" x14ac:dyDescent="0.2">
      <c r="B515" s="11"/>
      <c r="C515" s="3"/>
      <c r="D515" s="11"/>
      <c r="E515" s="203"/>
      <c r="F515" s="202"/>
      <c r="G515" s="202"/>
      <c r="H515" s="202"/>
      <c r="I515" s="1"/>
      <c r="J515" s="32"/>
      <c r="K515" s="32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2:23" s="2" customFormat="1" ht="11.65" hidden="1" customHeight="1" x14ac:dyDescent="0.2">
      <c r="B516" s="11"/>
      <c r="C516" s="3"/>
      <c r="D516" s="11"/>
      <c r="E516" s="203"/>
      <c r="F516" s="202"/>
      <c r="G516" s="202"/>
      <c r="H516" s="202"/>
      <c r="I516" s="1"/>
      <c r="J516" s="32"/>
      <c r="K516" s="32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2:23" s="2" customFormat="1" ht="11.65" hidden="1" customHeight="1" x14ac:dyDescent="0.2">
      <c r="B517" s="11"/>
      <c r="C517" s="3"/>
      <c r="D517" s="11"/>
      <c r="E517" s="203"/>
      <c r="F517" s="202"/>
      <c r="G517" s="202"/>
      <c r="H517" s="202"/>
      <c r="I517" s="1"/>
      <c r="J517" s="32"/>
      <c r="K517" s="32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2:23" s="2" customFormat="1" ht="11.65" hidden="1" customHeight="1" x14ac:dyDescent="0.2">
      <c r="B518" s="11"/>
      <c r="C518" s="3"/>
      <c r="D518" s="11"/>
      <c r="E518" s="203"/>
      <c r="F518" s="202"/>
      <c r="G518" s="202"/>
      <c r="H518" s="202"/>
      <c r="I518" s="1"/>
      <c r="J518" s="32"/>
      <c r="K518" s="32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2:23" s="2" customFormat="1" ht="11.65" hidden="1" customHeight="1" x14ac:dyDescent="0.2">
      <c r="B519" s="11"/>
      <c r="C519" s="3"/>
      <c r="D519" s="11"/>
      <c r="E519" s="203"/>
      <c r="F519" s="202"/>
      <c r="G519" s="202"/>
      <c r="H519" s="202"/>
      <c r="I519" s="1"/>
      <c r="J519" s="32"/>
      <c r="K519" s="32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2:23" s="2" customFormat="1" ht="11.65" hidden="1" customHeight="1" x14ac:dyDescent="0.2">
      <c r="B520" s="11"/>
      <c r="C520" s="3"/>
      <c r="D520" s="11"/>
      <c r="E520" s="203"/>
      <c r="F520" s="202"/>
      <c r="G520" s="202"/>
      <c r="H520" s="202"/>
      <c r="I520" s="1"/>
      <c r="J520" s="32"/>
      <c r="K520" s="32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2:23" s="2" customFormat="1" ht="11.65" hidden="1" customHeight="1" x14ac:dyDescent="0.2">
      <c r="B521" s="11"/>
      <c r="C521" s="3"/>
      <c r="D521" s="11"/>
      <c r="E521" s="203"/>
      <c r="F521" s="202"/>
      <c r="G521" s="202"/>
      <c r="H521" s="202"/>
      <c r="I521" s="1"/>
      <c r="J521" s="32"/>
      <c r="K521" s="32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2:23" s="2" customFormat="1" ht="11.65" hidden="1" customHeight="1" x14ac:dyDescent="0.2">
      <c r="B522" s="11"/>
      <c r="C522" s="3"/>
      <c r="D522" s="11"/>
      <c r="E522" s="203"/>
      <c r="F522" s="202"/>
      <c r="G522" s="202"/>
      <c r="H522" s="202"/>
      <c r="I522" s="1"/>
      <c r="J522" s="32"/>
      <c r="K522" s="32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2:23" s="2" customFormat="1" ht="11.65" hidden="1" customHeight="1" x14ac:dyDescent="0.2">
      <c r="B523" s="11"/>
      <c r="C523" s="3"/>
      <c r="D523" s="11"/>
      <c r="E523" s="203"/>
      <c r="F523" s="202"/>
      <c r="G523" s="202"/>
      <c r="H523" s="202"/>
      <c r="I523" s="1"/>
      <c r="J523" s="32"/>
      <c r="K523" s="32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2:23" s="2" customFormat="1" ht="11.65" hidden="1" customHeight="1" x14ac:dyDescent="0.2">
      <c r="B524" s="11"/>
      <c r="C524" s="3"/>
      <c r="D524" s="11"/>
      <c r="E524" s="203"/>
      <c r="F524" s="202"/>
      <c r="G524" s="202"/>
      <c r="H524" s="202"/>
      <c r="I524" s="1"/>
      <c r="J524" s="32"/>
      <c r="K524" s="32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2:23" s="2" customFormat="1" ht="11.65" hidden="1" customHeight="1" x14ac:dyDescent="0.2">
      <c r="B525" s="11"/>
      <c r="C525" s="3"/>
      <c r="D525" s="11"/>
      <c r="E525" s="203"/>
      <c r="F525" s="202"/>
      <c r="G525" s="202"/>
      <c r="H525" s="202"/>
      <c r="I525" s="1"/>
      <c r="J525" s="32"/>
      <c r="K525" s="32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2:23" s="2" customFormat="1" ht="11.65" hidden="1" customHeight="1" x14ac:dyDescent="0.2">
      <c r="B526" s="11"/>
      <c r="C526" s="3"/>
      <c r="D526" s="11"/>
      <c r="E526" s="203"/>
      <c r="F526" s="202"/>
      <c r="G526" s="202"/>
      <c r="H526" s="202"/>
      <c r="I526" s="1"/>
      <c r="J526" s="32"/>
      <c r="K526" s="32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2:23" s="2" customFormat="1" ht="11.65" hidden="1" customHeight="1" x14ac:dyDescent="0.2">
      <c r="B527" s="11"/>
      <c r="C527" s="3"/>
      <c r="D527" s="11"/>
      <c r="E527" s="203"/>
      <c r="F527" s="202"/>
      <c r="G527" s="202"/>
      <c r="H527" s="202"/>
      <c r="I527" s="1"/>
      <c r="J527" s="32"/>
      <c r="K527" s="32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2:23" s="2" customFormat="1" ht="11.65" hidden="1" customHeight="1" x14ac:dyDescent="0.2">
      <c r="B528" s="11"/>
      <c r="C528" s="3"/>
      <c r="D528" s="11"/>
      <c r="E528" s="203"/>
      <c r="F528" s="202"/>
      <c r="G528" s="202"/>
      <c r="H528" s="202"/>
      <c r="I528" s="1"/>
      <c r="J528" s="32"/>
      <c r="K528" s="32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2:23" s="2" customFormat="1" ht="11.65" hidden="1" customHeight="1" x14ac:dyDescent="0.2">
      <c r="B529" s="11"/>
      <c r="C529" s="3"/>
      <c r="D529" s="11"/>
      <c r="E529" s="203"/>
      <c r="F529" s="202"/>
      <c r="G529" s="202"/>
      <c r="H529" s="202"/>
      <c r="I529" s="1"/>
      <c r="J529" s="32"/>
      <c r="K529" s="32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2:23" s="2" customFormat="1" ht="11.65" hidden="1" customHeight="1" x14ac:dyDescent="0.2">
      <c r="B530" s="11"/>
      <c r="C530" s="3"/>
      <c r="D530" s="11"/>
      <c r="E530" s="203"/>
      <c r="F530" s="202"/>
      <c r="G530" s="202"/>
      <c r="H530" s="202"/>
      <c r="I530" s="1"/>
      <c r="J530" s="32"/>
      <c r="K530" s="32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2:23" s="2" customFormat="1" ht="11.65" hidden="1" customHeight="1" x14ac:dyDescent="0.2">
      <c r="B531" s="11"/>
      <c r="C531" s="3"/>
      <c r="D531" s="11"/>
      <c r="E531" s="203"/>
      <c r="F531" s="202"/>
      <c r="G531" s="202"/>
      <c r="H531" s="202"/>
      <c r="I531" s="1"/>
      <c r="J531" s="32"/>
      <c r="K531" s="32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2:23" s="2" customFormat="1" ht="11.65" hidden="1" customHeight="1" x14ac:dyDescent="0.2">
      <c r="B532" s="11"/>
      <c r="C532" s="3"/>
      <c r="D532" s="11"/>
      <c r="E532" s="203"/>
      <c r="F532" s="202"/>
      <c r="G532" s="202"/>
      <c r="H532" s="202"/>
      <c r="I532" s="1"/>
      <c r="J532" s="32"/>
      <c r="K532" s="32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2:23" s="2" customFormat="1" hidden="1" x14ac:dyDescent="0.2">
      <c r="B533" s="11"/>
      <c r="C533" s="3"/>
      <c r="D533" s="11"/>
      <c r="E533" s="203"/>
      <c r="F533" s="202"/>
      <c r="G533" s="202"/>
      <c r="H533" s="202"/>
      <c r="I533" s="1"/>
      <c r="J533" s="32"/>
      <c r="K533" s="32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2:23" s="2" customFormat="1" hidden="1" x14ac:dyDescent="0.2">
      <c r="B534" s="11"/>
      <c r="C534" s="3"/>
      <c r="D534" s="11"/>
      <c r="E534" s="203"/>
      <c r="F534" s="202"/>
      <c r="G534" s="202"/>
      <c r="H534" s="202"/>
      <c r="I534" s="1"/>
      <c r="J534" s="32"/>
      <c r="K534" s="32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2:23" s="2" customFormat="1" hidden="1" x14ac:dyDescent="0.2">
      <c r="B535" s="11"/>
      <c r="C535" s="3"/>
      <c r="D535" s="11"/>
      <c r="E535" s="203"/>
      <c r="F535" s="202"/>
      <c r="G535" s="202"/>
      <c r="H535" s="202"/>
      <c r="I535" s="1"/>
      <c r="J535" s="32"/>
      <c r="K535" s="32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2:23" s="2" customFormat="1" ht="11.25" hidden="1" customHeight="1" x14ac:dyDescent="0.2">
      <c r="B536" s="11"/>
      <c r="C536" s="3"/>
      <c r="D536" s="11"/>
      <c r="E536" s="203"/>
      <c r="F536" s="202"/>
      <c r="G536" s="202"/>
      <c r="H536" s="202"/>
      <c r="I536" s="1"/>
      <c r="J536" s="32"/>
      <c r="K536" s="32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2:23" s="2" customFormat="1" ht="15.75" hidden="1" customHeight="1" x14ac:dyDescent="0.2">
      <c r="B537" s="11"/>
      <c r="C537" s="3"/>
      <c r="D537" s="11"/>
      <c r="E537" s="203"/>
      <c r="F537" s="202"/>
      <c r="G537" s="202"/>
      <c r="H537" s="202"/>
      <c r="I537" s="1"/>
      <c r="J537" s="32"/>
      <c r="K537" s="32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2:23" s="2" customFormat="1" hidden="1" x14ac:dyDescent="0.2">
      <c r="B538" s="11"/>
      <c r="C538" s="3"/>
      <c r="D538" s="11"/>
      <c r="E538" s="203"/>
      <c r="F538" s="202"/>
      <c r="G538" s="202"/>
      <c r="H538" s="202"/>
      <c r="I538" s="1"/>
      <c r="J538" s="32"/>
      <c r="K538" s="32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2:23" s="2" customFormat="1" hidden="1" x14ac:dyDescent="0.2">
      <c r="B539" s="11"/>
      <c r="C539" s="3"/>
      <c r="D539" s="11"/>
      <c r="E539" s="203"/>
      <c r="F539" s="202"/>
      <c r="G539" s="202"/>
      <c r="H539" s="202"/>
      <c r="I539" s="1"/>
      <c r="J539" s="32"/>
      <c r="K539" s="32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2:23" s="2" customFormat="1" ht="12" hidden="1" customHeight="1" x14ac:dyDescent="0.2">
      <c r="B540" s="11"/>
      <c r="C540" s="3"/>
      <c r="D540" s="11"/>
      <c r="E540" s="203"/>
      <c r="F540" s="202"/>
      <c r="G540" s="202"/>
      <c r="H540" s="202"/>
      <c r="I540" s="1"/>
      <c r="J540" s="32"/>
      <c r="K540" s="32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2:23" s="2" customFormat="1" ht="11.65" hidden="1" customHeight="1" x14ac:dyDescent="0.2">
      <c r="B541" s="11"/>
      <c r="C541" s="3"/>
      <c r="D541" s="11"/>
      <c r="E541" s="203"/>
      <c r="F541" s="202"/>
      <c r="G541" s="202"/>
      <c r="H541" s="202"/>
      <c r="I541" s="1"/>
      <c r="J541" s="32"/>
      <c r="K541" s="32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2:23" s="2" customFormat="1" ht="11.65" hidden="1" customHeight="1" x14ac:dyDescent="0.2">
      <c r="B542" s="11"/>
      <c r="C542" s="3"/>
      <c r="D542" s="11"/>
      <c r="E542" s="203"/>
      <c r="F542" s="202"/>
      <c r="G542" s="202"/>
      <c r="H542" s="202"/>
      <c r="I542" s="1"/>
      <c r="J542" s="32"/>
      <c r="K542" s="32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2:23" s="2" customFormat="1" ht="11.65" hidden="1" customHeight="1" x14ac:dyDescent="0.2">
      <c r="B543" s="11"/>
      <c r="C543" s="3"/>
      <c r="D543" s="11"/>
      <c r="E543" s="203"/>
      <c r="F543" s="202"/>
      <c r="G543" s="202"/>
      <c r="H543" s="202"/>
      <c r="I543" s="1"/>
      <c r="J543" s="32"/>
      <c r="K543" s="32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2:23" s="2" customFormat="1" ht="11.65" hidden="1" customHeight="1" x14ac:dyDescent="0.2">
      <c r="B544" s="11"/>
      <c r="C544" s="3"/>
      <c r="D544" s="11"/>
      <c r="E544" s="203"/>
      <c r="F544" s="202"/>
      <c r="G544" s="202"/>
      <c r="H544" s="202"/>
      <c r="I544" s="1"/>
      <c r="J544" s="32"/>
      <c r="K544" s="32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2:23" s="2" customFormat="1" ht="11.65" hidden="1" customHeight="1" x14ac:dyDescent="0.2">
      <c r="B545" s="11"/>
      <c r="C545" s="3"/>
      <c r="D545" s="11"/>
      <c r="E545" s="203"/>
      <c r="F545" s="202"/>
      <c r="G545" s="202"/>
      <c r="H545" s="202"/>
      <c r="I545" s="1"/>
      <c r="J545" s="32"/>
      <c r="K545" s="32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2:23" s="2" customFormat="1" ht="11.65" hidden="1" customHeight="1" x14ac:dyDescent="0.2">
      <c r="B546" s="11"/>
      <c r="C546" s="3"/>
      <c r="D546" s="11"/>
      <c r="E546" s="203"/>
      <c r="F546" s="202"/>
      <c r="G546" s="202"/>
      <c r="H546" s="202"/>
      <c r="I546" s="1"/>
      <c r="J546" s="32"/>
      <c r="K546" s="32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2:23" s="2" customFormat="1" ht="11.65" hidden="1" customHeight="1" x14ac:dyDescent="0.2">
      <c r="B547" s="11"/>
      <c r="C547" s="3"/>
      <c r="D547" s="11"/>
      <c r="E547" s="203"/>
      <c r="F547" s="202"/>
      <c r="G547" s="202"/>
      <c r="H547" s="202"/>
      <c r="I547" s="1"/>
      <c r="J547" s="32"/>
      <c r="K547" s="32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2:23" s="2" customFormat="1" ht="11.65" hidden="1" customHeight="1" x14ac:dyDescent="0.2">
      <c r="B548" s="11"/>
      <c r="C548" s="3"/>
      <c r="D548" s="11"/>
      <c r="E548" s="203"/>
      <c r="F548" s="202"/>
      <c r="G548" s="202"/>
      <c r="H548" s="202"/>
      <c r="I548" s="1"/>
      <c r="J548" s="32"/>
      <c r="K548" s="32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2:23" s="2" customFormat="1" ht="11.65" hidden="1" customHeight="1" x14ac:dyDescent="0.2">
      <c r="B549" s="11"/>
      <c r="C549" s="3"/>
      <c r="D549" s="11"/>
      <c r="E549" s="203"/>
      <c r="F549" s="202"/>
      <c r="G549" s="202"/>
      <c r="H549" s="202"/>
      <c r="I549" s="1"/>
      <c r="J549" s="32"/>
      <c r="K549" s="32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2:23" s="2" customFormat="1" ht="11.65" hidden="1" customHeight="1" x14ac:dyDescent="0.2">
      <c r="B550" s="11"/>
      <c r="C550" s="3"/>
      <c r="D550" s="11"/>
      <c r="E550" s="203"/>
      <c r="F550" s="202"/>
      <c r="G550" s="202"/>
      <c r="H550" s="202"/>
      <c r="I550" s="1"/>
      <c r="J550" s="32"/>
      <c r="K550" s="32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2:23" s="2" customFormat="1" ht="11.65" hidden="1" customHeight="1" x14ac:dyDescent="0.2">
      <c r="B551" s="11"/>
      <c r="C551" s="3"/>
      <c r="D551" s="11"/>
      <c r="E551" s="203"/>
      <c r="F551" s="202"/>
      <c r="G551" s="202"/>
      <c r="H551" s="202"/>
      <c r="I551" s="1"/>
      <c r="J551" s="32"/>
      <c r="K551" s="32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2:23" s="2" customFormat="1" ht="11.65" hidden="1" customHeight="1" x14ac:dyDescent="0.2">
      <c r="B552" s="11"/>
      <c r="C552" s="3"/>
      <c r="D552" s="11"/>
      <c r="E552" s="203"/>
      <c r="F552" s="202"/>
      <c r="G552" s="202"/>
      <c r="H552" s="202"/>
      <c r="I552" s="1"/>
      <c r="J552" s="32"/>
      <c r="K552" s="32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2:23" s="2" customFormat="1" ht="11.65" hidden="1" customHeight="1" x14ac:dyDescent="0.2">
      <c r="B553" s="11"/>
      <c r="C553" s="3"/>
      <c r="D553" s="11"/>
      <c r="E553" s="203"/>
      <c r="F553" s="202"/>
      <c r="G553" s="202"/>
      <c r="H553" s="202"/>
      <c r="I553" s="1"/>
      <c r="J553" s="32"/>
      <c r="K553" s="32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2:23" s="2" customFormat="1" ht="11.65" hidden="1" customHeight="1" x14ac:dyDescent="0.2">
      <c r="B554" s="11"/>
      <c r="C554" s="3"/>
      <c r="D554" s="11"/>
      <c r="E554" s="203"/>
      <c r="F554" s="202"/>
      <c r="G554" s="202"/>
      <c r="H554" s="202"/>
      <c r="I554" s="1"/>
      <c r="J554" s="32"/>
      <c r="K554" s="32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2:23" s="2" customFormat="1" ht="11.65" hidden="1" customHeight="1" x14ac:dyDescent="0.2">
      <c r="B555" s="11"/>
      <c r="C555" s="3"/>
      <c r="D555" s="11"/>
      <c r="E555" s="203"/>
      <c r="F555" s="202"/>
      <c r="G555" s="202"/>
      <c r="H555" s="202"/>
      <c r="I555" s="1"/>
      <c r="J555" s="32"/>
      <c r="K555" s="32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2:23" s="2" customFormat="1" ht="11.65" hidden="1" customHeight="1" x14ac:dyDescent="0.2">
      <c r="B556" s="11"/>
      <c r="C556" s="3"/>
      <c r="D556" s="11"/>
      <c r="E556" s="203"/>
      <c r="F556" s="202"/>
      <c r="G556" s="202"/>
      <c r="H556" s="202"/>
      <c r="I556" s="1"/>
      <c r="J556" s="32"/>
      <c r="K556" s="32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2:23" s="2" customFormat="1" ht="11.65" hidden="1" customHeight="1" x14ac:dyDescent="0.2">
      <c r="B557" s="11"/>
      <c r="C557" s="3"/>
      <c r="D557" s="11"/>
      <c r="E557" s="203"/>
      <c r="F557" s="202"/>
      <c r="G557" s="202"/>
      <c r="H557" s="202"/>
      <c r="I557" s="1"/>
      <c r="J557" s="32"/>
      <c r="K557" s="32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2:23" s="2" customFormat="1" ht="11.65" hidden="1" customHeight="1" x14ac:dyDescent="0.2">
      <c r="B558" s="11"/>
      <c r="C558" s="3"/>
      <c r="D558" s="11"/>
      <c r="E558" s="203"/>
      <c r="F558" s="202"/>
      <c r="G558" s="202"/>
      <c r="H558" s="202"/>
      <c r="I558" s="1"/>
      <c r="J558" s="32"/>
      <c r="K558" s="32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2:23" s="2" customFormat="1" ht="11.65" hidden="1" customHeight="1" x14ac:dyDescent="0.2">
      <c r="B559" s="11"/>
      <c r="C559" s="3"/>
      <c r="D559" s="11"/>
      <c r="E559" s="203"/>
      <c r="F559" s="202"/>
      <c r="G559" s="202"/>
      <c r="H559" s="202"/>
      <c r="I559" s="1"/>
      <c r="J559" s="32"/>
      <c r="K559" s="32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2:23" s="2" customFormat="1" ht="11.65" hidden="1" customHeight="1" x14ac:dyDescent="0.2">
      <c r="B560" s="11"/>
      <c r="C560" s="3"/>
      <c r="D560" s="11"/>
      <c r="E560" s="203"/>
      <c r="F560" s="202"/>
      <c r="G560" s="202"/>
      <c r="H560" s="202"/>
      <c r="I560" s="1"/>
      <c r="J560" s="32"/>
      <c r="K560" s="32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2:23" s="2" customFormat="1" ht="11.65" hidden="1" customHeight="1" x14ac:dyDescent="0.2">
      <c r="B561" s="11"/>
      <c r="C561" s="3"/>
      <c r="D561" s="11"/>
      <c r="E561" s="203"/>
      <c r="F561" s="202"/>
      <c r="G561" s="202"/>
      <c r="H561" s="202"/>
      <c r="I561" s="1"/>
      <c r="J561" s="32"/>
      <c r="K561" s="32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2:23" s="2" customFormat="1" hidden="1" x14ac:dyDescent="0.2">
      <c r="B562" s="11"/>
      <c r="C562" s="3"/>
      <c r="D562" s="11"/>
      <c r="E562" s="203"/>
      <c r="F562" s="202"/>
      <c r="G562" s="202"/>
      <c r="H562" s="202"/>
      <c r="I562" s="1"/>
      <c r="J562" s="32"/>
      <c r="K562" s="32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2:23" s="2" customFormat="1" hidden="1" x14ac:dyDescent="0.2">
      <c r="B563" s="11"/>
      <c r="C563" s="3"/>
      <c r="D563" s="11"/>
      <c r="E563" s="203"/>
      <c r="F563" s="202"/>
      <c r="G563" s="202"/>
      <c r="H563" s="202"/>
      <c r="I563" s="1"/>
      <c r="J563" s="32"/>
      <c r="K563" s="32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2:23" s="2" customFormat="1" hidden="1" x14ac:dyDescent="0.2">
      <c r="B564" s="11"/>
      <c r="C564" s="3"/>
      <c r="D564" s="11"/>
      <c r="E564" s="203"/>
      <c r="F564" s="202"/>
      <c r="G564" s="202"/>
      <c r="H564" s="202"/>
      <c r="I564" s="1"/>
      <c r="J564" s="32"/>
      <c r="K564" s="32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2:23" s="2" customFormat="1" ht="11.25" hidden="1" customHeight="1" x14ac:dyDescent="0.2">
      <c r="B565" s="11"/>
      <c r="C565" s="3"/>
      <c r="D565" s="11"/>
      <c r="E565" s="203"/>
      <c r="F565" s="202"/>
      <c r="G565" s="202"/>
      <c r="H565" s="202"/>
      <c r="I565" s="1"/>
      <c r="J565" s="32"/>
      <c r="K565" s="32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2:23" s="2" customFormat="1" ht="15.75" hidden="1" customHeight="1" x14ac:dyDescent="0.2">
      <c r="B566" s="11"/>
      <c r="C566" s="3"/>
      <c r="D566" s="11"/>
      <c r="E566" s="203"/>
      <c r="F566" s="202"/>
      <c r="G566" s="202"/>
      <c r="H566" s="202"/>
      <c r="I566" s="1"/>
      <c r="J566" s="32"/>
      <c r="K566" s="32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2:23" s="2" customFormat="1" hidden="1" x14ac:dyDescent="0.2">
      <c r="B567" s="11"/>
      <c r="C567" s="3"/>
      <c r="D567" s="11"/>
      <c r="E567" s="203"/>
      <c r="F567" s="202"/>
      <c r="G567" s="202"/>
      <c r="H567" s="202"/>
      <c r="I567" s="1"/>
      <c r="J567" s="32"/>
      <c r="K567" s="32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2:23" s="2" customFormat="1" hidden="1" x14ac:dyDescent="0.2">
      <c r="B568" s="11"/>
      <c r="C568" s="3"/>
      <c r="D568" s="11"/>
      <c r="E568" s="203"/>
      <c r="F568" s="202"/>
      <c r="G568" s="202"/>
      <c r="H568" s="202"/>
      <c r="I568" s="1"/>
      <c r="J568" s="32"/>
      <c r="K568" s="32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2:23" s="2" customFormat="1" ht="12" hidden="1" customHeight="1" x14ac:dyDescent="0.2">
      <c r="B569" s="11"/>
      <c r="C569" s="3"/>
      <c r="D569" s="11"/>
      <c r="E569" s="203"/>
      <c r="F569" s="202"/>
      <c r="G569" s="202"/>
      <c r="H569" s="202"/>
      <c r="I569" s="1"/>
      <c r="J569" s="32"/>
      <c r="K569" s="32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2:23" s="2" customFormat="1" ht="11.65" hidden="1" customHeight="1" x14ac:dyDescent="0.2">
      <c r="B570" s="11"/>
      <c r="C570" s="3"/>
      <c r="D570" s="11"/>
      <c r="E570" s="203"/>
      <c r="F570" s="202"/>
      <c r="G570" s="202"/>
      <c r="H570" s="202"/>
      <c r="I570" s="1"/>
      <c r="J570" s="32"/>
      <c r="K570" s="32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2:23" s="2" customFormat="1" ht="11.65" hidden="1" customHeight="1" x14ac:dyDescent="0.2">
      <c r="B571" s="11"/>
      <c r="C571" s="3"/>
      <c r="D571" s="11"/>
      <c r="E571" s="203"/>
      <c r="F571" s="202"/>
      <c r="G571" s="202"/>
      <c r="H571" s="202"/>
      <c r="I571" s="1"/>
      <c r="J571" s="32"/>
      <c r="K571" s="32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2:23" s="2" customFormat="1" ht="11.65" hidden="1" customHeight="1" x14ac:dyDescent="0.2">
      <c r="B572" s="11"/>
      <c r="C572" s="3"/>
      <c r="D572" s="11"/>
      <c r="E572" s="203"/>
      <c r="F572" s="202"/>
      <c r="G572" s="202"/>
      <c r="H572" s="202"/>
      <c r="I572" s="1"/>
      <c r="J572" s="32"/>
      <c r="K572" s="32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2:23" s="2" customFormat="1" ht="11.65" hidden="1" customHeight="1" x14ac:dyDescent="0.2">
      <c r="B573" s="11"/>
      <c r="C573" s="3"/>
      <c r="D573" s="11"/>
      <c r="E573" s="203"/>
      <c r="F573" s="202"/>
      <c r="G573" s="202"/>
      <c r="H573" s="202"/>
      <c r="I573" s="1"/>
      <c r="J573" s="32"/>
      <c r="K573" s="32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2:23" s="2" customFormat="1" ht="11.65" hidden="1" customHeight="1" x14ac:dyDescent="0.2">
      <c r="B574" s="11"/>
      <c r="C574" s="3"/>
      <c r="D574" s="11"/>
      <c r="E574" s="203"/>
      <c r="F574" s="202"/>
      <c r="G574" s="202"/>
      <c r="H574" s="202"/>
      <c r="I574" s="1"/>
      <c r="J574" s="32"/>
      <c r="K574" s="32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2:23" s="2" customFormat="1" ht="11.65" hidden="1" customHeight="1" x14ac:dyDescent="0.2">
      <c r="B575" s="11"/>
      <c r="C575" s="3"/>
      <c r="D575" s="11"/>
      <c r="E575" s="203"/>
      <c r="F575" s="202"/>
      <c r="G575" s="202"/>
      <c r="H575" s="202"/>
      <c r="I575" s="1"/>
      <c r="J575" s="32"/>
      <c r="K575" s="32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2:23" s="2" customFormat="1" ht="11.65" hidden="1" customHeight="1" x14ac:dyDescent="0.2">
      <c r="B576" s="11"/>
      <c r="C576" s="3"/>
      <c r="D576" s="11"/>
      <c r="E576" s="203"/>
      <c r="F576" s="202"/>
      <c r="G576" s="202"/>
      <c r="H576" s="202"/>
      <c r="I576" s="1"/>
      <c r="J576" s="32"/>
      <c r="K576" s="32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2:23" s="2" customFormat="1" ht="11.65" hidden="1" customHeight="1" x14ac:dyDescent="0.2">
      <c r="B577" s="11"/>
      <c r="C577" s="3"/>
      <c r="D577" s="11"/>
      <c r="E577" s="203"/>
      <c r="F577" s="202"/>
      <c r="G577" s="202"/>
      <c r="H577" s="202"/>
      <c r="I577" s="1"/>
      <c r="J577" s="32"/>
      <c r="K577" s="32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2:23" s="2" customFormat="1" ht="11.65" hidden="1" customHeight="1" x14ac:dyDescent="0.2">
      <c r="B578" s="11"/>
      <c r="C578" s="3"/>
      <c r="D578" s="11"/>
      <c r="E578" s="203"/>
      <c r="F578" s="202"/>
      <c r="G578" s="202"/>
      <c r="H578" s="202"/>
      <c r="I578" s="1"/>
      <c r="J578" s="32"/>
      <c r="K578" s="32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2:23" s="2" customFormat="1" ht="11.65" hidden="1" customHeight="1" x14ac:dyDescent="0.2">
      <c r="B579" s="11"/>
      <c r="C579" s="3"/>
      <c r="D579" s="11"/>
      <c r="E579" s="203"/>
      <c r="F579" s="202"/>
      <c r="G579" s="202"/>
      <c r="H579" s="202"/>
      <c r="I579" s="1"/>
      <c r="J579" s="32"/>
      <c r="K579" s="32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2:23" s="2" customFormat="1" ht="11.65" hidden="1" customHeight="1" x14ac:dyDescent="0.2">
      <c r="B580" s="11"/>
      <c r="C580" s="3"/>
      <c r="D580" s="11"/>
      <c r="E580" s="203"/>
      <c r="F580" s="202"/>
      <c r="G580" s="202"/>
      <c r="H580" s="202"/>
      <c r="I580" s="1"/>
      <c r="J580" s="32"/>
      <c r="K580" s="32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2:23" s="2" customFormat="1" ht="11.65" hidden="1" customHeight="1" x14ac:dyDescent="0.2">
      <c r="B581" s="11"/>
      <c r="C581" s="3"/>
      <c r="D581" s="11"/>
      <c r="E581" s="203"/>
      <c r="F581" s="202"/>
      <c r="G581" s="202"/>
      <c r="H581" s="202"/>
      <c r="I581" s="1"/>
      <c r="J581" s="32"/>
      <c r="K581" s="32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2:23" s="2" customFormat="1" ht="11.65" hidden="1" customHeight="1" x14ac:dyDescent="0.2">
      <c r="B582" s="11"/>
      <c r="C582" s="3"/>
      <c r="D582" s="11"/>
      <c r="E582" s="203"/>
      <c r="F582" s="202"/>
      <c r="G582" s="202"/>
      <c r="H582" s="202"/>
      <c r="I582" s="1"/>
      <c r="J582" s="32"/>
      <c r="K582" s="32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2:23" s="2" customFormat="1" ht="11.65" hidden="1" customHeight="1" x14ac:dyDescent="0.2">
      <c r="B583" s="11"/>
      <c r="C583" s="3"/>
      <c r="D583" s="11"/>
      <c r="E583" s="203"/>
      <c r="F583" s="202"/>
      <c r="G583" s="202"/>
      <c r="H583" s="202"/>
      <c r="I583" s="1"/>
      <c r="J583" s="32"/>
      <c r="K583" s="32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2:23" s="2" customFormat="1" ht="11.65" hidden="1" customHeight="1" x14ac:dyDescent="0.2">
      <c r="B584" s="11"/>
      <c r="C584" s="3"/>
      <c r="D584" s="11"/>
      <c r="E584" s="203"/>
      <c r="F584" s="202"/>
      <c r="G584" s="202"/>
      <c r="H584" s="202"/>
      <c r="I584" s="1"/>
      <c r="J584" s="32"/>
      <c r="K584" s="32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2:23" s="2" customFormat="1" ht="11.65" hidden="1" customHeight="1" x14ac:dyDescent="0.2">
      <c r="B585" s="11"/>
      <c r="C585" s="3"/>
      <c r="D585" s="11"/>
      <c r="E585" s="203"/>
      <c r="F585" s="202"/>
      <c r="G585" s="202"/>
      <c r="H585" s="202"/>
      <c r="I585" s="1"/>
      <c r="J585" s="32"/>
      <c r="K585" s="32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2:23" s="2" customFormat="1" ht="11.65" hidden="1" customHeight="1" x14ac:dyDescent="0.2">
      <c r="B586" s="11"/>
      <c r="C586" s="3"/>
      <c r="D586" s="11"/>
      <c r="E586" s="203"/>
      <c r="F586" s="202"/>
      <c r="G586" s="202"/>
      <c r="H586" s="202"/>
      <c r="I586" s="1"/>
      <c r="J586" s="32"/>
      <c r="K586" s="32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2:23" s="2" customFormat="1" ht="11.65" hidden="1" customHeight="1" x14ac:dyDescent="0.2">
      <c r="B587" s="11"/>
      <c r="C587" s="3"/>
      <c r="D587" s="11"/>
      <c r="E587" s="203"/>
      <c r="F587" s="202"/>
      <c r="G587" s="202"/>
      <c r="H587" s="202"/>
      <c r="I587" s="1"/>
      <c r="J587" s="32"/>
      <c r="K587" s="32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2:23" s="2" customFormat="1" ht="11.65" hidden="1" customHeight="1" x14ac:dyDescent="0.2">
      <c r="B588" s="11"/>
      <c r="C588" s="3"/>
      <c r="D588" s="11"/>
      <c r="E588" s="203"/>
      <c r="F588" s="202"/>
      <c r="G588" s="202"/>
      <c r="H588" s="202"/>
      <c r="I588" s="1"/>
      <c r="J588" s="32"/>
      <c r="K588" s="32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2:23" s="2" customFormat="1" ht="11.65" hidden="1" customHeight="1" x14ac:dyDescent="0.2">
      <c r="B589" s="11"/>
      <c r="C589" s="3"/>
      <c r="D589" s="11"/>
      <c r="E589" s="203"/>
      <c r="F589" s="202"/>
      <c r="G589" s="202"/>
      <c r="H589" s="202"/>
      <c r="I589" s="1"/>
      <c r="J589" s="32"/>
      <c r="K589" s="32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2:23" s="2" customFormat="1" ht="11.65" hidden="1" customHeight="1" x14ac:dyDescent="0.2">
      <c r="B590" s="11"/>
      <c r="C590" s="3"/>
      <c r="D590" s="11"/>
      <c r="E590" s="203"/>
      <c r="F590" s="202"/>
      <c r="G590" s="202"/>
      <c r="H590" s="202"/>
      <c r="I590" s="1"/>
      <c r="J590" s="32"/>
      <c r="K590" s="32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2:23" s="2" customFormat="1" hidden="1" x14ac:dyDescent="0.2">
      <c r="B591" s="11"/>
      <c r="C591" s="3"/>
      <c r="D591" s="11"/>
      <c r="E591" s="203"/>
      <c r="F591" s="202"/>
      <c r="G591" s="202"/>
      <c r="H591" s="202"/>
      <c r="I591" s="1"/>
      <c r="J591" s="32"/>
      <c r="K591" s="32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2:23" s="2" customFormat="1" hidden="1" x14ac:dyDescent="0.2">
      <c r="B592" s="11"/>
      <c r="C592" s="3"/>
      <c r="D592" s="11"/>
      <c r="E592" s="203"/>
      <c r="F592" s="202"/>
      <c r="G592" s="202"/>
      <c r="H592" s="202"/>
      <c r="I592" s="1"/>
      <c r="J592" s="32"/>
      <c r="K592" s="32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2:23" s="2" customFormat="1" hidden="1" x14ac:dyDescent="0.2">
      <c r="B593" s="11"/>
      <c r="C593" s="3"/>
      <c r="D593" s="11"/>
      <c r="E593" s="203"/>
      <c r="F593" s="202"/>
      <c r="G593" s="202"/>
      <c r="H593" s="202"/>
      <c r="I593" s="1"/>
      <c r="J593" s="32"/>
      <c r="K593" s="32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2:23" s="2" customFormat="1" ht="11.25" hidden="1" customHeight="1" x14ac:dyDescent="0.2">
      <c r="B594" s="11"/>
      <c r="C594" s="3"/>
      <c r="D594" s="11"/>
      <c r="E594" s="203"/>
      <c r="F594" s="202"/>
      <c r="G594" s="202"/>
      <c r="H594" s="202"/>
      <c r="I594" s="1"/>
      <c r="J594" s="32"/>
      <c r="K594" s="32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2:23" s="2" customFormat="1" ht="15.75" hidden="1" customHeight="1" x14ac:dyDescent="0.2">
      <c r="B595" s="11"/>
      <c r="C595" s="3"/>
      <c r="D595" s="11"/>
      <c r="E595" s="203"/>
      <c r="F595" s="202"/>
      <c r="G595" s="202"/>
      <c r="H595" s="202"/>
      <c r="I595" s="1"/>
      <c r="J595" s="32"/>
      <c r="K595" s="32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2:23" s="2" customFormat="1" hidden="1" x14ac:dyDescent="0.2">
      <c r="B596" s="11"/>
      <c r="C596" s="3"/>
      <c r="D596" s="11"/>
      <c r="E596" s="203"/>
      <c r="F596" s="202"/>
      <c r="G596" s="202"/>
      <c r="H596" s="202"/>
      <c r="I596" s="1"/>
      <c r="J596" s="32"/>
      <c r="K596" s="32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2:23" s="2" customFormat="1" hidden="1" x14ac:dyDescent="0.2">
      <c r="B597" s="11"/>
      <c r="C597" s="3"/>
      <c r="D597" s="11"/>
      <c r="E597" s="203"/>
      <c r="F597" s="202"/>
      <c r="G597" s="202"/>
      <c r="H597" s="202"/>
      <c r="I597" s="1"/>
      <c r="J597" s="32"/>
      <c r="K597" s="32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2:23" s="2" customFormat="1" ht="12" hidden="1" customHeight="1" x14ac:dyDescent="0.2">
      <c r="B598" s="11"/>
      <c r="C598" s="3"/>
      <c r="D598" s="11"/>
      <c r="E598" s="203"/>
      <c r="F598" s="202"/>
      <c r="G598" s="202"/>
      <c r="H598" s="202"/>
      <c r="I598" s="1"/>
      <c r="J598" s="32"/>
      <c r="K598" s="32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2:23" s="2" customFormat="1" ht="11.65" hidden="1" customHeight="1" x14ac:dyDescent="0.2">
      <c r="B599" s="11"/>
      <c r="C599" s="3"/>
      <c r="D599" s="11"/>
      <c r="E599" s="203"/>
      <c r="F599" s="202"/>
      <c r="G599" s="202"/>
      <c r="H599" s="202"/>
      <c r="I599" s="1"/>
      <c r="J599" s="32"/>
      <c r="K599" s="32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2:23" s="2" customFormat="1" ht="11.65" hidden="1" customHeight="1" x14ac:dyDescent="0.2">
      <c r="B600" s="11"/>
      <c r="C600" s="3"/>
      <c r="D600" s="11"/>
      <c r="E600" s="203"/>
      <c r="F600" s="202"/>
      <c r="G600" s="202"/>
      <c r="H600" s="202"/>
      <c r="I600" s="1"/>
      <c r="J600" s="32"/>
      <c r="K600" s="32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2:23" s="2" customFormat="1" ht="11.65" hidden="1" customHeight="1" x14ac:dyDescent="0.2">
      <c r="B601" s="11"/>
      <c r="C601" s="3"/>
      <c r="D601" s="11"/>
      <c r="E601" s="203"/>
      <c r="F601" s="202"/>
      <c r="G601" s="202"/>
      <c r="H601" s="202"/>
      <c r="I601" s="1"/>
      <c r="J601" s="32"/>
      <c r="K601" s="32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2:23" s="2" customFormat="1" ht="11.65" hidden="1" customHeight="1" x14ac:dyDescent="0.2">
      <c r="B602" s="11"/>
      <c r="C602" s="3"/>
      <c r="D602" s="11"/>
      <c r="E602" s="203"/>
      <c r="F602" s="202"/>
      <c r="G602" s="202"/>
      <c r="H602" s="202"/>
      <c r="I602" s="1"/>
      <c r="J602" s="32"/>
      <c r="K602" s="32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2:23" s="2" customFormat="1" ht="11.65" hidden="1" customHeight="1" x14ac:dyDescent="0.2">
      <c r="B603" s="11"/>
      <c r="C603" s="3"/>
      <c r="D603" s="11"/>
      <c r="E603" s="203"/>
      <c r="F603" s="202"/>
      <c r="G603" s="202"/>
      <c r="H603" s="202"/>
      <c r="I603" s="1"/>
      <c r="J603" s="32"/>
      <c r="K603" s="32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2:23" s="2" customFormat="1" ht="11.65" hidden="1" customHeight="1" x14ac:dyDescent="0.2">
      <c r="B604" s="11"/>
      <c r="C604" s="3"/>
      <c r="D604" s="11"/>
      <c r="E604" s="203"/>
      <c r="F604" s="202"/>
      <c r="G604" s="202"/>
      <c r="H604" s="202"/>
      <c r="I604" s="1"/>
      <c r="J604" s="32"/>
      <c r="K604" s="32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2:23" s="2" customFormat="1" ht="11.65" hidden="1" customHeight="1" x14ac:dyDescent="0.2">
      <c r="B605" s="11"/>
      <c r="C605" s="3"/>
      <c r="D605" s="11"/>
      <c r="E605" s="203"/>
      <c r="F605" s="202"/>
      <c r="G605" s="202"/>
      <c r="H605" s="202"/>
      <c r="I605" s="1"/>
      <c r="J605" s="32"/>
      <c r="K605" s="32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2:23" s="2" customFormat="1" ht="11.65" hidden="1" customHeight="1" x14ac:dyDescent="0.2">
      <c r="B606" s="11"/>
      <c r="C606" s="3"/>
      <c r="D606" s="11"/>
      <c r="E606" s="203"/>
      <c r="F606" s="202"/>
      <c r="G606" s="202"/>
      <c r="H606" s="202"/>
      <c r="I606" s="1"/>
      <c r="J606" s="32"/>
      <c r="K606" s="32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2:23" s="2" customFormat="1" ht="11.65" hidden="1" customHeight="1" x14ac:dyDescent="0.2">
      <c r="B607" s="11"/>
      <c r="C607" s="3"/>
      <c r="D607" s="11"/>
      <c r="E607" s="203"/>
      <c r="F607" s="202"/>
      <c r="G607" s="202"/>
      <c r="H607" s="202"/>
      <c r="I607" s="1"/>
      <c r="J607" s="32"/>
      <c r="K607" s="32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2:23" s="2" customFormat="1" ht="11.65" hidden="1" customHeight="1" x14ac:dyDescent="0.2">
      <c r="B608" s="11"/>
      <c r="C608" s="3"/>
      <c r="D608" s="11"/>
      <c r="E608" s="203"/>
      <c r="F608" s="202"/>
      <c r="G608" s="202"/>
      <c r="H608" s="202"/>
      <c r="I608" s="1"/>
      <c r="J608" s="32"/>
      <c r="K608" s="32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2:23" s="2" customFormat="1" ht="11.65" hidden="1" customHeight="1" x14ac:dyDescent="0.2">
      <c r="B609" s="11"/>
      <c r="C609" s="3"/>
      <c r="D609" s="11"/>
      <c r="E609" s="203"/>
      <c r="F609" s="202"/>
      <c r="G609" s="202"/>
      <c r="H609" s="202"/>
      <c r="I609" s="1"/>
      <c r="J609" s="32"/>
      <c r="K609" s="32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2:23" s="2" customFormat="1" ht="11.65" hidden="1" customHeight="1" x14ac:dyDescent="0.2">
      <c r="B610" s="11"/>
      <c r="C610" s="3"/>
      <c r="D610" s="11"/>
      <c r="E610" s="203"/>
      <c r="F610" s="202"/>
      <c r="G610" s="202"/>
      <c r="H610" s="202"/>
      <c r="I610" s="1"/>
      <c r="J610" s="32"/>
      <c r="K610" s="32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2:23" s="2" customFormat="1" ht="11.65" hidden="1" customHeight="1" x14ac:dyDescent="0.2">
      <c r="B611" s="11"/>
      <c r="C611" s="3"/>
      <c r="D611" s="11"/>
      <c r="E611" s="203"/>
      <c r="F611" s="202"/>
      <c r="G611" s="202"/>
      <c r="H611" s="202"/>
      <c r="I611" s="1"/>
      <c r="J611" s="32"/>
      <c r="K611" s="32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2:23" s="2" customFormat="1" ht="11.65" hidden="1" customHeight="1" x14ac:dyDescent="0.2">
      <c r="B612" s="11"/>
      <c r="C612" s="3"/>
      <c r="D612" s="11"/>
      <c r="E612" s="203"/>
      <c r="F612" s="202"/>
      <c r="G612" s="202"/>
      <c r="H612" s="202"/>
      <c r="I612" s="1"/>
      <c r="J612" s="32"/>
      <c r="K612" s="32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2:23" s="2" customFormat="1" ht="11.65" hidden="1" customHeight="1" x14ac:dyDescent="0.2">
      <c r="B613" s="11"/>
      <c r="C613" s="3"/>
      <c r="D613" s="11"/>
      <c r="E613" s="203"/>
      <c r="F613" s="202"/>
      <c r="G613" s="202"/>
      <c r="H613" s="202"/>
      <c r="I613" s="1"/>
      <c r="J613" s="32"/>
      <c r="K613" s="32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2:23" s="2" customFormat="1" ht="11.65" hidden="1" customHeight="1" x14ac:dyDescent="0.2">
      <c r="B614" s="11"/>
      <c r="C614" s="3"/>
      <c r="D614" s="11"/>
      <c r="E614" s="203"/>
      <c r="F614" s="202"/>
      <c r="G614" s="202"/>
      <c r="H614" s="202"/>
      <c r="I614" s="1"/>
      <c r="J614" s="32"/>
      <c r="K614" s="32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2:23" s="2" customFormat="1" ht="11.65" hidden="1" customHeight="1" x14ac:dyDescent="0.2">
      <c r="B615" s="11"/>
      <c r="C615" s="3"/>
      <c r="D615" s="11"/>
      <c r="E615" s="203"/>
      <c r="F615" s="202"/>
      <c r="G615" s="202"/>
      <c r="H615" s="202"/>
      <c r="I615" s="1"/>
      <c r="J615" s="32"/>
      <c r="K615" s="32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2:23" s="2" customFormat="1" ht="11.65" hidden="1" customHeight="1" x14ac:dyDescent="0.2">
      <c r="B616" s="11"/>
      <c r="C616" s="3"/>
      <c r="D616" s="11"/>
      <c r="E616" s="203"/>
      <c r="F616" s="202"/>
      <c r="G616" s="202"/>
      <c r="H616" s="202"/>
      <c r="I616" s="1"/>
      <c r="J616" s="32"/>
      <c r="K616" s="32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2:23" s="2" customFormat="1" ht="11.65" hidden="1" customHeight="1" x14ac:dyDescent="0.2">
      <c r="B617" s="11"/>
      <c r="C617" s="3"/>
      <c r="D617" s="11"/>
      <c r="E617" s="203"/>
      <c r="F617" s="202"/>
      <c r="G617" s="202"/>
      <c r="H617" s="202"/>
      <c r="I617" s="1"/>
      <c r="J617" s="32"/>
      <c r="K617" s="32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2:23" s="2" customFormat="1" ht="11.65" hidden="1" customHeight="1" x14ac:dyDescent="0.2">
      <c r="B618" s="11"/>
      <c r="C618" s="3"/>
      <c r="D618" s="11"/>
      <c r="E618" s="203"/>
      <c r="F618" s="202"/>
      <c r="G618" s="202"/>
      <c r="H618" s="202"/>
      <c r="I618" s="1"/>
      <c r="J618" s="32"/>
      <c r="K618" s="32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2:23" s="2" customFormat="1" ht="11.65" hidden="1" customHeight="1" x14ac:dyDescent="0.2">
      <c r="B619" s="11"/>
      <c r="C619" s="3"/>
      <c r="D619" s="11"/>
      <c r="E619" s="203"/>
      <c r="F619" s="202"/>
      <c r="G619" s="202"/>
      <c r="H619" s="202"/>
      <c r="I619" s="1"/>
      <c r="J619" s="32"/>
      <c r="K619" s="32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2:23" s="2" customFormat="1" hidden="1" x14ac:dyDescent="0.2">
      <c r="B620" s="11"/>
      <c r="C620" s="3"/>
      <c r="D620" s="11"/>
      <c r="E620" s="203"/>
      <c r="F620" s="202"/>
      <c r="G620" s="202"/>
      <c r="H620" s="202"/>
      <c r="I620" s="1"/>
      <c r="J620" s="32"/>
      <c r="K620" s="32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2:23" s="2" customFormat="1" hidden="1" x14ac:dyDescent="0.2">
      <c r="B621" s="11"/>
      <c r="C621" s="3"/>
      <c r="D621" s="11"/>
      <c r="E621" s="203"/>
      <c r="F621" s="202"/>
      <c r="G621" s="202"/>
      <c r="H621" s="202"/>
      <c r="I621" s="1"/>
      <c r="J621" s="32"/>
      <c r="K621" s="32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2:23" s="2" customFormat="1" hidden="1" x14ac:dyDescent="0.2">
      <c r="B622" s="11"/>
      <c r="C622" s="3"/>
      <c r="D622" s="11"/>
      <c r="E622" s="203"/>
      <c r="F622" s="202"/>
      <c r="G622" s="202"/>
      <c r="H622" s="202"/>
      <c r="I622" s="1"/>
      <c r="J622" s="32"/>
      <c r="K622" s="32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2:23" s="2" customFormat="1" ht="11.25" hidden="1" customHeight="1" x14ac:dyDescent="0.2">
      <c r="B623" s="11"/>
      <c r="C623" s="3"/>
      <c r="D623" s="11"/>
      <c r="E623" s="203"/>
      <c r="F623" s="202"/>
      <c r="G623" s="202"/>
      <c r="H623" s="202"/>
      <c r="I623" s="1"/>
      <c r="J623" s="32"/>
      <c r="K623" s="32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2:23" s="2" customFormat="1" ht="15.75" hidden="1" customHeight="1" x14ac:dyDescent="0.2">
      <c r="B624" s="11"/>
      <c r="C624" s="3"/>
      <c r="D624" s="11"/>
      <c r="E624" s="203"/>
      <c r="F624" s="202"/>
      <c r="G624" s="202"/>
      <c r="H624" s="202"/>
      <c r="I624" s="1"/>
      <c r="J624" s="32"/>
      <c r="K624" s="32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2:23" s="2" customFormat="1" hidden="1" x14ac:dyDescent="0.2">
      <c r="B625" s="11"/>
      <c r="C625" s="3"/>
      <c r="D625" s="11"/>
      <c r="E625" s="203"/>
      <c r="F625" s="202"/>
      <c r="G625" s="202"/>
      <c r="H625" s="202"/>
      <c r="I625" s="1"/>
      <c r="J625" s="32"/>
      <c r="K625" s="32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2:23" s="2" customFormat="1" hidden="1" x14ac:dyDescent="0.2">
      <c r="B626" s="11"/>
      <c r="C626" s="3"/>
      <c r="D626" s="11"/>
      <c r="E626" s="203"/>
      <c r="F626" s="202"/>
      <c r="G626" s="202"/>
      <c r="H626" s="202"/>
      <c r="I626" s="1"/>
      <c r="J626" s="32"/>
      <c r="K626" s="32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2:23" s="2" customFormat="1" ht="12" hidden="1" customHeight="1" x14ac:dyDescent="0.2">
      <c r="B627" s="11"/>
      <c r="C627" s="3"/>
      <c r="D627" s="11"/>
      <c r="E627" s="203"/>
      <c r="F627" s="202"/>
      <c r="G627" s="202"/>
      <c r="H627" s="202"/>
      <c r="I627" s="1"/>
      <c r="J627" s="32"/>
      <c r="K627" s="32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2:23" s="2" customFormat="1" ht="11.65" hidden="1" customHeight="1" x14ac:dyDescent="0.2">
      <c r="B628" s="11"/>
      <c r="C628" s="3"/>
      <c r="D628" s="11"/>
      <c r="E628" s="203"/>
      <c r="F628" s="202"/>
      <c r="G628" s="202"/>
      <c r="H628" s="202"/>
      <c r="I628" s="1"/>
      <c r="J628" s="32"/>
      <c r="K628" s="32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2:23" s="2" customFormat="1" ht="11.65" hidden="1" customHeight="1" x14ac:dyDescent="0.2">
      <c r="B629" s="11"/>
      <c r="C629" s="3"/>
      <c r="D629" s="11"/>
      <c r="E629" s="203"/>
      <c r="F629" s="202"/>
      <c r="G629" s="202"/>
      <c r="H629" s="202"/>
      <c r="I629" s="1"/>
      <c r="J629" s="32"/>
      <c r="K629" s="32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2:23" s="2" customFormat="1" ht="11.65" hidden="1" customHeight="1" x14ac:dyDescent="0.2">
      <c r="B630" s="11"/>
      <c r="C630" s="3"/>
      <c r="D630" s="11"/>
      <c r="E630" s="203"/>
      <c r="F630" s="202"/>
      <c r="G630" s="202"/>
      <c r="H630" s="202"/>
      <c r="I630" s="1"/>
      <c r="J630" s="32"/>
      <c r="K630" s="32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2:23" s="2" customFormat="1" ht="11.65" hidden="1" customHeight="1" x14ac:dyDescent="0.2">
      <c r="B631" s="11"/>
      <c r="C631" s="3"/>
      <c r="D631" s="11"/>
      <c r="E631" s="203"/>
      <c r="F631" s="202"/>
      <c r="G631" s="202"/>
      <c r="H631" s="202"/>
      <c r="I631" s="1"/>
      <c r="J631" s="32"/>
      <c r="K631" s="32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2:23" s="2" customFormat="1" ht="11.65" hidden="1" customHeight="1" x14ac:dyDescent="0.2">
      <c r="B632" s="11"/>
      <c r="C632" s="3"/>
      <c r="D632" s="11"/>
      <c r="E632" s="203"/>
      <c r="F632" s="202"/>
      <c r="G632" s="202"/>
      <c r="H632" s="202"/>
      <c r="I632" s="1"/>
      <c r="J632" s="32"/>
      <c r="K632" s="32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2:23" s="2" customFormat="1" ht="11.65" hidden="1" customHeight="1" x14ac:dyDescent="0.2">
      <c r="B633" s="11"/>
      <c r="C633" s="3"/>
      <c r="D633" s="11"/>
      <c r="E633" s="203"/>
      <c r="F633" s="202"/>
      <c r="G633" s="202"/>
      <c r="H633" s="202"/>
      <c r="I633" s="1"/>
      <c r="J633" s="32"/>
      <c r="K633" s="32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2:23" s="2" customFormat="1" ht="11.65" hidden="1" customHeight="1" x14ac:dyDescent="0.2">
      <c r="B634" s="11"/>
      <c r="C634" s="3"/>
      <c r="D634" s="11"/>
      <c r="E634" s="203"/>
      <c r="F634" s="202"/>
      <c r="G634" s="202"/>
      <c r="H634" s="202"/>
      <c r="I634" s="1"/>
      <c r="J634" s="32"/>
      <c r="K634" s="32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2:23" s="2" customFormat="1" ht="11.65" hidden="1" customHeight="1" x14ac:dyDescent="0.2">
      <c r="B635" s="11"/>
      <c r="C635" s="3"/>
      <c r="D635" s="11"/>
      <c r="E635" s="203"/>
      <c r="F635" s="202"/>
      <c r="G635" s="202"/>
      <c r="H635" s="202"/>
      <c r="I635" s="1"/>
      <c r="J635" s="32"/>
      <c r="K635" s="32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2:23" s="2" customFormat="1" ht="11.65" hidden="1" customHeight="1" x14ac:dyDescent="0.2">
      <c r="B636" s="11"/>
      <c r="C636" s="3"/>
      <c r="D636" s="11"/>
      <c r="E636" s="203"/>
      <c r="F636" s="202"/>
      <c r="G636" s="202"/>
      <c r="H636" s="202"/>
      <c r="I636" s="1"/>
      <c r="J636" s="32"/>
      <c r="K636" s="32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2:23" s="2" customFormat="1" ht="11.65" hidden="1" customHeight="1" x14ac:dyDescent="0.2">
      <c r="B637" s="11"/>
      <c r="C637" s="3"/>
      <c r="D637" s="11"/>
      <c r="E637" s="203"/>
      <c r="F637" s="202"/>
      <c r="G637" s="202"/>
      <c r="H637" s="202"/>
      <c r="I637" s="1"/>
      <c r="J637" s="32"/>
      <c r="K637" s="32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2:23" s="2" customFormat="1" ht="11.65" hidden="1" customHeight="1" x14ac:dyDescent="0.2">
      <c r="B638" s="11"/>
      <c r="C638" s="3"/>
      <c r="D638" s="11"/>
      <c r="E638" s="203"/>
      <c r="F638" s="202"/>
      <c r="G638" s="202"/>
      <c r="H638" s="202"/>
      <c r="I638" s="1"/>
      <c r="J638" s="32"/>
      <c r="K638" s="32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2:23" s="2" customFormat="1" ht="11.65" hidden="1" customHeight="1" x14ac:dyDescent="0.2">
      <c r="B639" s="11"/>
      <c r="C639" s="3"/>
      <c r="D639" s="11"/>
      <c r="E639" s="203"/>
      <c r="F639" s="202"/>
      <c r="G639" s="202"/>
      <c r="H639" s="202"/>
      <c r="I639" s="1"/>
      <c r="J639" s="32"/>
      <c r="K639" s="32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2:23" s="2" customFormat="1" ht="11.65" hidden="1" customHeight="1" x14ac:dyDescent="0.2">
      <c r="B640" s="11"/>
      <c r="C640" s="3"/>
      <c r="D640" s="11"/>
      <c r="E640" s="203"/>
      <c r="F640" s="202"/>
      <c r="G640" s="202"/>
      <c r="H640" s="202"/>
      <c r="I640" s="1"/>
      <c r="J640" s="32"/>
      <c r="K640" s="32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2:23" s="2" customFormat="1" ht="11.65" hidden="1" customHeight="1" x14ac:dyDescent="0.2">
      <c r="B641" s="11"/>
      <c r="C641" s="3"/>
      <c r="D641" s="11"/>
      <c r="E641" s="203"/>
      <c r="F641" s="202"/>
      <c r="G641" s="202"/>
      <c r="H641" s="202"/>
      <c r="I641" s="1"/>
      <c r="J641" s="32"/>
      <c r="K641" s="32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2:23" s="2" customFormat="1" ht="11.65" hidden="1" customHeight="1" x14ac:dyDescent="0.2">
      <c r="B642" s="11"/>
      <c r="C642" s="3"/>
      <c r="D642" s="11"/>
      <c r="E642" s="203"/>
      <c r="F642" s="202"/>
      <c r="G642" s="202"/>
      <c r="H642" s="202"/>
      <c r="I642" s="1"/>
      <c r="J642" s="32"/>
      <c r="K642" s="32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2:23" s="2" customFormat="1" ht="11.65" hidden="1" customHeight="1" x14ac:dyDescent="0.2">
      <c r="B643" s="11"/>
      <c r="C643" s="3"/>
      <c r="D643" s="11"/>
      <c r="E643" s="203"/>
      <c r="F643" s="202"/>
      <c r="G643" s="202"/>
      <c r="H643" s="202"/>
      <c r="I643" s="1"/>
      <c r="J643" s="32"/>
      <c r="K643" s="32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2:23" s="2" customFormat="1" ht="11.65" hidden="1" customHeight="1" x14ac:dyDescent="0.2">
      <c r="B644" s="11"/>
      <c r="C644" s="3"/>
      <c r="D644" s="11"/>
      <c r="E644" s="203"/>
      <c r="F644" s="202"/>
      <c r="G644" s="202"/>
      <c r="H644" s="202"/>
      <c r="I644" s="1"/>
      <c r="J644" s="32"/>
      <c r="K644" s="32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2:23" s="2" customFormat="1" ht="11.65" hidden="1" customHeight="1" x14ac:dyDescent="0.2">
      <c r="B645" s="11"/>
      <c r="C645" s="3"/>
      <c r="D645" s="11"/>
      <c r="E645" s="203"/>
      <c r="F645" s="202"/>
      <c r="G645" s="202"/>
      <c r="H645" s="202"/>
      <c r="I645" s="1"/>
      <c r="J645" s="32"/>
      <c r="K645" s="32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2:23" s="2" customFormat="1" ht="11.65" hidden="1" customHeight="1" x14ac:dyDescent="0.2">
      <c r="B646" s="11"/>
      <c r="C646" s="3"/>
      <c r="D646" s="11"/>
      <c r="E646" s="203"/>
      <c r="F646" s="202"/>
      <c r="G646" s="202"/>
      <c r="H646" s="202"/>
      <c r="I646" s="1"/>
      <c r="J646" s="32"/>
      <c r="K646" s="32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2:23" s="2" customFormat="1" ht="11.65" hidden="1" customHeight="1" x14ac:dyDescent="0.2">
      <c r="B647" s="11"/>
      <c r="C647" s="3"/>
      <c r="D647" s="11"/>
      <c r="E647" s="203"/>
      <c r="F647" s="202"/>
      <c r="G647" s="202"/>
      <c r="H647" s="202"/>
      <c r="I647" s="1"/>
      <c r="J647" s="32"/>
      <c r="K647" s="32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2:23" s="2" customFormat="1" ht="11.65" hidden="1" customHeight="1" x14ac:dyDescent="0.2">
      <c r="B648" s="11"/>
      <c r="C648" s="3"/>
      <c r="D648" s="11"/>
      <c r="E648" s="203"/>
      <c r="F648" s="202"/>
      <c r="G648" s="202"/>
      <c r="H648" s="202"/>
      <c r="I648" s="1"/>
      <c r="J648" s="32"/>
      <c r="K648" s="32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2:23" s="2" customFormat="1" hidden="1" x14ac:dyDescent="0.2">
      <c r="B649" s="11"/>
      <c r="C649" s="3"/>
      <c r="D649" s="11"/>
      <c r="E649" s="203"/>
      <c r="F649" s="202"/>
      <c r="G649" s="202"/>
      <c r="H649" s="202"/>
      <c r="I649" s="1"/>
      <c r="J649" s="32"/>
      <c r="K649" s="32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2:23" s="2" customFormat="1" hidden="1" x14ac:dyDescent="0.2">
      <c r="B650" s="11"/>
      <c r="C650" s="3"/>
      <c r="D650" s="11"/>
      <c r="E650" s="203"/>
      <c r="F650" s="202"/>
      <c r="G650" s="202"/>
      <c r="H650" s="202"/>
      <c r="I650" s="1"/>
      <c r="J650" s="32"/>
      <c r="K650" s="32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2:23" s="2" customFormat="1" hidden="1" x14ac:dyDescent="0.2">
      <c r="B651" s="11"/>
      <c r="C651" s="3"/>
      <c r="D651" s="11"/>
      <c r="E651" s="203"/>
      <c r="F651" s="202"/>
      <c r="G651" s="202"/>
      <c r="H651" s="202"/>
      <c r="I651" s="1"/>
      <c r="J651" s="32"/>
      <c r="K651" s="32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2:23" s="2" customFormat="1" ht="11.25" hidden="1" customHeight="1" x14ac:dyDescent="0.2">
      <c r="B652" s="11"/>
      <c r="C652" s="3"/>
      <c r="D652" s="11"/>
      <c r="E652" s="203"/>
      <c r="F652" s="202"/>
      <c r="G652" s="202"/>
      <c r="H652" s="202"/>
      <c r="I652" s="1"/>
      <c r="J652" s="32"/>
      <c r="K652" s="32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2:23" s="2" customFormat="1" ht="15.75" hidden="1" customHeight="1" x14ac:dyDescent="0.2">
      <c r="B653" s="11"/>
      <c r="C653" s="3"/>
      <c r="D653" s="11"/>
      <c r="E653" s="203"/>
      <c r="F653" s="202"/>
      <c r="G653" s="202"/>
      <c r="H653" s="202"/>
      <c r="I653" s="1"/>
      <c r="J653" s="32"/>
      <c r="K653" s="32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2:23" s="2" customFormat="1" hidden="1" x14ac:dyDescent="0.2">
      <c r="B654" s="11"/>
      <c r="C654" s="3"/>
      <c r="D654" s="11"/>
      <c r="E654" s="203"/>
      <c r="F654" s="202"/>
      <c r="G654" s="202"/>
      <c r="H654" s="202"/>
      <c r="I654" s="1"/>
      <c r="J654" s="32"/>
      <c r="K654" s="32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2:23" s="2" customFormat="1" hidden="1" x14ac:dyDescent="0.2">
      <c r="B655" s="11"/>
      <c r="C655" s="3"/>
      <c r="D655" s="11"/>
      <c r="E655" s="203"/>
      <c r="F655" s="202"/>
      <c r="G655" s="202"/>
      <c r="H655" s="202"/>
      <c r="I655" s="1"/>
      <c r="J655" s="32"/>
      <c r="K655" s="32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2:23" s="2" customFormat="1" ht="12" hidden="1" customHeight="1" x14ac:dyDescent="0.2">
      <c r="B656" s="11"/>
      <c r="C656" s="3"/>
      <c r="D656" s="11"/>
      <c r="E656" s="203"/>
      <c r="F656" s="202"/>
      <c r="G656" s="202"/>
      <c r="H656" s="202"/>
      <c r="I656" s="1"/>
      <c r="J656" s="32"/>
      <c r="K656" s="32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2:23" s="2" customFormat="1" ht="11.65" hidden="1" customHeight="1" x14ac:dyDescent="0.2">
      <c r="B657" s="11"/>
      <c r="C657" s="3"/>
      <c r="D657" s="11"/>
      <c r="E657" s="203"/>
      <c r="F657" s="202"/>
      <c r="G657" s="202"/>
      <c r="H657" s="202"/>
      <c r="I657" s="1"/>
      <c r="J657" s="32"/>
      <c r="K657" s="32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2:23" s="2" customFormat="1" ht="11.65" hidden="1" customHeight="1" x14ac:dyDescent="0.2">
      <c r="B658" s="11"/>
      <c r="C658" s="3"/>
      <c r="D658" s="11"/>
      <c r="E658" s="203"/>
      <c r="F658" s="202"/>
      <c r="G658" s="202"/>
      <c r="H658" s="202"/>
      <c r="I658" s="1"/>
      <c r="J658" s="32"/>
      <c r="K658" s="32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2:23" s="2" customFormat="1" ht="11.65" hidden="1" customHeight="1" x14ac:dyDescent="0.2">
      <c r="B659" s="11"/>
      <c r="C659" s="3"/>
      <c r="D659" s="11"/>
      <c r="E659" s="203"/>
      <c r="F659" s="202"/>
      <c r="G659" s="202"/>
      <c r="H659" s="202"/>
      <c r="I659" s="1"/>
      <c r="J659" s="32"/>
      <c r="K659" s="32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2:23" s="2" customFormat="1" ht="11.65" hidden="1" customHeight="1" x14ac:dyDescent="0.2">
      <c r="B660" s="11"/>
      <c r="C660" s="3"/>
      <c r="D660" s="11"/>
      <c r="E660" s="203"/>
      <c r="F660" s="202"/>
      <c r="G660" s="202"/>
      <c r="H660" s="202"/>
      <c r="I660" s="1"/>
      <c r="J660" s="32"/>
      <c r="K660" s="32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2:23" s="2" customFormat="1" ht="11.65" hidden="1" customHeight="1" x14ac:dyDescent="0.2">
      <c r="B661" s="11"/>
      <c r="C661" s="3"/>
      <c r="D661" s="11"/>
      <c r="E661" s="203"/>
      <c r="F661" s="202"/>
      <c r="G661" s="202"/>
      <c r="H661" s="202"/>
      <c r="I661" s="1"/>
      <c r="J661" s="32"/>
      <c r="K661" s="32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2:23" s="2" customFormat="1" ht="11.65" hidden="1" customHeight="1" x14ac:dyDescent="0.2">
      <c r="B662" s="11"/>
      <c r="C662" s="3"/>
      <c r="D662" s="11"/>
      <c r="E662" s="203"/>
      <c r="F662" s="202"/>
      <c r="G662" s="202"/>
      <c r="H662" s="202"/>
      <c r="I662" s="1"/>
      <c r="J662" s="32"/>
      <c r="K662" s="32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2:23" s="2" customFormat="1" ht="11.65" hidden="1" customHeight="1" x14ac:dyDescent="0.2">
      <c r="B663" s="11"/>
      <c r="C663" s="3"/>
      <c r="D663" s="11"/>
      <c r="E663" s="203"/>
      <c r="F663" s="202"/>
      <c r="G663" s="202"/>
      <c r="H663" s="202"/>
      <c r="I663" s="1"/>
      <c r="J663" s="32"/>
      <c r="K663" s="32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2:23" s="2" customFormat="1" ht="11.65" hidden="1" customHeight="1" x14ac:dyDescent="0.2">
      <c r="B664" s="11"/>
      <c r="C664" s="3"/>
      <c r="D664" s="11"/>
      <c r="E664" s="203"/>
      <c r="F664" s="202"/>
      <c r="G664" s="202"/>
      <c r="H664" s="202"/>
      <c r="I664" s="1"/>
      <c r="J664" s="32"/>
      <c r="K664" s="32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2:23" s="2" customFormat="1" ht="11.65" hidden="1" customHeight="1" x14ac:dyDescent="0.2">
      <c r="B665" s="11"/>
      <c r="C665" s="3"/>
      <c r="D665" s="11"/>
      <c r="E665" s="203"/>
      <c r="F665" s="202"/>
      <c r="G665" s="202"/>
      <c r="H665" s="202"/>
      <c r="I665" s="1"/>
      <c r="J665" s="32"/>
      <c r="K665" s="32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2:23" s="2" customFormat="1" ht="11.65" hidden="1" customHeight="1" x14ac:dyDescent="0.2">
      <c r="B666" s="11"/>
      <c r="C666" s="3"/>
      <c r="D666" s="11"/>
      <c r="E666" s="203"/>
      <c r="F666" s="202"/>
      <c r="G666" s="202"/>
      <c r="H666" s="202"/>
      <c r="I666" s="1"/>
      <c r="J666" s="32"/>
      <c r="K666" s="32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2:23" s="2" customFormat="1" ht="11.65" hidden="1" customHeight="1" x14ac:dyDescent="0.2">
      <c r="B667" s="11"/>
      <c r="C667" s="3"/>
      <c r="D667" s="11"/>
      <c r="E667" s="203"/>
      <c r="F667" s="202"/>
      <c r="G667" s="202"/>
      <c r="H667" s="202"/>
      <c r="I667" s="1"/>
      <c r="J667" s="32"/>
      <c r="K667" s="32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2:23" s="2" customFormat="1" ht="11.65" hidden="1" customHeight="1" x14ac:dyDescent="0.2">
      <c r="B668" s="11"/>
      <c r="C668" s="3"/>
      <c r="D668" s="11"/>
      <c r="E668" s="203"/>
      <c r="F668" s="202"/>
      <c r="G668" s="202"/>
      <c r="H668" s="202"/>
      <c r="I668" s="1"/>
      <c r="J668" s="32"/>
      <c r="K668" s="32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2:23" s="2" customFormat="1" ht="11.65" hidden="1" customHeight="1" x14ac:dyDescent="0.2">
      <c r="B669" s="11"/>
      <c r="C669" s="3"/>
      <c r="D669" s="11"/>
      <c r="E669" s="203"/>
      <c r="F669" s="202"/>
      <c r="G669" s="202"/>
      <c r="H669" s="202"/>
      <c r="I669" s="1"/>
      <c r="J669" s="32"/>
      <c r="K669" s="32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2:23" s="2" customFormat="1" ht="11.65" hidden="1" customHeight="1" x14ac:dyDescent="0.2">
      <c r="B670" s="11"/>
      <c r="C670" s="3"/>
      <c r="D670" s="11"/>
      <c r="E670" s="203"/>
      <c r="F670" s="202"/>
      <c r="G670" s="202"/>
      <c r="H670" s="202"/>
      <c r="I670" s="1"/>
      <c r="J670" s="32"/>
      <c r="K670" s="32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2:23" s="2" customFormat="1" ht="11.65" hidden="1" customHeight="1" x14ac:dyDescent="0.2">
      <c r="B671" s="11"/>
      <c r="C671" s="3"/>
      <c r="D671" s="11"/>
      <c r="E671" s="203"/>
      <c r="F671" s="202"/>
      <c r="G671" s="202"/>
      <c r="H671" s="202"/>
      <c r="I671" s="1"/>
      <c r="J671" s="32"/>
      <c r="K671" s="32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2:23" s="2" customFormat="1" ht="11.65" hidden="1" customHeight="1" x14ac:dyDescent="0.2">
      <c r="B672" s="11"/>
      <c r="C672" s="3"/>
      <c r="D672" s="11"/>
      <c r="E672" s="203"/>
      <c r="F672" s="202"/>
      <c r="G672" s="202"/>
      <c r="H672" s="202"/>
      <c r="I672" s="1"/>
      <c r="J672" s="32"/>
      <c r="K672" s="32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2:23" s="2" customFormat="1" ht="11.65" hidden="1" customHeight="1" x14ac:dyDescent="0.2">
      <c r="B673" s="11"/>
      <c r="C673" s="3"/>
      <c r="D673" s="11"/>
      <c r="E673" s="203"/>
      <c r="F673" s="202"/>
      <c r="G673" s="202"/>
      <c r="H673" s="202"/>
      <c r="I673" s="1"/>
      <c r="J673" s="32"/>
      <c r="K673" s="32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2:23" s="2" customFormat="1" ht="11.65" hidden="1" customHeight="1" x14ac:dyDescent="0.2">
      <c r="B674" s="11"/>
      <c r="C674" s="3"/>
      <c r="D674" s="11"/>
      <c r="E674" s="203"/>
      <c r="F674" s="202"/>
      <c r="G674" s="202"/>
      <c r="H674" s="202"/>
      <c r="I674" s="1"/>
      <c r="J674" s="32"/>
      <c r="K674" s="32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2:23" s="2" customFormat="1" ht="11.65" hidden="1" customHeight="1" x14ac:dyDescent="0.2">
      <c r="B675" s="11"/>
      <c r="C675" s="3"/>
      <c r="D675" s="11"/>
      <c r="E675" s="203"/>
      <c r="F675" s="202"/>
      <c r="G675" s="202"/>
      <c r="H675" s="202"/>
      <c r="I675" s="1"/>
      <c r="J675" s="32"/>
      <c r="K675" s="32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2:23" s="2" customFormat="1" ht="11.65" hidden="1" customHeight="1" x14ac:dyDescent="0.2">
      <c r="B676" s="11"/>
      <c r="C676" s="3"/>
      <c r="D676" s="11"/>
      <c r="E676" s="203"/>
      <c r="F676" s="202"/>
      <c r="G676" s="202"/>
      <c r="H676" s="202"/>
      <c r="I676" s="1"/>
      <c r="J676" s="32"/>
      <c r="K676" s="32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2:23" s="2" customFormat="1" ht="11.65" hidden="1" customHeight="1" x14ac:dyDescent="0.2">
      <c r="B677" s="11"/>
      <c r="C677" s="3"/>
      <c r="D677" s="11"/>
      <c r="E677" s="203"/>
      <c r="F677" s="202"/>
      <c r="G677" s="202"/>
      <c r="H677" s="202"/>
      <c r="I677" s="1"/>
      <c r="J677" s="32"/>
      <c r="K677" s="32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2:23" s="2" customFormat="1" hidden="1" x14ac:dyDescent="0.2">
      <c r="B678" s="11"/>
      <c r="C678" s="3"/>
      <c r="D678" s="11"/>
      <c r="E678" s="203"/>
      <c r="F678" s="202"/>
      <c r="G678" s="202"/>
      <c r="H678" s="202"/>
      <c r="I678" s="1"/>
      <c r="J678" s="32"/>
      <c r="K678" s="32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2:23" s="2" customFormat="1" hidden="1" x14ac:dyDescent="0.2">
      <c r="B679" s="11"/>
      <c r="C679" s="3"/>
      <c r="D679" s="11"/>
      <c r="E679" s="203"/>
      <c r="F679" s="202"/>
      <c r="G679" s="202"/>
      <c r="H679" s="202"/>
      <c r="I679" s="1"/>
      <c r="J679" s="32"/>
      <c r="K679" s="32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2:23" s="2" customFormat="1" hidden="1" x14ac:dyDescent="0.2">
      <c r="B680" s="11"/>
      <c r="C680" s="3"/>
      <c r="D680" s="11"/>
      <c r="E680" s="203"/>
      <c r="F680" s="202"/>
      <c r="G680" s="202"/>
      <c r="H680" s="202"/>
      <c r="I680" s="1"/>
      <c r="J680" s="32"/>
      <c r="K680" s="32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2:23" s="2" customFormat="1" ht="11.25" hidden="1" customHeight="1" x14ac:dyDescent="0.2">
      <c r="B681" s="11"/>
      <c r="C681" s="3"/>
      <c r="D681" s="11"/>
      <c r="E681" s="203"/>
      <c r="F681" s="202"/>
      <c r="G681" s="202"/>
      <c r="H681" s="202"/>
      <c r="I681" s="1"/>
      <c r="J681" s="32"/>
      <c r="K681" s="32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2:23" s="2" customFormat="1" ht="15.75" hidden="1" customHeight="1" x14ac:dyDescent="0.2">
      <c r="B682" s="11"/>
      <c r="C682" s="3"/>
      <c r="D682" s="11"/>
      <c r="E682" s="203"/>
      <c r="F682" s="202"/>
      <c r="G682" s="202"/>
      <c r="H682" s="202"/>
      <c r="I682" s="1"/>
      <c r="J682" s="32"/>
      <c r="K682" s="32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2:23" s="2" customFormat="1" hidden="1" x14ac:dyDescent="0.2">
      <c r="B683" s="11"/>
      <c r="C683" s="3"/>
      <c r="D683" s="11"/>
      <c r="E683" s="203"/>
      <c r="F683" s="202"/>
      <c r="G683" s="202"/>
      <c r="H683" s="202"/>
      <c r="I683" s="1"/>
      <c r="J683" s="32"/>
      <c r="K683" s="32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2:23" s="2" customFormat="1" hidden="1" x14ac:dyDescent="0.2">
      <c r="B684" s="11"/>
      <c r="C684" s="3"/>
      <c r="D684" s="11"/>
      <c r="E684" s="203"/>
      <c r="F684" s="202"/>
      <c r="G684" s="202"/>
      <c r="H684" s="202"/>
      <c r="I684" s="1"/>
      <c r="J684" s="32"/>
      <c r="K684" s="32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2:23" s="2" customFormat="1" ht="12" hidden="1" customHeight="1" x14ac:dyDescent="0.2">
      <c r="B685" s="11"/>
      <c r="C685" s="3"/>
      <c r="D685" s="11"/>
      <c r="E685" s="203"/>
      <c r="F685" s="202"/>
      <c r="G685" s="202"/>
      <c r="H685" s="202"/>
      <c r="I685" s="1"/>
      <c r="J685" s="32"/>
      <c r="K685" s="32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2:23" s="2" customFormat="1" ht="11.65" hidden="1" customHeight="1" x14ac:dyDescent="0.2">
      <c r="B686" s="11"/>
      <c r="C686" s="3"/>
      <c r="D686" s="11"/>
      <c r="E686" s="203"/>
      <c r="F686" s="202"/>
      <c r="G686" s="202"/>
      <c r="H686" s="202"/>
      <c r="I686" s="1"/>
      <c r="J686" s="32"/>
      <c r="K686" s="32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2:23" s="2" customFormat="1" ht="11.65" hidden="1" customHeight="1" x14ac:dyDescent="0.2">
      <c r="B687" s="11"/>
      <c r="C687" s="3"/>
      <c r="D687" s="11"/>
      <c r="E687" s="203"/>
      <c r="F687" s="202"/>
      <c r="G687" s="202"/>
      <c r="H687" s="202"/>
      <c r="I687" s="1"/>
      <c r="J687" s="32"/>
      <c r="K687" s="32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2:23" s="2" customFormat="1" ht="11.65" hidden="1" customHeight="1" x14ac:dyDescent="0.2">
      <c r="B688" s="11"/>
      <c r="C688" s="3"/>
      <c r="D688" s="11"/>
      <c r="E688" s="203"/>
      <c r="F688" s="202"/>
      <c r="G688" s="202"/>
      <c r="H688" s="202"/>
      <c r="I688" s="1"/>
      <c r="J688" s="32"/>
      <c r="K688" s="32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2:23" s="2" customFormat="1" ht="11.65" hidden="1" customHeight="1" x14ac:dyDescent="0.2">
      <c r="B689" s="11"/>
      <c r="C689" s="3"/>
      <c r="D689" s="11"/>
      <c r="E689" s="203"/>
      <c r="F689" s="202"/>
      <c r="G689" s="202"/>
      <c r="H689" s="202"/>
      <c r="I689" s="1"/>
      <c r="J689" s="32"/>
      <c r="K689" s="32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2:23" s="2" customFormat="1" ht="11.65" hidden="1" customHeight="1" x14ac:dyDescent="0.2">
      <c r="B690" s="11"/>
      <c r="C690" s="3"/>
      <c r="D690" s="11"/>
      <c r="E690" s="203"/>
      <c r="F690" s="202"/>
      <c r="G690" s="202"/>
      <c r="H690" s="202"/>
      <c r="I690" s="1"/>
      <c r="J690" s="32"/>
      <c r="K690" s="32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2:23" s="2" customFormat="1" ht="11.65" hidden="1" customHeight="1" x14ac:dyDescent="0.2">
      <c r="B691" s="11"/>
      <c r="C691" s="3"/>
      <c r="D691" s="11"/>
      <c r="E691" s="203"/>
      <c r="F691" s="202"/>
      <c r="G691" s="202"/>
      <c r="H691" s="202"/>
      <c r="I691" s="1"/>
      <c r="J691" s="32"/>
      <c r="K691" s="32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2:23" s="2" customFormat="1" ht="11.65" hidden="1" customHeight="1" x14ac:dyDescent="0.2">
      <c r="B692" s="11"/>
      <c r="C692" s="3"/>
      <c r="D692" s="11"/>
      <c r="E692" s="203"/>
      <c r="F692" s="202"/>
      <c r="G692" s="202"/>
      <c r="H692" s="202"/>
      <c r="I692" s="1"/>
      <c r="J692" s="32"/>
      <c r="K692" s="32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2:23" s="2" customFormat="1" ht="11.65" hidden="1" customHeight="1" x14ac:dyDescent="0.2">
      <c r="B693" s="11"/>
      <c r="C693" s="3"/>
      <c r="D693" s="11"/>
      <c r="E693" s="203"/>
      <c r="F693" s="202"/>
      <c r="G693" s="202"/>
      <c r="H693" s="202"/>
      <c r="I693" s="1"/>
      <c r="J693" s="32"/>
      <c r="K693" s="32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2:23" s="2" customFormat="1" ht="11.65" hidden="1" customHeight="1" x14ac:dyDescent="0.2">
      <c r="B694" s="11"/>
      <c r="C694" s="3"/>
      <c r="D694" s="11"/>
      <c r="E694" s="203"/>
      <c r="F694" s="202"/>
      <c r="G694" s="202"/>
      <c r="H694" s="202"/>
      <c r="I694" s="1"/>
      <c r="J694" s="32"/>
      <c r="K694" s="32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2:23" s="2" customFormat="1" ht="11.65" hidden="1" customHeight="1" x14ac:dyDescent="0.2">
      <c r="B695" s="11"/>
      <c r="C695" s="3"/>
      <c r="D695" s="11"/>
      <c r="E695" s="203"/>
      <c r="F695" s="202"/>
      <c r="G695" s="202"/>
      <c r="H695" s="202"/>
      <c r="I695" s="1"/>
      <c r="J695" s="32"/>
      <c r="K695" s="32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2:23" s="2" customFormat="1" ht="11.65" hidden="1" customHeight="1" x14ac:dyDescent="0.2">
      <c r="B696" s="11"/>
      <c r="C696" s="3"/>
      <c r="D696" s="11"/>
      <c r="E696" s="203"/>
      <c r="F696" s="202"/>
      <c r="G696" s="202"/>
      <c r="H696" s="202"/>
      <c r="I696" s="1"/>
      <c r="J696" s="32"/>
      <c r="K696" s="32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2:23" s="2" customFormat="1" ht="11.65" hidden="1" customHeight="1" x14ac:dyDescent="0.2">
      <c r="B697" s="11"/>
      <c r="C697" s="3"/>
      <c r="D697" s="11"/>
      <c r="E697" s="203"/>
      <c r="F697" s="202"/>
      <c r="G697" s="202"/>
      <c r="H697" s="202"/>
      <c r="I697" s="1"/>
      <c r="J697" s="32"/>
      <c r="K697" s="32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2:23" s="2" customFormat="1" ht="11.65" hidden="1" customHeight="1" x14ac:dyDescent="0.2">
      <c r="B698" s="11"/>
      <c r="C698" s="3"/>
      <c r="D698" s="11"/>
      <c r="E698" s="203"/>
      <c r="F698" s="202"/>
      <c r="G698" s="202"/>
      <c r="H698" s="202"/>
      <c r="I698" s="1"/>
      <c r="J698" s="32"/>
      <c r="K698" s="32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2:23" s="2" customFormat="1" ht="11.65" hidden="1" customHeight="1" x14ac:dyDescent="0.2">
      <c r="B699" s="11"/>
      <c r="C699" s="3"/>
      <c r="D699" s="11"/>
      <c r="E699" s="203"/>
      <c r="F699" s="202"/>
      <c r="G699" s="202"/>
      <c r="H699" s="202"/>
      <c r="I699" s="1"/>
      <c r="J699" s="32"/>
      <c r="K699" s="32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2:23" s="2" customFormat="1" ht="11.65" hidden="1" customHeight="1" x14ac:dyDescent="0.2">
      <c r="B700" s="11"/>
      <c r="C700" s="3"/>
      <c r="D700" s="11"/>
      <c r="E700" s="203"/>
      <c r="F700" s="202"/>
      <c r="G700" s="202"/>
      <c r="H700" s="202"/>
      <c r="I700" s="1"/>
      <c r="J700" s="32"/>
      <c r="K700" s="32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2:23" s="2" customFormat="1" ht="11.65" hidden="1" customHeight="1" x14ac:dyDescent="0.2">
      <c r="B701" s="11"/>
      <c r="C701" s="3"/>
      <c r="D701" s="11"/>
      <c r="E701" s="203"/>
      <c r="F701" s="202"/>
      <c r="G701" s="202"/>
      <c r="H701" s="202"/>
      <c r="I701" s="1"/>
      <c r="J701" s="32"/>
      <c r="K701" s="32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2:23" s="2" customFormat="1" ht="11.65" hidden="1" customHeight="1" x14ac:dyDescent="0.2">
      <c r="B702" s="11"/>
      <c r="C702" s="3"/>
      <c r="D702" s="11"/>
      <c r="E702" s="203"/>
      <c r="F702" s="202"/>
      <c r="G702" s="202"/>
      <c r="H702" s="202"/>
      <c r="I702" s="1"/>
      <c r="J702" s="32"/>
      <c r="K702" s="32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2:23" s="2" customFormat="1" ht="11.65" hidden="1" customHeight="1" x14ac:dyDescent="0.2">
      <c r="B703" s="11"/>
      <c r="C703" s="3"/>
      <c r="D703" s="11"/>
      <c r="E703" s="203"/>
      <c r="F703" s="202"/>
      <c r="G703" s="202"/>
      <c r="H703" s="202"/>
      <c r="I703" s="1"/>
      <c r="J703" s="32"/>
      <c r="K703" s="32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2:23" s="2" customFormat="1" ht="11.65" hidden="1" customHeight="1" x14ac:dyDescent="0.2">
      <c r="B704" s="11"/>
      <c r="C704" s="3"/>
      <c r="D704" s="11"/>
      <c r="E704" s="203"/>
      <c r="F704" s="202"/>
      <c r="G704" s="202"/>
      <c r="H704" s="202"/>
      <c r="I704" s="1"/>
      <c r="J704" s="32"/>
      <c r="K704" s="32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2:23" s="2" customFormat="1" ht="11.65" hidden="1" customHeight="1" x14ac:dyDescent="0.2">
      <c r="B705" s="11"/>
      <c r="C705" s="3"/>
      <c r="D705" s="11"/>
      <c r="E705" s="203"/>
      <c r="F705" s="202"/>
      <c r="G705" s="202"/>
      <c r="H705" s="202"/>
      <c r="I705" s="1"/>
      <c r="J705" s="32"/>
      <c r="K705" s="32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2:23" s="2" customFormat="1" ht="11.65" hidden="1" customHeight="1" x14ac:dyDescent="0.2">
      <c r="B706" s="11"/>
      <c r="C706" s="3"/>
      <c r="D706" s="11"/>
      <c r="E706" s="203"/>
      <c r="F706" s="202"/>
      <c r="G706" s="202"/>
      <c r="H706" s="202"/>
      <c r="I706" s="1"/>
      <c r="J706" s="32"/>
      <c r="K706" s="32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2:23" s="2" customFormat="1" hidden="1" x14ac:dyDescent="0.2">
      <c r="B707" s="11"/>
      <c r="C707" s="3"/>
      <c r="D707" s="11"/>
      <c r="E707" s="203"/>
      <c r="F707" s="202"/>
      <c r="G707" s="202"/>
      <c r="H707" s="202"/>
      <c r="I707" s="1"/>
      <c r="J707" s="32"/>
      <c r="K707" s="32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2:23" s="2" customFormat="1" hidden="1" x14ac:dyDescent="0.2">
      <c r="B708" s="11"/>
      <c r="C708" s="3"/>
      <c r="D708" s="11"/>
      <c r="E708" s="203"/>
      <c r="F708" s="202"/>
      <c r="G708" s="202"/>
      <c r="H708" s="202"/>
      <c r="I708" s="1"/>
      <c r="J708" s="32"/>
      <c r="K708" s="32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2:23" s="2" customFormat="1" hidden="1" x14ac:dyDescent="0.2">
      <c r="B709" s="11"/>
      <c r="C709" s="3"/>
      <c r="D709" s="11"/>
      <c r="E709" s="203"/>
      <c r="F709" s="202"/>
      <c r="G709" s="202"/>
      <c r="H709" s="202"/>
      <c r="I709" s="1"/>
      <c r="J709" s="32"/>
      <c r="K709" s="32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2:23" s="2" customFormat="1" ht="11.25" hidden="1" customHeight="1" x14ac:dyDescent="0.2">
      <c r="B710" s="11"/>
      <c r="C710" s="3"/>
      <c r="D710" s="11"/>
      <c r="E710" s="203"/>
      <c r="F710" s="202"/>
      <c r="G710" s="202"/>
      <c r="H710" s="202"/>
      <c r="I710" s="1"/>
      <c r="J710" s="32"/>
      <c r="K710" s="32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2:23" s="2" customFormat="1" ht="15.75" hidden="1" customHeight="1" x14ac:dyDescent="0.2">
      <c r="B711" s="11"/>
      <c r="C711" s="3"/>
      <c r="D711" s="11"/>
      <c r="E711" s="203"/>
      <c r="F711" s="202"/>
      <c r="G711" s="202"/>
      <c r="H711" s="202"/>
      <c r="I711" s="1"/>
      <c r="J711" s="32"/>
      <c r="K711" s="32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2:23" s="2" customFormat="1" hidden="1" x14ac:dyDescent="0.2">
      <c r="B712" s="11"/>
      <c r="C712" s="3"/>
      <c r="D712" s="11"/>
      <c r="E712" s="203"/>
      <c r="F712" s="202"/>
      <c r="G712" s="202"/>
      <c r="H712" s="202"/>
      <c r="I712" s="1"/>
      <c r="J712" s="32"/>
      <c r="K712" s="32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2:23" s="2" customFormat="1" hidden="1" x14ac:dyDescent="0.2">
      <c r="B713" s="11"/>
      <c r="C713" s="3"/>
      <c r="D713" s="11"/>
      <c r="E713" s="203"/>
      <c r="F713" s="202"/>
      <c r="G713" s="202"/>
      <c r="H713" s="202"/>
      <c r="I713" s="1"/>
      <c r="J713" s="32"/>
      <c r="K713" s="32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2:23" s="2" customFormat="1" ht="12" hidden="1" customHeight="1" x14ac:dyDescent="0.2">
      <c r="B714" s="11"/>
      <c r="C714" s="3"/>
      <c r="D714" s="11"/>
      <c r="E714" s="203"/>
      <c r="F714" s="202"/>
      <c r="G714" s="202"/>
      <c r="H714" s="202"/>
      <c r="I714" s="1"/>
      <c r="J714" s="32"/>
      <c r="K714" s="32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2:23" s="2" customFormat="1" ht="11.65" hidden="1" customHeight="1" x14ac:dyDescent="0.2">
      <c r="B715" s="11"/>
      <c r="C715" s="3"/>
      <c r="D715" s="11"/>
      <c r="E715" s="203"/>
      <c r="F715" s="202"/>
      <c r="G715" s="202"/>
      <c r="H715" s="202"/>
      <c r="I715" s="1"/>
      <c r="J715" s="32"/>
      <c r="K715" s="32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2:23" s="2" customFormat="1" ht="11.65" hidden="1" customHeight="1" x14ac:dyDescent="0.2">
      <c r="B716" s="11"/>
      <c r="C716" s="3"/>
      <c r="D716" s="11"/>
      <c r="E716" s="203"/>
      <c r="F716" s="202"/>
      <c r="G716" s="202"/>
      <c r="H716" s="202"/>
      <c r="I716" s="1"/>
      <c r="J716" s="32"/>
      <c r="K716" s="32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2:23" s="2" customFormat="1" ht="11.65" hidden="1" customHeight="1" x14ac:dyDescent="0.2">
      <c r="B717" s="11"/>
      <c r="C717" s="3"/>
      <c r="D717" s="11"/>
      <c r="E717" s="203"/>
      <c r="F717" s="202"/>
      <c r="G717" s="202"/>
      <c r="H717" s="202"/>
      <c r="I717" s="1"/>
      <c r="J717" s="32"/>
      <c r="K717" s="32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2:23" s="2" customFormat="1" ht="11.65" hidden="1" customHeight="1" x14ac:dyDescent="0.2">
      <c r="B718" s="11"/>
      <c r="C718" s="3"/>
      <c r="D718" s="11"/>
      <c r="E718" s="203"/>
      <c r="F718" s="202"/>
      <c r="G718" s="202"/>
      <c r="H718" s="202"/>
      <c r="I718" s="1"/>
      <c r="J718" s="32"/>
      <c r="K718" s="32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2:23" s="2" customFormat="1" ht="11.65" hidden="1" customHeight="1" x14ac:dyDescent="0.2">
      <c r="B719" s="11"/>
      <c r="C719" s="3"/>
      <c r="D719" s="11"/>
      <c r="E719" s="203"/>
      <c r="F719" s="202"/>
      <c r="G719" s="202"/>
      <c r="H719" s="202"/>
      <c r="I719" s="1"/>
      <c r="J719" s="32"/>
      <c r="K719" s="32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2:23" s="2" customFormat="1" ht="11.65" hidden="1" customHeight="1" x14ac:dyDescent="0.2">
      <c r="B720" s="11"/>
      <c r="C720" s="3"/>
      <c r="D720" s="11"/>
      <c r="E720" s="203"/>
      <c r="F720" s="202"/>
      <c r="G720" s="202"/>
      <c r="H720" s="202"/>
      <c r="I720" s="1"/>
      <c r="J720" s="32"/>
      <c r="K720" s="32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2:23" s="2" customFormat="1" ht="11.65" hidden="1" customHeight="1" x14ac:dyDescent="0.2">
      <c r="B721" s="11"/>
      <c r="C721" s="3"/>
      <c r="D721" s="11"/>
      <c r="E721" s="203"/>
      <c r="F721" s="202"/>
      <c r="G721" s="202"/>
      <c r="H721" s="202"/>
      <c r="I721" s="1"/>
      <c r="J721" s="32"/>
      <c r="K721" s="32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2:23" s="2" customFormat="1" ht="11.65" hidden="1" customHeight="1" x14ac:dyDescent="0.2">
      <c r="B722" s="11"/>
      <c r="C722" s="3"/>
      <c r="D722" s="11"/>
      <c r="E722" s="203"/>
      <c r="F722" s="202"/>
      <c r="G722" s="202"/>
      <c r="H722" s="202"/>
      <c r="I722" s="1"/>
      <c r="J722" s="32"/>
      <c r="K722" s="32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2:23" s="2" customFormat="1" ht="11.65" hidden="1" customHeight="1" x14ac:dyDescent="0.2">
      <c r="B723" s="11"/>
      <c r="C723" s="3"/>
      <c r="D723" s="11"/>
      <c r="E723" s="203"/>
      <c r="F723" s="202"/>
      <c r="G723" s="202"/>
      <c r="H723" s="202"/>
      <c r="I723" s="1"/>
      <c r="J723" s="32"/>
      <c r="K723" s="32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2:23" s="2" customFormat="1" ht="11.65" hidden="1" customHeight="1" x14ac:dyDescent="0.2">
      <c r="B724" s="11"/>
      <c r="C724" s="3"/>
      <c r="D724" s="11"/>
      <c r="E724" s="203"/>
      <c r="F724" s="202"/>
      <c r="G724" s="202"/>
      <c r="H724" s="202"/>
      <c r="I724" s="1"/>
      <c r="J724" s="32"/>
      <c r="K724" s="32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2:23" s="2" customFormat="1" ht="11.65" hidden="1" customHeight="1" x14ac:dyDescent="0.2">
      <c r="B725" s="11"/>
      <c r="C725" s="3"/>
      <c r="D725" s="11"/>
      <c r="E725" s="203"/>
      <c r="F725" s="202"/>
      <c r="G725" s="202"/>
      <c r="H725" s="202"/>
      <c r="I725" s="1"/>
      <c r="J725" s="32"/>
      <c r="K725" s="32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2:23" s="2" customFormat="1" ht="11.65" hidden="1" customHeight="1" x14ac:dyDescent="0.2">
      <c r="B726" s="11"/>
      <c r="C726" s="3"/>
      <c r="D726" s="11"/>
      <c r="E726" s="203"/>
      <c r="F726" s="202"/>
      <c r="G726" s="202"/>
      <c r="H726" s="202"/>
      <c r="I726" s="1"/>
      <c r="J726" s="32"/>
      <c r="K726" s="32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2:23" s="2" customFormat="1" ht="11.65" hidden="1" customHeight="1" x14ac:dyDescent="0.2">
      <c r="B727" s="11"/>
      <c r="C727" s="3"/>
      <c r="D727" s="11"/>
      <c r="E727" s="203"/>
      <c r="F727" s="202"/>
      <c r="G727" s="202"/>
      <c r="H727" s="202"/>
      <c r="I727" s="1"/>
      <c r="J727" s="32"/>
      <c r="K727" s="32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2:23" s="2" customFormat="1" ht="11.65" hidden="1" customHeight="1" x14ac:dyDescent="0.2">
      <c r="B728" s="11"/>
      <c r="C728" s="3"/>
      <c r="D728" s="11"/>
      <c r="E728" s="203"/>
      <c r="F728" s="202"/>
      <c r="G728" s="202"/>
      <c r="H728" s="202"/>
      <c r="I728" s="1"/>
      <c r="J728" s="32"/>
      <c r="K728" s="32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2:23" s="2" customFormat="1" ht="11.65" hidden="1" customHeight="1" x14ac:dyDescent="0.2">
      <c r="B729" s="11"/>
      <c r="C729" s="3"/>
      <c r="D729" s="11"/>
      <c r="E729" s="203"/>
      <c r="F729" s="202"/>
      <c r="G729" s="202"/>
      <c r="H729" s="202"/>
      <c r="I729" s="1"/>
      <c r="J729" s="32"/>
      <c r="K729" s="32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2:23" s="2" customFormat="1" ht="11.65" hidden="1" customHeight="1" x14ac:dyDescent="0.2">
      <c r="B730" s="11"/>
      <c r="C730" s="3"/>
      <c r="D730" s="11"/>
      <c r="E730" s="203"/>
      <c r="F730" s="202"/>
      <c r="G730" s="202"/>
      <c r="H730" s="202"/>
      <c r="I730" s="1"/>
      <c r="J730" s="32"/>
      <c r="K730" s="32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2:23" s="2" customFormat="1" ht="11.65" hidden="1" customHeight="1" x14ac:dyDescent="0.2">
      <c r="B731" s="11"/>
      <c r="C731" s="3"/>
      <c r="D731" s="11"/>
      <c r="E731" s="203"/>
      <c r="F731" s="202"/>
      <c r="G731" s="202"/>
      <c r="H731" s="202"/>
      <c r="I731" s="1"/>
      <c r="J731" s="32"/>
      <c r="K731" s="32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2:23" s="2" customFormat="1" ht="11.65" hidden="1" customHeight="1" x14ac:dyDescent="0.2">
      <c r="B732" s="11"/>
      <c r="C732" s="3"/>
      <c r="D732" s="11"/>
      <c r="E732" s="203"/>
      <c r="F732" s="202"/>
      <c r="G732" s="202"/>
      <c r="H732" s="202"/>
      <c r="I732" s="1"/>
      <c r="J732" s="32"/>
      <c r="K732" s="32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2:23" s="2" customFormat="1" ht="11.65" hidden="1" customHeight="1" x14ac:dyDescent="0.2">
      <c r="B733" s="11"/>
      <c r="C733" s="3"/>
      <c r="D733" s="11"/>
      <c r="E733" s="203"/>
      <c r="F733" s="202"/>
      <c r="G733" s="202"/>
      <c r="H733" s="202"/>
      <c r="I733" s="1"/>
      <c r="J733" s="32"/>
      <c r="K733" s="32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2:23" s="2" customFormat="1" ht="11.65" hidden="1" customHeight="1" x14ac:dyDescent="0.2">
      <c r="B734" s="11"/>
      <c r="C734" s="3"/>
      <c r="D734" s="11"/>
      <c r="E734" s="203"/>
      <c r="F734" s="202"/>
      <c r="G734" s="202"/>
      <c r="H734" s="202"/>
      <c r="I734" s="1"/>
      <c r="J734" s="32"/>
      <c r="K734" s="32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2:23" s="2" customFormat="1" ht="11.65" hidden="1" customHeight="1" x14ac:dyDescent="0.2">
      <c r="B735" s="11"/>
      <c r="C735" s="3"/>
      <c r="D735" s="11"/>
      <c r="E735" s="203"/>
      <c r="F735" s="202"/>
      <c r="G735" s="202"/>
      <c r="H735" s="202"/>
      <c r="I735" s="1"/>
      <c r="J735" s="32"/>
      <c r="K735" s="32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2:23" s="2" customFormat="1" hidden="1" x14ac:dyDescent="0.2">
      <c r="B736" s="11"/>
      <c r="C736" s="3"/>
      <c r="D736" s="11"/>
      <c r="E736" s="203"/>
      <c r="F736" s="202"/>
      <c r="G736" s="202"/>
      <c r="H736" s="202"/>
      <c r="I736" s="1"/>
      <c r="J736" s="32"/>
      <c r="K736" s="32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2:23" s="2" customFormat="1" hidden="1" x14ac:dyDescent="0.2">
      <c r="B737" s="11"/>
      <c r="C737" s="3"/>
      <c r="D737" s="11"/>
      <c r="E737" s="203"/>
      <c r="F737" s="202"/>
      <c r="G737" s="202"/>
      <c r="H737" s="202"/>
      <c r="I737" s="1"/>
      <c r="J737" s="32"/>
      <c r="K737" s="32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2:23" s="2" customFormat="1" hidden="1" x14ac:dyDescent="0.2">
      <c r="B738" s="11"/>
      <c r="C738" s="3"/>
      <c r="D738" s="11"/>
      <c r="E738" s="203"/>
      <c r="F738" s="202"/>
      <c r="G738" s="202"/>
      <c r="H738" s="202"/>
      <c r="I738" s="1"/>
      <c r="J738" s="32"/>
      <c r="K738" s="32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2:23" s="2" customFormat="1" ht="11.25" hidden="1" customHeight="1" x14ac:dyDescent="0.2">
      <c r="B739" s="11"/>
      <c r="C739" s="3"/>
      <c r="D739" s="11"/>
      <c r="E739" s="203"/>
      <c r="F739" s="202"/>
      <c r="G739" s="202"/>
      <c r="H739" s="202"/>
      <c r="I739" s="1"/>
      <c r="J739" s="32"/>
      <c r="K739" s="32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2:23" s="2" customFormat="1" ht="15.75" hidden="1" customHeight="1" x14ac:dyDescent="0.2">
      <c r="B740" s="11"/>
      <c r="C740" s="3"/>
      <c r="D740" s="11"/>
      <c r="E740" s="203"/>
      <c r="F740" s="202"/>
      <c r="G740" s="202"/>
      <c r="H740" s="202"/>
      <c r="I740" s="1"/>
      <c r="J740" s="32"/>
      <c r="K740" s="32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2:23" s="2" customFormat="1" hidden="1" x14ac:dyDescent="0.2">
      <c r="B741" s="11"/>
      <c r="C741" s="3"/>
      <c r="D741" s="11"/>
      <c r="E741" s="203"/>
      <c r="F741" s="202"/>
      <c r="G741" s="202"/>
      <c r="H741" s="202"/>
      <c r="I741" s="1"/>
      <c r="J741" s="32"/>
      <c r="K741" s="32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2:23" s="2" customFormat="1" hidden="1" x14ac:dyDescent="0.2">
      <c r="B742" s="11"/>
      <c r="C742" s="3"/>
      <c r="D742" s="11"/>
      <c r="E742" s="203"/>
      <c r="F742" s="202"/>
      <c r="G742" s="202"/>
      <c r="H742" s="202"/>
      <c r="I742" s="1"/>
      <c r="J742" s="32"/>
      <c r="K742" s="32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2:23" s="2" customFormat="1" ht="12" hidden="1" customHeight="1" x14ac:dyDescent="0.2">
      <c r="B743" s="11"/>
      <c r="C743" s="3"/>
      <c r="D743" s="11"/>
      <c r="E743" s="203"/>
      <c r="F743" s="202"/>
      <c r="G743" s="202"/>
      <c r="H743" s="202"/>
      <c r="I743" s="1"/>
      <c r="J743" s="32"/>
      <c r="K743" s="32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2:23" s="2" customFormat="1" ht="11.65" hidden="1" customHeight="1" x14ac:dyDescent="0.2">
      <c r="B744" s="11"/>
      <c r="C744" s="3"/>
      <c r="D744" s="11"/>
      <c r="E744" s="203"/>
      <c r="F744" s="202"/>
      <c r="G744" s="202"/>
      <c r="H744" s="202"/>
      <c r="I744" s="1"/>
      <c r="J744" s="32"/>
      <c r="K744" s="32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2:23" s="2" customFormat="1" ht="11.65" hidden="1" customHeight="1" x14ac:dyDescent="0.2">
      <c r="B745" s="11"/>
      <c r="C745" s="3"/>
      <c r="D745" s="11"/>
      <c r="E745" s="203"/>
      <c r="F745" s="202"/>
      <c r="G745" s="202"/>
      <c r="H745" s="202"/>
      <c r="I745" s="1"/>
      <c r="J745" s="32"/>
      <c r="K745" s="32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2:23" s="2" customFormat="1" ht="11.65" hidden="1" customHeight="1" x14ac:dyDescent="0.2">
      <c r="B746" s="11"/>
      <c r="C746" s="3"/>
      <c r="D746" s="11"/>
      <c r="E746" s="203"/>
      <c r="F746" s="202"/>
      <c r="G746" s="202"/>
      <c r="H746" s="202"/>
      <c r="I746" s="1"/>
      <c r="J746" s="32"/>
      <c r="K746" s="32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2:23" s="2" customFormat="1" ht="11.65" hidden="1" customHeight="1" x14ac:dyDescent="0.2">
      <c r="B747" s="11"/>
      <c r="C747" s="3"/>
      <c r="D747" s="11"/>
      <c r="E747" s="203"/>
      <c r="F747" s="202"/>
      <c r="G747" s="202"/>
      <c r="H747" s="202"/>
      <c r="I747" s="1"/>
      <c r="J747" s="32"/>
      <c r="K747" s="32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2:23" s="2" customFormat="1" ht="11.65" hidden="1" customHeight="1" x14ac:dyDescent="0.2">
      <c r="B748" s="11"/>
      <c r="C748" s="3"/>
      <c r="D748" s="11"/>
      <c r="E748" s="203"/>
      <c r="F748" s="202"/>
      <c r="G748" s="202"/>
      <c r="H748" s="202"/>
      <c r="I748" s="1"/>
      <c r="J748" s="32"/>
      <c r="K748" s="32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2:23" s="2" customFormat="1" ht="11.65" hidden="1" customHeight="1" x14ac:dyDescent="0.2">
      <c r="B749" s="11"/>
      <c r="C749" s="3"/>
      <c r="D749" s="11"/>
      <c r="E749" s="203"/>
      <c r="F749" s="202"/>
      <c r="G749" s="202"/>
      <c r="H749" s="202"/>
      <c r="I749" s="1"/>
      <c r="J749" s="32"/>
      <c r="K749" s="32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2:23" s="2" customFormat="1" ht="11.65" hidden="1" customHeight="1" x14ac:dyDescent="0.2">
      <c r="B750" s="11"/>
      <c r="C750" s="3"/>
      <c r="D750" s="11"/>
      <c r="E750" s="203"/>
      <c r="F750" s="202"/>
      <c r="G750" s="202"/>
      <c r="H750" s="202"/>
      <c r="I750" s="1"/>
      <c r="J750" s="32"/>
      <c r="K750" s="32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2:23" s="2" customFormat="1" ht="11.65" hidden="1" customHeight="1" x14ac:dyDescent="0.2">
      <c r="B751" s="11"/>
      <c r="C751" s="3"/>
      <c r="D751" s="11"/>
      <c r="E751" s="203"/>
      <c r="F751" s="202"/>
      <c r="G751" s="202"/>
      <c r="H751" s="202"/>
      <c r="I751" s="1"/>
      <c r="J751" s="32"/>
      <c r="K751" s="32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2:23" s="2" customFormat="1" ht="11.65" hidden="1" customHeight="1" x14ac:dyDescent="0.2">
      <c r="B752" s="11"/>
      <c r="C752" s="3"/>
      <c r="D752" s="11"/>
      <c r="E752" s="203"/>
      <c r="F752" s="202"/>
      <c r="G752" s="202"/>
      <c r="H752" s="202"/>
      <c r="I752" s="1"/>
      <c r="J752" s="32"/>
      <c r="K752" s="32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2:23" s="2" customFormat="1" ht="11.65" hidden="1" customHeight="1" x14ac:dyDescent="0.2">
      <c r="B753" s="11"/>
      <c r="C753" s="3"/>
      <c r="D753" s="11"/>
      <c r="E753" s="203"/>
      <c r="F753" s="202"/>
      <c r="G753" s="202"/>
      <c r="H753" s="202"/>
      <c r="I753" s="1"/>
      <c r="J753" s="32"/>
      <c r="K753" s="32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2:23" s="2" customFormat="1" ht="11.65" hidden="1" customHeight="1" x14ac:dyDescent="0.2">
      <c r="B754" s="11"/>
      <c r="C754" s="3"/>
      <c r="D754" s="11"/>
      <c r="E754" s="203"/>
      <c r="F754" s="202"/>
      <c r="G754" s="202"/>
      <c r="H754" s="202"/>
      <c r="I754" s="1"/>
      <c r="J754" s="32"/>
      <c r="K754" s="32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2:23" s="2" customFormat="1" ht="11.65" hidden="1" customHeight="1" x14ac:dyDescent="0.2">
      <c r="B755" s="11"/>
      <c r="C755" s="3"/>
      <c r="D755" s="11"/>
      <c r="E755" s="203"/>
      <c r="F755" s="202"/>
      <c r="G755" s="202"/>
      <c r="H755" s="202"/>
      <c r="I755" s="1"/>
      <c r="J755" s="32"/>
      <c r="K755" s="32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2:23" s="2" customFormat="1" ht="11.65" hidden="1" customHeight="1" x14ac:dyDescent="0.2">
      <c r="B756" s="11"/>
      <c r="C756" s="3"/>
      <c r="D756" s="11"/>
      <c r="E756" s="203"/>
      <c r="F756" s="202"/>
      <c r="G756" s="202"/>
      <c r="H756" s="202"/>
      <c r="I756" s="1"/>
      <c r="J756" s="32"/>
      <c r="K756" s="32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2:23" s="2" customFormat="1" ht="11.65" hidden="1" customHeight="1" x14ac:dyDescent="0.2">
      <c r="B757" s="11"/>
      <c r="C757" s="3"/>
      <c r="D757" s="11"/>
      <c r="E757" s="203"/>
      <c r="F757" s="202"/>
      <c r="G757" s="202"/>
      <c r="H757" s="202"/>
      <c r="I757" s="1"/>
      <c r="J757" s="32"/>
      <c r="K757" s="32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2:23" s="2" customFormat="1" ht="11.65" hidden="1" customHeight="1" x14ac:dyDescent="0.2">
      <c r="B758" s="11"/>
      <c r="C758" s="3"/>
      <c r="D758" s="11"/>
      <c r="E758" s="203"/>
      <c r="F758" s="202"/>
      <c r="G758" s="202"/>
      <c r="H758" s="202"/>
      <c r="I758" s="1"/>
      <c r="J758" s="32"/>
      <c r="K758" s="32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2:23" s="2" customFormat="1" ht="11.65" hidden="1" customHeight="1" x14ac:dyDescent="0.2">
      <c r="B759" s="11"/>
      <c r="C759" s="3"/>
      <c r="D759" s="11"/>
      <c r="E759" s="203"/>
      <c r="F759" s="202"/>
      <c r="G759" s="202"/>
      <c r="H759" s="202"/>
      <c r="I759" s="1"/>
      <c r="J759" s="32"/>
      <c r="K759" s="32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2:23" s="2" customFormat="1" ht="11.65" hidden="1" customHeight="1" x14ac:dyDescent="0.2">
      <c r="B760" s="11"/>
      <c r="C760" s="3"/>
      <c r="D760" s="11"/>
      <c r="E760" s="203"/>
      <c r="F760" s="202"/>
      <c r="G760" s="202"/>
      <c r="H760" s="202"/>
      <c r="I760" s="1"/>
      <c r="J760" s="32"/>
      <c r="K760" s="32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2:23" s="2" customFormat="1" ht="11.65" hidden="1" customHeight="1" x14ac:dyDescent="0.2">
      <c r="B761" s="11"/>
      <c r="C761" s="3"/>
      <c r="D761" s="11"/>
      <c r="E761" s="203"/>
      <c r="F761" s="202"/>
      <c r="G761" s="202"/>
      <c r="H761" s="202"/>
      <c r="I761" s="1"/>
      <c r="J761" s="32"/>
      <c r="K761" s="32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2:23" s="2" customFormat="1" ht="11.65" hidden="1" customHeight="1" x14ac:dyDescent="0.2">
      <c r="B762" s="11"/>
      <c r="C762" s="3"/>
      <c r="D762" s="11"/>
      <c r="E762" s="203"/>
      <c r="F762" s="202"/>
      <c r="G762" s="202"/>
      <c r="H762" s="202"/>
      <c r="I762" s="1"/>
      <c r="J762" s="32"/>
      <c r="K762" s="32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2:23" s="2" customFormat="1" ht="11.65" hidden="1" customHeight="1" x14ac:dyDescent="0.2">
      <c r="B763" s="11"/>
      <c r="C763" s="3"/>
      <c r="D763" s="11"/>
      <c r="E763" s="203"/>
      <c r="F763" s="202"/>
      <c r="G763" s="202"/>
      <c r="H763" s="202"/>
      <c r="I763" s="1"/>
      <c r="J763" s="32"/>
      <c r="K763" s="32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2:23" s="2" customFormat="1" ht="11.65" hidden="1" customHeight="1" x14ac:dyDescent="0.2">
      <c r="B764" s="11"/>
      <c r="C764" s="3"/>
      <c r="D764" s="11"/>
      <c r="E764" s="203"/>
      <c r="F764" s="202"/>
      <c r="G764" s="202"/>
      <c r="H764" s="202"/>
      <c r="I764" s="1"/>
      <c r="J764" s="32"/>
      <c r="K764" s="32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2:23" s="2" customFormat="1" hidden="1" x14ac:dyDescent="0.2">
      <c r="B765" s="11"/>
      <c r="C765" s="3"/>
      <c r="D765" s="11"/>
      <c r="E765" s="203"/>
      <c r="F765" s="202"/>
      <c r="G765" s="202"/>
      <c r="H765" s="202"/>
      <c r="I765" s="1"/>
      <c r="J765" s="32"/>
      <c r="K765" s="32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2:23" s="2" customFormat="1" hidden="1" x14ac:dyDescent="0.2">
      <c r="B766" s="11"/>
      <c r="C766" s="3"/>
      <c r="D766" s="11"/>
      <c r="E766" s="203"/>
      <c r="F766" s="202"/>
      <c r="G766" s="202"/>
      <c r="H766" s="202"/>
      <c r="I766" s="1"/>
      <c r="J766" s="32"/>
      <c r="K766" s="32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2:23" s="2" customFormat="1" hidden="1" x14ac:dyDescent="0.2">
      <c r="B767" s="11"/>
      <c r="C767" s="3"/>
      <c r="D767" s="11"/>
      <c r="E767" s="203"/>
      <c r="F767" s="202"/>
      <c r="G767" s="202"/>
      <c r="H767" s="202"/>
      <c r="I767" s="1"/>
      <c r="J767" s="32"/>
      <c r="K767" s="32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2:23" s="2" customFormat="1" ht="11.25" hidden="1" customHeight="1" x14ac:dyDescent="0.2">
      <c r="B768" s="11"/>
      <c r="C768" s="3"/>
      <c r="D768" s="11"/>
      <c r="E768" s="203"/>
      <c r="F768" s="202"/>
      <c r="G768" s="202"/>
      <c r="H768" s="202"/>
      <c r="I768" s="1"/>
      <c r="J768" s="32"/>
      <c r="K768" s="32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2:23" s="2" customFormat="1" ht="15.75" hidden="1" customHeight="1" x14ac:dyDescent="0.2">
      <c r="B769" s="11"/>
      <c r="C769" s="3"/>
      <c r="D769" s="11"/>
      <c r="E769" s="203"/>
      <c r="F769" s="202"/>
      <c r="G769" s="202"/>
      <c r="H769" s="202"/>
      <c r="I769" s="1"/>
      <c r="J769" s="32"/>
      <c r="K769" s="32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2:23" s="2" customFormat="1" hidden="1" x14ac:dyDescent="0.2">
      <c r="B770" s="11"/>
      <c r="C770" s="3"/>
      <c r="D770" s="11"/>
      <c r="E770" s="203"/>
      <c r="F770" s="202"/>
      <c r="G770" s="202"/>
      <c r="H770" s="202"/>
      <c r="I770" s="1"/>
      <c r="J770" s="32"/>
      <c r="K770" s="32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2:23" s="2" customFormat="1" hidden="1" x14ac:dyDescent="0.2">
      <c r="B771" s="11"/>
      <c r="C771" s="3"/>
      <c r="D771" s="11"/>
      <c r="E771" s="203"/>
      <c r="F771" s="202"/>
      <c r="G771" s="202"/>
      <c r="H771" s="202"/>
      <c r="I771" s="1"/>
      <c r="J771" s="32"/>
      <c r="K771" s="32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2:23" s="2" customFormat="1" ht="12" hidden="1" customHeight="1" x14ac:dyDescent="0.2">
      <c r="B772" s="11"/>
      <c r="C772" s="3"/>
      <c r="D772" s="11"/>
      <c r="E772" s="203"/>
      <c r="F772" s="202"/>
      <c r="G772" s="202"/>
      <c r="H772" s="202"/>
      <c r="I772" s="1"/>
      <c r="J772" s="32"/>
      <c r="K772" s="32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2:23" s="2" customFormat="1" ht="11.65" hidden="1" customHeight="1" x14ac:dyDescent="0.2">
      <c r="B773" s="11"/>
      <c r="C773" s="3"/>
      <c r="D773" s="11"/>
      <c r="E773" s="203"/>
      <c r="F773" s="202"/>
      <c r="G773" s="202"/>
      <c r="H773" s="202"/>
      <c r="I773" s="1"/>
      <c r="J773" s="32"/>
      <c r="K773" s="32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2:23" s="2" customFormat="1" ht="11.65" hidden="1" customHeight="1" x14ac:dyDescent="0.2">
      <c r="B774" s="11"/>
      <c r="C774" s="3"/>
      <c r="D774" s="11"/>
      <c r="E774" s="203"/>
      <c r="F774" s="202"/>
      <c r="G774" s="202"/>
      <c r="H774" s="202"/>
      <c r="I774" s="1"/>
      <c r="J774" s="32"/>
      <c r="K774" s="32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2:23" s="2" customFormat="1" ht="11.65" hidden="1" customHeight="1" x14ac:dyDescent="0.2">
      <c r="B775" s="11"/>
      <c r="C775" s="3"/>
      <c r="D775" s="11"/>
      <c r="E775" s="203"/>
      <c r="F775" s="202"/>
      <c r="G775" s="202"/>
      <c r="H775" s="202"/>
      <c r="I775" s="1"/>
      <c r="J775" s="32"/>
      <c r="K775" s="32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2:23" s="2" customFormat="1" ht="11.65" hidden="1" customHeight="1" x14ac:dyDescent="0.2">
      <c r="B776" s="11"/>
      <c r="C776" s="3"/>
      <c r="D776" s="11"/>
      <c r="E776" s="203"/>
      <c r="F776" s="202"/>
      <c r="G776" s="202"/>
      <c r="H776" s="202"/>
      <c r="I776" s="1"/>
      <c r="J776" s="32"/>
      <c r="K776" s="32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2:23" s="2" customFormat="1" ht="11.65" hidden="1" customHeight="1" x14ac:dyDescent="0.2">
      <c r="B777" s="11"/>
      <c r="C777" s="3"/>
      <c r="D777" s="11"/>
      <c r="E777" s="203"/>
      <c r="F777" s="202"/>
      <c r="G777" s="202"/>
      <c r="H777" s="202"/>
      <c r="I777" s="1"/>
      <c r="J777" s="32"/>
      <c r="K777" s="32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2:23" s="2" customFormat="1" ht="11.65" hidden="1" customHeight="1" x14ac:dyDescent="0.2">
      <c r="B778" s="11"/>
      <c r="C778" s="3"/>
      <c r="D778" s="11"/>
      <c r="E778" s="203"/>
      <c r="F778" s="202"/>
      <c r="G778" s="202"/>
      <c r="H778" s="202"/>
      <c r="I778" s="1"/>
      <c r="J778" s="32"/>
      <c r="K778" s="32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2:23" s="2" customFormat="1" ht="11.65" hidden="1" customHeight="1" x14ac:dyDescent="0.2">
      <c r="B779" s="11"/>
      <c r="C779" s="3"/>
      <c r="D779" s="11"/>
      <c r="E779" s="203"/>
      <c r="F779" s="202"/>
      <c r="G779" s="202"/>
      <c r="H779" s="202"/>
      <c r="I779" s="1"/>
      <c r="J779" s="32"/>
      <c r="K779" s="32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2:23" s="2" customFormat="1" ht="11.65" hidden="1" customHeight="1" x14ac:dyDescent="0.2">
      <c r="B780" s="11"/>
      <c r="C780" s="3"/>
      <c r="D780" s="11"/>
      <c r="E780" s="203"/>
      <c r="F780" s="202"/>
      <c r="G780" s="202"/>
      <c r="H780" s="202"/>
      <c r="I780" s="1"/>
      <c r="J780" s="32"/>
      <c r="K780" s="32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2:23" s="2" customFormat="1" ht="11.65" hidden="1" customHeight="1" x14ac:dyDescent="0.2">
      <c r="B781" s="11"/>
      <c r="C781" s="3"/>
      <c r="D781" s="11"/>
      <c r="E781" s="203"/>
      <c r="F781" s="202"/>
      <c r="G781" s="202"/>
      <c r="H781" s="202"/>
      <c r="I781" s="1"/>
      <c r="J781" s="32"/>
      <c r="K781" s="32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2:23" s="2" customFormat="1" ht="11.65" hidden="1" customHeight="1" x14ac:dyDescent="0.2">
      <c r="B782" s="11"/>
      <c r="C782" s="3"/>
      <c r="D782" s="11"/>
      <c r="E782" s="203"/>
      <c r="F782" s="202"/>
      <c r="G782" s="202"/>
      <c r="H782" s="202"/>
      <c r="I782" s="1"/>
      <c r="J782" s="32"/>
      <c r="K782" s="32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2:23" s="2" customFormat="1" ht="11.65" hidden="1" customHeight="1" x14ac:dyDescent="0.2">
      <c r="B783" s="11"/>
      <c r="C783" s="3"/>
      <c r="D783" s="11"/>
      <c r="E783" s="203"/>
      <c r="F783" s="202"/>
      <c r="G783" s="202"/>
      <c r="H783" s="202"/>
      <c r="I783" s="1"/>
      <c r="J783" s="32"/>
      <c r="K783" s="32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2:23" s="2" customFormat="1" ht="11.65" hidden="1" customHeight="1" x14ac:dyDescent="0.2">
      <c r="B784" s="11"/>
      <c r="C784" s="3"/>
      <c r="D784" s="11"/>
      <c r="E784" s="203"/>
      <c r="F784" s="202"/>
      <c r="G784" s="202"/>
      <c r="H784" s="202"/>
      <c r="I784" s="1"/>
      <c r="J784" s="32"/>
      <c r="K784" s="32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2:23" s="2" customFormat="1" ht="11.65" hidden="1" customHeight="1" x14ac:dyDescent="0.2">
      <c r="B785" s="11"/>
      <c r="C785" s="3"/>
      <c r="D785" s="11"/>
      <c r="E785" s="203"/>
      <c r="F785" s="202"/>
      <c r="G785" s="202"/>
      <c r="H785" s="202"/>
      <c r="I785" s="1"/>
      <c r="J785" s="32"/>
      <c r="K785" s="32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2:23" s="2" customFormat="1" ht="11.65" hidden="1" customHeight="1" x14ac:dyDescent="0.2">
      <c r="B786" s="11"/>
      <c r="C786" s="3"/>
      <c r="D786" s="11"/>
      <c r="E786" s="203"/>
      <c r="F786" s="202"/>
      <c r="G786" s="202"/>
      <c r="H786" s="202"/>
      <c r="I786" s="1"/>
      <c r="J786" s="32"/>
      <c r="K786" s="32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2:23" s="2" customFormat="1" ht="11.65" hidden="1" customHeight="1" x14ac:dyDescent="0.2">
      <c r="B787" s="11"/>
      <c r="C787" s="3"/>
      <c r="D787" s="11"/>
      <c r="E787" s="203"/>
      <c r="F787" s="202"/>
      <c r="G787" s="202"/>
      <c r="H787" s="202"/>
      <c r="I787" s="1"/>
      <c r="J787" s="32"/>
      <c r="K787" s="32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2:23" s="2" customFormat="1" ht="11.65" hidden="1" customHeight="1" x14ac:dyDescent="0.2">
      <c r="B788" s="11"/>
      <c r="C788" s="3"/>
      <c r="D788" s="11"/>
      <c r="E788" s="203"/>
      <c r="F788" s="202"/>
      <c r="G788" s="202"/>
      <c r="H788" s="202"/>
      <c r="I788" s="1"/>
      <c r="J788" s="32"/>
      <c r="K788" s="32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2:23" s="2" customFormat="1" ht="11.65" hidden="1" customHeight="1" x14ac:dyDescent="0.2">
      <c r="B789" s="11"/>
      <c r="C789" s="3"/>
      <c r="D789" s="11"/>
      <c r="E789" s="203"/>
      <c r="F789" s="202"/>
      <c r="G789" s="202"/>
      <c r="H789" s="202"/>
      <c r="I789" s="1"/>
      <c r="J789" s="32"/>
      <c r="K789" s="32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2:23" s="2" customFormat="1" ht="11.65" hidden="1" customHeight="1" x14ac:dyDescent="0.2">
      <c r="B790" s="11"/>
      <c r="C790" s="3"/>
      <c r="D790" s="11"/>
      <c r="E790" s="203"/>
      <c r="F790" s="202"/>
      <c r="G790" s="202"/>
      <c r="H790" s="202"/>
      <c r="I790" s="1"/>
      <c r="J790" s="32"/>
      <c r="K790" s="32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2:23" s="2" customFormat="1" ht="11.65" hidden="1" customHeight="1" x14ac:dyDescent="0.2">
      <c r="B791" s="11"/>
      <c r="C791" s="3"/>
      <c r="D791" s="11"/>
      <c r="E791" s="203"/>
      <c r="F791" s="202"/>
      <c r="G791" s="202"/>
      <c r="H791" s="202"/>
      <c r="I791" s="1"/>
      <c r="J791" s="32"/>
      <c r="K791" s="32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2:23" s="2" customFormat="1" ht="11.65" hidden="1" customHeight="1" x14ac:dyDescent="0.2">
      <c r="B792" s="11"/>
      <c r="C792" s="3"/>
      <c r="D792" s="11"/>
      <c r="E792" s="203"/>
      <c r="F792" s="202"/>
      <c r="G792" s="202"/>
      <c r="H792" s="202"/>
      <c r="I792" s="1"/>
      <c r="J792" s="32"/>
      <c r="K792" s="32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2:23" s="2" customFormat="1" ht="11.65" hidden="1" customHeight="1" x14ac:dyDescent="0.2">
      <c r="B793" s="11"/>
      <c r="C793" s="3"/>
      <c r="D793" s="11"/>
      <c r="E793" s="203"/>
      <c r="F793" s="202"/>
      <c r="G793" s="202"/>
      <c r="H793" s="202"/>
      <c r="I793" s="1"/>
      <c r="J793" s="32"/>
      <c r="K793" s="32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2:23" s="2" customFormat="1" hidden="1" x14ac:dyDescent="0.2">
      <c r="B794" s="11"/>
      <c r="C794" s="3"/>
      <c r="D794" s="11"/>
      <c r="E794" s="203"/>
      <c r="F794" s="202"/>
      <c r="G794" s="202"/>
      <c r="H794" s="202"/>
      <c r="I794" s="1"/>
      <c r="J794" s="32"/>
      <c r="K794" s="32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2:23" s="2" customFormat="1" hidden="1" x14ac:dyDescent="0.2">
      <c r="B795" s="11"/>
      <c r="C795" s="3"/>
      <c r="D795" s="11"/>
      <c r="E795" s="203"/>
      <c r="F795" s="202"/>
      <c r="G795" s="202"/>
      <c r="H795" s="202"/>
      <c r="I795" s="1"/>
      <c r="J795" s="32"/>
      <c r="K795" s="32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2:23" s="2" customFormat="1" hidden="1" x14ac:dyDescent="0.2">
      <c r="B796" s="11"/>
      <c r="C796" s="3"/>
      <c r="D796" s="11"/>
      <c r="E796" s="203"/>
      <c r="F796" s="202"/>
      <c r="G796" s="202"/>
      <c r="H796" s="202"/>
      <c r="I796" s="1"/>
      <c r="J796" s="32"/>
      <c r="K796" s="32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2:23" s="2" customFormat="1" ht="11.25" hidden="1" customHeight="1" x14ac:dyDescent="0.2">
      <c r="B797" s="11"/>
      <c r="C797" s="3"/>
      <c r="D797" s="11"/>
      <c r="E797" s="203"/>
      <c r="F797" s="202"/>
      <c r="G797" s="202"/>
      <c r="H797" s="202"/>
      <c r="I797" s="1"/>
      <c r="J797" s="32"/>
      <c r="K797" s="32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2:23" s="2" customFormat="1" ht="15.75" hidden="1" customHeight="1" x14ac:dyDescent="0.2">
      <c r="B798" s="11"/>
      <c r="C798" s="3"/>
      <c r="D798" s="11"/>
      <c r="E798" s="203"/>
      <c r="F798" s="202"/>
      <c r="G798" s="202"/>
      <c r="H798" s="202"/>
      <c r="I798" s="1"/>
      <c r="J798" s="32"/>
      <c r="K798" s="32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2:23" s="2" customFormat="1" hidden="1" x14ac:dyDescent="0.2">
      <c r="B799" s="11"/>
      <c r="C799" s="3"/>
      <c r="D799" s="11"/>
      <c r="E799" s="203"/>
      <c r="F799" s="202"/>
      <c r="G799" s="202"/>
      <c r="H799" s="202"/>
      <c r="I799" s="1"/>
      <c r="J799" s="32"/>
      <c r="K799" s="32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2:23" s="2" customFormat="1" hidden="1" x14ac:dyDescent="0.2">
      <c r="B800" s="11"/>
      <c r="C800" s="3"/>
      <c r="D800" s="11"/>
      <c r="E800" s="203"/>
      <c r="F800" s="202"/>
      <c r="G800" s="202"/>
      <c r="H800" s="202"/>
      <c r="I800" s="1"/>
      <c r="J800" s="32"/>
      <c r="K800" s="32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2:23" s="2" customFormat="1" ht="12" hidden="1" customHeight="1" x14ac:dyDescent="0.2">
      <c r="B801" s="11"/>
      <c r="C801" s="3"/>
      <c r="D801" s="11"/>
      <c r="E801" s="203"/>
      <c r="F801" s="202"/>
      <c r="G801" s="202"/>
      <c r="H801" s="202"/>
      <c r="I801" s="1"/>
      <c r="J801" s="32"/>
      <c r="K801" s="32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2:23" s="2" customFormat="1" ht="11.65" hidden="1" customHeight="1" x14ac:dyDescent="0.2">
      <c r="B802" s="11"/>
      <c r="C802" s="3"/>
      <c r="D802" s="11"/>
      <c r="E802" s="203"/>
      <c r="F802" s="202"/>
      <c r="G802" s="202"/>
      <c r="H802" s="202"/>
      <c r="I802" s="1"/>
      <c r="J802" s="32"/>
      <c r="K802" s="32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2:23" s="2" customFormat="1" ht="11.65" hidden="1" customHeight="1" x14ac:dyDescent="0.2">
      <c r="B803" s="11"/>
      <c r="C803" s="3"/>
      <c r="D803" s="11"/>
      <c r="E803" s="203"/>
      <c r="F803" s="202"/>
      <c r="G803" s="202"/>
      <c r="H803" s="202"/>
      <c r="I803" s="1"/>
      <c r="J803" s="32"/>
      <c r="K803" s="32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2:23" s="2" customFormat="1" ht="11.65" hidden="1" customHeight="1" x14ac:dyDescent="0.2">
      <c r="B804" s="11"/>
      <c r="C804" s="3"/>
      <c r="D804" s="11"/>
      <c r="E804" s="203"/>
      <c r="F804" s="202"/>
      <c r="G804" s="202"/>
      <c r="H804" s="202"/>
      <c r="I804" s="1"/>
      <c r="J804" s="32"/>
      <c r="K804" s="32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2:23" s="2" customFormat="1" ht="11.65" hidden="1" customHeight="1" x14ac:dyDescent="0.2">
      <c r="B805" s="11"/>
      <c r="C805" s="3"/>
      <c r="D805" s="11"/>
      <c r="E805" s="203"/>
      <c r="F805" s="202"/>
      <c r="G805" s="202"/>
      <c r="H805" s="202"/>
      <c r="I805" s="1"/>
      <c r="J805" s="32"/>
      <c r="K805" s="32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2:23" s="2" customFormat="1" ht="11.65" hidden="1" customHeight="1" x14ac:dyDescent="0.2">
      <c r="B806" s="11"/>
      <c r="C806" s="3"/>
      <c r="D806" s="11"/>
      <c r="E806" s="203"/>
      <c r="F806" s="202"/>
      <c r="G806" s="202"/>
      <c r="H806" s="202"/>
      <c r="I806" s="1"/>
      <c r="J806" s="32"/>
      <c r="K806" s="32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2:23" s="2" customFormat="1" ht="11.65" hidden="1" customHeight="1" x14ac:dyDescent="0.2">
      <c r="B807" s="11"/>
      <c r="C807" s="3"/>
      <c r="D807" s="11"/>
      <c r="E807" s="203"/>
      <c r="F807" s="202"/>
      <c r="G807" s="202"/>
      <c r="H807" s="202"/>
      <c r="I807" s="1"/>
      <c r="J807" s="32"/>
      <c r="K807" s="32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2:23" s="2" customFormat="1" ht="11.65" hidden="1" customHeight="1" x14ac:dyDescent="0.2">
      <c r="B808" s="11"/>
      <c r="C808" s="3"/>
      <c r="D808" s="11"/>
      <c r="E808" s="203"/>
      <c r="F808" s="202"/>
      <c r="G808" s="202"/>
      <c r="H808" s="202"/>
      <c r="I808" s="1"/>
      <c r="J808" s="32"/>
      <c r="K808" s="32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2:23" s="2" customFormat="1" ht="11.65" hidden="1" customHeight="1" x14ac:dyDescent="0.2">
      <c r="B809" s="11"/>
      <c r="C809" s="3"/>
      <c r="D809" s="11"/>
      <c r="E809" s="203"/>
      <c r="F809" s="202"/>
      <c r="G809" s="202"/>
      <c r="H809" s="202"/>
      <c r="I809" s="1"/>
      <c r="J809" s="32"/>
      <c r="K809" s="32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2:23" s="2" customFormat="1" ht="11.65" hidden="1" customHeight="1" x14ac:dyDescent="0.2">
      <c r="B810" s="11"/>
      <c r="C810" s="3"/>
      <c r="D810" s="11"/>
      <c r="E810" s="203"/>
      <c r="F810" s="202"/>
      <c r="G810" s="202"/>
      <c r="H810" s="202"/>
      <c r="I810" s="1"/>
      <c r="J810" s="32"/>
      <c r="K810" s="32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2:23" s="2" customFormat="1" ht="11.65" hidden="1" customHeight="1" x14ac:dyDescent="0.2">
      <c r="B811" s="11"/>
      <c r="C811" s="3"/>
      <c r="D811" s="11"/>
      <c r="E811" s="203"/>
      <c r="F811" s="202"/>
      <c r="G811" s="202"/>
      <c r="H811" s="202"/>
      <c r="I811" s="1"/>
      <c r="J811" s="32"/>
      <c r="K811" s="32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2:23" s="2" customFormat="1" ht="11.65" hidden="1" customHeight="1" x14ac:dyDescent="0.2">
      <c r="B812" s="11"/>
      <c r="C812" s="3"/>
      <c r="D812" s="11"/>
      <c r="E812" s="203"/>
      <c r="F812" s="202"/>
      <c r="G812" s="202"/>
      <c r="H812" s="202"/>
      <c r="I812" s="1"/>
      <c r="J812" s="32"/>
      <c r="K812" s="32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2:23" s="2" customFormat="1" ht="11.65" hidden="1" customHeight="1" x14ac:dyDescent="0.2">
      <c r="B813" s="11"/>
      <c r="C813" s="3"/>
      <c r="D813" s="11"/>
      <c r="E813" s="203"/>
      <c r="F813" s="202"/>
      <c r="G813" s="202"/>
      <c r="H813" s="202"/>
      <c r="I813" s="1"/>
      <c r="J813" s="32"/>
      <c r="K813" s="32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2:23" s="2" customFormat="1" ht="11.65" hidden="1" customHeight="1" x14ac:dyDescent="0.2">
      <c r="B814" s="11"/>
      <c r="C814" s="3"/>
      <c r="D814" s="11"/>
      <c r="E814" s="203"/>
      <c r="F814" s="202"/>
      <c r="G814" s="202"/>
      <c r="H814" s="202"/>
      <c r="I814" s="1"/>
      <c r="J814" s="32"/>
      <c r="K814" s="32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2:23" s="2" customFormat="1" ht="11.65" hidden="1" customHeight="1" x14ac:dyDescent="0.2">
      <c r="B815" s="11"/>
      <c r="C815" s="3"/>
      <c r="D815" s="11"/>
      <c r="E815" s="203"/>
      <c r="F815" s="202"/>
      <c r="G815" s="202"/>
      <c r="H815" s="202"/>
      <c r="I815" s="1"/>
      <c r="J815" s="32"/>
      <c r="K815" s="32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2:23" s="2" customFormat="1" ht="11.65" hidden="1" customHeight="1" x14ac:dyDescent="0.2">
      <c r="B816" s="11"/>
      <c r="C816" s="3"/>
      <c r="D816" s="11"/>
      <c r="E816" s="203"/>
      <c r="F816" s="202"/>
      <c r="G816" s="202"/>
      <c r="H816" s="202"/>
      <c r="I816" s="1"/>
      <c r="J816" s="32"/>
      <c r="K816" s="32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2:23" s="2" customFormat="1" ht="11.65" hidden="1" customHeight="1" x14ac:dyDescent="0.2">
      <c r="B817" s="11"/>
      <c r="C817" s="3"/>
      <c r="D817" s="11"/>
      <c r="E817" s="203"/>
      <c r="F817" s="202"/>
      <c r="G817" s="202"/>
      <c r="H817" s="202"/>
      <c r="I817" s="1"/>
      <c r="J817" s="32"/>
      <c r="K817" s="32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2:23" s="2" customFormat="1" ht="11.65" hidden="1" customHeight="1" x14ac:dyDescent="0.2">
      <c r="B818" s="11"/>
      <c r="C818" s="3"/>
      <c r="D818" s="11"/>
      <c r="E818" s="203"/>
      <c r="F818" s="202"/>
      <c r="G818" s="202"/>
      <c r="H818" s="202"/>
      <c r="I818" s="1"/>
      <c r="J818" s="32"/>
      <c r="K818" s="32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2:23" s="2" customFormat="1" ht="11.65" hidden="1" customHeight="1" x14ac:dyDescent="0.2">
      <c r="B819" s="11"/>
      <c r="C819" s="3"/>
      <c r="D819" s="11"/>
      <c r="E819" s="203"/>
      <c r="F819" s="202"/>
      <c r="G819" s="202"/>
      <c r="H819" s="202"/>
      <c r="I819" s="1"/>
      <c r="J819" s="32"/>
      <c r="K819" s="32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2:23" s="2" customFormat="1" ht="11.65" hidden="1" customHeight="1" x14ac:dyDescent="0.2">
      <c r="B820" s="11"/>
      <c r="C820" s="3"/>
      <c r="D820" s="11"/>
      <c r="E820" s="203"/>
      <c r="F820" s="202"/>
      <c r="G820" s="202"/>
      <c r="H820" s="202"/>
      <c r="I820" s="1"/>
      <c r="J820" s="32"/>
      <c r="K820" s="32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2:23" s="2" customFormat="1" ht="11.65" hidden="1" customHeight="1" x14ac:dyDescent="0.2">
      <c r="B821" s="11"/>
      <c r="C821" s="3"/>
      <c r="D821" s="11"/>
      <c r="E821" s="203"/>
      <c r="F821" s="202"/>
      <c r="G821" s="202"/>
      <c r="H821" s="202"/>
      <c r="I821" s="1"/>
      <c r="J821" s="32"/>
      <c r="K821" s="32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2:23" s="2" customFormat="1" ht="11.65" hidden="1" customHeight="1" x14ac:dyDescent="0.2">
      <c r="B822" s="11"/>
      <c r="C822" s="3"/>
      <c r="D822" s="11"/>
      <c r="E822" s="203"/>
      <c r="F822" s="202"/>
      <c r="G822" s="202"/>
      <c r="H822" s="202"/>
      <c r="I822" s="1"/>
      <c r="J822" s="32"/>
      <c r="K822" s="32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2:23" s="2" customFormat="1" hidden="1" x14ac:dyDescent="0.2">
      <c r="B823" s="11"/>
      <c r="C823" s="3"/>
      <c r="D823" s="11"/>
      <c r="E823" s="203"/>
      <c r="F823" s="202"/>
      <c r="G823" s="202"/>
      <c r="H823" s="202"/>
      <c r="I823" s="1"/>
      <c r="J823" s="32"/>
      <c r="K823" s="32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2:23" s="2" customFormat="1" hidden="1" x14ac:dyDescent="0.2">
      <c r="B824" s="11"/>
      <c r="C824" s="3"/>
      <c r="D824" s="11"/>
      <c r="E824" s="203"/>
      <c r="F824" s="202"/>
      <c r="G824" s="202"/>
      <c r="H824" s="202"/>
      <c r="I824" s="1"/>
      <c r="J824" s="32"/>
      <c r="K824" s="32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2:23" s="2" customFormat="1" hidden="1" x14ac:dyDescent="0.2">
      <c r="B825" s="11"/>
      <c r="C825" s="3"/>
      <c r="D825" s="11"/>
      <c r="E825" s="203"/>
      <c r="F825" s="202"/>
      <c r="G825" s="202"/>
      <c r="H825" s="202"/>
      <c r="I825" s="1"/>
      <c r="J825" s="32"/>
      <c r="K825" s="32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2:23" s="2" customFormat="1" ht="11.25" hidden="1" customHeight="1" x14ac:dyDescent="0.2">
      <c r="B826" s="11"/>
      <c r="C826" s="3"/>
      <c r="D826" s="11"/>
      <c r="E826" s="203"/>
      <c r="F826" s="202"/>
      <c r="G826" s="202"/>
      <c r="H826" s="202"/>
      <c r="I826" s="1"/>
      <c r="J826" s="32"/>
      <c r="K826" s="32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2:23" s="2" customFormat="1" ht="15.75" hidden="1" customHeight="1" x14ac:dyDescent="0.2">
      <c r="B827" s="11"/>
      <c r="C827" s="3"/>
      <c r="D827" s="11"/>
      <c r="E827" s="203"/>
      <c r="F827" s="202"/>
      <c r="G827" s="202"/>
      <c r="H827" s="202"/>
      <c r="I827" s="1"/>
      <c r="J827" s="32"/>
      <c r="K827" s="32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2:23" s="2" customFormat="1" hidden="1" x14ac:dyDescent="0.2">
      <c r="B828" s="11"/>
      <c r="C828" s="3"/>
      <c r="D828" s="11"/>
      <c r="E828" s="203"/>
      <c r="F828" s="202"/>
      <c r="G828" s="202"/>
      <c r="H828" s="202"/>
      <c r="I828" s="1"/>
      <c r="J828" s="32"/>
      <c r="K828" s="32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2:23" s="2" customFormat="1" hidden="1" x14ac:dyDescent="0.2">
      <c r="B829" s="11"/>
      <c r="C829" s="3"/>
      <c r="D829" s="11"/>
      <c r="E829" s="203"/>
      <c r="F829" s="202"/>
      <c r="G829" s="202"/>
      <c r="H829" s="202"/>
      <c r="I829" s="1"/>
      <c r="J829" s="32"/>
      <c r="K829" s="32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2:23" s="2" customFormat="1" ht="12" hidden="1" customHeight="1" x14ac:dyDescent="0.2">
      <c r="B830" s="11"/>
      <c r="C830" s="3"/>
      <c r="D830" s="11"/>
      <c r="E830" s="203"/>
      <c r="F830" s="202"/>
      <c r="G830" s="202"/>
      <c r="H830" s="202"/>
      <c r="I830" s="1"/>
      <c r="J830" s="32"/>
      <c r="K830" s="32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2:23" s="2" customFormat="1" ht="11.65" hidden="1" customHeight="1" x14ac:dyDescent="0.2">
      <c r="B831" s="11"/>
      <c r="C831" s="3"/>
      <c r="D831" s="11"/>
      <c r="E831" s="203"/>
      <c r="F831" s="202"/>
      <c r="G831" s="202"/>
      <c r="H831" s="202"/>
      <c r="I831" s="1"/>
      <c r="J831" s="32"/>
      <c r="K831" s="32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2:23" s="2" customFormat="1" ht="11.65" hidden="1" customHeight="1" x14ac:dyDescent="0.2">
      <c r="B832" s="11"/>
      <c r="C832" s="3"/>
      <c r="D832" s="11"/>
      <c r="E832" s="203"/>
      <c r="F832" s="202"/>
      <c r="G832" s="202"/>
      <c r="H832" s="202"/>
      <c r="I832" s="1"/>
      <c r="J832" s="32"/>
      <c r="K832" s="32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2:23" s="2" customFormat="1" ht="11.65" hidden="1" customHeight="1" x14ac:dyDescent="0.2">
      <c r="B833" s="11"/>
      <c r="C833" s="3"/>
      <c r="D833" s="11"/>
      <c r="E833" s="203"/>
      <c r="F833" s="202"/>
      <c r="G833" s="202"/>
      <c r="H833" s="202"/>
      <c r="I833" s="1"/>
      <c r="J833" s="32"/>
      <c r="K833" s="32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2:23" s="2" customFormat="1" ht="11.65" hidden="1" customHeight="1" x14ac:dyDescent="0.2">
      <c r="B834" s="11"/>
      <c r="C834" s="3"/>
      <c r="D834" s="11"/>
      <c r="E834" s="203"/>
      <c r="F834" s="202"/>
      <c r="G834" s="202"/>
      <c r="H834" s="202"/>
      <c r="I834" s="1"/>
      <c r="J834" s="32"/>
      <c r="K834" s="32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2:23" s="2" customFormat="1" ht="11.65" hidden="1" customHeight="1" x14ac:dyDescent="0.2">
      <c r="B835" s="11"/>
      <c r="C835" s="3"/>
      <c r="D835" s="11"/>
      <c r="E835" s="203"/>
      <c r="F835" s="202"/>
      <c r="G835" s="202"/>
      <c r="H835" s="202"/>
      <c r="I835" s="1"/>
      <c r="J835" s="32"/>
      <c r="K835" s="32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2:23" s="2" customFormat="1" ht="11.65" hidden="1" customHeight="1" x14ac:dyDescent="0.2">
      <c r="B836" s="11"/>
      <c r="C836" s="3"/>
      <c r="D836" s="11"/>
      <c r="E836" s="203"/>
      <c r="F836" s="202"/>
      <c r="G836" s="202"/>
      <c r="H836" s="202"/>
      <c r="I836" s="1"/>
      <c r="J836" s="32"/>
      <c r="K836" s="32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2:23" s="2" customFormat="1" ht="11.65" hidden="1" customHeight="1" x14ac:dyDescent="0.2">
      <c r="B837" s="11"/>
      <c r="C837" s="3"/>
      <c r="D837" s="11"/>
      <c r="E837" s="203"/>
      <c r="F837" s="202"/>
      <c r="G837" s="202"/>
      <c r="H837" s="202"/>
      <c r="I837" s="1"/>
      <c r="J837" s="32"/>
      <c r="K837" s="32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2:23" s="2" customFormat="1" ht="11.65" hidden="1" customHeight="1" x14ac:dyDescent="0.2">
      <c r="B838" s="11"/>
      <c r="C838" s="3"/>
      <c r="D838" s="11"/>
      <c r="E838" s="203"/>
      <c r="F838" s="202"/>
      <c r="G838" s="202"/>
      <c r="H838" s="202"/>
      <c r="I838" s="1"/>
      <c r="J838" s="32"/>
      <c r="K838" s="32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2:23" s="2" customFormat="1" ht="11.65" hidden="1" customHeight="1" x14ac:dyDescent="0.2">
      <c r="B839" s="11"/>
      <c r="C839" s="3"/>
      <c r="D839" s="11"/>
      <c r="E839" s="203"/>
      <c r="F839" s="202"/>
      <c r="G839" s="202"/>
      <c r="H839" s="202"/>
      <c r="I839" s="1"/>
      <c r="J839" s="32"/>
      <c r="K839" s="32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2:23" s="2" customFormat="1" ht="11.65" hidden="1" customHeight="1" x14ac:dyDescent="0.2">
      <c r="B840" s="11"/>
      <c r="C840" s="3"/>
      <c r="D840" s="11"/>
      <c r="E840" s="203"/>
      <c r="F840" s="202"/>
      <c r="G840" s="202"/>
      <c r="H840" s="202"/>
      <c r="I840" s="1"/>
      <c r="J840" s="32"/>
      <c r="K840" s="32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2:23" s="2" customFormat="1" ht="11.65" hidden="1" customHeight="1" x14ac:dyDescent="0.2">
      <c r="B841" s="11"/>
      <c r="C841" s="3"/>
      <c r="D841" s="11"/>
      <c r="E841" s="203"/>
      <c r="F841" s="202"/>
      <c r="G841" s="202"/>
      <c r="H841" s="202"/>
      <c r="I841" s="1"/>
      <c r="J841" s="32"/>
      <c r="K841" s="32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2:23" s="2" customFormat="1" ht="11.65" hidden="1" customHeight="1" x14ac:dyDescent="0.2">
      <c r="B842" s="11"/>
      <c r="C842" s="3"/>
      <c r="D842" s="11"/>
      <c r="E842" s="203"/>
      <c r="F842" s="202"/>
      <c r="G842" s="202"/>
      <c r="H842" s="202"/>
      <c r="I842" s="1"/>
      <c r="J842" s="32"/>
      <c r="K842" s="32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2:23" s="2" customFormat="1" ht="11.65" hidden="1" customHeight="1" x14ac:dyDescent="0.2">
      <c r="B843" s="11"/>
      <c r="C843" s="3"/>
      <c r="D843" s="11"/>
      <c r="E843" s="203"/>
      <c r="F843" s="202"/>
      <c r="G843" s="202"/>
      <c r="H843" s="202"/>
      <c r="I843" s="1"/>
      <c r="J843" s="32"/>
      <c r="K843" s="32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2:23" s="2" customFormat="1" ht="11.65" hidden="1" customHeight="1" x14ac:dyDescent="0.2">
      <c r="B844" s="11"/>
      <c r="C844" s="3"/>
      <c r="D844" s="11"/>
      <c r="E844" s="203"/>
      <c r="F844" s="202"/>
      <c r="G844" s="202"/>
      <c r="H844" s="202"/>
      <c r="I844" s="1"/>
      <c r="J844" s="32"/>
      <c r="K844" s="32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2:23" s="2" customFormat="1" ht="11.65" hidden="1" customHeight="1" x14ac:dyDescent="0.2">
      <c r="B845" s="11"/>
      <c r="C845" s="3"/>
      <c r="D845" s="11"/>
      <c r="E845" s="203"/>
      <c r="F845" s="202"/>
      <c r="G845" s="202"/>
      <c r="H845" s="202"/>
      <c r="I845" s="1"/>
      <c r="J845" s="32"/>
      <c r="K845" s="32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2:23" s="2" customFormat="1" ht="11.65" hidden="1" customHeight="1" x14ac:dyDescent="0.2">
      <c r="B846" s="11"/>
      <c r="C846" s="3"/>
      <c r="D846" s="11"/>
      <c r="E846" s="203"/>
      <c r="F846" s="202"/>
      <c r="G846" s="202"/>
      <c r="H846" s="202"/>
      <c r="I846" s="1"/>
      <c r="J846" s="32"/>
      <c r="K846" s="32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2:23" s="2" customFormat="1" ht="11.65" hidden="1" customHeight="1" x14ac:dyDescent="0.2">
      <c r="B847" s="11"/>
      <c r="C847" s="3"/>
      <c r="D847" s="11"/>
      <c r="E847" s="203"/>
      <c r="F847" s="202"/>
      <c r="G847" s="202"/>
      <c r="H847" s="202"/>
      <c r="I847" s="1"/>
      <c r="J847" s="32"/>
      <c r="K847" s="32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2:23" s="2" customFormat="1" ht="11.65" hidden="1" customHeight="1" x14ac:dyDescent="0.2">
      <c r="B848" s="11"/>
      <c r="C848" s="3"/>
      <c r="D848" s="11"/>
      <c r="E848" s="203"/>
      <c r="F848" s="202"/>
      <c r="G848" s="202"/>
      <c r="H848" s="202"/>
      <c r="I848" s="1"/>
      <c r="J848" s="32"/>
      <c r="K848" s="32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2:23" s="2" customFormat="1" ht="11.65" hidden="1" customHeight="1" x14ac:dyDescent="0.2">
      <c r="B849" s="11"/>
      <c r="C849" s="3"/>
      <c r="D849" s="11"/>
      <c r="E849" s="203"/>
      <c r="F849" s="202"/>
      <c r="G849" s="202"/>
      <c r="H849" s="202"/>
      <c r="I849" s="1"/>
      <c r="J849" s="32"/>
      <c r="K849" s="32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2:23" s="2" customFormat="1" ht="11.65" hidden="1" customHeight="1" x14ac:dyDescent="0.2">
      <c r="B850" s="11"/>
      <c r="C850" s="3"/>
      <c r="D850" s="11"/>
      <c r="E850" s="203"/>
      <c r="F850" s="202"/>
      <c r="G850" s="202"/>
      <c r="H850" s="202"/>
      <c r="I850" s="1"/>
      <c r="J850" s="32"/>
      <c r="K850" s="32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2:23" s="2" customFormat="1" ht="11.65" hidden="1" customHeight="1" x14ac:dyDescent="0.2">
      <c r="B851" s="11"/>
      <c r="C851" s="3"/>
      <c r="D851" s="11"/>
      <c r="E851" s="203"/>
      <c r="F851" s="202"/>
      <c r="G851" s="202"/>
      <c r="H851" s="202"/>
      <c r="I851" s="1"/>
      <c r="J851" s="32"/>
      <c r="K851" s="32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2:23" s="2" customFormat="1" hidden="1" x14ac:dyDescent="0.2">
      <c r="B852" s="11"/>
      <c r="C852" s="3"/>
      <c r="D852" s="11"/>
      <c r="E852" s="203"/>
      <c r="F852" s="202"/>
      <c r="G852" s="202"/>
      <c r="H852" s="202"/>
      <c r="I852" s="1"/>
      <c r="J852" s="32"/>
      <c r="K852" s="32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2:23" s="2" customFormat="1" hidden="1" x14ac:dyDescent="0.2">
      <c r="B853" s="11"/>
      <c r="C853" s="3"/>
      <c r="D853" s="11"/>
      <c r="E853" s="203"/>
      <c r="F853" s="202"/>
      <c r="G853" s="202"/>
      <c r="H853" s="202"/>
      <c r="I853" s="1"/>
      <c r="J853" s="32"/>
      <c r="K853" s="32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2:23" s="2" customFormat="1" hidden="1" x14ac:dyDescent="0.2">
      <c r="B854" s="11"/>
      <c r="C854" s="3"/>
      <c r="D854" s="11"/>
      <c r="E854" s="203"/>
      <c r="F854" s="202"/>
      <c r="G854" s="202"/>
      <c r="H854" s="202"/>
      <c r="I854" s="1"/>
      <c r="J854" s="32"/>
      <c r="K854" s="32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2:23" s="2" customFormat="1" ht="11.25" hidden="1" customHeight="1" x14ac:dyDescent="0.2">
      <c r="B855" s="11"/>
      <c r="C855" s="3"/>
      <c r="D855" s="11"/>
      <c r="E855" s="203"/>
      <c r="F855" s="202"/>
      <c r="G855" s="202"/>
      <c r="H855" s="202"/>
      <c r="I855" s="1"/>
      <c r="J855" s="32"/>
      <c r="K855" s="32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2:23" s="2" customFormat="1" ht="15.75" hidden="1" customHeight="1" x14ac:dyDescent="0.2">
      <c r="B856" s="11"/>
      <c r="C856" s="3"/>
      <c r="D856" s="11"/>
      <c r="E856" s="203"/>
      <c r="F856" s="202"/>
      <c r="G856" s="202"/>
      <c r="H856" s="202"/>
      <c r="I856" s="1"/>
      <c r="J856" s="32"/>
      <c r="K856" s="32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2:23" s="2" customFormat="1" hidden="1" x14ac:dyDescent="0.2">
      <c r="B857" s="11"/>
      <c r="C857" s="3"/>
      <c r="D857" s="11"/>
      <c r="E857" s="203"/>
      <c r="F857" s="202"/>
      <c r="G857" s="202"/>
      <c r="H857" s="202"/>
      <c r="I857" s="1"/>
      <c r="J857" s="32"/>
      <c r="K857" s="32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2:23" s="2" customFormat="1" hidden="1" x14ac:dyDescent="0.2">
      <c r="B858" s="11"/>
      <c r="C858" s="3"/>
      <c r="D858" s="11"/>
      <c r="E858" s="203"/>
      <c r="F858" s="202"/>
      <c r="G858" s="202"/>
      <c r="H858" s="202"/>
      <c r="I858" s="1"/>
      <c r="J858" s="32"/>
      <c r="K858" s="32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2:23" s="2" customFormat="1" ht="12" hidden="1" customHeight="1" x14ac:dyDescent="0.2">
      <c r="B859" s="11"/>
      <c r="C859" s="3"/>
      <c r="D859" s="11"/>
      <c r="E859" s="203"/>
      <c r="F859" s="202"/>
      <c r="G859" s="202"/>
      <c r="H859" s="202"/>
      <c r="I859" s="1"/>
      <c r="J859" s="32"/>
      <c r="K859" s="32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2:23" s="2" customFormat="1" ht="11.65" hidden="1" customHeight="1" x14ac:dyDescent="0.2">
      <c r="B860" s="11"/>
      <c r="C860" s="3"/>
      <c r="D860" s="11"/>
      <c r="E860" s="203"/>
      <c r="F860" s="202"/>
      <c r="G860" s="202"/>
      <c r="H860" s="202"/>
      <c r="I860" s="1"/>
      <c r="J860" s="32"/>
      <c r="K860" s="32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2:23" s="2" customFormat="1" ht="11.65" hidden="1" customHeight="1" x14ac:dyDescent="0.2">
      <c r="B861" s="11"/>
      <c r="C861" s="3"/>
      <c r="D861" s="11"/>
      <c r="E861" s="203"/>
      <c r="F861" s="202"/>
      <c r="G861" s="202"/>
      <c r="H861" s="202"/>
      <c r="I861" s="1"/>
      <c r="J861" s="32"/>
      <c r="K861" s="32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2:23" s="2" customFormat="1" ht="11.65" hidden="1" customHeight="1" x14ac:dyDescent="0.2">
      <c r="B862" s="11"/>
      <c r="C862" s="3"/>
      <c r="D862" s="11"/>
      <c r="E862" s="203"/>
      <c r="F862" s="202"/>
      <c r="G862" s="202"/>
      <c r="H862" s="202"/>
      <c r="I862" s="1"/>
      <c r="J862" s="32"/>
      <c r="K862" s="32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2:23" s="2" customFormat="1" ht="11.65" hidden="1" customHeight="1" x14ac:dyDescent="0.2">
      <c r="B863" s="11"/>
      <c r="C863" s="3"/>
      <c r="D863" s="11"/>
      <c r="E863" s="203"/>
      <c r="F863" s="202"/>
      <c r="G863" s="202"/>
      <c r="H863" s="202"/>
      <c r="I863" s="1"/>
      <c r="J863" s="32"/>
      <c r="K863" s="32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2:23" s="2" customFormat="1" ht="11.65" hidden="1" customHeight="1" x14ac:dyDescent="0.2">
      <c r="B864" s="11"/>
      <c r="C864" s="3"/>
      <c r="D864" s="11"/>
      <c r="E864" s="203"/>
      <c r="F864" s="202"/>
      <c r="G864" s="202"/>
      <c r="H864" s="202"/>
      <c r="I864" s="1"/>
      <c r="J864" s="32"/>
      <c r="K864" s="32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2:23" s="2" customFormat="1" ht="11.65" hidden="1" customHeight="1" x14ac:dyDescent="0.2">
      <c r="B865" s="11"/>
      <c r="C865" s="3"/>
      <c r="D865" s="11"/>
      <c r="E865" s="203"/>
      <c r="F865" s="202"/>
      <c r="G865" s="202"/>
      <c r="H865" s="202"/>
      <c r="I865" s="1"/>
      <c r="J865" s="32"/>
      <c r="K865" s="32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2:23" s="2" customFormat="1" ht="11.65" hidden="1" customHeight="1" x14ac:dyDescent="0.2">
      <c r="B866" s="11"/>
      <c r="C866" s="3"/>
      <c r="D866" s="11"/>
      <c r="E866" s="203"/>
      <c r="F866" s="202"/>
      <c r="G866" s="202"/>
      <c r="H866" s="202"/>
      <c r="I866" s="1"/>
      <c r="J866" s="32"/>
      <c r="K866" s="32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2:23" s="2" customFormat="1" ht="11.65" hidden="1" customHeight="1" x14ac:dyDescent="0.2">
      <c r="B867" s="11"/>
      <c r="C867" s="3"/>
      <c r="D867" s="11"/>
      <c r="E867" s="203"/>
      <c r="F867" s="202"/>
      <c r="G867" s="202"/>
      <c r="H867" s="202"/>
      <c r="I867" s="1"/>
      <c r="J867" s="32"/>
      <c r="K867" s="32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2:23" s="2" customFormat="1" ht="11.65" hidden="1" customHeight="1" x14ac:dyDescent="0.2">
      <c r="B868" s="11"/>
      <c r="C868" s="3"/>
      <c r="D868" s="11"/>
      <c r="E868" s="203"/>
      <c r="F868" s="202"/>
      <c r="G868" s="202"/>
      <c r="H868" s="202"/>
      <c r="I868" s="1"/>
      <c r="J868" s="32"/>
      <c r="K868" s="32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2:23" s="2" customFormat="1" ht="11.65" hidden="1" customHeight="1" x14ac:dyDescent="0.2">
      <c r="B869" s="11"/>
      <c r="C869" s="3"/>
      <c r="D869" s="11"/>
      <c r="E869" s="203"/>
      <c r="F869" s="202"/>
      <c r="G869" s="202"/>
      <c r="H869" s="202"/>
      <c r="I869" s="1"/>
      <c r="J869" s="32"/>
      <c r="K869" s="32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2:23" s="2" customFormat="1" ht="11.65" hidden="1" customHeight="1" x14ac:dyDescent="0.2">
      <c r="B870" s="11"/>
      <c r="C870" s="3"/>
      <c r="D870" s="11"/>
      <c r="E870" s="203"/>
      <c r="F870" s="202"/>
      <c r="G870" s="202"/>
      <c r="H870" s="202"/>
      <c r="I870" s="1"/>
      <c r="J870" s="32"/>
      <c r="K870" s="32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2:23" s="2" customFormat="1" ht="11.65" hidden="1" customHeight="1" x14ac:dyDescent="0.2">
      <c r="B871" s="11"/>
      <c r="C871" s="3"/>
      <c r="D871" s="11"/>
      <c r="E871" s="203"/>
      <c r="F871" s="202"/>
      <c r="G871" s="202"/>
      <c r="H871" s="202"/>
      <c r="I871" s="1"/>
      <c r="J871" s="32"/>
      <c r="K871" s="32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2:23" s="2" customFormat="1" ht="11.65" hidden="1" customHeight="1" x14ac:dyDescent="0.2">
      <c r="B872" s="11"/>
      <c r="C872" s="3"/>
      <c r="D872" s="11"/>
      <c r="E872" s="203"/>
      <c r="F872" s="202"/>
      <c r="G872" s="202"/>
      <c r="H872" s="202"/>
      <c r="I872" s="1"/>
      <c r="J872" s="32"/>
      <c r="K872" s="32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2:23" s="2" customFormat="1" ht="11.65" hidden="1" customHeight="1" x14ac:dyDescent="0.2">
      <c r="B873" s="11"/>
      <c r="C873" s="3"/>
      <c r="D873" s="11"/>
      <c r="E873" s="203"/>
      <c r="F873" s="202"/>
      <c r="G873" s="202"/>
      <c r="H873" s="202"/>
      <c r="I873" s="1"/>
      <c r="J873" s="32"/>
      <c r="K873" s="32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2:23" s="2" customFormat="1" ht="11.65" hidden="1" customHeight="1" x14ac:dyDescent="0.2">
      <c r="B874" s="11"/>
      <c r="C874" s="3"/>
      <c r="D874" s="11"/>
      <c r="E874" s="203"/>
      <c r="F874" s="202"/>
      <c r="G874" s="202"/>
      <c r="H874" s="202"/>
      <c r="I874" s="1"/>
      <c r="J874" s="32"/>
      <c r="K874" s="32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2:23" s="2" customFormat="1" ht="11.65" hidden="1" customHeight="1" x14ac:dyDescent="0.2">
      <c r="B875" s="11"/>
      <c r="C875" s="3"/>
      <c r="D875" s="11"/>
      <c r="E875" s="203"/>
      <c r="F875" s="202"/>
      <c r="G875" s="202"/>
      <c r="H875" s="202"/>
      <c r="I875" s="1"/>
      <c r="J875" s="32"/>
      <c r="K875" s="32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2:23" s="2" customFormat="1" ht="11.65" hidden="1" customHeight="1" x14ac:dyDescent="0.2">
      <c r="B876" s="11"/>
      <c r="C876" s="3"/>
      <c r="D876" s="11"/>
      <c r="E876" s="203"/>
      <c r="F876" s="202"/>
      <c r="G876" s="202"/>
      <c r="H876" s="202"/>
      <c r="I876" s="1"/>
      <c r="J876" s="32"/>
      <c r="K876" s="32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2:23" s="2" customFormat="1" ht="11.65" hidden="1" customHeight="1" x14ac:dyDescent="0.2">
      <c r="B877" s="11"/>
      <c r="C877" s="3"/>
      <c r="D877" s="11"/>
      <c r="E877" s="203"/>
      <c r="F877" s="202"/>
      <c r="G877" s="202"/>
      <c r="H877" s="202"/>
      <c r="I877" s="1"/>
      <c r="J877" s="32"/>
      <c r="K877" s="32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2:23" s="2" customFormat="1" ht="11.65" hidden="1" customHeight="1" x14ac:dyDescent="0.2">
      <c r="B878" s="11"/>
      <c r="C878" s="3"/>
      <c r="D878" s="11"/>
      <c r="E878" s="203"/>
      <c r="F878" s="202"/>
      <c r="G878" s="202"/>
      <c r="H878" s="202"/>
      <c r="I878" s="1"/>
      <c r="J878" s="32"/>
      <c r="K878" s="32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2:23" s="2" customFormat="1" ht="11.65" hidden="1" customHeight="1" x14ac:dyDescent="0.2">
      <c r="B879" s="11"/>
      <c r="C879" s="3"/>
      <c r="D879" s="11"/>
      <c r="E879" s="203"/>
      <c r="F879" s="202"/>
      <c r="G879" s="202"/>
      <c r="H879" s="202"/>
      <c r="I879" s="1"/>
      <c r="J879" s="32"/>
      <c r="K879" s="32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2:23" s="2" customFormat="1" ht="11.65" hidden="1" customHeight="1" x14ac:dyDescent="0.2">
      <c r="B880" s="11"/>
      <c r="C880" s="3"/>
      <c r="D880" s="11"/>
      <c r="E880" s="203"/>
      <c r="F880" s="202"/>
      <c r="G880" s="202"/>
      <c r="H880" s="202"/>
      <c r="I880" s="1"/>
      <c r="J880" s="32"/>
      <c r="K880" s="32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2:23" s="2" customFormat="1" hidden="1" x14ac:dyDescent="0.2">
      <c r="B881" s="11"/>
      <c r="C881" s="3"/>
      <c r="D881" s="11"/>
      <c r="E881" s="203"/>
      <c r="F881" s="202"/>
      <c r="G881" s="202"/>
      <c r="H881" s="202"/>
      <c r="I881" s="1"/>
      <c r="J881" s="32"/>
      <c r="K881" s="32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2:23" s="2" customFormat="1" hidden="1" x14ac:dyDescent="0.2">
      <c r="B882" s="11"/>
      <c r="C882" s="3"/>
      <c r="D882" s="11"/>
      <c r="E882" s="203"/>
      <c r="F882" s="202"/>
      <c r="G882" s="202"/>
      <c r="H882" s="202"/>
      <c r="I882" s="1"/>
      <c r="J882" s="32"/>
      <c r="K882" s="32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2:23" s="2" customFormat="1" hidden="1" x14ac:dyDescent="0.2">
      <c r="B883" s="11"/>
      <c r="C883" s="3"/>
      <c r="D883" s="11"/>
      <c r="E883" s="203"/>
      <c r="F883" s="202"/>
      <c r="G883" s="202"/>
      <c r="H883" s="202"/>
      <c r="I883" s="1"/>
      <c r="J883" s="32"/>
      <c r="K883" s="32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2:23" s="2" customFormat="1" ht="11.25" hidden="1" customHeight="1" x14ac:dyDescent="0.2">
      <c r="B884" s="11"/>
      <c r="C884" s="3"/>
      <c r="D884" s="11"/>
      <c r="E884" s="203"/>
      <c r="F884" s="202"/>
      <c r="G884" s="202"/>
      <c r="H884" s="202"/>
      <c r="I884" s="1"/>
      <c r="J884" s="32"/>
      <c r="K884" s="32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2:23" s="2" customFormat="1" ht="15.75" hidden="1" customHeight="1" x14ac:dyDescent="0.2">
      <c r="B885" s="11"/>
      <c r="C885" s="3"/>
      <c r="D885" s="11"/>
      <c r="E885" s="203"/>
      <c r="F885" s="202"/>
      <c r="G885" s="202"/>
      <c r="H885" s="202"/>
      <c r="I885" s="1"/>
      <c r="J885" s="32"/>
      <c r="K885" s="32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2:23" s="2" customFormat="1" hidden="1" x14ac:dyDescent="0.2">
      <c r="B886" s="11"/>
      <c r="C886" s="3"/>
      <c r="D886" s="11"/>
      <c r="E886" s="203"/>
      <c r="F886" s="202"/>
      <c r="G886" s="202"/>
      <c r="H886" s="202"/>
      <c r="I886" s="1"/>
      <c r="J886" s="32"/>
      <c r="K886" s="32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2:23" s="2" customFormat="1" hidden="1" x14ac:dyDescent="0.2">
      <c r="B887" s="11"/>
      <c r="C887" s="3"/>
      <c r="D887" s="11"/>
      <c r="E887" s="203"/>
      <c r="F887" s="202"/>
      <c r="G887" s="202"/>
      <c r="H887" s="202"/>
      <c r="I887" s="1"/>
      <c r="J887" s="32"/>
      <c r="K887" s="32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2:23" s="2" customFormat="1" ht="12" hidden="1" customHeight="1" x14ac:dyDescent="0.2">
      <c r="B888" s="11"/>
      <c r="C888" s="3"/>
      <c r="D888" s="11"/>
      <c r="E888" s="203"/>
      <c r="F888" s="202"/>
      <c r="G888" s="202"/>
      <c r="H888" s="202"/>
      <c r="I888" s="1"/>
      <c r="J888" s="32"/>
      <c r="K888" s="32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2:23" s="2" customFormat="1" ht="11.65" hidden="1" customHeight="1" x14ac:dyDescent="0.2">
      <c r="B889" s="11"/>
      <c r="C889" s="3"/>
      <c r="D889" s="11"/>
      <c r="E889" s="203"/>
      <c r="F889" s="202"/>
      <c r="G889" s="202"/>
      <c r="H889" s="202"/>
      <c r="I889" s="1"/>
      <c r="J889" s="32"/>
      <c r="K889" s="32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2:23" s="2" customFormat="1" ht="11.65" hidden="1" customHeight="1" x14ac:dyDescent="0.2">
      <c r="B890" s="11"/>
      <c r="C890" s="3"/>
      <c r="D890" s="11"/>
      <c r="E890" s="203"/>
      <c r="F890" s="202"/>
      <c r="G890" s="202"/>
      <c r="H890" s="202"/>
      <c r="I890" s="1"/>
      <c r="J890" s="32"/>
      <c r="K890" s="32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2:23" s="2" customFormat="1" ht="11.65" hidden="1" customHeight="1" x14ac:dyDescent="0.2">
      <c r="B891" s="11"/>
      <c r="C891" s="3"/>
      <c r="D891" s="11"/>
      <c r="E891" s="203"/>
      <c r="F891" s="202"/>
      <c r="G891" s="202"/>
      <c r="H891" s="202"/>
      <c r="I891" s="1"/>
      <c r="J891" s="32"/>
      <c r="K891" s="32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2:23" s="2" customFormat="1" ht="11.65" hidden="1" customHeight="1" x14ac:dyDescent="0.2">
      <c r="B892" s="11"/>
      <c r="C892" s="3"/>
      <c r="D892" s="11"/>
      <c r="E892" s="203"/>
      <c r="F892" s="202"/>
      <c r="G892" s="202"/>
      <c r="H892" s="202"/>
      <c r="I892" s="1"/>
      <c r="J892" s="32"/>
      <c r="K892" s="32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2:23" s="2" customFormat="1" ht="11.65" hidden="1" customHeight="1" x14ac:dyDescent="0.2">
      <c r="B893" s="11"/>
      <c r="C893" s="3"/>
      <c r="D893" s="11"/>
      <c r="E893" s="203"/>
      <c r="F893" s="202"/>
      <c r="G893" s="202"/>
      <c r="H893" s="202"/>
      <c r="I893" s="1"/>
      <c r="J893" s="32"/>
      <c r="K893" s="32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2:23" s="2" customFormat="1" ht="11.65" hidden="1" customHeight="1" x14ac:dyDescent="0.2">
      <c r="B894" s="11"/>
      <c r="C894" s="3"/>
      <c r="D894" s="11"/>
      <c r="E894" s="203"/>
      <c r="F894" s="202"/>
      <c r="G894" s="202"/>
      <c r="H894" s="202"/>
      <c r="I894" s="1"/>
      <c r="J894" s="32"/>
      <c r="K894" s="32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2:23" s="2" customFormat="1" ht="11.65" hidden="1" customHeight="1" x14ac:dyDescent="0.2">
      <c r="B895" s="11"/>
      <c r="C895" s="3"/>
      <c r="D895" s="11"/>
      <c r="E895" s="203"/>
      <c r="F895" s="202"/>
      <c r="G895" s="202"/>
      <c r="H895" s="202"/>
      <c r="I895" s="1"/>
      <c r="J895" s="32"/>
      <c r="K895" s="32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2:23" s="2" customFormat="1" ht="11.65" hidden="1" customHeight="1" x14ac:dyDescent="0.2">
      <c r="B896" s="11"/>
      <c r="C896" s="3"/>
      <c r="D896" s="11"/>
      <c r="E896" s="203"/>
      <c r="F896" s="202"/>
      <c r="G896" s="202"/>
      <c r="H896" s="202"/>
      <c r="I896" s="1"/>
      <c r="J896" s="32"/>
      <c r="K896" s="32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2:23" s="2" customFormat="1" ht="11.65" hidden="1" customHeight="1" x14ac:dyDescent="0.2">
      <c r="B897" s="11"/>
      <c r="C897" s="3"/>
      <c r="D897" s="11"/>
      <c r="E897" s="203"/>
      <c r="F897" s="202"/>
      <c r="G897" s="202"/>
      <c r="H897" s="202"/>
      <c r="I897" s="1"/>
      <c r="J897" s="32"/>
      <c r="K897" s="32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2:23" s="2" customFormat="1" ht="11.65" hidden="1" customHeight="1" x14ac:dyDescent="0.2">
      <c r="B898" s="11"/>
      <c r="C898" s="3"/>
      <c r="D898" s="11"/>
      <c r="E898" s="203"/>
      <c r="F898" s="202"/>
      <c r="G898" s="202"/>
      <c r="H898" s="202"/>
      <c r="I898" s="1"/>
      <c r="J898" s="32"/>
      <c r="K898" s="32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2:23" s="2" customFormat="1" ht="11.65" hidden="1" customHeight="1" x14ac:dyDescent="0.2">
      <c r="B899" s="11"/>
      <c r="C899" s="3"/>
      <c r="D899" s="11"/>
      <c r="E899" s="203"/>
      <c r="F899" s="202"/>
      <c r="G899" s="202"/>
      <c r="H899" s="202"/>
      <c r="I899" s="1"/>
      <c r="J899" s="32"/>
      <c r="K899" s="32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2:23" s="2" customFormat="1" ht="11.65" hidden="1" customHeight="1" x14ac:dyDescent="0.2">
      <c r="B900" s="11"/>
      <c r="C900" s="3"/>
      <c r="D900" s="11"/>
      <c r="E900" s="203"/>
      <c r="F900" s="202"/>
      <c r="G900" s="202"/>
      <c r="H900" s="202"/>
      <c r="I900" s="1"/>
      <c r="J900" s="32"/>
      <c r="K900" s="32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2:23" s="2" customFormat="1" ht="11.65" hidden="1" customHeight="1" x14ac:dyDescent="0.2">
      <c r="B901" s="11"/>
      <c r="C901" s="3"/>
      <c r="D901" s="11"/>
      <c r="E901" s="203"/>
      <c r="F901" s="202"/>
      <c r="G901" s="202"/>
      <c r="H901" s="202"/>
      <c r="I901" s="1"/>
      <c r="J901" s="32"/>
      <c r="K901" s="32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2:23" s="2" customFormat="1" ht="11.65" hidden="1" customHeight="1" x14ac:dyDescent="0.2">
      <c r="B902" s="11"/>
      <c r="C902" s="3"/>
      <c r="D902" s="11"/>
      <c r="E902" s="203"/>
      <c r="F902" s="202"/>
      <c r="G902" s="202"/>
      <c r="H902" s="202"/>
      <c r="I902" s="1"/>
      <c r="J902" s="32"/>
      <c r="K902" s="32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2:23" s="2" customFormat="1" ht="11.65" hidden="1" customHeight="1" x14ac:dyDescent="0.2">
      <c r="B903" s="11"/>
      <c r="C903" s="3"/>
      <c r="D903" s="11"/>
      <c r="E903" s="203"/>
      <c r="F903" s="202"/>
      <c r="G903" s="202"/>
      <c r="H903" s="202"/>
      <c r="I903" s="1"/>
      <c r="J903" s="32"/>
      <c r="K903" s="32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2:23" s="2" customFormat="1" ht="11.65" hidden="1" customHeight="1" x14ac:dyDescent="0.2">
      <c r="B904" s="11"/>
      <c r="C904" s="3"/>
      <c r="D904" s="11"/>
      <c r="E904" s="203"/>
      <c r="F904" s="202"/>
      <c r="G904" s="202"/>
      <c r="H904" s="202"/>
      <c r="I904" s="1"/>
      <c r="J904" s="32"/>
      <c r="K904" s="32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2:23" s="2" customFormat="1" ht="11.65" hidden="1" customHeight="1" x14ac:dyDescent="0.2">
      <c r="B905" s="11"/>
      <c r="C905" s="3"/>
      <c r="D905" s="11"/>
      <c r="E905" s="203"/>
      <c r="F905" s="202"/>
      <c r="G905" s="202"/>
      <c r="H905" s="202"/>
      <c r="I905" s="1"/>
      <c r="J905" s="32"/>
      <c r="K905" s="32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2:23" s="2" customFormat="1" ht="11.65" hidden="1" customHeight="1" x14ac:dyDescent="0.2">
      <c r="B906" s="11"/>
      <c r="C906" s="3"/>
      <c r="D906" s="11"/>
      <c r="E906" s="203"/>
      <c r="F906" s="202"/>
      <c r="G906" s="202"/>
      <c r="H906" s="202"/>
      <c r="I906" s="1"/>
      <c r="J906" s="32"/>
      <c r="K906" s="32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2:23" s="2" customFormat="1" ht="11.65" hidden="1" customHeight="1" x14ac:dyDescent="0.2">
      <c r="B907" s="11"/>
      <c r="C907" s="3"/>
      <c r="D907" s="11"/>
      <c r="E907" s="203"/>
      <c r="F907" s="202"/>
      <c r="G907" s="202"/>
      <c r="H907" s="202"/>
      <c r="I907" s="1"/>
      <c r="J907" s="32"/>
      <c r="K907" s="32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2:23" s="2" customFormat="1" ht="11.65" hidden="1" customHeight="1" x14ac:dyDescent="0.2">
      <c r="B908" s="11"/>
      <c r="C908" s="3"/>
      <c r="D908" s="11"/>
      <c r="E908" s="203"/>
      <c r="F908" s="202"/>
      <c r="G908" s="202"/>
      <c r="H908" s="202"/>
      <c r="I908" s="1"/>
      <c r="J908" s="32"/>
      <c r="K908" s="32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2:23" s="2" customFormat="1" ht="11.65" hidden="1" customHeight="1" x14ac:dyDescent="0.2">
      <c r="B909" s="11"/>
      <c r="C909" s="3"/>
      <c r="D909" s="11"/>
      <c r="E909" s="203"/>
      <c r="F909" s="202"/>
      <c r="G909" s="202"/>
      <c r="H909" s="202"/>
      <c r="I909" s="1"/>
      <c r="J909" s="32"/>
      <c r="K909" s="32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2:23" s="2" customFormat="1" hidden="1" x14ac:dyDescent="0.2">
      <c r="B910" s="11"/>
      <c r="C910" s="3"/>
      <c r="D910" s="11"/>
      <c r="E910" s="203"/>
      <c r="F910" s="202"/>
      <c r="G910" s="202"/>
      <c r="H910" s="202"/>
      <c r="I910" s="1"/>
      <c r="J910" s="32"/>
      <c r="K910" s="32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2:23" s="2" customFormat="1" hidden="1" x14ac:dyDescent="0.2">
      <c r="B911" s="11"/>
      <c r="C911" s="3"/>
      <c r="D911" s="11"/>
      <c r="E911" s="203"/>
      <c r="F911" s="202"/>
      <c r="G911" s="202"/>
      <c r="H911" s="202"/>
      <c r="I911" s="1"/>
      <c r="J911" s="32"/>
      <c r="K911" s="32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2:23" s="2" customFormat="1" hidden="1" x14ac:dyDescent="0.2">
      <c r="B912" s="11"/>
      <c r="C912" s="3"/>
      <c r="D912" s="11"/>
      <c r="E912" s="203"/>
      <c r="F912" s="202"/>
      <c r="G912" s="202"/>
      <c r="H912" s="202"/>
      <c r="I912" s="1"/>
      <c r="J912" s="32"/>
      <c r="K912" s="32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2:23" s="2" customFormat="1" ht="11.25" hidden="1" customHeight="1" x14ac:dyDescent="0.2">
      <c r="B913" s="11"/>
      <c r="C913" s="3"/>
      <c r="D913" s="11"/>
      <c r="E913" s="203"/>
      <c r="F913" s="202"/>
      <c r="G913" s="202"/>
      <c r="H913" s="202"/>
      <c r="I913" s="1"/>
      <c r="J913" s="32"/>
      <c r="K913" s="32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2:23" s="2" customFormat="1" ht="15.75" hidden="1" customHeight="1" x14ac:dyDescent="0.2">
      <c r="B914" s="11"/>
      <c r="C914" s="3"/>
      <c r="D914" s="11"/>
      <c r="E914" s="203"/>
      <c r="F914" s="202"/>
      <c r="G914" s="202"/>
      <c r="H914" s="202"/>
      <c r="I914" s="1"/>
      <c r="J914" s="32"/>
      <c r="K914" s="32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2:23" s="2" customFormat="1" hidden="1" x14ac:dyDescent="0.2">
      <c r="B915" s="11"/>
      <c r="C915" s="3"/>
      <c r="D915" s="11"/>
      <c r="E915" s="203"/>
      <c r="F915" s="202"/>
      <c r="G915" s="202"/>
      <c r="H915" s="202"/>
      <c r="I915" s="1"/>
      <c r="J915" s="32"/>
      <c r="K915" s="32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2:23" s="2" customFormat="1" hidden="1" x14ac:dyDescent="0.2">
      <c r="B916" s="11"/>
      <c r="C916" s="3"/>
      <c r="D916" s="11"/>
      <c r="E916" s="203"/>
      <c r="F916" s="202"/>
      <c r="G916" s="202"/>
      <c r="H916" s="202"/>
      <c r="I916" s="1"/>
      <c r="J916" s="32"/>
      <c r="K916" s="32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2:23" s="2" customFormat="1" ht="12" hidden="1" customHeight="1" x14ac:dyDescent="0.2">
      <c r="B917" s="11"/>
      <c r="C917" s="3"/>
      <c r="D917" s="11"/>
      <c r="E917" s="203"/>
      <c r="F917" s="202"/>
      <c r="G917" s="202"/>
      <c r="H917" s="202"/>
      <c r="I917" s="1"/>
      <c r="J917" s="32"/>
      <c r="K917" s="32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2:23" s="2" customFormat="1" ht="11.65" hidden="1" customHeight="1" x14ac:dyDescent="0.2">
      <c r="B918" s="11"/>
      <c r="C918" s="3"/>
      <c r="D918" s="11"/>
      <c r="E918" s="203"/>
      <c r="F918" s="202"/>
      <c r="G918" s="202"/>
      <c r="H918" s="202"/>
      <c r="I918" s="1"/>
      <c r="J918" s="32"/>
      <c r="K918" s="32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2:23" s="2" customFormat="1" ht="11.65" hidden="1" customHeight="1" x14ac:dyDescent="0.2">
      <c r="B919" s="11"/>
      <c r="C919" s="3"/>
      <c r="D919" s="11"/>
      <c r="E919" s="203"/>
      <c r="F919" s="202"/>
      <c r="G919" s="202"/>
      <c r="H919" s="202"/>
      <c r="I919" s="1"/>
      <c r="J919" s="32"/>
      <c r="K919" s="32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2:23" s="2" customFormat="1" ht="11.65" hidden="1" customHeight="1" x14ac:dyDescent="0.2">
      <c r="B920" s="11"/>
      <c r="C920" s="3"/>
      <c r="D920" s="11"/>
      <c r="E920" s="203"/>
      <c r="F920" s="202"/>
      <c r="G920" s="202"/>
      <c r="H920" s="202"/>
      <c r="I920" s="1"/>
      <c r="J920" s="32"/>
      <c r="K920" s="32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2:23" s="2" customFormat="1" ht="11.65" hidden="1" customHeight="1" x14ac:dyDescent="0.2">
      <c r="B921" s="11"/>
      <c r="C921" s="3"/>
      <c r="D921" s="11"/>
      <c r="E921" s="203"/>
      <c r="F921" s="202"/>
      <c r="G921" s="202"/>
      <c r="H921" s="202"/>
      <c r="I921" s="1"/>
      <c r="J921" s="32"/>
      <c r="K921" s="32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2:23" s="2" customFormat="1" ht="11.65" hidden="1" customHeight="1" x14ac:dyDescent="0.2">
      <c r="B922" s="11"/>
      <c r="C922" s="3"/>
      <c r="D922" s="11"/>
      <c r="E922" s="203"/>
      <c r="F922" s="202"/>
      <c r="G922" s="202"/>
      <c r="H922" s="202"/>
      <c r="I922" s="1"/>
      <c r="J922" s="32"/>
      <c r="K922" s="32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2:23" s="2" customFormat="1" ht="11.65" hidden="1" customHeight="1" x14ac:dyDescent="0.2">
      <c r="B923" s="11"/>
      <c r="C923" s="3"/>
      <c r="D923" s="11"/>
      <c r="E923" s="203"/>
      <c r="F923" s="202"/>
      <c r="G923" s="202"/>
      <c r="H923" s="202"/>
      <c r="I923" s="1"/>
      <c r="J923" s="32"/>
      <c r="K923" s="32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2:23" s="2" customFormat="1" ht="11.65" hidden="1" customHeight="1" x14ac:dyDescent="0.2">
      <c r="B924" s="11"/>
      <c r="C924" s="3"/>
      <c r="D924" s="11"/>
      <c r="E924" s="203"/>
      <c r="F924" s="202"/>
      <c r="G924" s="202"/>
      <c r="H924" s="202"/>
      <c r="I924" s="1"/>
      <c r="J924" s="32"/>
      <c r="K924" s="32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2:23" s="2" customFormat="1" ht="11.65" hidden="1" customHeight="1" x14ac:dyDescent="0.2">
      <c r="B925" s="11"/>
      <c r="C925" s="3"/>
      <c r="D925" s="11"/>
      <c r="E925" s="203"/>
      <c r="F925" s="202"/>
      <c r="G925" s="202"/>
      <c r="H925" s="202"/>
      <c r="I925" s="1"/>
      <c r="J925" s="32"/>
      <c r="K925" s="32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2:23" s="2" customFormat="1" ht="11.65" hidden="1" customHeight="1" x14ac:dyDescent="0.2">
      <c r="B926" s="11"/>
      <c r="C926" s="3"/>
      <c r="D926" s="11"/>
      <c r="E926" s="203"/>
      <c r="F926" s="202"/>
      <c r="G926" s="202"/>
      <c r="H926" s="202"/>
      <c r="I926" s="1"/>
      <c r="J926" s="32"/>
      <c r="K926" s="32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2:23" s="2" customFormat="1" ht="11.65" hidden="1" customHeight="1" x14ac:dyDescent="0.2">
      <c r="B927" s="11"/>
      <c r="C927" s="3"/>
      <c r="D927" s="11"/>
      <c r="E927" s="203"/>
      <c r="F927" s="202"/>
      <c r="G927" s="202"/>
      <c r="H927" s="202"/>
      <c r="I927" s="1"/>
      <c r="J927" s="32"/>
      <c r="K927" s="32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2:23" s="2" customFormat="1" ht="11.65" hidden="1" customHeight="1" x14ac:dyDescent="0.2">
      <c r="B928" s="11"/>
      <c r="C928" s="3"/>
      <c r="D928" s="11"/>
      <c r="E928" s="203"/>
      <c r="F928" s="202"/>
      <c r="G928" s="202"/>
      <c r="H928" s="202"/>
      <c r="I928" s="1"/>
      <c r="J928" s="32"/>
      <c r="K928" s="32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2:23" s="2" customFormat="1" ht="11.65" hidden="1" customHeight="1" x14ac:dyDescent="0.2">
      <c r="B929" s="11"/>
      <c r="C929" s="3"/>
      <c r="D929" s="11"/>
      <c r="E929" s="203"/>
      <c r="F929" s="202"/>
      <c r="G929" s="202"/>
      <c r="H929" s="202"/>
      <c r="I929" s="1"/>
      <c r="J929" s="32"/>
      <c r="K929" s="32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2:23" s="2" customFormat="1" ht="11.65" hidden="1" customHeight="1" x14ac:dyDescent="0.2">
      <c r="B930" s="11"/>
      <c r="C930" s="3"/>
      <c r="D930" s="11"/>
      <c r="E930" s="203"/>
      <c r="F930" s="202"/>
      <c r="G930" s="202"/>
      <c r="H930" s="202"/>
      <c r="I930" s="1"/>
      <c r="J930" s="32"/>
      <c r="K930" s="32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2:23" s="2" customFormat="1" ht="11.65" hidden="1" customHeight="1" x14ac:dyDescent="0.2">
      <c r="B931" s="11"/>
      <c r="C931" s="3"/>
      <c r="D931" s="11"/>
      <c r="E931" s="203"/>
      <c r="F931" s="202"/>
      <c r="G931" s="202"/>
      <c r="H931" s="202"/>
      <c r="I931" s="1"/>
      <c r="J931" s="32"/>
      <c r="K931" s="32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2:23" s="2" customFormat="1" ht="11.65" hidden="1" customHeight="1" x14ac:dyDescent="0.2">
      <c r="B932" s="11"/>
      <c r="C932" s="3"/>
      <c r="D932" s="11"/>
      <c r="E932" s="203"/>
      <c r="F932" s="202"/>
      <c r="G932" s="202"/>
      <c r="H932" s="202"/>
      <c r="I932" s="1"/>
      <c r="J932" s="32"/>
      <c r="K932" s="32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2:23" s="2" customFormat="1" ht="11.65" hidden="1" customHeight="1" x14ac:dyDescent="0.2">
      <c r="B933" s="11"/>
      <c r="C933" s="3"/>
      <c r="D933" s="11"/>
      <c r="E933" s="203"/>
      <c r="F933" s="202"/>
      <c r="G933" s="202"/>
      <c r="H933" s="202"/>
      <c r="I933" s="1"/>
      <c r="J933" s="32"/>
      <c r="K933" s="32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2:23" s="2" customFormat="1" ht="11.65" hidden="1" customHeight="1" x14ac:dyDescent="0.2">
      <c r="B934" s="11"/>
      <c r="C934" s="3"/>
      <c r="D934" s="11"/>
      <c r="E934" s="203"/>
      <c r="F934" s="202"/>
      <c r="G934" s="202"/>
      <c r="H934" s="202"/>
      <c r="I934" s="1"/>
      <c r="J934" s="32"/>
      <c r="K934" s="32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2:23" s="2" customFormat="1" ht="11.65" hidden="1" customHeight="1" x14ac:dyDescent="0.2">
      <c r="B935" s="11"/>
      <c r="C935" s="3"/>
      <c r="D935" s="11"/>
      <c r="E935" s="203"/>
      <c r="F935" s="202"/>
      <c r="G935" s="202"/>
      <c r="H935" s="202"/>
      <c r="I935" s="1"/>
      <c r="J935" s="32"/>
      <c r="K935" s="32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2:23" s="2" customFormat="1" ht="11.65" hidden="1" customHeight="1" x14ac:dyDescent="0.2">
      <c r="B936" s="11"/>
      <c r="C936" s="3"/>
      <c r="D936" s="11"/>
      <c r="E936" s="203"/>
      <c r="F936" s="202"/>
      <c r="G936" s="202"/>
      <c r="H936" s="202"/>
      <c r="I936" s="1"/>
      <c r="J936" s="32"/>
      <c r="K936" s="32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2:23" s="2" customFormat="1" ht="11.65" hidden="1" customHeight="1" x14ac:dyDescent="0.2">
      <c r="B937" s="11"/>
      <c r="C937" s="3"/>
      <c r="D937" s="11"/>
      <c r="E937" s="203"/>
      <c r="F937" s="202"/>
      <c r="G937" s="202"/>
      <c r="H937" s="202"/>
      <c r="I937" s="1"/>
      <c r="J937" s="32"/>
      <c r="K937" s="32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2:23" s="2" customFormat="1" ht="11.65" hidden="1" customHeight="1" x14ac:dyDescent="0.2">
      <c r="B938" s="11"/>
      <c r="C938" s="3"/>
      <c r="D938" s="11"/>
      <c r="E938" s="203"/>
      <c r="F938" s="202"/>
      <c r="G938" s="202"/>
      <c r="H938" s="202"/>
      <c r="I938" s="1"/>
      <c r="J938" s="32"/>
      <c r="K938" s="32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2:23" s="2" customFormat="1" hidden="1" x14ac:dyDescent="0.2">
      <c r="B939" s="11"/>
      <c r="C939" s="3"/>
      <c r="D939" s="11"/>
      <c r="E939" s="203"/>
      <c r="F939" s="202"/>
      <c r="G939" s="202"/>
      <c r="H939" s="202"/>
      <c r="I939" s="1"/>
      <c r="J939" s="32"/>
      <c r="K939" s="32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2:23" s="2" customFormat="1" hidden="1" x14ac:dyDescent="0.2">
      <c r="B940" s="11"/>
      <c r="C940" s="3"/>
      <c r="D940" s="11"/>
      <c r="E940" s="203"/>
      <c r="F940" s="202"/>
      <c r="G940" s="202"/>
      <c r="H940" s="202"/>
      <c r="I940" s="1"/>
      <c r="J940" s="32"/>
      <c r="K940" s="32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2:23" s="2" customFormat="1" hidden="1" x14ac:dyDescent="0.2">
      <c r="B941" s="11"/>
      <c r="C941" s="3"/>
      <c r="D941" s="11"/>
      <c r="E941" s="203"/>
      <c r="F941" s="202"/>
      <c r="G941" s="202"/>
      <c r="H941" s="202"/>
      <c r="I941" s="1"/>
      <c r="J941" s="32"/>
      <c r="K941" s="32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2:23" s="2" customFormat="1" ht="11.25" hidden="1" customHeight="1" x14ac:dyDescent="0.2">
      <c r="B942" s="11"/>
      <c r="C942" s="3"/>
      <c r="D942" s="11"/>
      <c r="E942" s="203"/>
      <c r="F942" s="202"/>
      <c r="G942" s="202"/>
      <c r="H942" s="202"/>
      <c r="I942" s="1"/>
      <c r="J942" s="32"/>
      <c r="K942" s="32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2:23" s="2" customFormat="1" ht="15.75" hidden="1" customHeight="1" x14ac:dyDescent="0.2">
      <c r="B943" s="11"/>
      <c r="C943" s="3"/>
      <c r="D943" s="11"/>
      <c r="E943" s="203"/>
      <c r="F943" s="202"/>
      <c r="G943" s="202"/>
      <c r="H943" s="202"/>
      <c r="I943" s="1"/>
      <c r="J943" s="32"/>
      <c r="K943" s="32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2:23" s="2" customFormat="1" hidden="1" x14ac:dyDescent="0.2">
      <c r="B944" s="11"/>
      <c r="C944" s="3"/>
      <c r="D944" s="11"/>
      <c r="E944" s="203"/>
      <c r="F944" s="202"/>
      <c r="G944" s="202"/>
      <c r="H944" s="202"/>
      <c r="I944" s="1"/>
      <c r="J944" s="32"/>
      <c r="K944" s="32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2:23" s="2" customFormat="1" hidden="1" x14ac:dyDescent="0.2">
      <c r="B945" s="11"/>
      <c r="C945" s="3"/>
      <c r="D945" s="11"/>
      <c r="E945" s="203"/>
      <c r="F945" s="202"/>
      <c r="G945" s="202"/>
      <c r="H945" s="202"/>
      <c r="I945" s="1"/>
      <c r="J945" s="32"/>
      <c r="K945" s="32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2:23" s="2" customFormat="1" ht="12" hidden="1" customHeight="1" x14ac:dyDescent="0.2">
      <c r="B946" s="11"/>
      <c r="C946" s="3"/>
      <c r="D946" s="11"/>
      <c r="E946" s="203"/>
      <c r="F946" s="202"/>
      <c r="G946" s="202"/>
      <c r="H946" s="202"/>
      <c r="I946" s="1"/>
      <c r="J946" s="32"/>
      <c r="K946" s="32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2:23" s="2" customFormat="1" ht="11.65" hidden="1" customHeight="1" x14ac:dyDescent="0.2">
      <c r="B947" s="11"/>
      <c r="C947" s="3"/>
      <c r="D947" s="11"/>
      <c r="E947" s="203"/>
      <c r="F947" s="202"/>
      <c r="G947" s="202"/>
      <c r="H947" s="202"/>
      <c r="I947" s="1"/>
      <c r="J947" s="32"/>
      <c r="K947" s="32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2:23" s="2" customFormat="1" ht="11.65" hidden="1" customHeight="1" x14ac:dyDescent="0.2">
      <c r="B948" s="11"/>
      <c r="C948" s="3"/>
      <c r="D948" s="11"/>
      <c r="E948" s="203"/>
      <c r="F948" s="202"/>
      <c r="G948" s="202"/>
      <c r="H948" s="202"/>
      <c r="I948" s="1"/>
      <c r="J948" s="32"/>
      <c r="K948" s="32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2:23" s="2" customFormat="1" ht="11.65" hidden="1" customHeight="1" x14ac:dyDescent="0.2">
      <c r="B949" s="11"/>
      <c r="C949" s="3"/>
      <c r="D949" s="11"/>
      <c r="E949" s="203"/>
      <c r="F949" s="202"/>
      <c r="G949" s="202"/>
      <c r="H949" s="202"/>
      <c r="I949" s="1"/>
      <c r="J949" s="32"/>
      <c r="K949" s="32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2:23" s="2" customFormat="1" ht="11.65" hidden="1" customHeight="1" x14ac:dyDescent="0.2">
      <c r="B950" s="11"/>
      <c r="C950" s="3"/>
      <c r="D950" s="11"/>
      <c r="E950" s="203"/>
      <c r="F950" s="202"/>
      <c r="G950" s="202"/>
      <c r="H950" s="202"/>
      <c r="I950" s="1"/>
      <c r="J950" s="32"/>
      <c r="K950" s="32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2:23" s="2" customFormat="1" ht="11.65" hidden="1" customHeight="1" x14ac:dyDescent="0.2">
      <c r="B951" s="11"/>
      <c r="C951" s="3"/>
      <c r="D951" s="11"/>
      <c r="E951" s="203"/>
      <c r="F951" s="202"/>
      <c r="G951" s="202"/>
      <c r="H951" s="202"/>
      <c r="I951" s="1"/>
      <c r="J951" s="32"/>
      <c r="K951" s="32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2:23" s="2" customFormat="1" ht="11.65" hidden="1" customHeight="1" x14ac:dyDescent="0.2">
      <c r="B952" s="11"/>
      <c r="C952" s="3"/>
      <c r="D952" s="11"/>
      <c r="E952" s="203"/>
      <c r="F952" s="202"/>
      <c r="G952" s="202"/>
      <c r="H952" s="202"/>
      <c r="I952" s="1"/>
      <c r="J952" s="32"/>
      <c r="K952" s="32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2:23" s="2" customFormat="1" ht="11.65" hidden="1" customHeight="1" x14ac:dyDescent="0.2">
      <c r="B953" s="11"/>
      <c r="C953" s="3"/>
      <c r="D953" s="11"/>
      <c r="E953" s="203"/>
      <c r="F953" s="202"/>
      <c r="G953" s="202"/>
      <c r="H953" s="202"/>
      <c r="I953" s="1"/>
      <c r="J953" s="32"/>
      <c r="K953" s="32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2:23" s="2" customFormat="1" ht="11.65" hidden="1" customHeight="1" x14ac:dyDescent="0.2">
      <c r="B954" s="11"/>
      <c r="C954" s="3"/>
      <c r="D954" s="11"/>
      <c r="E954" s="203"/>
      <c r="F954" s="202"/>
      <c r="G954" s="202"/>
      <c r="H954" s="202"/>
      <c r="I954" s="1"/>
      <c r="J954" s="32"/>
      <c r="K954" s="32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2:23" s="2" customFormat="1" ht="11.65" hidden="1" customHeight="1" x14ac:dyDescent="0.2">
      <c r="B955" s="11"/>
      <c r="C955" s="3"/>
      <c r="D955" s="11"/>
      <c r="E955" s="203"/>
      <c r="F955" s="202"/>
      <c r="G955" s="202"/>
      <c r="H955" s="202"/>
      <c r="I955" s="1"/>
      <c r="J955" s="32"/>
      <c r="K955" s="32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2:23" s="2" customFormat="1" ht="11.65" hidden="1" customHeight="1" x14ac:dyDescent="0.2">
      <c r="B956" s="11"/>
      <c r="C956" s="3"/>
      <c r="D956" s="11"/>
      <c r="E956" s="203"/>
      <c r="F956" s="202"/>
      <c r="G956" s="202"/>
      <c r="H956" s="202"/>
      <c r="I956" s="1"/>
      <c r="J956" s="32"/>
      <c r="K956" s="32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2:23" s="2" customFormat="1" ht="11.65" hidden="1" customHeight="1" x14ac:dyDescent="0.2">
      <c r="B957" s="11"/>
      <c r="C957" s="3"/>
      <c r="D957" s="11"/>
      <c r="E957" s="203"/>
      <c r="F957" s="202"/>
      <c r="G957" s="202"/>
      <c r="H957" s="202"/>
      <c r="I957" s="1"/>
      <c r="J957" s="32"/>
      <c r="K957" s="32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2:23" s="2" customFormat="1" ht="11.65" hidden="1" customHeight="1" x14ac:dyDescent="0.2">
      <c r="B958" s="11"/>
      <c r="C958" s="3"/>
      <c r="D958" s="11"/>
      <c r="E958" s="203"/>
      <c r="F958" s="202"/>
      <c r="G958" s="202"/>
      <c r="H958" s="202"/>
      <c r="I958" s="1"/>
      <c r="J958" s="32"/>
      <c r="K958" s="32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2:23" s="2" customFormat="1" ht="11.65" hidden="1" customHeight="1" x14ac:dyDescent="0.2">
      <c r="B959" s="11"/>
      <c r="C959" s="3"/>
      <c r="D959" s="11"/>
      <c r="E959" s="203"/>
      <c r="F959" s="202"/>
      <c r="G959" s="202"/>
      <c r="H959" s="202"/>
      <c r="I959" s="1"/>
      <c r="J959" s="32"/>
      <c r="K959" s="32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2:23" s="2" customFormat="1" ht="11.65" hidden="1" customHeight="1" x14ac:dyDescent="0.2">
      <c r="B960" s="11"/>
      <c r="C960" s="3"/>
      <c r="D960" s="11"/>
      <c r="E960" s="203"/>
      <c r="F960" s="202"/>
      <c r="G960" s="202"/>
      <c r="H960" s="202"/>
      <c r="I960" s="1"/>
      <c r="J960" s="32"/>
      <c r="K960" s="32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2:23" s="2" customFormat="1" ht="11.65" hidden="1" customHeight="1" x14ac:dyDescent="0.2">
      <c r="B961" s="11"/>
      <c r="C961" s="3"/>
      <c r="D961" s="11"/>
      <c r="E961" s="203"/>
      <c r="F961" s="202"/>
      <c r="G961" s="202"/>
      <c r="H961" s="202"/>
      <c r="I961" s="1"/>
      <c r="J961" s="32"/>
      <c r="K961" s="32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2:23" s="2" customFormat="1" ht="11.65" hidden="1" customHeight="1" x14ac:dyDescent="0.2">
      <c r="B962" s="11"/>
      <c r="C962" s="3"/>
      <c r="D962" s="11"/>
      <c r="E962" s="203"/>
      <c r="F962" s="202"/>
      <c r="G962" s="202"/>
      <c r="H962" s="202"/>
      <c r="I962" s="1"/>
      <c r="J962" s="32"/>
      <c r="K962" s="32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2:23" s="2" customFormat="1" ht="11.65" hidden="1" customHeight="1" x14ac:dyDescent="0.2">
      <c r="B963" s="11"/>
      <c r="C963" s="3"/>
      <c r="D963" s="11"/>
      <c r="E963" s="203"/>
      <c r="F963" s="202"/>
      <c r="G963" s="202"/>
      <c r="H963" s="202"/>
      <c r="I963" s="1"/>
      <c r="J963" s="32"/>
      <c r="K963" s="32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2:23" s="2" customFormat="1" ht="11.65" hidden="1" customHeight="1" x14ac:dyDescent="0.2">
      <c r="B964" s="11"/>
      <c r="C964" s="3"/>
      <c r="D964" s="11"/>
      <c r="E964" s="203"/>
      <c r="F964" s="202"/>
      <c r="G964" s="202"/>
      <c r="H964" s="202"/>
      <c r="I964" s="1"/>
      <c r="J964" s="32"/>
      <c r="K964" s="32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2:23" s="2" customFormat="1" ht="11.65" hidden="1" customHeight="1" x14ac:dyDescent="0.2">
      <c r="B965" s="11"/>
      <c r="C965" s="3"/>
      <c r="D965" s="11"/>
      <c r="E965" s="203"/>
      <c r="F965" s="202"/>
      <c r="G965" s="202"/>
      <c r="H965" s="202"/>
      <c r="I965" s="1"/>
      <c r="J965" s="32"/>
      <c r="K965" s="32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2:23" s="2" customFormat="1" ht="11.65" hidden="1" customHeight="1" x14ac:dyDescent="0.2">
      <c r="B966" s="11"/>
      <c r="C966" s="3"/>
      <c r="D966" s="11"/>
      <c r="E966" s="203"/>
      <c r="F966" s="202"/>
      <c r="G966" s="202"/>
      <c r="H966" s="202"/>
      <c r="I966" s="1"/>
      <c r="J966" s="32"/>
      <c r="K966" s="32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2:23" s="2" customFormat="1" ht="11.65" hidden="1" customHeight="1" x14ac:dyDescent="0.2">
      <c r="B967" s="11"/>
      <c r="C967" s="3"/>
      <c r="D967" s="11"/>
      <c r="E967" s="203"/>
      <c r="F967" s="202"/>
      <c r="G967" s="202"/>
      <c r="H967" s="202"/>
      <c r="I967" s="1"/>
      <c r="J967" s="32"/>
      <c r="K967" s="32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2:23" s="2" customFormat="1" hidden="1" x14ac:dyDescent="0.2">
      <c r="B968" s="11"/>
      <c r="C968" s="3"/>
      <c r="D968" s="11"/>
      <c r="E968" s="203"/>
      <c r="F968" s="202"/>
      <c r="G968" s="202"/>
      <c r="H968" s="202"/>
      <c r="I968" s="1"/>
      <c r="J968" s="32"/>
      <c r="K968" s="32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2:23" s="2" customFormat="1" hidden="1" x14ac:dyDescent="0.2">
      <c r="B969" s="11"/>
      <c r="C969" s="3"/>
      <c r="D969" s="11"/>
      <c r="E969" s="203"/>
      <c r="F969" s="202"/>
      <c r="G969" s="202"/>
      <c r="H969" s="202"/>
      <c r="I969" s="1"/>
      <c r="J969" s="32"/>
      <c r="K969" s="32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2:23" s="2" customFormat="1" hidden="1" x14ac:dyDescent="0.2">
      <c r="B970" s="11"/>
      <c r="C970" s="3"/>
      <c r="D970" s="11"/>
      <c r="E970" s="203"/>
      <c r="F970" s="202"/>
      <c r="G970" s="202"/>
      <c r="H970" s="202"/>
      <c r="I970" s="1"/>
      <c r="J970" s="32"/>
      <c r="K970" s="32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2:23" s="2" customFormat="1" ht="11.25" hidden="1" customHeight="1" x14ac:dyDescent="0.2">
      <c r="B971" s="11"/>
      <c r="C971" s="3"/>
      <c r="D971" s="11"/>
      <c r="E971" s="203"/>
      <c r="F971" s="202"/>
      <c r="G971" s="202"/>
      <c r="H971" s="202"/>
      <c r="I971" s="1"/>
      <c r="J971" s="32"/>
      <c r="K971" s="32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2:23" s="2" customFormat="1" ht="15.75" hidden="1" customHeight="1" x14ac:dyDescent="0.2">
      <c r="B972" s="11"/>
      <c r="C972" s="3"/>
      <c r="D972" s="11"/>
      <c r="E972" s="203"/>
      <c r="F972" s="202"/>
      <c r="G972" s="202"/>
      <c r="H972" s="202"/>
      <c r="I972" s="1"/>
      <c r="J972" s="32"/>
      <c r="K972" s="32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2:23" s="2" customFormat="1" hidden="1" x14ac:dyDescent="0.2">
      <c r="B973" s="11"/>
      <c r="C973" s="3"/>
      <c r="D973" s="11"/>
      <c r="E973" s="203"/>
      <c r="F973" s="202"/>
      <c r="G973" s="202"/>
      <c r="H973" s="202"/>
      <c r="I973" s="1"/>
      <c r="J973" s="32"/>
      <c r="K973" s="32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2:23" s="2" customFormat="1" hidden="1" x14ac:dyDescent="0.2">
      <c r="B974" s="11"/>
      <c r="C974" s="3"/>
      <c r="D974" s="11"/>
      <c r="E974" s="203"/>
      <c r="F974" s="202"/>
      <c r="G974" s="202"/>
      <c r="H974" s="202"/>
      <c r="I974" s="1"/>
      <c r="J974" s="32"/>
      <c r="K974" s="32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2:23" s="2" customFormat="1" ht="12" hidden="1" customHeight="1" x14ac:dyDescent="0.2">
      <c r="B975" s="11"/>
      <c r="C975" s="3"/>
      <c r="D975" s="11"/>
      <c r="E975" s="203"/>
      <c r="F975" s="202"/>
      <c r="G975" s="202"/>
      <c r="H975" s="202"/>
      <c r="I975" s="1"/>
      <c r="J975" s="32"/>
      <c r="K975" s="32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2:23" s="2" customFormat="1" ht="11.65" hidden="1" customHeight="1" x14ac:dyDescent="0.2">
      <c r="B976" s="11"/>
      <c r="C976" s="3"/>
      <c r="D976" s="11"/>
      <c r="E976" s="203"/>
      <c r="F976" s="202"/>
      <c r="G976" s="202"/>
      <c r="H976" s="202"/>
      <c r="I976" s="1"/>
      <c r="J976" s="32"/>
      <c r="K976" s="32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2:23" s="2" customFormat="1" ht="11.65" hidden="1" customHeight="1" x14ac:dyDescent="0.2">
      <c r="B977" s="11"/>
      <c r="C977" s="3"/>
      <c r="D977" s="11"/>
      <c r="E977" s="203"/>
      <c r="F977" s="202"/>
      <c r="G977" s="202"/>
      <c r="H977" s="202"/>
      <c r="I977" s="1"/>
      <c r="J977" s="32"/>
      <c r="K977" s="32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2:23" s="2" customFormat="1" ht="11.65" hidden="1" customHeight="1" x14ac:dyDescent="0.2">
      <c r="B978" s="11"/>
      <c r="C978" s="3"/>
      <c r="D978" s="11"/>
      <c r="E978" s="203"/>
      <c r="F978" s="202"/>
      <c r="G978" s="202"/>
      <c r="H978" s="202"/>
      <c r="I978" s="1"/>
      <c r="J978" s="32"/>
      <c r="K978" s="32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2:23" s="2" customFormat="1" ht="11.65" hidden="1" customHeight="1" x14ac:dyDescent="0.2">
      <c r="B979" s="11"/>
      <c r="C979" s="3"/>
      <c r="D979" s="11"/>
      <c r="E979" s="203"/>
      <c r="F979" s="202"/>
      <c r="G979" s="202"/>
      <c r="H979" s="202"/>
      <c r="I979" s="1"/>
      <c r="J979" s="32"/>
      <c r="K979" s="32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2:23" s="2" customFormat="1" ht="11.65" hidden="1" customHeight="1" x14ac:dyDescent="0.2">
      <c r="B980" s="11"/>
      <c r="C980" s="3"/>
      <c r="D980" s="11"/>
      <c r="E980" s="203"/>
      <c r="F980" s="202"/>
      <c r="G980" s="202"/>
      <c r="H980" s="202"/>
      <c r="I980" s="1"/>
      <c r="J980" s="32"/>
      <c r="K980" s="32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2:23" s="2" customFormat="1" ht="11.65" hidden="1" customHeight="1" x14ac:dyDescent="0.2">
      <c r="B981" s="11"/>
      <c r="C981" s="3"/>
      <c r="D981" s="11"/>
      <c r="E981" s="203"/>
      <c r="F981" s="202"/>
      <c r="G981" s="202"/>
      <c r="H981" s="202"/>
      <c r="I981" s="1"/>
      <c r="J981" s="32"/>
      <c r="K981" s="32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2:23" s="2" customFormat="1" ht="11.65" hidden="1" customHeight="1" x14ac:dyDescent="0.2">
      <c r="B982" s="11"/>
      <c r="C982" s="3"/>
      <c r="D982" s="11"/>
      <c r="E982" s="203"/>
      <c r="F982" s="202"/>
      <c r="G982" s="202"/>
      <c r="H982" s="202"/>
      <c r="I982" s="1"/>
      <c r="J982" s="32"/>
      <c r="K982" s="32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2:23" s="2" customFormat="1" ht="11.65" hidden="1" customHeight="1" x14ac:dyDescent="0.2">
      <c r="B983" s="11"/>
      <c r="C983" s="3"/>
      <c r="D983" s="11"/>
      <c r="E983" s="203"/>
      <c r="F983" s="202"/>
      <c r="G983" s="202"/>
      <c r="H983" s="202"/>
      <c r="I983" s="1"/>
      <c r="J983" s="32"/>
      <c r="K983" s="32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2:23" s="2" customFormat="1" ht="11.65" hidden="1" customHeight="1" x14ac:dyDescent="0.2">
      <c r="B984" s="11"/>
      <c r="C984" s="3"/>
      <c r="D984" s="11"/>
      <c r="E984" s="203"/>
      <c r="F984" s="202"/>
      <c r="G984" s="202"/>
      <c r="H984" s="202"/>
      <c r="I984" s="1"/>
      <c r="J984" s="32"/>
      <c r="K984" s="32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2:23" s="2" customFormat="1" ht="11.65" hidden="1" customHeight="1" x14ac:dyDescent="0.2">
      <c r="B985" s="11"/>
      <c r="C985" s="3"/>
      <c r="D985" s="11"/>
      <c r="E985" s="203"/>
      <c r="F985" s="202"/>
      <c r="G985" s="202"/>
      <c r="H985" s="202"/>
      <c r="I985" s="1"/>
      <c r="J985" s="32"/>
      <c r="K985" s="32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2:23" s="2" customFormat="1" ht="11.65" hidden="1" customHeight="1" x14ac:dyDescent="0.2">
      <c r="B986" s="11"/>
      <c r="C986" s="3"/>
      <c r="D986" s="11"/>
      <c r="E986" s="203"/>
      <c r="F986" s="202"/>
      <c r="G986" s="202"/>
      <c r="H986" s="202"/>
      <c r="I986" s="1"/>
      <c r="J986" s="32"/>
      <c r="K986" s="32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2:23" s="2" customFormat="1" ht="11.65" hidden="1" customHeight="1" x14ac:dyDescent="0.2">
      <c r="B987" s="11"/>
      <c r="C987" s="3"/>
      <c r="D987" s="11"/>
      <c r="E987" s="203"/>
      <c r="F987" s="202"/>
      <c r="G987" s="202"/>
      <c r="H987" s="202"/>
      <c r="I987" s="1"/>
      <c r="J987" s="32"/>
      <c r="K987" s="32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2:23" s="2" customFormat="1" ht="11.65" hidden="1" customHeight="1" x14ac:dyDescent="0.2">
      <c r="B988" s="11"/>
      <c r="C988" s="3"/>
      <c r="D988" s="11"/>
      <c r="E988" s="203"/>
      <c r="F988" s="202"/>
      <c r="G988" s="202"/>
      <c r="H988" s="202"/>
      <c r="I988" s="1"/>
      <c r="J988" s="32"/>
      <c r="K988" s="32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2:23" s="2" customFormat="1" ht="11.65" hidden="1" customHeight="1" x14ac:dyDescent="0.2">
      <c r="B989" s="11"/>
      <c r="C989" s="3"/>
      <c r="D989" s="11"/>
      <c r="E989" s="203"/>
      <c r="F989" s="202"/>
      <c r="G989" s="202"/>
      <c r="H989" s="202"/>
      <c r="I989" s="1"/>
      <c r="J989" s="32"/>
      <c r="K989" s="32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2:23" s="2" customFormat="1" ht="11.65" hidden="1" customHeight="1" x14ac:dyDescent="0.2">
      <c r="B990" s="11"/>
      <c r="C990" s="3"/>
      <c r="D990" s="11"/>
      <c r="E990" s="203"/>
      <c r="F990" s="202"/>
      <c r="G990" s="202"/>
      <c r="H990" s="202"/>
      <c r="I990" s="1"/>
      <c r="J990" s="32"/>
      <c r="K990" s="32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2:23" s="2" customFormat="1" ht="11.65" hidden="1" customHeight="1" x14ac:dyDescent="0.2">
      <c r="B991" s="11"/>
      <c r="C991" s="3"/>
      <c r="D991" s="11"/>
      <c r="E991" s="203"/>
      <c r="F991" s="202"/>
      <c r="G991" s="202"/>
      <c r="H991" s="202"/>
      <c r="I991" s="1"/>
      <c r="J991" s="32"/>
      <c r="K991" s="32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2:23" s="2" customFormat="1" ht="11.65" hidden="1" customHeight="1" x14ac:dyDescent="0.2">
      <c r="B992" s="11"/>
      <c r="C992" s="3"/>
      <c r="D992" s="11"/>
      <c r="E992" s="203"/>
      <c r="F992" s="202"/>
      <c r="G992" s="202"/>
      <c r="H992" s="202"/>
      <c r="I992" s="1"/>
      <c r="J992" s="32"/>
      <c r="K992" s="32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2:113" s="2" customFormat="1" ht="11.65" hidden="1" customHeight="1" x14ac:dyDescent="0.2">
      <c r="B993" s="11"/>
      <c r="C993" s="3"/>
      <c r="D993" s="11"/>
      <c r="E993" s="203"/>
      <c r="F993" s="202"/>
      <c r="G993" s="202"/>
      <c r="H993" s="202"/>
      <c r="I993" s="1"/>
      <c r="J993" s="32"/>
      <c r="K993" s="32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2:113" s="2" customFormat="1" ht="11.65" hidden="1" customHeight="1" x14ac:dyDescent="0.2">
      <c r="B994" s="11"/>
      <c r="C994" s="3"/>
      <c r="D994" s="11"/>
      <c r="E994" s="203"/>
      <c r="F994" s="202"/>
      <c r="G994" s="202"/>
      <c r="H994" s="202"/>
      <c r="I994" s="1"/>
      <c r="J994" s="32"/>
      <c r="K994" s="32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2:113" s="2" customFormat="1" ht="11.65" hidden="1" customHeight="1" x14ac:dyDescent="0.2">
      <c r="B995" s="11"/>
      <c r="C995" s="3"/>
      <c r="D995" s="11"/>
      <c r="E995" s="203"/>
      <c r="F995" s="202"/>
      <c r="G995" s="202"/>
      <c r="H995" s="202"/>
      <c r="I995" s="1"/>
      <c r="J995" s="32"/>
      <c r="K995" s="32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2:113" s="2" customFormat="1" ht="11.65" hidden="1" customHeight="1" x14ac:dyDescent="0.2">
      <c r="B996" s="11"/>
      <c r="C996" s="3"/>
      <c r="D996" s="11"/>
      <c r="E996" s="203"/>
      <c r="F996" s="202"/>
      <c r="G996" s="202"/>
      <c r="H996" s="202"/>
      <c r="I996" s="1"/>
      <c r="J996" s="32"/>
      <c r="K996" s="32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2:113" s="2" customFormat="1" hidden="1" x14ac:dyDescent="0.2">
      <c r="B997" s="11"/>
      <c r="C997" s="3"/>
      <c r="D997" s="11"/>
      <c r="E997" s="203"/>
      <c r="F997" s="202"/>
      <c r="G997" s="202"/>
      <c r="H997" s="202"/>
      <c r="I997" s="1"/>
      <c r="J997" s="32"/>
      <c r="K997" s="32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2:113" s="2" customFormat="1" hidden="1" x14ac:dyDescent="0.2">
      <c r="B998" s="11"/>
      <c r="C998" s="3"/>
      <c r="D998" s="11"/>
      <c r="E998" s="203"/>
      <c r="F998" s="202"/>
      <c r="G998" s="202"/>
      <c r="H998" s="202"/>
      <c r="I998" s="1"/>
      <c r="J998" s="32"/>
      <c r="K998" s="32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2:113" s="2" customFormat="1" hidden="1" x14ac:dyDescent="0.2">
      <c r="B999" s="11"/>
      <c r="C999" s="3"/>
      <c r="D999" s="11"/>
      <c r="E999" s="203"/>
      <c r="F999" s="202"/>
      <c r="G999" s="202"/>
      <c r="H999" s="202"/>
      <c r="I999" s="1"/>
      <c r="J999" s="32"/>
      <c r="K999" s="32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2:113" s="2" customFormat="1" ht="11.25" hidden="1" customHeight="1" x14ac:dyDescent="0.2">
      <c r="B1000" s="11"/>
      <c r="C1000" s="3"/>
      <c r="D1000" s="11"/>
      <c r="E1000" s="203"/>
      <c r="F1000" s="202"/>
      <c r="G1000" s="202"/>
      <c r="H1000" s="202"/>
      <c r="I1000" s="1"/>
      <c r="J1000" s="32"/>
      <c r="K1000" s="32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2:113" s="2" customFormat="1" ht="15.75" hidden="1" customHeight="1" x14ac:dyDescent="0.2">
      <c r="B1001" s="11"/>
      <c r="C1001" s="3"/>
      <c r="D1001" s="11"/>
      <c r="E1001" s="203"/>
      <c r="F1001" s="202"/>
      <c r="G1001" s="202"/>
      <c r="H1001" s="202"/>
      <c r="I1001" s="1"/>
      <c r="J1001" s="32"/>
      <c r="K1001" s="32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AX1001" s="16"/>
      <c r="AY1001" s="16"/>
      <c r="DE1001" s="16"/>
      <c r="DF1001" s="16"/>
      <c r="DG1001" s="16"/>
      <c r="DH1001" s="16"/>
      <c r="DI1001" s="16"/>
    </row>
    <row r="1002" spans="2:113" s="2" customFormat="1" hidden="1" x14ac:dyDescent="0.2">
      <c r="B1002" s="11"/>
      <c r="C1002" s="3"/>
      <c r="D1002" s="11"/>
      <c r="E1002" s="203"/>
      <c r="F1002" s="202"/>
      <c r="G1002" s="202"/>
      <c r="H1002" s="202"/>
      <c r="I1002" s="1"/>
      <c r="J1002" s="32"/>
      <c r="K1002" s="32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AX1002" s="16"/>
      <c r="AY1002" s="16"/>
      <c r="DE1002" s="16"/>
      <c r="DF1002" s="16"/>
      <c r="DG1002" s="16"/>
      <c r="DH1002" s="16"/>
      <c r="DI1002" s="16"/>
    </row>
    <row r="1003" spans="2:113" s="2" customFormat="1" hidden="1" x14ac:dyDescent="0.2">
      <c r="B1003" s="11"/>
      <c r="C1003" s="3"/>
      <c r="D1003" s="11"/>
      <c r="E1003" s="203"/>
      <c r="F1003" s="202"/>
      <c r="G1003" s="202"/>
      <c r="H1003" s="202"/>
      <c r="I1003" s="1"/>
      <c r="J1003" s="32"/>
      <c r="K1003" s="32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AX1003" s="16"/>
      <c r="AY1003" s="16"/>
      <c r="DE1003" s="16"/>
      <c r="DF1003" s="16"/>
      <c r="DG1003" s="16"/>
      <c r="DH1003" s="16"/>
      <c r="DI1003" s="16"/>
    </row>
    <row r="1004" spans="2:113" s="2" customFormat="1" ht="12" hidden="1" customHeight="1" x14ac:dyDescent="0.2">
      <c r="B1004" s="11"/>
      <c r="C1004" s="3"/>
      <c r="D1004" s="11"/>
      <c r="E1004" s="203"/>
      <c r="F1004" s="202"/>
      <c r="G1004" s="202"/>
      <c r="H1004" s="202"/>
      <c r="I1004" s="1"/>
      <c r="J1004" s="32"/>
      <c r="K1004" s="32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AX1004" s="16"/>
      <c r="AY1004" s="16"/>
      <c r="DE1004" s="16"/>
      <c r="DF1004" s="16"/>
      <c r="DG1004" s="16"/>
      <c r="DH1004" s="16"/>
      <c r="DI1004" s="16"/>
    </row>
    <row r="1005" spans="2:113" s="2" customFormat="1" ht="11.65" hidden="1" customHeight="1" x14ac:dyDescent="0.2">
      <c r="B1005" s="11"/>
      <c r="C1005" s="3"/>
      <c r="D1005" s="11"/>
      <c r="E1005" s="203"/>
      <c r="F1005" s="202"/>
      <c r="G1005" s="202"/>
      <c r="H1005" s="202"/>
      <c r="I1005" s="1"/>
      <c r="J1005" s="32"/>
      <c r="K1005" s="32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AX1005" s="16"/>
      <c r="AY1005" s="16"/>
      <c r="DE1005" s="16"/>
      <c r="DF1005" s="16"/>
      <c r="DG1005" s="16"/>
      <c r="DH1005" s="16"/>
      <c r="DI1005" s="16"/>
    </row>
    <row r="1006" spans="2:113" s="2" customFormat="1" ht="11.65" hidden="1" customHeight="1" x14ac:dyDescent="0.2">
      <c r="B1006" s="11"/>
      <c r="C1006" s="3"/>
      <c r="D1006" s="11"/>
      <c r="E1006" s="203"/>
      <c r="F1006" s="202"/>
      <c r="G1006" s="202"/>
      <c r="H1006" s="202"/>
      <c r="I1006" s="1"/>
      <c r="J1006" s="32"/>
      <c r="K1006" s="32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AX1006" s="16"/>
      <c r="AY1006" s="16"/>
      <c r="DE1006" s="16"/>
      <c r="DF1006" s="16"/>
      <c r="DG1006" s="16"/>
      <c r="DH1006" s="16"/>
      <c r="DI1006" s="16"/>
    </row>
    <row r="1007" spans="2:113" s="2" customFormat="1" ht="11.65" hidden="1" customHeight="1" x14ac:dyDescent="0.2">
      <c r="B1007" s="11"/>
      <c r="C1007" s="3"/>
      <c r="D1007" s="11"/>
      <c r="E1007" s="203"/>
      <c r="F1007" s="202"/>
      <c r="G1007" s="202"/>
      <c r="H1007" s="202"/>
      <c r="I1007" s="1"/>
      <c r="J1007" s="32"/>
      <c r="K1007" s="32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AX1007" s="16"/>
      <c r="AY1007" s="16"/>
      <c r="DE1007" s="16"/>
      <c r="DF1007" s="16"/>
      <c r="DG1007" s="16"/>
      <c r="DH1007" s="16"/>
      <c r="DI1007" s="16"/>
    </row>
    <row r="1008" spans="2:113" s="2" customFormat="1" ht="11.65" hidden="1" customHeight="1" x14ac:dyDescent="0.2">
      <c r="B1008" s="11"/>
      <c r="C1008" s="3"/>
      <c r="D1008" s="11"/>
      <c r="E1008" s="203"/>
      <c r="F1008" s="202"/>
      <c r="G1008" s="202"/>
      <c r="H1008" s="202"/>
      <c r="I1008" s="1"/>
      <c r="J1008" s="32"/>
      <c r="K1008" s="32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AX1008" s="16"/>
      <c r="AY1008" s="16"/>
      <c r="DE1008" s="16"/>
      <c r="DF1008" s="16"/>
      <c r="DG1008" s="16"/>
      <c r="DH1008" s="16"/>
      <c r="DI1008" s="16"/>
    </row>
    <row r="1009" spans="2:113" s="2" customFormat="1" ht="11.65" hidden="1" customHeight="1" x14ac:dyDescent="0.2">
      <c r="B1009" s="11"/>
      <c r="C1009" s="3"/>
      <c r="D1009" s="11"/>
      <c r="E1009" s="203"/>
      <c r="F1009" s="202"/>
      <c r="G1009" s="202"/>
      <c r="H1009" s="202"/>
      <c r="I1009" s="1"/>
      <c r="J1009" s="32"/>
      <c r="K1009" s="32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AX1009" s="16"/>
      <c r="AY1009" s="16"/>
      <c r="DE1009" s="16"/>
      <c r="DF1009" s="16"/>
      <c r="DG1009" s="16"/>
      <c r="DH1009" s="16"/>
      <c r="DI1009" s="16"/>
    </row>
    <row r="1010" spans="2:113" s="2" customFormat="1" ht="11.65" hidden="1" customHeight="1" x14ac:dyDescent="0.2">
      <c r="B1010" s="11"/>
      <c r="C1010" s="3"/>
      <c r="D1010" s="11"/>
      <c r="E1010" s="203"/>
      <c r="F1010" s="202"/>
      <c r="G1010" s="202"/>
      <c r="H1010" s="202"/>
      <c r="I1010" s="1"/>
      <c r="J1010" s="32"/>
      <c r="K1010" s="32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AX1010" s="16"/>
      <c r="AY1010" s="16"/>
      <c r="DE1010" s="16"/>
      <c r="DF1010" s="16"/>
      <c r="DG1010" s="16"/>
      <c r="DH1010" s="16"/>
      <c r="DI1010" s="16"/>
    </row>
    <row r="1011" spans="2:113" s="2" customFormat="1" ht="11.65" hidden="1" customHeight="1" x14ac:dyDescent="0.2">
      <c r="B1011" s="11"/>
      <c r="C1011" s="3"/>
      <c r="D1011" s="11"/>
      <c r="E1011" s="203"/>
      <c r="F1011" s="202"/>
      <c r="G1011" s="202"/>
      <c r="H1011" s="202"/>
      <c r="I1011" s="1"/>
      <c r="J1011" s="32"/>
      <c r="K1011" s="32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AX1011" s="16"/>
      <c r="AY1011" s="16"/>
      <c r="DE1011" s="16"/>
      <c r="DF1011" s="16"/>
      <c r="DG1011" s="16"/>
      <c r="DH1011" s="16"/>
      <c r="DI1011" s="16"/>
    </row>
    <row r="1012" spans="2:113" s="2" customFormat="1" ht="11.65" hidden="1" customHeight="1" x14ac:dyDescent="0.2">
      <c r="B1012" s="11"/>
      <c r="C1012" s="3"/>
      <c r="D1012" s="11"/>
      <c r="E1012" s="203"/>
      <c r="F1012" s="202"/>
      <c r="G1012" s="202"/>
      <c r="H1012" s="202"/>
      <c r="I1012" s="1"/>
      <c r="J1012" s="32"/>
      <c r="K1012" s="32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AX1012" s="16"/>
      <c r="AY1012" s="16"/>
      <c r="DE1012" s="16"/>
      <c r="DF1012" s="16"/>
      <c r="DG1012" s="16"/>
      <c r="DH1012" s="16"/>
      <c r="DI1012" s="16"/>
    </row>
    <row r="1013" spans="2:113" s="2" customFormat="1" ht="11.65" hidden="1" customHeight="1" x14ac:dyDescent="0.2">
      <c r="B1013" s="11"/>
      <c r="C1013" s="3"/>
      <c r="D1013" s="11"/>
      <c r="E1013" s="203"/>
      <c r="F1013" s="202"/>
      <c r="G1013" s="202"/>
      <c r="H1013" s="202"/>
      <c r="I1013" s="1"/>
      <c r="J1013" s="32"/>
      <c r="K1013" s="32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AX1013" s="16"/>
      <c r="AY1013" s="16"/>
      <c r="DE1013" s="16"/>
      <c r="DF1013" s="16"/>
      <c r="DG1013" s="16"/>
      <c r="DH1013" s="16"/>
      <c r="DI1013" s="16"/>
    </row>
    <row r="1014" spans="2:113" s="2" customFormat="1" ht="11.65" hidden="1" customHeight="1" x14ac:dyDescent="0.2">
      <c r="B1014" s="11"/>
      <c r="C1014" s="3"/>
      <c r="D1014" s="11"/>
      <c r="E1014" s="203"/>
      <c r="F1014" s="202"/>
      <c r="G1014" s="202"/>
      <c r="H1014" s="202"/>
      <c r="I1014" s="1"/>
      <c r="J1014" s="32"/>
      <c r="K1014" s="32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AX1014" s="16"/>
      <c r="AY1014" s="16"/>
      <c r="DE1014" s="16"/>
      <c r="DF1014" s="16"/>
      <c r="DG1014" s="16"/>
      <c r="DH1014" s="16"/>
      <c r="DI1014" s="16"/>
    </row>
    <row r="1015" spans="2:113" s="2" customFormat="1" ht="11.65" hidden="1" customHeight="1" x14ac:dyDescent="0.2">
      <c r="B1015" s="11"/>
      <c r="C1015" s="3"/>
      <c r="D1015" s="11"/>
      <c r="E1015" s="203"/>
      <c r="F1015" s="202"/>
      <c r="G1015" s="202"/>
      <c r="H1015" s="202"/>
      <c r="I1015" s="1"/>
      <c r="J1015" s="32"/>
      <c r="K1015" s="32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AX1015" s="16"/>
      <c r="AY1015" s="16"/>
      <c r="DE1015" s="16"/>
      <c r="DF1015" s="16"/>
      <c r="DG1015" s="16"/>
      <c r="DH1015" s="16"/>
      <c r="DI1015" s="16"/>
    </row>
    <row r="1016" spans="2:113" s="2" customFormat="1" ht="11.65" hidden="1" customHeight="1" x14ac:dyDescent="0.2">
      <c r="B1016" s="11"/>
      <c r="C1016" s="3"/>
      <c r="D1016" s="11"/>
      <c r="E1016" s="203"/>
      <c r="F1016" s="202"/>
      <c r="G1016" s="202"/>
      <c r="H1016" s="202"/>
      <c r="I1016" s="1"/>
      <c r="J1016" s="32"/>
      <c r="K1016" s="32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AX1016" s="16"/>
      <c r="AY1016" s="16"/>
      <c r="DE1016" s="16"/>
      <c r="DF1016" s="16"/>
      <c r="DG1016" s="16"/>
      <c r="DH1016" s="16"/>
      <c r="DI1016" s="16"/>
    </row>
    <row r="1017" spans="2:113" s="2" customFormat="1" ht="11.65" hidden="1" customHeight="1" x14ac:dyDescent="0.2">
      <c r="B1017" s="11"/>
      <c r="C1017" s="3"/>
      <c r="D1017" s="11"/>
      <c r="E1017" s="203"/>
      <c r="F1017" s="202"/>
      <c r="G1017" s="202"/>
      <c r="H1017" s="202"/>
      <c r="I1017" s="1"/>
      <c r="J1017" s="32"/>
      <c r="K1017" s="32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AX1017" s="16"/>
      <c r="AY1017" s="16"/>
      <c r="DE1017" s="16"/>
      <c r="DF1017" s="16"/>
      <c r="DG1017" s="16"/>
      <c r="DH1017" s="16"/>
      <c r="DI1017" s="16"/>
    </row>
    <row r="1018" spans="2:113" s="2" customFormat="1" ht="11.65" hidden="1" customHeight="1" x14ac:dyDescent="0.2">
      <c r="B1018" s="11"/>
      <c r="C1018" s="3"/>
      <c r="D1018" s="11"/>
      <c r="E1018" s="203"/>
      <c r="F1018" s="202"/>
      <c r="G1018" s="202"/>
      <c r="H1018" s="202"/>
      <c r="I1018" s="1"/>
      <c r="J1018" s="32"/>
      <c r="K1018" s="32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AX1018" s="16"/>
      <c r="AY1018" s="16"/>
      <c r="DE1018" s="16"/>
      <c r="DF1018" s="16"/>
      <c r="DG1018" s="16"/>
      <c r="DH1018" s="16"/>
      <c r="DI1018" s="16"/>
    </row>
    <row r="1019" spans="2:113" s="2" customFormat="1" ht="11.65" hidden="1" customHeight="1" x14ac:dyDescent="0.2">
      <c r="B1019" s="11"/>
      <c r="C1019" s="3"/>
      <c r="D1019" s="11"/>
      <c r="E1019" s="203"/>
      <c r="F1019" s="202"/>
      <c r="G1019" s="202"/>
      <c r="H1019" s="202"/>
      <c r="I1019" s="1"/>
      <c r="J1019" s="32"/>
      <c r="K1019" s="32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AX1019" s="16"/>
      <c r="AY1019" s="16"/>
      <c r="DE1019" s="16"/>
      <c r="DF1019" s="16"/>
      <c r="DG1019" s="16"/>
      <c r="DH1019" s="16"/>
      <c r="DI1019" s="16"/>
    </row>
    <row r="1020" spans="2:113" s="2" customFormat="1" ht="11.65" hidden="1" customHeight="1" x14ac:dyDescent="0.2">
      <c r="B1020" s="11"/>
      <c r="C1020" s="3"/>
      <c r="D1020" s="11"/>
      <c r="E1020" s="203"/>
      <c r="F1020" s="202"/>
      <c r="G1020" s="202"/>
      <c r="H1020" s="202"/>
      <c r="I1020" s="1"/>
      <c r="J1020" s="32"/>
      <c r="K1020" s="32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AX1020" s="16"/>
      <c r="AY1020" s="16"/>
      <c r="DE1020" s="16"/>
      <c r="DF1020" s="16"/>
      <c r="DG1020" s="16"/>
      <c r="DH1020" s="16"/>
      <c r="DI1020" s="16"/>
    </row>
    <row r="1021" spans="2:113" s="2" customFormat="1" ht="11.65" hidden="1" customHeight="1" x14ac:dyDescent="0.2">
      <c r="B1021" s="11"/>
      <c r="C1021" s="3"/>
      <c r="D1021" s="11"/>
      <c r="E1021" s="203"/>
      <c r="F1021" s="202"/>
      <c r="G1021" s="202"/>
      <c r="H1021" s="202"/>
      <c r="I1021" s="1"/>
      <c r="J1021" s="32"/>
      <c r="K1021" s="32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AX1021" s="16"/>
      <c r="AY1021" s="16"/>
      <c r="DE1021" s="16"/>
      <c r="DF1021" s="16"/>
      <c r="DG1021" s="16"/>
      <c r="DH1021" s="16"/>
      <c r="DI1021" s="16"/>
    </row>
    <row r="1022" spans="2:113" s="2" customFormat="1" ht="11.65" hidden="1" customHeight="1" x14ac:dyDescent="0.2">
      <c r="B1022" s="11"/>
      <c r="C1022" s="3"/>
      <c r="D1022" s="11"/>
      <c r="E1022" s="203"/>
      <c r="F1022" s="202"/>
      <c r="G1022" s="202"/>
      <c r="H1022" s="202"/>
      <c r="I1022" s="1"/>
      <c r="J1022" s="32"/>
      <c r="K1022" s="32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AX1022" s="16"/>
      <c r="AY1022" s="16"/>
      <c r="DE1022" s="16"/>
      <c r="DF1022" s="16"/>
      <c r="DG1022" s="16"/>
      <c r="DH1022" s="16"/>
      <c r="DI1022" s="16"/>
    </row>
    <row r="1023" spans="2:113" s="2" customFormat="1" ht="11.65" hidden="1" customHeight="1" x14ac:dyDescent="0.2">
      <c r="B1023" s="11"/>
      <c r="C1023" s="3"/>
      <c r="D1023" s="11"/>
      <c r="E1023" s="203"/>
      <c r="F1023" s="202"/>
      <c r="G1023" s="202"/>
      <c r="H1023" s="202"/>
      <c r="I1023" s="1"/>
      <c r="J1023" s="32"/>
      <c r="K1023" s="32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AX1023" s="16"/>
      <c r="AY1023" s="16"/>
      <c r="DE1023" s="16"/>
      <c r="DF1023" s="16"/>
      <c r="DG1023" s="16"/>
      <c r="DH1023" s="16"/>
      <c r="DI1023" s="16"/>
    </row>
    <row r="1024" spans="2:113" s="2" customFormat="1" ht="11.65" hidden="1" customHeight="1" x14ac:dyDescent="0.2">
      <c r="B1024" s="11"/>
      <c r="C1024" s="3"/>
      <c r="D1024" s="11"/>
      <c r="E1024" s="203"/>
      <c r="F1024" s="202"/>
      <c r="G1024" s="202"/>
      <c r="H1024" s="202"/>
      <c r="I1024" s="1"/>
      <c r="J1024" s="32"/>
      <c r="K1024" s="32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AX1024" s="16"/>
      <c r="AY1024" s="16"/>
      <c r="DE1024" s="16"/>
      <c r="DF1024" s="16"/>
      <c r="DG1024" s="16"/>
      <c r="DH1024" s="16"/>
      <c r="DI1024" s="16"/>
    </row>
    <row r="1025" spans="2:113" s="2" customFormat="1" ht="11.65" hidden="1" customHeight="1" x14ac:dyDescent="0.2">
      <c r="B1025" s="11"/>
      <c r="C1025" s="3"/>
      <c r="D1025" s="11"/>
      <c r="E1025" s="203"/>
      <c r="F1025" s="202"/>
      <c r="G1025" s="202"/>
      <c r="H1025" s="202"/>
      <c r="I1025" s="1"/>
      <c r="J1025" s="32"/>
      <c r="K1025" s="32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AX1025" s="16"/>
      <c r="AY1025" s="16"/>
      <c r="DE1025" s="16"/>
      <c r="DF1025" s="16"/>
      <c r="DG1025" s="16"/>
      <c r="DH1025" s="16"/>
      <c r="DI1025" s="16"/>
    </row>
    <row r="1026" spans="2:113" s="2" customFormat="1" hidden="1" x14ac:dyDescent="0.2">
      <c r="B1026" s="11"/>
      <c r="C1026" s="3"/>
      <c r="D1026" s="11"/>
      <c r="E1026" s="203"/>
      <c r="F1026" s="202"/>
      <c r="G1026" s="202"/>
      <c r="H1026" s="202"/>
      <c r="I1026" s="1"/>
      <c r="J1026" s="32"/>
      <c r="K1026" s="32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AX1026" s="16"/>
      <c r="AY1026" s="16"/>
      <c r="DE1026" s="16"/>
      <c r="DF1026" s="16"/>
      <c r="DG1026" s="16"/>
      <c r="DH1026" s="16"/>
      <c r="DI1026" s="16"/>
    </row>
    <row r="1027" spans="2:113" s="2" customFormat="1" hidden="1" x14ac:dyDescent="0.2">
      <c r="B1027" s="11"/>
      <c r="C1027" s="3"/>
      <c r="D1027" s="11"/>
      <c r="E1027" s="203"/>
      <c r="F1027" s="202"/>
      <c r="G1027" s="202"/>
      <c r="H1027" s="202"/>
      <c r="I1027" s="1"/>
      <c r="J1027" s="32"/>
      <c r="K1027" s="32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AX1027" s="16"/>
      <c r="AY1027" s="16"/>
      <c r="DE1027" s="16"/>
      <c r="DF1027" s="16"/>
      <c r="DG1027" s="16"/>
      <c r="DH1027" s="16"/>
      <c r="DI1027" s="16"/>
    </row>
    <row r="1028" spans="2:113" s="2" customFormat="1" hidden="1" x14ac:dyDescent="0.2">
      <c r="B1028" s="11"/>
      <c r="C1028" s="3"/>
      <c r="D1028" s="11"/>
      <c r="E1028" s="203"/>
      <c r="F1028" s="202"/>
      <c r="G1028" s="202"/>
      <c r="H1028" s="202"/>
      <c r="I1028" s="1"/>
      <c r="J1028" s="32"/>
      <c r="K1028" s="32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AX1028" s="16"/>
      <c r="AY1028" s="16"/>
      <c r="DE1028" s="16"/>
      <c r="DF1028" s="16"/>
      <c r="DG1028" s="16"/>
      <c r="DH1028" s="16"/>
      <c r="DI1028" s="16"/>
    </row>
    <row r="1029" spans="2:113" s="2" customFormat="1" ht="11.25" hidden="1" customHeight="1" x14ac:dyDescent="0.2">
      <c r="B1029" s="11"/>
      <c r="C1029" s="3"/>
      <c r="D1029" s="11"/>
      <c r="E1029" s="203"/>
      <c r="F1029" s="202"/>
      <c r="G1029" s="202"/>
      <c r="H1029" s="202"/>
      <c r="I1029" s="1"/>
      <c r="J1029" s="32"/>
      <c r="K1029" s="32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AX1029" s="16"/>
      <c r="AY1029" s="16"/>
      <c r="DE1029" s="16"/>
      <c r="DF1029" s="16"/>
      <c r="DG1029" s="16"/>
      <c r="DH1029" s="16"/>
      <c r="DI1029" s="16"/>
    </row>
    <row r="1030" spans="2:113" s="2" customFormat="1" ht="15.75" hidden="1" customHeight="1" x14ac:dyDescent="0.2">
      <c r="B1030" s="11"/>
      <c r="C1030" s="3"/>
      <c r="D1030" s="11"/>
      <c r="E1030" s="203"/>
      <c r="F1030" s="202"/>
      <c r="G1030" s="202"/>
      <c r="H1030" s="202"/>
      <c r="I1030" s="1"/>
      <c r="J1030" s="32"/>
      <c r="K1030" s="32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AX1030" s="16"/>
      <c r="AY1030" s="16"/>
      <c r="DE1030" s="16"/>
      <c r="DF1030" s="16"/>
      <c r="DG1030" s="16"/>
      <c r="DH1030" s="16"/>
      <c r="DI1030" s="16"/>
    </row>
    <row r="1031" spans="2:113" s="2" customFormat="1" hidden="1" x14ac:dyDescent="0.2">
      <c r="B1031" s="11"/>
      <c r="C1031" s="3"/>
      <c r="D1031" s="11"/>
      <c r="E1031" s="203"/>
      <c r="F1031" s="202"/>
      <c r="G1031" s="202"/>
      <c r="H1031" s="202"/>
      <c r="I1031" s="1"/>
      <c r="J1031" s="32"/>
      <c r="K1031" s="32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AX1031" s="16"/>
      <c r="AY1031" s="16"/>
      <c r="DE1031" s="16"/>
      <c r="DF1031" s="16"/>
      <c r="DG1031" s="16"/>
      <c r="DH1031" s="16"/>
      <c r="DI1031" s="16"/>
    </row>
    <row r="1032" spans="2:113" s="2" customFormat="1" hidden="1" x14ac:dyDescent="0.2">
      <c r="B1032" s="11"/>
      <c r="C1032" s="3"/>
      <c r="D1032" s="11"/>
      <c r="E1032" s="203"/>
      <c r="F1032" s="202"/>
      <c r="G1032" s="202"/>
      <c r="H1032" s="202"/>
      <c r="I1032" s="1"/>
      <c r="J1032" s="32"/>
      <c r="K1032" s="32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AX1032" s="16"/>
      <c r="AY1032" s="16"/>
      <c r="DE1032" s="16"/>
      <c r="DF1032" s="16"/>
      <c r="DG1032" s="16"/>
      <c r="DH1032" s="16"/>
      <c r="DI1032" s="16"/>
    </row>
    <row r="1033" spans="2:113" s="2" customFormat="1" ht="12" hidden="1" customHeight="1" x14ac:dyDescent="0.2">
      <c r="B1033" s="11"/>
      <c r="C1033" s="3"/>
      <c r="D1033" s="11"/>
      <c r="E1033" s="203"/>
      <c r="F1033" s="202"/>
      <c r="G1033" s="202"/>
      <c r="H1033" s="202"/>
      <c r="I1033" s="1"/>
      <c r="J1033" s="32"/>
      <c r="K1033" s="32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AX1033" s="16"/>
      <c r="AY1033" s="16"/>
      <c r="DE1033" s="16"/>
      <c r="DF1033" s="16"/>
      <c r="DG1033" s="16"/>
      <c r="DH1033" s="16"/>
      <c r="DI1033" s="16"/>
    </row>
    <row r="1034" spans="2:113" s="2" customFormat="1" ht="11.65" hidden="1" customHeight="1" x14ac:dyDescent="0.2">
      <c r="B1034" s="11"/>
      <c r="C1034" s="3"/>
      <c r="D1034" s="11"/>
      <c r="E1034" s="203"/>
      <c r="F1034" s="202"/>
      <c r="G1034" s="202"/>
      <c r="H1034" s="202"/>
      <c r="I1034" s="1"/>
      <c r="J1034" s="32"/>
      <c r="K1034" s="32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AX1034" s="16"/>
      <c r="AY1034" s="16"/>
      <c r="DE1034" s="16"/>
      <c r="DF1034" s="16"/>
      <c r="DG1034" s="16"/>
      <c r="DH1034" s="16"/>
      <c r="DI1034" s="16"/>
    </row>
    <row r="1035" spans="2:113" s="2" customFormat="1" ht="11.65" hidden="1" customHeight="1" x14ac:dyDescent="0.2">
      <c r="B1035" s="11"/>
      <c r="C1035" s="3"/>
      <c r="D1035" s="11"/>
      <c r="E1035" s="203"/>
      <c r="F1035" s="202"/>
      <c r="G1035" s="202"/>
      <c r="H1035" s="202"/>
      <c r="I1035" s="1"/>
      <c r="J1035" s="32"/>
      <c r="K1035" s="32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AX1035" s="16"/>
      <c r="AY1035" s="16"/>
      <c r="DE1035" s="16"/>
      <c r="DF1035" s="16"/>
      <c r="DG1035" s="16"/>
      <c r="DH1035" s="16"/>
      <c r="DI1035" s="16"/>
    </row>
    <row r="1036" spans="2:113" s="2" customFormat="1" ht="11.65" hidden="1" customHeight="1" x14ac:dyDescent="0.2">
      <c r="B1036" s="11"/>
      <c r="C1036" s="3"/>
      <c r="D1036" s="11"/>
      <c r="E1036" s="203"/>
      <c r="F1036" s="202"/>
      <c r="G1036" s="202"/>
      <c r="H1036" s="202"/>
      <c r="I1036" s="1"/>
      <c r="J1036" s="32"/>
      <c r="K1036" s="32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AX1036" s="16"/>
      <c r="AY1036" s="16"/>
      <c r="DE1036" s="16"/>
      <c r="DF1036" s="16"/>
      <c r="DG1036" s="16"/>
      <c r="DH1036" s="16"/>
      <c r="DI1036" s="16"/>
    </row>
    <row r="1037" spans="2:113" s="2" customFormat="1" ht="11.65" hidden="1" customHeight="1" x14ac:dyDescent="0.2">
      <c r="B1037" s="11"/>
      <c r="C1037" s="3"/>
      <c r="D1037" s="11"/>
      <c r="E1037" s="203"/>
      <c r="F1037" s="202"/>
      <c r="G1037" s="202"/>
      <c r="H1037" s="202"/>
      <c r="I1037" s="1"/>
      <c r="J1037" s="32"/>
      <c r="K1037" s="32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AX1037" s="16"/>
      <c r="AY1037" s="16"/>
      <c r="DE1037" s="16"/>
      <c r="DF1037" s="16"/>
      <c r="DG1037" s="16"/>
      <c r="DH1037" s="16"/>
      <c r="DI1037" s="16"/>
    </row>
    <row r="1038" spans="2:113" s="2" customFormat="1" ht="11.65" hidden="1" customHeight="1" x14ac:dyDescent="0.2">
      <c r="B1038" s="11"/>
      <c r="C1038" s="3"/>
      <c r="D1038" s="11"/>
      <c r="E1038" s="203"/>
      <c r="F1038" s="202"/>
      <c r="G1038" s="202"/>
      <c r="H1038" s="202"/>
      <c r="I1038" s="1"/>
      <c r="J1038" s="32"/>
      <c r="K1038" s="32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AX1038" s="16"/>
      <c r="AY1038" s="16"/>
      <c r="DE1038" s="16"/>
      <c r="DF1038" s="16"/>
      <c r="DG1038" s="16"/>
      <c r="DH1038" s="16"/>
      <c r="DI1038" s="16"/>
    </row>
    <row r="1039" spans="2:113" s="2" customFormat="1" ht="11.65" hidden="1" customHeight="1" x14ac:dyDescent="0.2">
      <c r="B1039" s="11"/>
      <c r="C1039" s="3"/>
      <c r="D1039" s="11"/>
      <c r="E1039" s="203"/>
      <c r="F1039" s="202"/>
      <c r="G1039" s="202"/>
      <c r="H1039" s="202"/>
      <c r="I1039" s="1"/>
      <c r="J1039" s="32"/>
      <c r="K1039" s="32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AX1039" s="16"/>
      <c r="AY1039" s="16"/>
      <c r="DE1039" s="16"/>
      <c r="DF1039" s="16"/>
      <c r="DG1039" s="16"/>
      <c r="DH1039" s="16"/>
      <c r="DI1039" s="16"/>
    </row>
    <row r="1040" spans="2:113" s="2" customFormat="1" ht="11.65" hidden="1" customHeight="1" x14ac:dyDescent="0.2">
      <c r="B1040" s="11"/>
      <c r="C1040" s="3"/>
      <c r="D1040" s="11"/>
      <c r="E1040" s="203"/>
      <c r="F1040" s="202"/>
      <c r="G1040" s="202"/>
      <c r="H1040" s="202"/>
      <c r="I1040" s="1"/>
      <c r="J1040" s="32"/>
      <c r="K1040" s="32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AX1040" s="16"/>
      <c r="AY1040" s="16"/>
      <c r="DE1040" s="16"/>
      <c r="DF1040" s="16"/>
      <c r="DG1040" s="16"/>
      <c r="DH1040" s="16"/>
      <c r="DI1040" s="16"/>
    </row>
    <row r="1041" spans="2:113" s="2" customFormat="1" ht="11.65" hidden="1" customHeight="1" x14ac:dyDescent="0.2">
      <c r="B1041" s="11"/>
      <c r="C1041" s="3"/>
      <c r="D1041" s="11"/>
      <c r="E1041" s="203"/>
      <c r="F1041" s="202"/>
      <c r="G1041" s="202"/>
      <c r="H1041" s="202"/>
      <c r="I1041" s="1"/>
      <c r="J1041" s="32"/>
      <c r="K1041" s="32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AX1041" s="16"/>
      <c r="AY1041" s="16"/>
      <c r="DE1041" s="16"/>
      <c r="DF1041" s="16"/>
      <c r="DG1041" s="16"/>
      <c r="DH1041" s="16"/>
      <c r="DI1041" s="16"/>
    </row>
    <row r="1042" spans="2:113" s="2" customFormat="1" ht="11.65" hidden="1" customHeight="1" x14ac:dyDescent="0.2">
      <c r="B1042" s="11"/>
      <c r="C1042" s="3"/>
      <c r="D1042" s="11"/>
      <c r="E1042" s="203"/>
      <c r="F1042" s="202"/>
      <c r="G1042" s="202"/>
      <c r="H1042" s="202"/>
      <c r="I1042" s="1"/>
      <c r="J1042" s="32"/>
      <c r="K1042" s="32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AX1042" s="16"/>
      <c r="AY1042" s="16"/>
      <c r="DE1042" s="16"/>
      <c r="DF1042" s="16"/>
      <c r="DG1042" s="16"/>
      <c r="DH1042" s="16"/>
      <c r="DI1042" s="16"/>
    </row>
    <row r="1043" spans="2:113" s="2" customFormat="1" ht="11.65" hidden="1" customHeight="1" x14ac:dyDescent="0.2">
      <c r="B1043" s="11"/>
      <c r="C1043" s="3"/>
      <c r="D1043" s="11"/>
      <c r="E1043" s="203"/>
      <c r="F1043" s="202"/>
      <c r="G1043" s="202"/>
      <c r="H1043" s="202"/>
      <c r="I1043" s="1"/>
      <c r="J1043" s="32"/>
      <c r="K1043" s="32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AX1043" s="16"/>
      <c r="AY1043" s="16"/>
      <c r="DE1043" s="16"/>
      <c r="DF1043" s="16"/>
      <c r="DG1043" s="16"/>
      <c r="DH1043" s="16"/>
      <c r="DI1043" s="16"/>
    </row>
    <row r="1044" spans="2:113" s="2" customFormat="1" ht="11.65" hidden="1" customHeight="1" x14ac:dyDescent="0.2">
      <c r="B1044" s="11"/>
      <c r="C1044" s="3"/>
      <c r="D1044" s="11"/>
      <c r="E1044" s="203"/>
      <c r="F1044" s="202"/>
      <c r="G1044" s="202"/>
      <c r="H1044" s="202"/>
      <c r="I1044" s="1"/>
      <c r="J1044" s="32"/>
      <c r="K1044" s="32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AX1044" s="16"/>
      <c r="AY1044" s="16"/>
      <c r="DE1044" s="16"/>
      <c r="DF1044" s="16"/>
      <c r="DG1044" s="16"/>
      <c r="DH1044" s="16"/>
      <c r="DI1044" s="16"/>
    </row>
    <row r="1045" spans="2:113" s="2" customFormat="1" ht="11.65" hidden="1" customHeight="1" x14ac:dyDescent="0.2">
      <c r="B1045" s="11"/>
      <c r="C1045" s="3"/>
      <c r="D1045" s="11"/>
      <c r="E1045" s="203"/>
      <c r="F1045" s="202"/>
      <c r="G1045" s="202"/>
      <c r="H1045" s="202"/>
      <c r="I1045" s="1"/>
      <c r="J1045" s="32"/>
      <c r="K1045" s="32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AX1045" s="16"/>
      <c r="AY1045" s="16"/>
      <c r="DE1045" s="16"/>
      <c r="DF1045" s="16"/>
      <c r="DG1045" s="16"/>
      <c r="DH1045" s="16"/>
      <c r="DI1045" s="16"/>
    </row>
    <row r="1046" spans="2:113" s="2" customFormat="1" ht="11.65" hidden="1" customHeight="1" x14ac:dyDescent="0.2">
      <c r="B1046" s="11"/>
      <c r="C1046" s="3"/>
      <c r="D1046" s="11"/>
      <c r="E1046" s="203"/>
      <c r="F1046" s="202"/>
      <c r="G1046" s="202"/>
      <c r="H1046" s="202"/>
      <c r="I1046" s="1"/>
      <c r="J1046" s="32"/>
      <c r="K1046" s="32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AX1046" s="16"/>
      <c r="AY1046" s="16"/>
      <c r="DE1046" s="16"/>
      <c r="DF1046" s="16"/>
      <c r="DG1046" s="16"/>
      <c r="DH1046" s="16"/>
      <c r="DI1046" s="16"/>
    </row>
    <row r="1047" spans="2:113" s="2" customFormat="1" ht="11.65" hidden="1" customHeight="1" x14ac:dyDescent="0.2">
      <c r="B1047" s="11"/>
      <c r="C1047" s="3"/>
      <c r="D1047" s="11"/>
      <c r="E1047" s="203"/>
      <c r="F1047" s="202"/>
      <c r="G1047" s="202"/>
      <c r="H1047" s="202"/>
      <c r="I1047" s="1"/>
      <c r="J1047" s="32"/>
      <c r="K1047" s="32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AX1047" s="16"/>
      <c r="AY1047" s="16"/>
      <c r="DE1047" s="16"/>
      <c r="DF1047" s="16"/>
      <c r="DG1047" s="16"/>
      <c r="DH1047" s="16"/>
      <c r="DI1047" s="16"/>
    </row>
    <row r="1048" spans="2:113" s="2" customFormat="1" ht="11.65" hidden="1" customHeight="1" x14ac:dyDescent="0.2">
      <c r="B1048" s="11"/>
      <c r="C1048" s="3"/>
      <c r="D1048" s="11"/>
      <c r="E1048" s="203"/>
      <c r="F1048" s="202"/>
      <c r="G1048" s="202"/>
      <c r="H1048" s="202"/>
      <c r="I1048" s="1"/>
      <c r="J1048" s="32"/>
      <c r="K1048" s="32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AX1048" s="16"/>
      <c r="AY1048" s="16"/>
      <c r="DE1048" s="16"/>
      <c r="DF1048" s="16"/>
      <c r="DG1048" s="16"/>
      <c r="DH1048" s="16"/>
      <c r="DI1048" s="16"/>
    </row>
    <row r="1049" spans="2:113" s="2" customFormat="1" ht="11.65" hidden="1" customHeight="1" x14ac:dyDescent="0.2">
      <c r="B1049" s="11"/>
      <c r="C1049" s="3"/>
      <c r="D1049" s="11"/>
      <c r="E1049" s="203"/>
      <c r="F1049" s="202"/>
      <c r="G1049" s="202"/>
      <c r="H1049" s="202"/>
      <c r="I1049" s="1"/>
      <c r="J1049" s="32"/>
      <c r="K1049" s="32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AX1049" s="16"/>
      <c r="AY1049" s="16"/>
      <c r="DE1049" s="16"/>
      <c r="DF1049" s="16"/>
      <c r="DG1049" s="16"/>
      <c r="DH1049" s="16"/>
      <c r="DI1049" s="16"/>
    </row>
    <row r="1050" spans="2:113" s="2" customFormat="1" ht="11.65" hidden="1" customHeight="1" x14ac:dyDescent="0.2">
      <c r="B1050" s="11"/>
      <c r="C1050" s="3"/>
      <c r="D1050" s="11"/>
      <c r="E1050" s="203"/>
      <c r="F1050" s="202"/>
      <c r="G1050" s="202"/>
      <c r="H1050" s="202"/>
      <c r="I1050" s="1"/>
      <c r="J1050" s="32"/>
      <c r="K1050" s="32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AX1050" s="16"/>
      <c r="AY1050" s="16"/>
      <c r="DE1050" s="16"/>
      <c r="DF1050" s="16"/>
      <c r="DG1050" s="16"/>
      <c r="DH1050" s="16"/>
      <c r="DI1050" s="16"/>
    </row>
    <row r="1051" spans="2:113" s="2" customFormat="1" ht="11.65" hidden="1" customHeight="1" x14ac:dyDescent="0.2">
      <c r="B1051" s="11"/>
      <c r="C1051" s="3"/>
      <c r="D1051" s="11"/>
      <c r="E1051" s="203"/>
      <c r="F1051" s="202"/>
      <c r="G1051" s="202"/>
      <c r="H1051" s="202"/>
      <c r="I1051" s="1"/>
      <c r="J1051" s="32"/>
      <c r="K1051" s="32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AX1051" s="16"/>
      <c r="AY1051" s="16"/>
      <c r="DE1051" s="16"/>
      <c r="DF1051" s="16"/>
      <c r="DG1051" s="16"/>
      <c r="DH1051" s="16"/>
      <c r="DI1051" s="16"/>
    </row>
    <row r="1052" spans="2:113" s="2" customFormat="1" ht="11.65" hidden="1" customHeight="1" x14ac:dyDescent="0.2">
      <c r="B1052" s="11"/>
      <c r="C1052" s="3"/>
      <c r="D1052" s="11"/>
      <c r="E1052" s="203"/>
      <c r="F1052" s="202"/>
      <c r="G1052" s="202"/>
      <c r="H1052" s="202"/>
      <c r="I1052" s="1"/>
      <c r="J1052" s="32"/>
      <c r="K1052" s="32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AX1052" s="16"/>
      <c r="AY1052" s="16"/>
      <c r="DE1052" s="16"/>
      <c r="DF1052" s="16"/>
      <c r="DG1052" s="16"/>
      <c r="DH1052" s="16"/>
      <c r="DI1052" s="16"/>
    </row>
    <row r="1053" spans="2:113" s="2" customFormat="1" ht="11.65" hidden="1" customHeight="1" x14ac:dyDescent="0.2">
      <c r="B1053" s="11"/>
      <c r="C1053" s="3"/>
      <c r="D1053" s="11"/>
      <c r="E1053" s="203"/>
      <c r="F1053" s="202"/>
      <c r="G1053" s="202"/>
      <c r="H1053" s="202"/>
      <c r="I1053" s="1"/>
      <c r="J1053" s="32"/>
      <c r="K1053" s="32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AX1053" s="16"/>
      <c r="AY1053" s="16"/>
      <c r="DE1053" s="16"/>
      <c r="DF1053" s="16"/>
      <c r="DG1053" s="16"/>
      <c r="DH1053" s="16"/>
      <c r="DI1053" s="16"/>
    </row>
    <row r="1054" spans="2:113" s="2" customFormat="1" ht="11.65" hidden="1" customHeight="1" x14ac:dyDescent="0.2">
      <c r="B1054" s="11"/>
      <c r="C1054" s="3"/>
      <c r="D1054" s="11"/>
      <c r="E1054" s="203"/>
      <c r="F1054" s="202"/>
      <c r="G1054" s="202"/>
      <c r="H1054" s="202"/>
      <c r="I1054" s="1"/>
      <c r="J1054" s="32"/>
      <c r="K1054" s="32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AX1054" s="16"/>
      <c r="AY1054" s="16"/>
      <c r="DE1054" s="16"/>
      <c r="DF1054" s="16"/>
      <c r="DG1054" s="16"/>
      <c r="DH1054" s="16"/>
      <c r="DI1054" s="16"/>
    </row>
    <row r="1055" spans="2:113" s="2" customFormat="1" hidden="1" x14ac:dyDescent="0.2">
      <c r="B1055" s="11"/>
      <c r="C1055" s="3"/>
      <c r="D1055" s="11"/>
      <c r="E1055" s="203"/>
      <c r="F1055" s="202"/>
      <c r="G1055" s="202"/>
      <c r="H1055" s="202"/>
      <c r="I1055" s="1"/>
      <c r="J1055" s="32"/>
      <c r="K1055" s="32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AX1055" s="16"/>
      <c r="AY1055" s="16"/>
      <c r="DE1055" s="16"/>
      <c r="DF1055" s="16"/>
      <c r="DG1055" s="16"/>
      <c r="DH1055" s="16"/>
      <c r="DI1055" s="16"/>
    </row>
    <row r="1056" spans="2:113" s="2" customFormat="1" hidden="1" x14ac:dyDescent="0.2">
      <c r="B1056" s="11"/>
      <c r="C1056" s="3"/>
      <c r="D1056" s="11"/>
      <c r="E1056" s="203"/>
      <c r="F1056" s="202"/>
      <c r="G1056" s="202"/>
      <c r="H1056" s="202"/>
      <c r="I1056" s="1"/>
      <c r="J1056" s="32"/>
      <c r="K1056" s="32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AX1056" s="16"/>
      <c r="AY1056" s="16"/>
      <c r="DE1056" s="16"/>
      <c r="DF1056" s="16"/>
      <c r="DG1056" s="16"/>
      <c r="DH1056" s="16"/>
      <c r="DI1056" s="16"/>
    </row>
    <row r="1057" spans="2:113" s="2" customFormat="1" hidden="1" x14ac:dyDescent="0.2">
      <c r="B1057" s="11"/>
      <c r="C1057" s="3"/>
      <c r="D1057" s="11"/>
      <c r="E1057" s="203"/>
      <c r="F1057" s="202"/>
      <c r="G1057" s="202"/>
      <c r="H1057" s="202"/>
      <c r="I1057" s="1"/>
      <c r="J1057" s="32"/>
      <c r="K1057" s="32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AX1057" s="16"/>
      <c r="AY1057" s="16"/>
      <c r="DE1057" s="16"/>
      <c r="DF1057" s="16"/>
      <c r="DG1057" s="16"/>
      <c r="DH1057" s="16"/>
      <c r="DI1057" s="16"/>
    </row>
    <row r="1058" spans="2:113" s="2" customFormat="1" ht="11.25" hidden="1" customHeight="1" x14ac:dyDescent="0.2">
      <c r="B1058" s="11"/>
      <c r="C1058" s="3"/>
      <c r="D1058" s="11"/>
      <c r="E1058" s="203"/>
      <c r="F1058" s="202"/>
      <c r="G1058" s="202"/>
      <c r="H1058" s="202"/>
      <c r="I1058" s="1"/>
      <c r="J1058" s="32"/>
      <c r="K1058" s="32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AX1058" s="16"/>
      <c r="AY1058" s="16"/>
      <c r="DE1058" s="16"/>
      <c r="DF1058" s="16"/>
      <c r="DG1058" s="16"/>
      <c r="DH1058" s="16"/>
      <c r="DI1058" s="16"/>
    </row>
    <row r="1059" spans="2:113" s="2" customFormat="1" ht="15.75" hidden="1" customHeight="1" x14ac:dyDescent="0.2">
      <c r="B1059" s="11"/>
      <c r="C1059" s="3"/>
      <c r="D1059" s="11"/>
      <c r="E1059" s="203"/>
      <c r="F1059" s="202"/>
      <c r="G1059" s="202"/>
      <c r="H1059" s="202"/>
      <c r="I1059" s="1"/>
      <c r="J1059" s="32"/>
      <c r="K1059" s="32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AX1059" s="16"/>
      <c r="AY1059" s="16"/>
      <c r="DE1059" s="16"/>
      <c r="DF1059" s="16"/>
      <c r="DG1059" s="16"/>
      <c r="DH1059" s="16"/>
      <c r="DI1059" s="16"/>
    </row>
    <row r="1060" spans="2:113" s="2" customFormat="1" hidden="1" x14ac:dyDescent="0.2">
      <c r="B1060" s="11"/>
      <c r="C1060" s="3"/>
      <c r="D1060" s="11"/>
      <c r="E1060" s="203"/>
      <c r="F1060" s="202"/>
      <c r="G1060" s="202"/>
      <c r="H1060" s="202"/>
      <c r="I1060" s="1"/>
      <c r="J1060" s="32"/>
      <c r="K1060" s="32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AX1060" s="16"/>
      <c r="AY1060" s="16"/>
      <c r="DE1060" s="16"/>
      <c r="DF1060" s="16"/>
      <c r="DG1060" s="16"/>
      <c r="DH1060" s="16"/>
      <c r="DI1060" s="16"/>
    </row>
    <row r="1061" spans="2:113" s="2" customFormat="1" hidden="1" x14ac:dyDescent="0.2">
      <c r="B1061" s="11"/>
      <c r="C1061" s="3"/>
      <c r="D1061" s="11"/>
      <c r="E1061" s="203"/>
      <c r="F1061" s="202"/>
      <c r="G1061" s="202"/>
      <c r="H1061" s="202"/>
      <c r="I1061" s="1"/>
      <c r="J1061" s="32"/>
      <c r="K1061" s="32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AX1061" s="16"/>
      <c r="AY1061" s="16"/>
      <c r="DE1061" s="16"/>
      <c r="DF1061" s="16"/>
      <c r="DG1061" s="16"/>
      <c r="DH1061" s="16"/>
      <c r="DI1061" s="16"/>
    </row>
    <row r="1062" spans="2:113" s="2" customFormat="1" ht="12" hidden="1" customHeight="1" x14ac:dyDescent="0.2">
      <c r="B1062" s="11"/>
      <c r="C1062" s="3"/>
      <c r="D1062" s="11"/>
      <c r="E1062" s="203"/>
      <c r="F1062" s="202"/>
      <c r="G1062" s="202"/>
      <c r="H1062" s="202"/>
      <c r="I1062" s="1"/>
      <c r="J1062" s="32"/>
      <c r="K1062" s="32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AX1062" s="16"/>
      <c r="AY1062" s="16"/>
      <c r="DE1062" s="16"/>
      <c r="DF1062" s="16"/>
      <c r="DG1062" s="16"/>
      <c r="DH1062" s="16"/>
      <c r="DI1062" s="16"/>
    </row>
    <row r="1063" spans="2:113" s="2" customFormat="1" ht="11.65" hidden="1" customHeight="1" x14ac:dyDescent="0.2">
      <c r="B1063" s="11"/>
      <c r="C1063" s="3"/>
      <c r="D1063" s="11"/>
      <c r="E1063" s="203"/>
      <c r="F1063" s="202"/>
      <c r="G1063" s="202"/>
      <c r="H1063" s="202"/>
      <c r="I1063" s="1"/>
      <c r="J1063" s="32"/>
      <c r="K1063" s="32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AX1063" s="16"/>
      <c r="AY1063" s="16"/>
      <c r="DE1063" s="16"/>
      <c r="DF1063" s="16"/>
      <c r="DG1063" s="16"/>
      <c r="DH1063" s="16"/>
      <c r="DI1063" s="16"/>
    </row>
    <row r="1064" spans="2:113" s="2" customFormat="1" ht="11.65" hidden="1" customHeight="1" x14ac:dyDescent="0.2">
      <c r="B1064" s="11"/>
      <c r="C1064" s="3"/>
      <c r="D1064" s="11"/>
      <c r="E1064" s="203"/>
      <c r="F1064" s="202"/>
      <c r="G1064" s="202"/>
      <c r="H1064" s="202"/>
      <c r="I1064" s="1"/>
      <c r="J1064" s="32"/>
      <c r="K1064" s="32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AX1064" s="16"/>
      <c r="AY1064" s="16"/>
      <c r="DE1064" s="16"/>
      <c r="DF1064" s="16"/>
      <c r="DG1064" s="16"/>
      <c r="DH1064" s="16"/>
      <c r="DI1064" s="16"/>
    </row>
    <row r="1065" spans="2:113" s="2" customFormat="1" ht="11.65" hidden="1" customHeight="1" x14ac:dyDescent="0.2">
      <c r="B1065" s="11"/>
      <c r="C1065" s="3"/>
      <c r="D1065" s="11"/>
      <c r="E1065" s="203"/>
      <c r="F1065" s="202"/>
      <c r="G1065" s="202"/>
      <c r="H1065" s="202"/>
      <c r="I1065" s="1"/>
      <c r="J1065" s="32"/>
      <c r="K1065" s="32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AX1065" s="16"/>
      <c r="AY1065" s="16"/>
      <c r="DE1065" s="16"/>
      <c r="DF1065" s="16"/>
      <c r="DG1065" s="16"/>
      <c r="DH1065" s="16"/>
      <c r="DI1065" s="16"/>
    </row>
    <row r="1066" spans="2:113" s="2" customFormat="1" ht="11.65" hidden="1" customHeight="1" x14ac:dyDescent="0.2">
      <c r="B1066" s="11"/>
      <c r="C1066" s="3"/>
      <c r="D1066" s="11"/>
      <c r="E1066" s="203"/>
      <c r="F1066" s="202"/>
      <c r="G1066" s="202"/>
      <c r="H1066" s="202"/>
      <c r="I1066" s="1"/>
      <c r="J1066" s="32"/>
      <c r="K1066" s="32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AX1066" s="16"/>
      <c r="AY1066" s="16"/>
      <c r="DE1066" s="16"/>
      <c r="DF1066" s="16"/>
      <c r="DG1066" s="16"/>
      <c r="DH1066" s="16"/>
      <c r="DI1066" s="16"/>
    </row>
    <row r="1067" spans="2:113" s="2" customFormat="1" ht="11.65" hidden="1" customHeight="1" x14ac:dyDescent="0.2">
      <c r="B1067" s="11"/>
      <c r="C1067" s="3"/>
      <c r="D1067" s="11"/>
      <c r="E1067" s="203"/>
      <c r="F1067" s="202"/>
      <c r="G1067" s="202"/>
      <c r="H1067" s="202"/>
      <c r="I1067" s="1"/>
      <c r="J1067" s="32"/>
      <c r="K1067" s="32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AX1067" s="16"/>
      <c r="AY1067" s="16"/>
      <c r="DE1067" s="16"/>
      <c r="DF1067" s="16"/>
      <c r="DG1067" s="16"/>
      <c r="DH1067" s="16"/>
      <c r="DI1067" s="16"/>
    </row>
    <row r="1068" spans="2:113" s="2" customFormat="1" ht="11.65" hidden="1" customHeight="1" x14ac:dyDescent="0.2">
      <c r="B1068" s="11"/>
      <c r="C1068" s="3"/>
      <c r="D1068" s="11"/>
      <c r="E1068" s="203"/>
      <c r="F1068" s="202"/>
      <c r="G1068" s="202"/>
      <c r="H1068" s="202"/>
      <c r="I1068" s="1"/>
      <c r="J1068" s="32"/>
      <c r="K1068" s="32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AX1068" s="16"/>
      <c r="AY1068" s="16"/>
      <c r="DE1068" s="16"/>
      <c r="DF1068" s="16"/>
      <c r="DG1068" s="16"/>
      <c r="DH1068" s="16"/>
      <c r="DI1068" s="16"/>
    </row>
    <row r="1069" spans="2:113" s="2" customFormat="1" ht="11.65" hidden="1" customHeight="1" x14ac:dyDescent="0.2">
      <c r="B1069" s="11"/>
      <c r="C1069" s="3"/>
      <c r="D1069" s="11"/>
      <c r="E1069" s="203"/>
      <c r="F1069" s="202"/>
      <c r="G1069" s="202"/>
      <c r="H1069" s="202"/>
      <c r="I1069" s="1"/>
      <c r="J1069" s="32"/>
      <c r="K1069" s="32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AX1069" s="16"/>
      <c r="AY1069" s="16"/>
      <c r="DE1069" s="16"/>
      <c r="DF1069" s="16"/>
      <c r="DG1069" s="16"/>
      <c r="DH1069" s="16"/>
      <c r="DI1069" s="16"/>
    </row>
    <row r="1070" spans="2:113" s="2" customFormat="1" ht="11.65" hidden="1" customHeight="1" x14ac:dyDescent="0.2">
      <c r="B1070" s="11"/>
      <c r="C1070" s="3"/>
      <c r="D1070" s="11"/>
      <c r="E1070" s="203"/>
      <c r="F1070" s="202"/>
      <c r="G1070" s="202"/>
      <c r="H1070" s="202"/>
      <c r="I1070" s="1"/>
      <c r="J1070" s="32"/>
      <c r="K1070" s="32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AX1070" s="16"/>
      <c r="AY1070" s="16"/>
      <c r="DE1070" s="16"/>
      <c r="DF1070" s="16"/>
      <c r="DG1070" s="16"/>
      <c r="DH1070" s="16"/>
      <c r="DI1070" s="16"/>
    </row>
    <row r="1071" spans="2:113" s="2" customFormat="1" ht="11.65" hidden="1" customHeight="1" x14ac:dyDescent="0.2">
      <c r="B1071" s="11"/>
      <c r="C1071" s="3"/>
      <c r="D1071" s="11"/>
      <c r="E1071" s="203"/>
      <c r="F1071" s="202"/>
      <c r="G1071" s="202"/>
      <c r="H1071" s="202"/>
      <c r="I1071" s="1"/>
      <c r="J1071" s="32"/>
      <c r="K1071" s="32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AX1071" s="16"/>
      <c r="AY1071" s="16"/>
      <c r="DE1071" s="16"/>
      <c r="DF1071" s="16"/>
      <c r="DG1071" s="16"/>
      <c r="DH1071" s="16"/>
      <c r="DI1071" s="16"/>
    </row>
    <row r="1072" spans="2:113" s="2" customFormat="1" ht="11.65" hidden="1" customHeight="1" x14ac:dyDescent="0.2">
      <c r="B1072" s="11"/>
      <c r="C1072" s="3"/>
      <c r="D1072" s="11"/>
      <c r="E1072" s="203"/>
      <c r="F1072" s="202"/>
      <c r="G1072" s="202"/>
      <c r="H1072" s="202"/>
      <c r="I1072" s="1"/>
      <c r="J1072" s="32"/>
      <c r="K1072" s="32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AX1072" s="16"/>
      <c r="AY1072" s="16"/>
      <c r="DE1072" s="16"/>
      <c r="DF1072" s="16"/>
      <c r="DG1072" s="16"/>
      <c r="DH1072" s="16"/>
      <c r="DI1072" s="16"/>
    </row>
    <row r="1073" spans="2:113" s="2" customFormat="1" ht="11.65" hidden="1" customHeight="1" x14ac:dyDescent="0.2">
      <c r="B1073" s="11"/>
      <c r="C1073" s="3"/>
      <c r="D1073" s="11"/>
      <c r="E1073" s="203"/>
      <c r="F1073" s="202"/>
      <c r="G1073" s="202"/>
      <c r="H1073" s="202"/>
      <c r="I1073" s="1"/>
      <c r="J1073" s="32"/>
      <c r="K1073" s="32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AX1073" s="16"/>
      <c r="AY1073" s="16"/>
      <c r="DE1073" s="16"/>
      <c r="DF1073" s="16"/>
      <c r="DG1073" s="16"/>
      <c r="DH1073" s="16"/>
      <c r="DI1073" s="16"/>
    </row>
    <row r="1074" spans="2:113" s="2" customFormat="1" ht="11.65" hidden="1" customHeight="1" x14ac:dyDescent="0.2">
      <c r="B1074" s="11"/>
      <c r="C1074" s="3"/>
      <c r="D1074" s="11"/>
      <c r="E1074" s="203"/>
      <c r="F1074" s="202"/>
      <c r="G1074" s="202"/>
      <c r="H1074" s="202"/>
      <c r="I1074" s="1"/>
      <c r="J1074" s="32"/>
      <c r="K1074" s="32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AX1074" s="16"/>
      <c r="AY1074" s="16"/>
      <c r="DE1074" s="16"/>
      <c r="DF1074" s="16"/>
      <c r="DG1074" s="16"/>
      <c r="DH1074" s="16"/>
      <c r="DI1074" s="16"/>
    </row>
    <row r="1075" spans="2:113" s="2" customFormat="1" ht="11.65" hidden="1" customHeight="1" x14ac:dyDescent="0.2">
      <c r="B1075" s="11"/>
      <c r="C1075" s="3"/>
      <c r="D1075" s="11"/>
      <c r="E1075" s="203"/>
      <c r="F1075" s="202"/>
      <c r="G1075" s="202"/>
      <c r="H1075" s="202"/>
      <c r="I1075" s="1"/>
      <c r="J1075" s="32"/>
      <c r="K1075" s="32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AX1075" s="16"/>
      <c r="AY1075" s="16"/>
      <c r="DE1075" s="16"/>
      <c r="DF1075" s="16"/>
      <c r="DG1075" s="16"/>
      <c r="DH1075" s="16"/>
      <c r="DI1075" s="16"/>
    </row>
    <row r="1076" spans="2:113" s="2" customFormat="1" ht="11.65" hidden="1" customHeight="1" x14ac:dyDescent="0.2">
      <c r="B1076" s="11"/>
      <c r="C1076" s="3"/>
      <c r="D1076" s="11"/>
      <c r="E1076" s="203"/>
      <c r="F1076" s="202"/>
      <c r="G1076" s="202"/>
      <c r="H1076" s="202"/>
      <c r="I1076" s="1"/>
      <c r="J1076" s="32"/>
      <c r="K1076" s="32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AX1076" s="16"/>
      <c r="AY1076" s="16"/>
      <c r="DE1076" s="16"/>
      <c r="DF1076" s="16"/>
      <c r="DG1076" s="16"/>
      <c r="DH1076" s="16"/>
      <c r="DI1076" s="16"/>
    </row>
    <row r="1077" spans="2:113" s="2" customFormat="1" ht="11.65" hidden="1" customHeight="1" x14ac:dyDescent="0.2">
      <c r="B1077" s="11"/>
      <c r="C1077" s="3"/>
      <c r="D1077" s="11"/>
      <c r="E1077" s="203"/>
      <c r="F1077" s="202"/>
      <c r="G1077" s="202"/>
      <c r="H1077" s="202"/>
      <c r="I1077" s="1"/>
      <c r="J1077" s="32"/>
      <c r="K1077" s="32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AX1077" s="16"/>
      <c r="AY1077" s="16"/>
      <c r="DE1077" s="16"/>
      <c r="DF1077" s="16"/>
      <c r="DG1077" s="16"/>
      <c r="DH1077" s="16"/>
      <c r="DI1077" s="16"/>
    </row>
    <row r="1078" spans="2:113" s="2" customFormat="1" ht="11.65" hidden="1" customHeight="1" x14ac:dyDescent="0.2">
      <c r="B1078" s="11"/>
      <c r="C1078" s="3"/>
      <c r="D1078" s="11"/>
      <c r="E1078" s="203"/>
      <c r="F1078" s="202"/>
      <c r="G1078" s="202"/>
      <c r="H1078" s="202"/>
      <c r="I1078" s="1"/>
      <c r="J1078" s="32"/>
      <c r="K1078" s="32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AX1078" s="16"/>
      <c r="AY1078" s="16"/>
      <c r="DE1078" s="16"/>
      <c r="DF1078" s="16"/>
      <c r="DG1078" s="16"/>
      <c r="DH1078" s="16"/>
      <c r="DI1078" s="16"/>
    </row>
    <row r="1079" spans="2:113" s="2" customFormat="1" ht="11.65" hidden="1" customHeight="1" x14ac:dyDescent="0.2">
      <c r="B1079" s="11"/>
      <c r="C1079" s="3"/>
      <c r="D1079" s="11"/>
      <c r="E1079" s="203"/>
      <c r="F1079" s="202"/>
      <c r="G1079" s="202"/>
      <c r="H1079" s="202"/>
      <c r="I1079" s="1"/>
      <c r="J1079" s="32"/>
      <c r="K1079" s="32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AX1079" s="16"/>
      <c r="AY1079" s="16"/>
      <c r="DE1079" s="16"/>
      <c r="DF1079" s="16"/>
      <c r="DG1079" s="16"/>
      <c r="DH1079" s="16"/>
      <c r="DI1079" s="16"/>
    </row>
    <row r="1080" spans="2:113" s="2" customFormat="1" ht="11.65" hidden="1" customHeight="1" x14ac:dyDescent="0.2">
      <c r="B1080" s="11"/>
      <c r="C1080" s="3"/>
      <c r="D1080" s="11"/>
      <c r="E1080" s="203"/>
      <c r="F1080" s="202"/>
      <c r="G1080" s="202"/>
      <c r="H1080" s="202"/>
      <c r="I1080" s="1"/>
      <c r="J1080" s="32"/>
      <c r="K1080" s="32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AX1080" s="16"/>
      <c r="AY1080" s="16"/>
      <c r="DE1080" s="16"/>
      <c r="DF1080" s="16"/>
      <c r="DG1080" s="16"/>
      <c r="DH1080" s="16"/>
      <c r="DI1080" s="16"/>
    </row>
    <row r="1081" spans="2:113" s="2" customFormat="1" ht="11.65" hidden="1" customHeight="1" x14ac:dyDescent="0.2">
      <c r="B1081" s="11"/>
      <c r="C1081" s="3"/>
      <c r="D1081" s="11"/>
      <c r="E1081" s="203"/>
      <c r="F1081" s="202"/>
      <c r="G1081" s="202"/>
      <c r="H1081" s="202"/>
      <c r="I1081" s="1"/>
      <c r="J1081" s="32"/>
      <c r="K1081" s="32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AX1081" s="16"/>
      <c r="AY1081" s="16"/>
      <c r="DE1081" s="16"/>
      <c r="DF1081" s="16"/>
      <c r="DG1081" s="16"/>
      <c r="DH1081" s="16"/>
      <c r="DI1081" s="16"/>
    </row>
    <row r="1082" spans="2:113" s="2" customFormat="1" ht="11.65" hidden="1" customHeight="1" x14ac:dyDescent="0.2">
      <c r="B1082" s="11"/>
      <c r="C1082" s="3"/>
      <c r="D1082" s="11"/>
      <c r="E1082" s="203"/>
      <c r="F1082" s="202"/>
      <c r="G1082" s="202"/>
      <c r="H1082" s="202"/>
      <c r="I1082" s="1"/>
      <c r="J1082" s="32"/>
      <c r="K1082" s="32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AX1082" s="16"/>
      <c r="AY1082" s="16"/>
      <c r="DE1082" s="16"/>
      <c r="DF1082" s="16"/>
      <c r="DG1082" s="16"/>
      <c r="DH1082" s="16"/>
      <c r="DI1082" s="16"/>
    </row>
    <row r="1083" spans="2:113" s="2" customFormat="1" ht="11.65" hidden="1" customHeight="1" x14ac:dyDescent="0.2">
      <c r="B1083" s="11"/>
      <c r="C1083" s="3"/>
      <c r="D1083" s="11"/>
      <c r="E1083" s="203"/>
      <c r="F1083" s="202"/>
      <c r="G1083" s="202"/>
      <c r="H1083" s="202"/>
      <c r="I1083" s="1"/>
      <c r="J1083" s="32"/>
      <c r="K1083" s="32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AX1083" s="16"/>
      <c r="AY1083" s="16"/>
      <c r="DE1083" s="16"/>
      <c r="DF1083" s="16"/>
      <c r="DG1083" s="16"/>
      <c r="DH1083" s="16"/>
      <c r="DI1083" s="16"/>
    </row>
    <row r="1084" spans="2:113" s="2" customFormat="1" hidden="1" x14ac:dyDescent="0.2">
      <c r="B1084" s="11"/>
      <c r="C1084" s="3"/>
      <c r="D1084" s="11"/>
      <c r="E1084" s="203"/>
      <c r="F1084" s="202"/>
      <c r="G1084" s="202"/>
      <c r="H1084" s="202"/>
      <c r="I1084" s="1"/>
      <c r="J1084" s="32"/>
      <c r="K1084" s="32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AX1084" s="16"/>
      <c r="AY1084" s="16"/>
      <c r="DE1084" s="16"/>
      <c r="DF1084" s="16"/>
      <c r="DG1084" s="16"/>
      <c r="DH1084" s="16"/>
      <c r="DI1084" s="16"/>
    </row>
    <row r="1085" spans="2:113" s="2" customFormat="1" hidden="1" x14ac:dyDescent="0.2">
      <c r="B1085" s="11"/>
      <c r="C1085" s="3"/>
      <c r="D1085" s="11"/>
      <c r="E1085" s="203"/>
      <c r="F1085" s="202"/>
      <c r="G1085" s="202"/>
      <c r="H1085" s="202"/>
      <c r="I1085" s="1"/>
      <c r="J1085" s="32"/>
      <c r="K1085" s="32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AX1085" s="16"/>
      <c r="AY1085" s="16"/>
      <c r="DE1085" s="16"/>
      <c r="DF1085" s="16"/>
      <c r="DG1085" s="16"/>
      <c r="DH1085" s="16"/>
      <c r="DI1085" s="16"/>
    </row>
    <row r="1086" spans="2:113" s="2" customFormat="1" hidden="1" x14ac:dyDescent="0.2">
      <c r="B1086" s="11"/>
      <c r="C1086" s="3"/>
      <c r="D1086" s="11"/>
      <c r="E1086" s="203"/>
      <c r="F1086" s="202"/>
      <c r="G1086" s="202"/>
      <c r="H1086" s="202"/>
      <c r="I1086" s="1"/>
      <c r="J1086" s="32"/>
      <c r="K1086" s="32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AX1086" s="16"/>
      <c r="AY1086" s="16"/>
      <c r="DE1086" s="16"/>
      <c r="DF1086" s="16"/>
      <c r="DG1086" s="16"/>
      <c r="DH1086" s="16"/>
      <c r="DI1086" s="16"/>
    </row>
    <row r="1087" spans="2:113" s="2" customFormat="1" ht="11.25" hidden="1" customHeight="1" x14ac:dyDescent="0.2">
      <c r="B1087" s="11"/>
      <c r="C1087" s="3"/>
      <c r="D1087" s="11"/>
      <c r="E1087" s="203"/>
      <c r="F1087" s="202"/>
      <c r="G1087" s="202"/>
      <c r="H1087" s="202"/>
      <c r="I1087" s="1"/>
      <c r="J1087" s="32"/>
      <c r="K1087" s="32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AX1087" s="16"/>
      <c r="AY1087" s="16"/>
      <c r="DE1087" s="16"/>
      <c r="DF1087" s="16"/>
      <c r="DG1087" s="16"/>
      <c r="DH1087" s="16"/>
      <c r="DI1087" s="16"/>
    </row>
    <row r="1088" spans="2:113" s="2" customFormat="1" ht="15.75" hidden="1" customHeight="1" x14ac:dyDescent="0.2">
      <c r="B1088" s="11"/>
      <c r="C1088" s="3"/>
      <c r="D1088" s="11"/>
      <c r="E1088" s="203"/>
      <c r="F1088" s="202"/>
      <c r="G1088" s="202"/>
      <c r="H1088" s="202"/>
      <c r="I1088" s="1"/>
      <c r="J1088" s="32"/>
      <c r="K1088" s="32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AX1088" s="16"/>
      <c r="AY1088" s="16"/>
      <c r="DE1088" s="16"/>
      <c r="DF1088" s="16"/>
      <c r="DG1088" s="16"/>
      <c r="DH1088" s="16"/>
      <c r="DI1088" s="16"/>
    </row>
    <row r="1089" spans="2:113" s="2" customFormat="1" hidden="1" x14ac:dyDescent="0.2">
      <c r="B1089" s="11"/>
      <c r="C1089" s="3"/>
      <c r="D1089" s="11"/>
      <c r="E1089" s="203"/>
      <c r="F1089" s="202"/>
      <c r="G1089" s="202"/>
      <c r="H1089" s="202"/>
      <c r="I1089" s="1"/>
      <c r="J1089" s="32"/>
      <c r="K1089" s="32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AX1089" s="16"/>
      <c r="AY1089" s="16"/>
      <c r="DE1089" s="16"/>
      <c r="DF1089" s="16"/>
      <c r="DG1089" s="16"/>
      <c r="DH1089" s="16"/>
      <c r="DI1089" s="16"/>
    </row>
    <row r="1090" spans="2:113" s="2" customFormat="1" hidden="1" x14ac:dyDescent="0.2">
      <c r="B1090" s="11"/>
      <c r="C1090" s="3"/>
      <c r="D1090" s="11"/>
      <c r="E1090" s="203"/>
      <c r="F1090" s="202"/>
      <c r="G1090" s="202"/>
      <c r="H1090" s="202"/>
      <c r="I1090" s="1"/>
      <c r="J1090" s="32"/>
      <c r="K1090" s="32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AX1090" s="16"/>
      <c r="AY1090" s="16"/>
      <c r="DE1090" s="16"/>
      <c r="DF1090" s="16"/>
      <c r="DG1090" s="16"/>
      <c r="DH1090" s="16"/>
      <c r="DI1090" s="16"/>
    </row>
    <row r="1091" spans="2:113" s="2" customFormat="1" ht="12" hidden="1" customHeight="1" x14ac:dyDescent="0.2">
      <c r="B1091" s="11"/>
      <c r="C1091" s="3"/>
      <c r="D1091" s="11"/>
      <c r="E1091" s="203"/>
      <c r="F1091" s="202"/>
      <c r="G1091" s="202"/>
      <c r="H1091" s="202"/>
      <c r="I1091" s="1"/>
      <c r="J1091" s="32"/>
      <c r="K1091" s="32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AX1091" s="16"/>
      <c r="AY1091" s="16"/>
      <c r="DE1091" s="16"/>
      <c r="DF1091" s="16"/>
      <c r="DG1091" s="16"/>
      <c r="DH1091" s="16"/>
      <c r="DI1091" s="16"/>
    </row>
    <row r="1092" spans="2:113" s="2" customFormat="1" ht="11.65" hidden="1" customHeight="1" x14ac:dyDescent="0.2">
      <c r="B1092" s="11"/>
      <c r="C1092" s="3"/>
      <c r="D1092" s="11"/>
      <c r="E1092" s="203"/>
      <c r="F1092" s="202"/>
      <c r="G1092" s="202"/>
      <c r="H1092" s="202"/>
      <c r="I1092" s="1"/>
      <c r="J1092" s="32"/>
      <c r="K1092" s="32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AX1092" s="16"/>
      <c r="AY1092" s="16"/>
      <c r="DE1092" s="16"/>
      <c r="DF1092" s="16"/>
      <c r="DG1092" s="16"/>
      <c r="DH1092" s="16"/>
      <c r="DI1092" s="16"/>
    </row>
    <row r="1093" spans="2:113" s="2" customFormat="1" ht="11.65" hidden="1" customHeight="1" x14ac:dyDescent="0.2">
      <c r="B1093" s="11"/>
      <c r="C1093" s="3"/>
      <c r="D1093" s="11"/>
      <c r="E1093" s="203"/>
      <c r="F1093" s="202"/>
      <c r="G1093" s="202"/>
      <c r="H1093" s="202"/>
      <c r="I1093" s="1"/>
      <c r="J1093" s="32"/>
      <c r="K1093" s="32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AX1093" s="16"/>
      <c r="AY1093" s="16"/>
      <c r="DE1093" s="16"/>
      <c r="DF1093" s="16"/>
      <c r="DG1093" s="16"/>
      <c r="DH1093" s="16"/>
      <c r="DI1093" s="16"/>
    </row>
    <row r="1094" spans="2:113" s="2" customFormat="1" ht="11.65" hidden="1" customHeight="1" x14ac:dyDescent="0.2">
      <c r="B1094" s="11"/>
      <c r="C1094" s="3"/>
      <c r="D1094" s="11"/>
      <c r="E1094" s="203"/>
      <c r="F1094" s="202"/>
      <c r="G1094" s="202"/>
      <c r="H1094" s="202"/>
      <c r="I1094" s="1"/>
      <c r="J1094" s="32"/>
      <c r="K1094" s="32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AX1094" s="16"/>
      <c r="AY1094" s="16"/>
      <c r="DE1094" s="16"/>
      <c r="DF1094" s="16"/>
      <c r="DG1094" s="16"/>
      <c r="DH1094" s="16"/>
      <c r="DI1094" s="16"/>
    </row>
    <row r="1095" spans="2:113" s="2" customFormat="1" ht="11.65" hidden="1" customHeight="1" x14ac:dyDescent="0.2">
      <c r="B1095" s="11"/>
      <c r="C1095" s="3"/>
      <c r="D1095" s="11"/>
      <c r="E1095" s="203"/>
      <c r="F1095" s="202"/>
      <c r="G1095" s="202"/>
      <c r="H1095" s="202"/>
      <c r="I1095" s="1"/>
      <c r="J1095" s="32"/>
      <c r="K1095" s="32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AX1095" s="16"/>
      <c r="AY1095" s="16"/>
      <c r="DE1095" s="16"/>
      <c r="DF1095" s="16"/>
      <c r="DG1095" s="16"/>
      <c r="DH1095" s="16"/>
      <c r="DI1095" s="16"/>
    </row>
    <row r="1096" spans="2:113" s="2" customFormat="1" ht="11.65" hidden="1" customHeight="1" x14ac:dyDescent="0.2">
      <c r="B1096" s="11"/>
      <c r="C1096" s="3"/>
      <c r="D1096" s="11"/>
      <c r="E1096" s="203"/>
      <c r="F1096" s="202"/>
      <c r="G1096" s="202"/>
      <c r="H1096" s="202"/>
      <c r="I1096" s="1"/>
      <c r="J1096" s="32"/>
      <c r="K1096" s="32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AX1096" s="16"/>
      <c r="AY1096" s="16"/>
      <c r="DE1096" s="16"/>
      <c r="DF1096" s="16"/>
      <c r="DG1096" s="16"/>
      <c r="DH1096" s="16"/>
      <c r="DI1096" s="16"/>
    </row>
    <row r="1097" spans="2:113" s="2" customFormat="1" ht="11.65" hidden="1" customHeight="1" x14ac:dyDescent="0.2">
      <c r="B1097" s="11"/>
      <c r="C1097" s="3"/>
      <c r="D1097" s="11"/>
      <c r="E1097" s="203"/>
      <c r="F1097" s="202"/>
      <c r="G1097" s="202"/>
      <c r="H1097" s="202"/>
      <c r="I1097" s="1"/>
      <c r="J1097" s="32"/>
      <c r="K1097" s="32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AX1097" s="16"/>
      <c r="AY1097" s="16"/>
      <c r="DE1097" s="16"/>
      <c r="DF1097" s="16"/>
      <c r="DG1097" s="16"/>
      <c r="DH1097" s="16"/>
      <c r="DI1097" s="16"/>
    </row>
    <row r="1098" spans="2:113" s="2" customFormat="1" ht="11.65" hidden="1" customHeight="1" x14ac:dyDescent="0.2">
      <c r="B1098" s="11"/>
      <c r="C1098" s="3"/>
      <c r="D1098" s="11"/>
      <c r="E1098" s="203"/>
      <c r="F1098" s="202"/>
      <c r="G1098" s="202"/>
      <c r="H1098" s="202"/>
      <c r="I1098" s="1"/>
      <c r="J1098" s="32"/>
      <c r="K1098" s="32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AX1098" s="16"/>
      <c r="AY1098" s="16"/>
      <c r="DE1098" s="16"/>
      <c r="DF1098" s="16"/>
      <c r="DG1098" s="16"/>
      <c r="DH1098" s="16"/>
      <c r="DI1098" s="16"/>
    </row>
    <row r="1099" spans="2:113" s="2" customFormat="1" ht="11.65" hidden="1" customHeight="1" x14ac:dyDescent="0.2">
      <c r="B1099" s="11"/>
      <c r="C1099" s="3"/>
      <c r="D1099" s="11"/>
      <c r="E1099" s="203"/>
      <c r="F1099" s="202"/>
      <c r="G1099" s="202"/>
      <c r="H1099" s="202"/>
      <c r="I1099" s="1"/>
      <c r="J1099" s="32"/>
      <c r="K1099" s="32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AX1099" s="16"/>
      <c r="AY1099" s="16"/>
      <c r="DE1099" s="16"/>
      <c r="DF1099" s="16"/>
      <c r="DG1099" s="16"/>
      <c r="DH1099" s="16"/>
      <c r="DI1099" s="16"/>
    </row>
    <row r="1100" spans="2:113" s="2" customFormat="1" ht="11.65" hidden="1" customHeight="1" x14ac:dyDescent="0.2">
      <c r="B1100" s="11"/>
      <c r="C1100" s="3"/>
      <c r="D1100" s="11"/>
      <c r="E1100" s="203"/>
      <c r="F1100" s="202"/>
      <c r="G1100" s="202"/>
      <c r="H1100" s="202"/>
      <c r="I1100" s="1"/>
      <c r="J1100" s="32"/>
      <c r="K1100" s="32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AX1100" s="16"/>
      <c r="AY1100" s="16"/>
      <c r="DE1100" s="16"/>
      <c r="DF1100" s="16"/>
      <c r="DG1100" s="16"/>
      <c r="DH1100" s="16"/>
      <c r="DI1100" s="16"/>
    </row>
    <row r="1101" spans="2:113" s="2" customFormat="1" ht="11.65" hidden="1" customHeight="1" x14ac:dyDescent="0.2">
      <c r="B1101" s="11"/>
      <c r="C1101" s="3"/>
      <c r="D1101" s="11"/>
      <c r="E1101" s="203"/>
      <c r="F1101" s="202"/>
      <c r="G1101" s="202"/>
      <c r="H1101" s="202"/>
      <c r="I1101" s="1"/>
      <c r="J1101" s="32"/>
      <c r="K1101" s="32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AX1101" s="16"/>
      <c r="AY1101" s="16"/>
      <c r="DE1101" s="16"/>
      <c r="DF1101" s="16"/>
      <c r="DG1101" s="16"/>
      <c r="DH1101" s="16"/>
      <c r="DI1101" s="16"/>
    </row>
    <row r="1102" spans="2:113" s="2" customFormat="1" ht="11.65" hidden="1" customHeight="1" x14ac:dyDescent="0.2">
      <c r="B1102" s="11"/>
      <c r="C1102" s="3"/>
      <c r="D1102" s="11"/>
      <c r="E1102" s="203"/>
      <c r="F1102" s="202"/>
      <c r="G1102" s="202"/>
      <c r="H1102" s="202"/>
      <c r="I1102" s="1"/>
      <c r="J1102" s="32"/>
      <c r="K1102" s="32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AX1102" s="16"/>
      <c r="AY1102" s="16"/>
      <c r="DE1102" s="16"/>
      <c r="DF1102" s="16"/>
      <c r="DG1102" s="16"/>
      <c r="DH1102" s="16"/>
      <c r="DI1102" s="16"/>
    </row>
    <row r="1103" spans="2:113" s="2" customFormat="1" ht="11.65" hidden="1" customHeight="1" x14ac:dyDescent="0.2">
      <c r="B1103" s="11"/>
      <c r="C1103" s="3"/>
      <c r="D1103" s="11"/>
      <c r="E1103" s="203"/>
      <c r="F1103" s="202"/>
      <c r="G1103" s="202"/>
      <c r="H1103" s="202"/>
      <c r="I1103" s="1"/>
      <c r="J1103" s="32"/>
      <c r="K1103" s="32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AX1103" s="16"/>
      <c r="AY1103" s="16"/>
      <c r="DE1103" s="16"/>
      <c r="DF1103" s="16"/>
      <c r="DG1103" s="16"/>
      <c r="DH1103" s="16"/>
      <c r="DI1103" s="16"/>
    </row>
    <row r="1104" spans="2:113" s="2" customFormat="1" ht="11.65" hidden="1" customHeight="1" x14ac:dyDescent="0.2">
      <c r="B1104" s="11"/>
      <c r="C1104" s="3"/>
      <c r="D1104" s="11"/>
      <c r="E1104" s="203"/>
      <c r="F1104" s="202"/>
      <c r="G1104" s="202"/>
      <c r="H1104" s="202"/>
      <c r="I1104" s="1"/>
      <c r="J1104" s="32"/>
      <c r="K1104" s="32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AX1104" s="16"/>
      <c r="AY1104" s="16"/>
      <c r="DE1104" s="16"/>
      <c r="DF1104" s="16"/>
      <c r="DG1104" s="16"/>
      <c r="DH1104" s="16"/>
      <c r="DI1104" s="16"/>
    </row>
    <row r="1105" spans="2:113" s="2" customFormat="1" ht="11.65" hidden="1" customHeight="1" x14ac:dyDescent="0.2">
      <c r="B1105" s="11"/>
      <c r="C1105" s="3"/>
      <c r="D1105" s="11"/>
      <c r="E1105" s="203"/>
      <c r="F1105" s="202"/>
      <c r="G1105" s="202"/>
      <c r="H1105" s="202"/>
      <c r="I1105" s="1"/>
      <c r="J1105" s="32"/>
      <c r="K1105" s="32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AX1105" s="16"/>
      <c r="AY1105" s="16"/>
      <c r="DE1105" s="16"/>
      <c r="DF1105" s="16"/>
      <c r="DG1105" s="16"/>
      <c r="DH1105" s="16"/>
      <c r="DI1105" s="16"/>
    </row>
    <row r="1106" spans="2:113" s="2" customFormat="1" ht="11.65" hidden="1" customHeight="1" x14ac:dyDescent="0.2">
      <c r="B1106" s="11"/>
      <c r="C1106" s="3"/>
      <c r="D1106" s="11"/>
      <c r="E1106" s="203"/>
      <c r="F1106" s="202"/>
      <c r="G1106" s="202"/>
      <c r="H1106" s="202"/>
      <c r="I1106" s="1"/>
      <c r="J1106" s="32"/>
      <c r="K1106" s="32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AX1106" s="16"/>
      <c r="AY1106" s="16"/>
      <c r="DE1106" s="16"/>
      <c r="DF1106" s="16"/>
      <c r="DG1106" s="16"/>
      <c r="DH1106" s="16"/>
      <c r="DI1106" s="16"/>
    </row>
    <row r="1107" spans="2:113" s="2" customFormat="1" ht="11.65" hidden="1" customHeight="1" x14ac:dyDescent="0.2">
      <c r="B1107" s="11"/>
      <c r="C1107" s="3"/>
      <c r="D1107" s="11"/>
      <c r="E1107" s="203"/>
      <c r="F1107" s="202"/>
      <c r="G1107" s="202"/>
      <c r="H1107" s="202"/>
      <c r="I1107" s="1"/>
      <c r="J1107" s="32"/>
      <c r="K1107" s="32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AX1107" s="16"/>
      <c r="AY1107" s="16"/>
      <c r="DE1107" s="16"/>
      <c r="DF1107" s="16"/>
      <c r="DG1107" s="16"/>
      <c r="DH1107" s="16"/>
      <c r="DI1107" s="16"/>
    </row>
    <row r="1108" spans="2:113" s="2" customFormat="1" ht="11.65" hidden="1" customHeight="1" x14ac:dyDescent="0.2">
      <c r="B1108" s="11"/>
      <c r="C1108" s="3"/>
      <c r="D1108" s="11"/>
      <c r="E1108" s="203"/>
      <c r="F1108" s="202"/>
      <c r="G1108" s="202"/>
      <c r="H1108" s="202"/>
      <c r="I1108" s="1"/>
      <c r="J1108" s="32"/>
      <c r="K1108" s="32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AX1108" s="16"/>
      <c r="AY1108" s="16"/>
      <c r="DE1108" s="16"/>
      <c r="DF1108" s="16"/>
      <c r="DG1108" s="16"/>
      <c r="DH1108" s="16"/>
      <c r="DI1108" s="16"/>
    </row>
    <row r="1109" spans="2:113" s="2" customFormat="1" ht="11.65" hidden="1" customHeight="1" x14ac:dyDescent="0.2">
      <c r="B1109" s="11"/>
      <c r="C1109" s="3"/>
      <c r="D1109" s="11"/>
      <c r="E1109" s="203"/>
      <c r="F1109" s="202"/>
      <c r="G1109" s="202"/>
      <c r="H1109" s="202"/>
      <c r="I1109" s="1"/>
      <c r="J1109" s="32"/>
      <c r="K1109" s="32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AX1109" s="16"/>
      <c r="AY1109" s="16"/>
      <c r="DE1109" s="16"/>
      <c r="DF1109" s="16"/>
      <c r="DG1109" s="16"/>
      <c r="DH1109" s="16"/>
      <c r="DI1109" s="16"/>
    </row>
    <row r="1110" spans="2:113" s="2" customFormat="1" ht="11.65" hidden="1" customHeight="1" x14ac:dyDescent="0.2">
      <c r="B1110" s="11"/>
      <c r="C1110" s="3"/>
      <c r="D1110" s="11"/>
      <c r="E1110" s="203"/>
      <c r="F1110" s="202"/>
      <c r="G1110" s="202"/>
      <c r="H1110" s="202"/>
      <c r="I1110" s="1"/>
      <c r="J1110" s="32"/>
      <c r="K1110" s="32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AX1110" s="16"/>
      <c r="AY1110" s="16"/>
      <c r="DE1110" s="16"/>
      <c r="DF1110" s="16"/>
      <c r="DG1110" s="16"/>
      <c r="DH1110" s="16"/>
      <c r="DI1110" s="16"/>
    </row>
    <row r="1111" spans="2:113" s="2" customFormat="1" ht="11.65" hidden="1" customHeight="1" x14ac:dyDescent="0.2">
      <c r="B1111" s="11"/>
      <c r="C1111" s="3"/>
      <c r="D1111" s="11"/>
      <c r="E1111" s="203"/>
      <c r="F1111" s="202"/>
      <c r="G1111" s="202"/>
      <c r="H1111" s="202"/>
      <c r="I1111" s="1"/>
      <c r="J1111" s="32"/>
      <c r="K1111" s="32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AX1111" s="16"/>
      <c r="AY1111" s="16"/>
      <c r="DE1111" s="16"/>
      <c r="DF1111" s="16"/>
      <c r="DG1111" s="16"/>
      <c r="DH1111" s="16"/>
      <c r="DI1111" s="16"/>
    </row>
    <row r="1112" spans="2:113" s="2" customFormat="1" ht="11.65" hidden="1" customHeight="1" x14ac:dyDescent="0.2">
      <c r="B1112" s="11"/>
      <c r="C1112" s="3"/>
      <c r="D1112" s="11"/>
      <c r="E1112" s="203"/>
      <c r="F1112" s="202"/>
      <c r="G1112" s="202"/>
      <c r="H1112" s="202"/>
      <c r="I1112" s="1"/>
      <c r="J1112" s="32"/>
      <c r="K1112" s="32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AX1112" s="16"/>
      <c r="AY1112" s="16"/>
      <c r="DE1112" s="16"/>
      <c r="DF1112" s="16"/>
      <c r="DG1112" s="16"/>
      <c r="DH1112" s="16"/>
      <c r="DI1112" s="16"/>
    </row>
    <row r="1113" spans="2:113" s="2" customFormat="1" hidden="1" x14ac:dyDescent="0.2">
      <c r="B1113" s="11"/>
      <c r="C1113" s="3"/>
      <c r="D1113" s="11"/>
      <c r="E1113" s="203"/>
      <c r="F1113" s="202"/>
      <c r="G1113" s="202"/>
      <c r="H1113" s="202"/>
      <c r="I1113" s="1"/>
      <c r="J1113" s="32"/>
      <c r="K1113" s="32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AX1113" s="16"/>
      <c r="AY1113" s="16"/>
      <c r="DE1113" s="16"/>
      <c r="DF1113" s="16"/>
      <c r="DG1113" s="16"/>
      <c r="DH1113" s="16"/>
      <c r="DI1113" s="16"/>
    </row>
    <row r="1114" spans="2:113" s="2" customFormat="1" hidden="1" x14ac:dyDescent="0.2">
      <c r="B1114" s="11"/>
      <c r="C1114" s="3"/>
      <c r="D1114" s="11"/>
      <c r="E1114" s="203"/>
      <c r="F1114" s="202"/>
      <c r="G1114" s="202"/>
      <c r="H1114" s="202"/>
      <c r="I1114" s="1"/>
      <c r="J1114" s="32"/>
      <c r="K1114" s="32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AX1114" s="16"/>
      <c r="AY1114" s="16"/>
      <c r="DE1114" s="16"/>
      <c r="DF1114" s="16"/>
      <c r="DG1114" s="16"/>
      <c r="DH1114" s="16"/>
      <c r="DI1114" s="16"/>
    </row>
    <row r="1115" spans="2:113" s="2" customFormat="1" hidden="1" x14ac:dyDescent="0.2">
      <c r="B1115" s="11"/>
      <c r="C1115" s="3"/>
      <c r="D1115" s="11"/>
      <c r="E1115" s="203"/>
      <c r="F1115" s="202"/>
      <c r="G1115" s="202"/>
      <c r="H1115" s="202"/>
      <c r="I1115" s="1"/>
      <c r="J1115" s="32"/>
      <c r="K1115" s="32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AX1115" s="16"/>
      <c r="AY1115" s="16"/>
      <c r="DE1115" s="16"/>
      <c r="DF1115" s="16"/>
      <c r="DG1115" s="16"/>
      <c r="DH1115" s="16"/>
      <c r="DI1115" s="16"/>
    </row>
    <row r="1116" spans="2:113" s="2" customFormat="1" ht="11.25" hidden="1" customHeight="1" x14ac:dyDescent="0.2">
      <c r="B1116" s="11"/>
      <c r="C1116" s="3"/>
      <c r="D1116" s="11"/>
      <c r="E1116" s="203"/>
      <c r="F1116" s="202"/>
      <c r="G1116" s="202"/>
      <c r="H1116" s="202"/>
      <c r="I1116" s="1"/>
      <c r="J1116" s="32"/>
      <c r="K1116" s="32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AX1116" s="16"/>
      <c r="AY1116" s="16"/>
      <c r="DE1116" s="16"/>
      <c r="DF1116" s="16"/>
      <c r="DG1116" s="16"/>
      <c r="DH1116" s="16"/>
      <c r="DI1116" s="16"/>
    </row>
    <row r="1117" spans="2:113" s="2" customFormat="1" ht="15.75" hidden="1" customHeight="1" x14ac:dyDescent="0.2">
      <c r="B1117" s="11"/>
      <c r="C1117" s="3"/>
      <c r="D1117" s="11"/>
      <c r="E1117" s="203"/>
      <c r="F1117" s="202"/>
      <c r="G1117" s="202"/>
      <c r="H1117" s="202"/>
      <c r="I1117" s="1"/>
      <c r="J1117" s="32"/>
      <c r="K1117" s="32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AX1117" s="16"/>
      <c r="AY1117" s="16"/>
      <c r="DE1117" s="16"/>
      <c r="DF1117" s="16"/>
      <c r="DG1117" s="16"/>
      <c r="DH1117" s="16"/>
      <c r="DI1117" s="16"/>
    </row>
    <row r="1118" spans="2:113" s="2" customFormat="1" hidden="1" x14ac:dyDescent="0.2">
      <c r="B1118" s="11"/>
      <c r="C1118" s="3"/>
      <c r="D1118" s="11"/>
      <c r="E1118" s="203"/>
      <c r="F1118" s="202"/>
      <c r="G1118" s="202"/>
      <c r="H1118" s="202"/>
      <c r="I1118" s="1"/>
      <c r="J1118" s="32"/>
      <c r="K1118" s="32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AX1118" s="16"/>
      <c r="AY1118" s="16"/>
      <c r="DE1118" s="16"/>
      <c r="DF1118" s="16"/>
      <c r="DG1118" s="16"/>
      <c r="DH1118" s="16"/>
      <c r="DI1118" s="16"/>
    </row>
    <row r="1119" spans="2:113" s="2" customFormat="1" hidden="1" x14ac:dyDescent="0.2">
      <c r="B1119" s="11"/>
      <c r="C1119" s="3"/>
      <c r="D1119" s="11"/>
      <c r="E1119" s="203"/>
      <c r="F1119" s="202"/>
      <c r="G1119" s="202"/>
      <c r="H1119" s="202"/>
      <c r="I1119" s="1"/>
      <c r="J1119" s="32"/>
      <c r="K1119" s="32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AX1119" s="16"/>
      <c r="AY1119" s="16"/>
      <c r="DE1119" s="16"/>
      <c r="DF1119" s="16"/>
      <c r="DG1119" s="16"/>
      <c r="DH1119" s="16"/>
      <c r="DI1119" s="16"/>
    </row>
    <row r="1120" spans="2:113" s="2" customFormat="1" ht="12" hidden="1" customHeight="1" x14ac:dyDescent="0.2">
      <c r="B1120" s="11"/>
      <c r="C1120" s="3"/>
      <c r="D1120" s="11"/>
      <c r="E1120" s="203"/>
      <c r="F1120" s="202"/>
      <c r="G1120" s="202"/>
      <c r="H1120" s="202"/>
      <c r="I1120" s="1"/>
      <c r="J1120" s="32"/>
      <c r="K1120" s="32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AX1120" s="16"/>
      <c r="AY1120" s="16"/>
      <c r="DE1120" s="16"/>
      <c r="DF1120" s="16"/>
      <c r="DG1120" s="16"/>
      <c r="DH1120" s="16"/>
      <c r="DI1120" s="16"/>
    </row>
    <row r="1121" spans="2:113" s="2" customFormat="1" ht="11.65" hidden="1" customHeight="1" x14ac:dyDescent="0.2">
      <c r="B1121" s="11"/>
      <c r="C1121" s="3"/>
      <c r="D1121" s="11"/>
      <c r="E1121" s="203"/>
      <c r="F1121" s="202"/>
      <c r="G1121" s="202"/>
      <c r="H1121" s="202"/>
      <c r="I1121" s="1"/>
      <c r="J1121" s="32"/>
      <c r="K1121" s="32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AX1121" s="16"/>
      <c r="AY1121" s="16"/>
      <c r="DE1121" s="16"/>
      <c r="DF1121" s="16"/>
      <c r="DG1121" s="16"/>
      <c r="DH1121" s="16"/>
      <c r="DI1121" s="16"/>
    </row>
    <row r="1122" spans="2:113" s="2" customFormat="1" ht="11.65" hidden="1" customHeight="1" x14ac:dyDescent="0.2">
      <c r="B1122" s="11"/>
      <c r="C1122" s="3"/>
      <c r="D1122" s="11"/>
      <c r="E1122" s="203"/>
      <c r="F1122" s="202"/>
      <c r="G1122" s="202"/>
      <c r="H1122" s="202"/>
      <c r="I1122" s="1"/>
      <c r="J1122" s="32"/>
      <c r="K1122" s="32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AX1122" s="16"/>
      <c r="AY1122" s="16"/>
      <c r="DE1122" s="16"/>
      <c r="DF1122" s="16"/>
      <c r="DG1122" s="16"/>
      <c r="DH1122" s="16"/>
      <c r="DI1122" s="16"/>
    </row>
    <row r="1123" spans="2:113" s="2" customFormat="1" ht="11.65" hidden="1" customHeight="1" x14ac:dyDescent="0.2">
      <c r="B1123" s="11"/>
      <c r="C1123" s="3"/>
      <c r="D1123" s="11"/>
      <c r="E1123" s="203"/>
      <c r="F1123" s="202"/>
      <c r="G1123" s="202"/>
      <c r="H1123" s="202"/>
      <c r="I1123" s="1"/>
      <c r="J1123" s="32"/>
      <c r="K1123" s="32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AX1123" s="16"/>
      <c r="AY1123" s="16"/>
      <c r="DE1123" s="16"/>
      <c r="DF1123" s="16"/>
      <c r="DG1123" s="16"/>
      <c r="DH1123" s="16"/>
      <c r="DI1123" s="16"/>
    </row>
    <row r="1124" spans="2:113" s="2" customFormat="1" ht="11.65" hidden="1" customHeight="1" x14ac:dyDescent="0.2">
      <c r="B1124" s="11"/>
      <c r="C1124" s="3"/>
      <c r="D1124" s="11"/>
      <c r="E1124" s="203"/>
      <c r="F1124" s="202"/>
      <c r="G1124" s="202"/>
      <c r="H1124" s="202"/>
      <c r="I1124" s="1"/>
      <c r="J1124" s="32"/>
      <c r="K1124" s="32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AX1124" s="16"/>
      <c r="AY1124" s="16"/>
      <c r="DE1124" s="16"/>
      <c r="DF1124" s="16"/>
      <c r="DG1124" s="16"/>
      <c r="DH1124" s="16"/>
      <c r="DI1124" s="16"/>
    </row>
    <row r="1125" spans="2:113" s="2" customFormat="1" ht="11.65" hidden="1" customHeight="1" x14ac:dyDescent="0.2">
      <c r="B1125" s="11"/>
      <c r="C1125" s="3"/>
      <c r="D1125" s="11"/>
      <c r="E1125" s="203"/>
      <c r="F1125" s="202"/>
      <c r="G1125" s="202"/>
      <c r="H1125" s="202"/>
      <c r="I1125" s="1"/>
      <c r="J1125" s="32"/>
      <c r="K1125" s="32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AX1125" s="16"/>
      <c r="AY1125" s="16"/>
      <c r="DE1125" s="16"/>
      <c r="DF1125" s="16"/>
      <c r="DG1125" s="16"/>
      <c r="DH1125" s="16"/>
      <c r="DI1125" s="16"/>
    </row>
    <row r="1126" spans="2:113" s="2" customFormat="1" ht="11.65" hidden="1" customHeight="1" x14ac:dyDescent="0.2">
      <c r="B1126" s="11"/>
      <c r="C1126" s="3"/>
      <c r="D1126" s="11"/>
      <c r="E1126" s="203"/>
      <c r="F1126" s="202"/>
      <c r="G1126" s="202"/>
      <c r="H1126" s="202"/>
      <c r="I1126" s="1"/>
      <c r="J1126" s="32"/>
      <c r="K1126" s="32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AX1126" s="16"/>
      <c r="AY1126" s="16"/>
      <c r="DE1126" s="16"/>
      <c r="DF1126" s="16"/>
      <c r="DG1126" s="16"/>
      <c r="DH1126" s="16"/>
      <c r="DI1126" s="16"/>
    </row>
    <row r="1127" spans="2:113" s="2" customFormat="1" ht="11.65" hidden="1" customHeight="1" x14ac:dyDescent="0.2">
      <c r="B1127" s="11"/>
      <c r="C1127" s="3"/>
      <c r="D1127" s="11"/>
      <c r="E1127" s="203"/>
      <c r="F1127" s="202"/>
      <c r="G1127" s="202"/>
      <c r="H1127" s="202"/>
      <c r="I1127" s="1"/>
      <c r="J1127" s="32"/>
      <c r="K1127" s="32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AX1127" s="16"/>
      <c r="AY1127" s="16"/>
      <c r="DE1127" s="16"/>
      <c r="DF1127" s="16"/>
      <c r="DG1127" s="16"/>
      <c r="DH1127" s="16"/>
      <c r="DI1127" s="16"/>
    </row>
    <row r="1128" spans="2:113" s="2" customFormat="1" ht="11.65" hidden="1" customHeight="1" x14ac:dyDescent="0.2">
      <c r="B1128" s="11"/>
      <c r="C1128" s="3"/>
      <c r="D1128" s="11"/>
      <c r="E1128" s="203"/>
      <c r="F1128" s="202"/>
      <c r="G1128" s="202"/>
      <c r="H1128" s="202"/>
      <c r="I1128" s="1"/>
      <c r="J1128" s="32"/>
      <c r="K1128" s="32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AX1128" s="16"/>
      <c r="AY1128" s="16"/>
      <c r="DE1128" s="16"/>
      <c r="DF1128" s="16"/>
      <c r="DG1128" s="16"/>
      <c r="DH1128" s="16"/>
      <c r="DI1128" s="16"/>
    </row>
    <row r="1129" spans="2:113" s="2" customFormat="1" ht="11.65" hidden="1" customHeight="1" x14ac:dyDescent="0.2">
      <c r="B1129" s="11"/>
      <c r="C1129" s="3"/>
      <c r="D1129" s="11"/>
      <c r="E1129" s="203"/>
      <c r="F1129" s="202"/>
      <c r="G1129" s="202"/>
      <c r="H1129" s="202"/>
      <c r="I1129" s="1"/>
      <c r="J1129" s="32"/>
      <c r="K1129" s="32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AX1129" s="16"/>
      <c r="AY1129" s="16"/>
      <c r="DE1129" s="16"/>
      <c r="DF1129" s="16"/>
      <c r="DG1129" s="16"/>
      <c r="DH1129" s="16"/>
      <c r="DI1129" s="16"/>
    </row>
    <row r="1130" spans="2:113" s="2" customFormat="1" ht="11.65" hidden="1" customHeight="1" x14ac:dyDescent="0.2">
      <c r="B1130" s="11"/>
      <c r="C1130" s="3"/>
      <c r="D1130" s="11"/>
      <c r="E1130" s="203"/>
      <c r="F1130" s="202"/>
      <c r="G1130" s="202"/>
      <c r="H1130" s="202"/>
      <c r="I1130" s="1"/>
      <c r="J1130" s="32"/>
      <c r="K1130" s="32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AX1130" s="16"/>
      <c r="AY1130" s="16"/>
      <c r="DE1130" s="16"/>
      <c r="DF1130" s="16"/>
      <c r="DG1130" s="16"/>
      <c r="DH1130" s="16"/>
      <c r="DI1130" s="16"/>
    </row>
    <row r="1131" spans="2:113" s="2" customFormat="1" ht="11.65" hidden="1" customHeight="1" x14ac:dyDescent="0.2">
      <c r="B1131" s="11"/>
      <c r="C1131" s="3"/>
      <c r="D1131" s="11"/>
      <c r="E1131" s="203"/>
      <c r="F1131" s="202"/>
      <c r="G1131" s="202"/>
      <c r="H1131" s="202"/>
      <c r="I1131" s="1"/>
      <c r="J1131" s="32"/>
      <c r="K1131" s="32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AX1131" s="16"/>
      <c r="AY1131" s="16"/>
      <c r="DE1131" s="16"/>
      <c r="DF1131" s="16"/>
      <c r="DG1131" s="16"/>
      <c r="DH1131" s="16"/>
      <c r="DI1131" s="16"/>
    </row>
    <row r="1132" spans="2:113" s="2" customFormat="1" ht="11.65" hidden="1" customHeight="1" x14ac:dyDescent="0.2">
      <c r="B1132" s="11"/>
      <c r="C1132" s="3"/>
      <c r="D1132" s="11"/>
      <c r="E1132" s="203"/>
      <c r="F1132" s="202"/>
      <c r="G1132" s="202"/>
      <c r="H1132" s="202"/>
      <c r="I1132" s="1"/>
      <c r="J1132" s="32"/>
      <c r="K1132" s="32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AX1132" s="16"/>
      <c r="AY1132" s="16"/>
      <c r="DE1132" s="16"/>
      <c r="DF1132" s="16"/>
      <c r="DG1132" s="16"/>
      <c r="DH1132" s="16"/>
      <c r="DI1132" s="16"/>
    </row>
    <row r="1133" spans="2:113" s="2" customFormat="1" ht="11.65" hidden="1" customHeight="1" x14ac:dyDescent="0.2">
      <c r="B1133" s="11"/>
      <c r="C1133" s="3"/>
      <c r="D1133" s="11"/>
      <c r="E1133" s="203"/>
      <c r="F1133" s="202"/>
      <c r="G1133" s="202"/>
      <c r="H1133" s="202"/>
      <c r="I1133" s="1"/>
      <c r="J1133" s="32"/>
      <c r="K1133" s="32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AX1133" s="16"/>
      <c r="AY1133" s="16"/>
      <c r="DE1133" s="16"/>
      <c r="DF1133" s="16"/>
      <c r="DG1133" s="16"/>
      <c r="DH1133" s="16"/>
      <c r="DI1133" s="16"/>
    </row>
    <row r="1134" spans="2:113" s="2" customFormat="1" ht="11.65" hidden="1" customHeight="1" x14ac:dyDescent="0.2">
      <c r="B1134" s="11"/>
      <c r="C1134" s="3"/>
      <c r="D1134" s="11"/>
      <c r="E1134" s="203"/>
      <c r="F1134" s="202"/>
      <c r="G1134" s="202"/>
      <c r="H1134" s="202"/>
      <c r="I1134" s="1"/>
      <c r="J1134" s="32"/>
      <c r="K1134" s="32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AX1134" s="16"/>
      <c r="AY1134" s="16"/>
      <c r="DE1134" s="16"/>
      <c r="DF1134" s="16"/>
      <c r="DG1134" s="16"/>
      <c r="DH1134" s="16"/>
      <c r="DI1134" s="16"/>
    </row>
    <row r="1135" spans="2:113" s="2" customFormat="1" ht="11.65" hidden="1" customHeight="1" x14ac:dyDescent="0.2">
      <c r="B1135" s="11"/>
      <c r="C1135" s="3"/>
      <c r="D1135" s="11"/>
      <c r="E1135" s="203"/>
      <c r="F1135" s="202"/>
      <c r="G1135" s="202"/>
      <c r="H1135" s="202"/>
      <c r="I1135" s="1"/>
      <c r="J1135" s="32"/>
      <c r="K1135" s="32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AX1135" s="16"/>
      <c r="AY1135" s="16"/>
      <c r="DE1135" s="16"/>
      <c r="DF1135" s="16"/>
      <c r="DG1135" s="16"/>
      <c r="DH1135" s="16"/>
      <c r="DI1135" s="16"/>
    </row>
    <row r="1136" spans="2:113" s="2" customFormat="1" ht="11.65" hidden="1" customHeight="1" x14ac:dyDescent="0.2">
      <c r="B1136" s="11"/>
      <c r="C1136" s="3"/>
      <c r="D1136" s="11"/>
      <c r="E1136" s="203"/>
      <c r="F1136" s="202"/>
      <c r="G1136" s="202"/>
      <c r="H1136" s="202"/>
      <c r="I1136" s="1"/>
      <c r="J1136" s="32"/>
      <c r="K1136" s="32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AX1136" s="16"/>
      <c r="AY1136" s="16"/>
      <c r="DE1136" s="16"/>
      <c r="DF1136" s="16"/>
      <c r="DG1136" s="16"/>
      <c r="DH1136" s="16"/>
      <c r="DI1136" s="16"/>
    </row>
    <row r="1137" spans="2:113" s="2" customFormat="1" ht="11.65" hidden="1" customHeight="1" x14ac:dyDescent="0.2">
      <c r="B1137" s="11"/>
      <c r="C1137" s="3"/>
      <c r="D1137" s="11"/>
      <c r="E1137" s="203"/>
      <c r="F1137" s="202"/>
      <c r="G1137" s="202"/>
      <c r="H1137" s="202"/>
      <c r="I1137" s="1"/>
      <c r="J1137" s="32"/>
      <c r="K1137" s="32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AX1137" s="16"/>
      <c r="AY1137" s="16"/>
      <c r="DE1137" s="16"/>
      <c r="DF1137" s="16"/>
      <c r="DG1137" s="16"/>
      <c r="DH1137" s="16"/>
      <c r="DI1137" s="16"/>
    </row>
    <row r="1138" spans="2:113" s="2" customFormat="1" ht="11.65" hidden="1" customHeight="1" x14ac:dyDescent="0.2">
      <c r="B1138" s="11"/>
      <c r="C1138" s="3"/>
      <c r="D1138" s="11"/>
      <c r="E1138" s="203"/>
      <c r="F1138" s="202"/>
      <c r="G1138" s="202"/>
      <c r="H1138" s="202"/>
      <c r="I1138" s="1"/>
      <c r="J1138" s="32"/>
      <c r="K1138" s="32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AX1138" s="16"/>
      <c r="AY1138" s="16"/>
      <c r="DE1138" s="16"/>
      <c r="DF1138" s="16"/>
      <c r="DG1138" s="16"/>
      <c r="DH1138" s="16"/>
      <c r="DI1138" s="16"/>
    </row>
    <row r="1139" spans="2:113" s="2" customFormat="1" ht="11.65" hidden="1" customHeight="1" x14ac:dyDescent="0.2">
      <c r="B1139" s="11"/>
      <c r="C1139" s="3"/>
      <c r="D1139" s="11"/>
      <c r="E1139" s="203"/>
      <c r="F1139" s="202"/>
      <c r="G1139" s="202"/>
      <c r="H1139" s="202"/>
      <c r="I1139" s="1"/>
      <c r="J1139" s="32"/>
      <c r="K1139" s="32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AX1139" s="16"/>
      <c r="AY1139" s="16"/>
      <c r="DE1139" s="16"/>
      <c r="DF1139" s="16"/>
      <c r="DG1139" s="16"/>
      <c r="DH1139" s="16"/>
      <c r="DI1139" s="16"/>
    </row>
    <row r="1140" spans="2:113" s="2" customFormat="1" ht="11.65" hidden="1" customHeight="1" x14ac:dyDescent="0.2">
      <c r="B1140" s="11"/>
      <c r="C1140" s="3"/>
      <c r="D1140" s="11"/>
      <c r="E1140" s="203"/>
      <c r="F1140" s="202"/>
      <c r="G1140" s="202"/>
      <c r="H1140" s="202"/>
      <c r="I1140" s="1"/>
      <c r="J1140" s="32"/>
      <c r="K1140" s="32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AX1140" s="16"/>
      <c r="AY1140" s="16"/>
      <c r="DE1140" s="16"/>
      <c r="DF1140" s="16"/>
      <c r="DG1140" s="16"/>
      <c r="DH1140" s="16"/>
      <c r="DI1140" s="16"/>
    </row>
    <row r="1141" spans="2:113" s="2" customFormat="1" ht="11.65" hidden="1" customHeight="1" x14ac:dyDescent="0.2">
      <c r="B1141" s="11"/>
      <c r="C1141" s="3"/>
      <c r="D1141" s="11"/>
      <c r="E1141" s="203"/>
      <c r="F1141" s="202"/>
      <c r="G1141" s="202"/>
      <c r="H1141" s="202"/>
      <c r="I1141" s="1"/>
      <c r="J1141" s="32"/>
      <c r="K1141" s="32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AX1141" s="16"/>
      <c r="AY1141" s="16"/>
      <c r="DE1141" s="16"/>
      <c r="DF1141" s="16"/>
      <c r="DG1141" s="16"/>
      <c r="DH1141" s="16"/>
      <c r="DI1141" s="16"/>
    </row>
    <row r="1142" spans="2:113" s="2" customFormat="1" hidden="1" x14ac:dyDescent="0.2">
      <c r="B1142" s="11"/>
      <c r="C1142" s="3"/>
      <c r="D1142" s="11"/>
      <c r="E1142" s="203"/>
      <c r="F1142" s="202"/>
      <c r="G1142" s="202"/>
      <c r="H1142" s="202"/>
      <c r="I1142" s="1"/>
      <c r="J1142" s="32"/>
      <c r="K1142" s="32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AX1142" s="16"/>
      <c r="AY1142" s="16"/>
      <c r="DE1142" s="16"/>
      <c r="DF1142" s="16"/>
      <c r="DG1142" s="16"/>
      <c r="DH1142" s="16"/>
      <c r="DI1142" s="16"/>
    </row>
    <row r="1143" spans="2:113" s="2" customFormat="1" hidden="1" x14ac:dyDescent="0.2">
      <c r="B1143" s="11"/>
      <c r="C1143" s="3"/>
      <c r="D1143" s="11"/>
      <c r="E1143" s="203"/>
      <c r="F1143" s="202"/>
      <c r="G1143" s="202"/>
      <c r="H1143" s="202"/>
      <c r="I1143" s="1"/>
      <c r="J1143" s="32"/>
      <c r="K1143" s="32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AX1143" s="16"/>
      <c r="AY1143" s="16"/>
      <c r="DE1143" s="16"/>
      <c r="DF1143" s="16"/>
      <c r="DG1143" s="16"/>
      <c r="DH1143" s="16"/>
      <c r="DI1143" s="16"/>
    </row>
    <row r="1144" spans="2:113" s="2" customFormat="1" hidden="1" x14ac:dyDescent="0.2">
      <c r="B1144" s="11"/>
      <c r="C1144" s="3"/>
      <c r="D1144" s="11"/>
      <c r="E1144" s="203"/>
      <c r="F1144" s="202"/>
      <c r="G1144" s="202"/>
      <c r="H1144" s="202"/>
      <c r="I1144" s="1"/>
      <c r="J1144" s="32"/>
      <c r="K1144" s="32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AX1144" s="16"/>
      <c r="AY1144" s="16"/>
      <c r="DE1144" s="16"/>
      <c r="DF1144" s="16"/>
      <c r="DG1144" s="16"/>
      <c r="DH1144" s="16"/>
      <c r="DI1144" s="16"/>
    </row>
    <row r="1145" spans="2:113" s="2" customFormat="1" ht="11.25" hidden="1" customHeight="1" x14ac:dyDescent="0.2">
      <c r="B1145" s="11"/>
      <c r="C1145" s="3"/>
      <c r="D1145" s="11"/>
      <c r="E1145" s="203"/>
      <c r="F1145" s="202"/>
      <c r="G1145" s="202"/>
      <c r="H1145" s="202"/>
      <c r="I1145" s="1"/>
      <c r="J1145" s="32"/>
      <c r="K1145" s="32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AX1145" s="16"/>
      <c r="AY1145" s="16"/>
      <c r="DE1145" s="16"/>
      <c r="DF1145" s="16"/>
      <c r="DG1145" s="16"/>
      <c r="DH1145" s="16"/>
      <c r="DI1145" s="16"/>
    </row>
    <row r="1146" spans="2:113" s="2" customFormat="1" ht="15.75" hidden="1" customHeight="1" x14ac:dyDescent="0.2">
      <c r="B1146" s="11"/>
      <c r="C1146" s="3"/>
      <c r="D1146" s="11"/>
      <c r="E1146" s="203"/>
      <c r="F1146" s="202"/>
      <c r="G1146" s="202"/>
      <c r="H1146" s="202"/>
      <c r="I1146" s="1"/>
      <c r="J1146" s="32"/>
      <c r="K1146" s="32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AX1146" s="16"/>
      <c r="AY1146" s="16"/>
      <c r="DE1146" s="16"/>
      <c r="DF1146" s="16"/>
      <c r="DG1146" s="16"/>
      <c r="DH1146" s="16"/>
      <c r="DI1146" s="16"/>
    </row>
    <row r="1147" spans="2:113" s="2" customFormat="1" hidden="1" x14ac:dyDescent="0.2">
      <c r="B1147" s="11"/>
      <c r="C1147" s="3"/>
      <c r="D1147" s="11"/>
      <c r="E1147" s="203"/>
      <c r="F1147" s="202"/>
      <c r="G1147" s="202"/>
      <c r="H1147" s="202"/>
      <c r="I1147" s="1"/>
      <c r="J1147" s="32"/>
      <c r="K1147" s="32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AX1147" s="16"/>
      <c r="AY1147" s="16"/>
      <c r="DE1147" s="16"/>
      <c r="DF1147" s="16"/>
      <c r="DG1147" s="16"/>
      <c r="DH1147" s="16"/>
      <c r="DI1147" s="16"/>
    </row>
    <row r="1148" spans="2:113" s="2" customFormat="1" hidden="1" x14ac:dyDescent="0.2">
      <c r="B1148" s="11"/>
      <c r="C1148" s="3"/>
      <c r="D1148" s="11"/>
      <c r="E1148" s="203"/>
      <c r="F1148" s="202"/>
      <c r="G1148" s="202"/>
      <c r="H1148" s="202"/>
      <c r="I1148" s="1"/>
      <c r="J1148" s="32"/>
      <c r="K1148" s="32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AX1148" s="16"/>
      <c r="AY1148" s="16"/>
      <c r="DE1148" s="16"/>
      <c r="DF1148" s="16"/>
      <c r="DG1148" s="16"/>
      <c r="DH1148" s="16"/>
      <c r="DI1148" s="16"/>
    </row>
    <row r="1149" spans="2:113" s="2" customFormat="1" ht="12" hidden="1" customHeight="1" x14ac:dyDescent="0.2">
      <c r="B1149" s="11"/>
      <c r="C1149" s="3"/>
      <c r="D1149" s="11"/>
      <c r="E1149" s="203"/>
      <c r="F1149" s="202"/>
      <c r="G1149" s="202"/>
      <c r="H1149" s="202"/>
      <c r="I1149" s="1"/>
      <c r="J1149" s="32"/>
      <c r="K1149" s="32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AX1149" s="16"/>
      <c r="AY1149" s="16"/>
      <c r="DE1149" s="16"/>
      <c r="DF1149" s="16"/>
      <c r="DG1149" s="16"/>
      <c r="DH1149" s="16"/>
      <c r="DI1149" s="16"/>
    </row>
    <row r="1150" spans="2:113" s="2" customFormat="1" ht="11.65" hidden="1" customHeight="1" x14ac:dyDescent="0.2">
      <c r="B1150" s="11"/>
      <c r="C1150" s="3"/>
      <c r="D1150" s="11"/>
      <c r="E1150" s="203"/>
      <c r="F1150" s="202"/>
      <c r="G1150" s="202"/>
      <c r="H1150" s="202"/>
      <c r="I1150" s="1"/>
      <c r="J1150" s="32"/>
      <c r="K1150" s="32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AX1150" s="16"/>
      <c r="AY1150" s="16"/>
      <c r="DE1150" s="16"/>
      <c r="DF1150" s="16"/>
      <c r="DG1150" s="16"/>
      <c r="DH1150" s="16"/>
      <c r="DI1150" s="16"/>
    </row>
    <row r="1151" spans="2:113" s="2" customFormat="1" ht="11.65" hidden="1" customHeight="1" x14ac:dyDescent="0.2">
      <c r="B1151" s="11"/>
      <c r="C1151" s="3"/>
      <c r="D1151" s="11"/>
      <c r="E1151" s="203"/>
      <c r="F1151" s="202"/>
      <c r="G1151" s="202"/>
      <c r="H1151" s="202"/>
      <c r="I1151" s="1"/>
      <c r="J1151" s="32"/>
      <c r="K1151" s="32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AX1151" s="16"/>
      <c r="AY1151" s="16"/>
      <c r="DE1151" s="16"/>
      <c r="DF1151" s="16"/>
      <c r="DG1151" s="16"/>
      <c r="DH1151" s="16"/>
      <c r="DI1151" s="16"/>
    </row>
    <row r="1152" spans="2:113" s="2" customFormat="1" ht="11.65" hidden="1" customHeight="1" x14ac:dyDescent="0.2">
      <c r="B1152" s="11"/>
      <c r="C1152" s="3"/>
      <c r="D1152" s="11"/>
      <c r="E1152" s="203"/>
      <c r="F1152" s="202"/>
      <c r="G1152" s="202"/>
      <c r="H1152" s="202"/>
      <c r="I1152" s="1"/>
      <c r="J1152" s="32"/>
      <c r="K1152" s="32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AX1152" s="16"/>
      <c r="AY1152" s="16"/>
      <c r="DE1152" s="16"/>
      <c r="DF1152" s="16"/>
      <c r="DG1152" s="16"/>
      <c r="DH1152" s="16"/>
      <c r="DI1152" s="16"/>
    </row>
    <row r="1153" spans="2:113" s="2" customFormat="1" ht="11.65" hidden="1" customHeight="1" x14ac:dyDescent="0.2">
      <c r="B1153" s="11"/>
      <c r="C1153" s="3"/>
      <c r="D1153" s="11"/>
      <c r="E1153" s="203"/>
      <c r="F1153" s="202"/>
      <c r="G1153" s="202"/>
      <c r="H1153" s="202"/>
      <c r="I1153" s="1"/>
      <c r="J1153" s="32"/>
      <c r="K1153" s="32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AX1153" s="16"/>
      <c r="AY1153" s="16"/>
      <c r="DE1153" s="16"/>
      <c r="DF1153" s="16"/>
      <c r="DG1153" s="16"/>
      <c r="DH1153" s="16"/>
      <c r="DI1153" s="16"/>
    </row>
    <row r="1154" spans="2:113" s="2" customFormat="1" ht="11.65" hidden="1" customHeight="1" x14ac:dyDescent="0.2">
      <c r="B1154" s="11"/>
      <c r="C1154" s="3"/>
      <c r="D1154" s="11"/>
      <c r="E1154" s="203"/>
      <c r="F1154" s="202"/>
      <c r="G1154" s="202"/>
      <c r="H1154" s="202"/>
      <c r="I1154" s="1"/>
      <c r="J1154" s="32"/>
      <c r="K1154" s="32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AX1154" s="16"/>
      <c r="AY1154" s="16"/>
      <c r="DE1154" s="16"/>
      <c r="DF1154" s="16"/>
      <c r="DG1154" s="16"/>
      <c r="DH1154" s="16"/>
      <c r="DI1154" s="16"/>
    </row>
    <row r="1155" spans="2:113" s="2" customFormat="1" ht="11.65" hidden="1" customHeight="1" x14ac:dyDescent="0.2">
      <c r="B1155" s="11"/>
      <c r="C1155" s="3"/>
      <c r="D1155" s="11"/>
      <c r="E1155" s="203"/>
      <c r="F1155" s="202"/>
      <c r="G1155" s="202"/>
      <c r="H1155" s="202"/>
      <c r="I1155" s="1"/>
      <c r="J1155" s="32"/>
      <c r="K1155" s="32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AX1155" s="16"/>
      <c r="AY1155" s="16"/>
      <c r="DE1155" s="16"/>
      <c r="DF1155" s="16"/>
      <c r="DG1155" s="16"/>
      <c r="DH1155" s="16"/>
      <c r="DI1155" s="16"/>
    </row>
    <row r="1156" spans="2:113" s="2" customFormat="1" ht="11.65" hidden="1" customHeight="1" x14ac:dyDescent="0.2">
      <c r="B1156" s="11"/>
      <c r="C1156" s="3"/>
      <c r="D1156" s="11"/>
      <c r="E1156" s="203"/>
      <c r="F1156" s="202"/>
      <c r="G1156" s="202"/>
      <c r="H1156" s="202"/>
      <c r="I1156" s="1"/>
      <c r="J1156" s="32"/>
      <c r="K1156" s="32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AX1156" s="16"/>
      <c r="AY1156" s="16"/>
      <c r="DE1156" s="16"/>
      <c r="DF1156" s="16"/>
      <c r="DG1156" s="16"/>
      <c r="DH1156" s="16"/>
      <c r="DI1156" s="16"/>
    </row>
    <row r="1157" spans="2:113" s="2" customFormat="1" ht="11.65" hidden="1" customHeight="1" x14ac:dyDescent="0.2">
      <c r="B1157" s="11"/>
      <c r="C1157" s="3"/>
      <c r="D1157" s="11"/>
      <c r="E1157" s="203"/>
      <c r="F1157" s="202"/>
      <c r="G1157" s="202"/>
      <c r="H1157" s="202"/>
      <c r="I1157" s="1"/>
      <c r="J1157" s="32"/>
      <c r="K1157" s="32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AX1157" s="16"/>
      <c r="AY1157" s="16"/>
      <c r="DE1157" s="16"/>
      <c r="DF1157" s="16"/>
      <c r="DG1157" s="16"/>
      <c r="DH1157" s="16"/>
      <c r="DI1157" s="16"/>
    </row>
    <row r="1158" spans="2:113" s="2" customFormat="1" ht="11.65" hidden="1" customHeight="1" x14ac:dyDescent="0.2">
      <c r="B1158" s="11"/>
      <c r="C1158" s="3"/>
      <c r="D1158" s="11"/>
      <c r="E1158" s="203"/>
      <c r="F1158" s="202"/>
      <c r="G1158" s="202"/>
      <c r="H1158" s="202"/>
      <c r="I1158" s="1"/>
      <c r="J1158" s="32"/>
      <c r="K1158" s="32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AX1158" s="16"/>
      <c r="AY1158" s="16"/>
      <c r="DE1158" s="16"/>
      <c r="DF1158" s="16"/>
      <c r="DG1158" s="16"/>
      <c r="DH1158" s="16"/>
      <c r="DI1158" s="16"/>
    </row>
    <row r="1159" spans="2:113" s="2" customFormat="1" ht="11.65" hidden="1" customHeight="1" x14ac:dyDescent="0.2">
      <c r="B1159" s="11"/>
      <c r="C1159" s="3"/>
      <c r="D1159" s="11"/>
      <c r="E1159" s="203"/>
      <c r="F1159" s="202"/>
      <c r="G1159" s="202"/>
      <c r="H1159" s="202"/>
      <c r="I1159" s="1"/>
      <c r="J1159" s="32"/>
      <c r="K1159" s="32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AX1159" s="16"/>
      <c r="AY1159" s="16"/>
      <c r="DE1159" s="16"/>
      <c r="DF1159" s="16"/>
      <c r="DG1159" s="16"/>
      <c r="DH1159" s="16"/>
      <c r="DI1159" s="16"/>
    </row>
    <row r="1160" spans="2:113" s="2" customFormat="1" ht="11.65" hidden="1" customHeight="1" x14ac:dyDescent="0.2">
      <c r="B1160" s="11"/>
      <c r="C1160" s="3"/>
      <c r="D1160" s="11"/>
      <c r="E1160" s="203"/>
      <c r="F1160" s="202"/>
      <c r="G1160" s="202"/>
      <c r="H1160" s="202"/>
      <c r="I1160" s="1"/>
      <c r="J1160" s="32"/>
      <c r="K1160" s="32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AX1160" s="16"/>
      <c r="AY1160" s="16"/>
      <c r="DE1160" s="16"/>
      <c r="DF1160" s="16"/>
      <c r="DG1160" s="16"/>
      <c r="DH1160" s="16"/>
      <c r="DI1160" s="16"/>
    </row>
    <row r="1161" spans="2:113" s="2" customFormat="1" ht="11.65" hidden="1" customHeight="1" x14ac:dyDescent="0.2">
      <c r="B1161" s="11"/>
      <c r="C1161" s="3"/>
      <c r="D1161" s="11"/>
      <c r="E1161" s="203"/>
      <c r="F1161" s="202"/>
      <c r="G1161" s="202"/>
      <c r="H1161" s="202"/>
      <c r="I1161" s="1"/>
      <c r="J1161" s="32"/>
      <c r="K1161" s="32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AX1161" s="16"/>
      <c r="AY1161" s="16"/>
      <c r="DE1161" s="16"/>
      <c r="DF1161" s="16"/>
      <c r="DG1161" s="16"/>
      <c r="DH1161" s="16"/>
      <c r="DI1161" s="16"/>
    </row>
    <row r="1162" spans="2:113" s="2" customFormat="1" ht="11.65" hidden="1" customHeight="1" x14ac:dyDescent="0.2">
      <c r="B1162" s="11"/>
      <c r="C1162" s="3"/>
      <c r="D1162" s="11"/>
      <c r="E1162" s="203"/>
      <c r="F1162" s="202"/>
      <c r="G1162" s="202"/>
      <c r="H1162" s="202"/>
      <c r="I1162" s="1"/>
      <c r="J1162" s="32"/>
      <c r="K1162" s="32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AX1162" s="16"/>
      <c r="AY1162" s="16"/>
      <c r="DE1162" s="16"/>
      <c r="DF1162" s="16"/>
      <c r="DG1162" s="16"/>
      <c r="DH1162" s="16"/>
      <c r="DI1162" s="16"/>
    </row>
    <row r="1163" spans="2:113" s="2" customFormat="1" ht="11.65" hidden="1" customHeight="1" x14ac:dyDescent="0.2">
      <c r="B1163" s="11"/>
      <c r="C1163" s="3"/>
      <c r="D1163" s="11"/>
      <c r="E1163" s="203"/>
      <c r="F1163" s="202"/>
      <c r="G1163" s="202"/>
      <c r="H1163" s="202"/>
      <c r="I1163" s="1"/>
      <c r="J1163" s="32"/>
      <c r="K1163" s="32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AX1163" s="16"/>
      <c r="AY1163" s="16"/>
      <c r="DE1163" s="16"/>
      <c r="DF1163" s="16"/>
      <c r="DG1163" s="16"/>
      <c r="DH1163" s="16"/>
      <c r="DI1163" s="16"/>
    </row>
    <row r="1164" spans="2:113" s="2" customFormat="1" ht="11.65" hidden="1" customHeight="1" x14ac:dyDescent="0.2">
      <c r="B1164" s="11"/>
      <c r="C1164" s="3"/>
      <c r="D1164" s="11"/>
      <c r="E1164" s="203"/>
      <c r="F1164" s="202"/>
      <c r="G1164" s="202"/>
      <c r="H1164" s="202"/>
      <c r="I1164" s="1"/>
      <c r="J1164" s="32"/>
      <c r="K1164" s="32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AX1164" s="16"/>
      <c r="AY1164" s="16"/>
      <c r="DE1164" s="16"/>
      <c r="DF1164" s="16"/>
      <c r="DG1164" s="16"/>
      <c r="DH1164" s="16"/>
      <c r="DI1164" s="16"/>
    </row>
    <row r="1165" spans="2:113" s="2" customFormat="1" ht="11.65" hidden="1" customHeight="1" x14ac:dyDescent="0.2">
      <c r="B1165" s="11"/>
      <c r="C1165" s="3"/>
      <c r="D1165" s="11"/>
      <c r="E1165" s="203"/>
      <c r="F1165" s="202"/>
      <c r="G1165" s="202"/>
      <c r="H1165" s="202"/>
      <c r="I1165" s="1"/>
      <c r="J1165" s="32"/>
      <c r="K1165" s="32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AX1165" s="16"/>
      <c r="AY1165" s="16"/>
      <c r="DE1165" s="16"/>
      <c r="DF1165" s="16"/>
      <c r="DG1165" s="16"/>
      <c r="DH1165" s="16"/>
      <c r="DI1165" s="16"/>
    </row>
    <row r="1166" spans="2:113" s="2" customFormat="1" ht="11.65" hidden="1" customHeight="1" x14ac:dyDescent="0.2">
      <c r="B1166" s="11"/>
      <c r="C1166" s="3"/>
      <c r="D1166" s="11"/>
      <c r="E1166" s="203"/>
      <c r="F1166" s="202"/>
      <c r="G1166" s="202"/>
      <c r="H1166" s="202"/>
      <c r="I1166" s="1"/>
      <c r="J1166" s="32"/>
      <c r="K1166" s="32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AX1166" s="16"/>
      <c r="AY1166" s="16"/>
      <c r="DE1166" s="16"/>
      <c r="DF1166" s="16"/>
      <c r="DG1166" s="16"/>
      <c r="DH1166" s="16"/>
      <c r="DI1166" s="16"/>
    </row>
    <row r="1167" spans="2:113" s="2" customFormat="1" ht="11.65" hidden="1" customHeight="1" x14ac:dyDescent="0.2">
      <c r="B1167" s="11"/>
      <c r="C1167" s="3"/>
      <c r="D1167" s="11"/>
      <c r="E1167" s="203"/>
      <c r="F1167" s="202"/>
      <c r="G1167" s="202"/>
      <c r="H1167" s="202"/>
      <c r="I1167" s="1"/>
      <c r="J1167" s="32"/>
      <c r="K1167" s="32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AX1167" s="16"/>
      <c r="AY1167" s="16"/>
      <c r="DE1167" s="16"/>
      <c r="DF1167" s="16"/>
      <c r="DG1167" s="16"/>
      <c r="DH1167" s="16"/>
      <c r="DI1167" s="16"/>
    </row>
    <row r="1168" spans="2:113" s="2" customFormat="1" ht="11.65" hidden="1" customHeight="1" x14ac:dyDescent="0.2">
      <c r="B1168" s="11"/>
      <c r="C1168" s="3"/>
      <c r="D1168" s="11"/>
      <c r="E1168" s="203"/>
      <c r="F1168" s="202"/>
      <c r="G1168" s="202"/>
      <c r="H1168" s="202"/>
      <c r="I1168" s="1"/>
      <c r="J1168" s="32"/>
      <c r="K1168" s="32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AX1168" s="16"/>
      <c r="AY1168" s="16"/>
      <c r="DE1168" s="16"/>
      <c r="DF1168" s="16"/>
      <c r="DG1168" s="16"/>
      <c r="DH1168" s="16"/>
      <c r="DI1168" s="16"/>
    </row>
    <row r="1169" spans="2:113" s="2" customFormat="1" ht="11.65" hidden="1" customHeight="1" x14ac:dyDescent="0.2">
      <c r="B1169" s="11"/>
      <c r="C1169" s="3"/>
      <c r="D1169" s="11"/>
      <c r="E1169" s="203"/>
      <c r="F1169" s="202"/>
      <c r="G1169" s="202"/>
      <c r="H1169" s="202"/>
      <c r="I1169" s="1"/>
      <c r="J1169" s="32"/>
      <c r="K1169" s="32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AX1169" s="16"/>
      <c r="AY1169" s="16"/>
      <c r="DE1169" s="16"/>
      <c r="DF1169" s="16"/>
      <c r="DG1169" s="16"/>
      <c r="DH1169" s="16"/>
      <c r="DI1169" s="16"/>
    </row>
    <row r="1170" spans="2:113" s="2" customFormat="1" ht="11.65" hidden="1" customHeight="1" x14ac:dyDescent="0.2">
      <c r="B1170" s="11"/>
      <c r="C1170" s="3"/>
      <c r="D1170" s="11"/>
      <c r="E1170" s="203"/>
      <c r="F1170" s="202"/>
      <c r="G1170" s="202"/>
      <c r="H1170" s="202"/>
      <c r="I1170" s="1"/>
      <c r="J1170" s="32"/>
      <c r="K1170" s="32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AX1170" s="16"/>
      <c r="AY1170" s="16"/>
      <c r="DE1170" s="16"/>
      <c r="DF1170" s="16"/>
      <c r="DG1170" s="16"/>
      <c r="DH1170" s="16"/>
      <c r="DI1170" s="16"/>
    </row>
    <row r="1171" spans="2:113" s="2" customFormat="1" hidden="1" x14ac:dyDescent="0.2">
      <c r="B1171" s="11"/>
      <c r="C1171" s="3"/>
      <c r="D1171" s="11"/>
      <c r="E1171" s="203"/>
      <c r="F1171" s="202"/>
      <c r="G1171" s="202"/>
      <c r="H1171" s="202"/>
      <c r="I1171" s="1"/>
      <c r="J1171" s="32"/>
      <c r="K1171" s="32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AX1171" s="16"/>
      <c r="AY1171" s="16"/>
      <c r="DE1171" s="16"/>
      <c r="DF1171" s="16"/>
      <c r="DG1171" s="16"/>
      <c r="DH1171" s="16"/>
      <c r="DI1171" s="16"/>
    </row>
    <row r="1172" spans="2:113" s="2" customFormat="1" hidden="1" x14ac:dyDescent="0.2">
      <c r="B1172" s="11"/>
      <c r="C1172" s="3"/>
      <c r="D1172" s="11"/>
      <c r="E1172" s="203"/>
      <c r="F1172" s="202"/>
      <c r="G1172" s="202"/>
      <c r="H1172" s="202"/>
      <c r="I1172" s="1"/>
      <c r="J1172" s="32"/>
      <c r="K1172" s="32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AX1172" s="16"/>
      <c r="AY1172" s="16"/>
      <c r="DE1172" s="16"/>
      <c r="DF1172" s="16"/>
      <c r="DG1172" s="16"/>
      <c r="DH1172" s="16"/>
      <c r="DI1172" s="16"/>
    </row>
    <row r="1173" spans="2:113" s="2" customFormat="1" hidden="1" x14ac:dyDescent="0.2">
      <c r="B1173" s="11"/>
      <c r="C1173" s="3"/>
      <c r="D1173" s="11"/>
      <c r="E1173" s="203"/>
      <c r="F1173" s="202"/>
      <c r="G1173" s="202"/>
      <c r="H1173" s="202"/>
      <c r="I1173" s="1"/>
      <c r="J1173" s="32"/>
      <c r="K1173" s="32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AX1173" s="16"/>
      <c r="AY1173" s="16"/>
      <c r="DE1173" s="16"/>
      <c r="DF1173" s="16"/>
      <c r="DG1173" s="16"/>
      <c r="DH1173" s="16"/>
      <c r="DI1173" s="16"/>
    </row>
    <row r="1174" spans="2:113" s="2" customFormat="1" ht="11.25" hidden="1" customHeight="1" x14ac:dyDescent="0.2">
      <c r="B1174" s="11"/>
      <c r="C1174" s="3"/>
      <c r="D1174" s="11"/>
      <c r="E1174" s="203"/>
      <c r="F1174" s="202"/>
      <c r="G1174" s="202"/>
      <c r="H1174" s="202"/>
      <c r="I1174" s="1"/>
      <c r="J1174" s="32"/>
      <c r="K1174" s="32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AX1174" s="16"/>
      <c r="AY1174" s="16"/>
      <c r="DE1174" s="16"/>
      <c r="DF1174" s="16"/>
      <c r="DG1174" s="16"/>
      <c r="DH1174" s="16"/>
      <c r="DI1174" s="16"/>
    </row>
    <row r="1175" spans="2:113" s="2" customFormat="1" ht="15.75" hidden="1" customHeight="1" x14ac:dyDescent="0.2">
      <c r="B1175" s="11"/>
      <c r="C1175" s="3"/>
      <c r="D1175" s="11"/>
      <c r="E1175" s="203"/>
      <c r="F1175" s="202"/>
      <c r="G1175" s="202"/>
      <c r="H1175" s="202"/>
      <c r="I1175" s="1"/>
      <c r="J1175" s="32"/>
      <c r="K1175" s="32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AX1175" s="16"/>
      <c r="AY1175" s="16"/>
      <c r="DE1175" s="16"/>
      <c r="DF1175" s="16"/>
      <c r="DG1175" s="16"/>
      <c r="DH1175" s="16"/>
      <c r="DI1175" s="16"/>
    </row>
    <row r="1176" spans="2:113" s="2" customFormat="1" hidden="1" x14ac:dyDescent="0.2">
      <c r="B1176" s="11"/>
      <c r="C1176" s="3"/>
      <c r="D1176" s="11"/>
      <c r="E1176" s="203"/>
      <c r="F1176" s="202"/>
      <c r="G1176" s="202"/>
      <c r="H1176" s="202"/>
      <c r="I1176" s="1"/>
      <c r="J1176" s="32"/>
      <c r="K1176" s="32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AX1176" s="16"/>
      <c r="AY1176" s="16"/>
      <c r="DE1176" s="16"/>
      <c r="DF1176" s="16"/>
      <c r="DG1176" s="16"/>
      <c r="DH1176" s="16"/>
      <c r="DI1176" s="16"/>
    </row>
    <row r="1177" spans="2:113" s="2" customFormat="1" hidden="1" x14ac:dyDescent="0.2">
      <c r="B1177" s="11"/>
      <c r="C1177" s="3"/>
      <c r="D1177" s="11"/>
      <c r="E1177" s="203"/>
      <c r="F1177" s="202"/>
      <c r="G1177" s="202"/>
      <c r="H1177" s="202"/>
      <c r="I1177" s="1"/>
      <c r="J1177" s="32"/>
      <c r="K1177" s="32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AX1177" s="16"/>
      <c r="AY1177" s="16"/>
      <c r="DE1177" s="16"/>
      <c r="DF1177" s="16"/>
      <c r="DG1177" s="16"/>
      <c r="DH1177" s="16"/>
      <c r="DI1177" s="16"/>
    </row>
    <row r="1178" spans="2:113" s="2" customFormat="1" ht="12" hidden="1" customHeight="1" x14ac:dyDescent="0.2">
      <c r="B1178" s="11"/>
      <c r="C1178" s="3"/>
      <c r="D1178" s="11"/>
      <c r="E1178" s="203"/>
      <c r="F1178" s="202"/>
      <c r="G1178" s="202"/>
      <c r="H1178" s="202"/>
      <c r="I1178" s="1"/>
      <c r="J1178" s="32"/>
      <c r="K1178" s="32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AX1178" s="16"/>
      <c r="AY1178" s="16"/>
      <c r="DE1178" s="16"/>
      <c r="DF1178" s="16"/>
      <c r="DG1178" s="16"/>
      <c r="DH1178" s="16"/>
      <c r="DI1178" s="16"/>
    </row>
    <row r="1179" spans="2:113" s="2" customFormat="1" ht="11.65" hidden="1" customHeight="1" x14ac:dyDescent="0.2">
      <c r="B1179" s="11"/>
      <c r="C1179" s="3"/>
      <c r="D1179" s="11"/>
      <c r="E1179" s="203"/>
      <c r="F1179" s="202"/>
      <c r="G1179" s="202"/>
      <c r="H1179" s="202"/>
      <c r="I1179" s="1"/>
      <c r="J1179" s="32"/>
      <c r="K1179" s="32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AX1179" s="16"/>
      <c r="AY1179" s="16"/>
      <c r="DE1179" s="16"/>
      <c r="DF1179" s="16"/>
      <c r="DG1179" s="16"/>
      <c r="DH1179" s="16"/>
      <c r="DI1179" s="16"/>
    </row>
    <row r="1180" spans="2:113" s="2" customFormat="1" ht="11.65" hidden="1" customHeight="1" x14ac:dyDescent="0.2">
      <c r="B1180" s="11"/>
      <c r="C1180" s="3"/>
      <c r="D1180" s="11"/>
      <c r="E1180" s="203"/>
      <c r="F1180" s="202"/>
      <c r="G1180" s="202"/>
      <c r="H1180" s="202"/>
      <c r="I1180" s="1"/>
      <c r="J1180" s="32"/>
      <c r="K1180" s="32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AX1180" s="16"/>
      <c r="AY1180" s="16"/>
      <c r="DE1180" s="16"/>
      <c r="DF1180" s="16"/>
      <c r="DG1180" s="16"/>
      <c r="DH1180" s="16"/>
      <c r="DI1180" s="16"/>
    </row>
    <row r="1181" spans="2:113" s="2" customFormat="1" ht="11.65" hidden="1" customHeight="1" x14ac:dyDescent="0.2">
      <c r="B1181" s="11"/>
      <c r="C1181" s="3"/>
      <c r="D1181" s="11"/>
      <c r="E1181" s="203"/>
      <c r="F1181" s="202"/>
      <c r="G1181" s="202"/>
      <c r="H1181" s="202"/>
      <c r="I1181" s="1"/>
      <c r="J1181" s="32"/>
      <c r="K1181" s="32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AX1181" s="16"/>
      <c r="AY1181" s="16"/>
      <c r="DE1181" s="16"/>
      <c r="DF1181" s="16"/>
      <c r="DG1181" s="16"/>
      <c r="DH1181" s="16"/>
      <c r="DI1181" s="16"/>
    </row>
    <row r="1182" spans="2:113" s="2" customFormat="1" ht="11.65" hidden="1" customHeight="1" x14ac:dyDescent="0.2">
      <c r="B1182" s="11"/>
      <c r="C1182" s="3"/>
      <c r="D1182" s="11"/>
      <c r="E1182" s="203"/>
      <c r="F1182" s="202"/>
      <c r="G1182" s="202"/>
      <c r="H1182" s="202"/>
      <c r="I1182" s="1"/>
      <c r="J1182" s="32"/>
      <c r="K1182" s="32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AX1182" s="16"/>
      <c r="AY1182" s="16"/>
      <c r="DE1182" s="16"/>
      <c r="DF1182" s="16"/>
      <c r="DG1182" s="16"/>
      <c r="DH1182" s="16"/>
      <c r="DI1182" s="16"/>
    </row>
    <row r="1183" spans="2:113" s="2" customFormat="1" ht="11.65" hidden="1" customHeight="1" x14ac:dyDescent="0.2">
      <c r="B1183" s="11"/>
      <c r="C1183" s="3"/>
      <c r="D1183" s="11"/>
      <c r="E1183" s="203"/>
      <c r="F1183" s="202"/>
      <c r="G1183" s="202"/>
      <c r="H1183" s="202"/>
      <c r="I1183" s="1"/>
      <c r="J1183" s="32"/>
      <c r="K1183" s="32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AX1183" s="16"/>
      <c r="AY1183" s="16"/>
      <c r="DE1183" s="16"/>
      <c r="DF1183" s="16"/>
      <c r="DG1183" s="16"/>
      <c r="DH1183" s="16"/>
      <c r="DI1183" s="16"/>
    </row>
    <row r="1184" spans="2:113" s="2" customFormat="1" ht="11.65" hidden="1" customHeight="1" x14ac:dyDescent="0.2">
      <c r="B1184" s="11"/>
      <c r="C1184" s="3"/>
      <c r="D1184" s="11"/>
      <c r="E1184" s="203"/>
      <c r="F1184" s="202"/>
      <c r="G1184" s="202"/>
      <c r="H1184" s="202"/>
      <c r="I1184" s="1"/>
      <c r="J1184" s="32"/>
      <c r="K1184" s="32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AX1184" s="16"/>
      <c r="AY1184" s="16"/>
      <c r="DE1184" s="16"/>
      <c r="DF1184" s="16"/>
      <c r="DG1184" s="16"/>
      <c r="DH1184" s="16"/>
      <c r="DI1184" s="16"/>
    </row>
    <row r="1185" spans="2:113" s="2" customFormat="1" ht="11.65" hidden="1" customHeight="1" x14ac:dyDescent="0.2">
      <c r="B1185" s="11"/>
      <c r="C1185" s="3"/>
      <c r="D1185" s="11"/>
      <c r="E1185" s="203"/>
      <c r="F1185" s="202"/>
      <c r="G1185" s="202"/>
      <c r="H1185" s="202"/>
      <c r="I1185" s="1"/>
      <c r="J1185" s="32"/>
      <c r="K1185" s="32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AX1185" s="16"/>
      <c r="AY1185" s="16"/>
      <c r="DE1185" s="16"/>
      <c r="DF1185" s="16"/>
      <c r="DG1185" s="16"/>
      <c r="DH1185" s="16"/>
      <c r="DI1185" s="16"/>
    </row>
    <row r="1186" spans="2:113" s="2" customFormat="1" ht="11.65" hidden="1" customHeight="1" x14ac:dyDescent="0.2">
      <c r="B1186" s="11"/>
      <c r="C1186" s="3"/>
      <c r="D1186" s="11"/>
      <c r="E1186" s="203"/>
      <c r="F1186" s="202"/>
      <c r="G1186" s="202"/>
      <c r="H1186" s="202"/>
      <c r="I1186" s="1"/>
      <c r="J1186" s="32"/>
      <c r="K1186" s="32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AX1186" s="16"/>
      <c r="AY1186" s="16"/>
      <c r="DE1186" s="16"/>
      <c r="DF1186" s="16"/>
      <c r="DG1186" s="16"/>
      <c r="DH1186" s="16"/>
      <c r="DI1186" s="16"/>
    </row>
    <row r="1187" spans="2:113" s="2" customFormat="1" ht="11.65" hidden="1" customHeight="1" x14ac:dyDescent="0.2">
      <c r="B1187" s="11"/>
      <c r="C1187" s="3"/>
      <c r="D1187" s="11"/>
      <c r="E1187" s="203"/>
      <c r="F1187" s="202"/>
      <c r="G1187" s="202"/>
      <c r="H1187" s="202"/>
      <c r="I1187" s="1"/>
      <c r="J1187" s="32"/>
      <c r="K1187" s="32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AX1187" s="16"/>
      <c r="AY1187" s="16"/>
      <c r="DE1187" s="16"/>
      <c r="DF1187" s="16"/>
      <c r="DG1187" s="16"/>
      <c r="DH1187" s="16"/>
      <c r="DI1187" s="16"/>
    </row>
    <row r="1188" spans="2:113" s="2" customFormat="1" ht="11.65" hidden="1" customHeight="1" x14ac:dyDescent="0.2">
      <c r="B1188" s="11"/>
      <c r="C1188" s="3"/>
      <c r="D1188" s="11"/>
      <c r="E1188" s="203"/>
      <c r="F1188" s="202"/>
      <c r="G1188" s="202"/>
      <c r="H1188" s="202"/>
      <c r="I1188" s="1"/>
      <c r="J1188" s="32"/>
      <c r="K1188" s="32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AX1188" s="16"/>
      <c r="AY1188" s="16"/>
      <c r="DE1188" s="16"/>
      <c r="DF1188" s="16"/>
      <c r="DG1188" s="16"/>
      <c r="DH1188" s="16"/>
      <c r="DI1188" s="16"/>
    </row>
    <row r="1189" spans="2:113" s="2" customFormat="1" ht="11.65" hidden="1" customHeight="1" x14ac:dyDescent="0.2">
      <c r="B1189" s="11"/>
      <c r="C1189" s="3"/>
      <c r="D1189" s="11"/>
      <c r="E1189" s="203"/>
      <c r="F1189" s="202"/>
      <c r="G1189" s="202"/>
      <c r="H1189" s="202"/>
      <c r="I1189" s="1"/>
      <c r="J1189" s="32"/>
      <c r="K1189" s="32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AX1189" s="16"/>
      <c r="AY1189" s="16"/>
      <c r="DE1189" s="16"/>
      <c r="DF1189" s="16"/>
      <c r="DG1189" s="16"/>
      <c r="DH1189" s="16"/>
      <c r="DI1189" s="16"/>
    </row>
    <row r="1190" spans="2:113" s="2" customFormat="1" ht="11.65" hidden="1" customHeight="1" x14ac:dyDescent="0.2">
      <c r="B1190" s="11"/>
      <c r="C1190" s="3"/>
      <c r="D1190" s="11"/>
      <c r="E1190" s="203"/>
      <c r="F1190" s="202"/>
      <c r="G1190" s="202"/>
      <c r="H1190" s="202"/>
      <c r="I1190" s="1"/>
      <c r="J1190" s="32"/>
      <c r="K1190" s="32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AX1190" s="16"/>
      <c r="AY1190" s="16"/>
      <c r="DE1190" s="16"/>
      <c r="DF1190" s="16"/>
      <c r="DG1190" s="16"/>
      <c r="DH1190" s="16"/>
      <c r="DI1190" s="16"/>
    </row>
    <row r="1191" spans="2:113" s="2" customFormat="1" ht="11.65" hidden="1" customHeight="1" x14ac:dyDescent="0.2">
      <c r="B1191" s="11"/>
      <c r="C1191" s="3"/>
      <c r="D1191" s="11"/>
      <c r="E1191" s="203"/>
      <c r="F1191" s="202"/>
      <c r="G1191" s="202"/>
      <c r="H1191" s="202"/>
      <c r="I1191" s="1"/>
      <c r="J1191" s="32"/>
      <c r="K1191" s="32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AX1191" s="16"/>
      <c r="AY1191" s="16"/>
      <c r="DE1191" s="16"/>
      <c r="DF1191" s="16"/>
      <c r="DG1191" s="16"/>
      <c r="DH1191" s="16"/>
      <c r="DI1191" s="16"/>
    </row>
    <row r="1192" spans="2:113" s="2" customFormat="1" ht="11.65" hidden="1" customHeight="1" x14ac:dyDescent="0.2">
      <c r="B1192" s="11"/>
      <c r="C1192" s="3"/>
      <c r="D1192" s="11"/>
      <c r="E1192" s="203"/>
      <c r="F1192" s="202"/>
      <c r="G1192" s="202"/>
      <c r="H1192" s="202"/>
      <c r="I1192" s="1"/>
      <c r="J1192" s="32"/>
      <c r="K1192" s="32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AX1192" s="16"/>
      <c r="AY1192" s="16"/>
      <c r="DE1192" s="16"/>
      <c r="DF1192" s="16"/>
      <c r="DG1192" s="16"/>
      <c r="DH1192" s="16"/>
      <c r="DI1192" s="16"/>
    </row>
    <row r="1193" spans="2:113" s="2" customFormat="1" ht="11.65" hidden="1" customHeight="1" x14ac:dyDescent="0.2">
      <c r="B1193" s="11"/>
      <c r="C1193" s="3"/>
      <c r="D1193" s="11"/>
      <c r="E1193" s="203"/>
      <c r="F1193" s="202"/>
      <c r="G1193" s="202"/>
      <c r="H1193" s="202"/>
      <c r="I1193" s="1"/>
      <c r="J1193" s="32"/>
      <c r="K1193" s="32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AX1193" s="16"/>
      <c r="AY1193" s="16"/>
      <c r="DE1193" s="16"/>
      <c r="DF1193" s="16"/>
      <c r="DG1193" s="16"/>
      <c r="DH1193" s="16"/>
      <c r="DI1193" s="16"/>
    </row>
    <row r="1194" spans="2:113" s="2" customFormat="1" ht="11.65" hidden="1" customHeight="1" x14ac:dyDescent="0.2">
      <c r="B1194" s="11"/>
      <c r="C1194" s="3"/>
      <c r="D1194" s="11"/>
      <c r="E1194" s="203"/>
      <c r="F1194" s="202"/>
      <c r="G1194" s="202"/>
      <c r="H1194" s="202"/>
      <c r="I1194" s="1"/>
      <c r="J1194" s="32"/>
      <c r="K1194" s="32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AX1194" s="16"/>
      <c r="AY1194" s="16"/>
      <c r="DE1194" s="16"/>
      <c r="DF1194" s="16"/>
      <c r="DG1194" s="16"/>
      <c r="DH1194" s="16"/>
      <c r="DI1194" s="16"/>
    </row>
    <row r="1195" spans="2:113" s="2" customFormat="1" ht="11.65" hidden="1" customHeight="1" x14ac:dyDescent="0.2">
      <c r="B1195" s="11"/>
      <c r="C1195" s="3"/>
      <c r="D1195" s="11"/>
      <c r="E1195" s="203"/>
      <c r="F1195" s="202"/>
      <c r="G1195" s="202"/>
      <c r="H1195" s="202"/>
      <c r="I1195" s="1"/>
      <c r="J1195" s="32"/>
      <c r="K1195" s="32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AX1195" s="16"/>
      <c r="AY1195" s="16"/>
      <c r="DE1195" s="16"/>
      <c r="DF1195" s="16"/>
      <c r="DG1195" s="16"/>
      <c r="DH1195" s="16"/>
      <c r="DI1195" s="16"/>
    </row>
    <row r="1196" spans="2:113" s="2" customFormat="1" ht="11.65" hidden="1" customHeight="1" x14ac:dyDescent="0.2">
      <c r="B1196" s="11"/>
      <c r="C1196" s="3"/>
      <c r="D1196" s="11"/>
      <c r="E1196" s="203"/>
      <c r="F1196" s="202"/>
      <c r="G1196" s="202"/>
      <c r="H1196" s="202"/>
      <c r="I1196" s="1"/>
      <c r="J1196" s="32"/>
      <c r="K1196" s="32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AX1196" s="16"/>
      <c r="AY1196" s="16"/>
      <c r="DE1196" s="16"/>
      <c r="DF1196" s="16"/>
      <c r="DG1196" s="16"/>
      <c r="DH1196" s="16"/>
      <c r="DI1196" s="16"/>
    </row>
    <row r="1197" spans="2:113" s="2" customFormat="1" ht="11.65" hidden="1" customHeight="1" x14ac:dyDescent="0.2">
      <c r="B1197" s="11"/>
      <c r="C1197" s="3"/>
      <c r="D1197" s="11"/>
      <c r="E1197" s="203"/>
      <c r="F1197" s="202"/>
      <c r="G1197" s="202"/>
      <c r="H1197" s="202"/>
      <c r="I1197" s="1"/>
      <c r="J1197" s="32"/>
      <c r="K1197" s="32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AX1197" s="16"/>
      <c r="AY1197" s="16"/>
      <c r="DE1197" s="16"/>
      <c r="DF1197" s="16"/>
      <c r="DG1197" s="16"/>
      <c r="DH1197" s="16"/>
      <c r="DI1197" s="16"/>
    </row>
    <row r="1198" spans="2:113" s="2" customFormat="1" ht="11.65" hidden="1" customHeight="1" x14ac:dyDescent="0.2">
      <c r="B1198" s="11"/>
      <c r="C1198" s="3"/>
      <c r="D1198" s="11"/>
      <c r="E1198" s="203"/>
      <c r="F1198" s="202"/>
      <c r="G1198" s="202"/>
      <c r="H1198" s="202"/>
      <c r="I1198" s="1"/>
      <c r="J1198" s="32"/>
      <c r="K1198" s="32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AX1198" s="16"/>
      <c r="AY1198" s="16"/>
      <c r="DE1198" s="16"/>
      <c r="DF1198" s="16"/>
      <c r="DG1198" s="16"/>
      <c r="DH1198" s="16"/>
      <c r="DI1198" s="16"/>
    </row>
    <row r="1199" spans="2:113" s="2" customFormat="1" ht="11.65" hidden="1" customHeight="1" x14ac:dyDescent="0.2">
      <c r="B1199" s="11"/>
      <c r="C1199" s="3"/>
      <c r="D1199" s="11"/>
      <c r="E1199" s="203"/>
      <c r="F1199" s="202"/>
      <c r="G1199" s="202"/>
      <c r="H1199" s="202"/>
      <c r="I1199" s="1"/>
      <c r="J1199" s="32"/>
      <c r="K1199" s="32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AX1199" s="16"/>
      <c r="AY1199" s="16"/>
      <c r="DE1199" s="16"/>
      <c r="DF1199" s="16"/>
      <c r="DG1199" s="16"/>
      <c r="DH1199" s="16"/>
      <c r="DI1199" s="16"/>
    </row>
    <row r="1200" spans="2:113" s="2" customFormat="1" hidden="1" x14ac:dyDescent="0.2">
      <c r="B1200" s="11"/>
      <c r="C1200" s="3"/>
      <c r="D1200" s="11"/>
      <c r="E1200" s="203"/>
      <c r="F1200" s="202"/>
      <c r="G1200" s="202"/>
      <c r="H1200" s="202"/>
      <c r="I1200" s="1"/>
      <c r="J1200" s="32"/>
      <c r="K1200" s="32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AX1200" s="16"/>
      <c r="AY1200" s="16"/>
      <c r="DE1200" s="16"/>
      <c r="DF1200" s="16"/>
      <c r="DG1200" s="16"/>
      <c r="DH1200" s="16"/>
      <c r="DI1200" s="16"/>
    </row>
    <row r="1201" spans="2:113" s="2" customFormat="1" hidden="1" x14ac:dyDescent="0.2">
      <c r="B1201" s="11"/>
      <c r="C1201" s="3"/>
      <c r="D1201" s="11"/>
      <c r="E1201" s="203"/>
      <c r="F1201" s="202"/>
      <c r="G1201" s="202"/>
      <c r="H1201" s="202"/>
      <c r="I1201" s="1"/>
      <c r="J1201" s="32"/>
      <c r="K1201" s="32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AX1201" s="16"/>
      <c r="AY1201" s="16"/>
      <c r="DE1201" s="16"/>
      <c r="DF1201" s="16"/>
      <c r="DG1201" s="16"/>
      <c r="DH1201" s="16"/>
      <c r="DI1201" s="16"/>
    </row>
    <row r="1202" spans="2:113" s="2" customFormat="1" hidden="1" x14ac:dyDescent="0.2">
      <c r="B1202" s="11"/>
      <c r="C1202" s="3"/>
      <c r="D1202" s="11"/>
      <c r="E1202" s="203"/>
      <c r="F1202" s="202"/>
      <c r="G1202" s="202"/>
      <c r="H1202" s="202"/>
      <c r="I1202" s="1"/>
      <c r="J1202" s="32"/>
      <c r="K1202" s="32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AX1202" s="16"/>
      <c r="AY1202" s="16"/>
      <c r="DE1202" s="16"/>
      <c r="DF1202" s="16"/>
      <c r="DG1202" s="16"/>
      <c r="DH1202" s="16"/>
      <c r="DI1202" s="16"/>
    </row>
    <row r="1203" spans="2:113" s="2" customFormat="1" ht="11.25" hidden="1" customHeight="1" x14ac:dyDescent="0.2">
      <c r="B1203" s="11"/>
      <c r="C1203" s="3"/>
      <c r="D1203" s="11"/>
      <c r="E1203" s="203"/>
      <c r="F1203" s="202"/>
      <c r="G1203" s="202"/>
      <c r="H1203" s="202"/>
      <c r="I1203" s="1"/>
      <c r="J1203" s="32"/>
      <c r="K1203" s="32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AX1203" s="16"/>
      <c r="AY1203" s="16"/>
      <c r="DE1203" s="16"/>
      <c r="DF1203" s="16"/>
      <c r="DG1203" s="16"/>
      <c r="DH1203" s="16"/>
      <c r="DI1203" s="16"/>
    </row>
    <row r="1204" spans="2:113" s="2" customFormat="1" ht="15.75" hidden="1" customHeight="1" x14ac:dyDescent="0.2">
      <c r="B1204" s="11"/>
      <c r="C1204" s="3"/>
      <c r="D1204" s="11"/>
      <c r="E1204" s="203"/>
      <c r="F1204" s="202"/>
      <c r="G1204" s="202"/>
      <c r="H1204" s="202"/>
      <c r="I1204" s="1"/>
      <c r="J1204" s="32"/>
      <c r="K1204" s="32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AX1204" s="16"/>
      <c r="AY1204" s="16"/>
      <c r="DE1204" s="16"/>
      <c r="DF1204" s="16"/>
      <c r="DG1204" s="16"/>
      <c r="DH1204" s="16"/>
      <c r="DI1204" s="16"/>
    </row>
    <row r="1205" spans="2:113" s="2" customFormat="1" hidden="1" x14ac:dyDescent="0.2">
      <c r="B1205" s="11"/>
      <c r="C1205" s="3"/>
      <c r="D1205" s="11"/>
      <c r="E1205" s="203"/>
      <c r="F1205" s="202"/>
      <c r="G1205" s="202"/>
      <c r="H1205" s="202"/>
      <c r="I1205" s="1"/>
      <c r="J1205" s="32"/>
      <c r="K1205" s="32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AX1205" s="16"/>
      <c r="AY1205" s="16"/>
      <c r="DE1205" s="16"/>
      <c r="DF1205" s="16"/>
      <c r="DG1205" s="16"/>
      <c r="DH1205" s="16"/>
      <c r="DI1205" s="16"/>
    </row>
    <row r="1206" spans="2:113" s="2" customFormat="1" hidden="1" x14ac:dyDescent="0.2">
      <c r="B1206" s="11"/>
      <c r="C1206" s="3"/>
      <c r="D1206" s="11"/>
      <c r="E1206" s="203"/>
      <c r="F1206" s="202"/>
      <c r="G1206" s="202"/>
      <c r="H1206" s="202"/>
      <c r="I1206" s="1"/>
      <c r="J1206" s="32"/>
      <c r="K1206" s="32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AX1206" s="16"/>
      <c r="AY1206" s="16"/>
      <c r="DE1206" s="16"/>
      <c r="DF1206" s="16"/>
      <c r="DG1206" s="16"/>
      <c r="DH1206" s="16"/>
      <c r="DI1206" s="16"/>
    </row>
    <row r="1207" spans="2:113" s="2" customFormat="1" ht="12" hidden="1" customHeight="1" x14ac:dyDescent="0.2">
      <c r="B1207" s="11"/>
      <c r="C1207" s="3"/>
      <c r="D1207" s="11"/>
      <c r="E1207" s="203"/>
      <c r="F1207" s="202"/>
      <c r="G1207" s="202"/>
      <c r="H1207" s="202"/>
      <c r="I1207" s="1"/>
      <c r="J1207" s="32"/>
      <c r="K1207" s="32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AX1207" s="16"/>
      <c r="AY1207" s="16"/>
      <c r="DE1207" s="16"/>
      <c r="DF1207" s="16"/>
      <c r="DG1207" s="16"/>
      <c r="DH1207" s="16"/>
      <c r="DI1207" s="16"/>
    </row>
    <row r="1208" spans="2:113" s="2" customFormat="1" ht="11.65" hidden="1" customHeight="1" x14ac:dyDescent="0.2">
      <c r="B1208" s="11"/>
      <c r="C1208" s="3"/>
      <c r="D1208" s="11"/>
      <c r="E1208" s="203"/>
      <c r="F1208" s="202"/>
      <c r="G1208" s="202"/>
      <c r="H1208" s="202"/>
      <c r="I1208" s="1"/>
      <c r="J1208" s="32"/>
      <c r="K1208" s="32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AX1208" s="16"/>
      <c r="AY1208" s="16"/>
      <c r="DE1208" s="16"/>
      <c r="DF1208" s="16"/>
      <c r="DG1208" s="16"/>
      <c r="DH1208" s="16"/>
      <c r="DI1208" s="16"/>
    </row>
    <row r="1209" spans="2:113" s="2" customFormat="1" ht="11.65" hidden="1" customHeight="1" x14ac:dyDescent="0.2">
      <c r="B1209" s="11"/>
      <c r="C1209" s="3"/>
      <c r="D1209" s="11"/>
      <c r="E1209" s="203"/>
      <c r="F1209" s="202"/>
      <c r="G1209" s="202"/>
      <c r="H1209" s="202"/>
      <c r="I1209" s="1"/>
      <c r="J1209" s="32"/>
      <c r="K1209" s="32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AX1209" s="16"/>
      <c r="AY1209" s="16"/>
      <c r="DE1209" s="16"/>
      <c r="DF1209" s="16"/>
      <c r="DG1209" s="16"/>
      <c r="DH1209" s="16"/>
      <c r="DI1209" s="16"/>
    </row>
    <row r="1210" spans="2:113" s="2" customFormat="1" ht="11.65" hidden="1" customHeight="1" x14ac:dyDescent="0.2">
      <c r="B1210" s="11"/>
      <c r="C1210" s="3"/>
      <c r="D1210" s="11"/>
      <c r="E1210" s="203"/>
      <c r="F1210" s="202"/>
      <c r="G1210" s="202"/>
      <c r="H1210" s="202"/>
      <c r="I1210" s="1"/>
      <c r="J1210" s="32"/>
      <c r="K1210" s="32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AX1210" s="16"/>
      <c r="AY1210" s="16"/>
      <c r="DE1210" s="16"/>
      <c r="DF1210" s="16"/>
      <c r="DG1210" s="16"/>
      <c r="DH1210" s="16"/>
      <c r="DI1210" s="16"/>
    </row>
    <row r="1211" spans="2:113" s="2" customFormat="1" ht="11.65" hidden="1" customHeight="1" x14ac:dyDescent="0.2">
      <c r="B1211" s="11"/>
      <c r="C1211" s="3"/>
      <c r="D1211" s="11"/>
      <c r="E1211" s="203"/>
      <c r="F1211" s="202"/>
      <c r="G1211" s="202"/>
      <c r="H1211" s="202"/>
      <c r="I1211" s="1"/>
      <c r="J1211" s="32"/>
      <c r="K1211" s="32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AX1211" s="16"/>
      <c r="AY1211" s="16"/>
      <c r="DE1211" s="16"/>
      <c r="DF1211" s="16"/>
      <c r="DG1211" s="16"/>
      <c r="DH1211" s="16"/>
      <c r="DI1211" s="16"/>
    </row>
    <row r="1212" spans="2:113" s="2" customFormat="1" ht="11.65" hidden="1" customHeight="1" x14ac:dyDescent="0.2">
      <c r="B1212" s="11"/>
      <c r="C1212" s="3"/>
      <c r="D1212" s="11"/>
      <c r="E1212" s="203"/>
      <c r="F1212" s="202"/>
      <c r="G1212" s="202"/>
      <c r="H1212" s="202"/>
      <c r="I1212" s="1"/>
      <c r="J1212" s="32"/>
      <c r="K1212" s="32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AX1212" s="16"/>
      <c r="AY1212" s="16"/>
      <c r="DE1212" s="16"/>
      <c r="DF1212" s="16"/>
      <c r="DG1212" s="16"/>
      <c r="DH1212" s="16"/>
      <c r="DI1212" s="16"/>
    </row>
    <row r="1213" spans="2:113" s="2" customFormat="1" ht="11.65" hidden="1" customHeight="1" x14ac:dyDescent="0.2">
      <c r="B1213" s="11"/>
      <c r="C1213" s="3"/>
      <c r="D1213" s="11"/>
      <c r="E1213" s="203"/>
      <c r="F1213" s="202"/>
      <c r="G1213" s="202"/>
      <c r="H1213" s="202"/>
      <c r="I1213" s="1"/>
      <c r="J1213" s="32"/>
      <c r="K1213" s="32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AX1213" s="16"/>
      <c r="AY1213" s="16"/>
      <c r="DE1213" s="16"/>
      <c r="DF1213" s="16"/>
      <c r="DG1213" s="16"/>
      <c r="DH1213" s="16"/>
      <c r="DI1213" s="16"/>
    </row>
    <row r="1214" spans="2:113" s="2" customFormat="1" ht="11.65" hidden="1" customHeight="1" x14ac:dyDescent="0.2">
      <c r="B1214" s="11"/>
      <c r="C1214" s="3"/>
      <c r="D1214" s="11"/>
      <c r="E1214" s="203"/>
      <c r="F1214" s="202"/>
      <c r="G1214" s="202"/>
      <c r="H1214" s="202"/>
      <c r="I1214" s="1"/>
      <c r="J1214" s="32"/>
      <c r="K1214" s="32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AX1214" s="16"/>
      <c r="AY1214" s="16"/>
      <c r="DE1214" s="16"/>
      <c r="DF1214" s="16"/>
      <c r="DG1214" s="16"/>
      <c r="DH1214" s="16"/>
      <c r="DI1214" s="16"/>
    </row>
    <row r="1215" spans="2:113" s="2" customFormat="1" ht="11.65" hidden="1" customHeight="1" x14ac:dyDescent="0.2">
      <c r="B1215" s="11"/>
      <c r="C1215" s="3"/>
      <c r="D1215" s="11"/>
      <c r="E1215" s="203"/>
      <c r="F1215" s="202"/>
      <c r="G1215" s="202"/>
      <c r="H1215" s="202"/>
      <c r="I1215" s="1"/>
      <c r="J1215" s="32"/>
      <c r="K1215" s="32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AX1215" s="16"/>
      <c r="AY1215" s="16"/>
      <c r="DE1215" s="16"/>
      <c r="DF1215" s="16"/>
      <c r="DG1215" s="16"/>
      <c r="DH1215" s="16"/>
      <c r="DI1215" s="16"/>
    </row>
    <row r="1216" spans="2:113" s="2" customFormat="1" ht="11.65" hidden="1" customHeight="1" x14ac:dyDescent="0.2">
      <c r="B1216" s="11"/>
      <c r="C1216" s="3"/>
      <c r="D1216" s="11"/>
      <c r="E1216" s="203"/>
      <c r="F1216" s="202"/>
      <c r="G1216" s="202"/>
      <c r="H1216" s="202"/>
      <c r="I1216" s="1"/>
      <c r="J1216" s="32"/>
      <c r="K1216" s="32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AX1216" s="16"/>
      <c r="AY1216" s="16"/>
      <c r="DE1216" s="16"/>
      <c r="DF1216" s="16"/>
      <c r="DG1216" s="16"/>
      <c r="DH1216" s="16"/>
      <c r="DI1216" s="16"/>
    </row>
    <row r="1217" spans="2:113" s="2" customFormat="1" ht="11.65" hidden="1" customHeight="1" x14ac:dyDescent="0.2">
      <c r="B1217" s="11"/>
      <c r="C1217" s="3"/>
      <c r="D1217" s="11"/>
      <c r="E1217" s="203"/>
      <c r="F1217" s="202"/>
      <c r="G1217" s="202"/>
      <c r="H1217" s="202"/>
      <c r="I1217" s="1"/>
      <c r="J1217" s="32"/>
      <c r="K1217" s="32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AX1217" s="16"/>
      <c r="AY1217" s="16"/>
      <c r="DE1217" s="16"/>
      <c r="DF1217" s="16"/>
      <c r="DG1217" s="16"/>
      <c r="DH1217" s="16"/>
      <c r="DI1217" s="16"/>
    </row>
    <row r="1218" spans="2:113" s="2" customFormat="1" ht="11.65" hidden="1" customHeight="1" x14ac:dyDescent="0.2">
      <c r="B1218" s="11"/>
      <c r="C1218" s="3"/>
      <c r="D1218" s="11"/>
      <c r="E1218" s="203"/>
      <c r="F1218" s="202"/>
      <c r="G1218" s="202"/>
      <c r="H1218" s="202"/>
      <c r="I1218" s="1"/>
      <c r="J1218" s="32"/>
      <c r="K1218" s="32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AX1218" s="16"/>
      <c r="AY1218" s="16"/>
      <c r="DE1218" s="16"/>
      <c r="DF1218" s="16"/>
      <c r="DG1218" s="16"/>
      <c r="DH1218" s="16"/>
      <c r="DI1218" s="16"/>
    </row>
    <row r="1219" spans="2:113" s="2" customFormat="1" ht="11.65" hidden="1" customHeight="1" x14ac:dyDescent="0.2">
      <c r="B1219" s="11"/>
      <c r="C1219" s="3"/>
      <c r="D1219" s="11"/>
      <c r="E1219" s="203"/>
      <c r="F1219" s="202"/>
      <c r="G1219" s="202"/>
      <c r="H1219" s="202"/>
      <c r="I1219" s="1"/>
      <c r="J1219" s="32"/>
      <c r="K1219" s="32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AX1219" s="16"/>
      <c r="AY1219" s="16"/>
      <c r="DE1219" s="16"/>
      <c r="DF1219" s="16"/>
      <c r="DG1219" s="16"/>
      <c r="DH1219" s="16"/>
      <c r="DI1219" s="16"/>
    </row>
    <row r="1220" spans="2:113" s="2" customFormat="1" ht="11.65" hidden="1" customHeight="1" x14ac:dyDescent="0.2">
      <c r="B1220" s="11"/>
      <c r="C1220" s="3"/>
      <c r="D1220" s="11"/>
      <c r="E1220" s="203"/>
      <c r="F1220" s="202"/>
      <c r="G1220" s="202"/>
      <c r="H1220" s="202"/>
      <c r="I1220" s="1"/>
      <c r="J1220" s="32"/>
      <c r="K1220" s="32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AX1220" s="16"/>
      <c r="AY1220" s="16"/>
      <c r="DE1220" s="16"/>
      <c r="DF1220" s="16"/>
      <c r="DG1220" s="16"/>
      <c r="DH1220" s="16"/>
      <c r="DI1220" s="16"/>
    </row>
    <row r="1221" spans="2:113" s="2" customFormat="1" ht="11.65" hidden="1" customHeight="1" x14ac:dyDescent="0.2">
      <c r="B1221" s="11"/>
      <c r="C1221" s="3"/>
      <c r="D1221" s="11"/>
      <c r="E1221" s="203"/>
      <c r="F1221" s="202"/>
      <c r="G1221" s="202"/>
      <c r="H1221" s="202"/>
      <c r="I1221" s="1"/>
      <c r="J1221" s="32"/>
      <c r="K1221" s="32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AX1221" s="16"/>
      <c r="AY1221" s="16"/>
      <c r="DE1221" s="16"/>
      <c r="DF1221" s="16"/>
      <c r="DG1221" s="16"/>
      <c r="DH1221" s="16"/>
      <c r="DI1221" s="16"/>
    </row>
    <row r="1222" spans="2:113" s="2" customFormat="1" ht="11.65" hidden="1" customHeight="1" x14ac:dyDescent="0.2">
      <c r="B1222" s="11"/>
      <c r="C1222" s="3"/>
      <c r="D1222" s="11"/>
      <c r="E1222" s="203"/>
      <c r="F1222" s="202"/>
      <c r="G1222" s="202"/>
      <c r="H1222" s="202"/>
      <c r="I1222" s="1"/>
      <c r="J1222" s="32"/>
      <c r="K1222" s="32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AX1222" s="16"/>
      <c r="AY1222" s="16"/>
      <c r="DE1222" s="16"/>
      <c r="DF1222" s="16"/>
      <c r="DG1222" s="16"/>
      <c r="DH1222" s="16"/>
      <c r="DI1222" s="16"/>
    </row>
    <row r="1223" spans="2:113" s="2" customFormat="1" ht="11.65" hidden="1" customHeight="1" x14ac:dyDescent="0.2">
      <c r="B1223" s="11"/>
      <c r="C1223" s="3"/>
      <c r="D1223" s="11"/>
      <c r="E1223" s="203"/>
      <c r="F1223" s="202"/>
      <c r="G1223" s="202"/>
      <c r="H1223" s="202"/>
      <c r="I1223" s="1"/>
      <c r="J1223" s="32"/>
      <c r="K1223" s="32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AX1223" s="16"/>
      <c r="AY1223" s="16"/>
      <c r="DE1223" s="16"/>
      <c r="DF1223" s="16"/>
      <c r="DG1223" s="16"/>
      <c r="DH1223" s="16"/>
      <c r="DI1223" s="16"/>
    </row>
    <row r="1224" spans="2:113" s="2" customFormat="1" ht="11.65" hidden="1" customHeight="1" x14ac:dyDescent="0.2">
      <c r="B1224" s="11"/>
      <c r="C1224" s="3"/>
      <c r="D1224" s="11"/>
      <c r="E1224" s="203"/>
      <c r="F1224" s="202"/>
      <c r="G1224" s="202"/>
      <c r="H1224" s="202"/>
      <c r="I1224" s="1"/>
      <c r="J1224" s="32"/>
      <c r="K1224" s="32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AX1224" s="16"/>
      <c r="AY1224" s="16"/>
      <c r="DE1224" s="16"/>
      <c r="DF1224" s="16"/>
      <c r="DG1224" s="16"/>
      <c r="DH1224" s="16"/>
      <c r="DI1224" s="16"/>
    </row>
    <row r="1225" spans="2:113" s="2" customFormat="1" ht="11.65" hidden="1" customHeight="1" x14ac:dyDescent="0.2">
      <c r="B1225" s="11"/>
      <c r="C1225" s="3"/>
      <c r="D1225" s="11"/>
      <c r="E1225" s="203"/>
      <c r="F1225" s="202"/>
      <c r="G1225" s="202"/>
      <c r="H1225" s="202"/>
      <c r="I1225" s="1"/>
      <c r="J1225" s="32"/>
      <c r="K1225" s="32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AX1225" s="16"/>
      <c r="AY1225" s="16"/>
      <c r="DE1225" s="16"/>
      <c r="DF1225" s="16"/>
      <c r="DG1225" s="16"/>
      <c r="DH1225" s="16"/>
      <c r="DI1225" s="16"/>
    </row>
    <row r="1226" spans="2:113" s="2" customFormat="1" ht="11.65" hidden="1" customHeight="1" x14ac:dyDescent="0.2">
      <c r="B1226" s="11"/>
      <c r="C1226" s="3"/>
      <c r="D1226" s="11"/>
      <c r="E1226" s="203"/>
      <c r="F1226" s="202"/>
      <c r="G1226" s="202"/>
      <c r="H1226" s="202"/>
      <c r="I1226" s="1"/>
      <c r="J1226" s="32"/>
      <c r="K1226" s="32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AX1226" s="16"/>
      <c r="AY1226" s="16"/>
      <c r="DE1226" s="16"/>
      <c r="DF1226" s="16"/>
      <c r="DG1226" s="16"/>
      <c r="DH1226" s="16"/>
      <c r="DI1226" s="16"/>
    </row>
    <row r="1227" spans="2:113" s="2" customFormat="1" ht="11.65" hidden="1" customHeight="1" x14ac:dyDescent="0.2">
      <c r="B1227" s="11"/>
      <c r="C1227" s="3"/>
      <c r="D1227" s="11"/>
      <c r="E1227" s="203"/>
      <c r="F1227" s="202"/>
      <c r="G1227" s="202"/>
      <c r="H1227" s="202"/>
      <c r="I1227" s="1"/>
      <c r="J1227" s="32"/>
      <c r="K1227" s="32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AX1227" s="16"/>
      <c r="AY1227" s="16"/>
      <c r="DE1227" s="16"/>
      <c r="DF1227" s="16"/>
      <c r="DG1227" s="16"/>
      <c r="DH1227" s="16"/>
      <c r="DI1227" s="16"/>
    </row>
    <row r="1228" spans="2:113" s="2" customFormat="1" ht="11.65" hidden="1" customHeight="1" x14ac:dyDescent="0.2">
      <c r="B1228" s="11"/>
      <c r="C1228" s="3"/>
      <c r="D1228" s="11"/>
      <c r="E1228" s="203"/>
      <c r="F1228" s="202"/>
      <c r="G1228" s="202"/>
      <c r="H1228" s="202"/>
      <c r="I1228" s="1"/>
      <c r="J1228" s="32"/>
      <c r="K1228" s="32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AX1228" s="16"/>
      <c r="AY1228" s="16"/>
      <c r="DE1228" s="16"/>
      <c r="DF1228" s="16"/>
      <c r="DG1228" s="16"/>
      <c r="DH1228" s="16"/>
      <c r="DI1228" s="16"/>
    </row>
    <row r="1229" spans="2:113" s="2" customFormat="1" hidden="1" x14ac:dyDescent="0.2">
      <c r="B1229" s="11"/>
      <c r="C1229" s="3"/>
      <c r="D1229" s="11"/>
      <c r="E1229" s="203"/>
      <c r="F1229" s="202"/>
      <c r="G1229" s="202"/>
      <c r="H1229" s="202"/>
      <c r="I1229" s="1"/>
      <c r="J1229" s="32"/>
      <c r="K1229" s="32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AX1229" s="16"/>
      <c r="AY1229" s="16"/>
      <c r="DE1229" s="16"/>
      <c r="DF1229" s="16"/>
      <c r="DG1229" s="16"/>
      <c r="DH1229" s="16"/>
      <c r="DI1229" s="16"/>
    </row>
    <row r="1230" spans="2:113" s="2" customFormat="1" hidden="1" x14ac:dyDescent="0.2">
      <c r="B1230" s="11"/>
      <c r="C1230" s="3"/>
      <c r="D1230" s="11"/>
      <c r="E1230" s="203"/>
      <c r="F1230" s="202"/>
      <c r="G1230" s="202"/>
      <c r="H1230" s="202"/>
      <c r="I1230" s="1"/>
      <c r="J1230" s="32"/>
      <c r="K1230" s="32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AX1230" s="16"/>
      <c r="AY1230" s="16"/>
      <c r="DE1230" s="16"/>
      <c r="DF1230" s="16"/>
      <c r="DG1230" s="16"/>
      <c r="DH1230" s="16"/>
      <c r="DI1230" s="16"/>
    </row>
    <row r="1231" spans="2:113" s="2" customFormat="1" hidden="1" x14ac:dyDescent="0.2">
      <c r="B1231" s="11"/>
      <c r="C1231" s="3"/>
      <c r="D1231" s="11"/>
      <c r="E1231" s="203"/>
      <c r="F1231" s="202"/>
      <c r="G1231" s="202"/>
      <c r="H1231" s="202"/>
      <c r="I1231" s="1"/>
      <c r="J1231" s="32"/>
      <c r="K1231" s="32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AX1231" s="16"/>
      <c r="AY1231" s="16"/>
      <c r="DE1231" s="16"/>
      <c r="DF1231" s="16"/>
      <c r="DG1231" s="16"/>
      <c r="DH1231" s="16"/>
      <c r="DI1231" s="16"/>
    </row>
    <row r="1232" spans="2:113" s="2" customFormat="1" ht="11.25" hidden="1" customHeight="1" x14ac:dyDescent="0.2">
      <c r="B1232" s="11"/>
      <c r="C1232" s="3"/>
      <c r="D1232" s="11"/>
      <c r="E1232" s="203"/>
      <c r="F1232" s="202"/>
      <c r="G1232" s="202"/>
      <c r="H1232" s="202"/>
      <c r="I1232" s="1"/>
      <c r="J1232" s="32"/>
      <c r="K1232" s="32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AX1232" s="16"/>
      <c r="AY1232" s="16"/>
      <c r="DE1232" s="16"/>
      <c r="DF1232" s="16"/>
      <c r="DG1232" s="16"/>
      <c r="DH1232" s="16"/>
      <c r="DI1232" s="16"/>
    </row>
    <row r="1233" spans="2:113" s="2" customFormat="1" ht="15.75" hidden="1" customHeight="1" x14ac:dyDescent="0.2">
      <c r="B1233" s="11"/>
      <c r="C1233" s="3"/>
      <c r="D1233" s="11"/>
      <c r="E1233" s="203"/>
      <c r="F1233" s="202"/>
      <c r="G1233" s="202"/>
      <c r="H1233" s="202"/>
      <c r="I1233" s="1"/>
      <c r="J1233" s="32"/>
      <c r="K1233" s="32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AX1233" s="16"/>
      <c r="AY1233" s="16"/>
      <c r="DE1233" s="16"/>
      <c r="DF1233" s="16"/>
      <c r="DG1233" s="16"/>
      <c r="DH1233" s="16"/>
      <c r="DI1233" s="16"/>
    </row>
    <row r="1234" spans="2:113" s="2" customFormat="1" hidden="1" x14ac:dyDescent="0.2">
      <c r="B1234" s="11"/>
      <c r="C1234" s="3"/>
      <c r="D1234" s="11"/>
      <c r="E1234" s="203"/>
      <c r="F1234" s="202"/>
      <c r="G1234" s="202"/>
      <c r="H1234" s="202"/>
      <c r="I1234" s="1"/>
      <c r="J1234" s="32"/>
      <c r="K1234" s="32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AX1234" s="16"/>
      <c r="AY1234" s="16"/>
      <c r="DE1234" s="16"/>
      <c r="DF1234" s="16"/>
      <c r="DG1234" s="16"/>
      <c r="DH1234" s="16"/>
      <c r="DI1234" s="16"/>
    </row>
    <row r="1235" spans="2:113" s="2" customFormat="1" hidden="1" x14ac:dyDescent="0.2">
      <c r="B1235" s="11"/>
      <c r="C1235" s="3"/>
      <c r="D1235" s="11"/>
      <c r="E1235" s="203"/>
      <c r="F1235" s="202"/>
      <c r="G1235" s="202"/>
      <c r="H1235" s="202"/>
      <c r="I1235" s="1"/>
      <c r="J1235" s="32"/>
      <c r="K1235" s="32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AX1235" s="16"/>
      <c r="AY1235" s="16"/>
      <c r="DE1235" s="16"/>
      <c r="DF1235" s="16"/>
      <c r="DG1235" s="16"/>
      <c r="DH1235" s="16"/>
      <c r="DI1235" s="16"/>
    </row>
    <row r="1236" spans="2:113" s="2" customFormat="1" ht="12" hidden="1" customHeight="1" x14ac:dyDescent="0.2">
      <c r="B1236" s="11"/>
      <c r="C1236" s="3"/>
      <c r="D1236" s="11"/>
      <c r="E1236" s="203"/>
      <c r="F1236" s="202"/>
      <c r="G1236" s="202"/>
      <c r="H1236" s="202"/>
      <c r="I1236" s="1"/>
      <c r="J1236" s="32"/>
      <c r="K1236" s="32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AX1236" s="16"/>
      <c r="AY1236" s="16"/>
      <c r="DE1236" s="16"/>
      <c r="DF1236" s="16"/>
      <c r="DG1236" s="16"/>
      <c r="DH1236" s="16"/>
      <c r="DI1236" s="16"/>
    </row>
    <row r="1237" spans="2:113" s="2" customFormat="1" ht="11.65" hidden="1" customHeight="1" x14ac:dyDescent="0.2">
      <c r="B1237" s="11"/>
      <c r="C1237" s="3"/>
      <c r="D1237" s="11"/>
      <c r="E1237" s="203"/>
      <c r="F1237" s="202"/>
      <c r="G1237" s="202"/>
      <c r="H1237" s="202"/>
      <c r="I1237" s="1"/>
      <c r="J1237" s="32"/>
      <c r="K1237" s="32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AX1237" s="16"/>
      <c r="AY1237" s="16"/>
      <c r="DE1237" s="16"/>
      <c r="DF1237" s="16"/>
      <c r="DG1237" s="16"/>
      <c r="DH1237" s="16"/>
      <c r="DI1237" s="16"/>
    </row>
    <row r="1238" spans="2:113" s="2" customFormat="1" ht="11.65" hidden="1" customHeight="1" x14ac:dyDescent="0.2">
      <c r="B1238" s="11"/>
      <c r="C1238" s="3"/>
      <c r="D1238" s="11"/>
      <c r="E1238" s="203"/>
      <c r="F1238" s="202"/>
      <c r="G1238" s="202"/>
      <c r="H1238" s="202"/>
      <c r="I1238" s="1"/>
      <c r="J1238" s="32"/>
      <c r="K1238" s="32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AX1238" s="16"/>
      <c r="AY1238" s="16"/>
      <c r="DE1238" s="16"/>
      <c r="DF1238" s="16"/>
      <c r="DG1238" s="16"/>
      <c r="DH1238" s="16"/>
      <c r="DI1238" s="16"/>
    </row>
    <row r="1239" spans="2:113" s="2" customFormat="1" ht="11.65" hidden="1" customHeight="1" x14ac:dyDescent="0.2">
      <c r="B1239" s="11"/>
      <c r="C1239" s="3"/>
      <c r="D1239" s="11"/>
      <c r="E1239" s="203"/>
      <c r="F1239" s="202"/>
      <c r="G1239" s="202"/>
      <c r="H1239" s="202"/>
      <c r="I1239" s="1"/>
      <c r="J1239" s="32"/>
      <c r="K1239" s="32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AX1239" s="16"/>
      <c r="AY1239" s="16"/>
      <c r="DE1239" s="16"/>
      <c r="DF1239" s="16"/>
      <c r="DG1239" s="16"/>
      <c r="DH1239" s="16"/>
      <c r="DI1239" s="16"/>
    </row>
    <row r="1240" spans="2:113" s="2" customFormat="1" ht="11.65" hidden="1" customHeight="1" x14ac:dyDescent="0.2">
      <c r="B1240" s="11"/>
      <c r="C1240" s="3"/>
      <c r="D1240" s="11"/>
      <c r="E1240" s="203"/>
      <c r="F1240" s="202"/>
      <c r="G1240" s="202"/>
      <c r="H1240" s="202"/>
      <c r="I1240" s="1"/>
      <c r="J1240" s="32"/>
      <c r="K1240" s="32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AX1240" s="16"/>
      <c r="AY1240" s="16"/>
      <c r="DE1240" s="16"/>
      <c r="DF1240" s="16"/>
      <c r="DG1240" s="16"/>
      <c r="DH1240" s="16"/>
      <c r="DI1240" s="16"/>
    </row>
    <row r="1241" spans="2:113" s="2" customFormat="1" ht="11.65" hidden="1" customHeight="1" x14ac:dyDescent="0.2">
      <c r="B1241" s="11"/>
      <c r="C1241" s="3"/>
      <c r="D1241" s="11"/>
      <c r="E1241" s="203"/>
      <c r="F1241" s="202"/>
      <c r="G1241" s="202"/>
      <c r="H1241" s="202"/>
      <c r="I1241" s="1"/>
      <c r="J1241" s="32"/>
      <c r="K1241" s="32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AX1241" s="16"/>
      <c r="AY1241" s="16"/>
      <c r="DE1241" s="16"/>
      <c r="DF1241" s="16"/>
      <c r="DG1241" s="16"/>
      <c r="DH1241" s="16"/>
      <c r="DI1241" s="16"/>
    </row>
    <row r="1242" spans="2:113" s="2" customFormat="1" ht="11.65" hidden="1" customHeight="1" x14ac:dyDescent="0.2">
      <c r="B1242" s="11"/>
      <c r="C1242" s="3"/>
      <c r="D1242" s="11"/>
      <c r="E1242" s="203"/>
      <c r="F1242" s="202"/>
      <c r="G1242" s="202"/>
      <c r="H1242" s="202"/>
      <c r="I1242" s="1"/>
      <c r="J1242" s="32"/>
      <c r="K1242" s="32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AX1242" s="16"/>
      <c r="AY1242" s="16"/>
      <c r="DE1242" s="16"/>
      <c r="DF1242" s="16"/>
      <c r="DG1242" s="16"/>
      <c r="DH1242" s="16"/>
      <c r="DI1242" s="16"/>
    </row>
    <row r="1243" spans="2:113" s="2" customFormat="1" ht="11.65" hidden="1" customHeight="1" x14ac:dyDescent="0.2">
      <c r="B1243" s="11"/>
      <c r="C1243" s="3"/>
      <c r="D1243" s="11"/>
      <c r="E1243" s="203"/>
      <c r="F1243" s="202"/>
      <c r="G1243" s="202"/>
      <c r="H1243" s="202"/>
      <c r="I1243" s="1"/>
      <c r="J1243" s="32"/>
      <c r="K1243" s="32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AX1243" s="16"/>
      <c r="AY1243" s="16"/>
      <c r="DE1243" s="16"/>
      <c r="DF1243" s="16"/>
      <c r="DG1243" s="16"/>
      <c r="DH1243" s="16"/>
      <c r="DI1243" s="16"/>
    </row>
    <row r="1244" spans="2:113" s="2" customFormat="1" ht="11.65" hidden="1" customHeight="1" x14ac:dyDescent="0.2">
      <c r="B1244" s="11"/>
      <c r="C1244" s="3"/>
      <c r="D1244" s="11"/>
      <c r="E1244" s="203"/>
      <c r="F1244" s="202"/>
      <c r="G1244" s="202"/>
      <c r="H1244" s="202"/>
      <c r="I1244" s="1"/>
      <c r="J1244" s="32"/>
      <c r="K1244" s="32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AX1244" s="16"/>
      <c r="AY1244" s="16"/>
      <c r="DE1244" s="16"/>
      <c r="DF1244" s="16"/>
      <c r="DG1244" s="16"/>
      <c r="DH1244" s="16"/>
      <c r="DI1244" s="16"/>
    </row>
    <row r="1245" spans="2:113" s="2" customFormat="1" ht="11.65" hidden="1" customHeight="1" x14ac:dyDescent="0.2">
      <c r="B1245" s="11"/>
      <c r="C1245" s="3"/>
      <c r="D1245" s="11"/>
      <c r="E1245" s="203"/>
      <c r="F1245" s="202"/>
      <c r="G1245" s="202"/>
      <c r="H1245" s="202"/>
      <c r="I1245" s="1"/>
      <c r="J1245" s="32"/>
      <c r="K1245" s="32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AX1245" s="16"/>
      <c r="AY1245" s="16"/>
      <c r="DE1245" s="16"/>
      <c r="DF1245" s="16"/>
      <c r="DG1245" s="16"/>
      <c r="DH1245" s="16"/>
      <c r="DI1245" s="16"/>
    </row>
    <row r="1246" spans="2:113" s="2" customFormat="1" ht="11.65" hidden="1" customHeight="1" x14ac:dyDescent="0.2">
      <c r="B1246" s="11"/>
      <c r="C1246" s="3"/>
      <c r="D1246" s="11"/>
      <c r="E1246" s="203"/>
      <c r="F1246" s="202"/>
      <c r="G1246" s="202"/>
      <c r="H1246" s="202"/>
      <c r="I1246" s="1"/>
      <c r="J1246" s="32"/>
      <c r="K1246" s="32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AX1246" s="16"/>
      <c r="AY1246" s="16"/>
      <c r="DE1246" s="16"/>
      <c r="DF1246" s="16"/>
      <c r="DG1246" s="16"/>
      <c r="DH1246" s="16"/>
      <c r="DI1246" s="16"/>
    </row>
    <row r="1247" spans="2:113" s="2" customFormat="1" ht="11.65" hidden="1" customHeight="1" x14ac:dyDescent="0.2">
      <c r="B1247" s="11"/>
      <c r="C1247" s="3"/>
      <c r="D1247" s="11"/>
      <c r="E1247" s="203"/>
      <c r="F1247" s="202"/>
      <c r="G1247" s="202"/>
      <c r="H1247" s="202"/>
      <c r="I1247" s="1"/>
      <c r="J1247" s="32"/>
      <c r="K1247" s="32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AX1247" s="16"/>
      <c r="AY1247" s="16"/>
      <c r="DE1247" s="16"/>
      <c r="DF1247" s="16"/>
      <c r="DG1247" s="16"/>
      <c r="DH1247" s="16"/>
      <c r="DI1247" s="16"/>
    </row>
    <row r="1248" spans="2:113" s="2" customFormat="1" ht="11.65" hidden="1" customHeight="1" x14ac:dyDescent="0.2">
      <c r="B1248" s="11"/>
      <c r="C1248" s="3"/>
      <c r="D1248" s="11"/>
      <c r="E1248" s="203"/>
      <c r="F1248" s="202"/>
      <c r="G1248" s="202"/>
      <c r="H1248" s="202"/>
      <c r="I1248" s="1"/>
      <c r="J1248" s="32"/>
      <c r="K1248" s="32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AX1248" s="16"/>
      <c r="AY1248" s="16"/>
      <c r="DE1248" s="16"/>
      <c r="DF1248" s="16"/>
      <c r="DG1248" s="16"/>
      <c r="DH1248" s="16"/>
      <c r="DI1248" s="16"/>
    </row>
    <row r="1249" spans="2:113" s="2" customFormat="1" ht="11.65" hidden="1" customHeight="1" x14ac:dyDescent="0.2">
      <c r="B1249" s="11"/>
      <c r="C1249" s="3"/>
      <c r="D1249" s="11"/>
      <c r="E1249" s="203"/>
      <c r="F1249" s="202"/>
      <c r="G1249" s="202"/>
      <c r="H1249" s="202"/>
      <c r="I1249" s="1"/>
      <c r="J1249" s="32"/>
      <c r="K1249" s="32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AX1249" s="16"/>
      <c r="AY1249" s="16"/>
      <c r="DE1249" s="16"/>
      <c r="DF1249" s="16"/>
      <c r="DG1249" s="16"/>
      <c r="DH1249" s="16"/>
      <c r="DI1249" s="16"/>
    </row>
    <row r="1250" spans="2:113" s="2" customFormat="1" ht="11.65" hidden="1" customHeight="1" x14ac:dyDescent="0.2">
      <c r="B1250" s="11"/>
      <c r="C1250" s="3"/>
      <c r="D1250" s="11"/>
      <c r="E1250" s="203"/>
      <c r="F1250" s="202"/>
      <c r="G1250" s="202"/>
      <c r="H1250" s="202"/>
      <c r="I1250" s="1"/>
      <c r="J1250" s="32"/>
      <c r="K1250" s="32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AX1250" s="16"/>
      <c r="AY1250" s="16"/>
      <c r="DE1250" s="16"/>
      <c r="DF1250" s="16"/>
      <c r="DG1250" s="16"/>
      <c r="DH1250" s="16"/>
      <c r="DI1250" s="16"/>
    </row>
    <row r="1251" spans="2:113" s="2" customFormat="1" ht="11.65" hidden="1" customHeight="1" x14ac:dyDescent="0.2">
      <c r="B1251" s="11"/>
      <c r="C1251" s="3"/>
      <c r="D1251" s="11"/>
      <c r="E1251" s="203"/>
      <c r="F1251" s="202"/>
      <c r="G1251" s="202"/>
      <c r="H1251" s="202"/>
      <c r="I1251" s="1"/>
      <c r="J1251" s="32"/>
      <c r="K1251" s="32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AX1251" s="16"/>
      <c r="AY1251" s="16"/>
      <c r="DE1251" s="16"/>
      <c r="DF1251" s="16"/>
      <c r="DG1251" s="16"/>
      <c r="DH1251" s="16"/>
      <c r="DI1251" s="16"/>
    </row>
    <row r="1252" spans="2:113" s="2" customFormat="1" ht="11.65" hidden="1" customHeight="1" x14ac:dyDescent="0.2">
      <c r="B1252" s="11"/>
      <c r="C1252" s="3"/>
      <c r="D1252" s="11"/>
      <c r="E1252" s="203"/>
      <c r="F1252" s="202"/>
      <c r="G1252" s="202"/>
      <c r="H1252" s="202"/>
      <c r="I1252" s="1"/>
      <c r="J1252" s="32"/>
      <c r="K1252" s="32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AX1252" s="16"/>
      <c r="AY1252" s="16"/>
      <c r="DE1252" s="16"/>
      <c r="DF1252" s="16"/>
      <c r="DG1252" s="16"/>
      <c r="DH1252" s="16"/>
      <c r="DI1252" s="16"/>
    </row>
    <row r="1253" spans="2:113" s="2" customFormat="1" ht="11.65" hidden="1" customHeight="1" x14ac:dyDescent="0.2">
      <c r="B1253" s="11"/>
      <c r="C1253" s="3"/>
      <c r="D1253" s="11"/>
      <c r="E1253" s="203"/>
      <c r="F1253" s="202"/>
      <c r="G1253" s="202"/>
      <c r="H1253" s="202"/>
      <c r="I1253" s="1"/>
      <c r="J1253" s="32"/>
      <c r="K1253" s="32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AX1253" s="16"/>
      <c r="AY1253" s="16"/>
      <c r="DE1253" s="16"/>
      <c r="DF1253" s="16"/>
      <c r="DG1253" s="16"/>
      <c r="DH1253" s="16"/>
      <c r="DI1253" s="16"/>
    </row>
    <row r="1254" spans="2:113" s="2" customFormat="1" ht="11.65" hidden="1" customHeight="1" x14ac:dyDescent="0.2">
      <c r="B1254" s="11"/>
      <c r="C1254" s="3"/>
      <c r="D1254" s="11"/>
      <c r="E1254" s="203"/>
      <c r="F1254" s="202"/>
      <c r="G1254" s="202"/>
      <c r="H1254" s="202"/>
      <c r="I1254" s="1"/>
      <c r="J1254" s="32"/>
      <c r="K1254" s="32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AX1254" s="16"/>
      <c r="AY1254" s="16"/>
      <c r="DE1254" s="16"/>
      <c r="DF1254" s="16"/>
      <c r="DG1254" s="16"/>
      <c r="DH1254" s="16"/>
      <c r="DI1254" s="16"/>
    </row>
    <row r="1255" spans="2:113" s="2" customFormat="1" ht="11.65" hidden="1" customHeight="1" x14ac:dyDescent="0.2">
      <c r="B1255" s="11"/>
      <c r="C1255" s="3"/>
      <c r="D1255" s="11"/>
      <c r="E1255" s="203"/>
      <c r="F1255" s="202"/>
      <c r="G1255" s="202"/>
      <c r="H1255" s="202"/>
      <c r="I1255" s="1"/>
      <c r="J1255" s="32"/>
      <c r="K1255" s="32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AX1255" s="16"/>
      <c r="AY1255" s="16"/>
      <c r="DE1255" s="16"/>
      <c r="DF1255" s="16"/>
      <c r="DG1255" s="16"/>
      <c r="DH1255" s="16"/>
      <c r="DI1255" s="16"/>
    </row>
    <row r="1256" spans="2:113" s="2" customFormat="1" ht="11.65" hidden="1" customHeight="1" x14ac:dyDescent="0.2">
      <c r="B1256" s="11"/>
      <c r="C1256" s="3"/>
      <c r="D1256" s="11"/>
      <c r="E1256" s="203"/>
      <c r="F1256" s="202"/>
      <c r="G1256" s="202"/>
      <c r="H1256" s="202"/>
      <c r="I1256" s="1"/>
      <c r="J1256" s="32"/>
      <c r="K1256" s="32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AX1256" s="16"/>
      <c r="AY1256" s="16"/>
      <c r="DE1256" s="16"/>
      <c r="DF1256" s="16"/>
      <c r="DG1256" s="16"/>
      <c r="DH1256" s="16"/>
      <c r="DI1256" s="16"/>
    </row>
    <row r="1257" spans="2:113" s="2" customFormat="1" ht="11.65" hidden="1" customHeight="1" x14ac:dyDescent="0.2">
      <c r="B1257" s="11"/>
      <c r="C1257" s="3"/>
      <c r="D1257" s="11"/>
      <c r="E1257" s="203"/>
      <c r="F1257" s="202"/>
      <c r="G1257" s="202"/>
      <c r="H1257" s="202"/>
      <c r="I1257" s="1"/>
      <c r="J1257" s="32"/>
      <c r="K1257" s="32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AX1257" s="16"/>
      <c r="AY1257" s="16"/>
      <c r="DE1257" s="16"/>
      <c r="DF1257" s="16"/>
      <c r="DG1257" s="16"/>
      <c r="DH1257" s="16"/>
      <c r="DI1257" s="16"/>
    </row>
    <row r="1258" spans="2:113" s="2" customFormat="1" hidden="1" x14ac:dyDescent="0.2">
      <c r="B1258" s="11"/>
      <c r="C1258" s="3"/>
      <c r="D1258" s="11"/>
      <c r="E1258" s="203"/>
      <c r="F1258" s="202"/>
      <c r="G1258" s="202"/>
      <c r="H1258" s="202"/>
      <c r="I1258" s="1"/>
      <c r="J1258" s="32"/>
      <c r="K1258" s="32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AX1258" s="16"/>
      <c r="AY1258" s="16"/>
      <c r="DE1258" s="16"/>
      <c r="DF1258" s="16"/>
      <c r="DG1258" s="16"/>
      <c r="DH1258" s="16"/>
      <c r="DI1258" s="16"/>
    </row>
    <row r="1259" spans="2:113" s="2" customFormat="1" hidden="1" x14ac:dyDescent="0.2">
      <c r="B1259" s="11"/>
      <c r="C1259" s="3"/>
      <c r="D1259" s="11"/>
      <c r="E1259" s="203"/>
      <c r="F1259" s="202"/>
      <c r="G1259" s="202"/>
      <c r="H1259" s="202"/>
      <c r="I1259" s="1"/>
      <c r="J1259" s="32"/>
      <c r="K1259" s="32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AX1259" s="16"/>
      <c r="AY1259" s="16"/>
      <c r="DE1259" s="16"/>
      <c r="DF1259" s="16"/>
      <c r="DG1259" s="16"/>
      <c r="DH1259" s="16"/>
      <c r="DI1259" s="16"/>
    </row>
    <row r="1260" spans="2:113" s="2" customFormat="1" hidden="1" x14ac:dyDescent="0.2">
      <c r="B1260" s="11"/>
      <c r="C1260" s="3"/>
      <c r="D1260" s="11"/>
      <c r="E1260" s="203"/>
      <c r="F1260" s="202"/>
      <c r="G1260" s="202"/>
      <c r="H1260" s="202"/>
      <c r="I1260" s="1"/>
      <c r="J1260" s="32"/>
      <c r="K1260" s="32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AX1260" s="16"/>
      <c r="AY1260" s="16"/>
      <c r="DE1260" s="16"/>
      <c r="DF1260" s="16"/>
      <c r="DG1260" s="16"/>
      <c r="DH1260" s="16"/>
      <c r="DI1260" s="16"/>
    </row>
    <row r="1261" spans="2:113" s="2" customFormat="1" ht="11.25" hidden="1" customHeight="1" x14ac:dyDescent="0.2">
      <c r="B1261" s="11"/>
      <c r="C1261" s="3"/>
      <c r="D1261" s="11"/>
      <c r="E1261" s="203"/>
      <c r="F1261" s="202"/>
      <c r="G1261" s="202"/>
      <c r="H1261" s="202"/>
      <c r="I1261" s="1"/>
      <c r="J1261" s="32"/>
      <c r="K1261" s="32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AX1261" s="16"/>
      <c r="AY1261" s="16"/>
      <c r="DE1261" s="16"/>
      <c r="DF1261" s="16"/>
      <c r="DG1261" s="16"/>
      <c r="DH1261" s="16"/>
      <c r="DI1261" s="16"/>
    </row>
    <row r="1262" spans="2:113" s="2" customFormat="1" ht="15.75" hidden="1" customHeight="1" x14ac:dyDescent="0.2">
      <c r="B1262" s="11"/>
      <c r="C1262" s="3"/>
      <c r="D1262" s="11"/>
      <c r="E1262" s="203"/>
      <c r="F1262" s="202"/>
      <c r="G1262" s="202"/>
      <c r="H1262" s="202"/>
      <c r="I1262" s="1"/>
      <c r="J1262" s="32"/>
      <c r="K1262" s="32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AX1262" s="16"/>
      <c r="AY1262" s="16"/>
      <c r="DE1262" s="16"/>
      <c r="DF1262" s="16"/>
      <c r="DG1262" s="16"/>
      <c r="DH1262" s="16"/>
      <c r="DI1262" s="16"/>
    </row>
    <row r="1263" spans="2:113" s="2" customFormat="1" hidden="1" x14ac:dyDescent="0.2">
      <c r="B1263" s="11"/>
      <c r="C1263" s="3"/>
      <c r="D1263" s="11"/>
      <c r="E1263" s="203"/>
      <c r="F1263" s="202"/>
      <c r="G1263" s="202"/>
      <c r="H1263" s="202"/>
      <c r="I1263" s="1"/>
      <c r="J1263" s="32"/>
      <c r="K1263" s="32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AX1263" s="16"/>
      <c r="AY1263" s="16"/>
      <c r="DE1263" s="16"/>
      <c r="DF1263" s="16"/>
      <c r="DG1263" s="16"/>
      <c r="DH1263" s="16"/>
      <c r="DI1263" s="16"/>
    </row>
    <row r="1264" spans="2:113" s="2" customFormat="1" hidden="1" x14ac:dyDescent="0.2">
      <c r="B1264" s="11"/>
      <c r="C1264" s="3"/>
      <c r="D1264" s="11"/>
      <c r="E1264" s="203"/>
      <c r="F1264" s="202"/>
      <c r="G1264" s="202"/>
      <c r="H1264" s="202"/>
      <c r="I1264" s="1"/>
      <c r="J1264" s="32"/>
      <c r="K1264" s="32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AX1264" s="16"/>
      <c r="AY1264" s="16"/>
      <c r="DE1264" s="16"/>
      <c r="DF1264" s="16"/>
      <c r="DG1264" s="16"/>
      <c r="DH1264" s="16"/>
      <c r="DI1264" s="16"/>
    </row>
    <row r="1265" spans="2:113" s="2" customFormat="1" ht="12" hidden="1" customHeight="1" x14ac:dyDescent="0.2">
      <c r="B1265" s="11"/>
      <c r="C1265" s="3"/>
      <c r="D1265" s="11"/>
      <c r="E1265" s="203"/>
      <c r="F1265" s="202"/>
      <c r="G1265" s="202"/>
      <c r="H1265" s="202"/>
      <c r="I1265" s="1"/>
      <c r="J1265" s="32"/>
      <c r="K1265" s="32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AX1265" s="16"/>
      <c r="AY1265" s="16"/>
      <c r="DE1265" s="16"/>
      <c r="DF1265" s="16"/>
      <c r="DG1265" s="16"/>
      <c r="DH1265" s="16"/>
      <c r="DI1265" s="16"/>
    </row>
    <row r="1266" spans="2:113" s="2" customFormat="1" ht="11.65" hidden="1" customHeight="1" x14ac:dyDescent="0.2">
      <c r="B1266" s="11"/>
      <c r="C1266" s="3"/>
      <c r="D1266" s="11"/>
      <c r="E1266" s="203"/>
      <c r="F1266" s="202"/>
      <c r="G1266" s="202"/>
      <c r="H1266" s="202"/>
      <c r="I1266" s="1"/>
      <c r="J1266" s="32"/>
      <c r="K1266" s="32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AX1266" s="16"/>
      <c r="AY1266" s="16"/>
      <c r="DE1266" s="16"/>
      <c r="DF1266" s="16"/>
      <c r="DG1266" s="16"/>
      <c r="DH1266" s="16"/>
      <c r="DI1266" s="16"/>
    </row>
    <row r="1267" spans="2:113" s="2" customFormat="1" ht="11.65" hidden="1" customHeight="1" x14ac:dyDescent="0.2">
      <c r="B1267" s="11"/>
      <c r="C1267" s="3"/>
      <c r="D1267" s="11"/>
      <c r="E1267" s="203"/>
      <c r="F1267" s="202"/>
      <c r="G1267" s="202"/>
      <c r="H1267" s="202"/>
      <c r="I1267" s="1"/>
      <c r="J1267" s="32"/>
      <c r="K1267" s="32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AX1267" s="16"/>
      <c r="AY1267" s="16"/>
      <c r="DE1267" s="16"/>
      <c r="DF1267" s="16"/>
      <c r="DG1267" s="16"/>
      <c r="DH1267" s="16"/>
      <c r="DI1267" s="16"/>
    </row>
    <row r="1268" spans="2:113" s="2" customFormat="1" ht="11.65" hidden="1" customHeight="1" x14ac:dyDescent="0.2">
      <c r="B1268" s="11"/>
      <c r="C1268" s="3"/>
      <c r="D1268" s="11"/>
      <c r="E1268" s="203"/>
      <c r="F1268" s="202"/>
      <c r="G1268" s="202"/>
      <c r="H1268" s="202"/>
      <c r="I1268" s="1"/>
      <c r="J1268" s="32"/>
      <c r="K1268" s="32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AX1268" s="16"/>
      <c r="AY1268" s="16"/>
      <c r="DE1268" s="16"/>
      <c r="DF1268" s="16"/>
      <c r="DG1268" s="16"/>
      <c r="DH1268" s="16"/>
      <c r="DI1268" s="16"/>
    </row>
    <row r="1269" spans="2:113" s="2" customFormat="1" ht="11.65" hidden="1" customHeight="1" x14ac:dyDescent="0.2">
      <c r="B1269" s="11"/>
      <c r="C1269" s="3"/>
      <c r="D1269" s="11"/>
      <c r="E1269" s="203"/>
      <c r="F1269" s="202"/>
      <c r="G1269" s="202"/>
      <c r="H1269" s="202"/>
      <c r="I1269" s="1"/>
      <c r="J1269" s="32"/>
      <c r="K1269" s="32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AX1269" s="16"/>
      <c r="AY1269" s="16"/>
      <c r="DE1269" s="16"/>
      <c r="DF1269" s="16"/>
      <c r="DG1269" s="16"/>
      <c r="DH1269" s="16"/>
      <c r="DI1269" s="16"/>
    </row>
    <row r="1270" spans="2:113" s="2" customFormat="1" ht="11.65" hidden="1" customHeight="1" x14ac:dyDescent="0.2">
      <c r="B1270" s="11"/>
      <c r="C1270" s="3"/>
      <c r="D1270" s="11"/>
      <c r="E1270" s="203"/>
      <c r="F1270" s="202"/>
      <c r="G1270" s="202"/>
      <c r="H1270" s="202"/>
      <c r="I1270" s="1"/>
      <c r="J1270" s="32"/>
      <c r="K1270" s="32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AX1270" s="16"/>
      <c r="AY1270" s="16"/>
      <c r="DE1270" s="16"/>
      <c r="DF1270" s="16"/>
      <c r="DG1270" s="16"/>
      <c r="DH1270" s="16"/>
      <c r="DI1270" s="16"/>
    </row>
    <row r="1271" spans="2:113" s="2" customFormat="1" ht="11.65" hidden="1" customHeight="1" x14ac:dyDescent="0.2">
      <c r="B1271" s="11"/>
      <c r="C1271" s="3"/>
      <c r="D1271" s="11"/>
      <c r="E1271" s="203"/>
      <c r="F1271" s="202"/>
      <c r="G1271" s="202"/>
      <c r="H1271" s="202"/>
      <c r="I1271" s="1"/>
      <c r="J1271" s="32"/>
      <c r="K1271" s="32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AX1271" s="16"/>
      <c r="AY1271" s="16"/>
      <c r="DE1271" s="16"/>
      <c r="DF1271" s="16"/>
      <c r="DG1271" s="16"/>
      <c r="DH1271" s="16"/>
      <c r="DI1271" s="16"/>
    </row>
    <row r="1272" spans="2:113" s="2" customFormat="1" ht="11.65" hidden="1" customHeight="1" x14ac:dyDescent="0.2">
      <c r="B1272" s="11"/>
      <c r="C1272" s="3"/>
      <c r="D1272" s="11"/>
      <c r="E1272" s="203"/>
      <c r="F1272" s="202"/>
      <c r="G1272" s="202"/>
      <c r="H1272" s="202"/>
      <c r="I1272" s="1"/>
      <c r="J1272" s="32"/>
      <c r="K1272" s="32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AX1272" s="16"/>
      <c r="AY1272" s="16"/>
      <c r="DE1272" s="16"/>
      <c r="DF1272" s="16"/>
      <c r="DG1272" s="16"/>
      <c r="DH1272" s="16"/>
      <c r="DI1272" s="16"/>
    </row>
    <row r="1273" spans="2:113" s="2" customFormat="1" ht="11.65" hidden="1" customHeight="1" x14ac:dyDescent="0.2">
      <c r="B1273" s="11"/>
      <c r="C1273" s="3"/>
      <c r="D1273" s="11"/>
      <c r="E1273" s="203"/>
      <c r="F1273" s="202"/>
      <c r="G1273" s="202"/>
      <c r="H1273" s="202"/>
      <c r="I1273" s="1"/>
      <c r="J1273" s="32"/>
      <c r="K1273" s="32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AX1273" s="16"/>
      <c r="AY1273" s="16"/>
      <c r="DE1273" s="16"/>
      <c r="DF1273" s="16"/>
      <c r="DG1273" s="16"/>
      <c r="DH1273" s="16"/>
      <c r="DI1273" s="16"/>
    </row>
    <row r="1274" spans="2:113" s="2" customFormat="1" ht="11.65" hidden="1" customHeight="1" x14ac:dyDescent="0.2">
      <c r="B1274" s="11"/>
      <c r="C1274" s="3"/>
      <c r="D1274" s="11"/>
      <c r="E1274" s="203"/>
      <c r="F1274" s="202"/>
      <c r="G1274" s="202"/>
      <c r="H1274" s="202"/>
      <c r="I1274" s="1"/>
      <c r="J1274" s="32"/>
      <c r="K1274" s="32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AX1274" s="16"/>
      <c r="AY1274" s="16"/>
      <c r="DE1274" s="16"/>
      <c r="DF1274" s="16"/>
      <c r="DG1274" s="16"/>
      <c r="DH1274" s="16"/>
      <c r="DI1274" s="16"/>
    </row>
    <row r="1275" spans="2:113" s="2" customFormat="1" ht="11.65" hidden="1" customHeight="1" x14ac:dyDescent="0.2">
      <c r="B1275" s="11"/>
      <c r="C1275" s="3"/>
      <c r="D1275" s="11"/>
      <c r="E1275" s="203"/>
      <c r="F1275" s="202"/>
      <c r="G1275" s="202"/>
      <c r="H1275" s="202"/>
      <c r="I1275" s="1"/>
      <c r="J1275" s="32"/>
      <c r="K1275" s="32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AX1275" s="16"/>
      <c r="AY1275" s="16"/>
      <c r="DE1275" s="16"/>
      <c r="DF1275" s="16"/>
      <c r="DG1275" s="16"/>
      <c r="DH1275" s="16"/>
      <c r="DI1275" s="16"/>
    </row>
    <row r="1276" spans="2:113" s="2" customFormat="1" ht="11.65" hidden="1" customHeight="1" x14ac:dyDescent="0.2">
      <c r="B1276" s="11"/>
      <c r="C1276" s="3"/>
      <c r="D1276" s="11"/>
      <c r="E1276" s="203"/>
      <c r="F1276" s="202"/>
      <c r="G1276" s="202"/>
      <c r="H1276" s="202"/>
      <c r="I1276" s="1"/>
      <c r="J1276" s="32"/>
      <c r="K1276" s="32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AX1276" s="16"/>
      <c r="AY1276" s="16"/>
      <c r="DE1276" s="16"/>
      <c r="DF1276" s="16"/>
      <c r="DG1276" s="16"/>
      <c r="DH1276" s="16"/>
      <c r="DI1276" s="16"/>
    </row>
    <row r="1277" spans="2:113" s="2" customFormat="1" ht="11.65" hidden="1" customHeight="1" x14ac:dyDescent="0.2">
      <c r="B1277" s="11"/>
      <c r="C1277" s="3"/>
      <c r="D1277" s="11"/>
      <c r="E1277" s="203"/>
      <c r="F1277" s="202"/>
      <c r="G1277" s="202"/>
      <c r="H1277" s="202"/>
      <c r="I1277" s="1"/>
      <c r="J1277" s="32"/>
      <c r="K1277" s="32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AX1277" s="16"/>
      <c r="AY1277" s="16"/>
      <c r="DE1277" s="16"/>
      <c r="DF1277" s="16"/>
      <c r="DG1277" s="16"/>
      <c r="DH1277" s="16"/>
      <c r="DI1277" s="16"/>
    </row>
    <row r="1278" spans="2:113" s="2" customFormat="1" ht="11.65" hidden="1" customHeight="1" x14ac:dyDescent="0.2">
      <c r="B1278" s="11"/>
      <c r="C1278" s="3"/>
      <c r="D1278" s="11"/>
      <c r="E1278" s="203"/>
      <c r="F1278" s="202"/>
      <c r="G1278" s="202"/>
      <c r="H1278" s="202"/>
      <c r="I1278" s="1"/>
      <c r="J1278" s="32"/>
      <c r="K1278" s="32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AX1278" s="16"/>
      <c r="AY1278" s="16"/>
      <c r="DE1278" s="16"/>
      <c r="DF1278" s="16"/>
      <c r="DG1278" s="16"/>
      <c r="DH1278" s="16"/>
      <c r="DI1278" s="16"/>
    </row>
    <row r="1279" spans="2:113" s="2" customFormat="1" ht="11.65" hidden="1" customHeight="1" x14ac:dyDescent="0.2">
      <c r="B1279" s="11"/>
      <c r="C1279" s="3"/>
      <c r="D1279" s="11"/>
      <c r="E1279" s="203"/>
      <c r="F1279" s="202"/>
      <c r="G1279" s="202"/>
      <c r="H1279" s="202"/>
      <c r="I1279" s="1"/>
      <c r="J1279" s="32"/>
      <c r="K1279" s="32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AX1279" s="16"/>
      <c r="AY1279" s="16"/>
      <c r="DE1279" s="16"/>
      <c r="DF1279" s="16"/>
      <c r="DG1279" s="16"/>
      <c r="DH1279" s="16"/>
      <c r="DI1279" s="16"/>
    </row>
    <row r="1280" spans="2:113" s="2" customFormat="1" ht="11.65" hidden="1" customHeight="1" x14ac:dyDescent="0.2">
      <c r="B1280" s="11"/>
      <c r="C1280" s="3"/>
      <c r="D1280" s="11"/>
      <c r="E1280" s="203"/>
      <c r="F1280" s="202"/>
      <c r="G1280" s="202"/>
      <c r="H1280" s="202"/>
      <c r="I1280" s="1"/>
      <c r="J1280" s="32"/>
      <c r="K1280" s="32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AX1280" s="16"/>
      <c r="AY1280" s="16"/>
      <c r="DE1280" s="16"/>
      <c r="DF1280" s="16"/>
      <c r="DG1280" s="16"/>
      <c r="DH1280" s="16"/>
      <c r="DI1280" s="16"/>
    </row>
    <row r="1281" spans="2:113" s="2" customFormat="1" ht="11.65" hidden="1" customHeight="1" x14ac:dyDescent="0.2">
      <c r="B1281" s="11"/>
      <c r="C1281" s="3"/>
      <c r="D1281" s="11"/>
      <c r="E1281" s="203"/>
      <c r="F1281" s="202"/>
      <c r="G1281" s="202"/>
      <c r="H1281" s="202"/>
      <c r="I1281" s="1"/>
      <c r="J1281" s="32"/>
      <c r="K1281" s="32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AX1281" s="16"/>
      <c r="AY1281" s="16"/>
      <c r="DE1281" s="16"/>
      <c r="DF1281" s="16"/>
      <c r="DG1281" s="16"/>
      <c r="DH1281" s="16"/>
      <c r="DI1281" s="16"/>
    </row>
    <row r="1282" spans="2:113" s="2" customFormat="1" ht="11.65" hidden="1" customHeight="1" x14ac:dyDescent="0.2">
      <c r="B1282" s="11"/>
      <c r="C1282" s="3"/>
      <c r="D1282" s="11"/>
      <c r="E1282" s="203"/>
      <c r="F1282" s="202"/>
      <c r="G1282" s="202"/>
      <c r="H1282" s="202"/>
      <c r="I1282" s="1"/>
      <c r="J1282" s="32"/>
      <c r="K1282" s="32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AX1282" s="16"/>
      <c r="AY1282" s="16"/>
      <c r="DE1282" s="16"/>
      <c r="DF1282" s="16"/>
      <c r="DG1282" s="16"/>
      <c r="DH1282" s="16"/>
      <c r="DI1282" s="16"/>
    </row>
    <row r="1283" spans="2:113" s="2" customFormat="1" ht="11.65" hidden="1" customHeight="1" x14ac:dyDescent="0.2">
      <c r="B1283" s="11"/>
      <c r="C1283" s="3"/>
      <c r="D1283" s="11"/>
      <c r="E1283" s="203"/>
      <c r="F1283" s="202"/>
      <c r="G1283" s="202"/>
      <c r="H1283" s="202"/>
      <c r="I1283" s="1"/>
      <c r="J1283" s="32"/>
      <c r="K1283" s="32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AX1283" s="16"/>
      <c r="AY1283" s="16"/>
      <c r="DE1283" s="16"/>
      <c r="DF1283" s="16"/>
      <c r="DG1283" s="16"/>
      <c r="DH1283" s="16"/>
      <c r="DI1283" s="16"/>
    </row>
    <row r="1284" spans="2:113" s="2" customFormat="1" ht="11.65" hidden="1" customHeight="1" x14ac:dyDescent="0.2">
      <c r="B1284" s="11"/>
      <c r="C1284" s="3"/>
      <c r="D1284" s="11"/>
      <c r="E1284" s="203"/>
      <c r="F1284" s="202"/>
      <c r="G1284" s="202"/>
      <c r="H1284" s="202"/>
      <c r="I1284" s="1"/>
      <c r="J1284" s="32"/>
      <c r="K1284" s="32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AX1284" s="16"/>
      <c r="AY1284" s="16"/>
      <c r="DE1284" s="16"/>
      <c r="DF1284" s="16"/>
      <c r="DG1284" s="16"/>
      <c r="DH1284" s="16"/>
      <c r="DI1284" s="16"/>
    </row>
    <row r="1285" spans="2:113" s="2" customFormat="1" ht="11.65" hidden="1" customHeight="1" x14ac:dyDescent="0.2">
      <c r="B1285" s="11"/>
      <c r="C1285" s="3"/>
      <c r="D1285" s="11"/>
      <c r="E1285" s="203"/>
      <c r="F1285" s="202"/>
      <c r="G1285" s="202"/>
      <c r="H1285" s="202"/>
      <c r="I1285" s="1"/>
      <c r="J1285" s="32"/>
      <c r="K1285" s="32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AX1285" s="16"/>
      <c r="AY1285" s="16"/>
      <c r="DE1285" s="16"/>
      <c r="DF1285" s="16"/>
      <c r="DG1285" s="16"/>
      <c r="DH1285" s="16"/>
      <c r="DI1285" s="16"/>
    </row>
    <row r="1286" spans="2:113" s="2" customFormat="1" ht="11.65" hidden="1" customHeight="1" x14ac:dyDescent="0.2">
      <c r="B1286" s="11"/>
      <c r="C1286" s="3"/>
      <c r="D1286" s="11"/>
      <c r="E1286" s="203"/>
      <c r="F1286" s="202"/>
      <c r="G1286" s="202"/>
      <c r="H1286" s="202"/>
      <c r="I1286" s="1"/>
      <c r="J1286" s="32"/>
      <c r="K1286" s="32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AX1286" s="16"/>
      <c r="AY1286" s="16"/>
      <c r="DE1286" s="16"/>
      <c r="DF1286" s="16"/>
      <c r="DG1286" s="16"/>
      <c r="DH1286" s="16"/>
      <c r="DI1286" s="16"/>
    </row>
    <row r="1287" spans="2:113" s="2" customFormat="1" hidden="1" x14ac:dyDescent="0.2">
      <c r="B1287" s="11"/>
      <c r="C1287" s="3"/>
      <c r="D1287" s="11"/>
      <c r="E1287" s="203"/>
      <c r="F1287" s="202"/>
      <c r="G1287" s="202"/>
      <c r="H1287" s="202"/>
      <c r="I1287" s="1"/>
      <c r="J1287" s="32"/>
      <c r="K1287" s="32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AX1287" s="16"/>
      <c r="AY1287" s="16"/>
      <c r="DE1287" s="16"/>
      <c r="DF1287" s="16"/>
      <c r="DG1287" s="16"/>
      <c r="DH1287" s="16"/>
      <c r="DI1287" s="16"/>
    </row>
    <row r="1288" spans="2:113" s="2" customFormat="1" hidden="1" x14ac:dyDescent="0.2">
      <c r="B1288" s="11"/>
      <c r="C1288" s="3"/>
      <c r="D1288" s="11"/>
      <c r="E1288" s="203"/>
      <c r="F1288" s="202"/>
      <c r="G1288" s="202"/>
      <c r="H1288" s="202"/>
      <c r="I1288" s="1"/>
      <c r="J1288" s="32"/>
      <c r="K1288" s="32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AX1288" s="16"/>
      <c r="AY1288" s="16"/>
      <c r="DE1288" s="16"/>
      <c r="DF1288" s="16"/>
      <c r="DG1288" s="16"/>
      <c r="DH1288" s="16"/>
      <c r="DI1288" s="16"/>
    </row>
    <row r="1289" spans="2:113" s="2" customFormat="1" hidden="1" x14ac:dyDescent="0.2">
      <c r="B1289" s="11"/>
      <c r="C1289" s="3"/>
      <c r="D1289" s="11"/>
      <c r="E1289" s="203"/>
      <c r="F1289" s="202"/>
      <c r="G1289" s="202"/>
      <c r="H1289" s="202"/>
      <c r="I1289" s="1"/>
      <c r="J1289" s="32"/>
      <c r="K1289" s="32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AX1289" s="16"/>
      <c r="AY1289" s="16"/>
      <c r="DE1289" s="16"/>
      <c r="DF1289" s="16"/>
      <c r="DG1289" s="16"/>
      <c r="DH1289" s="16"/>
      <c r="DI1289" s="16"/>
    </row>
    <row r="1290" spans="2:113" s="2" customFormat="1" ht="11.25" hidden="1" customHeight="1" x14ac:dyDescent="0.2">
      <c r="B1290" s="11"/>
      <c r="C1290" s="3"/>
      <c r="D1290" s="11"/>
      <c r="E1290" s="203"/>
      <c r="F1290" s="202"/>
      <c r="G1290" s="202"/>
      <c r="H1290" s="202"/>
      <c r="I1290" s="1"/>
      <c r="J1290" s="32"/>
      <c r="K1290" s="32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AX1290" s="16"/>
      <c r="AY1290" s="16"/>
      <c r="DE1290" s="16"/>
      <c r="DF1290" s="16"/>
      <c r="DG1290" s="16"/>
      <c r="DH1290" s="16"/>
      <c r="DI1290" s="16"/>
    </row>
    <row r="1291" spans="2:113" s="2" customFormat="1" ht="15.75" hidden="1" customHeight="1" x14ac:dyDescent="0.2">
      <c r="B1291" s="11"/>
      <c r="C1291" s="3"/>
      <c r="D1291" s="11"/>
      <c r="E1291" s="203"/>
      <c r="F1291" s="202"/>
      <c r="G1291" s="202"/>
      <c r="H1291" s="202"/>
      <c r="I1291" s="1"/>
      <c r="J1291" s="32"/>
      <c r="K1291" s="32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AX1291" s="16"/>
      <c r="AY1291" s="16"/>
      <c r="DE1291" s="16"/>
      <c r="DF1291" s="16"/>
      <c r="DG1291" s="16"/>
      <c r="DH1291" s="16"/>
      <c r="DI1291" s="16"/>
    </row>
    <row r="1292" spans="2:113" s="2" customFormat="1" hidden="1" x14ac:dyDescent="0.2">
      <c r="B1292" s="11"/>
      <c r="C1292" s="3"/>
      <c r="D1292" s="11"/>
      <c r="E1292" s="203"/>
      <c r="F1292" s="202"/>
      <c r="G1292" s="202"/>
      <c r="H1292" s="202"/>
      <c r="I1292" s="1"/>
      <c r="J1292" s="32"/>
      <c r="K1292" s="32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AX1292" s="16"/>
      <c r="AY1292" s="16"/>
      <c r="DE1292" s="16"/>
      <c r="DF1292" s="16"/>
      <c r="DG1292" s="16"/>
      <c r="DH1292" s="16"/>
      <c r="DI1292" s="16"/>
    </row>
    <row r="1293" spans="2:113" s="2" customFormat="1" hidden="1" x14ac:dyDescent="0.2">
      <c r="B1293" s="11"/>
      <c r="C1293" s="3"/>
      <c r="D1293" s="11"/>
      <c r="E1293" s="203"/>
      <c r="F1293" s="202"/>
      <c r="G1293" s="202"/>
      <c r="H1293" s="202"/>
      <c r="I1293" s="1"/>
      <c r="J1293" s="32"/>
      <c r="K1293" s="32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AX1293" s="16"/>
      <c r="AY1293" s="16"/>
      <c r="DE1293" s="16"/>
      <c r="DF1293" s="16"/>
      <c r="DG1293" s="16"/>
      <c r="DH1293" s="16"/>
      <c r="DI1293" s="16"/>
    </row>
    <row r="1294" spans="2:113" s="2" customFormat="1" ht="12" hidden="1" customHeight="1" x14ac:dyDescent="0.2">
      <c r="B1294" s="11"/>
      <c r="C1294" s="3"/>
      <c r="D1294" s="11"/>
      <c r="E1294" s="203"/>
      <c r="F1294" s="202"/>
      <c r="G1294" s="202"/>
      <c r="H1294" s="202"/>
      <c r="I1294" s="1"/>
      <c r="J1294" s="32"/>
      <c r="K1294" s="32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AX1294" s="16"/>
      <c r="AY1294" s="16"/>
      <c r="DE1294" s="16"/>
      <c r="DF1294" s="16"/>
      <c r="DG1294" s="16"/>
      <c r="DH1294" s="16"/>
      <c r="DI1294" s="16"/>
    </row>
    <row r="1295" spans="2:113" s="2" customFormat="1" ht="11.65" hidden="1" customHeight="1" x14ac:dyDescent="0.2">
      <c r="B1295" s="11"/>
      <c r="C1295" s="3"/>
      <c r="D1295" s="11"/>
      <c r="E1295" s="203"/>
      <c r="F1295" s="202"/>
      <c r="G1295" s="202"/>
      <c r="H1295" s="202"/>
      <c r="I1295" s="1"/>
      <c r="J1295" s="32"/>
      <c r="K1295" s="32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AX1295" s="16"/>
      <c r="AY1295" s="16"/>
      <c r="DE1295" s="16"/>
      <c r="DF1295" s="16"/>
      <c r="DG1295" s="16"/>
      <c r="DH1295" s="16"/>
      <c r="DI1295" s="16"/>
    </row>
    <row r="1296" spans="2:113" s="2" customFormat="1" ht="11.65" hidden="1" customHeight="1" x14ac:dyDescent="0.2">
      <c r="B1296" s="11"/>
      <c r="C1296" s="3"/>
      <c r="D1296" s="11"/>
      <c r="E1296" s="203"/>
      <c r="F1296" s="202"/>
      <c r="G1296" s="202"/>
      <c r="H1296" s="202"/>
      <c r="I1296" s="1"/>
      <c r="J1296" s="32"/>
      <c r="K1296" s="32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AX1296" s="16"/>
      <c r="AY1296" s="16"/>
      <c r="DE1296" s="16"/>
      <c r="DF1296" s="16"/>
      <c r="DG1296" s="16"/>
      <c r="DH1296" s="16"/>
      <c r="DI1296" s="16"/>
    </row>
    <row r="1297" spans="2:113" s="2" customFormat="1" ht="11.65" hidden="1" customHeight="1" x14ac:dyDescent="0.2">
      <c r="B1297" s="11"/>
      <c r="C1297" s="3"/>
      <c r="D1297" s="11"/>
      <c r="E1297" s="203"/>
      <c r="F1297" s="202"/>
      <c r="G1297" s="202"/>
      <c r="H1297" s="202"/>
      <c r="I1297" s="1"/>
      <c r="J1297" s="32"/>
      <c r="K1297" s="32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AX1297" s="16"/>
      <c r="AY1297" s="16"/>
      <c r="DE1297" s="16"/>
      <c r="DF1297" s="16"/>
      <c r="DG1297" s="16"/>
      <c r="DH1297" s="16"/>
      <c r="DI1297" s="16"/>
    </row>
    <row r="1298" spans="2:113" s="2" customFormat="1" ht="11.65" hidden="1" customHeight="1" x14ac:dyDescent="0.2">
      <c r="B1298" s="11"/>
      <c r="C1298" s="3"/>
      <c r="D1298" s="11"/>
      <c r="E1298" s="203"/>
      <c r="F1298" s="202"/>
      <c r="G1298" s="202"/>
      <c r="H1298" s="202"/>
      <c r="I1298" s="1"/>
      <c r="J1298" s="32"/>
      <c r="K1298" s="32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AX1298" s="16"/>
      <c r="AY1298" s="16"/>
      <c r="DE1298" s="16"/>
      <c r="DF1298" s="16"/>
      <c r="DG1298" s="16"/>
      <c r="DH1298" s="16"/>
      <c r="DI1298" s="16"/>
    </row>
    <row r="1299" spans="2:113" s="2" customFormat="1" ht="11.65" hidden="1" customHeight="1" x14ac:dyDescent="0.2">
      <c r="B1299" s="11"/>
      <c r="C1299" s="3"/>
      <c r="D1299" s="11"/>
      <c r="E1299" s="203"/>
      <c r="F1299" s="202"/>
      <c r="G1299" s="202"/>
      <c r="H1299" s="202"/>
      <c r="I1299" s="1"/>
      <c r="J1299" s="32"/>
      <c r="K1299" s="32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AX1299" s="16"/>
      <c r="AY1299" s="16"/>
      <c r="DE1299" s="16"/>
      <c r="DF1299" s="16"/>
      <c r="DG1299" s="16"/>
      <c r="DH1299" s="16"/>
      <c r="DI1299" s="16"/>
    </row>
    <row r="1300" spans="2:113" s="2" customFormat="1" ht="11.65" hidden="1" customHeight="1" x14ac:dyDescent="0.2">
      <c r="B1300" s="11"/>
      <c r="C1300" s="3"/>
      <c r="D1300" s="11"/>
      <c r="E1300" s="203"/>
      <c r="F1300" s="202"/>
      <c r="G1300" s="202"/>
      <c r="H1300" s="202"/>
      <c r="I1300" s="1"/>
      <c r="J1300" s="32"/>
      <c r="K1300" s="32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AX1300" s="16"/>
      <c r="AY1300" s="16"/>
      <c r="DE1300" s="16"/>
      <c r="DF1300" s="16"/>
      <c r="DG1300" s="16"/>
      <c r="DH1300" s="16"/>
      <c r="DI1300" s="16"/>
    </row>
    <row r="1301" spans="2:113" s="2" customFormat="1" ht="11.65" hidden="1" customHeight="1" x14ac:dyDescent="0.2">
      <c r="B1301" s="11"/>
      <c r="C1301" s="3"/>
      <c r="D1301" s="11"/>
      <c r="E1301" s="203"/>
      <c r="F1301" s="202"/>
      <c r="G1301" s="202"/>
      <c r="H1301" s="202"/>
      <c r="I1301" s="1"/>
      <c r="J1301" s="32"/>
      <c r="K1301" s="32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AX1301" s="16"/>
      <c r="AY1301" s="16"/>
      <c r="DE1301" s="16"/>
      <c r="DF1301" s="16"/>
      <c r="DG1301" s="16"/>
      <c r="DH1301" s="16"/>
      <c r="DI1301" s="16"/>
    </row>
    <row r="1302" spans="2:113" s="2" customFormat="1" ht="11.65" hidden="1" customHeight="1" x14ac:dyDescent="0.2">
      <c r="B1302" s="11"/>
      <c r="C1302" s="3"/>
      <c r="D1302" s="11"/>
      <c r="E1302" s="203"/>
      <c r="F1302" s="202"/>
      <c r="G1302" s="202"/>
      <c r="H1302" s="202"/>
      <c r="I1302" s="1"/>
      <c r="J1302" s="32"/>
      <c r="K1302" s="32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AX1302" s="16"/>
      <c r="AY1302" s="16"/>
      <c r="DE1302" s="16"/>
      <c r="DF1302" s="16"/>
      <c r="DG1302" s="16"/>
      <c r="DH1302" s="16"/>
      <c r="DI1302" s="16"/>
    </row>
    <row r="1303" spans="2:113" s="2" customFormat="1" ht="11.65" hidden="1" customHeight="1" x14ac:dyDescent="0.2">
      <c r="B1303" s="11"/>
      <c r="C1303" s="3"/>
      <c r="D1303" s="11"/>
      <c r="E1303" s="203"/>
      <c r="F1303" s="202"/>
      <c r="G1303" s="202"/>
      <c r="H1303" s="202"/>
      <c r="I1303" s="1"/>
      <c r="J1303" s="32"/>
      <c r="K1303" s="32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AX1303" s="16"/>
      <c r="AY1303" s="16"/>
      <c r="DE1303" s="16"/>
      <c r="DF1303" s="16"/>
      <c r="DG1303" s="16"/>
      <c r="DH1303" s="16"/>
      <c r="DI1303" s="16"/>
    </row>
    <row r="1304" spans="2:113" s="2" customFormat="1" ht="11.65" hidden="1" customHeight="1" x14ac:dyDescent="0.2">
      <c r="B1304" s="11"/>
      <c r="C1304" s="3"/>
      <c r="D1304" s="11"/>
      <c r="E1304" s="203"/>
      <c r="F1304" s="202"/>
      <c r="G1304" s="202"/>
      <c r="H1304" s="202"/>
      <c r="I1304" s="1"/>
      <c r="J1304" s="32"/>
      <c r="K1304" s="32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AX1304" s="16"/>
      <c r="AY1304" s="16"/>
      <c r="DE1304" s="16"/>
      <c r="DF1304" s="16"/>
      <c r="DG1304" s="16"/>
      <c r="DH1304" s="16"/>
      <c r="DI1304" s="16"/>
    </row>
    <row r="1305" spans="2:113" s="2" customFormat="1" ht="11.65" hidden="1" customHeight="1" x14ac:dyDescent="0.2">
      <c r="B1305" s="11"/>
      <c r="C1305" s="3"/>
      <c r="D1305" s="11"/>
      <c r="E1305" s="203"/>
      <c r="F1305" s="202"/>
      <c r="G1305" s="202"/>
      <c r="H1305" s="202"/>
      <c r="I1305" s="1"/>
      <c r="J1305" s="32"/>
      <c r="K1305" s="32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AX1305" s="16"/>
      <c r="AY1305" s="16"/>
      <c r="DE1305" s="16"/>
      <c r="DF1305" s="16"/>
      <c r="DG1305" s="16"/>
      <c r="DH1305" s="16"/>
      <c r="DI1305" s="16"/>
    </row>
    <row r="1306" spans="2:113" s="2" customFormat="1" ht="11.65" hidden="1" customHeight="1" x14ac:dyDescent="0.2">
      <c r="B1306" s="11"/>
      <c r="C1306" s="3"/>
      <c r="D1306" s="11"/>
      <c r="E1306" s="203"/>
      <c r="F1306" s="202"/>
      <c r="G1306" s="202"/>
      <c r="H1306" s="202"/>
      <c r="I1306" s="1"/>
      <c r="J1306" s="32"/>
      <c r="K1306" s="32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AX1306" s="16"/>
      <c r="AY1306" s="16"/>
      <c r="DE1306" s="16"/>
      <c r="DF1306" s="16"/>
      <c r="DG1306" s="16"/>
      <c r="DH1306" s="16"/>
      <c r="DI1306" s="16"/>
    </row>
    <row r="1307" spans="2:113" s="2" customFormat="1" ht="11.65" hidden="1" customHeight="1" x14ac:dyDescent="0.2">
      <c r="B1307" s="11"/>
      <c r="C1307" s="3"/>
      <c r="D1307" s="11"/>
      <c r="E1307" s="203"/>
      <c r="F1307" s="202"/>
      <c r="G1307" s="202"/>
      <c r="H1307" s="202"/>
      <c r="I1307" s="1"/>
      <c r="J1307" s="32"/>
      <c r="K1307" s="32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AX1307" s="16"/>
      <c r="AY1307" s="16"/>
      <c r="DE1307" s="16"/>
      <c r="DF1307" s="16"/>
      <c r="DG1307" s="16"/>
      <c r="DH1307" s="16"/>
      <c r="DI1307" s="16"/>
    </row>
    <row r="1308" spans="2:113" s="2" customFormat="1" ht="11.65" hidden="1" customHeight="1" x14ac:dyDescent="0.2">
      <c r="B1308" s="11"/>
      <c r="C1308" s="3"/>
      <c r="D1308" s="11"/>
      <c r="E1308" s="203"/>
      <c r="F1308" s="202"/>
      <c r="G1308" s="202"/>
      <c r="H1308" s="202"/>
      <c r="I1308" s="1"/>
      <c r="J1308" s="32"/>
      <c r="K1308" s="32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AX1308" s="16"/>
      <c r="AY1308" s="16"/>
      <c r="DE1308" s="16"/>
      <c r="DF1308" s="16"/>
      <c r="DG1308" s="16"/>
      <c r="DH1308" s="16"/>
      <c r="DI1308" s="16"/>
    </row>
    <row r="1309" spans="2:113" s="2" customFormat="1" ht="11.65" hidden="1" customHeight="1" x14ac:dyDescent="0.2">
      <c r="B1309" s="11"/>
      <c r="C1309" s="3"/>
      <c r="D1309" s="11"/>
      <c r="E1309" s="203"/>
      <c r="F1309" s="202"/>
      <c r="G1309" s="202"/>
      <c r="H1309" s="202"/>
      <c r="I1309" s="1"/>
      <c r="J1309" s="32"/>
      <c r="K1309" s="32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AX1309" s="16"/>
      <c r="AY1309" s="16"/>
      <c r="DE1309" s="16"/>
      <c r="DF1309" s="16"/>
      <c r="DG1309" s="16"/>
      <c r="DH1309" s="16"/>
      <c r="DI1309" s="16"/>
    </row>
    <row r="1310" spans="2:113" s="2" customFormat="1" ht="11.65" hidden="1" customHeight="1" x14ac:dyDescent="0.2">
      <c r="B1310" s="11"/>
      <c r="C1310" s="3"/>
      <c r="D1310" s="11"/>
      <c r="E1310" s="203"/>
      <c r="F1310" s="202"/>
      <c r="G1310" s="202"/>
      <c r="H1310" s="202"/>
      <c r="I1310" s="1"/>
      <c r="J1310" s="32"/>
      <c r="K1310" s="32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AX1310" s="16"/>
      <c r="AY1310" s="16"/>
      <c r="DE1310" s="16"/>
      <c r="DF1310" s="16"/>
      <c r="DG1310" s="16"/>
      <c r="DH1310" s="16"/>
      <c r="DI1310" s="16"/>
    </row>
    <row r="1311" spans="2:113" s="2" customFormat="1" ht="11.65" hidden="1" customHeight="1" x14ac:dyDescent="0.2">
      <c r="B1311" s="11"/>
      <c r="C1311" s="3"/>
      <c r="D1311" s="11"/>
      <c r="E1311" s="203"/>
      <c r="F1311" s="202"/>
      <c r="G1311" s="202"/>
      <c r="H1311" s="202"/>
      <c r="I1311" s="1"/>
      <c r="J1311" s="32"/>
      <c r="K1311" s="32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AX1311" s="16"/>
      <c r="AY1311" s="16"/>
      <c r="DE1311" s="16"/>
      <c r="DF1311" s="16"/>
      <c r="DG1311" s="16"/>
      <c r="DH1311" s="16"/>
      <c r="DI1311" s="16"/>
    </row>
    <row r="1312" spans="2:113" s="2" customFormat="1" ht="11.65" hidden="1" customHeight="1" x14ac:dyDescent="0.2">
      <c r="B1312" s="11"/>
      <c r="C1312" s="3"/>
      <c r="D1312" s="11"/>
      <c r="E1312" s="203"/>
      <c r="F1312" s="202"/>
      <c r="G1312" s="202"/>
      <c r="H1312" s="202"/>
      <c r="I1312" s="1"/>
      <c r="J1312" s="32"/>
      <c r="K1312" s="32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AX1312" s="16"/>
      <c r="AY1312" s="16"/>
      <c r="DE1312" s="16"/>
      <c r="DF1312" s="16"/>
      <c r="DG1312" s="16"/>
      <c r="DH1312" s="16"/>
      <c r="DI1312" s="16"/>
    </row>
    <row r="1313" spans="2:113" s="2" customFormat="1" ht="11.65" hidden="1" customHeight="1" x14ac:dyDescent="0.2">
      <c r="B1313" s="11"/>
      <c r="C1313" s="3"/>
      <c r="D1313" s="11"/>
      <c r="E1313" s="203"/>
      <c r="F1313" s="202"/>
      <c r="G1313" s="202"/>
      <c r="H1313" s="202"/>
      <c r="I1313" s="1"/>
      <c r="J1313" s="32"/>
      <c r="K1313" s="32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AX1313" s="16"/>
      <c r="AY1313" s="16"/>
      <c r="DE1313" s="16"/>
      <c r="DF1313" s="16"/>
      <c r="DG1313" s="16"/>
      <c r="DH1313" s="16"/>
      <c r="DI1313" s="16"/>
    </row>
    <row r="1314" spans="2:113" s="2" customFormat="1" ht="11.65" hidden="1" customHeight="1" x14ac:dyDescent="0.2">
      <c r="B1314" s="11"/>
      <c r="C1314" s="3"/>
      <c r="D1314" s="11"/>
      <c r="E1314" s="203"/>
      <c r="F1314" s="202"/>
      <c r="G1314" s="202"/>
      <c r="H1314" s="202"/>
      <c r="I1314" s="1"/>
      <c r="J1314" s="32"/>
      <c r="K1314" s="32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AX1314" s="16"/>
      <c r="AY1314" s="16"/>
      <c r="DE1314" s="16"/>
      <c r="DF1314" s="16"/>
      <c r="DG1314" s="16"/>
      <c r="DH1314" s="16"/>
      <c r="DI1314" s="16"/>
    </row>
    <row r="1315" spans="2:113" s="2" customFormat="1" ht="11.65" hidden="1" customHeight="1" x14ac:dyDescent="0.2">
      <c r="B1315" s="11"/>
      <c r="C1315" s="3"/>
      <c r="D1315" s="11"/>
      <c r="E1315" s="203"/>
      <c r="F1315" s="202"/>
      <c r="G1315" s="202"/>
      <c r="H1315" s="202"/>
      <c r="I1315" s="1"/>
      <c r="J1315" s="32"/>
      <c r="K1315" s="32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AX1315" s="16"/>
      <c r="AY1315" s="16"/>
      <c r="DE1315" s="16"/>
      <c r="DF1315" s="16"/>
      <c r="DG1315" s="16"/>
      <c r="DH1315" s="16"/>
      <c r="DI1315" s="16"/>
    </row>
    <row r="1316" spans="2:113" s="2" customFormat="1" hidden="1" x14ac:dyDescent="0.2">
      <c r="B1316" s="11"/>
      <c r="C1316" s="3"/>
      <c r="D1316" s="11"/>
      <c r="E1316" s="203"/>
      <c r="F1316" s="202"/>
      <c r="G1316" s="202"/>
      <c r="H1316" s="202"/>
      <c r="I1316" s="1"/>
      <c r="J1316" s="32"/>
      <c r="K1316" s="32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AX1316" s="16"/>
      <c r="AY1316" s="16"/>
      <c r="DE1316" s="16"/>
      <c r="DF1316" s="16"/>
      <c r="DG1316" s="16"/>
      <c r="DH1316" s="16"/>
      <c r="DI1316" s="16"/>
    </row>
    <row r="1317" spans="2:113" s="2" customFormat="1" hidden="1" x14ac:dyDescent="0.2">
      <c r="B1317" s="11"/>
      <c r="C1317" s="3"/>
      <c r="D1317" s="11"/>
      <c r="E1317" s="203"/>
      <c r="F1317" s="202"/>
      <c r="G1317" s="202"/>
      <c r="H1317" s="202"/>
      <c r="I1317" s="1"/>
      <c r="J1317" s="32"/>
      <c r="K1317" s="32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AX1317" s="16"/>
      <c r="AY1317" s="16"/>
      <c r="DE1317" s="16"/>
      <c r="DF1317" s="16"/>
      <c r="DG1317" s="16"/>
      <c r="DH1317" s="16"/>
      <c r="DI1317" s="16"/>
    </row>
    <row r="1318" spans="2:113" s="2" customFormat="1" hidden="1" x14ac:dyDescent="0.2">
      <c r="B1318" s="11"/>
      <c r="C1318" s="3"/>
      <c r="D1318" s="11"/>
      <c r="E1318" s="203"/>
      <c r="F1318" s="202"/>
      <c r="G1318" s="202"/>
      <c r="H1318" s="202"/>
      <c r="I1318" s="1"/>
      <c r="J1318" s="32"/>
      <c r="K1318" s="32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AX1318" s="16"/>
      <c r="AY1318" s="16"/>
      <c r="DE1318" s="16"/>
      <c r="DF1318" s="16"/>
      <c r="DG1318" s="16"/>
      <c r="DH1318" s="16"/>
      <c r="DI1318" s="16"/>
    </row>
    <row r="1319" spans="2:113" s="2" customFormat="1" ht="11.25" hidden="1" customHeight="1" x14ac:dyDescent="0.2">
      <c r="B1319" s="11"/>
      <c r="C1319" s="3"/>
      <c r="D1319" s="11"/>
      <c r="E1319" s="203"/>
      <c r="F1319" s="202"/>
      <c r="G1319" s="202"/>
      <c r="H1319" s="202"/>
      <c r="I1319" s="1"/>
      <c r="J1319" s="32"/>
      <c r="K1319" s="32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AX1319" s="16"/>
      <c r="AY1319" s="16"/>
      <c r="DE1319" s="16"/>
      <c r="DF1319" s="16"/>
      <c r="DG1319" s="16"/>
      <c r="DH1319" s="16"/>
      <c r="DI1319" s="16"/>
    </row>
    <row r="1320" spans="2:113" s="2" customFormat="1" ht="15.75" hidden="1" customHeight="1" x14ac:dyDescent="0.2">
      <c r="B1320" s="11"/>
      <c r="C1320" s="3"/>
      <c r="D1320" s="11"/>
      <c r="E1320" s="203"/>
      <c r="F1320" s="202"/>
      <c r="G1320" s="202"/>
      <c r="H1320" s="202"/>
      <c r="I1320" s="1"/>
      <c r="J1320" s="32"/>
      <c r="K1320" s="32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AX1320" s="16"/>
      <c r="AY1320" s="16"/>
      <c r="DE1320" s="16"/>
      <c r="DF1320" s="16"/>
      <c r="DG1320" s="16"/>
      <c r="DH1320" s="16"/>
      <c r="DI1320" s="16"/>
    </row>
    <row r="1321" spans="2:113" s="2" customFormat="1" hidden="1" x14ac:dyDescent="0.2">
      <c r="B1321" s="11"/>
      <c r="C1321" s="3"/>
      <c r="D1321" s="11"/>
      <c r="E1321" s="203"/>
      <c r="F1321" s="202"/>
      <c r="G1321" s="202"/>
      <c r="H1321" s="202"/>
      <c r="I1321" s="1"/>
      <c r="J1321" s="32"/>
      <c r="K1321" s="32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AX1321" s="16"/>
      <c r="AY1321" s="16"/>
      <c r="DE1321" s="16"/>
      <c r="DF1321" s="16"/>
      <c r="DG1321" s="16"/>
      <c r="DH1321" s="16"/>
      <c r="DI1321" s="16"/>
    </row>
    <row r="1322" spans="2:113" s="2" customFormat="1" hidden="1" x14ac:dyDescent="0.2">
      <c r="B1322" s="11"/>
      <c r="C1322" s="3"/>
      <c r="D1322" s="11"/>
      <c r="E1322" s="203"/>
      <c r="F1322" s="202"/>
      <c r="G1322" s="202"/>
      <c r="H1322" s="202"/>
      <c r="I1322" s="1"/>
      <c r="J1322" s="32"/>
      <c r="K1322" s="32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AX1322" s="16"/>
      <c r="AY1322" s="16"/>
      <c r="DE1322" s="16"/>
      <c r="DF1322" s="16"/>
      <c r="DG1322" s="16"/>
      <c r="DH1322" s="16"/>
      <c r="DI1322" s="16"/>
    </row>
    <row r="1323" spans="2:113" s="2" customFormat="1" ht="12" hidden="1" customHeight="1" x14ac:dyDescent="0.2">
      <c r="B1323" s="11"/>
      <c r="C1323" s="3"/>
      <c r="D1323" s="11"/>
      <c r="E1323" s="203"/>
      <c r="F1323" s="202"/>
      <c r="G1323" s="202"/>
      <c r="H1323" s="202"/>
      <c r="I1323" s="1"/>
      <c r="J1323" s="32"/>
      <c r="K1323" s="32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AX1323" s="16"/>
      <c r="AY1323" s="16"/>
      <c r="DE1323" s="16"/>
      <c r="DF1323" s="16"/>
      <c r="DG1323" s="16"/>
      <c r="DH1323" s="16"/>
      <c r="DI1323" s="16"/>
    </row>
    <row r="1324" spans="2:113" s="2" customFormat="1" ht="11.65" hidden="1" customHeight="1" x14ac:dyDescent="0.2">
      <c r="B1324" s="11"/>
      <c r="C1324" s="3"/>
      <c r="D1324" s="11"/>
      <c r="E1324" s="203"/>
      <c r="F1324" s="202"/>
      <c r="G1324" s="202"/>
      <c r="H1324" s="202"/>
      <c r="I1324" s="1"/>
      <c r="J1324" s="32"/>
      <c r="K1324" s="32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AX1324" s="16"/>
      <c r="AY1324" s="16"/>
      <c r="DE1324" s="16"/>
      <c r="DF1324" s="16"/>
      <c r="DG1324" s="16"/>
      <c r="DH1324" s="16"/>
      <c r="DI1324" s="16"/>
    </row>
    <row r="1325" spans="2:113" s="2" customFormat="1" ht="11.65" hidden="1" customHeight="1" x14ac:dyDescent="0.2">
      <c r="B1325" s="11"/>
      <c r="C1325" s="3"/>
      <c r="D1325" s="11"/>
      <c r="E1325" s="203"/>
      <c r="F1325" s="202"/>
      <c r="G1325" s="202"/>
      <c r="H1325" s="202"/>
      <c r="I1325" s="1"/>
      <c r="J1325" s="32"/>
      <c r="K1325" s="32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AX1325" s="16"/>
      <c r="AY1325" s="16"/>
      <c r="DE1325" s="16"/>
      <c r="DF1325" s="16"/>
      <c r="DG1325" s="16"/>
      <c r="DH1325" s="16"/>
      <c r="DI1325" s="16"/>
    </row>
    <row r="1326" spans="2:113" s="2" customFormat="1" ht="11.65" hidden="1" customHeight="1" x14ac:dyDescent="0.2">
      <c r="B1326" s="11"/>
      <c r="C1326" s="3"/>
      <c r="D1326" s="11"/>
      <c r="E1326" s="203"/>
      <c r="F1326" s="202"/>
      <c r="G1326" s="202"/>
      <c r="H1326" s="202"/>
      <c r="I1326" s="1"/>
      <c r="J1326" s="32"/>
      <c r="K1326" s="32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AX1326" s="16"/>
      <c r="AY1326" s="16"/>
      <c r="DE1326" s="16"/>
      <c r="DF1326" s="16"/>
      <c r="DG1326" s="16"/>
      <c r="DH1326" s="16"/>
      <c r="DI1326" s="16"/>
    </row>
    <row r="1327" spans="2:113" s="2" customFormat="1" ht="11.65" hidden="1" customHeight="1" x14ac:dyDescent="0.2">
      <c r="B1327" s="11"/>
      <c r="C1327" s="3"/>
      <c r="D1327" s="11"/>
      <c r="E1327" s="203"/>
      <c r="F1327" s="202"/>
      <c r="G1327" s="202"/>
      <c r="H1327" s="202"/>
      <c r="I1327" s="1"/>
      <c r="J1327" s="32"/>
      <c r="K1327" s="32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AX1327" s="16"/>
      <c r="AY1327" s="16"/>
      <c r="DE1327" s="16"/>
      <c r="DF1327" s="16"/>
      <c r="DG1327" s="16"/>
      <c r="DH1327" s="16"/>
      <c r="DI1327" s="16"/>
    </row>
    <row r="1328" spans="2:113" s="2" customFormat="1" ht="11.65" hidden="1" customHeight="1" x14ac:dyDescent="0.2">
      <c r="B1328" s="11"/>
      <c r="C1328" s="3"/>
      <c r="D1328" s="11"/>
      <c r="E1328" s="203"/>
      <c r="F1328" s="202"/>
      <c r="G1328" s="202"/>
      <c r="H1328" s="202"/>
      <c r="I1328" s="1"/>
      <c r="J1328" s="32"/>
      <c r="K1328" s="32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AX1328" s="16"/>
      <c r="AY1328" s="16"/>
      <c r="DE1328" s="16"/>
      <c r="DF1328" s="16"/>
      <c r="DG1328" s="16"/>
      <c r="DH1328" s="16"/>
      <c r="DI1328" s="16"/>
    </row>
    <row r="1329" spans="2:113" s="2" customFormat="1" ht="11.65" hidden="1" customHeight="1" x14ac:dyDescent="0.2">
      <c r="B1329" s="11"/>
      <c r="C1329" s="3"/>
      <c r="D1329" s="11"/>
      <c r="E1329" s="203"/>
      <c r="F1329" s="202"/>
      <c r="G1329" s="202"/>
      <c r="H1329" s="202"/>
      <c r="I1329" s="1"/>
      <c r="J1329" s="32"/>
      <c r="K1329" s="32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AX1329" s="16"/>
      <c r="AY1329" s="16"/>
      <c r="DE1329" s="16"/>
      <c r="DF1329" s="16"/>
      <c r="DG1329" s="16"/>
      <c r="DH1329" s="16"/>
      <c r="DI1329" s="16"/>
    </row>
    <row r="1330" spans="2:113" s="2" customFormat="1" ht="11.65" hidden="1" customHeight="1" x14ac:dyDescent="0.2">
      <c r="B1330" s="11"/>
      <c r="C1330" s="3"/>
      <c r="D1330" s="11"/>
      <c r="E1330" s="203"/>
      <c r="F1330" s="202"/>
      <c r="G1330" s="202"/>
      <c r="H1330" s="202"/>
      <c r="I1330" s="1"/>
      <c r="J1330" s="32"/>
      <c r="K1330" s="32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AX1330" s="16"/>
      <c r="AY1330" s="16"/>
      <c r="DE1330" s="16"/>
      <c r="DF1330" s="16"/>
      <c r="DG1330" s="16"/>
      <c r="DH1330" s="16"/>
      <c r="DI1330" s="16"/>
    </row>
    <row r="1331" spans="2:113" s="2" customFormat="1" ht="11.65" hidden="1" customHeight="1" x14ac:dyDescent="0.2">
      <c r="B1331" s="11"/>
      <c r="C1331" s="3"/>
      <c r="D1331" s="11"/>
      <c r="E1331" s="203"/>
      <c r="F1331" s="202"/>
      <c r="G1331" s="202"/>
      <c r="H1331" s="202"/>
      <c r="I1331" s="1"/>
      <c r="J1331" s="32"/>
      <c r="K1331" s="32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AX1331" s="16"/>
      <c r="AY1331" s="16"/>
      <c r="DE1331" s="16"/>
      <c r="DF1331" s="16"/>
      <c r="DG1331" s="16"/>
      <c r="DH1331" s="16"/>
      <c r="DI1331" s="16"/>
    </row>
    <row r="1332" spans="2:113" s="2" customFormat="1" ht="11.65" hidden="1" customHeight="1" x14ac:dyDescent="0.2">
      <c r="B1332" s="11"/>
      <c r="C1332" s="3"/>
      <c r="D1332" s="11"/>
      <c r="E1332" s="203"/>
      <c r="F1332" s="202"/>
      <c r="G1332" s="202"/>
      <c r="H1332" s="202"/>
      <c r="I1332" s="1"/>
      <c r="J1332" s="32"/>
      <c r="K1332" s="32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AX1332" s="16"/>
      <c r="AY1332" s="16"/>
      <c r="DE1332" s="16"/>
      <c r="DF1332" s="16"/>
      <c r="DG1332" s="16"/>
      <c r="DH1332" s="16"/>
      <c r="DI1332" s="16"/>
    </row>
    <row r="1333" spans="2:113" s="2" customFormat="1" ht="11.65" hidden="1" customHeight="1" x14ac:dyDescent="0.2">
      <c r="B1333" s="11"/>
      <c r="C1333" s="3"/>
      <c r="D1333" s="11"/>
      <c r="E1333" s="203"/>
      <c r="F1333" s="202"/>
      <c r="G1333" s="202"/>
      <c r="H1333" s="202"/>
      <c r="I1333" s="1"/>
      <c r="J1333" s="32"/>
      <c r="K1333" s="32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AX1333" s="16"/>
      <c r="AY1333" s="16"/>
      <c r="DE1333" s="16"/>
      <c r="DF1333" s="16"/>
      <c r="DG1333" s="16"/>
      <c r="DH1333" s="16"/>
      <c r="DI1333" s="16"/>
    </row>
    <row r="1334" spans="2:113" s="2" customFormat="1" ht="11.65" hidden="1" customHeight="1" x14ac:dyDescent="0.2">
      <c r="B1334" s="11"/>
      <c r="C1334" s="3"/>
      <c r="D1334" s="11"/>
      <c r="E1334" s="203"/>
      <c r="F1334" s="202"/>
      <c r="G1334" s="202"/>
      <c r="H1334" s="202"/>
      <c r="I1334" s="1"/>
      <c r="J1334" s="32"/>
      <c r="K1334" s="32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AX1334" s="16"/>
      <c r="AY1334" s="16"/>
      <c r="DE1334" s="16"/>
      <c r="DF1334" s="16"/>
      <c r="DG1334" s="16"/>
      <c r="DH1334" s="16"/>
      <c r="DI1334" s="16"/>
    </row>
    <row r="1335" spans="2:113" s="2" customFormat="1" ht="11.65" hidden="1" customHeight="1" x14ac:dyDescent="0.2">
      <c r="B1335" s="11"/>
      <c r="C1335" s="3"/>
      <c r="D1335" s="11"/>
      <c r="E1335" s="203"/>
      <c r="F1335" s="202"/>
      <c r="G1335" s="202"/>
      <c r="H1335" s="202"/>
      <c r="I1335" s="1"/>
      <c r="J1335" s="32"/>
      <c r="K1335" s="32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AX1335" s="16"/>
      <c r="AY1335" s="16"/>
      <c r="DE1335" s="16"/>
      <c r="DF1335" s="16"/>
      <c r="DG1335" s="16"/>
      <c r="DH1335" s="16"/>
      <c r="DI1335" s="16"/>
    </row>
    <row r="1336" spans="2:113" s="2" customFormat="1" ht="11.65" hidden="1" customHeight="1" x14ac:dyDescent="0.2">
      <c r="B1336" s="11"/>
      <c r="C1336" s="3"/>
      <c r="D1336" s="11"/>
      <c r="E1336" s="203"/>
      <c r="F1336" s="202"/>
      <c r="G1336" s="202"/>
      <c r="H1336" s="202"/>
      <c r="I1336" s="1"/>
      <c r="J1336" s="32"/>
      <c r="K1336" s="32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AX1336" s="16"/>
      <c r="AY1336" s="16"/>
      <c r="DE1336" s="16"/>
      <c r="DF1336" s="16"/>
      <c r="DG1336" s="16"/>
      <c r="DH1336" s="16"/>
      <c r="DI1336" s="16"/>
    </row>
    <row r="1337" spans="2:113" s="2" customFormat="1" ht="11.65" hidden="1" customHeight="1" x14ac:dyDescent="0.2">
      <c r="B1337" s="11"/>
      <c r="C1337" s="3"/>
      <c r="D1337" s="11"/>
      <c r="E1337" s="203"/>
      <c r="F1337" s="202"/>
      <c r="G1337" s="202"/>
      <c r="H1337" s="202"/>
      <c r="I1337" s="1"/>
      <c r="J1337" s="32"/>
      <c r="K1337" s="32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AX1337" s="16"/>
      <c r="AY1337" s="16"/>
      <c r="DE1337" s="16"/>
      <c r="DF1337" s="16"/>
      <c r="DG1337" s="16"/>
      <c r="DH1337" s="16"/>
      <c r="DI1337" s="16"/>
    </row>
    <row r="1338" spans="2:113" s="2" customFormat="1" ht="11.65" hidden="1" customHeight="1" x14ac:dyDescent="0.2">
      <c r="B1338" s="11"/>
      <c r="C1338" s="3"/>
      <c r="D1338" s="11"/>
      <c r="E1338" s="203"/>
      <c r="F1338" s="202"/>
      <c r="G1338" s="202"/>
      <c r="H1338" s="202"/>
      <c r="I1338" s="1"/>
      <c r="J1338" s="32"/>
      <c r="K1338" s="32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AX1338" s="16"/>
      <c r="AY1338" s="16"/>
      <c r="DE1338" s="16"/>
      <c r="DF1338" s="16"/>
      <c r="DG1338" s="16"/>
      <c r="DH1338" s="16"/>
      <c r="DI1338" s="16"/>
    </row>
    <row r="1339" spans="2:113" s="2" customFormat="1" ht="11.65" hidden="1" customHeight="1" x14ac:dyDescent="0.2">
      <c r="B1339" s="11"/>
      <c r="C1339" s="3"/>
      <c r="D1339" s="11"/>
      <c r="E1339" s="203"/>
      <c r="F1339" s="202"/>
      <c r="G1339" s="202"/>
      <c r="H1339" s="202"/>
      <c r="I1339" s="1"/>
      <c r="J1339" s="32"/>
      <c r="K1339" s="32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AX1339" s="16"/>
      <c r="AY1339" s="16"/>
      <c r="DE1339" s="16"/>
      <c r="DF1339" s="16"/>
      <c r="DG1339" s="16"/>
      <c r="DH1339" s="16"/>
      <c r="DI1339" s="16"/>
    </row>
    <row r="1340" spans="2:113" s="2" customFormat="1" ht="11.65" hidden="1" customHeight="1" x14ac:dyDescent="0.2">
      <c r="B1340" s="11"/>
      <c r="C1340" s="3"/>
      <c r="D1340" s="11"/>
      <c r="E1340" s="203"/>
      <c r="F1340" s="202"/>
      <c r="G1340" s="202"/>
      <c r="H1340" s="202"/>
      <c r="I1340" s="1"/>
      <c r="J1340" s="32"/>
      <c r="K1340" s="32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AX1340" s="16"/>
      <c r="AY1340" s="16"/>
      <c r="DE1340" s="16"/>
      <c r="DF1340" s="16"/>
      <c r="DG1340" s="16"/>
      <c r="DH1340" s="16"/>
      <c r="DI1340" s="16"/>
    </row>
    <row r="1341" spans="2:113" s="2" customFormat="1" ht="11.65" hidden="1" customHeight="1" x14ac:dyDescent="0.2">
      <c r="B1341" s="11"/>
      <c r="C1341" s="3"/>
      <c r="D1341" s="11"/>
      <c r="E1341" s="203"/>
      <c r="F1341" s="202"/>
      <c r="G1341" s="202"/>
      <c r="H1341" s="202"/>
      <c r="I1341" s="1"/>
      <c r="J1341" s="32"/>
      <c r="K1341" s="32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AX1341" s="16"/>
      <c r="AY1341" s="16"/>
      <c r="DE1341" s="16"/>
      <c r="DF1341" s="16"/>
      <c r="DG1341" s="16"/>
      <c r="DH1341" s="16"/>
      <c r="DI1341" s="16"/>
    </row>
    <row r="1342" spans="2:113" s="2" customFormat="1" ht="11.65" hidden="1" customHeight="1" x14ac:dyDescent="0.2">
      <c r="B1342" s="11"/>
      <c r="C1342" s="3"/>
      <c r="D1342" s="11"/>
      <c r="E1342" s="203"/>
      <c r="F1342" s="202"/>
      <c r="G1342" s="202"/>
      <c r="H1342" s="202"/>
      <c r="I1342" s="1"/>
      <c r="J1342" s="32"/>
      <c r="K1342" s="32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AX1342" s="16"/>
      <c r="AY1342" s="16"/>
      <c r="DE1342" s="16"/>
      <c r="DF1342" s="16"/>
      <c r="DG1342" s="16"/>
      <c r="DH1342" s="16"/>
      <c r="DI1342" s="16"/>
    </row>
    <row r="1343" spans="2:113" s="2" customFormat="1" ht="11.65" hidden="1" customHeight="1" x14ac:dyDescent="0.2">
      <c r="B1343" s="11"/>
      <c r="C1343" s="3"/>
      <c r="D1343" s="11"/>
      <c r="E1343" s="203"/>
      <c r="F1343" s="202"/>
      <c r="G1343" s="202"/>
      <c r="H1343" s="202"/>
      <c r="I1343" s="1"/>
      <c r="J1343" s="32"/>
      <c r="K1343" s="32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AX1343" s="16"/>
      <c r="AY1343" s="16"/>
      <c r="DE1343" s="16"/>
      <c r="DF1343" s="16"/>
      <c r="DG1343" s="16"/>
      <c r="DH1343" s="16"/>
      <c r="DI1343" s="16"/>
    </row>
    <row r="1344" spans="2:113" s="2" customFormat="1" ht="11.65" hidden="1" customHeight="1" x14ac:dyDescent="0.2">
      <c r="B1344" s="11"/>
      <c r="C1344" s="3"/>
      <c r="D1344" s="11"/>
      <c r="E1344" s="203"/>
      <c r="F1344" s="202"/>
      <c r="G1344" s="202"/>
      <c r="H1344" s="202"/>
      <c r="I1344" s="1"/>
      <c r="J1344" s="32"/>
      <c r="K1344" s="32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AX1344" s="16"/>
      <c r="AY1344" s="16"/>
      <c r="DE1344" s="16"/>
      <c r="DF1344" s="16"/>
      <c r="DG1344" s="16"/>
      <c r="DH1344" s="16"/>
      <c r="DI1344" s="16"/>
    </row>
    <row r="1345" spans="2:113" s="2" customFormat="1" hidden="1" x14ac:dyDescent="0.2">
      <c r="B1345" s="11"/>
      <c r="C1345" s="3"/>
      <c r="D1345" s="11"/>
      <c r="E1345" s="203"/>
      <c r="F1345" s="202"/>
      <c r="G1345" s="202"/>
      <c r="H1345" s="202"/>
      <c r="I1345" s="1"/>
      <c r="J1345" s="32"/>
      <c r="K1345" s="32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AX1345" s="16"/>
      <c r="AY1345" s="16"/>
      <c r="DE1345" s="16"/>
      <c r="DF1345" s="16"/>
      <c r="DG1345" s="16"/>
      <c r="DH1345" s="16"/>
      <c r="DI1345" s="16"/>
    </row>
    <row r="1346" spans="2:113" s="2" customFormat="1" hidden="1" x14ac:dyDescent="0.2">
      <c r="B1346" s="11"/>
      <c r="C1346" s="3"/>
      <c r="D1346" s="11"/>
      <c r="E1346" s="203"/>
      <c r="F1346" s="202"/>
      <c r="G1346" s="202"/>
      <c r="H1346" s="202"/>
      <c r="I1346" s="1"/>
      <c r="J1346" s="32"/>
      <c r="K1346" s="32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AX1346" s="16"/>
      <c r="AY1346" s="16"/>
      <c r="DE1346" s="16"/>
      <c r="DF1346" s="16"/>
      <c r="DG1346" s="16"/>
      <c r="DH1346" s="16"/>
      <c r="DI1346" s="16"/>
    </row>
    <row r="1347" spans="2:113" s="2" customFormat="1" hidden="1" x14ac:dyDescent="0.2">
      <c r="B1347" s="11"/>
      <c r="C1347" s="3"/>
      <c r="D1347" s="11"/>
      <c r="E1347" s="203"/>
      <c r="F1347" s="202"/>
      <c r="G1347" s="202"/>
      <c r="H1347" s="202"/>
      <c r="I1347" s="1"/>
      <c r="J1347" s="32"/>
      <c r="K1347" s="32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AX1347" s="16"/>
      <c r="AY1347" s="16"/>
      <c r="DE1347" s="16"/>
      <c r="DF1347" s="16"/>
      <c r="DG1347" s="16"/>
      <c r="DH1347" s="16"/>
      <c r="DI1347" s="16"/>
    </row>
    <row r="1348" spans="2:113" s="2" customFormat="1" ht="11.25" hidden="1" customHeight="1" x14ac:dyDescent="0.2">
      <c r="B1348" s="11"/>
      <c r="C1348" s="3"/>
      <c r="D1348" s="11"/>
      <c r="E1348" s="203"/>
      <c r="F1348" s="202"/>
      <c r="G1348" s="202"/>
      <c r="H1348" s="202"/>
      <c r="I1348" s="1"/>
      <c r="J1348" s="32"/>
      <c r="K1348" s="32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AX1348" s="16"/>
      <c r="AY1348" s="16"/>
      <c r="DE1348" s="16"/>
      <c r="DF1348" s="16"/>
      <c r="DG1348" s="16"/>
      <c r="DH1348" s="16"/>
      <c r="DI1348" s="16"/>
    </row>
    <row r="1349" spans="2:113" s="2" customFormat="1" ht="15.75" hidden="1" customHeight="1" x14ac:dyDescent="0.2">
      <c r="B1349" s="11"/>
      <c r="C1349" s="3"/>
      <c r="D1349" s="11"/>
      <c r="E1349" s="203"/>
      <c r="F1349" s="202"/>
      <c r="G1349" s="202"/>
      <c r="H1349" s="202"/>
      <c r="I1349" s="1"/>
      <c r="J1349" s="32"/>
      <c r="K1349" s="32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AX1349" s="16"/>
      <c r="AY1349" s="16"/>
      <c r="DE1349" s="16"/>
      <c r="DF1349" s="16"/>
      <c r="DG1349" s="16"/>
      <c r="DH1349" s="16"/>
      <c r="DI1349" s="16"/>
    </row>
    <row r="1350" spans="2:113" s="2" customFormat="1" hidden="1" x14ac:dyDescent="0.2">
      <c r="B1350" s="11"/>
      <c r="C1350" s="3"/>
      <c r="D1350" s="11"/>
      <c r="E1350" s="203"/>
      <c r="F1350" s="202"/>
      <c r="G1350" s="202"/>
      <c r="H1350" s="202"/>
      <c r="I1350" s="1"/>
      <c r="J1350" s="32"/>
      <c r="K1350" s="32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AX1350" s="16"/>
      <c r="AY1350" s="16"/>
      <c r="DE1350" s="16"/>
      <c r="DF1350" s="16"/>
      <c r="DG1350" s="16"/>
      <c r="DH1350" s="16"/>
      <c r="DI1350" s="16"/>
    </row>
    <row r="1351" spans="2:113" s="2" customFormat="1" hidden="1" x14ac:dyDescent="0.2">
      <c r="B1351" s="11"/>
      <c r="C1351" s="3"/>
      <c r="D1351" s="11"/>
      <c r="E1351" s="203"/>
      <c r="F1351" s="202"/>
      <c r="G1351" s="202"/>
      <c r="H1351" s="202"/>
      <c r="I1351" s="1"/>
      <c r="J1351" s="32"/>
      <c r="K1351" s="32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AX1351" s="16"/>
      <c r="AY1351" s="16"/>
      <c r="DE1351" s="16"/>
      <c r="DF1351" s="16"/>
      <c r="DG1351" s="16"/>
      <c r="DH1351" s="16"/>
      <c r="DI1351" s="16"/>
    </row>
    <row r="1352" spans="2:113" s="2" customFormat="1" ht="12" hidden="1" customHeight="1" x14ac:dyDescent="0.2">
      <c r="B1352" s="11"/>
      <c r="C1352" s="3"/>
      <c r="D1352" s="11"/>
      <c r="E1352" s="203"/>
      <c r="F1352" s="202"/>
      <c r="G1352" s="202"/>
      <c r="H1352" s="202"/>
      <c r="I1352" s="1"/>
      <c r="J1352" s="32"/>
      <c r="K1352" s="32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AX1352" s="16"/>
      <c r="AY1352" s="16"/>
      <c r="DE1352" s="16"/>
      <c r="DF1352" s="16"/>
      <c r="DG1352" s="16"/>
      <c r="DH1352" s="16"/>
      <c r="DI1352" s="16"/>
    </row>
    <row r="1353" spans="2:113" s="2" customFormat="1" ht="11.65" hidden="1" customHeight="1" x14ac:dyDescent="0.2">
      <c r="B1353" s="11"/>
      <c r="C1353" s="3"/>
      <c r="D1353" s="11"/>
      <c r="E1353" s="203"/>
      <c r="F1353" s="202"/>
      <c r="G1353" s="202"/>
      <c r="H1353" s="202"/>
      <c r="I1353" s="1"/>
      <c r="J1353" s="32"/>
      <c r="K1353" s="32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AX1353" s="16"/>
      <c r="AY1353" s="16"/>
      <c r="DE1353" s="16"/>
      <c r="DF1353" s="16"/>
      <c r="DG1353" s="16"/>
      <c r="DH1353" s="16"/>
      <c r="DI1353" s="16"/>
    </row>
    <row r="1354" spans="2:113" s="2" customFormat="1" ht="11.65" hidden="1" customHeight="1" x14ac:dyDescent="0.2">
      <c r="B1354" s="11"/>
      <c r="C1354" s="3"/>
      <c r="D1354" s="11"/>
      <c r="E1354" s="203"/>
      <c r="F1354" s="202"/>
      <c r="G1354" s="202"/>
      <c r="H1354" s="202"/>
      <c r="I1354" s="1"/>
      <c r="J1354" s="32"/>
      <c r="K1354" s="32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AX1354" s="16"/>
      <c r="AY1354" s="16"/>
      <c r="DE1354" s="16"/>
      <c r="DF1354" s="16"/>
      <c r="DG1354" s="16"/>
      <c r="DH1354" s="16"/>
      <c r="DI1354" s="16"/>
    </row>
    <row r="1355" spans="2:113" s="2" customFormat="1" ht="11.65" hidden="1" customHeight="1" x14ac:dyDescent="0.2">
      <c r="B1355" s="11"/>
      <c r="C1355" s="3"/>
      <c r="D1355" s="11"/>
      <c r="E1355" s="203"/>
      <c r="F1355" s="202"/>
      <c r="G1355" s="202"/>
      <c r="H1355" s="202"/>
      <c r="I1355" s="1"/>
      <c r="J1355" s="32"/>
      <c r="K1355" s="32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AX1355" s="16"/>
      <c r="AY1355" s="16"/>
      <c r="DE1355" s="16"/>
      <c r="DF1355" s="16"/>
      <c r="DG1355" s="16"/>
      <c r="DH1355" s="16"/>
      <c r="DI1355" s="16"/>
    </row>
    <row r="1356" spans="2:113" s="2" customFormat="1" ht="11.65" hidden="1" customHeight="1" x14ac:dyDescent="0.2">
      <c r="B1356" s="11"/>
      <c r="C1356" s="3"/>
      <c r="D1356" s="11"/>
      <c r="E1356" s="203"/>
      <c r="F1356" s="202"/>
      <c r="G1356" s="202"/>
      <c r="H1356" s="202"/>
      <c r="I1356" s="1"/>
      <c r="J1356" s="32"/>
      <c r="K1356" s="32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AX1356" s="16"/>
      <c r="AY1356" s="16"/>
      <c r="DE1356" s="16"/>
      <c r="DF1356" s="16"/>
      <c r="DG1356" s="16"/>
      <c r="DH1356" s="16"/>
      <c r="DI1356" s="16"/>
    </row>
    <row r="1357" spans="2:113" s="2" customFormat="1" ht="11.65" hidden="1" customHeight="1" x14ac:dyDescent="0.2">
      <c r="B1357" s="11"/>
      <c r="C1357" s="3"/>
      <c r="D1357" s="11"/>
      <c r="E1357" s="203"/>
      <c r="F1357" s="202"/>
      <c r="G1357" s="202"/>
      <c r="H1357" s="202"/>
      <c r="I1357" s="1"/>
      <c r="J1357" s="32"/>
      <c r="K1357" s="32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AX1357" s="16"/>
      <c r="AY1357" s="16"/>
      <c r="DE1357" s="16"/>
      <c r="DF1357" s="16"/>
      <c r="DG1357" s="16"/>
      <c r="DH1357" s="16"/>
      <c r="DI1357" s="16"/>
    </row>
    <row r="1358" spans="2:113" s="2" customFormat="1" ht="11.65" hidden="1" customHeight="1" x14ac:dyDescent="0.2">
      <c r="B1358" s="11"/>
      <c r="C1358" s="3"/>
      <c r="D1358" s="11"/>
      <c r="E1358" s="203"/>
      <c r="F1358" s="202"/>
      <c r="G1358" s="202"/>
      <c r="H1358" s="202"/>
      <c r="I1358" s="1"/>
      <c r="J1358" s="32"/>
      <c r="K1358" s="32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AX1358" s="16"/>
      <c r="AY1358" s="16"/>
      <c r="DE1358" s="16"/>
      <c r="DF1358" s="16"/>
      <c r="DG1358" s="16"/>
      <c r="DH1358" s="16"/>
      <c r="DI1358" s="16"/>
    </row>
    <row r="1359" spans="2:113" s="2" customFormat="1" ht="11.65" hidden="1" customHeight="1" x14ac:dyDescent="0.2">
      <c r="B1359" s="11"/>
      <c r="C1359" s="3"/>
      <c r="D1359" s="11"/>
      <c r="E1359" s="203"/>
      <c r="F1359" s="202"/>
      <c r="G1359" s="202"/>
      <c r="H1359" s="202"/>
      <c r="I1359" s="1"/>
      <c r="J1359" s="32"/>
      <c r="K1359" s="32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AX1359" s="16"/>
      <c r="AY1359" s="16"/>
      <c r="DE1359" s="16"/>
      <c r="DF1359" s="16"/>
      <c r="DG1359" s="16"/>
      <c r="DH1359" s="16"/>
      <c r="DI1359" s="16"/>
    </row>
    <row r="1360" spans="2:113" s="2" customFormat="1" ht="11.65" hidden="1" customHeight="1" x14ac:dyDescent="0.2">
      <c r="B1360" s="11"/>
      <c r="C1360" s="3"/>
      <c r="D1360" s="11"/>
      <c r="E1360" s="203"/>
      <c r="F1360" s="202"/>
      <c r="G1360" s="202"/>
      <c r="H1360" s="202"/>
      <c r="I1360" s="1"/>
      <c r="J1360" s="32"/>
      <c r="K1360" s="32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AX1360" s="16"/>
      <c r="AY1360" s="16"/>
      <c r="DE1360" s="16"/>
      <c r="DF1360" s="16"/>
      <c r="DG1360" s="16"/>
      <c r="DH1360" s="16"/>
      <c r="DI1360" s="16"/>
    </row>
    <row r="1361" spans="2:113" s="2" customFormat="1" ht="11.65" hidden="1" customHeight="1" x14ac:dyDescent="0.2">
      <c r="B1361" s="11"/>
      <c r="C1361" s="3"/>
      <c r="D1361" s="11"/>
      <c r="E1361" s="203"/>
      <c r="F1361" s="202"/>
      <c r="G1361" s="202"/>
      <c r="H1361" s="202"/>
      <c r="I1361" s="1"/>
      <c r="J1361" s="32"/>
      <c r="K1361" s="32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AX1361" s="16"/>
      <c r="AY1361" s="16"/>
      <c r="DE1361" s="16"/>
      <c r="DF1361" s="16"/>
      <c r="DG1361" s="16"/>
      <c r="DH1361" s="16"/>
      <c r="DI1361" s="16"/>
    </row>
    <row r="1362" spans="2:113" s="2" customFormat="1" ht="11.65" hidden="1" customHeight="1" x14ac:dyDescent="0.2">
      <c r="B1362" s="11"/>
      <c r="C1362" s="3"/>
      <c r="D1362" s="11"/>
      <c r="E1362" s="203"/>
      <c r="F1362" s="202"/>
      <c r="G1362" s="202"/>
      <c r="H1362" s="202"/>
      <c r="I1362" s="1"/>
      <c r="J1362" s="32"/>
      <c r="K1362" s="32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AX1362" s="16"/>
      <c r="AY1362" s="16"/>
      <c r="DE1362" s="16"/>
      <c r="DF1362" s="16"/>
      <c r="DG1362" s="16"/>
      <c r="DH1362" s="16"/>
      <c r="DI1362" s="16"/>
    </row>
    <row r="1363" spans="2:113" s="2" customFormat="1" ht="11.65" hidden="1" customHeight="1" x14ac:dyDescent="0.2">
      <c r="B1363" s="11"/>
      <c r="C1363" s="3"/>
      <c r="D1363" s="11"/>
      <c r="E1363" s="203"/>
      <c r="F1363" s="202"/>
      <c r="G1363" s="202"/>
      <c r="H1363" s="202"/>
      <c r="I1363" s="1"/>
      <c r="J1363" s="32"/>
      <c r="K1363" s="32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AX1363" s="16"/>
      <c r="AY1363" s="16"/>
      <c r="DE1363" s="16"/>
      <c r="DF1363" s="16"/>
      <c r="DG1363" s="16"/>
      <c r="DH1363" s="16"/>
      <c r="DI1363" s="16"/>
    </row>
    <row r="1364" spans="2:113" s="2" customFormat="1" ht="11.65" hidden="1" customHeight="1" x14ac:dyDescent="0.2">
      <c r="B1364" s="11"/>
      <c r="C1364" s="3"/>
      <c r="D1364" s="11"/>
      <c r="E1364" s="203"/>
      <c r="F1364" s="202"/>
      <c r="G1364" s="202"/>
      <c r="H1364" s="202"/>
      <c r="I1364" s="1"/>
      <c r="J1364" s="32"/>
      <c r="K1364" s="32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AX1364" s="16"/>
      <c r="AY1364" s="16"/>
      <c r="DE1364" s="16"/>
      <c r="DF1364" s="16"/>
      <c r="DG1364" s="16"/>
      <c r="DH1364" s="16"/>
      <c r="DI1364" s="16"/>
    </row>
    <row r="1365" spans="2:113" s="2" customFormat="1" ht="11.65" hidden="1" customHeight="1" x14ac:dyDescent="0.2">
      <c r="B1365" s="11"/>
      <c r="C1365" s="3"/>
      <c r="D1365" s="11"/>
      <c r="E1365" s="203"/>
      <c r="F1365" s="202"/>
      <c r="G1365" s="202"/>
      <c r="H1365" s="202"/>
      <c r="I1365" s="1"/>
      <c r="J1365" s="32"/>
      <c r="K1365" s="32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AX1365" s="16"/>
      <c r="AY1365" s="16"/>
      <c r="DE1365" s="16"/>
      <c r="DF1365" s="16"/>
      <c r="DG1365" s="16"/>
      <c r="DH1365" s="16"/>
      <c r="DI1365" s="16"/>
    </row>
    <row r="1366" spans="2:113" s="2" customFormat="1" ht="11.65" hidden="1" customHeight="1" x14ac:dyDescent="0.2">
      <c r="B1366" s="11"/>
      <c r="C1366" s="3"/>
      <c r="D1366" s="11"/>
      <c r="E1366" s="203"/>
      <c r="F1366" s="202"/>
      <c r="G1366" s="202"/>
      <c r="H1366" s="202"/>
      <c r="I1366" s="1"/>
      <c r="J1366" s="32"/>
      <c r="K1366" s="32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AX1366" s="16"/>
      <c r="AY1366" s="16"/>
      <c r="DE1366" s="16"/>
      <c r="DF1366" s="16"/>
      <c r="DG1366" s="16"/>
      <c r="DH1366" s="16"/>
      <c r="DI1366" s="16"/>
    </row>
    <row r="1367" spans="2:113" s="2" customFormat="1" ht="11.65" hidden="1" customHeight="1" x14ac:dyDescent="0.2">
      <c r="B1367" s="11"/>
      <c r="C1367" s="3"/>
      <c r="D1367" s="11"/>
      <c r="E1367" s="203"/>
      <c r="F1367" s="202"/>
      <c r="G1367" s="202"/>
      <c r="H1367" s="202"/>
      <c r="I1367" s="1"/>
      <c r="J1367" s="32"/>
      <c r="K1367" s="32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AX1367" s="16"/>
      <c r="AY1367" s="16"/>
      <c r="DE1367" s="16"/>
      <c r="DF1367" s="16"/>
      <c r="DG1367" s="16"/>
      <c r="DH1367" s="16"/>
      <c r="DI1367" s="16"/>
    </row>
    <row r="1368" spans="2:113" s="2" customFormat="1" ht="11.65" hidden="1" customHeight="1" x14ac:dyDescent="0.2">
      <c r="B1368" s="11"/>
      <c r="C1368" s="3"/>
      <c r="D1368" s="11"/>
      <c r="E1368" s="203"/>
      <c r="F1368" s="202"/>
      <c r="G1368" s="202"/>
      <c r="H1368" s="202"/>
      <c r="I1368" s="1"/>
      <c r="J1368" s="32"/>
      <c r="K1368" s="32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AX1368" s="16"/>
      <c r="AY1368" s="16"/>
      <c r="DE1368" s="16"/>
      <c r="DF1368" s="16"/>
      <c r="DG1368" s="16"/>
      <c r="DH1368" s="16"/>
      <c r="DI1368" s="16"/>
    </row>
    <row r="1369" spans="2:113" s="2" customFormat="1" ht="11.65" hidden="1" customHeight="1" x14ac:dyDescent="0.2">
      <c r="B1369" s="11"/>
      <c r="C1369" s="3"/>
      <c r="D1369" s="11"/>
      <c r="E1369" s="203"/>
      <c r="F1369" s="202"/>
      <c r="G1369" s="202"/>
      <c r="H1369" s="202"/>
      <c r="I1369" s="1"/>
      <c r="J1369" s="32"/>
      <c r="K1369" s="32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AX1369" s="16"/>
      <c r="AY1369" s="16"/>
      <c r="DE1369" s="16"/>
      <c r="DF1369" s="16"/>
      <c r="DG1369" s="16"/>
      <c r="DH1369" s="16"/>
      <c r="DI1369" s="16"/>
    </row>
    <row r="1370" spans="2:113" s="2" customFormat="1" ht="11.65" hidden="1" customHeight="1" x14ac:dyDescent="0.2">
      <c r="B1370" s="11"/>
      <c r="C1370" s="3"/>
      <c r="D1370" s="11"/>
      <c r="E1370" s="203"/>
      <c r="F1370" s="202"/>
      <c r="G1370" s="202"/>
      <c r="H1370" s="202"/>
      <c r="I1370" s="1"/>
      <c r="J1370" s="32"/>
      <c r="K1370" s="32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AX1370" s="16"/>
      <c r="AY1370" s="16"/>
      <c r="DE1370" s="16"/>
      <c r="DF1370" s="16"/>
      <c r="DG1370" s="16"/>
      <c r="DH1370" s="16"/>
      <c r="DI1370" s="16"/>
    </row>
    <row r="1371" spans="2:113" s="2" customFormat="1" ht="11.65" hidden="1" customHeight="1" x14ac:dyDescent="0.2">
      <c r="B1371" s="11"/>
      <c r="C1371" s="3"/>
      <c r="D1371" s="11"/>
      <c r="E1371" s="203"/>
      <c r="F1371" s="202"/>
      <c r="G1371" s="202"/>
      <c r="H1371" s="202"/>
      <c r="I1371" s="1"/>
      <c r="J1371" s="32"/>
      <c r="K1371" s="32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AX1371" s="16"/>
      <c r="AY1371" s="16"/>
      <c r="DE1371" s="16"/>
      <c r="DF1371" s="16"/>
      <c r="DG1371" s="16"/>
      <c r="DH1371" s="16"/>
      <c r="DI1371" s="16"/>
    </row>
    <row r="1372" spans="2:113" s="2" customFormat="1" ht="11.65" hidden="1" customHeight="1" x14ac:dyDescent="0.2">
      <c r="B1372" s="11"/>
      <c r="C1372" s="3"/>
      <c r="D1372" s="11"/>
      <c r="E1372" s="203"/>
      <c r="F1372" s="202"/>
      <c r="G1372" s="202"/>
      <c r="H1372" s="202"/>
      <c r="I1372" s="1"/>
      <c r="J1372" s="32"/>
      <c r="K1372" s="32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AX1372" s="16"/>
      <c r="AY1372" s="16"/>
      <c r="DE1372" s="16"/>
      <c r="DF1372" s="16"/>
      <c r="DG1372" s="16"/>
      <c r="DH1372" s="16"/>
      <c r="DI1372" s="16"/>
    </row>
    <row r="1373" spans="2:113" s="2" customFormat="1" ht="11.65" hidden="1" customHeight="1" x14ac:dyDescent="0.2">
      <c r="B1373" s="11"/>
      <c r="C1373" s="3"/>
      <c r="D1373" s="11"/>
      <c r="E1373" s="203"/>
      <c r="F1373" s="202"/>
      <c r="G1373" s="202"/>
      <c r="H1373" s="202"/>
      <c r="I1373" s="1"/>
      <c r="J1373" s="32"/>
      <c r="K1373" s="32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AX1373" s="16"/>
      <c r="AY1373" s="16"/>
      <c r="DE1373" s="16"/>
      <c r="DF1373" s="16"/>
      <c r="DG1373" s="16"/>
      <c r="DH1373" s="16"/>
      <c r="DI1373" s="16"/>
    </row>
    <row r="1374" spans="2:113" s="2" customFormat="1" hidden="1" x14ac:dyDescent="0.2">
      <c r="B1374" s="11"/>
      <c r="C1374" s="3"/>
      <c r="D1374" s="11"/>
      <c r="E1374" s="203"/>
      <c r="F1374" s="202"/>
      <c r="G1374" s="202"/>
      <c r="H1374" s="202"/>
      <c r="I1374" s="1"/>
      <c r="J1374" s="32"/>
      <c r="K1374" s="32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AX1374" s="16"/>
      <c r="AY1374" s="16"/>
      <c r="DE1374" s="16"/>
      <c r="DF1374" s="16"/>
      <c r="DG1374" s="16"/>
      <c r="DH1374" s="16"/>
      <c r="DI1374" s="16"/>
    </row>
    <row r="1375" spans="2:113" s="2" customFormat="1" hidden="1" x14ac:dyDescent="0.2">
      <c r="B1375" s="11"/>
      <c r="C1375" s="3"/>
      <c r="D1375" s="11"/>
      <c r="E1375" s="203"/>
      <c r="F1375" s="202"/>
      <c r="G1375" s="202"/>
      <c r="H1375" s="202"/>
      <c r="I1375" s="1"/>
      <c r="J1375" s="32"/>
      <c r="K1375" s="32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AX1375" s="16"/>
      <c r="AY1375" s="16"/>
      <c r="DE1375" s="16"/>
      <c r="DF1375" s="16"/>
      <c r="DG1375" s="16"/>
      <c r="DH1375" s="16"/>
      <c r="DI1375" s="16"/>
    </row>
    <row r="1376" spans="2:113" s="2" customFormat="1" hidden="1" x14ac:dyDescent="0.2">
      <c r="B1376" s="11"/>
      <c r="C1376" s="3"/>
      <c r="D1376" s="11"/>
      <c r="E1376" s="203"/>
      <c r="F1376" s="202"/>
      <c r="G1376" s="202"/>
      <c r="H1376" s="202"/>
      <c r="I1376" s="1"/>
      <c r="J1376" s="32"/>
      <c r="K1376" s="32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AX1376" s="16"/>
      <c r="AY1376" s="16"/>
      <c r="DE1376" s="16"/>
      <c r="DF1376" s="16"/>
      <c r="DG1376" s="16"/>
      <c r="DH1376" s="16"/>
      <c r="DI1376" s="16"/>
    </row>
    <row r="1377" spans="2:113" s="2" customFormat="1" ht="11.25" hidden="1" customHeight="1" x14ac:dyDescent="0.2">
      <c r="B1377" s="11"/>
      <c r="C1377" s="3"/>
      <c r="D1377" s="11"/>
      <c r="E1377" s="203"/>
      <c r="F1377" s="202"/>
      <c r="G1377" s="202"/>
      <c r="H1377" s="202"/>
      <c r="I1377" s="1"/>
      <c r="J1377" s="32"/>
      <c r="K1377" s="32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AX1377" s="16"/>
      <c r="AY1377" s="16"/>
      <c r="DE1377" s="16"/>
      <c r="DF1377" s="16"/>
      <c r="DG1377" s="16"/>
      <c r="DH1377" s="16"/>
      <c r="DI1377" s="16"/>
    </row>
    <row r="1378" spans="2:113" s="2" customFormat="1" ht="15.75" hidden="1" customHeight="1" x14ac:dyDescent="0.2">
      <c r="B1378" s="11"/>
      <c r="C1378" s="3"/>
      <c r="D1378" s="11"/>
      <c r="E1378" s="203"/>
      <c r="F1378" s="202"/>
      <c r="G1378" s="202"/>
      <c r="H1378" s="202"/>
      <c r="I1378" s="1"/>
      <c r="J1378" s="32"/>
      <c r="K1378" s="32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AX1378" s="16"/>
      <c r="AY1378" s="16"/>
      <c r="DE1378" s="16"/>
      <c r="DF1378" s="16"/>
      <c r="DG1378" s="16"/>
      <c r="DH1378" s="16"/>
      <c r="DI1378" s="16"/>
    </row>
    <row r="1379" spans="2:113" s="2" customFormat="1" hidden="1" x14ac:dyDescent="0.2">
      <c r="B1379" s="11"/>
      <c r="C1379" s="3"/>
      <c r="D1379" s="11"/>
      <c r="E1379" s="203"/>
      <c r="F1379" s="202"/>
      <c r="G1379" s="202"/>
      <c r="H1379" s="202"/>
      <c r="I1379" s="1"/>
      <c r="J1379" s="32"/>
      <c r="K1379" s="32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AX1379" s="16"/>
      <c r="AY1379" s="16"/>
      <c r="DE1379" s="16"/>
      <c r="DF1379" s="16"/>
      <c r="DG1379" s="16"/>
      <c r="DH1379" s="16"/>
      <c r="DI1379" s="16"/>
    </row>
    <row r="1380" spans="2:113" s="2" customFormat="1" hidden="1" x14ac:dyDescent="0.2">
      <c r="B1380" s="11"/>
      <c r="C1380" s="3"/>
      <c r="D1380" s="11"/>
      <c r="E1380" s="203"/>
      <c r="F1380" s="202"/>
      <c r="G1380" s="202"/>
      <c r="H1380" s="202"/>
      <c r="I1380" s="1"/>
      <c r="J1380" s="32"/>
      <c r="K1380" s="32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AX1380" s="16"/>
      <c r="AY1380" s="16"/>
      <c r="DE1380" s="16"/>
      <c r="DF1380" s="16"/>
      <c r="DG1380" s="16"/>
      <c r="DH1380" s="16"/>
      <c r="DI1380" s="16"/>
    </row>
    <row r="1381" spans="2:113" s="2" customFormat="1" ht="12" hidden="1" customHeight="1" x14ac:dyDescent="0.2">
      <c r="B1381" s="11"/>
      <c r="C1381" s="3"/>
      <c r="D1381" s="11"/>
      <c r="E1381" s="203"/>
      <c r="F1381" s="202"/>
      <c r="G1381" s="202"/>
      <c r="H1381" s="202"/>
      <c r="I1381" s="1"/>
      <c r="J1381" s="32"/>
      <c r="K1381" s="32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AX1381" s="16"/>
      <c r="AY1381" s="16"/>
      <c r="DE1381" s="16"/>
      <c r="DF1381" s="16"/>
      <c r="DG1381" s="16"/>
      <c r="DH1381" s="16"/>
      <c r="DI1381" s="16"/>
    </row>
    <row r="1382" spans="2:113" s="2" customFormat="1" ht="11.65" hidden="1" customHeight="1" x14ac:dyDescent="0.2">
      <c r="B1382" s="11"/>
      <c r="C1382" s="3"/>
      <c r="D1382" s="11"/>
      <c r="E1382" s="203"/>
      <c r="F1382" s="202"/>
      <c r="G1382" s="202"/>
      <c r="H1382" s="202"/>
      <c r="I1382" s="1"/>
      <c r="J1382" s="32"/>
      <c r="K1382" s="32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AX1382" s="16"/>
      <c r="AY1382" s="16"/>
      <c r="DE1382" s="16"/>
      <c r="DF1382" s="16"/>
      <c r="DG1382" s="16"/>
      <c r="DH1382" s="16"/>
      <c r="DI1382" s="16"/>
    </row>
    <row r="1383" spans="2:113" s="2" customFormat="1" ht="11.65" hidden="1" customHeight="1" x14ac:dyDescent="0.2">
      <c r="B1383" s="11"/>
      <c r="C1383" s="3"/>
      <c r="D1383" s="11"/>
      <c r="E1383" s="203"/>
      <c r="F1383" s="202"/>
      <c r="G1383" s="202"/>
      <c r="H1383" s="202"/>
      <c r="I1383" s="1"/>
      <c r="J1383" s="32"/>
      <c r="K1383" s="32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AX1383" s="16"/>
      <c r="AY1383" s="16"/>
      <c r="DE1383" s="16"/>
      <c r="DF1383" s="16"/>
      <c r="DG1383" s="16"/>
      <c r="DH1383" s="16"/>
      <c r="DI1383" s="16"/>
    </row>
    <row r="1384" spans="2:113" s="2" customFormat="1" ht="11.65" hidden="1" customHeight="1" x14ac:dyDescent="0.2">
      <c r="B1384" s="11"/>
      <c r="C1384" s="3"/>
      <c r="D1384" s="11"/>
      <c r="E1384" s="203"/>
      <c r="F1384" s="202"/>
      <c r="G1384" s="202"/>
      <c r="H1384" s="202"/>
      <c r="I1384" s="1"/>
      <c r="J1384" s="32"/>
      <c r="K1384" s="32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AX1384" s="16"/>
      <c r="AY1384" s="16"/>
      <c r="DE1384" s="16"/>
      <c r="DF1384" s="16"/>
      <c r="DG1384" s="16"/>
      <c r="DH1384" s="16"/>
      <c r="DI1384" s="16"/>
    </row>
    <row r="1385" spans="2:113" s="2" customFormat="1" ht="11.65" hidden="1" customHeight="1" x14ac:dyDescent="0.2">
      <c r="B1385" s="11"/>
      <c r="C1385" s="3"/>
      <c r="D1385" s="11"/>
      <c r="E1385" s="203"/>
      <c r="F1385" s="202"/>
      <c r="G1385" s="202"/>
      <c r="H1385" s="202"/>
      <c r="I1385" s="1"/>
      <c r="J1385" s="32"/>
      <c r="K1385" s="32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AX1385" s="16"/>
      <c r="AY1385" s="16"/>
      <c r="DE1385" s="16"/>
      <c r="DF1385" s="16"/>
      <c r="DG1385" s="16"/>
      <c r="DH1385" s="16"/>
      <c r="DI1385" s="16"/>
    </row>
    <row r="1386" spans="2:113" s="2" customFormat="1" ht="11.65" hidden="1" customHeight="1" x14ac:dyDescent="0.2">
      <c r="B1386" s="11"/>
      <c r="C1386" s="3"/>
      <c r="D1386" s="11"/>
      <c r="E1386" s="203"/>
      <c r="F1386" s="202"/>
      <c r="G1386" s="202"/>
      <c r="H1386" s="202"/>
      <c r="I1386" s="1"/>
      <c r="J1386" s="32"/>
      <c r="K1386" s="32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AX1386" s="16"/>
      <c r="AY1386" s="16"/>
      <c r="DE1386" s="16"/>
      <c r="DF1386" s="16"/>
      <c r="DG1386" s="16"/>
      <c r="DH1386" s="16"/>
      <c r="DI1386" s="16"/>
    </row>
    <row r="1387" spans="2:113" s="2" customFormat="1" ht="11.65" hidden="1" customHeight="1" x14ac:dyDescent="0.2">
      <c r="B1387" s="11"/>
      <c r="C1387" s="3"/>
      <c r="D1387" s="11"/>
      <c r="E1387" s="203"/>
      <c r="F1387" s="202"/>
      <c r="G1387" s="202"/>
      <c r="H1387" s="202"/>
      <c r="I1387" s="1"/>
      <c r="J1387" s="32"/>
      <c r="K1387" s="32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AX1387" s="16"/>
      <c r="AY1387" s="16"/>
      <c r="DE1387" s="16"/>
      <c r="DF1387" s="16"/>
      <c r="DG1387" s="16"/>
      <c r="DH1387" s="16"/>
      <c r="DI1387" s="16"/>
    </row>
    <row r="1388" spans="2:113" s="2" customFormat="1" ht="11.65" hidden="1" customHeight="1" x14ac:dyDescent="0.2">
      <c r="B1388" s="11"/>
      <c r="C1388" s="3"/>
      <c r="D1388" s="11"/>
      <c r="E1388" s="203"/>
      <c r="F1388" s="202"/>
      <c r="G1388" s="202"/>
      <c r="H1388" s="202"/>
      <c r="I1388" s="1"/>
      <c r="J1388" s="32"/>
      <c r="K1388" s="32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AX1388" s="16"/>
      <c r="AY1388" s="16"/>
      <c r="DE1388" s="16"/>
      <c r="DF1388" s="16"/>
      <c r="DG1388" s="16"/>
      <c r="DH1388" s="16"/>
      <c r="DI1388" s="16"/>
    </row>
    <row r="1389" spans="2:113" s="2" customFormat="1" ht="11.65" hidden="1" customHeight="1" x14ac:dyDescent="0.2">
      <c r="B1389" s="11"/>
      <c r="C1389" s="3"/>
      <c r="D1389" s="11"/>
      <c r="E1389" s="203"/>
      <c r="F1389" s="202"/>
      <c r="G1389" s="202"/>
      <c r="H1389" s="202"/>
      <c r="I1389" s="1"/>
      <c r="J1389" s="32"/>
      <c r="K1389" s="32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AX1389" s="16"/>
      <c r="AY1389" s="16"/>
      <c r="DE1389" s="16"/>
      <c r="DF1389" s="16"/>
      <c r="DG1389" s="16"/>
      <c r="DH1389" s="16"/>
      <c r="DI1389" s="16"/>
    </row>
    <row r="1390" spans="2:113" s="2" customFormat="1" ht="11.65" hidden="1" customHeight="1" x14ac:dyDescent="0.2">
      <c r="B1390" s="11"/>
      <c r="C1390" s="3"/>
      <c r="D1390" s="11"/>
      <c r="E1390" s="203"/>
      <c r="F1390" s="202"/>
      <c r="G1390" s="202"/>
      <c r="H1390" s="202"/>
      <c r="I1390" s="1"/>
      <c r="J1390" s="32"/>
      <c r="K1390" s="32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AX1390" s="16"/>
      <c r="AY1390" s="16"/>
      <c r="DE1390" s="16"/>
      <c r="DF1390" s="16"/>
      <c r="DG1390" s="16"/>
      <c r="DH1390" s="16"/>
      <c r="DI1390" s="16"/>
    </row>
    <row r="1391" spans="2:113" s="2" customFormat="1" ht="11.65" hidden="1" customHeight="1" x14ac:dyDescent="0.2">
      <c r="B1391" s="11"/>
      <c r="C1391" s="3"/>
      <c r="D1391" s="11"/>
      <c r="E1391" s="203"/>
      <c r="F1391" s="202"/>
      <c r="G1391" s="202"/>
      <c r="H1391" s="202"/>
      <c r="I1391" s="1"/>
      <c r="J1391" s="32"/>
      <c r="K1391" s="32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AX1391" s="16"/>
      <c r="AY1391" s="16"/>
      <c r="DE1391" s="16"/>
      <c r="DF1391" s="16"/>
      <c r="DG1391" s="16"/>
      <c r="DH1391" s="16"/>
      <c r="DI1391" s="16"/>
    </row>
    <row r="1392" spans="2:113" s="2" customFormat="1" ht="11.65" hidden="1" customHeight="1" x14ac:dyDescent="0.2">
      <c r="B1392" s="11"/>
      <c r="C1392" s="3"/>
      <c r="D1392" s="11"/>
      <c r="E1392" s="203"/>
      <c r="F1392" s="202"/>
      <c r="G1392" s="202"/>
      <c r="H1392" s="202"/>
      <c r="I1392" s="1"/>
      <c r="J1392" s="32"/>
      <c r="K1392" s="32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AX1392" s="16"/>
      <c r="AY1392" s="16"/>
      <c r="DE1392" s="16"/>
      <c r="DF1392" s="16"/>
      <c r="DG1392" s="16"/>
      <c r="DH1392" s="16"/>
      <c r="DI1392" s="16"/>
    </row>
    <row r="1393" spans="2:113" s="2" customFormat="1" ht="11.65" hidden="1" customHeight="1" x14ac:dyDescent="0.2">
      <c r="B1393" s="11"/>
      <c r="C1393" s="3"/>
      <c r="D1393" s="11"/>
      <c r="E1393" s="203"/>
      <c r="F1393" s="202"/>
      <c r="G1393" s="202"/>
      <c r="H1393" s="202"/>
      <c r="I1393" s="1"/>
      <c r="J1393" s="32"/>
      <c r="K1393" s="32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AX1393" s="16"/>
      <c r="AY1393" s="16"/>
      <c r="DE1393" s="16"/>
      <c r="DF1393" s="16"/>
      <c r="DG1393" s="16"/>
      <c r="DH1393" s="16"/>
      <c r="DI1393" s="16"/>
    </row>
    <row r="1394" spans="2:113" s="2" customFormat="1" ht="11.65" hidden="1" customHeight="1" x14ac:dyDescent="0.2">
      <c r="B1394" s="11"/>
      <c r="C1394" s="3"/>
      <c r="D1394" s="11"/>
      <c r="E1394" s="203"/>
      <c r="F1394" s="202"/>
      <c r="G1394" s="202"/>
      <c r="H1394" s="202"/>
      <c r="I1394" s="1"/>
      <c r="J1394" s="32"/>
      <c r="K1394" s="32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AX1394" s="16"/>
      <c r="AY1394" s="16"/>
      <c r="DE1394" s="16"/>
      <c r="DF1394" s="16"/>
      <c r="DG1394" s="16"/>
      <c r="DH1394" s="16"/>
      <c r="DI1394" s="16"/>
    </row>
    <row r="1395" spans="2:113" s="2" customFormat="1" ht="11.65" hidden="1" customHeight="1" x14ac:dyDescent="0.2">
      <c r="B1395" s="11"/>
      <c r="C1395" s="3"/>
      <c r="D1395" s="11"/>
      <c r="E1395" s="203"/>
      <c r="F1395" s="202"/>
      <c r="G1395" s="202"/>
      <c r="H1395" s="202"/>
      <c r="I1395" s="1"/>
      <c r="J1395" s="32"/>
      <c r="K1395" s="32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AX1395" s="16"/>
      <c r="AY1395" s="16"/>
      <c r="DE1395" s="16"/>
      <c r="DF1395" s="16"/>
      <c r="DG1395" s="16"/>
      <c r="DH1395" s="16"/>
      <c r="DI1395" s="16"/>
    </row>
    <row r="1396" spans="2:113" s="2" customFormat="1" ht="11.65" hidden="1" customHeight="1" x14ac:dyDescent="0.2">
      <c r="B1396" s="11"/>
      <c r="C1396" s="3"/>
      <c r="D1396" s="11"/>
      <c r="E1396" s="203"/>
      <c r="F1396" s="202"/>
      <c r="G1396" s="202"/>
      <c r="H1396" s="202"/>
      <c r="I1396" s="1"/>
      <c r="J1396" s="32"/>
      <c r="K1396" s="32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AX1396" s="16"/>
      <c r="AY1396" s="16"/>
      <c r="DE1396" s="16"/>
      <c r="DF1396" s="16"/>
      <c r="DG1396" s="16"/>
      <c r="DH1396" s="16"/>
      <c r="DI1396" s="16"/>
    </row>
    <row r="1397" spans="2:113" s="2" customFormat="1" ht="11.65" hidden="1" customHeight="1" x14ac:dyDescent="0.2">
      <c r="B1397" s="11"/>
      <c r="C1397" s="3"/>
      <c r="D1397" s="11"/>
      <c r="E1397" s="203"/>
      <c r="F1397" s="202"/>
      <c r="G1397" s="202"/>
      <c r="H1397" s="202"/>
      <c r="I1397" s="1"/>
      <c r="J1397" s="32"/>
      <c r="K1397" s="32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AX1397" s="16"/>
      <c r="AY1397" s="16"/>
      <c r="DE1397" s="16"/>
      <c r="DF1397" s="16"/>
      <c r="DG1397" s="16"/>
      <c r="DH1397" s="16"/>
      <c r="DI1397" s="16"/>
    </row>
    <row r="1398" spans="2:113" s="2" customFormat="1" ht="11.65" hidden="1" customHeight="1" x14ac:dyDescent="0.2">
      <c r="B1398" s="11"/>
      <c r="C1398" s="3"/>
      <c r="D1398" s="11"/>
      <c r="E1398" s="203"/>
      <c r="F1398" s="202"/>
      <c r="G1398" s="202"/>
      <c r="H1398" s="202"/>
      <c r="I1398" s="1"/>
      <c r="J1398" s="32"/>
      <c r="K1398" s="32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AX1398" s="16"/>
      <c r="AY1398" s="16"/>
      <c r="DE1398" s="16"/>
      <c r="DF1398" s="16"/>
      <c r="DG1398" s="16"/>
      <c r="DH1398" s="16"/>
      <c r="DI1398" s="16"/>
    </row>
    <row r="1399" spans="2:113" s="2" customFormat="1" ht="11.65" hidden="1" customHeight="1" x14ac:dyDescent="0.2">
      <c r="B1399" s="11"/>
      <c r="C1399" s="3"/>
      <c r="D1399" s="11"/>
      <c r="E1399" s="203"/>
      <c r="F1399" s="202"/>
      <c r="G1399" s="202"/>
      <c r="H1399" s="202"/>
      <c r="I1399" s="1"/>
      <c r="J1399" s="32"/>
      <c r="K1399" s="32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AX1399" s="16"/>
      <c r="AY1399" s="16"/>
      <c r="DE1399" s="16"/>
      <c r="DF1399" s="16"/>
      <c r="DG1399" s="16"/>
      <c r="DH1399" s="16"/>
      <c r="DI1399" s="16"/>
    </row>
    <row r="1400" spans="2:113" s="2" customFormat="1" ht="11.65" hidden="1" customHeight="1" x14ac:dyDescent="0.2">
      <c r="B1400" s="11"/>
      <c r="C1400" s="3"/>
      <c r="D1400" s="11"/>
      <c r="E1400" s="203"/>
      <c r="F1400" s="202"/>
      <c r="G1400" s="202"/>
      <c r="H1400" s="202"/>
      <c r="I1400" s="1"/>
      <c r="J1400" s="32"/>
      <c r="K1400" s="32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AX1400" s="16"/>
      <c r="AY1400" s="16"/>
      <c r="DE1400" s="16"/>
      <c r="DF1400" s="16"/>
      <c r="DG1400" s="16"/>
      <c r="DH1400" s="16"/>
      <c r="DI1400" s="16"/>
    </row>
    <row r="1401" spans="2:113" s="2" customFormat="1" ht="11.65" hidden="1" customHeight="1" x14ac:dyDescent="0.2">
      <c r="B1401" s="11"/>
      <c r="C1401" s="3"/>
      <c r="D1401" s="11"/>
      <c r="E1401" s="203"/>
      <c r="F1401" s="202"/>
      <c r="G1401" s="202"/>
      <c r="H1401" s="202"/>
      <c r="I1401" s="1"/>
      <c r="J1401" s="32"/>
      <c r="K1401" s="32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AX1401" s="16"/>
      <c r="AY1401" s="16"/>
      <c r="DE1401" s="16"/>
      <c r="DF1401" s="16"/>
      <c r="DG1401" s="16"/>
      <c r="DH1401" s="16"/>
      <c r="DI1401" s="16"/>
    </row>
    <row r="1402" spans="2:113" s="2" customFormat="1" ht="11.65" hidden="1" customHeight="1" x14ac:dyDescent="0.2">
      <c r="B1402" s="11"/>
      <c r="C1402" s="3"/>
      <c r="D1402" s="11"/>
      <c r="E1402" s="203"/>
      <c r="F1402" s="202"/>
      <c r="G1402" s="202"/>
      <c r="H1402" s="202"/>
      <c r="I1402" s="1"/>
      <c r="J1402" s="32"/>
      <c r="K1402" s="32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AX1402" s="16"/>
      <c r="AY1402" s="16"/>
      <c r="DE1402" s="16"/>
      <c r="DF1402" s="16"/>
      <c r="DG1402" s="16"/>
      <c r="DH1402" s="16"/>
      <c r="DI1402" s="16"/>
    </row>
    <row r="1403" spans="2:113" s="2" customFormat="1" hidden="1" x14ac:dyDescent="0.2">
      <c r="B1403" s="11"/>
      <c r="C1403" s="3"/>
      <c r="D1403" s="11"/>
      <c r="E1403" s="203"/>
      <c r="F1403" s="202"/>
      <c r="G1403" s="202"/>
      <c r="H1403" s="202"/>
      <c r="I1403" s="1"/>
      <c r="J1403" s="32"/>
      <c r="K1403" s="32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AX1403" s="16"/>
      <c r="AY1403" s="16"/>
      <c r="DE1403" s="16"/>
      <c r="DF1403" s="16"/>
      <c r="DG1403" s="16"/>
      <c r="DH1403" s="16"/>
      <c r="DI1403" s="16"/>
    </row>
    <row r="1404" spans="2:113" s="2" customFormat="1" hidden="1" x14ac:dyDescent="0.2">
      <c r="B1404" s="11"/>
      <c r="C1404" s="3"/>
      <c r="D1404" s="11"/>
      <c r="E1404" s="203"/>
      <c r="F1404" s="202"/>
      <c r="G1404" s="202"/>
      <c r="H1404" s="202"/>
      <c r="I1404" s="1"/>
      <c r="J1404" s="32"/>
      <c r="K1404" s="32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AX1404" s="16"/>
      <c r="AY1404" s="16"/>
      <c r="DE1404" s="16"/>
      <c r="DF1404" s="16"/>
      <c r="DG1404" s="16"/>
      <c r="DH1404" s="16"/>
      <c r="DI1404" s="16"/>
    </row>
    <row r="1405" spans="2:113" s="2" customFormat="1" hidden="1" x14ac:dyDescent="0.2">
      <c r="B1405" s="11"/>
      <c r="C1405" s="3"/>
      <c r="D1405" s="11"/>
      <c r="E1405" s="203"/>
      <c r="F1405" s="202"/>
      <c r="G1405" s="202"/>
      <c r="H1405" s="202"/>
      <c r="I1405" s="1"/>
      <c r="J1405" s="32"/>
      <c r="K1405" s="32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AX1405" s="16"/>
      <c r="AY1405" s="16"/>
      <c r="DE1405" s="16"/>
      <c r="DF1405" s="16"/>
      <c r="DG1405" s="16"/>
      <c r="DH1405" s="16"/>
      <c r="DI1405" s="16"/>
    </row>
    <row r="1406" spans="2:113" s="2" customFormat="1" ht="11.25" hidden="1" customHeight="1" x14ac:dyDescent="0.2">
      <c r="B1406" s="11"/>
      <c r="C1406" s="3"/>
      <c r="D1406" s="11"/>
      <c r="E1406" s="203"/>
      <c r="F1406" s="202"/>
      <c r="G1406" s="202"/>
      <c r="H1406" s="202"/>
      <c r="I1406" s="1"/>
      <c r="J1406" s="32"/>
      <c r="K1406" s="32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AX1406" s="16"/>
      <c r="AY1406" s="16"/>
      <c r="DE1406" s="16"/>
      <c r="DF1406" s="16"/>
      <c r="DG1406" s="16"/>
      <c r="DH1406" s="16"/>
      <c r="DI1406" s="16"/>
    </row>
    <row r="1407" spans="2:113" s="2" customFormat="1" ht="15.75" hidden="1" customHeight="1" x14ac:dyDescent="0.2">
      <c r="B1407" s="11"/>
      <c r="C1407" s="3"/>
      <c r="D1407" s="11"/>
      <c r="E1407" s="203"/>
      <c r="F1407" s="202"/>
      <c r="G1407" s="202"/>
      <c r="H1407" s="202"/>
      <c r="I1407" s="1"/>
      <c r="J1407" s="32"/>
      <c r="K1407" s="32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AX1407" s="16"/>
      <c r="AY1407" s="16"/>
      <c r="DE1407" s="16"/>
      <c r="DF1407" s="16"/>
      <c r="DG1407" s="16"/>
      <c r="DH1407" s="16"/>
      <c r="DI1407" s="16"/>
    </row>
    <row r="1408" spans="2:113" s="2" customFormat="1" hidden="1" x14ac:dyDescent="0.2">
      <c r="B1408" s="11"/>
      <c r="C1408" s="3"/>
      <c r="D1408" s="11"/>
      <c r="E1408" s="203"/>
      <c r="F1408" s="202"/>
      <c r="G1408" s="202"/>
      <c r="H1408" s="202"/>
      <c r="I1408" s="1"/>
      <c r="J1408" s="32"/>
      <c r="K1408" s="32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AX1408" s="16"/>
      <c r="AY1408" s="16"/>
      <c r="DE1408" s="16"/>
      <c r="DF1408" s="16"/>
      <c r="DG1408" s="16"/>
      <c r="DH1408" s="16"/>
      <c r="DI1408" s="16"/>
    </row>
    <row r="1409" spans="2:113" s="2" customFormat="1" hidden="1" x14ac:dyDescent="0.2">
      <c r="B1409" s="11"/>
      <c r="C1409" s="3"/>
      <c r="D1409" s="11"/>
      <c r="E1409" s="203"/>
      <c r="F1409" s="202"/>
      <c r="G1409" s="202"/>
      <c r="H1409" s="202"/>
      <c r="I1409" s="1"/>
      <c r="J1409" s="32"/>
      <c r="K1409" s="32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AX1409" s="16"/>
      <c r="AY1409" s="16"/>
      <c r="DE1409" s="16"/>
      <c r="DF1409" s="16"/>
      <c r="DG1409" s="16"/>
      <c r="DH1409" s="16"/>
      <c r="DI1409" s="16"/>
    </row>
    <row r="1410" spans="2:113" s="2" customFormat="1" ht="12" hidden="1" customHeight="1" x14ac:dyDescent="0.2">
      <c r="B1410" s="11"/>
      <c r="C1410" s="3"/>
      <c r="D1410" s="11"/>
      <c r="E1410" s="203"/>
      <c r="F1410" s="202"/>
      <c r="G1410" s="202"/>
      <c r="H1410" s="202"/>
      <c r="I1410" s="1"/>
      <c r="J1410" s="32"/>
      <c r="K1410" s="32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AX1410" s="16"/>
      <c r="AY1410" s="16"/>
      <c r="DE1410" s="16"/>
      <c r="DF1410" s="16"/>
      <c r="DG1410" s="16"/>
      <c r="DH1410" s="16"/>
      <c r="DI1410" s="16"/>
    </row>
    <row r="1411" spans="2:113" s="2" customFormat="1" ht="11.65" hidden="1" customHeight="1" x14ac:dyDescent="0.2">
      <c r="B1411" s="11"/>
      <c r="C1411" s="3"/>
      <c r="D1411" s="11"/>
      <c r="E1411" s="203"/>
      <c r="F1411" s="202"/>
      <c r="G1411" s="202"/>
      <c r="H1411" s="202"/>
      <c r="I1411" s="1"/>
      <c r="J1411" s="32"/>
      <c r="K1411" s="32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AX1411" s="16"/>
      <c r="AY1411" s="16"/>
      <c r="DE1411" s="16"/>
      <c r="DF1411" s="16"/>
      <c r="DG1411" s="16"/>
      <c r="DH1411" s="16"/>
      <c r="DI1411" s="16"/>
    </row>
    <row r="1412" spans="2:113" s="2" customFormat="1" ht="11.65" hidden="1" customHeight="1" x14ac:dyDescent="0.2">
      <c r="B1412" s="11"/>
      <c r="C1412" s="3"/>
      <c r="D1412" s="11"/>
      <c r="E1412" s="203"/>
      <c r="F1412" s="202"/>
      <c r="G1412" s="202"/>
      <c r="H1412" s="202"/>
      <c r="I1412" s="1"/>
      <c r="J1412" s="32"/>
      <c r="K1412" s="32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AX1412" s="16"/>
      <c r="AY1412" s="16"/>
      <c r="DE1412" s="16"/>
      <c r="DF1412" s="16"/>
      <c r="DG1412" s="16"/>
      <c r="DH1412" s="16"/>
      <c r="DI1412" s="16"/>
    </row>
    <row r="1413" spans="2:113" s="2" customFormat="1" ht="11.65" hidden="1" customHeight="1" x14ac:dyDescent="0.2">
      <c r="B1413" s="11"/>
      <c r="C1413" s="3"/>
      <c r="D1413" s="11"/>
      <c r="E1413" s="203"/>
      <c r="F1413" s="202"/>
      <c r="G1413" s="202"/>
      <c r="H1413" s="202"/>
      <c r="I1413" s="1"/>
      <c r="J1413" s="32"/>
      <c r="K1413" s="32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AX1413" s="16"/>
      <c r="AY1413" s="16"/>
      <c r="DE1413" s="16"/>
      <c r="DF1413" s="16"/>
      <c r="DG1413" s="16"/>
      <c r="DH1413" s="16"/>
      <c r="DI1413" s="16"/>
    </row>
    <row r="1414" spans="2:113" s="2" customFormat="1" ht="11.65" hidden="1" customHeight="1" x14ac:dyDescent="0.2">
      <c r="B1414" s="11"/>
      <c r="C1414" s="3"/>
      <c r="D1414" s="11"/>
      <c r="E1414" s="203"/>
      <c r="F1414" s="202"/>
      <c r="G1414" s="202"/>
      <c r="H1414" s="202"/>
      <c r="I1414" s="1"/>
      <c r="J1414" s="32"/>
      <c r="K1414" s="32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AX1414" s="16"/>
      <c r="AY1414" s="16"/>
      <c r="DE1414" s="16"/>
      <c r="DF1414" s="16"/>
      <c r="DG1414" s="16"/>
      <c r="DH1414" s="16"/>
      <c r="DI1414" s="16"/>
    </row>
    <row r="1415" spans="2:113" s="2" customFormat="1" ht="11.65" hidden="1" customHeight="1" x14ac:dyDescent="0.2">
      <c r="B1415" s="11"/>
      <c r="C1415" s="3"/>
      <c r="D1415" s="11"/>
      <c r="E1415" s="203"/>
      <c r="F1415" s="202"/>
      <c r="G1415" s="202"/>
      <c r="H1415" s="202"/>
      <c r="I1415" s="1"/>
      <c r="J1415" s="32"/>
      <c r="K1415" s="32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AX1415" s="16"/>
      <c r="AY1415" s="16"/>
      <c r="DE1415" s="16"/>
      <c r="DF1415" s="16"/>
      <c r="DG1415" s="16"/>
      <c r="DH1415" s="16"/>
      <c r="DI1415" s="16"/>
    </row>
    <row r="1416" spans="2:113" s="2" customFormat="1" ht="11.65" hidden="1" customHeight="1" x14ac:dyDescent="0.2">
      <c r="B1416" s="11"/>
      <c r="C1416" s="3"/>
      <c r="D1416" s="11"/>
      <c r="E1416" s="203"/>
      <c r="F1416" s="202"/>
      <c r="G1416" s="202"/>
      <c r="H1416" s="202"/>
      <c r="I1416" s="1"/>
      <c r="J1416" s="32"/>
      <c r="K1416" s="32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AX1416" s="16"/>
      <c r="AY1416" s="16"/>
      <c r="DE1416" s="16"/>
      <c r="DF1416" s="16"/>
      <c r="DG1416" s="16"/>
      <c r="DH1416" s="16"/>
      <c r="DI1416" s="16"/>
    </row>
    <row r="1417" spans="2:113" s="2" customFormat="1" ht="11.65" hidden="1" customHeight="1" x14ac:dyDescent="0.2">
      <c r="B1417" s="11"/>
      <c r="C1417" s="3"/>
      <c r="D1417" s="11"/>
      <c r="E1417" s="203"/>
      <c r="F1417" s="202"/>
      <c r="G1417" s="202"/>
      <c r="H1417" s="202"/>
      <c r="I1417" s="1"/>
      <c r="J1417" s="32"/>
      <c r="K1417" s="32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AX1417" s="16"/>
      <c r="AY1417" s="16"/>
      <c r="DE1417" s="16"/>
      <c r="DF1417" s="16"/>
      <c r="DG1417" s="16"/>
      <c r="DH1417" s="16"/>
      <c r="DI1417" s="16"/>
    </row>
    <row r="1418" spans="2:113" s="2" customFormat="1" ht="11.65" hidden="1" customHeight="1" x14ac:dyDescent="0.2">
      <c r="B1418" s="11"/>
      <c r="C1418" s="3"/>
      <c r="D1418" s="11"/>
      <c r="E1418" s="203"/>
      <c r="F1418" s="202"/>
      <c r="G1418" s="202"/>
      <c r="H1418" s="202"/>
      <c r="I1418" s="1"/>
      <c r="J1418" s="32"/>
      <c r="K1418" s="32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AX1418" s="16"/>
      <c r="AY1418" s="16"/>
      <c r="DE1418" s="16"/>
      <c r="DF1418" s="16"/>
      <c r="DG1418" s="16"/>
      <c r="DH1418" s="16"/>
      <c r="DI1418" s="16"/>
    </row>
    <row r="1419" spans="2:113" s="2" customFormat="1" ht="11.65" hidden="1" customHeight="1" x14ac:dyDescent="0.2">
      <c r="B1419" s="11"/>
      <c r="C1419" s="3"/>
      <c r="D1419" s="11"/>
      <c r="E1419" s="203"/>
      <c r="F1419" s="202"/>
      <c r="G1419" s="202"/>
      <c r="H1419" s="202"/>
      <c r="I1419" s="1"/>
      <c r="J1419" s="32"/>
      <c r="K1419" s="32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AX1419" s="16"/>
      <c r="AY1419" s="16"/>
      <c r="DE1419" s="16"/>
      <c r="DF1419" s="16"/>
      <c r="DG1419" s="16"/>
      <c r="DH1419" s="16"/>
      <c r="DI1419" s="16"/>
    </row>
    <row r="1420" spans="2:113" s="2" customFormat="1" ht="11.65" hidden="1" customHeight="1" x14ac:dyDescent="0.2">
      <c r="B1420" s="11"/>
      <c r="C1420" s="3"/>
      <c r="D1420" s="11"/>
      <c r="E1420" s="203"/>
      <c r="F1420" s="202"/>
      <c r="G1420" s="202"/>
      <c r="H1420" s="202"/>
      <c r="I1420" s="1"/>
      <c r="J1420" s="32"/>
      <c r="K1420" s="32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AX1420" s="16"/>
      <c r="AY1420" s="16"/>
      <c r="DE1420" s="16"/>
      <c r="DF1420" s="16"/>
      <c r="DG1420" s="16"/>
      <c r="DH1420" s="16"/>
      <c r="DI1420" s="16"/>
    </row>
    <row r="1421" spans="2:113" s="2" customFormat="1" ht="11.65" hidden="1" customHeight="1" x14ac:dyDescent="0.2">
      <c r="B1421" s="11"/>
      <c r="C1421" s="3"/>
      <c r="D1421" s="11"/>
      <c r="E1421" s="203"/>
      <c r="F1421" s="202"/>
      <c r="G1421" s="202"/>
      <c r="H1421" s="202"/>
      <c r="I1421" s="1"/>
      <c r="J1421" s="32"/>
      <c r="K1421" s="32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AX1421" s="16"/>
      <c r="AY1421" s="16"/>
      <c r="DE1421" s="16"/>
      <c r="DF1421" s="16"/>
      <c r="DG1421" s="16"/>
      <c r="DH1421" s="16"/>
      <c r="DI1421" s="16"/>
    </row>
    <row r="1422" spans="2:113" s="2" customFormat="1" ht="11.65" hidden="1" customHeight="1" x14ac:dyDescent="0.2">
      <c r="B1422" s="11"/>
      <c r="C1422" s="3"/>
      <c r="D1422" s="11"/>
      <c r="E1422" s="203"/>
      <c r="F1422" s="202"/>
      <c r="G1422" s="202"/>
      <c r="H1422" s="202"/>
      <c r="I1422" s="1"/>
      <c r="J1422" s="32"/>
      <c r="K1422" s="32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AX1422" s="16"/>
      <c r="AY1422" s="16"/>
      <c r="DE1422" s="16"/>
      <c r="DF1422" s="16"/>
      <c r="DG1422" s="16"/>
      <c r="DH1422" s="16"/>
      <c r="DI1422" s="16"/>
    </row>
    <row r="1423" spans="2:113" s="2" customFormat="1" ht="11.65" hidden="1" customHeight="1" x14ac:dyDescent="0.2">
      <c r="B1423" s="11"/>
      <c r="C1423" s="3"/>
      <c r="D1423" s="11"/>
      <c r="E1423" s="203"/>
      <c r="F1423" s="202"/>
      <c r="G1423" s="202"/>
      <c r="H1423" s="202"/>
      <c r="I1423" s="1"/>
      <c r="J1423" s="32"/>
      <c r="K1423" s="32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AX1423" s="16"/>
      <c r="AY1423" s="16"/>
      <c r="DE1423" s="16"/>
      <c r="DF1423" s="16"/>
      <c r="DG1423" s="16"/>
      <c r="DH1423" s="16"/>
      <c r="DI1423" s="16"/>
    </row>
    <row r="1424" spans="2:113" s="2" customFormat="1" ht="11.65" hidden="1" customHeight="1" x14ac:dyDescent="0.2">
      <c r="B1424" s="11"/>
      <c r="C1424" s="3"/>
      <c r="D1424" s="11"/>
      <c r="E1424" s="203"/>
      <c r="F1424" s="202"/>
      <c r="G1424" s="202"/>
      <c r="H1424" s="202"/>
      <c r="I1424" s="1"/>
      <c r="J1424" s="32"/>
      <c r="K1424" s="32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AX1424" s="16"/>
      <c r="AY1424" s="16"/>
      <c r="DE1424" s="16"/>
      <c r="DF1424" s="16"/>
      <c r="DG1424" s="16"/>
      <c r="DH1424" s="16"/>
      <c r="DI1424" s="16"/>
    </row>
    <row r="1425" spans="2:113" s="2" customFormat="1" ht="11.65" hidden="1" customHeight="1" x14ac:dyDescent="0.2">
      <c r="B1425" s="11"/>
      <c r="C1425" s="3"/>
      <c r="D1425" s="11"/>
      <c r="E1425" s="203"/>
      <c r="F1425" s="202"/>
      <c r="G1425" s="202"/>
      <c r="H1425" s="202"/>
      <c r="I1425" s="1"/>
      <c r="J1425" s="32"/>
      <c r="K1425" s="32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AX1425" s="16"/>
      <c r="AY1425" s="16"/>
      <c r="DE1425" s="16"/>
      <c r="DF1425" s="16"/>
      <c r="DG1425" s="16"/>
      <c r="DH1425" s="16"/>
      <c r="DI1425" s="16"/>
    </row>
    <row r="1426" spans="2:113" s="2" customFormat="1" ht="11.65" hidden="1" customHeight="1" x14ac:dyDescent="0.2">
      <c r="B1426" s="11"/>
      <c r="C1426" s="3"/>
      <c r="D1426" s="11"/>
      <c r="E1426" s="203"/>
      <c r="F1426" s="202"/>
      <c r="G1426" s="202"/>
      <c r="H1426" s="202"/>
      <c r="I1426" s="1"/>
      <c r="J1426" s="32"/>
      <c r="K1426" s="32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AX1426" s="16"/>
      <c r="AY1426" s="16"/>
      <c r="DE1426" s="16"/>
      <c r="DF1426" s="16"/>
      <c r="DG1426" s="16"/>
      <c r="DH1426" s="16"/>
      <c r="DI1426" s="16"/>
    </row>
    <row r="1427" spans="2:113" s="2" customFormat="1" ht="11.65" hidden="1" customHeight="1" x14ac:dyDescent="0.2">
      <c r="B1427" s="11"/>
      <c r="C1427" s="3"/>
      <c r="D1427" s="11"/>
      <c r="E1427" s="203"/>
      <c r="F1427" s="202"/>
      <c r="G1427" s="202"/>
      <c r="H1427" s="202"/>
      <c r="I1427" s="1"/>
      <c r="J1427" s="32"/>
      <c r="K1427" s="32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AX1427" s="16"/>
      <c r="AY1427" s="16"/>
      <c r="DE1427" s="16"/>
      <c r="DF1427" s="16"/>
      <c r="DG1427" s="16"/>
      <c r="DH1427" s="16"/>
      <c r="DI1427" s="16"/>
    </row>
    <row r="1428" spans="2:113" s="2" customFormat="1" ht="11.65" hidden="1" customHeight="1" x14ac:dyDescent="0.2">
      <c r="B1428" s="11"/>
      <c r="C1428" s="3"/>
      <c r="D1428" s="11"/>
      <c r="E1428" s="203"/>
      <c r="F1428" s="202"/>
      <c r="G1428" s="202"/>
      <c r="H1428" s="202"/>
      <c r="I1428" s="1"/>
      <c r="J1428" s="32"/>
      <c r="K1428" s="32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AX1428" s="16"/>
      <c r="AY1428" s="16"/>
      <c r="DE1428" s="16"/>
      <c r="DF1428" s="16"/>
      <c r="DG1428" s="16"/>
      <c r="DH1428" s="16"/>
      <c r="DI1428" s="16"/>
    </row>
    <row r="1429" spans="2:113" s="2" customFormat="1" ht="11.65" hidden="1" customHeight="1" x14ac:dyDescent="0.2">
      <c r="B1429" s="11"/>
      <c r="C1429" s="3"/>
      <c r="D1429" s="11"/>
      <c r="E1429" s="203"/>
      <c r="F1429" s="202"/>
      <c r="G1429" s="202"/>
      <c r="H1429" s="202"/>
      <c r="I1429" s="1"/>
      <c r="J1429" s="32"/>
      <c r="K1429" s="32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AX1429" s="16"/>
      <c r="AY1429" s="16"/>
      <c r="DE1429" s="16"/>
      <c r="DF1429" s="16"/>
      <c r="DG1429" s="16"/>
      <c r="DH1429" s="16"/>
      <c r="DI1429" s="16"/>
    </row>
    <row r="1430" spans="2:113" s="2" customFormat="1" ht="11.65" hidden="1" customHeight="1" x14ac:dyDescent="0.2">
      <c r="B1430" s="11"/>
      <c r="C1430" s="3"/>
      <c r="D1430" s="11"/>
      <c r="E1430" s="203"/>
      <c r="F1430" s="202"/>
      <c r="G1430" s="202"/>
      <c r="H1430" s="202"/>
      <c r="I1430" s="1"/>
      <c r="J1430" s="32"/>
      <c r="K1430" s="32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AX1430" s="16"/>
      <c r="AY1430" s="16"/>
      <c r="DE1430" s="16"/>
      <c r="DF1430" s="16"/>
      <c r="DG1430" s="16"/>
      <c r="DH1430" s="16"/>
      <c r="DI1430" s="16"/>
    </row>
    <row r="1431" spans="2:113" s="2" customFormat="1" ht="11.65" hidden="1" customHeight="1" x14ac:dyDescent="0.2">
      <c r="B1431" s="11"/>
      <c r="C1431" s="3"/>
      <c r="D1431" s="11"/>
      <c r="E1431" s="203"/>
      <c r="F1431" s="202"/>
      <c r="G1431" s="202"/>
      <c r="H1431" s="202"/>
      <c r="I1431" s="1"/>
      <c r="J1431" s="32"/>
      <c r="K1431" s="32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AX1431" s="16"/>
      <c r="AY1431" s="16"/>
      <c r="DE1431" s="16"/>
      <c r="DF1431" s="16"/>
      <c r="DG1431" s="16"/>
      <c r="DH1431" s="16"/>
      <c r="DI1431" s="16"/>
    </row>
    <row r="1432" spans="2:113" s="2" customFormat="1" hidden="1" x14ac:dyDescent="0.2">
      <c r="B1432" s="11"/>
      <c r="C1432" s="3"/>
      <c r="D1432" s="11"/>
      <c r="E1432" s="203"/>
      <c r="F1432" s="202"/>
      <c r="G1432" s="202"/>
      <c r="H1432" s="202"/>
      <c r="I1432" s="1"/>
      <c r="J1432" s="32"/>
      <c r="K1432" s="32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AX1432" s="16"/>
      <c r="AY1432" s="16"/>
      <c r="DE1432" s="16"/>
      <c r="DF1432" s="16"/>
      <c r="DG1432" s="16"/>
      <c r="DH1432" s="16"/>
      <c r="DI1432" s="16"/>
    </row>
    <row r="1433" spans="2:113" s="2" customFormat="1" hidden="1" x14ac:dyDescent="0.2">
      <c r="B1433" s="11"/>
      <c r="C1433" s="3"/>
      <c r="D1433" s="11"/>
      <c r="E1433" s="203"/>
      <c r="F1433" s="202"/>
      <c r="G1433" s="202"/>
      <c r="H1433" s="202"/>
      <c r="I1433" s="1"/>
      <c r="J1433" s="32"/>
      <c r="K1433" s="32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AX1433" s="16"/>
      <c r="AY1433" s="16"/>
      <c r="DE1433" s="16"/>
      <c r="DF1433" s="16"/>
      <c r="DG1433" s="16"/>
      <c r="DH1433" s="16"/>
      <c r="DI1433" s="16"/>
    </row>
    <row r="1434" spans="2:113" s="2" customFormat="1" hidden="1" x14ac:dyDescent="0.2">
      <c r="B1434" s="11"/>
      <c r="C1434" s="3"/>
      <c r="D1434" s="11"/>
      <c r="E1434" s="203"/>
      <c r="F1434" s="202"/>
      <c r="G1434" s="202"/>
      <c r="H1434" s="202"/>
      <c r="I1434" s="1"/>
      <c r="J1434" s="32"/>
      <c r="K1434" s="32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AX1434" s="16"/>
      <c r="AY1434" s="16"/>
      <c r="DE1434" s="16"/>
      <c r="DF1434" s="16"/>
      <c r="DG1434" s="16"/>
      <c r="DH1434" s="16"/>
      <c r="DI1434" s="16"/>
    </row>
    <row r="1435" spans="2:113" s="2" customFormat="1" ht="11.25" hidden="1" customHeight="1" x14ac:dyDescent="0.2">
      <c r="B1435" s="11"/>
      <c r="C1435" s="3"/>
      <c r="D1435" s="11"/>
      <c r="E1435" s="203"/>
      <c r="F1435" s="202"/>
      <c r="G1435" s="202"/>
      <c r="H1435" s="202"/>
      <c r="I1435" s="1"/>
      <c r="J1435" s="32"/>
      <c r="K1435" s="32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AX1435" s="16"/>
      <c r="AY1435" s="16"/>
      <c r="DE1435" s="16"/>
      <c r="DF1435" s="16"/>
      <c r="DG1435" s="16"/>
      <c r="DH1435" s="16"/>
      <c r="DI1435" s="16"/>
    </row>
    <row r="1436" spans="2:113" s="2" customFormat="1" ht="15.75" hidden="1" customHeight="1" x14ac:dyDescent="0.2">
      <c r="B1436" s="11"/>
      <c r="C1436" s="3"/>
      <c r="D1436" s="11"/>
      <c r="E1436" s="203"/>
      <c r="F1436" s="202"/>
      <c r="G1436" s="202"/>
      <c r="H1436" s="202"/>
      <c r="I1436" s="1"/>
      <c r="J1436" s="32"/>
      <c r="K1436" s="32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AX1436" s="16"/>
      <c r="AY1436" s="16"/>
      <c r="DE1436" s="16"/>
      <c r="DF1436" s="16"/>
      <c r="DG1436" s="16"/>
      <c r="DH1436" s="16"/>
      <c r="DI1436" s="16"/>
    </row>
    <row r="1437" spans="2:113" s="2" customFormat="1" hidden="1" x14ac:dyDescent="0.2">
      <c r="B1437" s="11"/>
      <c r="C1437" s="3"/>
      <c r="D1437" s="11"/>
      <c r="E1437" s="203"/>
      <c r="F1437" s="202"/>
      <c r="G1437" s="202"/>
      <c r="H1437" s="202"/>
      <c r="I1437" s="1"/>
      <c r="J1437" s="32"/>
      <c r="K1437" s="32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AX1437" s="16"/>
      <c r="AY1437" s="16"/>
      <c r="DE1437" s="16"/>
      <c r="DF1437" s="16"/>
      <c r="DG1437" s="16"/>
      <c r="DH1437" s="16"/>
      <c r="DI1437" s="16"/>
    </row>
    <row r="1438" spans="2:113" s="2" customFormat="1" hidden="1" x14ac:dyDescent="0.2">
      <c r="B1438" s="11"/>
      <c r="C1438" s="3"/>
      <c r="D1438" s="11"/>
      <c r="E1438" s="203"/>
      <c r="F1438" s="202"/>
      <c r="G1438" s="202"/>
      <c r="H1438" s="202"/>
      <c r="I1438" s="1"/>
      <c r="J1438" s="32"/>
      <c r="K1438" s="32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AX1438" s="16"/>
      <c r="AY1438" s="16"/>
      <c r="DE1438" s="16"/>
      <c r="DF1438" s="16"/>
      <c r="DG1438" s="16"/>
      <c r="DH1438" s="16"/>
      <c r="DI1438" s="16"/>
    </row>
    <row r="1439" spans="2:113" s="2" customFormat="1" ht="12" hidden="1" customHeight="1" x14ac:dyDescent="0.2">
      <c r="B1439" s="11"/>
      <c r="C1439" s="3"/>
      <c r="D1439" s="11"/>
      <c r="E1439" s="203"/>
      <c r="F1439" s="202"/>
      <c r="G1439" s="202"/>
      <c r="H1439" s="202"/>
      <c r="I1439" s="1"/>
      <c r="J1439" s="32"/>
      <c r="K1439" s="32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AX1439" s="16"/>
      <c r="AY1439" s="16"/>
      <c r="DE1439" s="16"/>
      <c r="DF1439" s="16"/>
      <c r="DG1439" s="16"/>
      <c r="DH1439" s="16"/>
      <c r="DI1439" s="16"/>
    </row>
    <row r="1440" spans="2:113" s="2" customFormat="1" ht="11.65" hidden="1" customHeight="1" x14ac:dyDescent="0.2">
      <c r="B1440" s="11"/>
      <c r="C1440" s="3"/>
      <c r="D1440" s="11"/>
      <c r="E1440" s="203"/>
      <c r="F1440" s="202"/>
      <c r="G1440" s="202"/>
      <c r="H1440" s="202"/>
      <c r="I1440" s="1"/>
      <c r="J1440" s="32"/>
      <c r="K1440" s="32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AX1440" s="16"/>
      <c r="AY1440" s="16"/>
      <c r="DE1440" s="16"/>
      <c r="DF1440" s="16"/>
      <c r="DG1440" s="16"/>
      <c r="DH1440" s="16"/>
      <c r="DI1440" s="16"/>
    </row>
    <row r="1441" spans="2:113" s="2" customFormat="1" ht="11.65" hidden="1" customHeight="1" x14ac:dyDescent="0.2">
      <c r="B1441" s="11"/>
      <c r="C1441" s="3"/>
      <c r="D1441" s="11"/>
      <c r="E1441" s="203"/>
      <c r="F1441" s="202"/>
      <c r="G1441" s="202"/>
      <c r="H1441" s="202"/>
      <c r="I1441" s="1"/>
      <c r="J1441" s="32"/>
      <c r="K1441" s="32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AX1441" s="16"/>
      <c r="AY1441" s="16"/>
      <c r="DE1441" s="16"/>
      <c r="DF1441" s="16"/>
      <c r="DG1441" s="16"/>
      <c r="DH1441" s="16"/>
      <c r="DI1441" s="16"/>
    </row>
    <row r="1442" spans="2:113" s="2" customFormat="1" ht="11.65" hidden="1" customHeight="1" x14ac:dyDescent="0.2">
      <c r="B1442" s="11"/>
      <c r="C1442" s="3"/>
      <c r="D1442" s="11"/>
      <c r="E1442" s="203"/>
      <c r="F1442" s="202"/>
      <c r="G1442" s="202"/>
      <c r="H1442" s="202"/>
      <c r="I1442" s="1"/>
      <c r="J1442" s="32"/>
      <c r="K1442" s="32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AX1442" s="16"/>
      <c r="AY1442" s="16"/>
      <c r="DE1442" s="16"/>
      <c r="DF1442" s="16"/>
      <c r="DG1442" s="16"/>
      <c r="DH1442" s="16"/>
      <c r="DI1442" s="16"/>
    </row>
    <row r="1443" spans="2:113" s="2" customFormat="1" ht="11.65" hidden="1" customHeight="1" x14ac:dyDescent="0.2">
      <c r="B1443" s="11"/>
      <c r="C1443" s="3"/>
      <c r="D1443" s="11"/>
      <c r="E1443" s="203"/>
      <c r="F1443" s="202"/>
      <c r="G1443" s="202"/>
      <c r="H1443" s="202"/>
      <c r="I1443" s="1"/>
      <c r="J1443" s="32"/>
      <c r="K1443" s="32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AX1443" s="16"/>
      <c r="AY1443" s="16"/>
      <c r="DE1443" s="16"/>
      <c r="DF1443" s="16"/>
      <c r="DG1443" s="16"/>
      <c r="DH1443" s="16"/>
      <c r="DI1443" s="16"/>
    </row>
    <row r="1444" spans="2:113" s="2" customFormat="1" ht="11.65" hidden="1" customHeight="1" x14ac:dyDescent="0.2">
      <c r="B1444" s="11"/>
      <c r="C1444" s="3"/>
      <c r="D1444" s="11"/>
      <c r="E1444" s="203"/>
      <c r="F1444" s="202"/>
      <c r="G1444" s="202"/>
      <c r="H1444" s="202"/>
      <c r="I1444" s="1"/>
      <c r="J1444" s="32"/>
      <c r="K1444" s="32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AX1444" s="16"/>
      <c r="AY1444" s="16"/>
      <c r="DE1444" s="16"/>
      <c r="DF1444" s="16"/>
      <c r="DG1444" s="16"/>
      <c r="DH1444" s="16"/>
      <c r="DI1444" s="16"/>
    </row>
    <row r="1445" spans="2:113" s="2" customFormat="1" ht="11.65" hidden="1" customHeight="1" x14ac:dyDescent="0.2">
      <c r="B1445" s="11"/>
      <c r="C1445" s="3"/>
      <c r="D1445" s="11"/>
      <c r="E1445" s="203"/>
      <c r="F1445" s="202"/>
      <c r="G1445" s="202"/>
      <c r="H1445" s="202"/>
      <c r="I1445" s="1"/>
      <c r="J1445" s="32"/>
      <c r="K1445" s="32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AX1445" s="16"/>
      <c r="AY1445" s="16"/>
      <c r="DE1445" s="16"/>
      <c r="DF1445" s="16"/>
      <c r="DG1445" s="16"/>
      <c r="DH1445" s="16"/>
      <c r="DI1445" s="16"/>
    </row>
    <row r="1446" spans="2:113" s="2" customFormat="1" ht="11.65" hidden="1" customHeight="1" x14ac:dyDescent="0.2">
      <c r="B1446" s="11"/>
      <c r="C1446" s="3"/>
      <c r="D1446" s="11"/>
      <c r="E1446" s="203"/>
      <c r="F1446" s="202"/>
      <c r="G1446" s="202"/>
      <c r="H1446" s="202"/>
      <c r="I1446" s="1"/>
      <c r="J1446" s="32"/>
      <c r="K1446" s="32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AX1446" s="16"/>
      <c r="AY1446" s="16"/>
      <c r="DE1446" s="16"/>
      <c r="DF1446" s="16"/>
      <c r="DG1446" s="16"/>
      <c r="DH1446" s="16"/>
      <c r="DI1446" s="16"/>
    </row>
    <row r="1447" spans="2:113" s="2" customFormat="1" ht="11.65" hidden="1" customHeight="1" x14ac:dyDescent="0.2">
      <c r="B1447" s="11"/>
      <c r="C1447" s="3"/>
      <c r="D1447" s="11"/>
      <c r="E1447" s="203"/>
      <c r="F1447" s="202"/>
      <c r="G1447" s="202"/>
      <c r="H1447" s="202"/>
      <c r="I1447" s="1"/>
      <c r="J1447" s="32"/>
      <c r="K1447" s="32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AX1447" s="16"/>
      <c r="AY1447" s="16"/>
      <c r="DE1447" s="16"/>
      <c r="DF1447" s="16"/>
      <c r="DG1447" s="16"/>
      <c r="DH1447" s="16"/>
      <c r="DI1447" s="16"/>
    </row>
    <row r="1448" spans="2:113" s="2" customFormat="1" ht="11.65" hidden="1" customHeight="1" x14ac:dyDescent="0.2">
      <c r="B1448" s="11"/>
      <c r="C1448" s="3"/>
      <c r="D1448" s="11"/>
      <c r="E1448" s="203"/>
      <c r="F1448" s="202"/>
      <c r="G1448" s="202"/>
      <c r="H1448" s="202"/>
      <c r="I1448" s="1"/>
      <c r="J1448" s="32"/>
      <c r="K1448" s="32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AX1448" s="16"/>
      <c r="AY1448" s="16"/>
      <c r="DE1448" s="16"/>
      <c r="DF1448" s="16"/>
      <c r="DG1448" s="16"/>
      <c r="DH1448" s="16"/>
      <c r="DI1448" s="16"/>
    </row>
    <row r="1449" spans="2:113" s="2" customFormat="1" ht="11.65" hidden="1" customHeight="1" x14ac:dyDescent="0.2">
      <c r="B1449" s="11"/>
      <c r="C1449" s="3"/>
      <c r="D1449" s="11"/>
      <c r="E1449" s="203"/>
      <c r="F1449" s="202"/>
      <c r="G1449" s="202"/>
      <c r="H1449" s="202"/>
      <c r="I1449" s="1"/>
      <c r="J1449" s="32"/>
      <c r="K1449" s="32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AX1449" s="16"/>
      <c r="AY1449" s="16"/>
      <c r="DE1449" s="16"/>
      <c r="DF1449" s="16"/>
      <c r="DG1449" s="16"/>
      <c r="DH1449" s="16"/>
      <c r="DI1449" s="16"/>
    </row>
    <row r="1450" spans="2:113" s="2" customFormat="1" ht="11.65" hidden="1" customHeight="1" x14ac:dyDescent="0.2">
      <c r="B1450" s="11"/>
      <c r="C1450" s="3"/>
      <c r="D1450" s="11"/>
      <c r="E1450" s="203"/>
      <c r="F1450" s="202"/>
      <c r="G1450" s="202"/>
      <c r="H1450" s="202"/>
      <c r="I1450" s="1"/>
      <c r="J1450" s="32"/>
      <c r="K1450" s="32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AX1450" s="16"/>
      <c r="AY1450" s="16"/>
      <c r="DE1450" s="16"/>
      <c r="DF1450" s="16"/>
      <c r="DG1450" s="16"/>
      <c r="DH1450" s="16"/>
      <c r="DI1450" s="16"/>
    </row>
    <row r="1451" spans="2:113" s="2" customFormat="1" ht="11.65" hidden="1" customHeight="1" x14ac:dyDescent="0.2">
      <c r="B1451" s="11"/>
      <c r="C1451" s="3"/>
      <c r="D1451" s="11"/>
      <c r="E1451" s="203"/>
      <c r="F1451" s="202"/>
      <c r="G1451" s="202"/>
      <c r="H1451" s="202"/>
      <c r="I1451" s="1"/>
      <c r="J1451" s="32"/>
      <c r="K1451" s="32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AX1451" s="16"/>
      <c r="AY1451" s="16"/>
      <c r="DE1451" s="16"/>
      <c r="DF1451" s="16"/>
      <c r="DG1451" s="16"/>
      <c r="DH1451" s="16"/>
      <c r="DI1451" s="16"/>
    </row>
    <row r="1452" spans="2:113" s="2" customFormat="1" ht="11.65" hidden="1" customHeight="1" x14ac:dyDescent="0.2">
      <c r="B1452" s="11"/>
      <c r="C1452" s="3"/>
      <c r="D1452" s="11"/>
      <c r="E1452" s="203"/>
      <c r="F1452" s="202"/>
      <c r="G1452" s="202"/>
      <c r="H1452" s="202"/>
      <c r="I1452" s="1"/>
      <c r="J1452" s="32"/>
      <c r="K1452" s="32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AX1452" s="16"/>
      <c r="AY1452" s="16"/>
      <c r="DE1452" s="16"/>
      <c r="DF1452" s="16"/>
      <c r="DG1452" s="16"/>
      <c r="DH1452" s="16"/>
      <c r="DI1452" s="16"/>
    </row>
    <row r="1453" spans="2:113" s="2" customFormat="1" ht="11.65" hidden="1" customHeight="1" x14ac:dyDescent="0.2">
      <c r="B1453" s="11"/>
      <c r="C1453" s="3"/>
      <c r="D1453" s="11"/>
      <c r="E1453" s="203"/>
      <c r="F1453" s="202"/>
      <c r="G1453" s="202"/>
      <c r="H1453" s="202"/>
      <c r="I1453" s="1"/>
      <c r="J1453" s="32"/>
      <c r="K1453" s="32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AX1453" s="16"/>
      <c r="AY1453" s="16"/>
      <c r="DE1453" s="16"/>
      <c r="DF1453" s="16"/>
      <c r="DG1453" s="16"/>
      <c r="DH1453" s="16"/>
      <c r="DI1453" s="16"/>
    </row>
    <row r="1454" spans="2:113" s="2" customFormat="1" ht="11.65" hidden="1" customHeight="1" x14ac:dyDescent="0.2">
      <c r="B1454" s="11"/>
      <c r="C1454" s="3"/>
      <c r="D1454" s="11"/>
      <c r="E1454" s="203"/>
      <c r="F1454" s="202"/>
      <c r="G1454" s="202"/>
      <c r="H1454" s="202"/>
      <c r="I1454" s="1"/>
      <c r="J1454" s="32"/>
      <c r="K1454" s="32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AX1454" s="16"/>
      <c r="AY1454" s="16"/>
      <c r="DE1454" s="16"/>
      <c r="DF1454" s="16"/>
      <c r="DG1454" s="16"/>
      <c r="DH1454" s="16"/>
      <c r="DI1454" s="16"/>
    </row>
    <row r="1455" spans="2:113" s="2" customFormat="1" ht="11.65" hidden="1" customHeight="1" x14ac:dyDescent="0.2">
      <c r="B1455" s="11"/>
      <c r="C1455" s="3"/>
      <c r="D1455" s="11"/>
      <c r="E1455" s="203"/>
      <c r="F1455" s="202"/>
      <c r="G1455" s="202"/>
      <c r="H1455" s="202"/>
      <c r="I1455" s="1"/>
      <c r="J1455" s="32"/>
      <c r="K1455" s="32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AX1455" s="16"/>
      <c r="AY1455" s="16"/>
      <c r="DE1455" s="16"/>
      <c r="DF1455" s="16"/>
      <c r="DG1455" s="16"/>
      <c r="DH1455" s="16"/>
      <c r="DI1455" s="16"/>
    </row>
    <row r="1456" spans="2:113" s="2" customFormat="1" ht="11.65" hidden="1" customHeight="1" x14ac:dyDescent="0.2">
      <c r="B1456" s="11"/>
      <c r="C1456" s="3"/>
      <c r="D1456" s="11"/>
      <c r="E1456" s="203"/>
      <c r="F1456" s="202"/>
      <c r="G1456" s="202"/>
      <c r="H1456" s="202"/>
      <c r="I1456" s="1"/>
      <c r="J1456" s="32"/>
      <c r="K1456" s="32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AX1456" s="16"/>
      <c r="AY1456" s="16"/>
      <c r="DE1456" s="16"/>
      <c r="DF1456" s="16"/>
      <c r="DG1456" s="16"/>
      <c r="DH1456" s="16"/>
      <c r="DI1456" s="16"/>
    </row>
    <row r="1457" spans="2:113" s="2" customFormat="1" ht="11.65" hidden="1" customHeight="1" x14ac:dyDescent="0.2">
      <c r="B1457" s="11"/>
      <c r="C1457" s="3"/>
      <c r="D1457" s="11"/>
      <c r="E1457" s="203"/>
      <c r="F1457" s="202"/>
      <c r="G1457" s="202"/>
      <c r="H1457" s="202"/>
      <c r="I1457" s="1"/>
      <c r="J1457" s="32"/>
      <c r="K1457" s="32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AX1457" s="16"/>
      <c r="AY1457" s="16"/>
      <c r="DE1457" s="16"/>
      <c r="DF1457" s="16"/>
      <c r="DG1457" s="16"/>
      <c r="DH1457" s="16"/>
      <c r="DI1457" s="16"/>
    </row>
    <row r="1458" spans="2:113" s="2" customFormat="1" ht="11.65" hidden="1" customHeight="1" x14ac:dyDescent="0.2">
      <c r="B1458" s="11"/>
      <c r="C1458" s="3"/>
      <c r="D1458" s="11"/>
      <c r="E1458" s="203"/>
      <c r="F1458" s="202"/>
      <c r="G1458" s="202"/>
      <c r="H1458" s="202"/>
      <c r="I1458" s="1"/>
      <c r="J1458" s="32"/>
      <c r="K1458" s="32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AX1458" s="16"/>
      <c r="AY1458" s="16"/>
      <c r="DE1458" s="16"/>
      <c r="DF1458" s="16"/>
      <c r="DG1458" s="16"/>
      <c r="DH1458" s="16"/>
      <c r="DI1458" s="16"/>
    </row>
    <row r="1459" spans="2:113" s="2" customFormat="1" ht="11.65" hidden="1" customHeight="1" x14ac:dyDescent="0.2">
      <c r="B1459" s="11"/>
      <c r="C1459" s="3"/>
      <c r="D1459" s="11"/>
      <c r="E1459" s="203"/>
      <c r="F1459" s="202"/>
      <c r="G1459" s="202"/>
      <c r="H1459" s="202"/>
      <c r="I1459" s="1"/>
      <c r="J1459" s="32"/>
      <c r="K1459" s="32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AX1459" s="16"/>
      <c r="AY1459" s="16"/>
      <c r="DE1459" s="16"/>
      <c r="DF1459" s="16"/>
      <c r="DG1459" s="16"/>
      <c r="DH1459" s="16"/>
      <c r="DI1459" s="16"/>
    </row>
    <row r="1460" spans="2:113" s="2" customFormat="1" ht="11.65" hidden="1" customHeight="1" x14ac:dyDescent="0.2">
      <c r="B1460" s="11"/>
      <c r="C1460" s="3"/>
      <c r="D1460" s="11"/>
      <c r="E1460" s="203"/>
      <c r="F1460" s="202"/>
      <c r="G1460" s="202"/>
      <c r="H1460" s="202"/>
      <c r="I1460" s="1"/>
      <c r="J1460" s="32"/>
      <c r="K1460" s="32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AX1460" s="16"/>
      <c r="AY1460" s="16"/>
      <c r="DE1460" s="16"/>
      <c r="DF1460" s="16"/>
      <c r="DG1460" s="16"/>
      <c r="DH1460" s="16"/>
      <c r="DI1460" s="16"/>
    </row>
    <row r="1461" spans="2:113" s="2" customFormat="1" hidden="1" x14ac:dyDescent="0.2">
      <c r="B1461" s="11"/>
      <c r="C1461" s="3"/>
      <c r="D1461" s="11"/>
      <c r="E1461" s="203"/>
      <c r="F1461" s="202"/>
      <c r="G1461" s="202"/>
      <c r="H1461" s="202"/>
      <c r="I1461" s="1"/>
      <c r="J1461" s="32"/>
      <c r="K1461" s="32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AX1461" s="16"/>
      <c r="AY1461" s="16"/>
      <c r="DE1461" s="16"/>
      <c r="DF1461" s="16"/>
      <c r="DG1461" s="16"/>
      <c r="DH1461" s="16"/>
      <c r="DI1461" s="16"/>
    </row>
    <row r="1462" spans="2:113" s="2" customFormat="1" hidden="1" x14ac:dyDescent="0.2">
      <c r="B1462" s="11"/>
      <c r="C1462" s="3"/>
      <c r="D1462" s="11"/>
      <c r="E1462" s="203"/>
      <c r="F1462" s="202"/>
      <c r="G1462" s="202"/>
      <c r="H1462" s="202"/>
      <c r="I1462" s="1"/>
      <c r="J1462" s="32"/>
      <c r="K1462" s="32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AX1462" s="16"/>
      <c r="AY1462" s="16"/>
      <c r="DE1462" s="16"/>
      <c r="DF1462" s="16"/>
      <c r="DG1462" s="16"/>
      <c r="DH1462" s="16"/>
      <c r="DI1462" s="16"/>
    </row>
    <row r="1463" spans="2:113" s="2" customFormat="1" hidden="1" x14ac:dyDescent="0.2">
      <c r="B1463" s="11"/>
      <c r="C1463" s="3"/>
      <c r="D1463" s="11"/>
      <c r="E1463" s="203"/>
      <c r="F1463" s="202"/>
      <c r="G1463" s="202"/>
      <c r="H1463" s="202"/>
      <c r="I1463" s="1"/>
      <c r="J1463" s="32"/>
      <c r="K1463" s="32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AX1463" s="16"/>
      <c r="AY1463" s="16"/>
      <c r="DE1463" s="16"/>
      <c r="DF1463" s="16"/>
      <c r="DG1463" s="16"/>
      <c r="DH1463" s="16"/>
      <c r="DI1463" s="16"/>
    </row>
    <row r="1464" spans="2:113" s="2" customFormat="1" ht="11.25" hidden="1" customHeight="1" x14ac:dyDescent="0.2">
      <c r="B1464" s="11"/>
      <c r="C1464" s="3"/>
      <c r="D1464" s="11"/>
      <c r="E1464" s="203"/>
      <c r="F1464" s="202"/>
      <c r="G1464" s="202"/>
      <c r="H1464" s="202"/>
      <c r="I1464" s="1"/>
      <c r="J1464" s="32"/>
      <c r="K1464" s="32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AX1464" s="16"/>
      <c r="AY1464" s="16"/>
      <c r="DE1464" s="16"/>
      <c r="DF1464" s="16"/>
      <c r="DG1464" s="16"/>
      <c r="DH1464" s="16"/>
      <c r="DI1464" s="16"/>
    </row>
    <row r="1465" spans="2:113" s="2" customFormat="1" ht="15.75" hidden="1" customHeight="1" x14ac:dyDescent="0.2">
      <c r="B1465" s="11"/>
      <c r="C1465" s="3"/>
      <c r="D1465" s="11"/>
      <c r="E1465" s="203"/>
      <c r="F1465" s="202"/>
      <c r="G1465" s="202"/>
      <c r="H1465" s="202"/>
      <c r="I1465" s="1"/>
      <c r="J1465" s="32"/>
      <c r="K1465" s="32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AX1465" s="16"/>
      <c r="AY1465" s="16"/>
      <c r="DE1465" s="16"/>
      <c r="DF1465" s="16"/>
      <c r="DG1465" s="16"/>
      <c r="DH1465" s="16"/>
      <c r="DI1465" s="16"/>
    </row>
    <row r="1466" spans="2:113" s="2" customFormat="1" hidden="1" x14ac:dyDescent="0.2">
      <c r="B1466" s="11"/>
      <c r="C1466" s="3"/>
      <c r="D1466" s="11"/>
      <c r="E1466" s="203"/>
      <c r="F1466" s="202"/>
      <c r="G1466" s="202"/>
      <c r="H1466" s="202"/>
      <c r="I1466" s="1"/>
      <c r="J1466" s="32"/>
      <c r="K1466" s="32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AX1466" s="16"/>
      <c r="AY1466" s="16"/>
      <c r="DE1466" s="16"/>
      <c r="DF1466" s="16"/>
      <c r="DG1466" s="16"/>
      <c r="DH1466" s="16"/>
      <c r="DI1466" s="16"/>
    </row>
    <row r="1467" spans="2:113" s="2" customFormat="1" hidden="1" x14ac:dyDescent="0.2">
      <c r="B1467" s="11"/>
      <c r="C1467" s="3"/>
      <c r="D1467" s="11"/>
      <c r="E1467" s="203"/>
      <c r="F1467" s="202"/>
      <c r="G1467" s="202"/>
      <c r="H1467" s="202"/>
      <c r="I1467" s="1"/>
      <c r="J1467" s="32"/>
      <c r="K1467" s="32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AX1467" s="16"/>
      <c r="AY1467" s="16"/>
      <c r="DE1467" s="16"/>
      <c r="DF1467" s="16"/>
      <c r="DG1467" s="16"/>
      <c r="DH1467" s="16"/>
      <c r="DI1467" s="16"/>
    </row>
    <row r="1468" spans="2:113" s="2" customFormat="1" ht="12" hidden="1" customHeight="1" x14ac:dyDescent="0.2">
      <c r="B1468" s="11"/>
      <c r="C1468" s="3"/>
      <c r="D1468" s="11"/>
      <c r="E1468" s="203"/>
      <c r="F1468" s="202"/>
      <c r="G1468" s="202"/>
      <c r="H1468" s="202"/>
      <c r="I1468" s="1"/>
      <c r="J1468" s="32"/>
      <c r="K1468" s="32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AX1468" s="16"/>
      <c r="AY1468" s="16"/>
      <c r="DE1468" s="16"/>
      <c r="DF1468" s="16"/>
      <c r="DG1468" s="16"/>
      <c r="DH1468" s="16"/>
      <c r="DI1468" s="16"/>
    </row>
    <row r="1469" spans="2:113" s="2" customFormat="1" ht="11.65" hidden="1" customHeight="1" x14ac:dyDescent="0.2">
      <c r="B1469" s="11"/>
      <c r="C1469" s="3"/>
      <c r="D1469" s="11"/>
      <c r="E1469" s="203"/>
      <c r="F1469" s="202"/>
      <c r="G1469" s="202"/>
      <c r="H1469" s="202"/>
      <c r="I1469" s="1"/>
      <c r="J1469" s="32"/>
      <c r="K1469" s="32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AX1469" s="16"/>
      <c r="AY1469" s="16"/>
      <c r="DE1469" s="16"/>
      <c r="DF1469" s="16"/>
      <c r="DG1469" s="16"/>
      <c r="DH1469" s="16"/>
      <c r="DI1469" s="16"/>
    </row>
    <row r="1470" spans="2:113" s="2" customFormat="1" ht="11.65" hidden="1" customHeight="1" x14ac:dyDescent="0.2">
      <c r="B1470" s="11"/>
      <c r="C1470" s="3"/>
      <c r="D1470" s="11"/>
      <c r="E1470" s="203"/>
      <c r="F1470" s="202"/>
      <c r="G1470" s="202"/>
      <c r="H1470" s="202"/>
      <c r="I1470" s="1"/>
      <c r="J1470" s="32"/>
      <c r="K1470" s="32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AX1470" s="16"/>
      <c r="AY1470" s="16"/>
      <c r="DE1470" s="16"/>
      <c r="DF1470" s="16"/>
      <c r="DG1470" s="16"/>
      <c r="DH1470" s="16"/>
      <c r="DI1470" s="16"/>
    </row>
    <row r="1471" spans="2:113" s="2" customFormat="1" ht="11.65" hidden="1" customHeight="1" x14ac:dyDescent="0.2">
      <c r="B1471" s="11"/>
      <c r="C1471" s="3"/>
      <c r="D1471" s="11"/>
      <c r="E1471" s="203"/>
      <c r="F1471" s="202"/>
      <c r="G1471" s="202"/>
      <c r="H1471" s="202"/>
      <c r="I1471" s="1"/>
      <c r="J1471" s="32"/>
      <c r="K1471" s="32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AX1471" s="16"/>
      <c r="AY1471" s="16"/>
      <c r="DE1471" s="16"/>
      <c r="DF1471" s="16"/>
      <c r="DG1471" s="16"/>
      <c r="DH1471" s="16"/>
      <c r="DI1471" s="16"/>
    </row>
    <row r="1472" spans="2:113" s="2" customFormat="1" ht="11.65" hidden="1" customHeight="1" x14ac:dyDescent="0.2">
      <c r="B1472" s="11"/>
      <c r="C1472" s="3"/>
      <c r="D1472" s="11"/>
      <c r="E1472" s="203"/>
      <c r="F1472" s="202"/>
      <c r="G1472" s="202"/>
      <c r="H1472" s="202"/>
      <c r="I1472" s="1"/>
      <c r="J1472" s="32"/>
      <c r="K1472" s="32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AX1472" s="16"/>
      <c r="AY1472" s="16"/>
      <c r="DE1472" s="16"/>
      <c r="DF1472" s="16"/>
      <c r="DG1472" s="16"/>
      <c r="DH1472" s="16"/>
      <c r="DI1472" s="16"/>
    </row>
    <row r="1473" spans="2:113" s="2" customFormat="1" ht="11.65" hidden="1" customHeight="1" x14ac:dyDescent="0.2">
      <c r="B1473" s="11"/>
      <c r="C1473" s="3"/>
      <c r="D1473" s="11"/>
      <c r="E1473" s="203"/>
      <c r="F1473" s="202"/>
      <c r="G1473" s="202"/>
      <c r="H1473" s="202"/>
      <c r="I1473" s="1"/>
      <c r="J1473" s="32"/>
      <c r="K1473" s="32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AX1473" s="16"/>
      <c r="AY1473" s="16"/>
      <c r="DE1473" s="16"/>
      <c r="DF1473" s="16"/>
      <c r="DG1473" s="16"/>
      <c r="DH1473" s="16"/>
      <c r="DI1473" s="16"/>
    </row>
    <row r="1474" spans="2:113" s="2" customFormat="1" ht="11.65" hidden="1" customHeight="1" x14ac:dyDescent="0.2">
      <c r="B1474" s="11"/>
      <c r="C1474" s="3"/>
      <c r="D1474" s="11"/>
      <c r="E1474" s="203"/>
      <c r="F1474" s="202"/>
      <c r="G1474" s="202"/>
      <c r="H1474" s="202"/>
      <c r="I1474" s="1"/>
      <c r="J1474" s="32"/>
      <c r="K1474" s="32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AX1474" s="16"/>
      <c r="AY1474" s="16"/>
      <c r="DE1474" s="16"/>
      <c r="DF1474" s="16"/>
      <c r="DG1474" s="16"/>
      <c r="DH1474" s="16"/>
      <c r="DI1474" s="16"/>
    </row>
    <row r="1475" spans="2:113" s="2" customFormat="1" ht="11.65" hidden="1" customHeight="1" x14ac:dyDescent="0.2">
      <c r="B1475" s="11"/>
      <c r="C1475" s="3"/>
      <c r="D1475" s="11"/>
      <c r="E1475" s="203"/>
      <c r="F1475" s="202"/>
      <c r="G1475" s="202"/>
      <c r="H1475" s="202"/>
      <c r="I1475" s="1"/>
      <c r="J1475" s="32"/>
      <c r="K1475" s="32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AX1475" s="16"/>
      <c r="AY1475" s="16"/>
      <c r="DE1475" s="16"/>
      <c r="DF1475" s="16"/>
      <c r="DG1475" s="16"/>
      <c r="DH1475" s="16"/>
      <c r="DI1475" s="16"/>
    </row>
    <row r="1476" spans="2:113" s="2" customFormat="1" ht="11.65" hidden="1" customHeight="1" x14ac:dyDescent="0.2">
      <c r="B1476" s="11"/>
      <c r="C1476" s="3"/>
      <c r="D1476" s="11"/>
      <c r="E1476" s="203"/>
      <c r="F1476" s="202"/>
      <c r="G1476" s="202"/>
      <c r="H1476" s="202"/>
      <c r="I1476" s="1"/>
      <c r="J1476" s="32"/>
      <c r="K1476" s="32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AX1476" s="16"/>
      <c r="AY1476" s="16"/>
      <c r="DE1476" s="16"/>
      <c r="DF1476" s="16"/>
      <c r="DG1476" s="16"/>
      <c r="DH1476" s="16"/>
      <c r="DI1476" s="16"/>
    </row>
    <row r="1477" spans="2:113" s="2" customFormat="1" ht="11.65" hidden="1" customHeight="1" x14ac:dyDescent="0.2">
      <c r="B1477" s="11"/>
      <c r="C1477" s="3"/>
      <c r="D1477" s="11"/>
      <c r="E1477" s="203"/>
      <c r="F1477" s="202"/>
      <c r="G1477" s="202"/>
      <c r="H1477" s="202"/>
      <c r="I1477" s="1"/>
      <c r="J1477" s="32"/>
      <c r="K1477" s="32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AX1477" s="16"/>
      <c r="AY1477" s="16"/>
      <c r="DE1477" s="16"/>
      <c r="DF1477" s="16"/>
      <c r="DG1477" s="16"/>
      <c r="DH1477" s="16"/>
      <c r="DI1477" s="16"/>
    </row>
    <row r="1478" spans="2:113" s="2" customFormat="1" ht="11.65" hidden="1" customHeight="1" x14ac:dyDescent="0.2">
      <c r="B1478" s="11"/>
      <c r="C1478" s="3"/>
      <c r="D1478" s="11"/>
      <c r="E1478" s="203"/>
      <c r="F1478" s="202"/>
      <c r="G1478" s="202"/>
      <c r="H1478" s="202"/>
      <c r="I1478" s="1"/>
      <c r="J1478" s="32"/>
      <c r="K1478" s="32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AX1478" s="16"/>
      <c r="AY1478" s="16"/>
      <c r="DE1478" s="16"/>
      <c r="DF1478" s="16"/>
      <c r="DG1478" s="16"/>
      <c r="DH1478" s="16"/>
      <c r="DI1478" s="16"/>
    </row>
    <row r="1479" spans="2:113" s="2" customFormat="1" ht="11.65" hidden="1" customHeight="1" x14ac:dyDescent="0.2">
      <c r="B1479" s="11"/>
      <c r="C1479" s="3"/>
      <c r="D1479" s="11"/>
      <c r="E1479" s="203"/>
      <c r="F1479" s="202"/>
      <c r="G1479" s="202"/>
      <c r="H1479" s="202"/>
      <c r="I1479" s="1"/>
      <c r="J1479" s="32"/>
      <c r="K1479" s="32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AX1479" s="16"/>
      <c r="AY1479" s="16"/>
      <c r="DE1479" s="16"/>
      <c r="DF1479" s="16"/>
      <c r="DG1479" s="16"/>
      <c r="DH1479" s="16"/>
      <c r="DI1479" s="16"/>
    </row>
    <row r="1480" spans="2:113" s="2" customFormat="1" ht="11.65" hidden="1" customHeight="1" x14ac:dyDescent="0.2">
      <c r="B1480" s="11"/>
      <c r="C1480" s="3"/>
      <c r="D1480" s="11"/>
      <c r="E1480" s="203"/>
      <c r="F1480" s="202"/>
      <c r="G1480" s="202"/>
      <c r="H1480" s="202"/>
      <c r="I1480" s="1"/>
      <c r="J1480" s="32"/>
      <c r="K1480" s="32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AX1480" s="16"/>
      <c r="AY1480" s="16"/>
      <c r="DE1480" s="16"/>
      <c r="DF1480" s="16"/>
      <c r="DG1480" s="16"/>
      <c r="DH1480" s="16"/>
      <c r="DI1480" s="16"/>
    </row>
    <row r="1481" spans="2:113" s="2" customFormat="1" ht="11.65" hidden="1" customHeight="1" x14ac:dyDescent="0.2">
      <c r="B1481" s="11"/>
      <c r="C1481" s="3"/>
      <c r="D1481" s="11"/>
      <c r="E1481" s="203"/>
      <c r="F1481" s="202"/>
      <c r="G1481" s="202"/>
      <c r="H1481" s="202"/>
      <c r="I1481" s="1"/>
      <c r="J1481" s="32"/>
      <c r="K1481" s="32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AX1481" s="16"/>
      <c r="AY1481" s="16"/>
      <c r="DE1481" s="16"/>
      <c r="DF1481" s="16"/>
      <c r="DG1481" s="16"/>
      <c r="DH1481" s="16"/>
      <c r="DI1481" s="16"/>
    </row>
    <row r="1482" spans="2:113" s="2" customFormat="1" ht="11.65" hidden="1" customHeight="1" x14ac:dyDescent="0.2">
      <c r="B1482" s="11"/>
      <c r="C1482" s="3"/>
      <c r="D1482" s="11"/>
      <c r="E1482" s="203"/>
      <c r="F1482" s="202"/>
      <c r="G1482" s="202"/>
      <c r="H1482" s="202"/>
      <c r="I1482" s="1"/>
      <c r="J1482" s="32"/>
      <c r="K1482" s="32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AX1482" s="16"/>
      <c r="AY1482" s="16"/>
      <c r="DE1482" s="16"/>
      <c r="DF1482" s="16"/>
      <c r="DG1482" s="16"/>
      <c r="DH1482" s="16"/>
      <c r="DI1482" s="16"/>
    </row>
    <row r="1483" spans="2:113" s="2" customFormat="1" ht="11.65" hidden="1" customHeight="1" x14ac:dyDescent="0.2">
      <c r="B1483" s="11"/>
      <c r="C1483" s="3"/>
      <c r="D1483" s="11"/>
      <c r="E1483" s="203"/>
      <c r="F1483" s="202"/>
      <c r="G1483" s="202"/>
      <c r="H1483" s="202"/>
      <c r="I1483" s="1"/>
      <c r="J1483" s="32"/>
      <c r="K1483" s="32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AX1483" s="16"/>
      <c r="AY1483" s="16"/>
      <c r="DE1483" s="16"/>
      <c r="DF1483" s="16"/>
      <c r="DG1483" s="16"/>
      <c r="DH1483" s="16"/>
      <c r="DI1483" s="16"/>
    </row>
    <row r="1484" spans="2:113" s="2" customFormat="1" ht="11.65" hidden="1" customHeight="1" x14ac:dyDescent="0.2">
      <c r="B1484" s="11"/>
      <c r="C1484" s="3"/>
      <c r="D1484" s="11"/>
      <c r="E1484" s="203"/>
      <c r="F1484" s="202"/>
      <c r="G1484" s="202"/>
      <c r="H1484" s="202"/>
      <c r="I1484" s="1"/>
      <c r="J1484" s="32"/>
      <c r="K1484" s="32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AX1484" s="16"/>
      <c r="AY1484" s="16"/>
      <c r="DE1484" s="16"/>
      <c r="DF1484" s="16"/>
      <c r="DG1484" s="16"/>
      <c r="DH1484" s="16"/>
      <c r="DI1484" s="16"/>
    </row>
    <row r="1485" spans="2:113" s="2" customFormat="1" ht="11.65" hidden="1" customHeight="1" x14ac:dyDescent="0.2">
      <c r="B1485" s="11"/>
      <c r="C1485" s="3"/>
      <c r="D1485" s="11"/>
      <c r="E1485" s="203"/>
      <c r="F1485" s="202"/>
      <c r="G1485" s="202"/>
      <c r="H1485" s="202"/>
      <c r="I1485" s="1"/>
      <c r="J1485" s="32"/>
      <c r="K1485" s="32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AX1485" s="16"/>
      <c r="AY1485" s="16"/>
      <c r="DE1485" s="16"/>
      <c r="DF1485" s="16"/>
      <c r="DG1485" s="16"/>
      <c r="DH1485" s="16"/>
      <c r="DI1485" s="16"/>
    </row>
    <row r="1486" spans="2:113" s="2" customFormat="1" ht="11.65" hidden="1" customHeight="1" x14ac:dyDescent="0.2">
      <c r="B1486" s="11"/>
      <c r="C1486" s="3"/>
      <c r="D1486" s="11"/>
      <c r="E1486" s="203"/>
      <c r="F1486" s="202"/>
      <c r="G1486" s="202"/>
      <c r="H1486" s="202"/>
      <c r="I1486" s="1"/>
      <c r="J1486" s="32"/>
      <c r="K1486" s="32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AX1486" s="16"/>
      <c r="AY1486" s="16"/>
      <c r="DE1486" s="16"/>
      <c r="DF1486" s="16"/>
      <c r="DG1486" s="16"/>
      <c r="DH1486" s="16"/>
      <c r="DI1486" s="16"/>
    </row>
    <row r="1487" spans="2:113" s="2" customFormat="1" ht="11.65" hidden="1" customHeight="1" x14ac:dyDescent="0.2">
      <c r="B1487" s="11"/>
      <c r="C1487" s="3"/>
      <c r="D1487" s="11"/>
      <c r="E1487" s="203"/>
      <c r="F1487" s="202"/>
      <c r="G1487" s="202"/>
      <c r="H1487" s="202"/>
      <c r="I1487" s="1"/>
      <c r="J1487" s="32"/>
      <c r="K1487" s="32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AX1487" s="16"/>
      <c r="AY1487" s="16"/>
      <c r="DE1487" s="16"/>
      <c r="DF1487" s="16"/>
      <c r="DG1487" s="16"/>
      <c r="DH1487" s="16"/>
      <c r="DI1487" s="16"/>
    </row>
    <row r="1488" spans="2:113" s="2" customFormat="1" ht="11.65" hidden="1" customHeight="1" x14ac:dyDescent="0.2">
      <c r="B1488" s="11"/>
      <c r="C1488" s="3"/>
      <c r="D1488" s="11"/>
      <c r="E1488" s="203"/>
      <c r="F1488" s="202"/>
      <c r="G1488" s="202"/>
      <c r="H1488" s="202"/>
      <c r="I1488" s="1"/>
      <c r="J1488" s="32"/>
      <c r="K1488" s="32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AX1488" s="16"/>
      <c r="AY1488" s="16"/>
      <c r="DE1488" s="16"/>
      <c r="DF1488" s="16"/>
      <c r="DG1488" s="16"/>
      <c r="DH1488" s="16"/>
      <c r="DI1488" s="16"/>
    </row>
    <row r="1489" spans="2:113" s="2" customFormat="1" ht="11.65" hidden="1" customHeight="1" x14ac:dyDescent="0.2">
      <c r="B1489" s="11"/>
      <c r="C1489" s="3"/>
      <c r="D1489" s="11"/>
      <c r="E1489" s="203"/>
      <c r="F1489" s="202"/>
      <c r="G1489" s="202"/>
      <c r="H1489" s="202"/>
      <c r="I1489" s="1"/>
      <c r="J1489" s="32"/>
      <c r="K1489" s="32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AX1489" s="16"/>
      <c r="AY1489" s="16"/>
      <c r="DE1489" s="16"/>
      <c r="DF1489" s="16"/>
      <c r="DG1489" s="16"/>
      <c r="DH1489" s="16"/>
      <c r="DI1489" s="16"/>
    </row>
    <row r="1490" spans="2:113" s="2" customFormat="1" hidden="1" x14ac:dyDescent="0.2">
      <c r="B1490" s="11"/>
      <c r="C1490" s="3"/>
      <c r="D1490" s="11"/>
      <c r="E1490" s="203"/>
      <c r="F1490" s="202"/>
      <c r="G1490" s="202"/>
      <c r="H1490" s="202"/>
      <c r="I1490" s="1"/>
      <c r="J1490" s="32"/>
      <c r="K1490" s="32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AX1490" s="16"/>
      <c r="AY1490" s="16"/>
      <c r="DE1490" s="16"/>
      <c r="DF1490" s="16"/>
      <c r="DG1490" s="16"/>
      <c r="DH1490" s="16"/>
      <c r="DI1490" s="16"/>
    </row>
    <row r="1491" spans="2:113" s="2" customFormat="1" hidden="1" x14ac:dyDescent="0.2">
      <c r="B1491" s="11"/>
      <c r="C1491" s="3"/>
      <c r="D1491" s="11"/>
      <c r="E1491" s="203"/>
      <c r="F1491" s="202"/>
      <c r="G1491" s="202"/>
      <c r="H1491" s="202"/>
      <c r="I1491" s="1"/>
      <c r="J1491" s="32"/>
      <c r="K1491" s="32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AX1491" s="16"/>
      <c r="AY1491" s="16"/>
      <c r="DE1491" s="16"/>
      <c r="DF1491" s="16"/>
      <c r="DG1491" s="16"/>
      <c r="DH1491" s="16"/>
      <c r="DI1491" s="16"/>
    </row>
    <row r="1492" spans="2:113" s="2" customFormat="1" hidden="1" x14ac:dyDescent="0.2">
      <c r="B1492" s="11"/>
      <c r="C1492" s="3"/>
      <c r="D1492" s="11"/>
      <c r="E1492" s="203"/>
      <c r="F1492" s="202"/>
      <c r="G1492" s="202"/>
      <c r="H1492" s="202"/>
      <c r="I1492" s="1"/>
      <c r="J1492" s="32"/>
      <c r="K1492" s="32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AX1492" s="16"/>
      <c r="AY1492" s="16"/>
      <c r="DE1492" s="16"/>
      <c r="DF1492" s="16"/>
      <c r="DG1492" s="16"/>
      <c r="DH1492" s="16"/>
      <c r="DI1492" s="16"/>
    </row>
    <row r="1493" spans="2:113" s="2" customFormat="1" ht="11.25" hidden="1" customHeight="1" x14ac:dyDescent="0.2">
      <c r="B1493" s="11"/>
      <c r="C1493" s="3"/>
      <c r="D1493" s="11"/>
      <c r="E1493" s="203"/>
      <c r="F1493" s="202"/>
      <c r="G1493" s="202"/>
      <c r="H1493" s="202"/>
      <c r="I1493" s="1"/>
      <c r="J1493" s="32"/>
      <c r="K1493" s="32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AX1493" s="16"/>
      <c r="AY1493" s="16"/>
      <c r="DE1493" s="16"/>
      <c r="DF1493" s="16"/>
      <c r="DG1493" s="16"/>
      <c r="DH1493" s="16"/>
      <c r="DI1493" s="16"/>
    </row>
    <row r="1494" spans="2:113" s="2" customFormat="1" ht="15.75" hidden="1" customHeight="1" x14ac:dyDescent="0.2">
      <c r="B1494" s="11"/>
      <c r="C1494" s="3"/>
      <c r="D1494" s="11"/>
      <c r="E1494" s="203"/>
      <c r="F1494" s="202"/>
      <c r="G1494" s="202"/>
      <c r="H1494" s="202"/>
      <c r="I1494" s="1"/>
      <c r="J1494" s="32"/>
      <c r="K1494" s="32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AX1494" s="16"/>
      <c r="AY1494" s="16"/>
      <c r="DE1494" s="16"/>
      <c r="DF1494" s="16"/>
      <c r="DG1494" s="16"/>
      <c r="DH1494" s="16"/>
      <c r="DI1494" s="16"/>
    </row>
    <row r="1495" spans="2:113" s="2" customFormat="1" hidden="1" x14ac:dyDescent="0.2">
      <c r="B1495" s="11"/>
      <c r="C1495" s="3"/>
      <c r="D1495" s="11"/>
      <c r="E1495" s="203"/>
      <c r="F1495" s="202"/>
      <c r="G1495" s="202"/>
      <c r="H1495" s="202"/>
      <c r="I1495" s="1"/>
      <c r="J1495" s="32"/>
      <c r="K1495" s="32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AX1495" s="16"/>
      <c r="AY1495" s="16"/>
      <c r="DE1495" s="16"/>
      <c r="DF1495" s="16"/>
      <c r="DG1495" s="16"/>
      <c r="DH1495" s="16"/>
      <c r="DI1495" s="16"/>
    </row>
    <row r="1496" spans="2:113" s="2" customFormat="1" hidden="1" x14ac:dyDescent="0.2">
      <c r="B1496" s="11"/>
      <c r="C1496" s="3"/>
      <c r="D1496" s="11"/>
      <c r="E1496" s="203"/>
      <c r="F1496" s="202"/>
      <c r="G1496" s="202"/>
      <c r="H1496" s="202"/>
      <c r="I1496" s="1"/>
      <c r="J1496" s="32"/>
      <c r="K1496" s="32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AX1496" s="16"/>
      <c r="AY1496" s="16"/>
      <c r="DE1496" s="16"/>
      <c r="DF1496" s="16"/>
      <c r="DG1496" s="16"/>
      <c r="DH1496" s="16"/>
      <c r="DI1496" s="16"/>
    </row>
    <row r="1497" spans="2:113" s="2" customFormat="1" ht="12" hidden="1" customHeight="1" x14ac:dyDescent="0.2">
      <c r="B1497" s="11"/>
      <c r="C1497" s="3"/>
      <c r="D1497" s="11"/>
      <c r="E1497" s="203"/>
      <c r="F1497" s="202"/>
      <c r="G1497" s="202"/>
      <c r="H1497" s="202"/>
      <c r="I1497" s="1"/>
      <c r="J1497" s="32"/>
      <c r="K1497" s="32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AX1497" s="16"/>
      <c r="AY1497" s="16"/>
      <c r="DE1497" s="16"/>
      <c r="DF1497" s="16"/>
      <c r="DG1497" s="16"/>
      <c r="DH1497" s="16"/>
      <c r="DI1497" s="16"/>
    </row>
    <row r="1498" spans="2:113" s="2" customFormat="1" ht="11.65" hidden="1" customHeight="1" x14ac:dyDescent="0.2">
      <c r="B1498" s="11"/>
      <c r="C1498" s="3"/>
      <c r="D1498" s="11"/>
      <c r="E1498" s="203"/>
      <c r="F1498" s="202"/>
      <c r="G1498" s="202"/>
      <c r="H1498" s="202"/>
      <c r="I1498" s="1"/>
      <c r="J1498" s="32"/>
      <c r="K1498" s="32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AX1498" s="16"/>
      <c r="AY1498" s="16"/>
      <c r="DE1498" s="16"/>
      <c r="DF1498" s="16"/>
      <c r="DG1498" s="16"/>
      <c r="DH1498" s="16"/>
      <c r="DI1498" s="16"/>
    </row>
    <row r="1499" spans="2:113" s="2" customFormat="1" ht="11.65" hidden="1" customHeight="1" x14ac:dyDescent="0.2">
      <c r="B1499" s="11"/>
      <c r="C1499" s="3"/>
      <c r="D1499" s="11"/>
      <c r="E1499" s="203"/>
      <c r="F1499" s="202"/>
      <c r="G1499" s="202"/>
      <c r="H1499" s="202"/>
      <c r="I1499" s="1"/>
      <c r="J1499" s="32"/>
      <c r="K1499" s="32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AX1499" s="16"/>
      <c r="AY1499" s="16"/>
      <c r="DE1499" s="16"/>
      <c r="DF1499" s="16"/>
      <c r="DG1499" s="16"/>
      <c r="DH1499" s="16"/>
      <c r="DI1499" s="16"/>
    </row>
    <row r="1500" spans="2:113" s="2" customFormat="1" ht="11.65" hidden="1" customHeight="1" x14ac:dyDescent="0.2">
      <c r="B1500" s="11"/>
      <c r="C1500" s="3"/>
      <c r="D1500" s="11"/>
      <c r="E1500" s="203"/>
      <c r="F1500" s="202"/>
      <c r="G1500" s="202"/>
      <c r="H1500" s="202"/>
      <c r="I1500" s="1"/>
      <c r="J1500" s="32"/>
      <c r="K1500" s="32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AX1500" s="16"/>
      <c r="AY1500" s="16"/>
      <c r="DE1500" s="16"/>
      <c r="DF1500" s="16"/>
      <c r="DG1500" s="16"/>
      <c r="DH1500" s="16"/>
      <c r="DI1500" s="16"/>
    </row>
    <row r="1501" spans="2:113" s="2" customFormat="1" ht="11.65" hidden="1" customHeight="1" x14ac:dyDescent="0.2">
      <c r="B1501" s="11"/>
      <c r="C1501" s="3"/>
      <c r="D1501" s="11"/>
      <c r="E1501" s="203"/>
      <c r="F1501" s="202"/>
      <c r="G1501" s="202"/>
      <c r="H1501" s="202"/>
      <c r="I1501" s="1"/>
      <c r="J1501" s="32"/>
      <c r="K1501" s="32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AX1501" s="16"/>
      <c r="AY1501" s="16"/>
      <c r="DE1501" s="16"/>
      <c r="DF1501" s="16"/>
      <c r="DG1501" s="16"/>
      <c r="DH1501" s="16"/>
      <c r="DI1501" s="16"/>
    </row>
    <row r="1502" spans="2:113" s="2" customFormat="1" ht="11.65" hidden="1" customHeight="1" x14ac:dyDescent="0.2">
      <c r="B1502" s="11"/>
      <c r="C1502" s="3"/>
      <c r="D1502" s="11"/>
      <c r="E1502" s="203"/>
      <c r="F1502" s="202"/>
      <c r="G1502" s="202"/>
      <c r="H1502" s="202"/>
      <c r="I1502" s="1"/>
      <c r="J1502" s="32"/>
      <c r="K1502" s="32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AX1502" s="16"/>
      <c r="AY1502" s="16"/>
      <c r="DE1502" s="16"/>
      <c r="DF1502" s="16"/>
      <c r="DG1502" s="16"/>
      <c r="DH1502" s="16"/>
      <c r="DI1502" s="16"/>
    </row>
    <row r="1503" spans="2:113" s="2" customFormat="1" ht="11.65" hidden="1" customHeight="1" x14ac:dyDescent="0.2">
      <c r="B1503" s="11"/>
      <c r="C1503" s="3"/>
      <c r="D1503" s="11"/>
      <c r="E1503" s="203"/>
      <c r="F1503" s="202"/>
      <c r="G1503" s="202"/>
      <c r="H1503" s="202"/>
      <c r="I1503" s="1"/>
      <c r="J1503" s="32"/>
      <c r="K1503" s="32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AX1503" s="16"/>
      <c r="AY1503" s="16"/>
      <c r="DE1503" s="16"/>
      <c r="DF1503" s="16"/>
      <c r="DG1503" s="16"/>
      <c r="DH1503" s="16"/>
      <c r="DI1503" s="16"/>
    </row>
    <row r="1504" spans="2:113" s="2" customFormat="1" ht="11.65" hidden="1" customHeight="1" x14ac:dyDescent="0.2">
      <c r="B1504" s="11"/>
      <c r="C1504" s="3"/>
      <c r="D1504" s="11"/>
      <c r="E1504" s="203"/>
      <c r="F1504" s="202"/>
      <c r="G1504" s="202"/>
      <c r="H1504" s="202"/>
      <c r="I1504" s="1"/>
      <c r="J1504" s="32"/>
      <c r="K1504" s="32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AX1504" s="16"/>
      <c r="AY1504" s="16"/>
      <c r="DE1504" s="16"/>
      <c r="DF1504" s="16"/>
      <c r="DG1504" s="16"/>
      <c r="DH1504" s="16"/>
      <c r="DI1504" s="16"/>
    </row>
    <row r="1505" spans="2:113" s="2" customFormat="1" ht="11.65" hidden="1" customHeight="1" x14ac:dyDescent="0.2">
      <c r="B1505" s="11"/>
      <c r="C1505" s="3"/>
      <c r="D1505" s="11"/>
      <c r="E1505" s="203"/>
      <c r="F1505" s="202"/>
      <c r="G1505" s="202"/>
      <c r="H1505" s="202"/>
      <c r="I1505" s="1"/>
      <c r="J1505" s="32"/>
      <c r="K1505" s="32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AX1505" s="16"/>
      <c r="AY1505" s="16"/>
      <c r="DE1505" s="16"/>
      <c r="DF1505" s="16"/>
      <c r="DG1505" s="16"/>
      <c r="DH1505" s="16"/>
      <c r="DI1505" s="16"/>
    </row>
    <row r="1506" spans="2:113" s="2" customFormat="1" ht="11.65" hidden="1" customHeight="1" x14ac:dyDescent="0.2">
      <c r="B1506" s="11"/>
      <c r="C1506" s="3"/>
      <c r="D1506" s="11"/>
      <c r="E1506" s="203"/>
      <c r="F1506" s="202"/>
      <c r="G1506" s="202"/>
      <c r="H1506" s="202"/>
      <c r="I1506" s="1"/>
      <c r="J1506" s="32"/>
      <c r="K1506" s="32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AX1506" s="16"/>
      <c r="AY1506" s="16"/>
      <c r="DE1506" s="16"/>
      <c r="DF1506" s="16"/>
      <c r="DG1506" s="16"/>
      <c r="DH1506" s="16"/>
      <c r="DI1506" s="16"/>
    </row>
    <row r="1507" spans="2:113" s="2" customFormat="1" ht="11.65" hidden="1" customHeight="1" x14ac:dyDescent="0.2">
      <c r="B1507" s="11"/>
      <c r="C1507" s="3"/>
      <c r="D1507" s="11"/>
      <c r="E1507" s="203"/>
      <c r="F1507" s="202"/>
      <c r="G1507" s="202"/>
      <c r="H1507" s="202"/>
      <c r="I1507" s="1"/>
      <c r="J1507" s="32"/>
      <c r="K1507" s="32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AX1507" s="16"/>
      <c r="AY1507" s="16"/>
      <c r="DE1507" s="16"/>
      <c r="DF1507" s="16"/>
      <c r="DG1507" s="16"/>
      <c r="DH1507" s="16"/>
      <c r="DI1507" s="16"/>
    </row>
    <row r="1508" spans="2:113" s="2" customFormat="1" ht="11.65" hidden="1" customHeight="1" x14ac:dyDescent="0.2">
      <c r="B1508" s="11"/>
      <c r="C1508" s="3"/>
      <c r="D1508" s="11"/>
      <c r="E1508" s="203"/>
      <c r="F1508" s="202"/>
      <c r="G1508" s="202"/>
      <c r="H1508" s="202"/>
      <c r="I1508" s="1"/>
      <c r="J1508" s="32"/>
      <c r="K1508" s="32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AX1508" s="16"/>
      <c r="AY1508" s="16"/>
      <c r="DE1508" s="16"/>
      <c r="DF1508" s="16"/>
      <c r="DG1508" s="16"/>
      <c r="DH1508" s="16"/>
      <c r="DI1508" s="16"/>
    </row>
    <row r="1509" spans="2:113" s="2" customFormat="1" ht="11.65" hidden="1" customHeight="1" x14ac:dyDescent="0.2">
      <c r="B1509" s="11"/>
      <c r="C1509" s="3"/>
      <c r="D1509" s="11"/>
      <c r="E1509" s="203"/>
      <c r="F1509" s="202"/>
      <c r="G1509" s="202"/>
      <c r="H1509" s="202"/>
      <c r="I1509" s="1"/>
      <c r="J1509" s="32"/>
      <c r="K1509" s="32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AX1509" s="16"/>
      <c r="AY1509" s="16"/>
      <c r="DE1509" s="16"/>
      <c r="DF1509" s="16"/>
      <c r="DG1509" s="16"/>
      <c r="DH1509" s="16"/>
      <c r="DI1509" s="16"/>
    </row>
    <row r="1510" spans="2:113" s="2" customFormat="1" ht="11.65" hidden="1" customHeight="1" x14ac:dyDescent="0.2">
      <c r="B1510" s="11"/>
      <c r="C1510" s="3"/>
      <c r="D1510" s="11"/>
      <c r="E1510" s="203"/>
      <c r="F1510" s="202"/>
      <c r="G1510" s="202"/>
      <c r="H1510" s="202"/>
      <c r="I1510" s="1"/>
      <c r="J1510" s="32"/>
      <c r="K1510" s="32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AX1510" s="16"/>
      <c r="AY1510" s="16"/>
      <c r="DE1510" s="16"/>
      <c r="DF1510" s="16"/>
      <c r="DG1510" s="16"/>
      <c r="DH1510" s="16"/>
      <c r="DI1510" s="16"/>
    </row>
    <row r="1511" spans="2:113" s="2" customFormat="1" ht="11.65" hidden="1" customHeight="1" x14ac:dyDescent="0.2">
      <c r="B1511" s="11"/>
      <c r="C1511" s="3"/>
      <c r="D1511" s="11"/>
      <c r="E1511" s="203"/>
      <c r="F1511" s="202"/>
      <c r="G1511" s="202"/>
      <c r="H1511" s="202"/>
      <c r="I1511" s="1"/>
      <c r="J1511" s="32"/>
      <c r="K1511" s="32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AX1511" s="16"/>
      <c r="AY1511" s="16"/>
      <c r="DE1511" s="16"/>
      <c r="DF1511" s="16"/>
      <c r="DG1511" s="16"/>
      <c r="DH1511" s="16"/>
      <c r="DI1511" s="16"/>
    </row>
    <row r="1512" spans="2:113" s="2" customFormat="1" ht="11.65" hidden="1" customHeight="1" x14ac:dyDescent="0.2">
      <c r="B1512" s="11"/>
      <c r="C1512" s="3"/>
      <c r="D1512" s="11"/>
      <c r="E1512" s="203"/>
      <c r="F1512" s="202"/>
      <c r="G1512" s="202"/>
      <c r="H1512" s="202"/>
      <c r="I1512" s="1"/>
      <c r="J1512" s="32"/>
      <c r="K1512" s="32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AX1512" s="16"/>
      <c r="AY1512" s="16"/>
      <c r="DE1512" s="16"/>
      <c r="DF1512" s="16"/>
      <c r="DG1512" s="16"/>
      <c r="DH1512" s="16"/>
      <c r="DI1512" s="16"/>
    </row>
    <row r="1513" spans="2:113" s="2" customFormat="1" ht="11.65" hidden="1" customHeight="1" x14ac:dyDescent="0.2">
      <c r="B1513" s="11"/>
      <c r="C1513" s="3"/>
      <c r="D1513" s="11"/>
      <c r="E1513" s="203"/>
      <c r="F1513" s="202"/>
      <c r="G1513" s="202"/>
      <c r="H1513" s="202"/>
      <c r="I1513" s="1"/>
      <c r="J1513" s="32"/>
      <c r="K1513" s="32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AX1513" s="16"/>
      <c r="AY1513" s="16"/>
      <c r="DE1513" s="16"/>
      <c r="DF1513" s="16"/>
      <c r="DG1513" s="16"/>
      <c r="DH1513" s="16"/>
      <c r="DI1513" s="16"/>
    </row>
    <row r="1514" spans="2:113" s="2" customFormat="1" ht="11.65" hidden="1" customHeight="1" x14ac:dyDescent="0.2">
      <c r="B1514" s="11"/>
      <c r="C1514" s="3"/>
      <c r="D1514" s="11"/>
      <c r="E1514" s="203"/>
      <c r="F1514" s="202"/>
      <c r="G1514" s="202"/>
      <c r="H1514" s="202"/>
      <c r="I1514" s="1"/>
      <c r="J1514" s="32"/>
      <c r="K1514" s="32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AX1514" s="16"/>
      <c r="AY1514" s="16"/>
      <c r="DE1514" s="16"/>
      <c r="DF1514" s="16"/>
      <c r="DG1514" s="16"/>
      <c r="DH1514" s="16"/>
      <c r="DI1514" s="16"/>
    </row>
    <row r="1515" spans="2:113" s="2" customFormat="1" ht="11.65" hidden="1" customHeight="1" x14ac:dyDescent="0.2">
      <c r="B1515" s="11"/>
      <c r="C1515" s="3"/>
      <c r="D1515" s="11"/>
      <c r="E1515" s="203"/>
      <c r="F1515" s="202"/>
      <c r="G1515" s="202"/>
      <c r="H1515" s="202"/>
      <c r="I1515" s="1"/>
      <c r="J1515" s="32"/>
      <c r="K1515" s="32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AX1515" s="16"/>
      <c r="AY1515" s="16"/>
      <c r="DE1515" s="16"/>
      <c r="DF1515" s="16"/>
      <c r="DG1515" s="16"/>
      <c r="DH1515" s="16"/>
      <c r="DI1515" s="16"/>
    </row>
    <row r="1516" spans="2:113" s="2" customFormat="1" ht="11.65" hidden="1" customHeight="1" x14ac:dyDescent="0.2">
      <c r="B1516" s="11"/>
      <c r="C1516" s="3"/>
      <c r="D1516" s="11"/>
      <c r="E1516" s="203"/>
      <c r="F1516" s="202"/>
      <c r="G1516" s="202"/>
      <c r="H1516" s="202"/>
      <c r="I1516" s="1"/>
      <c r="J1516" s="32"/>
      <c r="K1516" s="32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AX1516" s="16"/>
      <c r="AY1516" s="16"/>
      <c r="DE1516" s="16"/>
      <c r="DF1516" s="16"/>
      <c r="DG1516" s="16"/>
      <c r="DH1516" s="16"/>
      <c r="DI1516" s="16"/>
    </row>
    <row r="1517" spans="2:113" s="2" customFormat="1" ht="11.65" hidden="1" customHeight="1" x14ac:dyDescent="0.2">
      <c r="B1517" s="11"/>
      <c r="C1517" s="3"/>
      <c r="D1517" s="11"/>
      <c r="E1517" s="203"/>
      <c r="F1517" s="202"/>
      <c r="G1517" s="202"/>
      <c r="H1517" s="202"/>
      <c r="I1517" s="1"/>
      <c r="J1517" s="32"/>
      <c r="K1517" s="32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AX1517" s="16"/>
      <c r="AY1517" s="16"/>
      <c r="DE1517" s="16"/>
      <c r="DF1517" s="16"/>
      <c r="DG1517" s="16"/>
      <c r="DH1517" s="16"/>
      <c r="DI1517" s="16"/>
    </row>
    <row r="1518" spans="2:113" s="2" customFormat="1" ht="11.65" hidden="1" customHeight="1" x14ac:dyDescent="0.2">
      <c r="B1518" s="11"/>
      <c r="C1518" s="3"/>
      <c r="D1518" s="11"/>
      <c r="E1518" s="203"/>
      <c r="F1518" s="202"/>
      <c r="G1518" s="202"/>
      <c r="H1518" s="202"/>
      <c r="I1518" s="1"/>
      <c r="J1518" s="32"/>
      <c r="K1518" s="32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AX1518" s="16"/>
      <c r="AY1518" s="16"/>
      <c r="DE1518" s="16"/>
      <c r="DF1518" s="16"/>
      <c r="DG1518" s="16"/>
      <c r="DH1518" s="16"/>
      <c r="DI1518" s="16"/>
    </row>
    <row r="1519" spans="2:113" s="2" customFormat="1" hidden="1" x14ac:dyDescent="0.2">
      <c r="B1519" s="11"/>
      <c r="C1519" s="3"/>
      <c r="D1519" s="11"/>
      <c r="E1519" s="203"/>
      <c r="F1519" s="202"/>
      <c r="G1519" s="202"/>
      <c r="H1519" s="202"/>
      <c r="I1519" s="1"/>
      <c r="J1519" s="32"/>
      <c r="K1519" s="32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AX1519" s="16"/>
      <c r="AY1519" s="16"/>
      <c r="DE1519" s="16"/>
      <c r="DF1519" s="16"/>
      <c r="DG1519" s="16"/>
      <c r="DH1519" s="16"/>
      <c r="DI1519" s="16"/>
    </row>
    <row r="1520" spans="2:113" s="2" customFormat="1" hidden="1" x14ac:dyDescent="0.2">
      <c r="B1520" s="11"/>
      <c r="C1520" s="3"/>
      <c r="D1520" s="11"/>
      <c r="E1520" s="203"/>
      <c r="F1520" s="202"/>
      <c r="G1520" s="202"/>
      <c r="H1520" s="202"/>
      <c r="I1520" s="1"/>
      <c r="J1520" s="32"/>
      <c r="K1520" s="32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AX1520" s="16"/>
      <c r="AY1520" s="16"/>
      <c r="DE1520" s="16"/>
      <c r="DF1520" s="16"/>
      <c r="DG1520" s="16"/>
      <c r="DH1520" s="16"/>
      <c r="DI1520" s="16"/>
    </row>
    <row r="1521" spans="2:113" s="2" customFormat="1" hidden="1" x14ac:dyDescent="0.2">
      <c r="B1521" s="11"/>
      <c r="C1521" s="3"/>
      <c r="D1521" s="11"/>
      <c r="E1521" s="203"/>
      <c r="F1521" s="202"/>
      <c r="G1521" s="202"/>
      <c r="H1521" s="202"/>
      <c r="I1521" s="1"/>
      <c r="J1521" s="32"/>
      <c r="K1521" s="32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AX1521" s="16"/>
      <c r="AY1521" s="16"/>
      <c r="DE1521" s="16"/>
      <c r="DF1521" s="16"/>
      <c r="DG1521" s="16"/>
      <c r="DH1521" s="16"/>
      <c r="DI1521" s="16"/>
    </row>
    <row r="1522" spans="2:113" s="2" customFormat="1" ht="11.25" hidden="1" customHeight="1" x14ac:dyDescent="0.2">
      <c r="B1522" s="11"/>
      <c r="C1522" s="3"/>
      <c r="D1522" s="11"/>
      <c r="E1522" s="203"/>
      <c r="F1522" s="202"/>
      <c r="G1522" s="202"/>
      <c r="H1522" s="202"/>
      <c r="I1522" s="1"/>
      <c r="J1522" s="32"/>
      <c r="K1522" s="32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AX1522" s="16"/>
      <c r="AY1522" s="16"/>
      <c r="DE1522" s="16"/>
      <c r="DF1522" s="16"/>
      <c r="DG1522" s="16"/>
      <c r="DH1522" s="16"/>
      <c r="DI1522" s="16"/>
    </row>
    <row r="1523" spans="2:113" s="2" customFormat="1" ht="15.75" hidden="1" customHeight="1" x14ac:dyDescent="0.2">
      <c r="B1523" s="11"/>
      <c r="C1523" s="3"/>
      <c r="D1523" s="11"/>
      <c r="E1523" s="203"/>
      <c r="F1523" s="202"/>
      <c r="G1523" s="202"/>
      <c r="H1523" s="202"/>
      <c r="I1523" s="1"/>
      <c r="J1523" s="32"/>
      <c r="K1523" s="32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AX1523" s="16"/>
      <c r="AY1523" s="16"/>
      <c r="DE1523" s="16"/>
      <c r="DF1523" s="16"/>
      <c r="DG1523" s="16"/>
      <c r="DH1523" s="16"/>
      <c r="DI1523" s="16"/>
    </row>
    <row r="1524" spans="2:113" s="2" customFormat="1" hidden="1" x14ac:dyDescent="0.2">
      <c r="B1524" s="11"/>
      <c r="C1524" s="3"/>
      <c r="D1524" s="11"/>
      <c r="E1524" s="203"/>
      <c r="F1524" s="202"/>
      <c r="G1524" s="202"/>
      <c r="H1524" s="202"/>
      <c r="I1524" s="1"/>
      <c r="J1524" s="32"/>
      <c r="K1524" s="32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AX1524" s="16"/>
      <c r="AY1524" s="16"/>
      <c r="DE1524" s="16"/>
      <c r="DF1524" s="16"/>
      <c r="DG1524" s="16"/>
      <c r="DH1524" s="16"/>
      <c r="DI1524" s="16"/>
    </row>
    <row r="1525" spans="2:113" s="2" customFormat="1" hidden="1" x14ac:dyDescent="0.2">
      <c r="B1525" s="11"/>
      <c r="C1525" s="3"/>
      <c r="D1525" s="11"/>
      <c r="E1525" s="203"/>
      <c r="F1525" s="202"/>
      <c r="G1525" s="202"/>
      <c r="H1525" s="202"/>
      <c r="I1525" s="1"/>
      <c r="J1525" s="32"/>
      <c r="K1525" s="32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AX1525" s="16"/>
      <c r="AY1525" s="16"/>
      <c r="DE1525" s="16"/>
      <c r="DF1525" s="16"/>
      <c r="DG1525" s="16"/>
      <c r="DH1525" s="16"/>
      <c r="DI1525" s="16"/>
    </row>
    <row r="1526" spans="2:113" s="2" customFormat="1" ht="12" hidden="1" customHeight="1" x14ac:dyDescent="0.2">
      <c r="B1526" s="11"/>
      <c r="C1526" s="3"/>
      <c r="D1526" s="11"/>
      <c r="E1526" s="203"/>
      <c r="F1526" s="202"/>
      <c r="G1526" s="202"/>
      <c r="H1526" s="202"/>
      <c r="I1526" s="1"/>
      <c r="J1526" s="32"/>
      <c r="K1526" s="32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AX1526" s="16"/>
      <c r="AY1526" s="16"/>
      <c r="DE1526" s="16"/>
      <c r="DF1526" s="16"/>
      <c r="DG1526" s="16"/>
      <c r="DH1526" s="16"/>
      <c r="DI1526" s="16"/>
    </row>
    <row r="1527" spans="2:113" s="2" customFormat="1" ht="11.65" hidden="1" customHeight="1" x14ac:dyDescent="0.2">
      <c r="B1527" s="11"/>
      <c r="C1527" s="3"/>
      <c r="D1527" s="11"/>
      <c r="E1527" s="203"/>
      <c r="F1527" s="202"/>
      <c r="G1527" s="202"/>
      <c r="H1527" s="202"/>
      <c r="I1527" s="1"/>
      <c r="J1527" s="32"/>
      <c r="K1527" s="32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AX1527" s="16"/>
      <c r="AY1527" s="16"/>
      <c r="DE1527" s="16"/>
      <c r="DF1527" s="16"/>
      <c r="DG1527" s="16"/>
      <c r="DH1527" s="16"/>
      <c r="DI1527" s="16"/>
    </row>
    <row r="1528" spans="2:113" s="2" customFormat="1" ht="11.65" hidden="1" customHeight="1" x14ac:dyDescent="0.2">
      <c r="B1528" s="11"/>
      <c r="C1528" s="3"/>
      <c r="D1528" s="11"/>
      <c r="E1528" s="203"/>
      <c r="F1528" s="202"/>
      <c r="G1528" s="202"/>
      <c r="H1528" s="202"/>
      <c r="I1528" s="1"/>
      <c r="J1528" s="32"/>
      <c r="K1528" s="32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AX1528" s="16"/>
      <c r="AY1528" s="16"/>
      <c r="DE1528" s="16"/>
      <c r="DF1528" s="16"/>
      <c r="DG1528" s="16"/>
      <c r="DH1528" s="16"/>
      <c r="DI1528" s="16"/>
    </row>
    <row r="1529" spans="2:113" s="2" customFormat="1" ht="11.65" hidden="1" customHeight="1" x14ac:dyDescent="0.2">
      <c r="B1529" s="11"/>
      <c r="C1529" s="3"/>
      <c r="D1529" s="11"/>
      <c r="E1529" s="203"/>
      <c r="F1529" s="202"/>
      <c r="G1529" s="202"/>
      <c r="H1529" s="202"/>
      <c r="I1529" s="1"/>
      <c r="J1529" s="32"/>
      <c r="K1529" s="32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AX1529" s="16"/>
      <c r="AY1529" s="16"/>
      <c r="DE1529" s="16"/>
      <c r="DF1529" s="16"/>
      <c r="DG1529" s="16"/>
      <c r="DH1529" s="16"/>
      <c r="DI1529" s="16"/>
    </row>
    <row r="1530" spans="2:113" s="2" customFormat="1" ht="11.65" hidden="1" customHeight="1" x14ac:dyDescent="0.2">
      <c r="B1530" s="11"/>
      <c r="C1530" s="3"/>
      <c r="D1530" s="11"/>
      <c r="E1530" s="203"/>
      <c r="F1530" s="202"/>
      <c r="G1530" s="202"/>
      <c r="H1530" s="202"/>
      <c r="I1530" s="1"/>
      <c r="J1530" s="32"/>
      <c r="K1530" s="32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AX1530" s="16"/>
      <c r="AY1530" s="16"/>
      <c r="DE1530" s="16"/>
      <c r="DF1530" s="16"/>
      <c r="DG1530" s="16"/>
      <c r="DH1530" s="16"/>
      <c r="DI1530" s="16"/>
    </row>
    <row r="1531" spans="2:113" s="2" customFormat="1" ht="11.65" hidden="1" customHeight="1" x14ac:dyDescent="0.2">
      <c r="B1531" s="11"/>
      <c r="C1531" s="3"/>
      <c r="D1531" s="11"/>
      <c r="E1531" s="203"/>
      <c r="F1531" s="202"/>
      <c r="G1531" s="202"/>
      <c r="H1531" s="202"/>
      <c r="I1531" s="1"/>
      <c r="J1531" s="32"/>
      <c r="K1531" s="32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AX1531" s="16"/>
      <c r="AY1531" s="16"/>
      <c r="DE1531" s="16"/>
      <c r="DF1531" s="16"/>
      <c r="DG1531" s="16"/>
      <c r="DH1531" s="16"/>
      <c r="DI1531" s="16"/>
    </row>
    <row r="1532" spans="2:113" s="2" customFormat="1" ht="11.65" hidden="1" customHeight="1" x14ac:dyDescent="0.2">
      <c r="B1532" s="11"/>
      <c r="C1532" s="3"/>
      <c r="D1532" s="11"/>
      <c r="E1532" s="203"/>
      <c r="F1532" s="202"/>
      <c r="G1532" s="202"/>
      <c r="H1532" s="202"/>
      <c r="I1532" s="1"/>
      <c r="J1532" s="32"/>
      <c r="K1532" s="32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AX1532" s="16"/>
      <c r="AY1532" s="16"/>
      <c r="DE1532" s="16"/>
      <c r="DF1532" s="16"/>
      <c r="DG1532" s="16"/>
      <c r="DH1532" s="16"/>
      <c r="DI1532" s="16"/>
    </row>
    <row r="1533" spans="2:113" s="2" customFormat="1" ht="11.65" hidden="1" customHeight="1" x14ac:dyDescent="0.2">
      <c r="B1533" s="11"/>
      <c r="C1533" s="3"/>
      <c r="D1533" s="11"/>
      <c r="E1533" s="203"/>
      <c r="F1533" s="202"/>
      <c r="G1533" s="202"/>
      <c r="H1533" s="202"/>
      <c r="I1533" s="1"/>
      <c r="J1533" s="32"/>
      <c r="K1533" s="32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AX1533" s="16"/>
      <c r="AY1533" s="16"/>
      <c r="DE1533" s="16"/>
      <c r="DF1533" s="16"/>
      <c r="DG1533" s="16"/>
      <c r="DH1533" s="16"/>
      <c r="DI1533" s="16"/>
    </row>
    <row r="1534" spans="2:113" s="2" customFormat="1" ht="11.65" hidden="1" customHeight="1" x14ac:dyDescent="0.2">
      <c r="B1534" s="11"/>
      <c r="C1534" s="3"/>
      <c r="D1534" s="11"/>
      <c r="E1534" s="203"/>
      <c r="F1534" s="202"/>
      <c r="G1534" s="202"/>
      <c r="H1534" s="202"/>
      <c r="I1534" s="1"/>
      <c r="J1534" s="32"/>
      <c r="K1534" s="32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AX1534" s="16"/>
      <c r="AY1534" s="16"/>
      <c r="DE1534" s="16"/>
      <c r="DF1534" s="16"/>
      <c r="DG1534" s="16"/>
      <c r="DH1534" s="16"/>
      <c r="DI1534" s="16"/>
    </row>
    <row r="1535" spans="2:113" s="2" customFormat="1" ht="11.65" hidden="1" customHeight="1" x14ac:dyDescent="0.2">
      <c r="B1535" s="11"/>
      <c r="C1535" s="3"/>
      <c r="D1535" s="11"/>
      <c r="E1535" s="203"/>
      <c r="F1535" s="202"/>
      <c r="G1535" s="202"/>
      <c r="H1535" s="202"/>
      <c r="I1535" s="1"/>
      <c r="J1535" s="32"/>
      <c r="K1535" s="32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AX1535" s="16"/>
      <c r="AY1535" s="16"/>
      <c r="DE1535" s="16"/>
      <c r="DF1535" s="16"/>
      <c r="DG1535" s="16"/>
      <c r="DH1535" s="16"/>
      <c r="DI1535" s="16"/>
    </row>
    <row r="1536" spans="2:113" s="2" customFormat="1" ht="11.65" hidden="1" customHeight="1" x14ac:dyDescent="0.2">
      <c r="B1536" s="11"/>
      <c r="C1536" s="3"/>
      <c r="D1536" s="11"/>
      <c r="E1536" s="203"/>
      <c r="F1536" s="202"/>
      <c r="G1536" s="202"/>
      <c r="H1536" s="202"/>
      <c r="I1536" s="1"/>
      <c r="J1536" s="32"/>
      <c r="K1536" s="32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AX1536" s="16"/>
      <c r="AY1536" s="16"/>
      <c r="DE1536" s="16"/>
      <c r="DF1536" s="16"/>
      <c r="DG1536" s="16"/>
      <c r="DH1536" s="16"/>
      <c r="DI1536" s="16"/>
    </row>
    <row r="1537" spans="2:113" s="2" customFormat="1" ht="11.65" hidden="1" customHeight="1" x14ac:dyDescent="0.2">
      <c r="B1537" s="11"/>
      <c r="C1537" s="3"/>
      <c r="D1537" s="11"/>
      <c r="E1537" s="203"/>
      <c r="F1537" s="202"/>
      <c r="G1537" s="202"/>
      <c r="H1537" s="202"/>
      <c r="I1537" s="1"/>
      <c r="J1537" s="32"/>
      <c r="K1537" s="32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AX1537" s="16"/>
      <c r="AY1537" s="16"/>
      <c r="DE1537" s="16"/>
      <c r="DF1537" s="16"/>
      <c r="DG1537" s="16"/>
      <c r="DH1537" s="16"/>
      <c r="DI1537" s="16"/>
    </row>
    <row r="1538" spans="2:113" s="2" customFormat="1" ht="11.65" hidden="1" customHeight="1" x14ac:dyDescent="0.2">
      <c r="B1538" s="11"/>
      <c r="C1538" s="3"/>
      <c r="D1538" s="11"/>
      <c r="E1538" s="203"/>
      <c r="F1538" s="202"/>
      <c r="G1538" s="202"/>
      <c r="H1538" s="202"/>
      <c r="I1538" s="1"/>
      <c r="J1538" s="32"/>
      <c r="K1538" s="32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AX1538" s="16"/>
      <c r="AY1538" s="16"/>
      <c r="DE1538" s="16"/>
      <c r="DF1538" s="16"/>
      <c r="DG1538" s="16"/>
      <c r="DH1538" s="16"/>
      <c r="DI1538" s="16"/>
    </row>
    <row r="1539" spans="2:113" s="2" customFormat="1" ht="11.65" hidden="1" customHeight="1" x14ac:dyDescent="0.2">
      <c r="B1539" s="11"/>
      <c r="C1539" s="3"/>
      <c r="D1539" s="11"/>
      <c r="E1539" s="203"/>
      <c r="F1539" s="202"/>
      <c r="G1539" s="202"/>
      <c r="H1539" s="202"/>
      <c r="I1539" s="1"/>
      <c r="J1539" s="32"/>
      <c r="K1539" s="32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AX1539" s="16"/>
      <c r="AY1539" s="16"/>
      <c r="DE1539" s="16"/>
      <c r="DF1539" s="16"/>
      <c r="DG1539" s="16"/>
      <c r="DH1539" s="16"/>
      <c r="DI1539" s="16"/>
    </row>
    <row r="1540" spans="2:113" s="2" customFormat="1" ht="11.65" hidden="1" customHeight="1" x14ac:dyDescent="0.2">
      <c r="B1540" s="11"/>
      <c r="C1540" s="3"/>
      <c r="D1540" s="11"/>
      <c r="E1540" s="203"/>
      <c r="F1540" s="202"/>
      <c r="G1540" s="202"/>
      <c r="H1540" s="202"/>
      <c r="I1540" s="1"/>
      <c r="J1540" s="32"/>
      <c r="K1540" s="32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AX1540" s="16"/>
      <c r="AY1540" s="16"/>
      <c r="DE1540" s="16"/>
      <c r="DF1540" s="16"/>
      <c r="DG1540" s="16"/>
      <c r="DH1540" s="16"/>
      <c r="DI1540" s="16"/>
    </row>
    <row r="1541" spans="2:113" s="2" customFormat="1" ht="11.65" hidden="1" customHeight="1" x14ac:dyDescent="0.2">
      <c r="B1541" s="11"/>
      <c r="C1541" s="3"/>
      <c r="D1541" s="11"/>
      <c r="E1541" s="203"/>
      <c r="F1541" s="202"/>
      <c r="G1541" s="202"/>
      <c r="H1541" s="202"/>
      <c r="I1541" s="1"/>
      <c r="J1541" s="32"/>
      <c r="K1541" s="32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AX1541" s="16"/>
      <c r="AY1541" s="16"/>
      <c r="DE1541" s="16"/>
      <c r="DF1541" s="16"/>
      <c r="DG1541" s="16"/>
      <c r="DH1541" s="16"/>
      <c r="DI1541" s="16"/>
    </row>
    <row r="1542" spans="2:113" s="2" customFormat="1" ht="11.65" hidden="1" customHeight="1" x14ac:dyDescent="0.2">
      <c r="B1542" s="11"/>
      <c r="C1542" s="3"/>
      <c r="D1542" s="11"/>
      <c r="E1542" s="203"/>
      <c r="F1542" s="202"/>
      <c r="G1542" s="202"/>
      <c r="H1542" s="202"/>
      <c r="I1542" s="1"/>
      <c r="J1542" s="32"/>
      <c r="K1542" s="32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AX1542" s="16"/>
      <c r="AY1542" s="16"/>
      <c r="DE1542" s="16"/>
      <c r="DF1542" s="16"/>
      <c r="DG1542" s="16"/>
      <c r="DH1542" s="16"/>
      <c r="DI1542" s="16"/>
    </row>
    <row r="1543" spans="2:113" s="2" customFormat="1" ht="11.65" hidden="1" customHeight="1" x14ac:dyDescent="0.2">
      <c r="B1543" s="11"/>
      <c r="C1543" s="3"/>
      <c r="D1543" s="11"/>
      <c r="E1543" s="203"/>
      <c r="F1543" s="202"/>
      <c r="G1543" s="202"/>
      <c r="H1543" s="202"/>
      <c r="I1543" s="1"/>
      <c r="J1543" s="32"/>
      <c r="K1543" s="32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AX1543" s="16"/>
      <c r="AY1543" s="16"/>
      <c r="DE1543" s="16"/>
      <c r="DF1543" s="16"/>
      <c r="DG1543" s="16"/>
      <c r="DH1543" s="16"/>
      <c r="DI1543" s="16"/>
    </row>
    <row r="1544" spans="2:113" s="2" customFormat="1" ht="11.65" hidden="1" customHeight="1" x14ac:dyDescent="0.2">
      <c r="B1544" s="11"/>
      <c r="C1544" s="3"/>
      <c r="D1544" s="11"/>
      <c r="E1544" s="203"/>
      <c r="F1544" s="202"/>
      <c r="G1544" s="202"/>
      <c r="H1544" s="202"/>
      <c r="I1544" s="1"/>
      <c r="J1544" s="32"/>
      <c r="K1544" s="32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AX1544" s="16"/>
      <c r="AY1544" s="16"/>
      <c r="DE1544" s="16"/>
      <c r="DF1544" s="16"/>
      <c r="DG1544" s="16"/>
      <c r="DH1544" s="16"/>
      <c r="DI1544" s="16"/>
    </row>
    <row r="1545" spans="2:113" s="2" customFormat="1" ht="11.65" hidden="1" customHeight="1" x14ac:dyDescent="0.2">
      <c r="B1545" s="11"/>
      <c r="C1545" s="3"/>
      <c r="D1545" s="11"/>
      <c r="E1545" s="203"/>
      <c r="F1545" s="202"/>
      <c r="G1545" s="202"/>
      <c r="H1545" s="202"/>
      <c r="I1545" s="1"/>
      <c r="J1545" s="32"/>
      <c r="K1545" s="32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AX1545" s="16"/>
      <c r="AY1545" s="16"/>
      <c r="DE1545" s="16"/>
      <c r="DF1545" s="16"/>
      <c r="DG1545" s="16"/>
      <c r="DH1545" s="16"/>
      <c r="DI1545" s="16"/>
    </row>
    <row r="1546" spans="2:113" s="2" customFormat="1" ht="11.65" hidden="1" customHeight="1" x14ac:dyDescent="0.2">
      <c r="B1546" s="11"/>
      <c r="C1546" s="3"/>
      <c r="D1546" s="11"/>
      <c r="E1546" s="203"/>
      <c r="F1546" s="202"/>
      <c r="G1546" s="202"/>
      <c r="H1546" s="202"/>
      <c r="I1546" s="1"/>
      <c r="J1546" s="32"/>
      <c r="K1546" s="32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AX1546" s="16"/>
      <c r="AY1546" s="16"/>
      <c r="DE1546" s="16"/>
      <c r="DF1546" s="16"/>
      <c r="DG1546" s="16"/>
      <c r="DH1546" s="16"/>
      <c r="DI1546" s="16"/>
    </row>
    <row r="1547" spans="2:113" s="2" customFormat="1" ht="11.65" hidden="1" customHeight="1" x14ac:dyDescent="0.2">
      <c r="B1547" s="11"/>
      <c r="C1547" s="3"/>
      <c r="D1547" s="11"/>
      <c r="E1547" s="203"/>
      <c r="F1547" s="202"/>
      <c r="G1547" s="202"/>
      <c r="H1547" s="202"/>
      <c r="I1547" s="1"/>
      <c r="J1547" s="32"/>
      <c r="K1547" s="32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AX1547" s="16"/>
      <c r="AY1547" s="16"/>
      <c r="DE1547" s="16"/>
      <c r="DF1547" s="16"/>
      <c r="DG1547" s="16"/>
      <c r="DH1547" s="16"/>
      <c r="DI1547" s="16"/>
    </row>
    <row r="1548" spans="2:113" s="2" customFormat="1" hidden="1" x14ac:dyDescent="0.2">
      <c r="B1548" s="11"/>
      <c r="C1548" s="3"/>
      <c r="D1548" s="11"/>
      <c r="E1548" s="203"/>
      <c r="F1548" s="202"/>
      <c r="G1548" s="202"/>
      <c r="H1548" s="202"/>
      <c r="I1548" s="1"/>
      <c r="J1548" s="32"/>
      <c r="K1548" s="32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AX1548" s="16"/>
      <c r="AY1548" s="16"/>
      <c r="DE1548" s="16"/>
      <c r="DF1548" s="16"/>
      <c r="DG1548" s="16"/>
      <c r="DH1548" s="16"/>
      <c r="DI1548" s="16"/>
    </row>
    <row r="1549" spans="2:113" s="2" customFormat="1" hidden="1" x14ac:dyDescent="0.2">
      <c r="B1549" s="11"/>
      <c r="C1549" s="3"/>
      <c r="D1549" s="11"/>
      <c r="E1549" s="203"/>
      <c r="F1549" s="202"/>
      <c r="G1549" s="202"/>
      <c r="H1549" s="202"/>
      <c r="I1549" s="1"/>
      <c r="J1549" s="32"/>
      <c r="K1549" s="32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AX1549" s="16"/>
      <c r="AY1549" s="16"/>
      <c r="DE1549" s="16"/>
      <c r="DF1549" s="16"/>
      <c r="DG1549" s="16"/>
      <c r="DH1549" s="16"/>
      <c r="DI1549" s="16"/>
    </row>
    <row r="1550" spans="2:113" s="2" customFormat="1" hidden="1" x14ac:dyDescent="0.2">
      <c r="B1550" s="11"/>
      <c r="C1550" s="3"/>
      <c r="D1550" s="11"/>
      <c r="E1550" s="203"/>
      <c r="F1550" s="202"/>
      <c r="G1550" s="202"/>
      <c r="H1550" s="202"/>
      <c r="I1550" s="1"/>
      <c r="J1550" s="32"/>
      <c r="K1550" s="32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AX1550" s="16"/>
      <c r="AY1550" s="16"/>
      <c r="DE1550" s="16"/>
      <c r="DF1550" s="16"/>
      <c r="DG1550" s="16"/>
      <c r="DH1550" s="16"/>
      <c r="DI1550" s="16"/>
    </row>
    <row r="1551" spans="2:113" s="2" customFormat="1" ht="11.25" hidden="1" customHeight="1" x14ac:dyDescent="0.2">
      <c r="B1551" s="11"/>
      <c r="C1551" s="3"/>
      <c r="D1551" s="11"/>
      <c r="E1551" s="203"/>
      <c r="F1551" s="202"/>
      <c r="G1551" s="202"/>
      <c r="H1551" s="202"/>
      <c r="I1551" s="1"/>
      <c r="J1551" s="32"/>
      <c r="K1551" s="32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AX1551" s="16"/>
      <c r="AY1551" s="16"/>
      <c r="DE1551" s="16"/>
      <c r="DF1551" s="16"/>
      <c r="DG1551" s="16"/>
      <c r="DH1551" s="16"/>
      <c r="DI1551" s="16"/>
    </row>
    <row r="1552" spans="2:113" s="2" customFormat="1" ht="15.75" hidden="1" customHeight="1" x14ac:dyDescent="0.2">
      <c r="B1552" s="11"/>
      <c r="C1552" s="3"/>
      <c r="D1552" s="11"/>
      <c r="E1552" s="203"/>
      <c r="F1552" s="202"/>
      <c r="G1552" s="202"/>
      <c r="H1552" s="202"/>
      <c r="I1552" s="1"/>
      <c r="J1552" s="32"/>
      <c r="K1552" s="32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AX1552" s="16"/>
      <c r="AY1552" s="16"/>
      <c r="DE1552" s="16"/>
      <c r="DF1552" s="16"/>
      <c r="DG1552" s="16"/>
      <c r="DH1552" s="16"/>
      <c r="DI1552" s="16"/>
    </row>
    <row r="1553" spans="2:113" s="2" customFormat="1" hidden="1" x14ac:dyDescent="0.2">
      <c r="B1553" s="11"/>
      <c r="C1553" s="3"/>
      <c r="D1553" s="11"/>
      <c r="E1553" s="203"/>
      <c r="F1553" s="202"/>
      <c r="G1553" s="202"/>
      <c r="H1553" s="202"/>
      <c r="I1553" s="1"/>
      <c r="J1553" s="32"/>
      <c r="K1553" s="32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AX1553" s="16"/>
      <c r="AY1553" s="16"/>
      <c r="DE1553" s="16"/>
      <c r="DF1553" s="16"/>
      <c r="DG1553" s="16"/>
      <c r="DH1553" s="16"/>
      <c r="DI1553" s="16"/>
    </row>
    <row r="1554" spans="2:113" s="2" customFormat="1" hidden="1" x14ac:dyDescent="0.2">
      <c r="B1554" s="11"/>
      <c r="C1554" s="3"/>
      <c r="D1554" s="11"/>
      <c r="E1554" s="203"/>
      <c r="F1554" s="202"/>
      <c r="G1554" s="202"/>
      <c r="H1554" s="202"/>
      <c r="I1554" s="1"/>
      <c r="J1554" s="32"/>
      <c r="K1554" s="32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AX1554" s="16"/>
      <c r="AY1554" s="16"/>
      <c r="DE1554" s="16"/>
      <c r="DF1554" s="16"/>
      <c r="DG1554" s="16"/>
      <c r="DH1554" s="16"/>
      <c r="DI1554" s="16"/>
    </row>
    <row r="1555" spans="2:113" s="2" customFormat="1" ht="12" hidden="1" customHeight="1" x14ac:dyDescent="0.2">
      <c r="B1555" s="11"/>
      <c r="C1555" s="3"/>
      <c r="D1555" s="11"/>
      <c r="E1555" s="203"/>
      <c r="F1555" s="202"/>
      <c r="G1555" s="202"/>
      <c r="H1555" s="202"/>
      <c r="I1555" s="1"/>
      <c r="J1555" s="32"/>
      <c r="K1555" s="32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AX1555" s="16"/>
      <c r="AY1555" s="16"/>
      <c r="DE1555" s="16"/>
      <c r="DF1555" s="16"/>
      <c r="DG1555" s="16"/>
      <c r="DH1555" s="16"/>
      <c r="DI1555" s="16"/>
    </row>
    <row r="1556" spans="2:113" s="2" customFormat="1" ht="11.65" hidden="1" customHeight="1" x14ac:dyDescent="0.2">
      <c r="B1556" s="11"/>
      <c r="C1556" s="3"/>
      <c r="D1556" s="11"/>
      <c r="E1556" s="203"/>
      <c r="F1556" s="202"/>
      <c r="G1556" s="202"/>
      <c r="H1556" s="202"/>
      <c r="I1556" s="1"/>
      <c r="J1556" s="32"/>
      <c r="K1556" s="32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AX1556" s="16"/>
      <c r="AY1556" s="16"/>
      <c r="DE1556" s="16"/>
      <c r="DF1556" s="16"/>
      <c r="DG1556" s="16"/>
      <c r="DH1556" s="16"/>
      <c r="DI1556" s="16"/>
    </row>
    <row r="1557" spans="2:113" s="2" customFormat="1" ht="11.65" hidden="1" customHeight="1" x14ac:dyDescent="0.2">
      <c r="B1557" s="11"/>
      <c r="C1557" s="3"/>
      <c r="D1557" s="11"/>
      <c r="E1557" s="203"/>
      <c r="F1557" s="202"/>
      <c r="G1557" s="202"/>
      <c r="H1557" s="202"/>
      <c r="I1557" s="1"/>
      <c r="J1557" s="32"/>
      <c r="K1557" s="32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AX1557" s="16"/>
      <c r="AY1557" s="16"/>
      <c r="DE1557" s="16"/>
      <c r="DF1557" s="16"/>
      <c r="DG1557" s="16"/>
      <c r="DH1557" s="16"/>
      <c r="DI1557" s="16"/>
    </row>
    <row r="1558" spans="2:113" s="2" customFormat="1" ht="11.65" hidden="1" customHeight="1" x14ac:dyDescent="0.2">
      <c r="B1558" s="11"/>
      <c r="C1558" s="3"/>
      <c r="D1558" s="11"/>
      <c r="E1558" s="203"/>
      <c r="F1558" s="202"/>
      <c r="G1558" s="202"/>
      <c r="H1558" s="202"/>
      <c r="I1558" s="1"/>
      <c r="J1558" s="32"/>
      <c r="K1558" s="32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AX1558" s="16"/>
      <c r="AY1558" s="16"/>
      <c r="DE1558" s="16"/>
      <c r="DF1558" s="16"/>
      <c r="DG1558" s="16"/>
      <c r="DH1558" s="16"/>
      <c r="DI1558" s="16"/>
    </row>
    <row r="1559" spans="2:113" s="2" customFormat="1" ht="11.65" hidden="1" customHeight="1" x14ac:dyDescent="0.2">
      <c r="B1559" s="11"/>
      <c r="C1559" s="3"/>
      <c r="D1559" s="11"/>
      <c r="E1559" s="203"/>
      <c r="F1559" s="202"/>
      <c r="G1559" s="202"/>
      <c r="H1559" s="202"/>
      <c r="I1559" s="1"/>
      <c r="J1559" s="32"/>
      <c r="K1559" s="32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AX1559" s="16"/>
      <c r="AY1559" s="16"/>
      <c r="DE1559" s="16"/>
      <c r="DF1559" s="16"/>
      <c r="DG1559" s="16"/>
      <c r="DH1559" s="16"/>
      <c r="DI1559" s="16"/>
    </row>
    <row r="1560" spans="2:113" s="2" customFormat="1" ht="11.65" hidden="1" customHeight="1" x14ac:dyDescent="0.2">
      <c r="B1560" s="11"/>
      <c r="C1560" s="3"/>
      <c r="D1560" s="11"/>
      <c r="E1560" s="203"/>
      <c r="F1560" s="202"/>
      <c r="G1560" s="202"/>
      <c r="H1560" s="202"/>
      <c r="I1560" s="1"/>
      <c r="J1560" s="32"/>
      <c r="K1560" s="32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AX1560" s="16"/>
      <c r="AY1560" s="16"/>
      <c r="DE1560" s="16"/>
      <c r="DF1560" s="16"/>
      <c r="DG1560" s="16"/>
      <c r="DH1560" s="16"/>
      <c r="DI1560" s="16"/>
    </row>
    <row r="1561" spans="2:113" s="2" customFormat="1" ht="11.65" hidden="1" customHeight="1" x14ac:dyDescent="0.2">
      <c r="B1561" s="11"/>
      <c r="C1561" s="3"/>
      <c r="D1561" s="11"/>
      <c r="E1561" s="203"/>
      <c r="F1561" s="202"/>
      <c r="G1561" s="202"/>
      <c r="H1561" s="202"/>
      <c r="I1561" s="1"/>
      <c r="J1561" s="32"/>
      <c r="K1561" s="32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AX1561" s="16"/>
      <c r="AY1561" s="16"/>
      <c r="DE1561" s="16"/>
      <c r="DF1561" s="16"/>
      <c r="DG1561" s="16"/>
      <c r="DH1561" s="16"/>
      <c r="DI1561" s="16"/>
    </row>
    <row r="1562" spans="2:113" s="2" customFormat="1" ht="11.65" hidden="1" customHeight="1" x14ac:dyDescent="0.2">
      <c r="B1562" s="11"/>
      <c r="C1562" s="3"/>
      <c r="D1562" s="11"/>
      <c r="E1562" s="203"/>
      <c r="F1562" s="202"/>
      <c r="G1562" s="202"/>
      <c r="H1562" s="202"/>
      <c r="I1562" s="1"/>
      <c r="J1562" s="32"/>
      <c r="K1562" s="32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AX1562" s="16"/>
      <c r="AY1562" s="16"/>
      <c r="DE1562" s="16"/>
      <c r="DF1562" s="16"/>
      <c r="DG1562" s="16"/>
      <c r="DH1562" s="16"/>
      <c r="DI1562" s="16"/>
    </row>
    <row r="1563" spans="2:113" s="2" customFormat="1" ht="11.65" hidden="1" customHeight="1" x14ac:dyDescent="0.2">
      <c r="B1563" s="11"/>
      <c r="C1563" s="3"/>
      <c r="D1563" s="11"/>
      <c r="E1563" s="203"/>
      <c r="F1563" s="202"/>
      <c r="G1563" s="202"/>
      <c r="H1563" s="202"/>
      <c r="I1563" s="1"/>
      <c r="J1563" s="32"/>
      <c r="K1563" s="32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AX1563" s="16"/>
      <c r="AY1563" s="16"/>
      <c r="DE1563" s="16"/>
      <c r="DF1563" s="16"/>
      <c r="DG1563" s="16"/>
      <c r="DH1563" s="16"/>
      <c r="DI1563" s="16"/>
    </row>
    <row r="1564" spans="2:113" s="2" customFormat="1" ht="11.65" hidden="1" customHeight="1" x14ac:dyDescent="0.2">
      <c r="B1564" s="11"/>
      <c r="C1564" s="3"/>
      <c r="D1564" s="11"/>
      <c r="E1564" s="203"/>
      <c r="F1564" s="202"/>
      <c r="G1564" s="202"/>
      <c r="H1564" s="202"/>
      <c r="I1564" s="1"/>
      <c r="J1564" s="32"/>
      <c r="K1564" s="32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AX1564" s="16"/>
      <c r="AY1564" s="16"/>
      <c r="DE1564" s="16"/>
      <c r="DF1564" s="16"/>
      <c r="DG1564" s="16"/>
      <c r="DH1564" s="16"/>
      <c r="DI1564" s="16"/>
    </row>
    <row r="1565" spans="2:113" s="2" customFormat="1" ht="11.65" hidden="1" customHeight="1" x14ac:dyDescent="0.2">
      <c r="B1565" s="11"/>
      <c r="C1565" s="3"/>
      <c r="D1565" s="11"/>
      <c r="E1565" s="203"/>
      <c r="F1565" s="202"/>
      <c r="G1565" s="202"/>
      <c r="H1565" s="202"/>
      <c r="I1565" s="1"/>
      <c r="J1565" s="32"/>
      <c r="K1565" s="32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AX1565" s="16"/>
      <c r="AY1565" s="16"/>
      <c r="DE1565" s="16"/>
      <c r="DF1565" s="16"/>
      <c r="DG1565" s="16"/>
      <c r="DH1565" s="16"/>
      <c r="DI1565" s="16"/>
    </row>
    <row r="1566" spans="2:113" s="2" customFormat="1" ht="11.65" hidden="1" customHeight="1" x14ac:dyDescent="0.2">
      <c r="B1566" s="11"/>
      <c r="C1566" s="3"/>
      <c r="D1566" s="11"/>
      <c r="E1566" s="203"/>
      <c r="F1566" s="202"/>
      <c r="G1566" s="202"/>
      <c r="H1566" s="202"/>
      <c r="I1566" s="1"/>
      <c r="J1566" s="32"/>
      <c r="K1566" s="32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AX1566" s="16"/>
      <c r="AY1566" s="16"/>
      <c r="DE1566" s="16"/>
      <c r="DF1566" s="16"/>
      <c r="DG1566" s="16"/>
      <c r="DH1566" s="16"/>
      <c r="DI1566" s="16"/>
    </row>
    <row r="1567" spans="2:113" s="2" customFormat="1" ht="11.65" hidden="1" customHeight="1" x14ac:dyDescent="0.2">
      <c r="B1567" s="11"/>
      <c r="C1567" s="3"/>
      <c r="D1567" s="11"/>
      <c r="E1567" s="203"/>
      <c r="F1567" s="202"/>
      <c r="G1567" s="202"/>
      <c r="H1567" s="202"/>
      <c r="I1567" s="1"/>
      <c r="J1567" s="32"/>
      <c r="K1567" s="32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AX1567" s="16"/>
      <c r="AY1567" s="16"/>
      <c r="DE1567" s="16"/>
      <c r="DF1567" s="16"/>
      <c r="DG1567" s="16"/>
      <c r="DH1567" s="16"/>
      <c r="DI1567" s="16"/>
    </row>
    <row r="1568" spans="2:113" s="2" customFormat="1" ht="11.65" hidden="1" customHeight="1" x14ac:dyDescent="0.2">
      <c r="B1568" s="11"/>
      <c r="C1568" s="3"/>
      <c r="D1568" s="11"/>
      <c r="E1568" s="203"/>
      <c r="F1568" s="202"/>
      <c r="G1568" s="202"/>
      <c r="H1568" s="202"/>
      <c r="I1568" s="1"/>
      <c r="J1568" s="32"/>
      <c r="K1568" s="32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AX1568" s="16"/>
      <c r="AY1568" s="16"/>
      <c r="DE1568" s="16"/>
      <c r="DF1568" s="16"/>
      <c r="DG1568" s="16"/>
      <c r="DH1568" s="16"/>
      <c r="DI1568" s="16"/>
    </row>
    <row r="1569" spans="2:113" s="2" customFormat="1" ht="11.65" hidden="1" customHeight="1" x14ac:dyDescent="0.2">
      <c r="B1569" s="11"/>
      <c r="C1569" s="3"/>
      <c r="D1569" s="11"/>
      <c r="E1569" s="203"/>
      <c r="F1569" s="202"/>
      <c r="G1569" s="202"/>
      <c r="H1569" s="202"/>
      <c r="I1569" s="1"/>
      <c r="J1569" s="32"/>
      <c r="K1569" s="32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AX1569" s="16"/>
      <c r="AY1569" s="16"/>
      <c r="DE1569" s="16"/>
      <c r="DF1569" s="16"/>
      <c r="DG1569" s="16"/>
      <c r="DH1569" s="16"/>
      <c r="DI1569" s="16"/>
    </row>
    <row r="1570" spans="2:113" s="2" customFormat="1" ht="11.65" hidden="1" customHeight="1" x14ac:dyDescent="0.2">
      <c r="B1570" s="11"/>
      <c r="C1570" s="3"/>
      <c r="D1570" s="11"/>
      <c r="E1570" s="203"/>
      <c r="F1570" s="202"/>
      <c r="G1570" s="202"/>
      <c r="H1570" s="202"/>
      <c r="I1570" s="1"/>
      <c r="J1570" s="32"/>
      <c r="K1570" s="32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AX1570" s="16"/>
      <c r="AY1570" s="16"/>
      <c r="DE1570" s="16"/>
      <c r="DF1570" s="16"/>
      <c r="DG1570" s="16"/>
      <c r="DH1570" s="16"/>
      <c r="DI1570" s="16"/>
    </row>
    <row r="1571" spans="2:113" s="2" customFormat="1" ht="11.65" hidden="1" customHeight="1" x14ac:dyDescent="0.2">
      <c r="B1571" s="11"/>
      <c r="C1571" s="3"/>
      <c r="D1571" s="11"/>
      <c r="E1571" s="203"/>
      <c r="F1571" s="202"/>
      <c r="G1571" s="202"/>
      <c r="H1571" s="202"/>
      <c r="I1571" s="1"/>
      <c r="J1571" s="32"/>
      <c r="K1571" s="32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AX1571" s="16"/>
      <c r="AY1571" s="16"/>
      <c r="DE1571" s="16"/>
      <c r="DF1571" s="16"/>
      <c r="DG1571" s="16"/>
      <c r="DH1571" s="16"/>
      <c r="DI1571" s="16"/>
    </row>
    <row r="1572" spans="2:113" s="2" customFormat="1" ht="11.65" hidden="1" customHeight="1" x14ac:dyDescent="0.2">
      <c r="B1572" s="11"/>
      <c r="C1572" s="3"/>
      <c r="D1572" s="11"/>
      <c r="E1572" s="203"/>
      <c r="F1572" s="202"/>
      <c r="G1572" s="202"/>
      <c r="H1572" s="202"/>
      <c r="I1572" s="1"/>
      <c r="J1572" s="32"/>
      <c r="K1572" s="32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AX1572" s="16"/>
      <c r="AY1572" s="16"/>
      <c r="DE1572" s="16"/>
      <c r="DF1572" s="16"/>
      <c r="DG1572" s="16"/>
      <c r="DH1572" s="16"/>
      <c r="DI1572" s="16"/>
    </row>
    <row r="1573" spans="2:113" s="2" customFormat="1" ht="11.65" hidden="1" customHeight="1" x14ac:dyDescent="0.2">
      <c r="B1573" s="11"/>
      <c r="C1573" s="3"/>
      <c r="D1573" s="11"/>
      <c r="E1573" s="203"/>
      <c r="F1573" s="202"/>
      <c r="G1573" s="202"/>
      <c r="H1573" s="202"/>
      <c r="I1573" s="1"/>
      <c r="J1573" s="32"/>
      <c r="K1573" s="32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AX1573" s="16"/>
      <c r="AY1573" s="16"/>
      <c r="DE1573" s="16"/>
      <c r="DF1573" s="16"/>
      <c r="DG1573" s="16"/>
      <c r="DH1573" s="16"/>
      <c r="DI1573" s="16"/>
    </row>
    <row r="1574" spans="2:113" s="2" customFormat="1" ht="11.65" hidden="1" customHeight="1" x14ac:dyDescent="0.2">
      <c r="B1574" s="11"/>
      <c r="C1574" s="3"/>
      <c r="D1574" s="11"/>
      <c r="E1574" s="203"/>
      <c r="F1574" s="202"/>
      <c r="G1574" s="202"/>
      <c r="H1574" s="202"/>
      <c r="I1574" s="1"/>
      <c r="J1574" s="32"/>
      <c r="K1574" s="32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AX1574" s="16"/>
      <c r="AY1574" s="16"/>
      <c r="DE1574" s="16"/>
      <c r="DF1574" s="16"/>
      <c r="DG1574" s="16"/>
      <c r="DH1574" s="16"/>
      <c r="DI1574" s="16"/>
    </row>
    <row r="1575" spans="2:113" s="2" customFormat="1" ht="11.65" hidden="1" customHeight="1" x14ac:dyDescent="0.2">
      <c r="B1575" s="11"/>
      <c r="C1575" s="3"/>
      <c r="D1575" s="11"/>
      <c r="E1575" s="203"/>
      <c r="F1575" s="202"/>
      <c r="G1575" s="202"/>
      <c r="H1575" s="202"/>
      <c r="I1575" s="1"/>
      <c r="J1575" s="32"/>
      <c r="K1575" s="32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AX1575" s="16"/>
      <c r="AY1575" s="16"/>
      <c r="DE1575" s="16"/>
      <c r="DF1575" s="16"/>
      <c r="DG1575" s="16"/>
      <c r="DH1575" s="16"/>
      <c r="DI1575" s="16"/>
    </row>
    <row r="1576" spans="2:113" s="2" customFormat="1" ht="11.65" hidden="1" customHeight="1" x14ac:dyDescent="0.2">
      <c r="B1576" s="11"/>
      <c r="C1576" s="3"/>
      <c r="D1576" s="11"/>
      <c r="E1576" s="203"/>
      <c r="F1576" s="202"/>
      <c r="G1576" s="202"/>
      <c r="H1576" s="202"/>
      <c r="I1576" s="1"/>
      <c r="J1576" s="32"/>
      <c r="K1576" s="32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AX1576" s="16"/>
      <c r="AY1576" s="16"/>
      <c r="DE1576" s="16"/>
      <c r="DF1576" s="16"/>
      <c r="DG1576" s="16"/>
      <c r="DH1576" s="16"/>
      <c r="DI1576" s="16"/>
    </row>
    <row r="1577" spans="2:113" s="2" customFormat="1" hidden="1" x14ac:dyDescent="0.2">
      <c r="B1577" s="11"/>
      <c r="C1577" s="3"/>
      <c r="D1577" s="11"/>
      <c r="E1577" s="203"/>
      <c r="F1577" s="202"/>
      <c r="G1577" s="202"/>
      <c r="H1577" s="202"/>
      <c r="I1577" s="1"/>
      <c r="J1577" s="32"/>
      <c r="K1577" s="32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AX1577" s="16"/>
      <c r="AY1577" s="16"/>
      <c r="DE1577" s="16"/>
      <c r="DF1577" s="16"/>
      <c r="DG1577" s="16"/>
      <c r="DH1577" s="16"/>
      <c r="DI1577" s="16"/>
    </row>
    <row r="1578" spans="2:113" s="2" customFormat="1" hidden="1" x14ac:dyDescent="0.2">
      <c r="B1578" s="11"/>
      <c r="C1578" s="3"/>
      <c r="D1578" s="11"/>
      <c r="E1578" s="203"/>
      <c r="F1578" s="202"/>
      <c r="G1578" s="202"/>
      <c r="H1578" s="202"/>
      <c r="I1578" s="1"/>
      <c r="J1578" s="32"/>
      <c r="K1578" s="32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AX1578" s="16"/>
      <c r="AY1578" s="16"/>
      <c r="DE1578" s="16"/>
      <c r="DF1578" s="16"/>
      <c r="DG1578" s="16"/>
      <c r="DH1578" s="16"/>
      <c r="DI1578" s="16"/>
    </row>
    <row r="1579" spans="2:113" s="2" customFormat="1" hidden="1" x14ac:dyDescent="0.2">
      <c r="B1579" s="11"/>
      <c r="C1579" s="3"/>
      <c r="D1579" s="11"/>
      <c r="E1579" s="203"/>
      <c r="F1579" s="202"/>
      <c r="G1579" s="202"/>
      <c r="H1579" s="202"/>
      <c r="I1579" s="1"/>
      <c r="J1579" s="32"/>
      <c r="K1579" s="32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AX1579" s="16"/>
      <c r="AY1579" s="16"/>
      <c r="DE1579" s="16"/>
      <c r="DF1579" s="16"/>
      <c r="DG1579" s="16"/>
      <c r="DH1579" s="16"/>
      <c r="DI1579" s="16"/>
    </row>
    <row r="1580" spans="2:113" s="2" customFormat="1" ht="11.25" hidden="1" customHeight="1" x14ac:dyDescent="0.2">
      <c r="B1580" s="11"/>
      <c r="C1580" s="3"/>
      <c r="D1580" s="11"/>
      <c r="E1580" s="203"/>
      <c r="F1580" s="202"/>
      <c r="G1580" s="202"/>
      <c r="H1580" s="202"/>
      <c r="I1580" s="1"/>
      <c r="J1580" s="32"/>
      <c r="K1580" s="32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AX1580" s="16"/>
      <c r="AY1580" s="16"/>
      <c r="DE1580" s="16"/>
      <c r="DF1580" s="16"/>
      <c r="DG1580" s="16"/>
      <c r="DH1580" s="16"/>
      <c r="DI1580" s="16"/>
    </row>
    <row r="1581" spans="2:113" s="2" customFormat="1" ht="15.75" hidden="1" customHeight="1" x14ac:dyDescent="0.2">
      <c r="B1581" s="11"/>
      <c r="C1581" s="3"/>
      <c r="D1581" s="11"/>
      <c r="E1581" s="203"/>
      <c r="F1581" s="202"/>
      <c r="G1581" s="202"/>
      <c r="H1581" s="202"/>
      <c r="I1581" s="1"/>
      <c r="J1581" s="32"/>
      <c r="K1581" s="32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AX1581" s="16"/>
      <c r="AY1581" s="16"/>
      <c r="DE1581" s="16"/>
      <c r="DF1581" s="16"/>
      <c r="DG1581" s="16"/>
      <c r="DH1581" s="16"/>
      <c r="DI1581" s="16"/>
    </row>
    <row r="1582" spans="2:113" s="2" customFormat="1" hidden="1" x14ac:dyDescent="0.2">
      <c r="B1582" s="11"/>
      <c r="C1582" s="3"/>
      <c r="D1582" s="11"/>
      <c r="E1582" s="203"/>
      <c r="F1582" s="202"/>
      <c r="G1582" s="202"/>
      <c r="H1582" s="202"/>
      <c r="I1582" s="1"/>
      <c r="J1582" s="32"/>
      <c r="K1582" s="32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AX1582" s="16"/>
      <c r="AY1582" s="16"/>
      <c r="DE1582" s="16"/>
      <c r="DF1582" s="16"/>
      <c r="DG1582" s="16"/>
      <c r="DH1582" s="16"/>
      <c r="DI1582" s="16"/>
    </row>
    <row r="1583" spans="2:113" s="2" customFormat="1" hidden="1" x14ac:dyDescent="0.2">
      <c r="B1583" s="11"/>
      <c r="C1583" s="3"/>
      <c r="D1583" s="11"/>
      <c r="E1583" s="203"/>
      <c r="F1583" s="202"/>
      <c r="G1583" s="202"/>
      <c r="H1583" s="202"/>
      <c r="I1583" s="1"/>
      <c r="J1583" s="32"/>
      <c r="K1583" s="32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AX1583" s="16"/>
      <c r="AY1583" s="16"/>
      <c r="DE1583" s="16"/>
      <c r="DF1583" s="16"/>
      <c r="DG1583" s="16"/>
      <c r="DH1583" s="16"/>
      <c r="DI1583" s="16"/>
    </row>
    <row r="1584" spans="2:113" s="2" customFormat="1" ht="12" hidden="1" customHeight="1" x14ac:dyDescent="0.2">
      <c r="B1584" s="11"/>
      <c r="C1584" s="3"/>
      <c r="D1584" s="11"/>
      <c r="E1584" s="203"/>
      <c r="F1584" s="202"/>
      <c r="G1584" s="202"/>
      <c r="H1584" s="202"/>
      <c r="I1584" s="1"/>
      <c r="J1584" s="32"/>
      <c r="K1584" s="32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AX1584" s="16"/>
      <c r="AY1584" s="16"/>
      <c r="DE1584" s="16"/>
      <c r="DF1584" s="16"/>
      <c r="DG1584" s="16"/>
      <c r="DH1584" s="16"/>
      <c r="DI1584" s="16"/>
    </row>
    <row r="1585" spans="2:113" s="2" customFormat="1" ht="11.65" hidden="1" customHeight="1" x14ac:dyDescent="0.2">
      <c r="B1585" s="11"/>
      <c r="C1585" s="3"/>
      <c r="D1585" s="11"/>
      <c r="E1585" s="203"/>
      <c r="F1585" s="202"/>
      <c r="G1585" s="202"/>
      <c r="H1585" s="202"/>
      <c r="I1585" s="1"/>
      <c r="J1585" s="32"/>
      <c r="K1585" s="32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AX1585" s="16"/>
      <c r="AY1585" s="16"/>
      <c r="DE1585" s="16"/>
      <c r="DF1585" s="16"/>
      <c r="DG1585" s="16"/>
      <c r="DH1585" s="16"/>
      <c r="DI1585" s="16"/>
    </row>
    <row r="1586" spans="2:113" s="2" customFormat="1" ht="11.65" hidden="1" customHeight="1" x14ac:dyDescent="0.2">
      <c r="B1586" s="11"/>
      <c r="C1586" s="3"/>
      <c r="D1586" s="11"/>
      <c r="E1586" s="203"/>
      <c r="F1586" s="202"/>
      <c r="G1586" s="202"/>
      <c r="H1586" s="202"/>
      <c r="I1586" s="1"/>
      <c r="J1586" s="32"/>
      <c r="K1586" s="32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AX1586" s="16"/>
      <c r="AY1586" s="16"/>
      <c r="DE1586" s="16"/>
      <c r="DF1586" s="16"/>
      <c r="DG1586" s="16"/>
      <c r="DH1586" s="16"/>
      <c r="DI1586" s="16"/>
    </row>
    <row r="1587" spans="2:113" s="2" customFormat="1" ht="11.65" hidden="1" customHeight="1" x14ac:dyDescent="0.2">
      <c r="B1587" s="11"/>
      <c r="C1587" s="3"/>
      <c r="D1587" s="11"/>
      <c r="E1587" s="203"/>
      <c r="F1587" s="202"/>
      <c r="G1587" s="202"/>
      <c r="H1587" s="202"/>
      <c r="I1587" s="1"/>
      <c r="J1587" s="32"/>
      <c r="K1587" s="32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AX1587" s="16"/>
      <c r="AY1587" s="16"/>
      <c r="DE1587" s="16"/>
      <c r="DF1587" s="16"/>
      <c r="DG1587" s="16"/>
      <c r="DH1587" s="16"/>
      <c r="DI1587" s="16"/>
    </row>
    <row r="1588" spans="2:113" s="2" customFormat="1" ht="11.65" hidden="1" customHeight="1" x14ac:dyDescent="0.2">
      <c r="B1588" s="11"/>
      <c r="C1588" s="3"/>
      <c r="D1588" s="11"/>
      <c r="E1588" s="203"/>
      <c r="F1588" s="202"/>
      <c r="G1588" s="202"/>
      <c r="H1588" s="202"/>
      <c r="I1588" s="1"/>
      <c r="J1588" s="32"/>
      <c r="K1588" s="32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AX1588" s="16"/>
      <c r="AY1588" s="16"/>
      <c r="DE1588" s="16"/>
      <c r="DF1588" s="16"/>
      <c r="DG1588" s="16"/>
      <c r="DH1588" s="16"/>
      <c r="DI1588" s="16"/>
    </row>
    <row r="1589" spans="2:113" s="2" customFormat="1" ht="11.65" hidden="1" customHeight="1" x14ac:dyDescent="0.2">
      <c r="B1589" s="11"/>
      <c r="C1589" s="3"/>
      <c r="D1589" s="11"/>
      <c r="E1589" s="203"/>
      <c r="F1589" s="202"/>
      <c r="G1589" s="202"/>
      <c r="H1589" s="202"/>
      <c r="I1589" s="1"/>
      <c r="J1589" s="32"/>
      <c r="K1589" s="32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AX1589" s="16"/>
      <c r="AY1589" s="16"/>
      <c r="DE1589" s="16"/>
      <c r="DF1589" s="16"/>
      <c r="DG1589" s="16"/>
      <c r="DH1589" s="16"/>
      <c r="DI1589" s="16"/>
    </row>
    <row r="1590" spans="2:113" s="2" customFormat="1" ht="11.65" hidden="1" customHeight="1" x14ac:dyDescent="0.2">
      <c r="B1590" s="11"/>
      <c r="C1590" s="3"/>
      <c r="D1590" s="11"/>
      <c r="E1590" s="203"/>
      <c r="F1590" s="202"/>
      <c r="G1590" s="202"/>
      <c r="H1590" s="202"/>
      <c r="I1590" s="1"/>
      <c r="J1590" s="32"/>
      <c r="K1590" s="32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AX1590" s="16"/>
      <c r="AY1590" s="16"/>
      <c r="DE1590" s="16"/>
      <c r="DF1590" s="16"/>
      <c r="DG1590" s="16"/>
      <c r="DH1590" s="16"/>
      <c r="DI1590" s="16"/>
    </row>
    <row r="1591" spans="2:113" s="2" customFormat="1" ht="11.65" hidden="1" customHeight="1" x14ac:dyDescent="0.2">
      <c r="B1591" s="11"/>
      <c r="C1591" s="3"/>
      <c r="D1591" s="11"/>
      <c r="E1591" s="203"/>
      <c r="F1591" s="202"/>
      <c r="G1591" s="202"/>
      <c r="H1591" s="202"/>
      <c r="I1591" s="1"/>
      <c r="J1591" s="32"/>
      <c r="K1591" s="32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AX1591" s="16"/>
      <c r="AY1591" s="16"/>
      <c r="DE1591" s="16"/>
      <c r="DF1591" s="16"/>
      <c r="DG1591" s="16"/>
      <c r="DH1591" s="16"/>
      <c r="DI1591" s="16"/>
    </row>
    <row r="1592" spans="2:113" s="2" customFormat="1" ht="11.65" hidden="1" customHeight="1" x14ac:dyDescent="0.2">
      <c r="B1592" s="11"/>
      <c r="C1592" s="3"/>
      <c r="D1592" s="11"/>
      <c r="E1592" s="203"/>
      <c r="F1592" s="202"/>
      <c r="G1592" s="202"/>
      <c r="H1592" s="202"/>
      <c r="I1592" s="1"/>
      <c r="J1592" s="32"/>
      <c r="K1592" s="32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AX1592" s="16"/>
      <c r="AY1592" s="16"/>
      <c r="DE1592" s="16"/>
      <c r="DF1592" s="16"/>
      <c r="DG1592" s="16"/>
      <c r="DH1592" s="16"/>
      <c r="DI1592" s="16"/>
    </row>
    <row r="1593" spans="2:113" s="2" customFormat="1" ht="11.65" hidden="1" customHeight="1" x14ac:dyDescent="0.2">
      <c r="B1593" s="11"/>
      <c r="C1593" s="3"/>
      <c r="D1593" s="11"/>
      <c r="E1593" s="203"/>
      <c r="F1593" s="202"/>
      <c r="G1593" s="202"/>
      <c r="H1593" s="202"/>
      <c r="I1593" s="1"/>
      <c r="J1593" s="32"/>
      <c r="K1593" s="32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AX1593" s="16"/>
      <c r="AY1593" s="16"/>
      <c r="DE1593" s="16"/>
      <c r="DF1593" s="16"/>
      <c r="DG1593" s="16"/>
      <c r="DH1593" s="16"/>
      <c r="DI1593" s="16"/>
    </row>
    <row r="1594" spans="2:113" s="2" customFormat="1" ht="11.65" hidden="1" customHeight="1" x14ac:dyDescent="0.2">
      <c r="B1594" s="11"/>
      <c r="C1594" s="3"/>
      <c r="D1594" s="11"/>
      <c r="E1594" s="203"/>
      <c r="F1594" s="202"/>
      <c r="G1594" s="202"/>
      <c r="H1594" s="202"/>
      <c r="I1594" s="1"/>
      <c r="J1594" s="32"/>
      <c r="K1594" s="32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AX1594" s="16"/>
      <c r="AY1594" s="16"/>
      <c r="DE1594" s="16"/>
      <c r="DF1594" s="16"/>
      <c r="DG1594" s="16"/>
      <c r="DH1594" s="16"/>
      <c r="DI1594" s="16"/>
    </row>
    <row r="1595" spans="2:113" s="2" customFormat="1" ht="11.65" hidden="1" customHeight="1" x14ac:dyDescent="0.2">
      <c r="B1595" s="11"/>
      <c r="C1595" s="3"/>
      <c r="D1595" s="11"/>
      <c r="E1595" s="203"/>
      <c r="F1595" s="202"/>
      <c r="G1595" s="202"/>
      <c r="H1595" s="202"/>
      <c r="I1595" s="1"/>
      <c r="J1595" s="32"/>
      <c r="K1595" s="32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AX1595" s="16"/>
      <c r="AY1595" s="16"/>
      <c r="DE1595" s="16"/>
      <c r="DF1595" s="16"/>
      <c r="DG1595" s="16"/>
      <c r="DH1595" s="16"/>
      <c r="DI1595" s="16"/>
    </row>
    <row r="1596" spans="2:113" s="2" customFormat="1" ht="11.65" hidden="1" customHeight="1" x14ac:dyDescent="0.2">
      <c r="B1596" s="11"/>
      <c r="C1596" s="3"/>
      <c r="D1596" s="11"/>
      <c r="E1596" s="203"/>
      <c r="F1596" s="202"/>
      <c r="G1596" s="202"/>
      <c r="H1596" s="202"/>
      <c r="I1596" s="1"/>
      <c r="J1596" s="32"/>
      <c r="K1596" s="32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AX1596" s="16"/>
      <c r="AY1596" s="16"/>
      <c r="DE1596" s="16"/>
      <c r="DF1596" s="16"/>
      <c r="DG1596" s="16"/>
      <c r="DH1596" s="16"/>
      <c r="DI1596" s="16"/>
    </row>
    <row r="1597" spans="2:113" s="2" customFormat="1" ht="11.65" hidden="1" customHeight="1" x14ac:dyDescent="0.2">
      <c r="B1597" s="11"/>
      <c r="C1597" s="3"/>
      <c r="D1597" s="11"/>
      <c r="E1597" s="203"/>
      <c r="F1597" s="202"/>
      <c r="G1597" s="202"/>
      <c r="H1597" s="202"/>
      <c r="I1597" s="1"/>
      <c r="J1597" s="32"/>
      <c r="K1597" s="32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AX1597" s="16"/>
      <c r="AY1597" s="16"/>
      <c r="DE1597" s="16"/>
      <c r="DF1597" s="16"/>
      <c r="DG1597" s="16"/>
      <c r="DH1597" s="16"/>
      <c r="DI1597" s="16"/>
    </row>
    <row r="1598" spans="2:113" s="2" customFormat="1" ht="11.65" hidden="1" customHeight="1" x14ac:dyDescent="0.2">
      <c r="B1598" s="11"/>
      <c r="C1598" s="3"/>
      <c r="D1598" s="11"/>
      <c r="E1598" s="203"/>
      <c r="F1598" s="202"/>
      <c r="G1598" s="202"/>
      <c r="H1598" s="202"/>
      <c r="I1598" s="1"/>
      <c r="J1598" s="32"/>
      <c r="K1598" s="32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AX1598" s="16"/>
      <c r="AY1598" s="16"/>
      <c r="DE1598" s="16"/>
      <c r="DF1598" s="16"/>
      <c r="DG1598" s="16"/>
      <c r="DH1598" s="16"/>
      <c r="DI1598" s="16"/>
    </row>
    <row r="1599" spans="2:113" s="2" customFormat="1" ht="11.65" hidden="1" customHeight="1" x14ac:dyDescent="0.2">
      <c r="B1599" s="11"/>
      <c r="C1599" s="3"/>
      <c r="D1599" s="11"/>
      <c r="E1599" s="203"/>
      <c r="F1599" s="202"/>
      <c r="G1599" s="202"/>
      <c r="H1599" s="202"/>
      <c r="I1599" s="1"/>
      <c r="J1599" s="32"/>
      <c r="K1599" s="32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AX1599" s="16"/>
      <c r="AY1599" s="16"/>
      <c r="DE1599" s="16"/>
      <c r="DF1599" s="16"/>
      <c r="DG1599" s="16"/>
      <c r="DH1599" s="16"/>
      <c r="DI1599" s="16"/>
    </row>
    <row r="1600" spans="2:113" s="2" customFormat="1" ht="11.65" hidden="1" customHeight="1" x14ac:dyDescent="0.2">
      <c r="B1600" s="11"/>
      <c r="C1600" s="3"/>
      <c r="D1600" s="11"/>
      <c r="E1600" s="203"/>
      <c r="F1600" s="202"/>
      <c r="G1600" s="202"/>
      <c r="H1600" s="202"/>
      <c r="I1600" s="1"/>
      <c r="J1600" s="32"/>
      <c r="K1600" s="32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AX1600" s="16"/>
      <c r="AY1600" s="16"/>
      <c r="DE1600" s="16"/>
      <c r="DF1600" s="16"/>
      <c r="DG1600" s="16"/>
      <c r="DH1600" s="16"/>
      <c r="DI1600" s="16"/>
    </row>
    <row r="1601" spans="2:113" s="2" customFormat="1" ht="11.65" hidden="1" customHeight="1" x14ac:dyDescent="0.2">
      <c r="B1601" s="11"/>
      <c r="C1601" s="3"/>
      <c r="D1601" s="11"/>
      <c r="E1601" s="203"/>
      <c r="F1601" s="202"/>
      <c r="G1601" s="202"/>
      <c r="H1601" s="202"/>
      <c r="I1601" s="1"/>
      <c r="J1601" s="32"/>
      <c r="K1601" s="32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AX1601" s="16"/>
      <c r="AY1601" s="16"/>
      <c r="DE1601" s="16"/>
      <c r="DF1601" s="16"/>
      <c r="DG1601" s="16"/>
      <c r="DH1601" s="16"/>
      <c r="DI1601" s="16"/>
    </row>
    <row r="1602" spans="2:113" s="2" customFormat="1" ht="11.65" hidden="1" customHeight="1" x14ac:dyDescent="0.2">
      <c r="B1602" s="11"/>
      <c r="C1602" s="3"/>
      <c r="D1602" s="11"/>
      <c r="E1602" s="203"/>
      <c r="F1602" s="202"/>
      <c r="G1602" s="202"/>
      <c r="H1602" s="202"/>
      <c r="I1602" s="1"/>
      <c r="J1602" s="32"/>
      <c r="K1602" s="32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AX1602" s="16"/>
      <c r="AY1602" s="16"/>
      <c r="DE1602" s="16"/>
      <c r="DF1602" s="16"/>
      <c r="DG1602" s="16"/>
      <c r="DH1602" s="16"/>
      <c r="DI1602" s="16"/>
    </row>
    <row r="1603" spans="2:113" s="2" customFormat="1" ht="11.65" hidden="1" customHeight="1" x14ac:dyDescent="0.2">
      <c r="B1603" s="11"/>
      <c r="C1603" s="3"/>
      <c r="D1603" s="11"/>
      <c r="E1603" s="203"/>
      <c r="F1603" s="202"/>
      <c r="G1603" s="202"/>
      <c r="H1603" s="202"/>
      <c r="I1603" s="1"/>
      <c r="J1603" s="32"/>
      <c r="K1603" s="32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AX1603" s="16"/>
      <c r="AY1603" s="16"/>
      <c r="DE1603" s="16"/>
      <c r="DF1603" s="16"/>
      <c r="DG1603" s="16"/>
      <c r="DH1603" s="16"/>
      <c r="DI1603" s="16"/>
    </row>
    <row r="1604" spans="2:113" s="2" customFormat="1" ht="11.65" hidden="1" customHeight="1" x14ac:dyDescent="0.2">
      <c r="B1604" s="11"/>
      <c r="C1604" s="3"/>
      <c r="D1604" s="11"/>
      <c r="E1604" s="203"/>
      <c r="F1604" s="202"/>
      <c r="G1604" s="202"/>
      <c r="H1604" s="202"/>
      <c r="I1604" s="1"/>
      <c r="J1604" s="32"/>
      <c r="K1604" s="32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AX1604" s="16"/>
      <c r="AY1604" s="16"/>
      <c r="DE1604" s="16"/>
      <c r="DF1604" s="16"/>
      <c r="DG1604" s="16"/>
      <c r="DH1604" s="16"/>
      <c r="DI1604" s="16"/>
    </row>
    <row r="1605" spans="2:113" s="2" customFormat="1" ht="11.65" hidden="1" customHeight="1" x14ac:dyDescent="0.2">
      <c r="B1605" s="11"/>
      <c r="C1605" s="3"/>
      <c r="D1605" s="11"/>
      <c r="E1605" s="203"/>
      <c r="F1605" s="202"/>
      <c r="G1605" s="202"/>
      <c r="H1605" s="202"/>
      <c r="I1605" s="1"/>
      <c r="J1605" s="32"/>
      <c r="K1605" s="32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AX1605" s="16"/>
      <c r="AY1605" s="16"/>
      <c r="DE1605" s="16"/>
      <c r="DF1605" s="16"/>
      <c r="DG1605" s="16"/>
      <c r="DH1605" s="16"/>
      <c r="DI1605" s="16"/>
    </row>
    <row r="1606" spans="2:113" s="2" customFormat="1" hidden="1" x14ac:dyDescent="0.2">
      <c r="B1606" s="11"/>
      <c r="C1606" s="3"/>
      <c r="D1606" s="11"/>
      <c r="E1606" s="203"/>
      <c r="F1606" s="202"/>
      <c r="G1606" s="202"/>
      <c r="H1606" s="202"/>
      <c r="I1606" s="1"/>
      <c r="J1606" s="32"/>
      <c r="K1606" s="32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AX1606" s="16"/>
      <c r="AY1606" s="16"/>
      <c r="DE1606" s="16"/>
      <c r="DF1606" s="16"/>
      <c r="DG1606" s="16"/>
      <c r="DH1606" s="16"/>
      <c r="DI1606" s="16"/>
    </row>
    <row r="1607" spans="2:113" s="2" customFormat="1" hidden="1" x14ac:dyDescent="0.2">
      <c r="B1607" s="11"/>
      <c r="C1607" s="3"/>
      <c r="D1607" s="11"/>
      <c r="E1607" s="203"/>
      <c r="F1607" s="202"/>
      <c r="G1607" s="202"/>
      <c r="H1607" s="202"/>
      <c r="I1607" s="1"/>
      <c r="J1607" s="32"/>
      <c r="K1607" s="32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AX1607" s="16"/>
      <c r="AY1607" s="16"/>
      <c r="DE1607" s="16"/>
      <c r="DF1607" s="16"/>
      <c r="DG1607" s="16"/>
      <c r="DH1607" s="16"/>
      <c r="DI1607" s="16"/>
    </row>
    <row r="1608" spans="2:113" s="2" customFormat="1" hidden="1" x14ac:dyDescent="0.2">
      <c r="B1608" s="11"/>
      <c r="C1608" s="3"/>
      <c r="D1608" s="11"/>
      <c r="E1608" s="203"/>
      <c r="F1608" s="202"/>
      <c r="G1608" s="202"/>
      <c r="H1608" s="202"/>
      <c r="I1608" s="1"/>
      <c r="J1608" s="32"/>
      <c r="K1608" s="32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AX1608" s="16"/>
      <c r="AY1608" s="16"/>
      <c r="DE1608" s="16"/>
      <c r="DF1608" s="16"/>
      <c r="DG1608" s="16"/>
      <c r="DH1608" s="16"/>
      <c r="DI1608" s="16"/>
    </row>
    <row r="1609" spans="2:113" s="2" customFormat="1" ht="11.25" hidden="1" customHeight="1" x14ac:dyDescent="0.2">
      <c r="B1609" s="11"/>
      <c r="C1609" s="3"/>
      <c r="D1609" s="11"/>
      <c r="E1609" s="203"/>
      <c r="F1609" s="202"/>
      <c r="G1609" s="202"/>
      <c r="H1609" s="202"/>
      <c r="I1609" s="1"/>
      <c r="J1609" s="32"/>
      <c r="K1609" s="32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AX1609" s="16"/>
      <c r="AY1609" s="16"/>
      <c r="DE1609" s="16"/>
      <c r="DF1609" s="16"/>
      <c r="DG1609" s="16"/>
      <c r="DH1609" s="16"/>
      <c r="DI1609" s="16"/>
    </row>
    <row r="1610" spans="2:113" s="2" customFormat="1" ht="15.75" hidden="1" customHeight="1" x14ac:dyDescent="0.2">
      <c r="B1610" s="11"/>
      <c r="C1610" s="3"/>
      <c r="D1610" s="11"/>
      <c r="E1610" s="203"/>
      <c r="F1610" s="202"/>
      <c r="G1610" s="202"/>
      <c r="H1610" s="202"/>
      <c r="I1610" s="1"/>
      <c r="J1610" s="32"/>
      <c r="K1610" s="32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AX1610" s="16"/>
      <c r="AY1610" s="16"/>
      <c r="DE1610" s="16"/>
      <c r="DF1610" s="16"/>
      <c r="DG1610" s="16"/>
      <c r="DH1610" s="16"/>
      <c r="DI1610" s="16"/>
    </row>
    <row r="1611" spans="2:113" s="2" customFormat="1" hidden="1" x14ac:dyDescent="0.2">
      <c r="B1611" s="11"/>
      <c r="C1611" s="3"/>
      <c r="D1611" s="11"/>
      <c r="E1611" s="203"/>
      <c r="F1611" s="202"/>
      <c r="G1611" s="202"/>
      <c r="H1611" s="202"/>
      <c r="I1611" s="1"/>
      <c r="J1611" s="32"/>
      <c r="K1611" s="32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AX1611" s="16"/>
      <c r="AY1611" s="16"/>
      <c r="DE1611" s="16"/>
      <c r="DF1611" s="16"/>
      <c r="DG1611" s="16"/>
      <c r="DH1611" s="16"/>
      <c r="DI1611" s="16"/>
    </row>
    <row r="1612" spans="2:113" s="2" customFormat="1" hidden="1" x14ac:dyDescent="0.2">
      <c r="B1612" s="11"/>
      <c r="C1612" s="3"/>
      <c r="D1612" s="11"/>
      <c r="E1612" s="203"/>
      <c r="F1612" s="202"/>
      <c r="G1612" s="202"/>
      <c r="H1612" s="202"/>
      <c r="I1612" s="1"/>
      <c r="J1612" s="32"/>
      <c r="K1612" s="32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AX1612" s="16"/>
      <c r="AY1612" s="16"/>
      <c r="DE1612" s="16"/>
      <c r="DF1612" s="16"/>
      <c r="DG1612" s="16"/>
      <c r="DH1612" s="16"/>
      <c r="DI1612" s="16"/>
    </row>
    <row r="1613" spans="2:113" s="2" customFormat="1" ht="12" hidden="1" customHeight="1" x14ac:dyDescent="0.2">
      <c r="B1613" s="11"/>
      <c r="C1613" s="3"/>
      <c r="D1613" s="11"/>
      <c r="E1613" s="203"/>
      <c r="F1613" s="202"/>
      <c r="G1613" s="202"/>
      <c r="H1613" s="202"/>
      <c r="I1613" s="1"/>
      <c r="J1613" s="32"/>
      <c r="K1613" s="32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AX1613" s="16"/>
      <c r="AY1613" s="16"/>
      <c r="DE1613" s="16"/>
      <c r="DF1613" s="16"/>
      <c r="DG1613" s="16"/>
      <c r="DH1613" s="16"/>
      <c r="DI1613" s="16"/>
    </row>
    <row r="1614" spans="2:113" s="2" customFormat="1" ht="11.65" hidden="1" customHeight="1" x14ac:dyDescent="0.2">
      <c r="B1614" s="11"/>
      <c r="C1614" s="3"/>
      <c r="D1614" s="11"/>
      <c r="E1614" s="203"/>
      <c r="F1614" s="202"/>
      <c r="G1614" s="202"/>
      <c r="H1614" s="202"/>
      <c r="I1614" s="1"/>
      <c r="J1614" s="32"/>
      <c r="K1614" s="32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AX1614" s="16"/>
      <c r="AY1614" s="16"/>
      <c r="DE1614" s="16"/>
      <c r="DF1614" s="16"/>
      <c r="DG1614" s="16"/>
      <c r="DH1614" s="16"/>
      <c r="DI1614" s="16"/>
    </row>
    <row r="1615" spans="2:113" s="2" customFormat="1" ht="11.65" hidden="1" customHeight="1" x14ac:dyDescent="0.2">
      <c r="B1615" s="11"/>
      <c r="C1615" s="3"/>
      <c r="D1615" s="11"/>
      <c r="E1615" s="203"/>
      <c r="F1615" s="202"/>
      <c r="G1615" s="202"/>
      <c r="H1615" s="202"/>
      <c r="I1615" s="1"/>
      <c r="J1615" s="32"/>
      <c r="K1615" s="32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AX1615" s="16"/>
      <c r="AY1615" s="16"/>
      <c r="DE1615" s="16"/>
      <c r="DF1615" s="16"/>
      <c r="DG1615" s="16"/>
      <c r="DH1615" s="16"/>
      <c r="DI1615" s="16"/>
    </row>
    <row r="1616" spans="2:113" s="2" customFormat="1" ht="11.65" hidden="1" customHeight="1" x14ac:dyDescent="0.2">
      <c r="B1616" s="11"/>
      <c r="C1616" s="3"/>
      <c r="D1616" s="11"/>
      <c r="E1616" s="203"/>
      <c r="F1616" s="202"/>
      <c r="G1616" s="202"/>
      <c r="H1616" s="202"/>
      <c r="I1616" s="1"/>
      <c r="J1616" s="32"/>
      <c r="K1616" s="32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AX1616" s="16"/>
      <c r="AY1616" s="16"/>
      <c r="DE1616" s="16"/>
      <c r="DF1616" s="16"/>
      <c r="DG1616" s="16"/>
      <c r="DH1616" s="16"/>
      <c r="DI1616" s="16"/>
    </row>
    <row r="1617" spans="2:113" s="2" customFormat="1" ht="11.65" hidden="1" customHeight="1" x14ac:dyDescent="0.2">
      <c r="B1617" s="11"/>
      <c r="C1617" s="3"/>
      <c r="D1617" s="11"/>
      <c r="E1617" s="203"/>
      <c r="F1617" s="202"/>
      <c r="G1617" s="202"/>
      <c r="H1617" s="202"/>
      <c r="I1617" s="1"/>
      <c r="J1617" s="32"/>
      <c r="K1617" s="32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AX1617" s="16"/>
      <c r="AY1617" s="16"/>
      <c r="DE1617" s="16"/>
      <c r="DF1617" s="16"/>
      <c r="DG1617" s="16"/>
      <c r="DH1617" s="16"/>
      <c r="DI1617" s="16"/>
    </row>
    <row r="1618" spans="2:113" s="2" customFormat="1" ht="11.65" hidden="1" customHeight="1" x14ac:dyDescent="0.2">
      <c r="B1618" s="11"/>
      <c r="C1618" s="3"/>
      <c r="D1618" s="11"/>
      <c r="E1618" s="203"/>
      <c r="F1618" s="202"/>
      <c r="G1618" s="202"/>
      <c r="H1618" s="202"/>
      <c r="I1618" s="1"/>
      <c r="J1618" s="32"/>
      <c r="K1618" s="32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AX1618" s="16"/>
      <c r="AY1618" s="16"/>
      <c r="DE1618" s="16"/>
      <c r="DF1618" s="16"/>
      <c r="DG1618" s="16"/>
      <c r="DH1618" s="16"/>
      <c r="DI1618" s="16"/>
    </row>
    <row r="1619" spans="2:113" s="2" customFormat="1" ht="11.65" hidden="1" customHeight="1" x14ac:dyDescent="0.2">
      <c r="B1619" s="11"/>
      <c r="C1619" s="3"/>
      <c r="D1619" s="11"/>
      <c r="E1619" s="203"/>
      <c r="F1619" s="202"/>
      <c r="G1619" s="202"/>
      <c r="H1619" s="202"/>
      <c r="I1619" s="1"/>
      <c r="J1619" s="32"/>
      <c r="K1619" s="32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AX1619" s="16"/>
      <c r="AY1619" s="16"/>
      <c r="DE1619" s="16"/>
      <c r="DF1619" s="16"/>
      <c r="DG1619" s="16"/>
      <c r="DH1619" s="16"/>
      <c r="DI1619" s="16"/>
    </row>
    <row r="1620" spans="2:113" s="2" customFormat="1" ht="11.65" hidden="1" customHeight="1" x14ac:dyDescent="0.2">
      <c r="B1620" s="11"/>
      <c r="C1620" s="3"/>
      <c r="D1620" s="11"/>
      <c r="E1620" s="203"/>
      <c r="F1620" s="202"/>
      <c r="G1620" s="202"/>
      <c r="H1620" s="202"/>
      <c r="I1620" s="1"/>
      <c r="J1620" s="32"/>
      <c r="K1620" s="32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AX1620" s="16"/>
      <c r="AY1620" s="16"/>
      <c r="DE1620" s="16"/>
      <c r="DF1620" s="16"/>
      <c r="DG1620" s="16"/>
      <c r="DH1620" s="16"/>
      <c r="DI1620" s="16"/>
    </row>
    <row r="1621" spans="2:113" s="2" customFormat="1" ht="11.65" hidden="1" customHeight="1" x14ac:dyDescent="0.2">
      <c r="B1621" s="11"/>
      <c r="C1621" s="3"/>
      <c r="D1621" s="11"/>
      <c r="E1621" s="203"/>
      <c r="F1621" s="202"/>
      <c r="G1621" s="202"/>
      <c r="H1621" s="202"/>
      <c r="I1621" s="1"/>
      <c r="J1621" s="32"/>
      <c r="K1621" s="32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AX1621" s="16"/>
      <c r="AY1621" s="16"/>
      <c r="DE1621" s="16"/>
      <c r="DF1621" s="16"/>
      <c r="DG1621" s="16"/>
      <c r="DH1621" s="16"/>
      <c r="DI1621" s="16"/>
    </row>
    <row r="1622" spans="2:113" s="2" customFormat="1" ht="11.65" hidden="1" customHeight="1" x14ac:dyDescent="0.2">
      <c r="B1622" s="11"/>
      <c r="C1622" s="3"/>
      <c r="D1622" s="11"/>
      <c r="E1622" s="203"/>
      <c r="F1622" s="202"/>
      <c r="G1622" s="202"/>
      <c r="H1622" s="202"/>
      <c r="I1622" s="1"/>
      <c r="J1622" s="32"/>
      <c r="K1622" s="32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AX1622" s="16"/>
      <c r="AY1622" s="16"/>
      <c r="DE1622" s="16"/>
      <c r="DF1622" s="16"/>
      <c r="DG1622" s="16"/>
      <c r="DH1622" s="16"/>
      <c r="DI1622" s="16"/>
    </row>
    <row r="1623" spans="2:113" s="2" customFormat="1" ht="11.65" hidden="1" customHeight="1" x14ac:dyDescent="0.2">
      <c r="B1623" s="11"/>
      <c r="C1623" s="3"/>
      <c r="D1623" s="11"/>
      <c r="E1623" s="203"/>
      <c r="F1623" s="202"/>
      <c r="G1623" s="202"/>
      <c r="H1623" s="202"/>
      <c r="I1623" s="1"/>
      <c r="J1623" s="32"/>
      <c r="K1623" s="32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AX1623" s="16"/>
      <c r="AY1623" s="16"/>
      <c r="DE1623" s="16"/>
      <c r="DF1623" s="16"/>
      <c r="DG1623" s="16"/>
      <c r="DH1623" s="16"/>
      <c r="DI1623" s="16"/>
    </row>
    <row r="1624" spans="2:113" s="2" customFormat="1" ht="11.65" hidden="1" customHeight="1" x14ac:dyDescent="0.2">
      <c r="B1624" s="11"/>
      <c r="C1624" s="3"/>
      <c r="D1624" s="11"/>
      <c r="E1624" s="203"/>
      <c r="F1624" s="202"/>
      <c r="G1624" s="202"/>
      <c r="H1624" s="202"/>
      <c r="I1624" s="1"/>
      <c r="J1624" s="32"/>
      <c r="K1624" s="32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AX1624" s="16"/>
      <c r="AY1624" s="16"/>
      <c r="DE1624" s="16"/>
      <c r="DF1624" s="16"/>
      <c r="DG1624" s="16"/>
      <c r="DH1624" s="16"/>
      <c r="DI1624" s="16"/>
    </row>
    <row r="1625" spans="2:113" s="2" customFormat="1" ht="11.65" hidden="1" customHeight="1" x14ac:dyDescent="0.2">
      <c r="B1625" s="11"/>
      <c r="C1625" s="3"/>
      <c r="D1625" s="11"/>
      <c r="E1625" s="203"/>
      <c r="F1625" s="202"/>
      <c r="G1625" s="202"/>
      <c r="H1625" s="202"/>
      <c r="I1625" s="1"/>
      <c r="J1625" s="32"/>
      <c r="K1625" s="32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AX1625" s="16"/>
      <c r="AY1625" s="16"/>
      <c r="DE1625" s="16"/>
      <c r="DF1625" s="16"/>
      <c r="DG1625" s="16"/>
      <c r="DH1625" s="16"/>
      <c r="DI1625" s="16"/>
    </row>
    <row r="1626" spans="2:113" s="2" customFormat="1" ht="11.65" hidden="1" customHeight="1" x14ac:dyDescent="0.2">
      <c r="B1626" s="11"/>
      <c r="C1626" s="3"/>
      <c r="D1626" s="11"/>
      <c r="E1626" s="203"/>
      <c r="F1626" s="202"/>
      <c r="G1626" s="202"/>
      <c r="H1626" s="202"/>
      <c r="I1626" s="1"/>
      <c r="J1626" s="32"/>
      <c r="K1626" s="32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AX1626" s="16"/>
      <c r="AY1626" s="16"/>
      <c r="DE1626" s="16"/>
      <c r="DF1626" s="16"/>
      <c r="DG1626" s="16"/>
      <c r="DH1626" s="16"/>
      <c r="DI1626" s="16"/>
    </row>
    <row r="1627" spans="2:113" s="2" customFormat="1" ht="11.65" hidden="1" customHeight="1" x14ac:dyDescent="0.2">
      <c r="B1627" s="11"/>
      <c r="C1627" s="3"/>
      <c r="D1627" s="11"/>
      <c r="E1627" s="203"/>
      <c r="F1627" s="202"/>
      <c r="G1627" s="202"/>
      <c r="H1627" s="202"/>
      <c r="I1627" s="1"/>
      <c r="J1627" s="32"/>
      <c r="K1627" s="32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AX1627" s="16"/>
      <c r="AY1627" s="16"/>
      <c r="DE1627" s="16"/>
      <c r="DF1627" s="16"/>
      <c r="DG1627" s="16"/>
      <c r="DH1627" s="16"/>
      <c r="DI1627" s="16"/>
    </row>
    <row r="1628" spans="2:113" s="2" customFormat="1" ht="11.65" hidden="1" customHeight="1" x14ac:dyDescent="0.2">
      <c r="B1628" s="11"/>
      <c r="C1628" s="3"/>
      <c r="D1628" s="11"/>
      <c r="E1628" s="203"/>
      <c r="F1628" s="202"/>
      <c r="G1628" s="202"/>
      <c r="H1628" s="202"/>
      <c r="I1628" s="1"/>
      <c r="J1628" s="32"/>
      <c r="K1628" s="32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AX1628" s="16"/>
      <c r="AY1628" s="16"/>
      <c r="DE1628" s="16"/>
      <c r="DF1628" s="16"/>
      <c r="DG1628" s="16"/>
      <c r="DH1628" s="16"/>
      <c r="DI1628" s="16"/>
    </row>
    <row r="1629" spans="2:113" s="2" customFormat="1" ht="11.65" hidden="1" customHeight="1" x14ac:dyDescent="0.2">
      <c r="B1629" s="11"/>
      <c r="C1629" s="3"/>
      <c r="D1629" s="11"/>
      <c r="E1629" s="203"/>
      <c r="F1629" s="202"/>
      <c r="G1629" s="202"/>
      <c r="H1629" s="202"/>
      <c r="I1629" s="1"/>
      <c r="J1629" s="32"/>
      <c r="K1629" s="32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AX1629" s="16"/>
      <c r="AY1629" s="16"/>
      <c r="DE1629" s="16"/>
      <c r="DF1629" s="16"/>
      <c r="DG1629" s="16"/>
      <c r="DH1629" s="16"/>
      <c r="DI1629" s="16"/>
    </row>
    <row r="1630" spans="2:113" s="2" customFormat="1" ht="11.65" hidden="1" customHeight="1" x14ac:dyDescent="0.2">
      <c r="B1630" s="11"/>
      <c r="C1630" s="3"/>
      <c r="D1630" s="11"/>
      <c r="E1630" s="203"/>
      <c r="F1630" s="202"/>
      <c r="G1630" s="202"/>
      <c r="H1630" s="202"/>
      <c r="I1630" s="1"/>
      <c r="J1630" s="32"/>
      <c r="K1630" s="32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AX1630" s="16"/>
      <c r="AY1630" s="16"/>
      <c r="DE1630" s="16"/>
      <c r="DF1630" s="16"/>
      <c r="DG1630" s="16"/>
      <c r="DH1630" s="16"/>
      <c r="DI1630" s="16"/>
    </row>
    <row r="1631" spans="2:113" s="2" customFormat="1" ht="11.65" hidden="1" customHeight="1" x14ac:dyDescent="0.2">
      <c r="B1631" s="11"/>
      <c r="C1631" s="3"/>
      <c r="D1631" s="11"/>
      <c r="E1631" s="203"/>
      <c r="F1631" s="202"/>
      <c r="G1631" s="202"/>
      <c r="H1631" s="202"/>
      <c r="I1631" s="1"/>
      <c r="J1631" s="32"/>
      <c r="K1631" s="32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AX1631" s="16"/>
      <c r="AY1631" s="16"/>
      <c r="DE1631" s="16"/>
      <c r="DF1631" s="16"/>
      <c r="DG1631" s="16"/>
      <c r="DH1631" s="16"/>
      <c r="DI1631" s="16"/>
    </row>
    <row r="1632" spans="2:113" s="2" customFormat="1" ht="11.65" hidden="1" customHeight="1" x14ac:dyDescent="0.2">
      <c r="B1632" s="11"/>
      <c r="C1632" s="3"/>
      <c r="D1632" s="11"/>
      <c r="E1632" s="203"/>
      <c r="F1632" s="202"/>
      <c r="G1632" s="202"/>
      <c r="H1632" s="202"/>
      <c r="I1632" s="1"/>
      <c r="J1632" s="32"/>
      <c r="K1632" s="32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AX1632" s="16"/>
      <c r="AY1632" s="16"/>
      <c r="DE1632" s="16"/>
      <c r="DF1632" s="16"/>
      <c r="DG1632" s="16"/>
      <c r="DH1632" s="16"/>
      <c r="DI1632" s="16"/>
    </row>
    <row r="1633" spans="2:113" s="2" customFormat="1" ht="11.65" hidden="1" customHeight="1" x14ac:dyDescent="0.2">
      <c r="B1633" s="11"/>
      <c r="C1633" s="3"/>
      <c r="D1633" s="11"/>
      <c r="E1633" s="203"/>
      <c r="F1633" s="202"/>
      <c r="G1633" s="202"/>
      <c r="H1633" s="202"/>
      <c r="I1633" s="1"/>
      <c r="J1633" s="32"/>
      <c r="K1633" s="32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AX1633" s="16"/>
      <c r="AY1633" s="16"/>
      <c r="DE1633" s="16"/>
      <c r="DF1633" s="16"/>
      <c r="DG1633" s="16"/>
      <c r="DH1633" s="16"/>
      <c r="DI1633" s="16"/>
    </row>
    <row r="1634" spans="2:113" s="2" customFormat="1" ht="11.65" hidden="1" customHeight="1" x14ac:dyDescent="0.2">
      <c r="B1634" s="11"/>
      <c r="C1634" s="3"/>
      <c r="D1634" s="11"/>
      <c r="E1634" s="203"/>
      <c r="F1634" s="202"/>
      <c r="G1634" s="202"/>
      <c r="H1634" s="202"/>
      <c r="I1634" s="1"/>
      <c r="J1634" s="32"/>
      <c r="K1634" s="32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AX1634" s="16"/>
      <c r="AY1634" s="16"/>
      <c r="DE1634" s="16"/>
      <c r="DF1634" s="16"/>
      <c r="DG1634" s="16"/>
      <c r="DH1634" s="16"/>
      <c r="DI1634" s="16"/>
    </row>
    <row r="1635" spans="2:113" s="2" customFormat="1" hidden="1" x14ac:dyDescent="0.2">
      <c r="B1635" s="11"/>
      <c r="C1635" s="3"/>
      <c r="D1635" s="11"/>
      <c r="E1635" s="203"/>
      <c r="F1635" s="202"/>
      <c r="G1635" s="202"/>
      <c r="H1635" s="202"/>
      <c r="I1635" s="1"/>
      <c r="J1635" s="32"/>
      <c r="K1635" s="32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AX1635" s="16"/>
      <c r="AY1635" s="16"/>
      <c r="DE1635" s="16"/>
      <c r="DF1635" s="16"/>
      <c r="DG1635" s="16"/>
      <c r="DH1635" s="16"/>
      <c r="DI1635" s="16"/>
    </row>
    <row r="1636" spans="2:113" s="2" customFormat="1" hidden="1" x14ac:dyDescent="0.2">
      <c r="B1636" s="11"/>
      <c r="C1636" s="3"/>
      <c r="D1636" s="11"/>
      <c r="E1636" s="203"/>
      <c r="F1636" s="202"/>
      <c r="G1636" s="202"/>
      <c r="H1636" s="202"/>
      <c r="I1636" s="1"/>
      <c r="J1636" s="32"/>
      <c r="K1636" s="32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AX1636" s="16"/>
      <c r="AY1636" s="16"/>
      <c r="DE1636" s="16"/>
      <c r="DF1636" s="16"/>
      <c r="DG1636" s="16"/>
      <c r="DH1636" s="16"/>
      <c r="DI1636" s="16"/>
    </row>
    <row r="1637" spans="2:113" s="2" customFormat="1" hidden="1" x14ac:dyDescent="0.2">
      <c r="B1637" s="11"/>
      <c r="C1637" s="3"/>
      <c r="D1637" s="11"/>
      <c r="E1637" s="203"/>
      <c r="F1637" s="202"/>
      <c r="G1637" s="202"/>
      <c r="H1637" s="202"/>
      <c r="I1637" s="1"/>
      <c r="J1637" s="32"/>
      <c r="K1637" s="32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AX1637" s="16"/>
      <c r="AY1637" s="16"/>
      <c r="DE1637" s="16"/>
      <c r="DF1637" s="16"/>
      <c r="DG1637" s="16"/>
      <c r="DH1637" s="16"/>
      <c r="DI1637" s="16"/>
    </row>
    <row r="1638" spans="2:113" s="2" customFormat="1" ht="11.25" hidden="1" customHeight="1" x14ac:dyDescent="0.2">
      <c r="B1638" s="11"/>
      <c r="C1638" s="3"/>
      <c r="D1638" s="11"/>
      <c r="E1638" s="203"/>
      <c r="F1638" s="202"/>
      <c r="G1638" s="202"/>
      <c r="H1638" s="202"/>
      <c r="I1638" s="1"/>
      <c r="J1638" s="32"/>
      <c r="K1638" s="32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AX1638" s="16"/>
      <c r="AY1638" s="16"/>
      <c r="DE1638" s="16"/>
      <c r="DF1638" s="16"/>
      <c r="DG1638" s="16"/>
      <c r="DH1638" s="16"/>
      <c r="DI1638" s="16"/>
    </row>
    <row r="1639" spans="2:113" s="2" customFormat="1" ht="15.75" hidden="1" customHeight="1" x14ac:dyDescent="0.2">
      <c r="B1639" s="11"/>
      <c r="C1639" s="3"/>
      <c r="D1639" s="11"/>
      <c r="E1639" s="203"/>
      <c r="F1639" s="202"/>
      <c r="G1639" s="202"/>
      <c r="H1639" s="202"/>
      <c r="I1639" s="1"/>
      <c r="J1639" s="32"/>
      <c r="K1639" s="32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AX1639" s="16"/>
      <c r="AY1639" s="16"/>
      <c r="DE1639" s="16"/>
      <c r="DF1639" s="16"/>
      <c r="DG1639" s="16"/>
      <c r="DH1639" s="16"/>
      <c r="DI1639" s="16"/>
    </row>
    <row r="1640" spans="2:113" s="2" customFormat="1" hidden="1" x14ac:dyDescent="0.2">
      <c r="B1640" s="11"/>
      <c r="C1640" s="3"/>
      <c r="D1640" s="11"/>
      <c r="E1640" s="203"/>
      <c r="F1640" s="202"/>
      <c r="G1640" s="202"/>
      <c r="H1640" s="202"/>
      <c r="I1640" s="1"/>
      <c r="J1640" s="32"/>
      <c r="K1640" s="32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AX1640" s="16"/>
      <c r="AY1640" s="16"/>
      <c r="DE1640" s="16"/>
      <c r="DF1640" s="16"/>
      <c r="DG1640" s="16"/>
      <c r="DH1640" s="16"/>
      <c r="DI1640" s="16"/>
    </row>
    <row r="1641" spans="2:113" s="2" customFormat="1" hidden="1" x14ac:dyDescent="0.2">
      <c r="B1641" s="11"/>
      <c r="C1641" s="3"/>
      <c r="D1641" s="11"/>
      <c r="E1641" s="203"/>
      <c r="F1641" s="202"/>
      <c r="G1641" s="202"/>
      <c r="H1641" s="202"/>
      <c r="I1641" s="1"/>
      <c r="J1641" s="32"/>
      <c r="K1641" s="32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AX1641" s="16"/>
      <c r="AY1641" s="16"/>
      <c r="DE1641" s="16"/>
      <c r="DF1641" s="16"/>
      <c r="DG1641" s="16"/>
      <c r="DH1641" s="16"/>
      <c r="DI1641" s="16"/>
    </row>
    <row r="1642" spans="2:113" s="2" customFormat="1" ht="12" hidden="1" customHeight="1" x14ac:dyDescent="0.2">
      <c r="B1642" s="11"/>
      <c r="C1642" s="3"/>
      <c r="D1642" s="11"/>
      <c r="E1642" s="203"/>
      <c r="F1642" s="202"/>
      <c r="G1642" s="202"/>
      <c r="H1642" s="202"/>
      <c r="I1642" s="1"/>
      <c r="J1642" s="32"/>
      <c r="K1642" s="32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AX1642" s="16"/>
      <c r="AY1642" s="16"/>
      <c r="DE1642" s="16"/>
      <c r="DF1642" s="16"/>
      <c r="DG1642" s="16"/>
      <c r="DH1642" s="16"/>
      <c r="DI1642" s="16"/>
    </row>
    <row r="1643" spans="2:113" s="2" customFormat="1" ht="11.65" hidden="1" customHeight="1" x14ac:dyDescent="0.2">
      <c r="B1643" s="11"/>
      <c r="C1643" s="3"/>
      <c r="D1643" s="11"/>
      <c r="E1643" s="203"/>
      <c r="F1643" s="202"/>
      <c r="G1643" s="202"/>
      <c r="H1643" s="202"/>
      <c r="I1643" s="1"/>
      <c r="J1643" s="32"/>
      <c r="K1643" s="32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AX1643" s="16"/>
      <c r="AY1643" s="16"/>
      <c r="DE1643" s="16"/>
      <c r="DF1643" s="16"/>
      <c r="DG1643" s="16"/>
      <c r="DH1643" s="16"/>
      <c r="DI1643" s="16"/>
    </row>
    <row r="1644" spans="2:113" s="2" customFormat="1" ht="11.65" hidden="1" customHeight="1" x14ac:dyDescent="0.2">
      <c r="B1644" s="11"/>
      <c r="C1644" s="3"/>
      <c r="D1644" s="11"/>
      <c r="E1644" s="203"/>
      <c r="F1644" s="202"/>
      <c r="G1644" s="202"/>
      <c r="H1644" s="202"/>
      <c r="I1644" s="1"/>
      <c r="J1644" s="32"/>
      <c r="K1644" s="32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AX1644" s="16"/>
      <c r="AY1644" s="16"/>
      <c r="DE1644" s="16"/>
      <c r="DF1644" s="16"/>
      <c r="DG1644" s="16"/>
      <c r="DH1644" s="16"/>
      <c r="DI1644" s="16"/>
    </row>
    <row r="1645" spans="2:113" s="2" customFormat="1" ht="11.65" hidden="1" customHeight="1" x14ac:dyDescent="0.2">
      <c r="B1645" s="11"/>
      <c r="C1645" s="3"/>
      <c r="D1645" s="11"/>
      <c r="E1645" s="203"/>
      <c r="F1645" s="202"/>
      <c r="G1645" s="202"/>
      <c r="H1645" s="202"/>
      <c r="I1645" s="1"/>
      <c r="J1645" s="32"/>
      <c r="K1645" s="32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AX1645" s="16"/>
      <c r="AY1645" s="16"/>
      <c r="DE1645" s="16"/>
      <c r="DF1645" s="16"/>
      <c r="DG1645" s="16"/>
      <c r="DH1645" s="16"/>
      <c r="DI1645" s="16"/>
    </row>
    <row r="1646" spans="2:113" s="2" customFormat="1" ht="11.65" hidden="1" customHeight="1" x14ac:dyDescent="0.2">
      <c r="B1646" s="11"/>
      <c r="C1646" s="3"/>
      <c r="D1646" s="11"/>
      <c r="E1646" s="203"/>
      <c r="F1646" s="202"/>
      <c r="G1646" s="202"/>
      <c r="H1646" s="202"/>
      <c r="I1646" s="1"/>
      <c r="J1646" s="32"/>
      <c r="K1646" s="32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AX1646" s="16"/>
      <c r="AY1646" s="16"/>
      <c r="DE1646" s="16"/>
      <c r="DF1646" s="16"/>
      <c r="DG1646" s="16"/>
      <c r="DH1646" s="16"/>
      <c r="DI1646" s="16"/>
    </row>
    <row r="1647" spans="2:113" s="2" customFormat="1" ht="11.65" hidden="1" customHeight="1" x14ac:dyDescent="0.2">
      <c r="B1647" s="11"/>
      <c r="C1647" s="3"/>
      <c r="D1647" s="11"/>
      <c r="E1647" s="203"/>
      <c r="F1647" s="202"/>
      <c r="G1647" s="202"/>
      <c r="H1647" s="202"/>
      <c r="I1647" s="1"/>
      <c r="J1647" s="32"/>
      <c r="K1647" s="32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AX1647" s="16"/>
      <c r="AY1647" s="16"/>
      <c r="DE1647" s="16"/>
      <c r="DF1647" s="16"/>
      <c r="DG1647" s="16"/>
      <c r="DH1647" s="16"/>
      <c r="DI1647" s="16"/>
    </row>
    <row r="1648" spans="2:113" s="2" customFormat="1" ht="11.65" hidden="1" customHeight="1" x14ac:dyDescent="0.2">
      <c r="B1648" s="11"/>
      <c r="C1648" s="3"/>
      <c r="D1648" s="11"/>
      <c r="E1648" s="203"/>
      <c r="F1648" s="202"/>
      <c r="G1648" s="202"/>
      <c r="H1648" s="202"/>
      <c r="I1648" s="1"/>
      <c r="J1648" s="32"/>
      <c r="K1648" s="32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AX1648" s="16"/>
      <c r="AY1648" s="16"/>
      <c r="DE1648" s="16"/>
      <c r="DF1648" s="16"/>
      <c r="DG1648" s="16"/>
      <c r="DH1648" s="16"/>
      <c r="DI1648" s="16"/>
    </row>
    <row r="1649" spans="2:113" s="2" customFormat="1" ht="11.65" hidden="1" customHeight="1" x14ac:dyDescent="0.2">
      <c r="B1649" s="11"/>
      <c r="C1649" s="3"/>
      <c r="D1649" s="11"/>
      <c r="E1649" s="203"/>
      <c r="F1649" s="202"/>
      <c r="G1649" s="202"/>
      <c r="H1649" s="202"/>
      <c r="I1649" s="1"/>
      <c r="J1649" s="32"/>
      <c r="K1649" s="32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AX1649" s="16"/>
      <c r="AY1649" s="16"/>
      <c r="DE1649" s="16"/>
      <c r="DF1649" s="16"/>
      <c r="DG1649" s="16"/>
      <c r="DH1649" s="16"/>
      <c r="DI1649" s="16"/>
    </row>
    <row r="1650" spans="2:113" s="2" customFormat="1" ht="11.65" hidden="1" customHeight="1" x14ac:dyDescent="0.2">
      <c r="B1650" s="11"/>
      <c r="C1650" s="3"/>
      <c r="D1650" s="11"/>
      <c r="E1650" s="203"/>
      <c r="F1650" s="202"/>
      <c r="G1650" s="202"/>
      <c r="H1650" s="202"/>
      <c r="I1650" s="1"/>
      <c r="J1650" s="32"/>
      <c r="K1650" s="32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AX1650" s="16"/>
      <c r="AY1650" s="16"/>
      <c r="DE1650" s="16"/>
      <c r="DF1650" s="16"/>
      <c r="DG1650" s="16"/>
      <c r="DH1650" s="16"/>
      <c r="DI1650" s="16"/>
    </row>
    <row r="1651" spans="2:113" s="2" customFormat="1" ht="11.65" hidden="1" customHeight="1" x14ac:dyDescent="0.2">
      <c r="B1651" s="11"/>
      <c r="C1651" s="3"/>
      <c r="D1651" s="11"/>
      <c r="E1651" s="203"/>
      <c r="F1651" s="202"/>
      <c r="G1651" s="202"/>
      <c r="H1651" s="202"/>
      <c r="I1651" s="1"/>
      <c r="J1651" s="32"/>
      <c r="K1651" s="32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AX1651" s="16"/>
      <c r="AY1651" s="16"/>
      <c r="DE1651" s="16"/>
      <c r="DF1651" s="16"/>
      <c r="DG1651" s="16"/>
      <c r="DH1651" s="16"/>
      <c r="DI1651" s="16"/>
    </row>
    <row r="1652" spans="2:113" s="2" customFormat="1" ht="11.65" hidden="1" customHeight="1" x14ac:dyDescent="0.2">
      <c r="B1652" s="11"/>
      <c r="C1652" s="3"/>
      <c r="D1652" s="11"/>
      <c r="E1652" s="203"/>
      <c r="F1652" s="202"/>
      <c r="G1652" s="202"/>
      <c r="H1652" s="202"/>
      <c r="I1652" s="1"/>
      <c r="J1652" s="32"/>
      <c r="K1652" s="32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AX1652" s="16"/>
      <c r="AY1652" s="16"/>
      <c r="DE1652" s="16"/>
      <c r="DF1652" s="16"/>
      <c r="DG1652" s="16"/>
      <c r="DH1652" s="16"/>
      <c r="DI1652" s="16"/>
    </row>
    <row r="1653" spans="2:113" s="2" customFormat="1" ht="11.65" hidden="1" customHeight="1" x14ac:dyDescent="0.2">
      <c r="B1653" s="11"/>
      <c r="C1653" s="3"/>
      <c r="D1653" s="11"/>
      <c r="E1653" s="203"/>
      <c r="F1653" s="202"/>
      <c r="G1653" s="202"/>
      <c r="H1653" s="202"/>
      <c r="I1653" s="1"/>
      <c r="J1653" s="32"/>
      <c r="K1653" s="32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AX1653" s="16"/>
      <c r="AY1653" s="16"/>
      <c r="DE1653" s="16"/>
      <c r="DF1653" s="16"/>
      <c r="DG1653" s="16"/>
      <c r="DH1653" s="16"/>
      <c r="DI1653" s="16"/>
    </row>
    <row r="1654" spans="2:113" s="2" customFormat="1" ht="11.65" hidden="1" customHeight="1" x14ac:dyDescent="0.2">
      <c r="B1654" s="11"/>
      <c r="C1654" s="3"/>
      <c r="D1654" s="11"/>
      <c r="E1654" s="203"/>
      <c r="F1654" s="202"/>
      <c r="G1654" s="202"/>
      <c r="H1654" s="202"/>
      <c r="I1654" s="1"/>
      <c r="J1654" s="32"/>
      <c r="K1654" s="32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AX1654" s="16"/>
      <c r="AY1654" s="16"/>
      <c r="DE1654" s="16"/>
      <c r="DF1654" s="16"/>
      <c r="DG1654" s="16"/>
      <c r="DH1654" s="16"/>
      <c r="DI1654" s="16"/>
    </row>
    <row r="1655" spans="2:113" s="2" customFormat="1" ht="11.65" hidden="1" customHeight="1" x14ac:dyDescent="0.2">
      <c r="B1655" s="11"/>
      <c r="C1655" s="3"/>
      <c r="D1655" s="11"/>
      <c r="E1655" s="203"/>
      <c r="F1655" s="202"/>
      <c r="G1655" s="202"/>
      <c r="H1655" s="202"/>
      <c r="I1655" s="1"/>
      <c r="J1655" s="32"/>
      <c r="K1655" s="32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AX1655" s="16"/>
      <c r="AY1655" s="16"/>
      <c r="DE1655" s="16"/>
      <c r="DF1655" s="16"/>
      <c r="DG1655" s="16"/>
      <c r="DH1655" s="16"/>
      <c r="DI1655" s="16"/>
    </row>
    <row r="1656" spans="2:113" s="2" customFormat="1" ht="11.65" hidden="1" customHeight="1" x14ac:dyDescent="0.2">
      <c r="B1656" s="11"/>
      <c r="C1656" s="3"/>
      <c r="D1656" s="11"/>
      <c r="E1656" s="203"/>
      <c r="F1656" s="202"/>
      <c r="G1656" s="202"/>
      <c r="H1656" s="202"/>
      <c r="I1656" s="1"/>
      <c r="J1656" s="32"/>
      <c r="K1656" s="32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AX1656" s="16"/>
      <c r="AY1656" s="16"/>
      <c r="DE1656" s="16"/>
      <c r="DF1656" s="16"/>
      <c r="DG1656" s="16"/>
      <c r="DH1656" s="16"/>
      <c r="DI1656" s="16"/>
    </row>
    <row r="1657" spans="2:113" s="2" customFormat="1" ht="11.65" hidden="1" customHeight="1" x14ac:dyDescent="0.2">
      <c r="B1657" s="11"/>
      <c r="C1657" s="3"/>
      <c r="D1657" s="11"/>
      <c r="E1657" s="203"/>
      <c r="F1657" s="202"/>
      <c r="G1657" s="202"/>
      <c r="H1657" s="202"/>
      <c r="I1657" s="1"/>
      <c r="J1657" s="32"/>
      <c r="K1657" s="32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AX1657" s="16"/>
      <c r="AY1657" s="16"/>
      <c r="DE1657" s="16"/>
      <c r="DF1657" s="16"/>
      <c r="DG1657" s="16"/>
      <c r="DH1657" s="16"/>
      <c r="DI1657" s="16"/>
    </row>
    <row r="1658" spans="2:113" s="2" customFormat="1" ht="11.65" hidden="1" customHeight="1" x14ac:dyDescent="0.2">
      <c r="B1658" s="11"/>
      <c r="C1658" s="3"/>
      <c r="D1658" s="11"/>
      <c r="E1658" s="203"/>
      <c r="F1658" s="202"/>
      <c r="G1658" s="202"/>
      <c r="H1658" s="202"/>
      <c r="I1658" s="1"/>
      <c r="J1658" s="32"/>
      <c r="K1658" s="32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AX1658" s="16"/>
      <c r="AY1658" s="16"/>
      <c r="DE1658" s="16"/>
      <c r="DF1658" s="16"/>
      <c r="DG1658" s="16"/>
      <c r="DH1658" s="16"/>
      <c r="DI1658" s="16"/>
    </row>
    <row r="1659" spans="2:113" s="2" customFormat="1" ht="11.65" hidden="1" customHeight="1" x14ac:dyDescent="0.2">
      <c r="B1659" s="11"/>
      <c r="C1659" s="3"/>
      <c r="D1659" s="11"/>
      <c r="E1659" s="203"/>
      <c r="F1659" s="202"/>
      <c r="G1659" s="202"/>
      <c r="H1659" s="202"/>
      <c r="I1659" s="1"/>
      <c r="J1659" s="32"/>
      <c r="K1659" s="32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AX1659" s="16"/>
      <c r="AY1659" s="16"/>
      <c r="DE1659" s="16"/>
      <c r="DF1659" s="16"/>
      <c r="DG1659" s="16"/>
      <c r="DH1659" s="16"/>
      <c r="DI1659" s="16"/>
    </row>
    <row r="1660" spans="2:113" s="2" customFormat="1" ht="11.65" hidden="1" customHeight="1" x14ac:dyDescent="0.2">
      <c r="B1660" s="11"/>
      <c r="C1660" s="3"/>
      <c r="D1660" s="11"/>
      <c r="E1660" s="203"/>
      <c r="F1660" s="202"/>
      <c r="G1660" s="202"/>
      <c r="H1660" s="202"/>
      <c r="I1660" s="1"/>
      <c r="J1660" s="32"/>
      <c r="K1660" s="32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AX1660" s="16"/>
      <c r="AY1660" s="16"/>
      <c r="DE1660" s="16"/>
      <c r="DF1660" s="16"/>
      <c r="DG1660" s="16"/>
      <c r="DH1660" s="16"/>
      <c r="DI1660" s="16"/>
    </row>
    <row r="1661" spans="2:113" s="2" customFormat="1" ht="11.65" hidden="1" customHeight="1" x14ac:dyDescent="0.2">
      <c r="B1661" s="11"/>
      <c r="C1661" s="3"/>
      <c r="D1661" s="11"/>
      <c r="E1661" s="203"/>
      <c r="F1661" s="202"/>
      <c r="G1661" s="202"/>
      <c r="H1661" s="202"/>
      <c r="I1661" s="1"/>
      <c r="J1661" s="32"/>
      <c r="K1661" s="32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AX1661" s="16"/>
      <c r="AY1661" s="16"/>
      <c r="DE1661" s="16"/>
      <c r="DF1661" s="16"/>
      <c r="DG1661" s="16"/>
      <c r="DH1661" s="16"/>
      <c r="DI1661" s="16"/>
    </row>
    <row r="1662" spans="2:113" s="2" customFormat="1" ht="11.65" hidden="1" customHeight="1" x14ac:dyDescent="0.2">
      <c r="B1662" s="11"/>
      <c r="C1662" s="3"/>
      <c r="D1662" s="11"/>
      <c r="E1662" s="203"/>
      <c r="F1662" s="202"/>
      <c r="G1662" s="202"/>
      <c r="H1662" s="202"/>
      <c r="I1662" s="1"/>
      <c r="J1662" s="32"/>
      <c r="K1662" s="32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AX1662" s="16"/>
      <c r="AY1662" s="16"/>
      <c r="DE1662" s="16"/>
      <c r="DF1662" s="16"/>
      <c r="DG1662" s="16"/>
      <c r="DH1662" s="16"/>
      <c r="DI1662" s="16"/>
    </row>
    <row r="1663" spans="2:113" s="2" customFormat="1" ht="11.65" hidden="1" customHeight="1" x14ac:dyDescent="0.2">
      <c r="B1663" s="11"/>
      <c r="C1663" s="3"/>
      <c r="D1663" s="11"/>
      <c r="E1663" s="203"/>
      <c r="F1663" s="202"/>
      <c r="G1663" s="202"/>
      <c r="H1663" s="202"/>
      <c r="I1663" s="1"/>
      <c r="J1663" s="32"/>
      <c r="K1663" s="32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AX1663" s="16"/>
      <c r="AY1663" s="16"/>
      <c r="DE1663" s="16"/>
      <c r="DF1663" s="16"/>
      <c r="DG1663" s="16"/>
      <c r="DH1663" s="16"/>
      <c r="DI1663" s="16"/>
    </row>
    <row r="1664" spans="2:113" s="2" customFormat="1" hidden="1" x14ac:dyDescent="0.2">
      <c r="B1664" s="11"/>
      <c r="C1664" s="3"/>
      <c r="D1664" s="11"/>
      <c r="E1664" s="203"/>
      <c r="F1664" s="202"/>
      <c r="G1664" s="202"/>
      <c r="H1664" s="202"/>
      <c r="I1664" s="1"/>
      <c r="J1664" s="32"/>
      <c r="K1664" s="32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AX1664" s="16"/>
      <c r="AY1664" s="16"/>
      <c r="DE1664" s="16"/>
      <c r="DF1664" s="16"/>
      <c r="DG1664" s="16"/>
      <c r="DH1664" s="16"/>
      <c r="DI1664" s="16"/>
    </row>
    <row r="1665" spans="2:113" s="2" customFormat="1" hidden="1" x14ac:dyDescent="0.2">
      <c r="B1665" s="11"/>
      <c r="C1665" s="3"/>
      <c r="D1665" s="11"/>
      <c r="E1665" s="203"/>
      <c r="F1665" s="202"/>
      <c r="G1665" s="202"/>
      <c r="H1665" s="202"/>
      <c r="I1665" s="1"/>
      <c r="J1665" s="32"/>
      <c r="K1665" s="32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AX1665" s="16"/>
      <c r="AY1665" s="16"/>
      <c r="DE1665" s="16"/>
      <c r="DF1665" s="16"/>
      <c r="DG1665" s="16"/>
      <c r="DH1665" s="16"/>
      <c r="DI1665" s="16"/>
    </row>
    <row r="1666" spans="2:113" s="2" customFormat="1" hidden="1" x14ac:dyDescent="0.2">
      <c r="B1666" s="11"/>
      <c r="C1666" s="3"/>
      <c r="D1666" s="11"/>
      <c r="E1666" s="203"/>
      <c r="F1666" s="202"/>
      <c r="G1666" s="202"/>
      <c r="H1666" s="202"/>
      <c r="I1666" s="1"/>
      <c r="J1666" s="32"/>
      <c r="K1666" s="32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AX1666" s="16"/>
      <c r="AY1666" s="16"/>
      <c r="DE1666" s="16"/>
      <c r="DF1666" s="16"/>
      <c r="DG1666" s="16"/>
      <c r="DH1666" s="16"/>
      <c r="DI1666" s="16"/>
    </row>
    <row r="1667" spans="2:113" s="2" customFormat="1" ht="11.25" hidden="1" customHeight="1" x14ac:dyDescent="0.2">
      <c r="B1667" s="11"/>
      <c r="C1667" s="3"/>
      <c r="D1667" s="11"/>
      <c r="E1667" s="203"/>
      <c r="F1667" s="202"/>
      <c r="G1667" s="202"/>
      <c r="H1667" s="202"/>
      <c r="I1667" s="1"/>
      <c r="J1667" s="32"/>
      <c r="K1667" s="32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AX1667" s="16"/>
      <c r="AY1667" s="16"/>
      <c r="DE1667" s="16"/>
      <c r="DF1667" s="16"/>
      <c r="DG1667" s="16"/>
      <c r="DH1667" s="16"/>
      <c r="DI1667" s="16"/>
    </row>
    <row r="1668" spans="2:113" s="2" customFormat="1" ht="15.75" hidden="1" customHeight="1" x14ac:dyDescent="0.2">
      <c r="B1668" s="11"/>
      <c r="C1668" s="3"/>
      <c r="D1668" s="11"/>
      <c r="E1668" s="203"/>
      <c r="F1668" s="202"/>
      <c r="G1668" s="202"/>
      <c r="H1668" s="202"/>
      <c r="I1668" s="1"/>
      <c r="J1668" s="32"/>
      <c r="K1668" s="32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AX1668" s="16"/>
      <c r="AY1668" s="16"/>
      <c r="DE1668" s="16"/>
      <c r="DF1668" s="16"/>
      <c r="DG1668" s="16"/>
      <c r="DH1668" s="16"/>
      <c r="DI1668" s="16"/>
    </row>
    <row r="1669" spans="2:113" s="2" customFormat="1" hidden="1" x14ac:dyDescent="0.2">
      <c r="B1669" s="11"/>
      <c r="C1669" s="3"/>
      <c r="D1669" s="11"/>
      <c r="E1669" s="203"/>
      <c r="F1669" s="202"/>
      <c r="G1669" s="202"/>
      <c r="H1669" s="202"/>
      <c r="I1669" s="1"/>
      <c r="J1669" s="32"/>
      <c r="K1669" s="32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AX1669" s="16"/>
      <c r="AY1669" s="16"/>
      <c r="DE1669" s="16"/>
      <c r="DF1669" s="16"/>
      <c r="DG1669" s="16"/>
      <c r="DH1669" s="16"/>
      <c r="DI1669" s="16"/>
    </row>
    <row r="1670" spans="2:113" s="2" customFormat="1" hidden="1" x14ac:dyDescent="0.2">
      <c r="B1670" s="11"/>
      <c r="C1670" s="3"/>
      <c r="D1670" s="11"/>
      <c r="E1670" s="203"/>
      <c r="F1670" s="202"/>
      <c r="G1670" s="202"/>
      <c r="H1670" s="202"/>
      <c r="I1670" s="1"/>
      <c r="J1670" s="32"/>
      <c r="K1670" s="32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AX1670" s="16"/>
      <c r="AY1670" s="16"/>
      <c r="DE1670" s="16"/>
      <c r="DF1670" s="16"/>
      <c r="DG1670" s="16"/>
      <c r="DH1670" s="16"/>
      <c r="DI1670" s="16"/>
    </row>
    <row r="1671" spans="2:113" s="2" customFormat="1" ht="12" hidden="1" customHeight="1" x14ac:dyDescent="0.2">
      <c r="B1671" s="11"/>
      <c r="C1671" s="3"/>
      <c r="D1671" s="11"/>
      <c r="E1671" s="203"/>
      <c r="F1671" s="202"/>
      <c r="G1671" s="202"/>
      <c r="H1671" s="202"/>
      <c r="I1671" s="1"/>
      <c r="J1671" s="32"/>
      <c r="K1671" s="32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AX1671" s="16"/>
      <c r="AY1671" s="16"/>
      <c r="DE1671" s="16"/>
      <c r="DF1671" s="16"/>
      <c r="DG1671" s="16"/>
      <c r="DH1671" s="16"/>
      <c r="DI1671" s="16"/>
    </row>
    <row r="1672" spans="2:113" s="2" customFormat="1" ht="11.65" hidden="1" customHeight="1" x14ac:dyDescent="0.2">
      <c r="B1672" s="11"/>
      <c r="C1672" s="3"/>
      <c r="D1672" s="11"/>
      <c r="E1672" s="203"/>
      <c r="F1672" s="202"/>
      <c r="G1672" s="202"/>
      <c r="H1672" s="202"/>
      <c r="I1672" s="1"/>
      <c r="J1672" s="32"/>
      <c r="K1672" s="32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AX1672" s="16"/>
      <c r="AY1672" s="16"/>
      <c r="DE1672" s="16"/>
      <c r="DF1672" s="16"/>
      <c r="DG1672" s="16"/>
      <c r="DH1672" s="16"/>
      <c r="DI1672" s="16"/>
    </row>
    <row r="1673" spans="2:113" s="2" customFormat="1" ht="11.65" hidden="1" customHeight="1" x14ac:dyDescent="0.2">
      <c r="B1673" s="11"/>
      <c r="C1673" s="3"/>
      <c r="D1673" s="11"/>
      <c r="E1673" s="203"/>
      <c r="F1673" s="202"/>
      <c r="G1673" s="202"/>
      <c r="H1673" s="202"/>
      <c r="I1673" s="1"/>
      <c r="J1673" s="32"/>
      <c r="K1673" s="32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AX1673" s="16"/>
      <c r="AY1673" s="16"/>
      <c r="DE1673" s="16"/>
      <c r="DF1673" s="16"/>
      <c r="DG1673" s="16"/>
      <c r="DH1673" s="16"/>
      <c r="DI1673" s="16"/>
    </row>
    <row r="1674" spans="2:113" s="2" customFormat="1" ht="11.65" hidden="1" customHeight="1" x14ac:dyDescent="0.2">
      <c r="B1674" s="11"/>
      <c r="C1674" s="3"/>
      <c r="D1674" s="11"/>
      <c r="E1674" s="203"/>
      <c r="F1674" s="202"/>
      <c r="G1674" s="202"/>
      <c r="H1674" s="202"/>
      <c r="I1674" s="1"/>
      <c r="J1674" s="32"/>
      <c r="K1674" s="32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AX1674" s="16"/>
      <c r="AY1674" s="16"/>
      <c r="DE1674" s="16"/>
      <c r="DF1674" s="16"/>
      <c r="DG1674" s="16"/>
      <c r="DH1674" s="16"/>
      <c r="DI1674" s="16"/>
    </row>
    <row r="1675" spans="2:113" s="2" customFormat="1" ht="11.65" hidden="1" customHeight="1" x14ac:dyDescent="0.2">
      <c r="B1675" s="11"/>
      <c r="C1675" s="3"/>
      <c r="D1675" s="11"/>
      <c r="E1675" s="203"/>
      <c r="F1675" s="202"/>
      <c r="G1675" s="202"/>
      <c r="H1675" s="202"/>
      <c r="I1675" s="1"/>
      <c r="J1675" s="32"/>
      <c r="K1675" s="32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AX1675" s="16"/>
      <c r="AY1675" s="16"/>
      <c r="DE1675" s="16"/>
      <c r="DF1675" s="16"/>
      <c r="DG1675" s="16"/>
      <c r="DH1675" s="16"/>
      <c r="DI1675" s="16"/>
    </row>
    <row r="1676" spans="2:113" s="2" customFormat="1" ht="11.65" hidden="1" customHeight="1" x14ac:dyDescent="0.2">
      <c r="B1676" s="11"/>
      <c r="C1676" s="3"/>
      <c r="D1676" s="11"/>
      <c r="E1676" s="203"/>
      <c r="F1676" s="202"/>
      <c r="G1676" s="202"/>
      <c r="H1676" s="202"/>
      <c r="I1676" s="1"/>
      <c r="J1676" s="32"/>
      <c r="K1676" s="32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AX1676" s="16"/>
      <c r="AY1676" s="16"/>
      <c r="DE1676" s="16"/>
      <c r="DF1676" s="16"/>
      <c r="DG1676" s="16"/>
      <c r="DH1676" s="16"/>
      <c r="DI1676" s="16"/>
    </row>
    <row r="1677" spans="2:113" s="2" customFormat="1" ht="11.65" hidden="1" customHeight="1" x14ac:dyDescent="0.2">
      <c r="B1677" s="11"/>
      <c r="C1677" s="3"/>
      <c r="D1677" s="11"/>
      <c r="E1677" s="203"/>
      <c r="F1677" s="202"/>
      <c r="G1677" s="202"/>
      <c r="H1677" s="202"/>
      <c r="I1677" s="1"/>
      <c r="J1677" s="32"/>
      <c r="K1677" s="32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AX1677" s="16"/>
      <c r="AY1677" s="16"/>
      <c r="DE1677" s="16"/>
      <c r="DF1677" s="16"/>
      <c r="DG1677" s="16"/>
      <c r="DH1677" s="16"/>
      <c r="DI1677" s="16"/>
    </row>
    <row r="1678" spans="2:113" s="2" customFormat="1" ht="11.65" hidden="1" customHeight="1" x14ac:dyDescent="0.2">
      <c r="B1678" s="11"/>
      <c r="C1678" s="3"/>
      <c r="D1678" s="11"/>
      <c r="E1678" s="203"/>
      <c r="F1678" s="202"/>
      <c r="G1678" s="202"/>
      <c r="H1678" s="202"/>
      <c r="I1678" s="1"/>
      <c r="J1678" s="32"/>
      <c r="K1678" s="32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AX1678" s="16"/>
      <c r="AY1678" s="16"/>
      <c r="DE1678" s="16"/>
      <c r="DF1678" s="16"/>
      <c r="DG1678" s="16"/>
      <c r="DH1678" s="16"/>
      <c r="DI1678" s="16"/>
    </row>
    <row r="1679" spans="2:113" s="2" customFormat="1" ht="11.65" hidden="1" customHeight="1" x14ac:dyDescent="0.2">
      <c r="B1679" s="11"/>
      <c r="C1679" s="3"/>
      <c r="D1679" s="11"/>
      <c r="E1679" s="203"/>
      <c r="F1679" s="202"/>
      <c r="G1679" s="202"/>
      <c r="H1679" s="202"/>
      <c r="I1679" s="1"/>
      <c r="J1679" s="32"/>
      <c r="K1679" s="32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AX1679" s="16"/>
      <c r="AY1679" s="16"/>
      <c r="DE1679" s="16"/>
      <c r="DF1679" s="16"/>
      <c r="DG1679" s="16"/>
      <c r="DH1679" s="16"/>
      <c r="DI1679" s="16"/>
    </row>
    <row r="1680" spans="2:113" s="2" customFormat="1" ht="11.65" hidden="1" customHeight="1" x14ac:dyDescent="0.2">
      <c r="B1680" s="11"/>
      <c r="C1680" s="3"/>
      <c r="D1680" s="11"/>
      <c r="E1680" s="203"/>
      <c r="F1680" s="202"/>
      <c r="G1680" s="202"/>
      <c r="H1680" s="202"/>
      <c r="I1680" s="1"/>
      <c r="J1680" s="32"/>
      <c r="K1680" s="32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AX1680" s="16"/>
      <c r="AY1680" s="16"/>
      <c r="DE1680" s="16"/>
      <c r="DF1680" s="16"/>
      <c r="DG1680" s="16"/>
      <c r="DH1680" s="16"/>
      <c r="DI1680" s="16"/>
    </row>
    <row r="1681" spans="2:113" s="2" customFormat="1" ht="11.65" hidden="1" customHeight="1" x14ac:dyDescent="0.2">
      <c r="B1681" s="11"/>
      <c r="C1681" s="3"/>
      <c r="D1681" s="11"/>
      <c r="E1681" s="203"/>
      <c r="F1681" s="202"/>
      <c r="G1681" s="202"/>
      <c r="H1681" s="202"/>
      <c r="I1681" s="1"/>
      <c r="J1681" s="32"/>
      <c r="K1681" s="32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AX1681" s="16"/>
      <c r="AY1681" s="16"/>
      <c r="DE1681" s="16"/>
      <c r="DF1681" s="16"/>
      <c r="DG1681" s="16"/>
      <c r="DH1681" s="16"/>
      <c r="DI1681" s="16"/>
    </row>
    <row r="1682" spans="2:113" s="2" customFormat="1" ht="11.65" hidden="1" customHeight="1" x14ac:dyDescent="0.2">
      <c r="B1682" s="11"/>
      <c r="C1682" s="3"/>
      <c r="D1682" s="11"/>
      <c r="E1682" s="203"/>
      <c r="F1682" s="202"/>
      <c r="G1682" s="202"/>
      <c r="H1682" s="202"/>
      <c r="I1682" s="1"/>
      <c r="J1682" s="32"/>
      <c r="K1682" s="32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AX1682" s="16"/>
      <c r="AY1682" s="16"/>
      <c r="DE1682" s="16"/>
      <c r="DF1682" s="16"/>
      <c r="DG1682" s="16"/>
      <c r="DH1682" s="16"/>
      <c r="DI1682" s="16"/>
    </row>
    <row r="1683" spans="2:113" s="2" customFormat="1" ht="11.65" hidden="1" customHeight="1" x14ac:dyDescent="0.2">
      <c r="B1683" s="11"/>
      <c r="C1683" s="3"/>
      <c r="D1683" s="11"/>
      <c r="E1683" s="203"/>
      <c r="F1683" s="202"/>
      <c r="G1683" s="202"/>
      <c r="H1683" s="202"/>
      <c r="I1683" s="1"/>
      <c r="J1683" s="32"/>
      <c r="K1683" s="32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AX1683" s="16"/>
      <c r="AY1683" s="16"/>
      <c r="DE1683" s="16"/>
      <c r="DF1683" s="16"/>
      <c r="DG1683" s="16"/>
      <c r="DH1683" s="16"/>
      <c r="DI1683" s="16"/>
    </row>
    <row r="1684" spans="2:113" s="2" customFormat="1" ht="11.65" hidden="1" customHeight="1" x14ac:dyDescent="0.2">
      <c r="B1684" s="11"/>
      <c r="C1684" s="3"/>
      <c r="D1684" s="11"/>
      <c r="E1684" s="203"/>
      <c r="F1684" s="202"/>
      <c r="G1684" s="202"/>
      <c r="H1684" s="202"/>
      <c r="I1684" s="1"/>
      <c r="J1684" s="32"/>
      <c r="K1684" s="32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AX1684" s="16"/>
      <c r="AY1684" s="16"/>
      <c r="DE1684" s="16"/>
      <c r="DF1684" s="16"/>
      <c r="DG1684" s="16"/>
      <c r="DH1684" s="16"/>
      <c r="DI1684" s="16"/>
    </row>
    <row r="1685" spans="2:113" s="2" customFormat="1" ht="11.65" hidden="1" customHeight="1" x14ac:dyDescent="0.2">
      <c r="B1685" s="11"/>
      <c r="C1685" s="3"/>
      <c r="D1685" s="11"/>
      <c r="E1685" s="203"/>
      <c r="F1685" s="202"/>
      <c r="G1685" s="202"/>
      <c r="H1685" s="202"/>
      <c r="I1685" s="1"/>
      <c r="J1685" s="32"/>
      <c r="K1685" s="32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AX1685" s="16"/>
      <c r="AY1685" s="16"/>
      <c r="DE1685" s="16"/>
      <c r="DF1685" s="16"/>
      <c r="DG1685" s="16"/>
      <c r="DH1685" s="16"/>
      <c r="DI1685" s="16"/>
    </row>
    <row r="1686" spans="2:113" s="2" customFormat="1" ht="11.65" hidden="1" customHeight="1" x14ac:dyDescent="0.2">
      <c r="B1686" s="11"/>
      <c r="C1686" s="3"/>
      <c r="D1686" s="11"/>
      <c r="E1686" s="203"/>
      <c r="F1686" s="202"/>
      <c r="G1686" s="202"/>
      <c r="H1686" s="202"/>
      <c r="I1686" s="1"/>
      <c r="J1686" s="32"/>
      <c r="K1686" s="32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AX1686" s="16"/>
      <c r="AY1686" s="16"/>
      <c r="DE1686" s="16"/>
      <c r="DF1686" s="16"/>
      <c r="DG1686" s="16"/>
      <c r="DH1686" s="16"/>
      <c r="DI1686" s="16"/>
    </row>
    <row r="1687" spans="2:113" s="2" customFormat="1" ht="11.65" hidden="1" customHeight="1" x14ac:dyDescent="0.2">
      <c r="B1687" s="11"/>
      <c r="C1687" s="3"/>
      <c r="D1687" s="11"/>
      <c r="E1687" s="203"/>
      <c r="F1687" s="202"/>
      <c r="G1687" s="202"/>
      <c r="H1687" s="202"/>
      <c r="I1687" s="1"/>
      <c r="J1687" s="32"/>
      <c r="K1687" s="32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AX1687" s="16"/>
      <c r="AY1687" s="16"/>
      <c r="DE1687" s="16"/>
      <c r="DF1687" s="16"/>
      <c r="DG1687" s="16"/>
      <c r="DH1687" s="16"/>
      <c r="DI1687" s="16"/>
    </row>
    <row r="1688" spans="2:113" s="2" customFormat="1" ht="11.65" hidden="1" customHeight="1" x14ac:dyDescent="0.2">
      <c r="B1688" s="11"/>
      <c r="C1688" s="3"/>
      <c r="D1688" s="11"/>
      <c r="E1688" s="203"/>
      <c r="F1688" s="202"/>
      <c r="G1688" s="202"/>
      <c r="H1688" s="202"/>
      <c r="I1688" s="1"/>
      <c r="J1688" s="32"/>
      <c r="K1688" s="32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AX1688" s="16"/>
      <c r="AY1688" s="16"/>
      <c r="DE1688" s="16"/>
      <c r="DF1688" s="16"/>
      <c r="DG1688" s="16"/>
      <c r="DH1688" s="16"/>
      <c r="DI1688" s="16"/>
    </row>
    <row r="1689" spans="2:113" s="2" customFormat="1" ht="11.65" hidden="1" customHeight="1" x14ac:dyDescent="0.2">
      <c r="B1689" s="11"/>
      <c r="C1689" s="3"/>
      <c r="D1689" s="11"/>
      <c r="E1689" s="203"/>
      <c r="F1689" s="202"/>
      <c r="G1689" s="202"/>
      <c r="H1689" s="202"/>
      <c r="I1689" s="1"/>
      <c r="J1689" s="32"/>
      <c r="K1689" s="32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AX1689" s="16"/>
      <c r="AY1689" s="16"/>
      <c r="DE1689" s="16"/>
      <c r="DF1689" s="16"/>
      <c r="DG1689" s="16"/>
      <c r="DH1689" s="16"/>
      <c r="DI1689" s="16"/>
    </row>
    <row r="1690" spans="2:113" s="2" customFormat="1" ht="11.65" hidden="1" customHeight="1" x14ac:dyDescent="0.2">
      <c r="B1690" s="11"/>
      <c r="C1690" s="3"/>
      <c r="D1690" s="11"/>
      <c r="E1690" s="203"/>
      <c r="F1690" s="202"/>
      <c r="G1690" s="202"/>
      <c r="H1690" s="202"/>
      <c r="I1690" s="1"/>
      <c r="J1690" s="32"/>
      <c r="K1690" s="32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AX1690" s="16"/>
      <c r="AY1690" s="16"/>
      <c r="DE1690" s="16"/>
      <c r="DF1690" s="16"/>
      <c r="DG1690" s="16"/>
      <c r="DH1690" s="16"/>
      <c r="DI1690" s="16"/>
    </row>
    <row r="1691" spans="2:113" s="2" customFormat="1" ht="11.65" hidden="1" customHeight="1" x14ac:dyDescent="0.2">
      <c r="B1691" s="11"/>
      <c r="C1691" s="3"/>
      <c r="D1691" s="11"/>
      <c r="E1691" s="203"/>
      <c r="F1691" s="202"/>
      <c r="G1691" s="202"/>
      <c r="H1691" s="202"/>
      <c r="I1691" s="1"/>
      <c r="J1691" s="32"/>
      <c r="K1691" s="32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AX1691" s="16"/>
      <c r="AY1691" s="16"/>
      <c r="DE1691" s="16"/>
      <c r="DF1691" s="16"/>
      <c r="DG1691" s="16"/>
      <c r="DH1691" s="16"/>
      <c r="DI1691" s="16"/>
    </row>
    <row r="1692" spans="2:113" s="2" customFormat="1" ht="11.65" hidden="1" customHeight="1" x14ac:dyDescent="0.2">
      <c r="B1692" s="11"/>
      <c r="C1692" s="3"/>
      <c r="D1692" s="11"/>
      <c r="E1692" s="203"/>
      <c r="F1692" s="202"/>
      <c r="G1692" s="202"/>
      <c r="H1692" s="202"/>
      <c r="I1692" s="1"/>
      <c r="J1692" s="32"/>
      <c r="K1692" s="32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AX1692" s="16"/>
      <c r="AY1692" s="16"/>
      <c r="DE1692" s="16"/>
      <c r="DF1692" s="16"/>
      <c r="DG1692" s="16"/>
      <c r="DH1692" s="16"/>
      <c r="DI1692" s="16"/>
    </row>
    <row r="1693" spans="2:113" s="2" customFormat="1" hidden="1" x14ac:dyDescent="0.2">
      <c r="B1693" s="11"/>
      <c r="C1693" s="3"/>
      <c r="D1693" s="11"/>
      <c r="E1693" s="203"/>
      <c r="F1693" s="202"/>
      <c r="G1693" s="202"/>
      <c r="H1693" s="202"/>
      <c r="I1693" s="1"/>
      <c r="J1693" s="32"/>
      <c r="K1693" s="32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AX1693" s="16"/>
      <c r="AY1693" s="16"/>
      <c r="DE1693" s="16"/>
      <c r="DF1693" s="16"/>
      <c r="DG1693" s="16"/>
      <c r="DH1693" s="16"/>
      <c r="DI1693" s="16"/>
    </row>
    <row r="1694" spans="2:113" s="2" customFormat="1" hidden="1" x14ac:dyDescent="0.2">
      <c r="B1694" s="11"/>
      <c r="C1694" s="3"/>
      <c r="D1694" s="11"/>
      <c r="E1694" s="203"/>
      <c r="F1694" s="202"/>
      <c r="G1694" s="202"/>
      <c r="H1694" s="202"/>
      <c r="I1694" s="1"/>
      <c r="J1694" s="32"/>
      <c r="K1694" s="32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AX1694" s="16"/>
      <c r="AY1694" s="16"/>
      <c r="DE1694" s="16"/>
      <c r="DF1694" s="16"/>
      <c r="DG1694" s="16"/>
      <c r="DH1694" s="16"/>
      <c r="DI1694" s="16"/>
    </row>
    <row r="1695" spans="2:113" s="2" customFormat="1" hidden="1" x14ac:dyDescent="0.2">
      <c r="B1695" s="11"/>
      <c r="C1695" s="3"/>
      <c r="D1695" s="11"/>
      <c r="E1695" s="203"/>
      <c r="F1695" s="202"/>
      <c r="G1695" s="202"/>
      <c r="H1695" s="202"/>
      <c r="I1695" s="1"/>
      <c r="J1695" s="32"/>
      <c r="K1695" s="32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AX1695" s="16"/>
      <c r="AY1695" s="16"/>
      <c r="DE1695" s="16"/>
      <c r="DF1695" s="16"/>
      <c r="DG1695" s="16"/>
      <c r="DH1695" s="16"/>
      <c r="DI1695" s="16"/>
    </row>
    <row r="1696" spans="2:113" s="2" customFormat="1" ht="11.25" hidden="1" customHeight="1" x14ac:dyDescent="0.2">
      <c r="B1696" s="11"/>
      <c r="C1696" s="3"/>
      <c r="D1696" s="11"/>
      <c r="E1696" s="203"/>
      <c r="F1696" s="202"/>
      <c r="G1696" s="202"/>
      <c r="H1696" s="202"/>
      <c r="I1696" s="1"/>
      <c r="J1696" s="32"/>
      <c r="K1696" s="32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AX1696" s="16"/>
      <c r="AY1696" s="16"/>
      <c r="DE1696" s="16"/>
      <c r="DF1696" s="16"/>
      <c r="DG1696" s="16"/>
      <c r="DH1696" s="16"/>
      <c r="DI1696" s="16"/>
    </row>
    <row r="1697" spans="2:113" s="2" customFormat="1" ht="15.75" hidden="1" customHeight="1" x14ac:dyDescent="0.2">
      <c r="B1697" s="11"/>
      <c r="C1697" s="3"/>
      <c r="D1697" s="11"/>
      <c r="E1697" s="203"/>
      <c r="F1697" s="202"/>
      <c r="G1697" s="202"/>
      <c r="H1697" s="202"/>
      <c r="I1697" s="1"/>
      <c r="J1697" s="32"/>
      <c r="K1697" s="32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AX1697" s="16"/>
      <c r="AY1697" s="16"/>
      <c r="DE1697" s="16"/>
      <c r="DF1697" s="16"/>
      <c r="DG1697" s="16"/>
      <c r="DH1697" s="16"/>
      <c r="DI1697" s="16"/>
    </row>
    <row r="1698" spans="2:113" s="2" customFormat="1" hidden="1" x14ac:dyDescent="0.2">
      <c r="B1698" s="11"/>
      <c r="C1698" s="3"/>
      <c r="D1698" s="11"/>
      <c r="E1698" s="203"/>
      <c r="F1698" s="202"/>
      <c r="G1698" s="202"/>
      <c r="H1698" s="202"/>
      <c r="I1698" s="1"/>
      <c r="J1698" s="32"/>
      <c r="K1698" s="32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AX1698" s="16"/>
      <c r="AY1698" s="16"/>
      <c r="DE1698" s="16"/>
      <c r="DF1698" s="16"/>
      <c r="DG1698" s="16"/>
      <c r="DH1698" s="16"/>
      <c r="DI1698" s="16"/>
    </row>
    <row r="1699" spans="2:113" s="2" customFormat="1" hidden="1" x14ac:dyDescent="0.2">
      <c r="B1699" s="11"/>
      <c r="C1699" s="3"/>
      <c r="D1699" s="11"/>
      <c r="E1699" s="203"/>
      <c r="F1699" s="202"/>
      <c r="G1699" s="202"/>
      <c r="H1699" s="202"/>
      <c r="I1699" s="1"/>
      <c r="J1699" s="32"/>
      <c r="K1699" s="32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AX1699" s="16"/>
      <c r="AY1699" s="16"/>
      <c r="DE1699" s="16"/>
      <c r="DF1699" s="16"/>
      <c r="DG1699" s="16"/>
      <c r="DH1699" s="16"/>
      <c r="DI1699" s="16"/>
    </row>
    <row r="1700" spans="2:113" s="2" customFormat="1" ht="12" hidden="1" customHeight="1" x14ac:dyDescent="0.2">
      <c r="B1700" s="11"/>
      <c r="C1700" s="3"/>
      <c r="D1700" s="11"/>
      <c r="E1700" s="203"/>
      <c r="F1700" s="202"/>
      <c r="G1700" s="202"/>
      <c r="H1700" s="202"/>
      <c r="I1700" s="1"/>
      <c r="J1700" s="32"/>
      <c r="K1700" s="32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AX1700" s="16"/>
      <c r="AY1700" s="16"/>
      <c r="DE1700" s="16"/>
      <c r="DF1700" s="16"/>
      <c r="DG1700" s="16"/>
      <c r="DH1700" s="16"/>
      <c r="DI1700" s="16"/>
    </row>
    <row r="1701" spans="2:113" s="2" customFormat="1" ht="11.65" hidden="1" customHeight="1" x14ac:dyDescent="0.2">
      <c r="B1701" s="11"/>
      <c r="C1701" s="3"/>
      <c r="D1701" s="11"/>
      <c r="E1701" s="203"/>
      <c r="F1701" s="202"/>
      <c r="G1701" s="202"/>
      <c r="H1701" s="202"/>
      <c r="I1701" s="1"/>
      <c r="J1701" s="32"/>
      <c r="K1701" s="32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AX1701" s="16"/>
      <c r="AY1701" s="16"/>
      <c r="DE1701" s="16"/>
      <c r="DF1701" s="16"/>
      <c r="DG1701" s="16"/>
      <c r="DH1701" s="16"/>
      <c r="DI1701" s="16"/>
    </row>
    <row r="1702" spans="2:113" s="2" customFormat="1" ht="11.65" hidden="1" customHeight="1" x14ac:dyDescent="0.2">
      <c r="B1702" s="11"/>
      <c r="C1702" s="3"/>
      <c r="D1702" s="11"/>
      <c r="E1702" s="203"/>
      <c r="F1702" s="202"/>
      <c r="G1702" s="202"/>
      <c r="H1702" s="202"/>
      <c r="I1702" s="1"/>
      <c r="J1702" s="32"/>
      <c r="K1702" s="32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AX1702" s="16"/>
      <c r="AY1702" s="16"/>
      <c r="DE1702" s="16"/>
      <c r="DF1702" s="16"/>
      <c r="DG1702" s="16"/>
      <c r="DH1702" s="16"/>
      <c r="DI1702" s="16"/>
    </row>
    <row r="1703" spans="2:113" s="2" customFormat="1" ht="11.65" hidden="1" customHeight="1" x14ac:dyDescent="0.2">
      <c r="B1703" s="11"/>
      <c r="C1703" s="3"/>
      <c r="D1703" s="11"/>
      <c r="E1703" s="203"/>
      <c r="F1703" s="202"/>
      <c r="G1703" s="202"/>
      <c r="H1703" s="202"/>
      <c r="I1703" s="1"/>
      <c r="J1703" s="32"/>
      <c r="K1703" s="32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AX1703" s="16"/>
      <c r="AY1703" s="16"/>
      <c r="DE1703" s="16"/>
      <c r="DF1703" s="16"/>
      <c r="DG1703" s="16"/>
      <c r="DH1703" s="16"/>
      <c r="DI1703" s="16"/>
    </row>
    <row r="1704" spans="2:113" s="2" customFormat="1" ht="11.65" hidden="1" customHeight="1" x14ac:dyDescent="0.2">
      <c r="B1704" s="11"/>
      <c r="C1704" s="3"/>
      <c r="D1704" s="11"/>
      <c r="E1704" s="203"/>
      <c r="F1704" s="202"/>
      <c r="G1704" s="202"/>
      <c r="H1704" s="202"/>
      <c r="I1704" s="1"/>
      <c r="J1704" s="32"/>
      <c r="K1704" s="32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AX1704" s="16"/>
      <c r="AY1704" s="16"/>
      <c r="DE1704" s="16"/>
      <c r="DF1704" s="16"/>
      <c r="DG1704" s="16"/>
      <c r="DH1704" s="16"/>
      <c r="DI1704" s="16"/>
    </row>
    <row r="1705" spans="2:113" s="2" customFormat="1" ht="11.65" hidden="1" customHeight="1" x14ac:dyDescent="0.2">
      <c r="B1705" s="11"/>
      <c r="C1705" s="3"/>
      <c r="D1705" s="11"/>
      <c r="E1705" s="203"/>
      <c r="F1705" s="202"/>
      <c r="G1705" s="202"/>
      <c r="H1705" s="202"/>
      <c r="I1705" s="1"/>
      <c r="J1705" s="32"/>
      <c r="K1705" s="32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AX1705" s="16"/>
      <c r="AY1705" s="16"/>
      <c r="DE1705" s="16"/>
      <c r="DF1705" s="16"/>
      <c r="DG1705" s="16"/>
      <c r="DH1705" s="16"/>
      <c r="DI1705" s="16"/>
    </row>
    <row r="1706" spans="2:113" s="2" customFormat="1" ht="11.65" hidden="1" customHeight="1" x14ac:dyDescent="0.2">
      <c r="B1706" s="11"/>
      <c r="C1706" s="3"/>
      <c r="D1706" s="11"/>
      <c r="E1706" s="203"/>
      <c r="F1706" s="202"/>
      <c r="G1706" s="202"/>
      <c r="H1706" s="202"/>
      <c r="I1706" s="1"/>
      <c r="J1706" s="32"/>
      <c r="K1706" s="32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AX1706" s="16"/>
      <c r="AY1706" s="16"/>
      <c r="DE1706" s="16"/>
      <c r="DF1706" s="16"/>
      <c r="DG1706" s="16"/>
      <c r="DH1706" s="16"/>
      <c r="DI1706" s="16"/>
    </row>
    <row r="1707" spans="2:113" s="2" customFormat="1" ht="11.65" hidden="1" customHeight="1" x14ac:dyDescent="0.2">
      <c r="B1707" s="11"/>
      <c r="C1707" s="3"/>
      <c r="D1707" s="11"/>
      <c r="E1707" s="203"/>
      <c r="F1707" s="202"/>
      <c r="G1707" s="202"/>
      <c r="H1707" s="202"/>
      <c r="I1707" s="1"/>
      <c r="J1707" s="32"/>
      <c r="K1707" s="32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AX1707" s="16"/>
      <c r="AY1707" s="16"/>
      <c r="DE1707" s="16"/>
      <c r="DF1707" s="16"/>
      <c r="DG1707" s="16"/>
      <c r="DH1707" s="16"/>
      <c r="DI1707" s="16"/>
    </row>
    <row r="1708" spans="2:113" s="2" customFormat="1" ht="11.65" hidden="1" customHeight="1" x14ac:dyDescent="0.2">
      <c r="B1708" s="11"/>
      <c r="C1708" s="3"/>
      <c r="D1708" s="11"/>
      <c r="E1708" s="203"/>
      <c r="F1708" s="202"/>
      <c r="G1708" s="202"/>
      <c r="H1708" s="202"/>
      <c r="I1708" s="1"/>
      <c r="J1708" s="32"/>
      <c r="K1708" s="32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AX1708" s="16"/>
      <c r="AY1708" s="16"/>
      <c r="DE1708" s="16"/>
      <c r="DF1708" s="16"/>
      <c r="DG1708" s="16"/>
      <c r="DH1708" s="16"/>
      <c r="DI1708" s="16"/>
    </row>
    <row r="1709" spans="2:113" s="2" customFormat="1" ht="11.65" hidden="1" customHeight="1" x14ac:dyDescent="0.2">
      <c r="B1709" s="11"/>
      <c r="C1709" s="3"/>
      <c r="D1709" s="11"/>
      <c r="E1709" s="203"/>
      <c r="F1709" s="202"/>
      <c r="G1709" s="202"/>
      <c r="H1709" s="202"/>
      <c r="I1709" s="1"/>
      <c r="J1709" s="32"/>
      <c r="K1709" s="32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AX1709" s="16"/>
      <c r="AY1709" s="16"/>
      <c r="DE1709" s="16"/>
      <c r="DF1709" s="16"/>
      <c r="DG1709" s="16"/>
      <c r="DH1709" s="16"/>
      <c r="DI1709" s="16"/>
    </row>
    <row r="1710" spans="2:113" s="2" customFormat="1" ht="11.65" hidden="1" customHeight="1" x14ac:dyDescent="0.2">
      <c r="B1710" s="11"/>
      <c r="C1710" s="3"/>
      <c r="D1710" s="11"/>
      <c r="E1710" s="203"/>
      <c r="F1710" s="202"/>
      <c r="G1710" s="202"/>
      <c r="H1710" s="202"/>
      <c r="I1710" s="1"/>
      <c r="J1710" s="32"/>
      <c r="K1710" s="32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AX1710" s="16"/>
      <c r="AY1710" s="16"/>
      <c r="DE1710" s="16"/>
      <c r="DF1710" s="16"/>
      <c r="DG1710" s="16"/>
      <c r="DH1710" s="16"/>
      <c r="DI1710" s="16"/>
    </row>
    <row r="1711" spans="2:113" s="2" customFormat="1" ht="11.65" hidden="1" customHeight="1" x14ac:dyDescent="0.2">
      <c r="B1711" s="11"/>
      <c r="C1711" s="3"/>
      <c r="D1711" s="11"/>
      <c r="E1711" s="203"/>
      <c r="F1711" s="202"/>
      <c r="G1711" s="202"/>
      <c r="H1711" s="202"/>
      <c r="I1711" s="1"/>
      <c r="J1711" s="32"/>
      <c r="K1711" s="32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AX1711" s="16"/>
      <c r="AY1711" s="16"/>
      <c r="DE1711" s="16"/>
      <c r="DF1711" s="16"/>
      <c r="DG1711" s="16"/>
      <c r="DH1711" s="16"/>
      <c r="DI1711" s="16"/>
    </row>
    <row r="1712" spans="2:113" s="2" customFormat="1" ht="11.65" hidden="1" customHeight="1" x14ac:dyDescent="0.2">
      <c r="B1712" s="11"/>
      <c r="C1712" s="3"/>
      <c r="D1712" s="11"/>
      <c r="E1712" s="203"/>
      <c r="F1712" s="202"/>
      <c r="G1712" s="202"/>
      <c r="H1712" s="202"/>
      <c r="I1712" s="1"/>
      <c r="J1712" s="32"/>
      <c r="K1712" s="32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AX1712" s="16"/>
      <c r="AY1712" s="16"/>
      <c r="DE1712" s="16"/>
      <c r="DF1712" s="16"/>
      <c r="DG1712" s="16"/>
      <c r="DH1712" s="16"/>
      <c r="DI1712" s="16"/>
    </row>
    <row r="1713" spans="2:113" s="2" customFormat="1" ht="11.65" hidden="1" customHeight="1" x14ac:dyDescent="0.2">
      <c r="B1713" s="11"/>
      <c r="C1713" s="3"/>
      <c r="D1713" s="11"/>
      <c r="E1713" s="203"/>
      <c r="F1713" s="202"/>
      <c r="G1713" s="202"/>
      <c r="H1713" s="202"/>
      <c r="I1713" s="1"/>
      <c r="J1713" s="32"/>
      <c r="K1713" s="32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AX1713" s="16"/>
      <c r="AY1713" s="16"/>
      <c r="DE1713" s="16"/>
      <c r="DF1713" s="16"/>
      <c r="DG1713" s="16"/>
      <c r="DH1713" s="16"/>
      <c r="DI1713" s="16"/>
    </row>
    <row r="1714" spans="2:113" s="2" customFormat="1" ht="11.65" hidden="1" customHeight="1" x14ac:dyDescent="0.2">
      <c r="B1714" s="11"/>
      <c r="C1714" s="3"/>
      <c r="D1714" s="11"/>
      <c r="E1714" s="203"/>
      <c r="F1714" s="202"/>
      <c r="G1714" s="202"/>
      <c r="H1714" s="202"/>
      <c r="I1714" s="1"/>
      <c r="J1714" s="32"/>
      <c r="K1714" s="32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AX1714" s="16"/>
      <c r="AY1714" s="16"/>
      <c r="DE1714" s="16"/>
      <c r="DF1714" s="16"/>
      <c r="DG1714" s="16"/>
      <c r="DH1714" s="16"/>
      <c r="DI1714" s="16"/>
    </row>
    <row r="1715" spans="2:113" s="2" customFormat="1" ht="11.65" hidden="1" customHeight="1" x14ac:dyDescent="0.2">
      <c r="B1715" s="11"/>
      <c r="C1715" s="3"/>
      <c r="D1715" s="11"/>
      <c r="E1715" s="203"/>
      <c r="F1715" s="202"/>
      <c r="G1715" s="202"/>
      <c r="H1715" s="202"/>
      <c r="I1715" s="1"/>
      <c r="J1715" s="32"/>
      <c r="K1715" s="32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AX1715" s="16"/>
      <c r="AY1715" s="16"/>
      <c r="DE1715" s="16"/>
      <c r="DF1715" s="16"/>
      <c r="DG1715" s="16"/>
      <c r="DH1715" s="16"/>
      <c r="DI1715" s="16"/>
    </row>
    <row r="1716" spans="2:113" s="2" customFormat="1" ht="11.65" hidden="1" customHeight="1" x14ac:dyDescent="0.2">
      <c r="B1716" s="11"/>
      <c r="C1716" s="3"/>
      <c r="D1716" s="11"/>
      <c r="E1716" s="203"/>
      <c r="F1716" s="202"/>
      <c r="G1716" s="202"/>
      <c r="H1716" s="202"/>
      <c r="I1716" s="1"/>
      <c r="J1716" s="32"/>
      <c r="K1716" s="32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AX1716" s="16"/>
      <c r="AY1716" s="16"/>
      <c r="DE1716" s="16"/>
      <c r="DF1716" s="16"/>
      <c r="DG1716" s="16"/>
      <c r="DH1716" s="16"/>
      <c r="DI1716" s="16"/>
    </row>
    <row r="1717" spans="2:113" s="2" customFormat="1" ht="11.65" hidden="1" customHeight="1" x14ac:dyDescent="0.2">
      <c r="B1717" s="11"/>
      <c r="C1717" s="3"/>
      <c r="D1717" s="11"/>
      <c r="E1717" s="203"/>
      <c r="F1717" s="202"/>
      <c r="G1717" s="202"/>
      <c r="H1717" s="202"/>
      <c r="I1717" s="1"/>
      <c r="J1717" s="32"/>
      <c r="K1717" s="32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AX1717" s="16"/>
      <c r="AY1717" s="16"/>
      <c r="DE1717" s="16"/>
      <c r="DF1717" s="16"/>
      <c r="DG1717" s="16"/>
      <c r="DH1717" s="16"/>
      <c r="DI1717" s="16"/>
    </row>
    <row r="1718" spans="2:113" s="2" customFormat="1" ht="11.65" hidden="1" customHeight="1" x14ac:dyDescent="0.2">
      <c r="B1718" s="11"/>
      <c r="C1718" s="3"/>
      <c r="D1718" s="11"/>
      <c r="E1718" s="203"/>
      <c r="F1718" s="202"/>
      <c r="G1718" s="202"/>
      <c r="H1718" s="202"/>
      <c r="I1718" s="1"/>
      <c r="J1718" s="32"/>
      <c r="K1718" s="32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AX1718" s="16"/>
      <c r="AY1718" s="16"/>
      <c r="DE1718" s="16"/>
      <c r="DF1718" s="16"/>
      <c r="DG1718" s="16"/>
      <c r="DH1718" s="16"/>
      <c r="DI1718" s="16"/>
    </row>
    <row r="1719" spans="2:113" s="2" customFormat="1" ht="11.65" hidden="1" customHeight="1" x14ac:dyDescent="0.2">
      <c r="B1719" s="11"/>
      <c r="C1719" s="3"/>
      <c r="D1719" s="11"/>
      <c r="E1719" s="203"/>
      <c r="F1719" s="202"/>
      <c r="G1719" s="202"/>
      <c r="H1719" s="202"/>
      <c r="I1719" s="1"/>
      <c r="J1719" s="32"/>
      <c r="K1719" s="32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AX1719" s="16"/>
      <c r="AY1719" s="16"/>
      <c r="DE1719" s="16"/>
      <c r="DF1719" s="16"/>
      <c r="DG1719" s="16"/>
      <c r="DH1719" s="16"/>
      <c r="DI1719" s="16"/>
    </row>
    <row r="1720" spans="2:113" s="2" customFormat="1" ht="11.65" hidden="1" customHeight="1" x14ac:dyDescent="0.2">
      <c r="B1720" s="11"/>
      <c r="C1720" s="3"/>
      <c r="D1720" s="11"/>
      <c r="E1720" s="203"/>
      <c r="F1720" s="202"/>
      <c r="G1720" s="202"/>
      <c r="H1720" s="202"/>
      <c r="I1720" s="1"/>
      <c r="J1720" s="32"/>
      <c r="K1720" s="32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AX1720" s="16"/>
      <c r="AY1720" s="16"/>
      <c r="DE1720" s="16"/>
      <c r="DF1720" s="16"/>
      <c r="DG1720" s="16"/>
      <c r="DH1720" s="16"/>
      <c r="DI1720" s="16"/>
    </row>
    <row r="1721" spans="2:113" s="2" customFormat="1" ht="11.65" hidden="1" customHeight="1" x14ac:dyDescent="0.2">
      <c r="B1721" s="11"/>
      <c r="C1721" s="3"/>
      <c r="D1721" s="11"/>
      <c r="E1721" s="203"/>
      <c r="F1721" s="202"/>
      <c r="G1721" s="202"/>
      <c r="H1721" s="202"/>
      <c r="I1721" s="1"/>
      <c r="J1721" s="32"/>
      <c r="K1721" s="32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AX1721" s="16"/>
      <c r="AY1721" s="16"/>
      <c r="DE1721" s="16"/>
      <c r="DF1721" s="16"/>
      <c r="DG1721" s="16"/>
      <c r="DH1721" s="16"/>
      <c r="DI1721" s="16"/>
    </row>
    <row r="1722" spans="2:113" s="2" customFormat="1" hidden="1" x14ac:dyDescent="0.2">
      <c r="B1722" s="11"/>
      <c r="C1722" s="3"/>
      <c r="D1722" s="11"/>
      <c r="E1722" s="203"/>
      <c r="F1722" s="202"/>
      <c r="G1722" s="202"/>
      <c r="H1722" s="202"/>
      <c r="I1722" s="1"/>
      <c r="J1722" s="32"/>
      <c r="K1722" s="32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AX1722" s="16"/>
      <c r="AY1722" s="16"/>
      <c r="DE1722" s="16"/>
      <c r="DF1722" s="16"/>
      <c r="DG1722" s="16"/>
      <c r="DH1722" s="16"/>
      <c r="DI1722" s="16"/>
    </row>
    <row r="1723" spans="2:113" s="2" customFormat="1" hidden="1" x14ac:dyDescent="0.2">
      <c r="B1723" s="11"/>
      <c r="C1723" s="3"/>
      <c r="D1723" s="11"/>
      <c r="E1723" s="203"/>
      <c r="F1723" s="202"/>
      <c r="G1723" s="202"/>
      <c r="H1723" s="202"/>
      <c r="I1723" s="1"/>
      <c r="J1723" s="32"/>
      <c r="K1723" s="32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AX1723" s="16"/>
      <c r="AY1723" s="16"/>
      <c r="DE1723" s="16"/>
      <c r="DF1723" s="16"/>
      <c r="DG1723" s="16"/>
      <c r="DH1723" s="16"/>
      <c r="DI1723" s="16"/>
    </row>
    <row r="1724" spans="2:113" s="2" customFormat="1" hidden="1" x14ac:dyDescent="0.2">
      <c r="B1724" s="11"/>
      <c r="C1724" s="3"/>
      <c r="D1724" s="11"/>
      <c r="E1724" s="203"/>
      <c r="F1724" s="202"/>
      <c r="G1724" s="202"/>
      <c r="H1724" s="202"/>
      <c r="I1724" s="1"/>
      <c r="J1724" s="32"/>
      <c r="K1724" s="32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AX1724" s="16"/>
      <c r="AY1724" s="16"/>
      <c r="DE1724" s="16"/>
      <c r="DF1724" s="16"/>
      <c r="DG1724" s="16"/>
      <c r="DH1724" s="16"/>
      <c r="DI1724" s="16"/>
    </row>
    <row r="1725" spans="2:113" s="2" customFormat="1" ht="11.25" hidden="1" customHeight="1" x14ac:dyDescent="0.2">
      <c r="B1725" s="11"/>
      <c r="C1725" s="3"/>
      <c r="D1725" s="11"/>
      <c r="E1725" s="203"/>
      <c r="F1725" s="202"/>
      <c r="G1725" s="202"/>
      <c r="H1725" s="202"/>
      <c r="I1725" s="1"/>
      <c r="J1725" s="32"/>
      <c r="K1725" s="32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AX1725" s="16"/>
      <c r="AY1725" s="16"/>
      <c r="DE1725" s="16"/>
      <c r="DF1725" s="16"/>
      <c r="DG1725" s="16"/>
      <c r="DH1725" s="16"/>
      <c r="DI1725" s="16"/>
    </row>
    <row r="1726" spans="2:113" s="2" customFormat="1" ht="15.75" hidden="1" customHeight="1" x14ac:dyDescent="0.2">
      <c r="B1726" s="11"/>
      <c r="C1726" s="3"/>
      <c r="D1726" s="11"/>
      <c r="E1726" s="203"/>
      <c r="F1726" s="202"/>
      <c r="G1726" s="202"/>
      <c r="H1726" s="202"/>
      <c r="I1726" s="1"/>
      <c r="J1726" s="32"/>
      <c r="K1726" s="32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AX1726" s="16"/>
      <c r="AY1726" s="16"/>
      <c r="DE1726" s="16"/>
      <c r="DF1726" s="16"/>
      <c r="DG1726" s="16"/>
      <c r="DH1726" s="16"/>
      <c r="DI1726" s="16"/>
    </row>
    <row r="1727" spans="2:113" s="2" customFormat="1" hidden="1" x14ac:dyDescent="0.2">
      <c r="B1727" s="11"/>
      <c r="C1727" s="3"/>
      <c r="D1727" s="11"/>
      <c r="E1727" s="203"/>
      <c r="F1727" s="202"/>
      <c r="G1727" s="202"/>
      <c r="H1727" s="202"/>
      <c r="I1727" s="1"/>
      <c r="J1727" s="32"/>
      <c r="K1727" s="32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AX1727" s="16"/>
      <c r="AY1727" s="16"/>
      <c r="DE1727" s="16"/>
      <c r="DF1727" s="16"/>
      <c r="DG1727" s="16"/>
      <c r="DH1727" s="16"/>
      <c r="DI1727" s="16"/>
    </row>
    <row r="1728" spans="2:113" s="2" customFormat="1" hidden="1" x14ac:dyDescent="0.2">
      <c r="B1728" s="11"/>
      <c r="C1728" s="3"/>
      <c r="D1728" s="11"/>
      <c r="E1728" s="203"/>
      <c r="F1728" s="202"/>
      <c r="G1728" s="202"/>
      <c r="H1728" s="202"/>
      <c r="I1728" s="1"/>
      <c r="J1728" s="32"/>
      <c r="K1728" s="32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AX1728" s="16"/>
      <c r="AY1728" s="16"/>
      <c r="DE1728" s="16"/>
      <c r="DF1728" s="16"/>
      <c r="DG1728" s="16"/>
      <c r="DH1728" s="16"/>
      <c r="DI1728" s="16"/>
    </row>
    <row r="1729" spans="2:113" s="2" customFormat="1" ht="12" hidden="1" customHeight="1" x14ac:dyDescent="0.2">
      <c r="B1729" s="11"/>
      <c r="C1729" s="3"/>
      <c r="D1729" s="11"/>
      <c r="E1729" s="203"/>
      <c r="F1729" s="202"/>
      <c r="G1729" s="202"/>
      <c r="H1729" s="202"/>
      <c r="I1729" s="1"/>
      <c r="J1729" s="32"/>
      <c r="K1729" s="32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AX1729" s="16"/>
      <c r="AY1729" s="16"/>
      <c r="DE1729" s="16"/>
      <c r="DF1729" s="16"/>
      <c r="DG1729" s="16"/>
      <c r="DH1729" s="16"/>
      <c r="DI1729" s="16"/>
    </row>
    <row r="1730" spans="2:113" s="2" customFormat="1" ht="11.65" hidden="1" customHeight="1" x14ac:dyDescent="0.2">
      <c r="B1730" s="11"/>
      <c r="C1730" s="3"/>
      <c r="D1730" s="11"/>
      <c r="E1730" s="203"/>
      <c r="F1730" s="202"/>
      <c r="G1730" s="202"/>
      <c r="H1730" s="202"/>
      <c r="I1730" s="1"/>
      <c r="J1730" s="32"/>
      <c r="K1730" s="32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AX1730" s="16"/>
      <c r="AY1730" s="16"/>
      <c r="DE1730" s="16"/>
      <c r="DF1730" s="16"/>
      <c r="DG1730" s="16"/>
      <c r="DH1730" s="16"/>
      <c r="DI1730" s="16"/>
    </row>
    <row r="1731" spans="2:113" s="2" customFormat="1" ht="11.65" hidden="1" customHeight="1" x14ac:dyDescent="0.2">
      <c r="B1731" s="11"/>
      <c r="C1731" s="3"/>
      <c r="D1731" s="11"/>
      <c r="E1731" s="203"/>
      <c r="F1731" s="202"/>
      <c r="G1731" s="202"/>
      <c r="H1731" s="202"/>
      <c r="I1731" s="1"/>
      <c r="J1731" s="32"/>
      <c r="K1731" s="32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AX1731" s="16"/>
      <c r="AY1731" s="16"/>
      <c r="DE1731" s="16"/>
      <c r="DF1731" s="16"/>
      <c r="DG1731" s="16"/>
      <c r="DH1731" s="16"/>
      <c r="DI1731" s="16"/>
    </row>
    <row r="1732" spans="2:113" s="2" customFormat="1" ht="11.65" hidden="1" customHeight="1" x14ac:dyDescent="0.2">
      <c r="B1732" s="11"/>
      <c r="C1732" s="3"/>
      <c r="D1732" s="11"/>
      <c r="E1732" s="203"/>
      <c r="F1732" s="202"/>
      <c r="G1732" s="202"/>
      <c r="H1732" s="202"/>
      <c r="I1732" s="1"/>
      <c r="J1732" s="32"/>
      <c r="K1732" s="32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AX1732" s="16"/>
      <c r="AY1732" s="16"/>
      <c r="DE1732" s="16"/>
      <c r="DF1732" s="16"/>
      <c r="DG1732" s="16"/>
      <c r="DH1732" s="16"/>
      <c r="DI1732" s="16"/>
    </row>
    <row r="1733" spans="2:113" s="2" customFormat="1" ht="11.65" hidden="1" customHeight="1" x14ac:dyDescent="0.2">
      <c r="B1733" s="11"/>
      <c r="C1733" s="3"/>
      <c r="D1733" s="11"/>
      <c r="E1733" s="203"/>
      <c r="F1733" s="202"/>
      <c r="G1733" s="202"/>
      <c r="H1733" s="202"/>
      <c r="I1733" s="1"/>
      <c r="J1733" s="32"/>
      <c r="K1733" s="32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AX1733" s="16"/>
      <c r="AY1733" s="16"/>
      <c r="DE1733" s="16"/>
      <c r="DF1733" s="16"/>
      <c r="DG1733" s="16"/>
      <c r="DH1733" s="16"/>
      <c r="DI1733" s="16"/>
    </row>
    <row r="1734" spans="2:113" s="2" customFormat="1" ht="11.65" hidden="1" customHeight="1" x14ac:dyDescent="0.2">
      <c r="B1734" s="11"/>
      <c r="C1734" s="3"/>
      <c r="D1734" s="11"/>
      <c r="E1734" s="203"/>
      <c r="F1734" s="202"/>
      <c r="G1734" s="202"/>
      <c r="H1734" s="202"/>
      <c r="I1734" s="1"/>
      <c r="J1734" s="32"/>
      <c r="K1734" s="32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AX1734" s="16"/>
      <c r="AY1734" s="16"/>
      <c r="DE1734" s="16"/>
      <c r="DF1734" s="16"/>
      <c r="DG1734" s="16"/>
      <c r="DH1734" s="16"/>
      <c r="DI1734" s="16"/>
    </row>
    <row r="1735" spans="2:113" s="2" customFormat="1" ht="11.65" hidden="1" customHeight="1" x14ac:dyDescent="0.2">
      <c r="B1735" s="11"/>
      <c r="C1735" s="3"/>
      <c r="D1735" s="11"/>
      <c r="E1735" s="203"/>
      <c r="F1735" s="202"/>
      <c r="G1735" s="202"/>
      <c r="H1735" s="202"/>
      <c r="I1735" s="1"/>
      <c r="J1735" s="32"/>
      <c r="K1735" s="32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AX1735" s="16"/>
      <c r="AY1735" s="16"/>
      <c r="DE1735" s="16"/>
      <c r="DF1735" s="16"/>
      <c r="DG1735" s="16"/>
      <c r="DH1735" s="16"/>
      <c r="DI1735" s="16"/>
    </row>
    <row r="1736" spans="2:113" s="2" customFormat="1" ht="11.65" hidden="1" customHeight="1" x14ac:dyDescent="0.2">
      <c r="B1736" s="11"/>
      <c r="C1736" s="3"/>
      <c r="D1736" s="11"/>
      <c r="E1736" s="203"/>
      <c r="F1736" s="202"/>
      <c r="G1736" s="202"/>
      <c r="H1736" s="202"/>
      <c r="I1736" s="1"/>
      <c r="J1736" s="32"/>
      <c r="K1736" s="32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AX1736" s="16"/>
      <c r="AY1736" s="16"/>
      <c r="DE1736" s="16"/>
      <c r="DF1736" s="16"/>
      <c r="DG1736" s="16"/>
      <c r="DH1736" s="16"/>
      <c r="DI1736" s="16"/>
    </row>
    <row r="1737" spans="2:113" s="2" customFormat="1" ht="11.65" hidden="1" customHeight="1" x14ac:dyDescent="0.2">
      <c r="B1737" s="11"/>
      <c r="C1737" s="3"/>
      <c r="D1737" s="11"/>
      <c r="E1737" s="203"/>
      <c r="F1737" s="202"/>
      <c r="G1737" s="202"/>
      <c r="H1737" s="202"/>
      <c r="I1737" s="1"/>
      <c r="J1737" s="32"/>
      <c r="K1737" s="32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AX1737" s="16"/>
      <c r="AY1737" s="16"/>
      <c r="DE1737" s="16"/>
      <c r="DF1737" s="16"/>
      <c r="DG1737" s="16"/>
      <c r="DH1737" s="16"/>
      <c r="DI1737" s="16"/>
    </row>
    <row r="1738" spans="2:113" s="2" customFormat="1" ht="11.65" hidden="1" customHeight="1" x14ac:dyDescent="0.2">
      <c r="B1738" s="11"/>
      <c r="C1738" s="3"/>
      <c r="D1738" s="11"/>
      <c r="E1738" s="203"/>
      <c r="F1738" s="202"/>
      <c r="G1738" s="202"/>
      <c r="H1738" s="202"/>
      <c r="I1738" s="1"/>
      <c r="J1738" s="32"/>
      <c r="K1738" s="32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AX1738" s="16"/>
      <c r="AY1738" s="16"/>
      <c r="DE1738" s="16"/>
      <c r="DF1738" s="16"/>
      <c r="DG1738" s="16"/>
      <c r="DH1738" s="16"/>
      <c r="DI1738" s="16"/>
    </row>
    <row r="1739" spans="2:113" s="2" customFormat="1" ht="11.65" hidden="1" customHeight="1" x14ac:dyDescent="0.2">
      <c r="B1739" s="11"/>
      <c r="C1739" s="3"/>
      <c r="D1739" s="11"/>
      <c r="E1739" s="203"/>
      <c r="F1739" s="202"/>
      <c r="G1739" s="202"/>
      <c r="H1739" s="202"/>
      <c r="I1739" s="1"/>
      <c r="J1739" s="32"/>
      <c r="K1739" s="32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AX1739" s="16"/>
      <c r="AY1739" s="16"/>
      <c r="DE1739" s="16"/>
      <c r="DF1739" s="16"/>
      <c r="DG1739" s="16"/>
      <c r="DH1739" s="16"/>
      <c r="DI1739" s="16"/>
    </row>
    <row r="1740" spans="2:113" s="2" customFormat="1" ht="11.65" hidden="1" customHeight="1" x14ac:dyDescent="0.2">
      <c r="B1740" s="11"/>
      <c r="C1740" s="3"/>
      <c r="D1740" s="11"/>
      <c r="E1740" s="203"/>
      <c r="F1740" s="202"/>
      <c r="G1740" s="202"/>
      <c r="H1740" s="202"/>
      <c r="I1740" s="1"/>
      <c r="J1740" s="32"/>
      <c r="K1740" s="32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AX1740" s="16"/>
      <c r="AY1740" s="16"/>
      <c r="DE1740" s="16"/>
      <c r="DF1740" s="16"/>
      <c r="DG1740" s="16"/>
      <c r="DH1740" s="16"/>
      <c r="DI1740" s="16"/>
    </row>
    <row r="1741" spans="2:113" s="2" customFormat="1" ht="11.65" hidden="1" customHeight="1" x14ac:dyDescent="0.2">
      <c r="B1741" s="11"/>
      <c r="C1741" s="3"/>
      <c r="D1741" s="11"/>
      <c r="E1741" s="203"/>
      <c r="F1741" s="202"/>
      <c r="G1741" s="202"/>
      <c r="H1741" s="202"/>
      <c r="I1741" s="1"/>
      <c r="J1741" s="32"/>
      <c r="K1741" s="32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AX1741" s="16"/>
      <c r="AY1741" s="16"/>
      <c r="DE1741" s="16"/>
      <c r="DF1741" s="16"/>
      <c r="DG1741" s="16"/>
      <c r="DH1741" s="16"/>
      <c r="DI1741" s="16"/>
    </row>
    <row r="1742" spans="2:113" s="2" customFormat="1" ht="11.65" hidden="1" customHeight="1" x14ac:dyDescent="0.2">
      <c r="B1742" s="11"/>
      <c r="C1742" s="3"/>
      <c r="D1742" s="11"/>
      <c r="E1742" s="203"/>
      <c r="F1742" s="202"/>
      <c r="G1742" s="202"/>
      <c r="H1742" s="202"/>
      <c r="I1742" s="1"/>
      <c r="J1742" s="32"/>
      <c r="K1742" s="32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AX1742" s="16"/>
      <c r="AY1742" s="16"/>
      <c r="DE1742" s="16"/>
      <c r="DF1742" s="16"/>
      <c r="DG1742" s="16"/>
      <c r="DH1742" s="16"/>
      <c r="DI1742" s="16"/>
    </row>
    <row r="1743" spans="2:113" s="2" customFormat="1" ht="11.65" hidden="1" customHeight="1" x14ac:dyDescent="0.2">
      <c r="B1743" s="11"/>
      <c r="C1743" s="3"/>
      <c r="D1743" s="11"/>
      <c r="E1743" s="203"/>
      <c r="F1743" s="202"/>
      <c r="G1743" s="202"/>
      <c r="H1743" s="202"/>
      <c r="I1743" s="1"/>
      <c r="J1743" s="32"/>
      <c r="K1743" s="32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AX1743" s="16"/>
      <c r="AY1743" s="16"/>
      <c r="DE1743" s="16"/>
      <c r="DF1743" s="16"/>
      <c r="DG1743" s="16"/>
      <c r="DH1743" s="16"/>
      <c r="DI1743" s="16"/>
    </row>
    <row r="1744" spans="2:113" s="2" customFormat="1" ht="11.65" hidden="1" customHeight="1" x14ac:dyDescent="0.2">
      <c r="B1744" s="11"/>
      <c r="C1744" s="3"/>
      <c r="D1744" s="11"/>
      <c r="E1744" s="203"/>
      <c r="F1744" s="202"/>
      <c r="G1744" s="202"/>
      <c r="H1744" s="202"/>
      <c r="I1744" s="1"/>
      <c r="J1744" s="32"/>
      <c r="K1744" s="32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AX1744" s="16"/>
      <c r="AY1744" s="16"/>
      <c r="DE1744" s="16"/>
      <c r="DF1744" s="16"/>
      <c r="DG1744" s="16"/>
      <c r="DH1744" s="16"/>
      <c r="DI1744" s="16"/>
    </row>
    <row r="1745" spans="2:113" s="2" customFormat="1" ht="11.65" hidden="1" customHeight="1" x14ac:dyDescent="0.2">
      <c r="B1745" s="11"/>
      <c r="C1745" s="3"/>
      <c r="D1745" s="11"/>
      <c r="E1745" s="203"/>
      <c r="F1745" s="202"/>
      <c r="G1745" s="202"/>
      <c r="H1745" s="202"/>
      <c r="I1745" s="1"/>
      <c r="J1745" s="32"/>
      <c r="K1745" s="32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AX1745" s="16"/>
      <c r="AY1745" s="16"/>
      <c r="DE1745" s="16"/>
      <c r="DF1745" s="16"/>
      <c r="DG1745" s="16"/>
      <c r="DH1745" s="16"/>
      <c r="DI1745" s="16"/>
    </row>
    <row r="1746" spans="2:113" s="2" customFormat="1" ht="11.65" hidden="1" customHeight="1" x14ac:dyDescent="0.2">
      <c r="B1746" s="11"/>
      <c r="C1746" s="3"/>
      <c r="D1746" s="11"/>
      <c r="E1746" s="203"/>
      <c r="F1746" s="202"/>
      <c r="G1746" s="202"/>
      <c r="H1746" s="202"/>
      <c r="I1746" s="1"/>
      <c r="J1746" s="32"/>
      <c r="K1746" s="32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AX1746" s="16"/>
      <c r="AY1746" s="16"/>
      <c r="DE1746" s="16"/>
      <c r="DF1746" s="16"/>
      <c r="DG1746" s="16"/>
      <c r="DH1746" s="16"/>
      <c r="DI1746" s="16"/>
    </row>
    <row r="1747" spans="2:113" s="2" customFormat="1" ht="11.65" hidden="1" customHeight="1" x14ac:dyDescent="0.2">
      <c r="B1747" s="11"/>
      <c r="C1747" s="3"/>
      <c r="D1747" s="11"/>
      <c r="E1747" s="203"/>
      <c r="F1747" s="202"/>
      <c r="G1747" s="202"/>
      <c r="H1747" s="202"/>
      <c r="I1747" s="1"/>
      <c r="J1747" s="32"/>
      <c r="K1747" s="32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AX1747" s="16"/>
      <c r="AY1747" s="16"/>
      <c r="DE1747" s="16"/>
      <c r="DF1747" s="16"/>
      <c r="DG1747" s="16"/>
      <c r="DH1747" s="16"/>
      <c r="DI1747" s="16"/>
    </row>
    <row r="1748" spans="2:113" s="2" customFormat="1" ht="11.65" hidden="1" customHeight="1" x14ac:dyDescent="0.2">
      <c r="B1748" s="11"/>
      <c r="C1748" s="3"/>
      <c r="D1748" s="11"/>
      <c r="E1748" s="203"/>
      <c r="F1748" s="202"/>
      <c r="G1748" s="202"/>
      <c r="H1748" s="202"/>
      <c r="I1748" s="1"/>
      <c r="J1748" s="32"/>
      <c r="K1748" s="32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AX1748" s="16"/>
      <c r="AY1748" s="16"/>
      <c r="DE1748" s="16"/>
      <c r="DF1748" s="16"/>
      <c r="DG1748" s="16"/>
      <c r="DH1748" s="16"/>
      <c r="DI1748" s="16"/>
    </row>
    <row r="1749" spans="2:113" s="2" customFormat="1" ht="11.65" hidden="1" customHeight="1" x14ac:dyDescent="0.2">
      <c r="B1749" s="11"/>
      <c r="C1749" s="3"/>
      <c r="D1749" s="11"/>
      <c r="E1749" s="203"/>
      <c r="F1749" s="202"/>
      <c r="G1749" s="202"/>
      <c r="H1749" s="202"/>
      <c r="I1749" s="1"/>
      <c r="J1749" s="32"/>
      <c r="K1749" s="32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AX1749" s="16"/>
      <c r="AY1749" s="16"/>
      <c r="DE1749" s="16"/>
      <c r="DF1749" s="16"/>
      <c r="DG1749" s="16"/>
      <c r="DH1749" s="16"/>
      <c r="DI1749" s="16"/>
    </row>
    <row r="1750" spans="2:113" s="2" customFormat="1" ht="11.65" hidden="1" customHeight="1" x14ac:dyDescent="0.2">
      <c r="B1750" s="11"/>
      <c r="C1750" s="3"/>
      <c r="D1750" s="11"/>
      <c r="E1750" s="203"/>
      <c r="F1750" s="202"/>
      <c r="G1750" s="202"/>
      <c r="H1750" s="202"/>
      <c r="I1750" s="1"/>
      <c r="J1750" s="32"/>
      <c r="K1750" s="32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AX1750" s="16"/>
      <c r="AY1750" s="16"/>
      <c r="DE1750" s="16"/>
      <c r="DF1750" s="16"/>
      <c r="DG1750" s="16"/>
      <c r="DH1750" s="16"/>
      <c r="DI1750" s="16"/>
    </row>
    <row r="1751" spans="2:113" s="2" customFormat="1" hidden="1" x14ac:dyDescent="0.2">
      <c r="B1751" s="11"/>
      <c r="C1751" s="3"/>
      <c r="D1751" s="11"/>
      <c r="E1751" s="203"/>
      <c r="F1751" s="202"/>
      <c r="G1751" s="202"/>
      <c r="H1751" s="202"/>
      <c r="I1751" s="1"/>
      <c r="J1751" s="32"/>
      <c r="K1751" s="32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AX1751" s="16"/>
      <c r="AY1751" s="16"/>
      <c r="DE1751" s="16"/>
      <c r="DF1751" s="16"/>
      <c r="DG1751" s="16"/>
      <c r="DH1751" s="16"/>
      <c r="DI1751" s="16"/>
    </row>
    <row r="1752" spans="2:113" s="2" customFormat="1" hidden="1" x14ac:dyDescent="0.2">
      <c r="B1752" s="11"/>
      <c r="C1752" s="3"/>
      <c r="D1752" s="11"/>
      <c r="E1752" s="203"/>
      <c r="F1752" s="202"/>
      <c r="G1752" s="202"/>
      <c r="H1752" s="202"/>
      <c r="I1752" s="1"/>
      <c r="J1752" s="32"/>
      <c r="K1752" s="32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AX1752" s="16"/>
      <c r="AY1752" s="16"/>
      <c r="DE1752" s="16"/>
      <c r="DF1752" s="16"/>
      <c r="DG1752" s="16"/>
      <c r="DH1752" s="16"/>
      <c r="DI1752" s="16"/>
    </row>
    <row r="1753" spans="2:113" s="2" customFormat="1" hidden="1" x14ac:dyDescent="0.2">
      <c r="B1753" s="11"/>
      <c r="C1753" s="3"/>
      <c r="D1753" s="11"/>
      <c r="E1753" s="203"/>
      <c r="F1753" s="202"/>
      <c r="G1753" s="202"/>
      <c r="H1753" s="202"/>
      <c r="I1753" s="1"/>
      <c r="J1753" s="32"/>
      <c r="K1753" s="32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AX1753" s="16"/>
      <c r="AY1753" s="16"/>
      <c r="DE1753" s="16"/>
      <c r="DF1753" s="16"/>
      <c r="DG1753" s="16"/>
      <c r="DH1753" s="16"/>
      <c r="DI1753" s="16"/>
    </row>
    <row r="1754" spans="2:113" s="2" customFormat="1" ht="11.25" hidden="1" customHeight="1" x14ac:dyDescent="0.2">
      <c r="B1754" s="11"/>
      <c r="C1754" s="3"/>
      <c r="D1754" s="11"/>
      <c r="E1754" s="203"/>
      <c r="F1754" s="202"/>
      <c r="G1754" s="202"/>
      <c r="H1754" s="202"/>
      <c r="I1754" s="1"/>
      <c r="J1754" s="32"/>
      <c r="K1754" s="32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AX1754" s="16"/>
      <c r="AY1754" s="16"/>
      <c r="DE1754" s="16"/>
      <c r="DF1754" s="16"/>
      <c r="DG1754" s="16"/>
      <c r="DH1754" s="16"/>
      <c r="DI1754" s="16"/>
    </row>
    <row r="1755" spans="2:113" s="2" customFormat="1" ht="15.75" hidden="1" customHeight="1" x14ac:dyDescent="0.2">
      <c r="B1755" s="11"/>
      <c r="C1755" s="3"/>
      <c r="D1755" s="11"/>
      <c r="E1755" s="203"/>
      <c r="F1755" s="202"/>
      <c r="G1755" s="202"/>
      <c r="H1755" s="202"/>
      <c r="I1755" s="1"/>
      <c r="J1755" s="32"/>
      <c r="K1755" s="32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AX1755" s="16"/>
      <c r="AY1755" s="16"/>
      <c r="DE1755" s="16"/>
      <c r="DF1755" s="16"/>
      <c r="DG1755" s="16"/>
      <c r="DH1755" s="16"/>
      <c r="DI1755" s="16"/>
    </row>
    <row r="1756" spans="2:113" s="2" customFormat="1" hidden="1" x14ac:dyDescent="0.2">
      <c r="B1756" s="11"/>
      <c r="C1756" s="3"/>
      <c r="D1756" s="11"/>
      <c r="E1756" s="203"/>
      <c r="F1756" s="202"/>
      <c r="G1756" s="202"/>
      <c r="H1756" s="202"/>
      <c r="I1756" s="1"/>
      <c r="J1756" s="32"/>
      <c r="K1756" s="32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AX1756" s="16"/>
      <c r="AY1756" s="16"/>
      <c r="DE1756" s="16"/>
      <c r="DF1756" s="16"/>
      <c r="DG1756" s="16"/>
      <c r="DH1756" s="16"/>
      <c r="DI1756" s="16"/>
    </row>
    <row r="1757" spans="2:113" s="2" customFormat="1" hidden="1" x14ac:dyDescent="0.2">
      <c r="B1757" s="11"/>
      <c r="C1757" s="3"/>
      <c r="D1757" s="11"/>
      <c r="E1757" s="203"/>
      <c r="F1757" s="202"/>
      <c r="G1757" s="202"/>
      <c r="H1757" s="202"/>
      <c r="I1757" s="1"/>
      <c r="J1757" s="32"/>
      <c r="K1757" s="32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AX1757" s="16"/>
      <c r="AY1757" s="16"/>
      <c r="DE1757" s="16"/>
      <c r="DF1757" s="16"/>
      <c r="DG1757" s="16"/>
      <c r="DH1757" s="16"/>
      <c r="DI1757" s="16"/>
    </row>
    <row r="1758" spans="2:113" s="2" customFormat="1" ht="12" hidden="1" customHeight="1" x14ac:dyDescent="0.2">
      <c r="B1758" s="11"/>
      <c r="C1758" s="3"/>
      <c r="D1758" s="11"/>
      <c r="E1758" s="203"/>
      <c r="F1758" s="202"/>
      <c r="G1758" s="202"/>
      <c r="H1758" s="202"/>
      <c r="I1758" s="1"/>
      <c r="J1758" s="32"/>
      <c r="K1758" s="32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AX1758" s="16"/>
      <c r="AY1758" s="16"/>
      <c r="DE1758" s="16"/>
      <c r="DF1758" s="16"/>
      <c r="DG1758" s="16"/>
      <c r="DH1758" s="16"/>
      <c r="DI1758" s="16"/>
    </row>
    <row r="1759" spans="2:113" s="2" customFormat="1" ht="11.65" hidden="1" customHeight="1" x14ac:dyDescent="0.2">
      <c r="B1759" s="11"/>
      <c r="C1759" s="3"/>
      <c r="D1759" s="11"/>
      <c r="E1759" s="203"/>
      <c r="F1759" s="202"/>
      <c r="G1759" s="202"/>
      <c r="H1759" s="202"/>
      <c r="I1759" s="1"/>
      <c r="J1759" s="32"/>
      <c r="K1759" s="32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AX1759" s="16"/>
      <c r="AY1759" s="16"/>
      <c r="DE1759" s="16"/>
      <c r="DF1759" s="16"/>
      <c r="DG1759" s="16"/>
      <c r="DH1759" s="16"/>
      <c r="DI1759" s="16"/>
    </row>
    <row r="1760" spans="2:113" s="2" customFormat="1" ht="11.65" hidden="1" customHeight="1" x14ac:dyDescent="0.2">
      <c r="B1760" s="11"/>
      <c r="C1760" s="3"/>
      <c r="D1760" s="11"/>
      <c r="E1760" s="203"/>
      <c r="F1760" s="202"/>
      <c r="G1760" s="202"/>
      <c r="H1760" s="202"/>
      <c r="I1760" s="1"/>
      <c r="J1760" s="32"/>
      <c r="K1760" s="32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AX1760" s="16"/>
      <c r="AY1760" s="16"/>
      <c r="DE1760" s="16"/>
      <c r="DF1760" s="16"/>
      <c r="DG1760" s="16"/>
      <c r="DH1760" s="16"/>
      <c r="DI1760" s="16"/>
    </row>
    <row r="1761" spans="2:113" s="2" customFormat="1" ht="11.65" hidden="1" customHeight="1" x14ac:dyDescent="0.2">
      <c r="B1761" s="11"/>
      <c r="C1761" s="3"/>
      <c r="D1761" s="11"/>
      <c r="E1761" s="203"/>
      <c r="F1761" s="202"/>
      <c r="G1761" s="202"/>
      <c r="H1761" s="202"/>
      <c r="I1761" s="1"/>
      <c r="J1761" s="32"/>
      <c r="K1761" s="32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AX1761" s="16"/>
      <c r="AY1761" s="16"/>
      <c r="DE1761" s="16"/>
      <c r="DF1761" s="16"/>
      <c r="DG1761" s="16"/>
      <c r="DH1761" s="16"/>
      <c r="DI1761" s="16"/>
    </row>
    <row r="1762" spans="2:113" s="2" customFormat="1" ht="11.65" hidden="1" customHeight="1" x14ac:dyDescent="0.2">
      <c r="B1762" s="11"/>
      <c r="C1762" s="3"/>
      <c r="D1762" s="11"/>
      <c r="E1762" s="203"/>
      <c r="F1762" s="202"/>
      <c r="G1762" s="202"/>
      <c r="H1762" s="202"/>
      <c r="I1762" s="1"/>
      <c r="J1762" s="32"/>
      <c r="K1762" s="32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AX1762" s="16"/>
      <c r="AY1762" s="16"/>
      <c r="DE1762" s="16"/>
      <c r="DF1762" s="16"/>
      <c r="DG1762" s="16"/>
      <c r="DH1762" s="16"/>
      <c r="DI1762" s="16"/>
    </row>
    <row r="1763" spans="2:113" s="2" customFormat="1" ht="11.65" hidden="1" customHeight="1" x14ac:dyDescent="0.2">
      <c r="B1763" s="11"/>
      <c r="C1763" s="3"/>
      <c r="D1763" s="11"/>
      <c r="E1763" s="203"/>
      <c r="F1763" s="202"/>
      <c r="G1763" s="202"/>
      <c r="H1763" s="202"/>
      <c r="I1763" s="1"/>
      <c r="J1763" s="32"/>
      <c r="K1763" s="32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AX1763" s="16"/>
      <c r="AY1763" s="16"/>
      <c r="DE1763" s="16"/>
      <c r="DF1763" s="16"/>
      <c r="DG1763" s="16"/>
      <c r="DH1763" s="16"/>
      <c r="DI1763" s="16"/>
    </row>
    <row r="1764" spans="2:113" s="2" customFormat="1" ht="11.65" hidden="1" customHeight="1" x14ac:dyDescent="0.2">
      <c r="B1764" s="11"/>
      <c r="C1764" s="3"/>
      <c r="D1764" s="11"/>
      <c r="E1764" s="203"/>
      <c r="F1764" s="202"/>
      <c r="G1764" s="202"/>
      <c r="H1764" s="202"/>
      <c r="I1764" s="1"/>
      <c r="J1764" s="32"/>
      <c r="K1764" s="32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AX1764" s="16"/>
      <c r="AY1764" s="16"/>
      <c r="DE1764" s="16"/>
      <c r="DF1764" s="16"/>
      <c r="DG1764" s="16"/>
      <c r="DH1764" s="16"/>
      <c r="DI1764" s="16"/>
    </row>
    <row r="1765" spans="2:113" s="2" customFormat="1" ht="11.65" hidden="1" customHeight="1" x14ac:dyDescent="0.2">
      <c r="B1765" s="11"/>
      <c r="C1765" s="3"/>
      <c r="D1765" s="11"/>
      <c r="E1765" s="203"/>
      <c r="F1765" s="202"/>
      <c r="G1765" s="202"/>
      <c r="H1765" s="202"/>
      <c r="I1765" s="1"/>
      <c r="J1765" s="32"/>
      <c r="K1765" s="32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AX1765" s="16"/>
      <c r="AY1765" s="16"/>
      <c r="DE1765" s="16"/>
      <c r="DF1765" s="16"/>
      <c r="DG1765" s="16"/>
      <c r="DH1765" s="16"/>
      <c r="DI1765" s="16"/>
    </row>
    <row r="1766" spans="2:113" s="2" customFormat="1" ht="11.65" hidden="1" customHeight="1" x14ac:dyDescent="0.2">
      <c r="B1766" s="11"/>
      <c r="C1766" s="3"/>
      <c r="D1766" s="11"/>
      <c r="E1766" s="203"/>
      <c r="F1766" s="202"/>
      <c r="G1766" s="202"/>
      <c r="H1766" s="202"/>
      <c r="I1766" s="1"/>
      <c r="J1766" s="32"/>
      <c r="K1766" s="32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AX1766" s="16"/>
      <c r="AY1766" s="16"/>
      <c r="DE1766" s="16"/>
      <c r="DF1766" s="16"/>
      <c r="DG1766" s="16"/>
      <c r="DH1766" s="16"/>
      <c r="DI1766" s="16"/>
    </row>
    <row r="1767" spans="2:113" s="2" customFormat="1" ht="11.65" hidden="1" customHeight="1" x14ac:dyDescent="0.2">
      <c r="B1767" s="11"/>
      <c r="C1767" s="3"/>
      <c r="D1767" s="11"/>
      <c r="E1767" s="203"/>
      <c r="F1767" s="202"/>
      <c r="G1767" s="202"/>
      <c r="H1767" s="202"/>
      <c r="I1767" s="1"/>
      <c r="J1767" s="32"/>
      <c r="K1767" s="32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AX1767" s="16"/>
      <c r="AY1767" s="16"/>
      <c r="DE1767" s="16"/>
      <c r="DF1767" s="16"/>
      <c r="DG1767" s="16"/>
      <c r="DH1767" s="16"/>
      <c r="DI1767" s="16"/>
    </row>
    <row r="1768" spans="2:113" s="2" customFormat="1" ht="11.65" hidden="1" customHeight="1" x14ac:dyDescent="0.2">
      <c r="B1768" s="11"/>
      <c r="C1768" s="3"/>
      <c r="D1768" s="11"/>
      <c r="E1768" s="203"/>
      <c r="F1768" s="202"/>
      <c r="G1768" s="202"/>
      <c r="H1768" s="202"/>
      <c r="I1768" s="1"/>
      <c r="J1768" s="32"/>
      <c r="K1768" s="32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AX1768" s="16"/>
      <c r="AY1768" s="16"/>
      <c r="DE1768" s="16"/>
      <c r="DF1768" s="16"/>
      <c r="DG1768" s="16"/>
      <c r="DH1768" s="16"/>
      <c r="DI1768" s="16"/>
    </row>
    <row r="1769" spans="2:113" s="2" customFormat="1" ht="11.65" hidden="1" customHeight="1" x14ac:dyDescent="0.2">
      <c r="B1769" s="11"/>
      <c r="C1769" s="3"/>
      <c r="D1769" s="11"/>
      <c r="E1769" s="203"/>
      <c r="F1769" s="202"/>
      <c r="G1769" s="202"/>
      <c r="H1769" s="202"/>
      <c r="I1769" s="1"/>
      <c r="J1769" s="32"/>
      <c r="K1769" s="32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AX1769" s="16"/>
      <c r="AY1769" s="16"/>
      <c r="DE1769" s="16"/>
      <c r="DF1769" s="16"/>
      <c r="DG1769" s="16"/>
      <c r="DH1769" s="16"/>
      <c r="DI1769" s="16"/>
    </row>
    <row r="1770" spans="2:113" s="2" customFormat="1" ht="11.65" hidden="1" customHeight="1" x14ac:dyDescent="0.2">
      <c r="B1770" s="11"/>
      <c r="C1770" s="3"/>
      <c r="D1770" s="11"/>
      <c r="E1770" s="203"/>
      <c r="F1770" s="202"/>
      <c r="G1770" s="202"/>
      <c r="H1770" s="202"/>
      <c r="I1770" s="1"/>
      <c r="J1770" s="32"/>
      <c r="K1770" s="32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AX1770" s="16"/>
      <c r="AY1770" s="16"/>
      <c r="DE1770" s="16"/>
      <c r="DF1770" s="16"/>
      <c r="DG1770" s="16"/>
      <c r="DH1770" s="16"/>
      <c r="DI1770" s="16"/>
    </row>
    <row r="1771" spans="2:113" s="2" customFormat="1" ht="11.65" hidden="1" customHeight="1" x14ac:dyDescent="0.2">
      <c r="B1771" s="11"/>
      <c r="C1771" s="3"/>
      <c r="D1771" s="11"/>
      <c r="E1771" s="203"/>
      <c r="F1771" s="202"/>
      <c r="G1771" s="202"/>
      <c r="H1771" s="202"/>
      <c r="I1771" s="1"/>
      <c r="J1771" s="32"/>
      <c r="K1771" s="32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AX1771" s="16"/>
      <c r="AY1771" s="16"/>
      <c r="DE1771" s="16"/>
      <c r="DF1771" s="16"/>
      <c r="DG1771" s="16"/>
      <c r="DH1771" s="16"/>
      <c r="DI1771" s="16"/>
    </row>
    <row r="1772" spans="2:113" s="2" customFormat="1" ht="11.65" hidden="1" customHeight="1" x14ac:dyDescent="0.2">
      <c r="B1772" s="11"/>
      <c r="C1772" s="3"/>
      <c r="D1772" s="11"/>
      <c r="E1772" s="203"/>
      <c r="F1772" s="202"/>
      <c r="G1772" s="202"/>
      <c r="H1772" s="202"/>
      <c r="I1772" s="1"/>
      <c r="J1772" s="32"/>
      <c r="K1772" s="32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AX1772" s="16"/>
      <c r="AY1772" s="16"/>
      <c r="DE1772" s="16"/>
      <c r="DF1772" s="16"/>
      <c r="DG1772" s="16"/>
      <c r="DH1772" s="16"/>
      <c r="DI1772" s="16"/>
    </row>
    <row r="1773" spans="2:113" s="2" customFormat="1" ht="11.65" hidden="1" customHeight="1" x14ac:dyDescent="0.2">
      <c r="B1773" s="11"/>
      <c r="C1773" s="3"/>
      <c r="D1773" s="11"/>
      <c r="E1773" s="203"/>
      <c r="F1773" s="202"/>
      <c r="G1773" s="202"/>
      <c r="H1773" s="202"/>
      <c r="I1773" s="1"/>
      <c r="J1773" s="32"/>
      <c r="K1773" s="32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AX1773" s="16"/>
      <c r="AY1773" s="16"/>
      <c r="DE1773" s="16"/>
      <c r="DF1773" s="16"/>
      <c r="DG1773" s="16"/>
      <c r="DH1773" s="16"/>
      <c r="DI1773" s="16"/>
    </row>
    <row r="1774" spans="2:113" s="2" customFormat="1" ht="11.65" hidden="1" customHeight="1" x14ac:dyDescent="0.2">
      <c r="B1774" s="11"/>
      <c r="C1774" s="3"/>
      <c r="D1774" s="11"/>
      <c r="E1774" s="203"/>
      <c r="F1774" s="202"/>
      <c r="G1774" s="202"/>
      <c r="H1774" s="202"/>
      <c r="I1774" s="1"/>
      <c r="J1774" s="32"/>
      <c r="K1774" s="32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AX1774" s="16"/>
      <c r="AY1774" s="16"/>
      <c r="DE1774" s="16"/>
      <c r="DF1774" s="16"/>
      <c r="DG1774" s="16"/>
      <c r="DH1774" s="16"/>
      <c r="DI1774" s="16"/>
    </row>
    <row r="1775" spans="2:113" s="2" customFormat="1" ht="11.65" hidden="1" customHeight="1" x14ac:dyDescent="0.2">
      <c r="B1775" s="11"/>
      <c r="C1775" s="3"/>
      <c r="D1775" s="11"/>
      <c r="E1775" s="203"/>
      <c r="F1775" s="202"/>
      <c r="G1775" s="202"/>
      <c r="H1775" s="202"/>
      <c r="I1775" s="1"/>
      <c r="J1775" s="32"/>
      <c r="K1775" s="32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AX1775" s="16"/>
      <c r="AY1775" s="16"/>
      <c r="DE1775" s="16"/>
      <c r="DF1775" s="16"/>
      <c r="DG1775" s="16"/>
      <c r="DH1775" s="16"/>
      <c r="DI1775" s="16"/>
    </row>
    <row r="1776" spans="2:113" s="2" customFormat="1" ht="11.65" hidden="1" customHeight="1" x14ac:dyDescent="0.2">
      <c r="B1776" s="11"/>
      <c r="C1776" s="3"/>
      <c r="D1776" s="11"/>
      <c r="E1776" s="203"/>
      <c r="F1776" s="202"/>
      <c r="G1776" s="202"/>
      <c r="H1776" s="202"/>
      <c r="I1776" s="1"/>
      <c r="J1776" s="32"/>
      <c r="K1776" s="32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AX1776" s="16"/>
      <c r="AY1776" s="16"/>
      <c r="DE1776" s="16"/>
      <c r="DF1776" s="16"/>
      <c r="DG1776" s="16"/>
      <c r="DH1776" s="16"/>
      <c r="DI1776" s="16"/>
    </row>
    <row r="1777" spans="2:113" s="2" customFormat="1" ht="11.65" hidden="1" customHeight="1" x14ac:dyDescent="0.2">
      <c r="B1777" s="11"/>
      <c r="C1777" s="3"/>
      <c r="D1777" s="11"/>
      <c r="E1777" s="203"/>
      <c r="F1777" s="202"/>
      <c r="G1777" s="202"/>
      <c r="H1777" s="202"/>
      <c r="I1777" s="1"/>
      <c r="J1777" s="32"/>
      <c r="K1777" s="32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AX1777" s="16"/>
      <c r="AY1777" s="16"/>
      <c r="DE1777" s="16"/>
      <c r="DF1777" s="16"/>
      <c r="DG1777" s="16"/>
      <c r="DH1777" s="16"/>
      <c r="DI1777" s="16"/>
    </row>
    <row r="1778" spans="2:113" s="2" customFormat="1" ht="11.65" hidden="1" customHeight="1" x14ac:dyDescent="0.2">
      <c r="B1778" s="11"/>
      <c r="C1778" s="3"/>
      <c r="D1778" s="11"/>
      <c r="E1778" s="203"/>
      <c r="F1778" s="202"/>
      <c r="G1778" s="202"/>
      <c r="H1778" s="202"/>
      <c r="I1778" s="1"/>
      <c r="J1778" s="32"/>
      <c r="K1778" s="32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AX1778" s="16"/>
      <c r="AY1778" s="16"/>
      <c r="DE1778" s="16"/>
      <c r="DF1778" s="16"/>
      <c r="DG1778" s="16"/>
      <c r="DH1778" s="16"/>
      <c r="DI1778" s="16"/>
    </row>
    <row r="1779" spans="2:113" s="2" customFormat="1" ht="11.65" hidden="1" customHeight="1" x14ac:dyDescent="0.2">
      <c r="B1779" s="11"/>
      <c r="C1779" s="3"/>
      <c r="D1779" s="11"/>
      <c r="E1779" s="203"/>
      <c r="F1779" s="202"/>
      <c r="G1779" s="202"/>
      <c r="H1779" s="202"/>
      <c r="I1779" s="1"/>
      <c r="J1779" s="32"/>
      <c r="K1779" s="32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AX1779" s="16"/>
      <c r="AY1779" s="16"/>
      <c r="DE1779" s="16"/>
      <c r="DF1779" s="16"/>
      <c r="DG1779" s="16"/>
      <c r="DH1779" s="16"/>
      <c r="DI1779" s="16"/>
    </row>
    <row r="1780" spans="2:113" s="2" customFormat="1" hidden="1" x14ac:dyDescent="0.2">
      <c r="B1780" s="11"/>
      <c r="C1780" s="3"/>
      <c r="D1780" s="11"/>
      <c r="E1780" s="203"/>
      <c r="F1780" s="202"/>
      <c r="G1780" s="202"/>
      <c r="H1780" s="202"/>
      <c r="I1780" s="1"/>
      <c r="J1780" s="32"/>
      <c r="K1780" s="32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AX1780" s="16"/>
      <c r="AY1780" s="16"/>
      <c r="DE1780" s="16"/>
      <c r="DF1780" s="16"/>
      <c r="DG1780" s="16"/>
      <c r="DH1780" s="16"/>
      <c r="DI1780" s="16"/>
    </row>
    <row r="1781" spans="2:113" s="2" customFormat="1" hidden="1" x14ac:dyDescent="0.2">
      <c r="B1781" s="11"/>
      <c r="C1781" s="3"/>
      <c r="D1781" s="11"/>
      <c r="E1781" s="203"/>
      <c r="F1781" s="202"/>
      <c r="G1781" s="202"/>
      <c r="H1781" s="202"/>
      <c r="I1781" s="1"/>
      <c r="J1781" s="32"/>
      <c r="K1781" s="32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AX1781" s="16"/>
      <c r="AY1781" s="16"/>
      <c r="DE1781" s="16"/>
      <c r="DF1781" s="16"/>
      <c r="DG1781" s="16"/>
      <c r="DH1781" s="16"/>
      <c r="DI1781" s="16"/>
    </row>
    <row r="1782" spans="2:113" s="2" customFormat="1" hidden="1" x14ac:dyDescent="0.2">
      <c r="B1782" s="11"/>
      <c r="C1782" s="3"/>
      <c r="D1782" s="11"/>
      <c r="E1782" s="203"/>
      <c r="F1782" s="202"/>
      <c r="G1782" s="202"/>
      <c r="H1782" s="202"/>
      <c r="I1782" s="1"/>
      <c r="J1782" s="32"/>
      <c r="K1782" s="32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AX1782" s="16"/>
      <c r="AY1782" s="16"/>
      <c r="DE1782" s="16"/>
      <c r="DF1782" s="16"/>
      <c r="DG1782" s="16"/>
      <c r="DH1782" s="16"/>
      <c r="DI1782" s="16"/>
    </row>
    <row r="1783" spans="2:113" s="2" customFormat="1" ht="11.25" hidden="1" customHeight="1" x14ac:dyDescent="0.2">
      <c r="B1783" s="11"/>
      <c r="C1783" s="3"/>
      <c r="D1783" s="11"/>
      <c r="E1783" s="203"/>
      <c r="F1783" s="202"/>
      <c r="G1783" s="202"/>
      <c r="H1783" s="202"/>
      <c r="I1783" s="1"/>
      <c r="J1783" s="32"/>
      <c r="K1783" s="32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AX1783" s="16"/>
      <c r="AY1783" s="16"/>
      <c r="DE1783" s="16"/>
      <c r="DF1783" s="16"/>
      <c r="DG1783" s="16"/>
      <c r="DH1783" s="16"/>
      <c r="DI1783" s="16"/>
    </row>
    <row r="1784" spans="2:113" s="2" customFormat="1" ht="15.75" hidden="1" customHeight="1" x14ac:dyDescent="0.2">
      <c r="B1784" s="11"/>
      <c r="C1784" s="3"/>
      <c r="D1784" s="11"/>
      <c r="E1784" s="203"/>
      <c r="F1784" s="202"/>
      <c r="G1784" s="202"/>
      <c r="H1784" s="202"/>
      <c r="I1784" s="1"/>
      <c r="J1784" s="32"/>
      <c r="K1784" s="32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AX1784" s="16"/>
      <c r="AY1784" s="16"/>
      <c r="DE1784" s="16"/>
      <c r="DF1784" s="16"/>
      <c r="DG1784" s="16"/>
      <c r="DH1784" s="16"/>
      <c r="DI1784" s="16"/>
    </row>
    <row r="1785" spans="2:113" s="2" customFormat="1" hidden="1" x14ac:dyDescent="0.2">
      <c r="B1785" s="11"/>
      <c r="C1785" s="3"/>
      <c r="D1785" s="11"/>
      <c r="E1785" s="203"/>
      <c r="F1785" s="202"/>
      <c r="G1785" s="202"/>
      <c r="H1785" s="202"/>
      <c r="I1785" s="1"/>
      <c r="J1785" s="32"/>
      <c r="K1785" s="32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AX1785" s="16"/>
      <c r="AY1785" s="16"/>
      <c r="DE1785" s="16"/>
      <c r="DF1785" s="16"/>
      <c r="DG1785" s="16"/>
      <c r="DH1785" s="16"/>
      <c r="DI1785" s="16"/>
    </row>
    <row r="1786" spans="2:113" s="2" customFormat="1" hidden="1" x14ac:dyDescent="0.2">
      <c r="B1786" s="11"/>
      <c r="C1786" s="3"/>
      <c r="D1786" s="11"/>
      <c r="E1786" s="203"/>
      <c r="F1786" s="202"/>
      <c r="G1786" s="202"/>
      <c r="H1786" s="202"/>
      <c r="I1786" s="1"/>
      <c r="J1786" s="32"/>
      <c r="K1786" s="32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AX1786" s="16"/>
      <c r="AY1786" s="16"/>
      <c r="DE1786" s="16"/>
      <c r="DF1786" s="16"/>
      <c r="DG1786" s="16"/>
      <c r="DH1786" s="16"/>
      <c r="DI1786" s="16"/>
    </row>
    <row r="1787" spans="2:113" s="2" customFormat="1" ht="12" hidden="1" customHeight="1" x14ac:dyDescent="0.2">
      <c r="B1787" s="11"/>
      <c r="C1787" s="3"/>
      <c r="D1787" s="11"/>
      <c r="E1787" s="203"/>
      <c r="F1787" s="202"/>
      <c r="G1787" s="202"/>
      <c r="H1787" s="202"/>
      <c r="I1787" s="1"/>
      <c r="J1787" s="32"/>
      <c r="K1787" s="32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AX1787" s="16"/>
      <c r="AY1787" s="16"/>
      <c r="DE1787" s="16"/>
      <c r="DF1787" s="16"/>
      <c r="DG1787" s="16"/>
      <c r="DH1787" s="16"/>
      <c r="DI1787" s="16"/>
    </row>
    <row r="1788" spans="2:113" s="2" customFormat="1" ht="11.65" hidden="1" customHeight="1" x14ac:dyDescent="0.2">
      <c r="B1788" s="11"/>
      <c r="C1788" s="3"/>
      <c r="D1788" s="11"/>
      <c r="E1788" s="203"/>
      <c r="F1788" s="202"/>
      <c r="G1788" s="202"/>
      <c r="H1788" s="202"/>
      <c r="I1788" s="1"/>
      <c r="J1788" s="32"/>
      <c r="K1788" s="32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AX1788" s="16"/>
      <c r="AY1788" s="16"/>
      <c r="DE1788" s="16"/>
      <c r="DF1788" s="16"/>
      <c r="DG1788" s="16"/>
      <c r="DH1788" s="16"/>
      <c r="DI1788" s="16"/>
    </row>
    <row r="1789" spans="2:113" s="2" customFormat="1" ht="11.65" hidden="1" customHeight="1" x14ac:dyDescent="0.2">
      <c r="B1789" s="11"/>
      <c r="C1789" s="3"/>
      <c r="D1789" s="11"/>
      <c r="E1789" s="203"/>
      <c r="F1789" s="202"/>
      <c r="G1789" s="202"/>
      <c r="H1789" s="202"/>
      <c r="I1789" s="1"/>
      <c r="J1789" s="32"/>
      <c r="K1789" s="32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AX1789" s="16"/>
      <c r="AY1789" s="16"/>
      <c r="DE1789" s="16"/>
      <c r="DF1789" s="16"/>
      <c r="DG1789" s="16"/>
      <c r="DH1789" s="16"/>
      <c r="DI1789" s="16"/>
    </row>
    <row r="1790" spans="2:113" s="2" customFormat="1" ht="11.65" hidden="1" customHeight="1" x14ac:dyDescent="0.2">
      <c r="B1790" s="11"/>
      <c r="C1790" s="3"/>
      <c r="D1790" s="11"/>
      <c r="E1790" s="203"/>
      <c r="F1790" s="202"/>
      <c r="G1790" s="202"/>
      <c r="H1790" s="202"/>
      <c r="I1790" s="1"/>
      <c r="J1790" s="32"/>
      <c r="K1790" s="32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AX1790" s="16"/>
      <c r="AY1790" s="16"/>
      <c r="DE1790" s="16"/>
      <c r="DF1790" s="16"/>
      <c r="DG1790" s="16"/>
      <c r="DH1790" s="16"/>
      <c r="DI1790" s="16"/>
    </row>
    <row r="1791" spans="2:113" s="2" customFormat="1" ht="11.65" hidden="1" customHeight="1" x14ac:dyDescent="0.2">
      <c r="B1791" s="11"/>
      <c r="C1791" s="3"/>
      <c r="D1791" s="11"/>
      <c r="E1791" s="203"/>
      <c r="F1791" s="202"/>
      <c r="G1791" s="202"/>
      <c r="H1791" s="202"/>
      <c r="I1791" s="1"/>
      <c r="J1791" s="32"/>
      <c r="K1791" s="32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AX1791" s="16"/>
      <c r="AY1791" s="16"/>
      <c r="DE1791" s="16"/>
      <c r="DF1791" s="16"/>
      <c r="DG1791" s="16"/>
      <c r="DH1791" s="16"/>
      <c r="DI1791" s="16"/>
    </row>
    <row r="1792" spans="2:113" s="2" customFormat="1" ht="11.65" hidden="1" customHeight="1" x14ac:dyDescent="0.2">
      <c r="B1792" s="11"/>
      <c r="C1792" s="3"/>
      <c r="D1792" s="11"/>
      <c r="E1792" s="203"/>
      <c r="F1792" s="202"/>
      <c r="G1792" s="202"/>
      <c r="H1792" s="202"/>
      <c r="I1792" s="1"/>
      <c r="J1792" s="32"/>
      <c r="K1792" s="32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AX1792" s="16"/>
      <c r="AY1792" s="16"/>
      <c r="DE1792" s="16"/>
      <c r="DF1792" s="16"/>
      <c r="DG1792" s="16"/>
      <c r="DH1792" s="16"/>
      <c r="DI1792" s="16"/>
    </row>
    <row r="1793" spans="2:113" s="2" customFormat="1" ht="11.65" hidden="1" customHeight="1" x14ac:dyDescent="0.2">
      <c r="B1793" s="11"/>
      <c r="C1793" s="3"/>
      <c r="D1793" s="11"/>
      <c r="E1793" s="203"/>
      <c r="F1793" s="202"/>
      <c r="G1793" s="202"/>
      <c r="H1793" s="202"/>
      <c r="I1793" s="1"/>
      <c r="J1793" s="32"/>
      <c r="K1793" s="32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AX1793" s="16"/>
      <c r="AY1793" s="16"/>
      <c r="DE1793" s="16"/>
      <c r="DF1793" s="16"/>
      <c r="DG1793" s="16"/>
      <c r="DH1793" s="16"/>
      <c r="DI1793" s="16"/>
    </row>
    <row r="1794" spans="2:113" s="2" customFormat="1" ht="11.65" hidden="1" customHeight="1" x14ac:dyDescent="0.2">
      <c r="B1794" s="11"/>
      <c r="C1794" s="3"/>
      <c r="D1794" s="11"/>
      <c r="E1794" s="203"/>
      <c r="F1794" s="202"/>
      <c r="G1794" s="202"/>
      <c r="H1794" s="202"/>
      <c r="I1794" s="1"/>
      <c r="J1794" s="32"/>
      <c r="K1794" s="32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AX1794" s="16"/>
      <c r="AY1794" s="16"/>
      <c r="DE1794" s="16"/>
      <c r="DF1794" s="16"/>
      <c r="DG1794" s="16"/>
      <c r="DH1794" s="16"/>
      <c r="DI1794" s="16"/>
    </row>
    <row r="1795" spans="2:113" s="2" customFormat="1" ht="11.65" hidden="1" customHeight="1" x14ac:dyDescent="0.2">
      <c r="B1795" s="11"/>
      <c r="C1795" s="3"/>
      <c r="D1795" s="11"/>
      <c r="E1795" s="203"/>
      <c r="F1795" s="202"/>
      <c r="G1795" s="202"/>
      <c r="H1795" s="202"/>
      <c r="I1795" s="1"/>
      <c r="J1795" s="32"/>
      <c r="K1795" s="32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AX1795" s="16"/>
      <c r="AY1795" s="16"/>
      <c r="DE1795" s="16"/>
      <c r="DF1795" s="16"/>
      <c r="DG1795" s="16"/>
      <c r="DH1795" s="16"/>
      <c r="DI1795" s="16"/>
    </row>
    <row r="1796" spans="2:113" s="2" customFormat="1" ht="11.65" hidden="1" customHeight="1" x14ac:dyDescent="0.2">
      <c r="B1796" s="11"/>
      <c r="C1796" s="3"/>
      <c r="D1796" s="11"/>
      <c r="E1796" s="203"/>
      <c r="F1796" s="202"/>
      <c r="G1796" s="202"/>
      <c r="H1796" s="202"/>
      <c r="I1796" s="1"/>
      <c r="J1796" s="32"/>
      <c r="K1796" s="32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AX1796" s="16"/>
      <c r="AY1796" s="16"/>
      <c r="DE1796" s="16"/>
      <c r="DF1796" s="16"/>
      <c r="DG1796" s="16"/>
      <c r="DH1796" s="16"/>
      <c r="DI1796" s="16"/>
    </row>
    <row r="1797" spans="2:113" s="2" customFormat="1" ht="11.65" hidden="1" customHeight="1" x14ac:dyDescent="0.2">
      <c r="B1797" s="11"/>
      <c r="C1797" s="3"/>
      <c r="D1797" s="11"/>
      <c r="E1797" s="203"/>
      <c r="F1797" s="202"/>
      <c r="G1797" s="202"/>
      <c r="H1797" s="202"/>
      <c r="I1797" s="1"/>
      <c r="J1797" s="32"/>
      <c r="K1797" s="32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AX1797" s="16"/>
      <c r="AY1797" s="16"/>
      <c r="DE1797" s="16"/>
      <c r="DF1797" s="16"/>
      <c r="DG1797" s="16"/>
      <c r="DH1797" s="16"/>
      <c r="DI1797" s="16"/>
    </row>
    <row r="1798" spans="2:113" s="2" customFormat="1" ht="11.65" hidden="1" customHeight="1" x14ac:dyDescent="0.2">
      <c r="B1798" s="11"/>
      <c r="C1798" s="3"/>
      <c r="D1798" s="11"/>
      <c r="E1798" s="203"/>
      <c r="F1798" s="202"/>
      <c r="G1798" s="202"/>
      <c r="H1798" s="202"/>
      <c r="I1798" s="1"/>
      <c r="J1798" s="32"/>
      <c r="K1798" s="32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AX1798" s="16"/>
      <c r="AY1798" s="16"/>
      <c r="DE1798" s="16"/>
      <c r="DF1798" s="16"/>
      <c r="DG1798" s="16"/>
      <c r="DH1798" s="16"/>
      <c r="DI1798" s="16"/>
    </row>
    <row r="1799" spans="2:113" s="2" customFormat="1" ht="11.65" hidden="1" customHeight="1" x14ac:dyDescent="0.2">
      <c r="B1799" s="11"/>
      <c r="C1799" s="3"/>
      <c r="D1799" s="11"/>
      <c r="E1799" s="203"/>
      <c r="F1799" s="202"/>
      <c r="G1799" s="202"/>
      <c r="H1799" s="202"/>
      <c r="I1799" s="1"/>
      <c r="J1799" s="32"/>
      <c r="K1799" s="32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AX1799" s="16"/>
      <c r="AY1799" s="16"/>
      <c r="DE1799" s="16"/>
      <c r="DF1799" s="16"/>
      <c r="DG1799" s="16"/>
      <c r="DH1799" s="16"/>
      <c r="DI1799" s="16"/>
    </row>
    <row r="1800" spans="2:113" s="2" customFormat="1" ht="11.65" hidden="1" customHeight="1" x14ac:dyDescent="0.2">
      <c r="B1800" s="11"/>
      <c r="C1800" s="3"/>
      <c r="D1800" s="11"/>
      <c r="E1800" s="203"/>
      <c r="F1800" s="202"/>
      <c r="G1800" s="202"/>
      <c r="H1800" s="202"/>
      <c r="I1800" s="1"/>
      <c r="J1800" s="32"/>
      <c r="K1800" s="32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AX1800" s="16"/>
      <c r="AY1800" s="16"/>
      <c r="DE1800" s="16"/>
      <c r="DF1800" s="16"/>
      <c r="DG1800" s="16"/>
      <c r="DH1800" s="16"/>
      <c r="DI1800" s="16"/>
    </row>
    <row r="1801" spans="2:113" s="2" customFormat="1" ht="11.65" hidden="1" customHeight="1" x14ac:dyDescent="0.2">
      <c r="B1801" s="11"/>
      <c r="C1801" s="3"/>
      <c r="D1801" s="11"/>
      <c r="E1801" s="203"/>
      <c r="F1801" s="202"/>
      <c r="G1801" s="202"/>
      <c r="H1801" s="202"/>
      <c r="I1801" s="1"/>
      <c r="J1801" s="32"/>
      <c r="K1801" s="32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AX1801" s="16"/>
      <c r="AY1801" s="16"/>
      <c r="DE1801" s="16"/>
      <c r="DF1801" s="16"/>
      <c r="DG1801" s="16"/>
      <c r="DH1801" s="16"/>
      <c r="DI1801" s="16"/>
    </row>
    <row r="1802" spans="2:113" s="2" customFormat="1" ht="11.65" hidden="1" customHeight="1" x14ac:dyDescent="0.2">
      <c r="B1802" s="11"/>
      <c r="C1802" s="3"/>
      <c r="D1802" s="11"/>
      <c r="E1802" s="203"/>
      <c r="F1802" s="202"/>
      <c r="G1802" s="202"/>
      <c r="H1802" s="202"/>
      <c r="I1802" s="1"/>
      <c r="J1802" s="32"/>
      <c r="K1802" s="32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AX1802" s="16"/>
      <c r="AY1802" s="16"/>
      <c r="DE1802" s="16"/>
      <c r="DF1802" s="16"/>
      <c r="DG1802" s="16"/>
      <c r="DH1802" s="16"/>
      <c r="DI1802" s="16"/>
    </row>
    <row r="1803" spans="2:113" s="2" customFormat="1" ht="11.65" hidden="1" customHeight="1" x14ac:dyDescent="0.2">
      <c r="B1803" s="11"/>
      <c r="C1803" s="3"/>
      <c r="D1803" s="11"/>
      <c r="E1803" s="203"/>
      <c r="F1803" s="202"/>
      <c r="G1803" s="202"/>
      <c r="H1803" s="202"/>
      <c r="I1803" s="1"/>
      <c r="J1803" s="32"/>
      <c r="K1803" s="32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AX1803" s="16"/>
      <c r="AY1803" s="16"/>
      <c r="DE1803" s="16"/>
      <c r="DF1803" s="16"/>
      <c r="DG1803" s="16"/>
      <c r="DH1803" s="16"/>
      <c r="DI1803" s="16"/>
    </row>
    <row r="1804" spans="2:113" s="2" customFormat="1" ht="11.65" hidden="1" customHeight="1" x14ac:dyDescent="0.2">
      <c r="B1804" s="11"/>
      <c r="C1804" s="3"/>
      <c r="D1804" s="11"/>
      <c r="E1804" s="203"/>
      <c r="F1804" s="202"/>
      <c r="G1804" s="202"/>
      <c r="H1804" s="202"/>
      <c r="I1804" s="1"/>
      <c r="J1804" s="32"/>
      <c r="K1804" s="32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AX1804" s="16"/>
      <c r="AY1804" s="16"/>
      <c r="DE1804" s="16"/>
      <c r="DF1804" s="16"/>
      <c r="DG1804" s="16"/>
      <c r="DH1804" s="16"/>
      <c r="DI1804" s="16"/>
    </row>
    <row r="1805" spans="2:113" s="2" customFormat="1" ht="11.65" hidden="1" customHeight="1" x14ac:dyDescent="0.2">
      <c r="B1805" s="11"/>
      <c r="C1805" s="3"/>
      <c r="D1805" s="11"/>
      <c r="E1805" s="203"/>
      <c r="F1805" s="202"/>
      <c r="G1805" s="202"/>
      <c r="H1805" s="202"/>
      <c r="I1805" s="1"/>
      <c r="J1805" s="32"/>
      <c r="K1805" s="32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AX1805" s="16"/>
      <c r="AY1805" s="16"/>
      <c r="DE1805" s="16"/>
      <c r="DF1805" s="16"/>
      <c r="DG1805" s="16"/>
      <c r="DH1805" s="16"/>
      <c r="DI1805" s="16"/>
    </row>
    <row r="1806" spans="2:113" s="2" customFormat="1" ht="11.65" hidden="1" customHeight="1" x14ac:dyDescent="0.2">
      <c r="B1806" s="11"/>
      <c r="C1806" s="3"/>
      <c r="D1806" s="11"/>
      <c r="E1806" s="203"/>
      <c r="F1806" s="202"/>
      <c r="G1806" s="202"/>
      <c r="H1806" s="202"/>
      <c r="I1806" s="1"/>
      <c r="J1806" s="32"/>
      <c r="K1806" s="32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AX1806" s="16"/>
      <c r="AY1806" s="16"/>
      <c r="DE1806" s="16"/>
      <c r="DF1806" s="16"/>
      <c r="DG1806" s="16"/>
      <c r="DH1806" s="16"/>
      <c r="DI1806" s="16"/>
    </row>
    <row r="1807" spans="2:113" s="2" customFormat="1" ht="11.65" hidden="1" customHeight="1" x14ac:dyDescent="0.2">
      <c r="B1807" s="11"/>
      <c r="C1807" s="3"/>
      <c r="D1807" s="11"/>
      <c r="E1807" s="203"/>
      <c r="F1807" s="202"/>
      <c r="G1807" s="202"/>
      <c r="H1807" s="202"/>
      <c r="I1807" s="1"/>
      <c r="J1807" s="32"/>
      <c r="K1807" s="32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AX1807" s="16"/>
      <c r="AY1807" s="16"/>
      <c r="DE1807" s="16"/>
      <c r="DF1807" s="16"/>
      <c r="DG1807" s="16"/>
      <c r="DH1807" s="16"/>
      <c r="DI1807" s="16"/>
    </row>
    <row r="1808" spans="2:113" s="2" customFormat="1" ht="11.65" hidden="1" customHeight="1" x14ac:dyDescent="0.2">
      <c r="B1808" s="11"/>
      <c r="C1808" s="3"/>
      <c r="D1808" s="11"/>
      <c r="E1808" s="203"/>
      <c r="F1808" s="202"/>
      <c r="G1808" s="202"/>
      <c r="H1808" s="202"/>
      <c r="I1808" s="1"/>
      <c r="J1808" s="32"/>
      <c r="K1808" s="32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AX1808" s="16"/>
      <c r="AY1808" s="16"/>
      <c r="DE1808" s="16"/>
      <c r="DF1808" s="16"/>
      <c r="DG1808" s="16"/>
      <c r="DH1808" s="16"/>
      <c r="DI1808" s="16"/>
    </row>
    <row r="1809" spans="2:113" s="2" customFormat="1" hidden="1" x14ac:dyDescent="0.2">
      <c r="B1809" s="11"/>
      <c r="C1809" s="3"/>
      <c r="D1809" s="11"/>
      <c r="E1809" s="203"/>
      <c r="F1809" s="202"/>
      <c r="G1809" s="202"/>
      <c r="H1809" s="202"/>
      <c r="I1809" s="1"/>
      <c r="J1809" s="32"/>
      <c r="K1809" s="32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AX1809" s="16"/>
      <c r="AY1809" s="16"/>
      <c r="DE1809" s="16"/>
      <c r="DF1809" s="16"/>
      <c r="DG1809" s="16"/>
      <c r="DH1809" s="16"/>
      <c r="DI1809" s="16"/>
    </row>
    <row r="1810" spans="2:113" s="2" customFormat="1" hidden="1" x14ac:dyDescent="0.2">
      <c r="B1810" s="11"/>
      <c r="C1810" s="3"/>
      <c r="D1810" s="11"/>
      <c r="E1810" s="203"/>
      <c r="F1810" s="202"/>
      <c r="G1810" s="202"/>
      <c r="H1810" s="202"/>
      <c r="I1810" s="1"/>
      <c r="J1810" s="32"/>
      <c r="K1810" s="32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AX1810" s="16"/>
      <c r="AY1810" s="16"/>
      <c r="DE1810" s="16"/>
      <c r="DF1810" s="16"/>
      <c r="DG1810" s="16"/>
      <c r="DH1810" s="16"/>
      <c r="DI1810" s="16"/>
    </row>
    <row r="1811" spans="2:113" s="2" customFormat="1" hidden="1" x14ac:dyDescent="0.2">
      <c r="B1811" s="11"/>
      <c r="C1811" s="3"/>
      <c r="D1811" s="11"/>
      <c r="E1811" s="203"/>
      <c r="F1811" s="202"/>
      <c r="G1811" s="202"/>
      <c r="H1811" s="202"/>
      <c r="I1811" s="1"/>
      <c r="J1811" s="32"/>
      <c r="K1811" s="32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AX1811" s="16"/>
      <c r="AY1811" s="16"/>
      <c r="DE1811" s="16"/>
      <c r="DF1811" s="16"/>
      <c r="DG1811" s="16"/>
      <c r="DH1811" s="16"/>
      <c r="DI1811" s="16"/>
    </row>
    <row r="1812" spans="2:113" s="2" customFormat="1" ht="11.25" hidden="1" customHeight="1" x14ac:dyDescent="0.2">
      <c r="B1812" s="11"/>
      <c r="C1812" s="3"/>
      <c r="D1812" s="11"/>
      <c r="E1812" s="203"/>
      <c r="F1812" s="202"/>
      <c r="G1812" s="202"/>
      <c r="H1812" s="202"/>
      <c r="I1812" s="1"/>
      <c r="J1812" s="32"/>
      <c r="K1812" s="32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AX1812" s="16"/>
      <c r="AY1812" s="16"/>
      <c r="DE1812" s="16"/>
      <c r="DF1812" s="16"/>
      <c r="DG1812" s="16"/>
      <c r="DH1812" s="16"/>
      <c r="DI1812" s="16"/>
    </row>
    <row r="1813" spans="2:113" s="2" customFormat="1" ht="15.75" hidden="1" customHeight="1" x14ac:dyDescent="0.2">
      <c r="B1813" s="11"/>
      <c r="C1813" s="3"/>
      <c r="D1813" s="11"/>
      <c r="E1813" s="203"/>
      <c r="F1813" s="202"/>
      <c r="G1813" s="202"/>
      <c r="H1813" s="202"/>
      <c r="I1813" s="1"/>
      <c r="J1813" s="32"/>
      <c r="K1813" s="32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AX1813" s="16"/>
      <c r="AY1813" s="16"/>
      <c r="DE1813" s="16"/>
      <c r="DF1813" s="16"/>
      <c r="DG1813" s="16"/>
      <c r="DH1813" s="16"/>
      <c r="DI1813" s="16"/>
    </row>
    <row r="1814" spans="2:113" s="2" customFormat="1" hidden="1" x14ac:dyDescent="0.2">
      <c r="B1814" s="11"/>
      <c r="C1814" s="3"/>
      <c r="D1814" s="11"/>
      <c r="E1814" s="203"/>
      <c r="F1814" s="202"/>
      <c r="G1814" s="202"/>
      <c r="H1814" s="202"/>
      <c r="I1814" s="1"/>
      <c r="J1814" s="32"/>
      <c r="K1814" s="32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AX1814" s="16"/>
      <c r="AY1814" s="16"/>
      <c r="DE1814" s="16"/>
      <c r="DF1814" s="16"/>
      <c r="DG1814" s="16"/>
      <c r="DH1814" s="16"/>
      <c r="DI1814" s="16"/>
    </row>
    <row r="1815" spans="2:113" s="2" customFormat="1" hidden="1" x14ac:dyDescent="0.2">
      <c r="B1815" s="11"/>
      <c r="C1815" s="3"/>
      <c r="D1815" s="11"/>
      <c r="E1815" s="203"/>
      <c r="F1815" s="202"/>
      <c r="G1815" s="202"/>
      <c r="H1815" s="202"/>
      <c r="I1815" s="1"/>
      <c r="J1815" s="32"/>
      <c r="K1815" s="32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AX1815" s="16"/>
      <c r="AY1815" s="16"/>
      <c r="DE1815" s="16"/>
      <c r="DF1815" s="16"/>
      <c r="DG1815" s="16"/>
      <c r="DH1815" s="16"/>
      <c r="DI1815" s="16"/>
    </row>
    <row r="1816" spans="2:113" s="2" customFormat="1" ht="12" hidden="1" customHeight="1" x14ac:dyDescent="0.2">
      <c r="B1816" s="11"/>
      <c r="C1816" s="3"/>
      <c r="D1816" s="11"/>
      <c r="E1816" s="203"/>
      <c r="F1816" s="202"/>
      <c r="G1816" s="202"/>
      <c r="H1816" s="202"/>
      <c r="I1816" s="1"/>
      <c r="J1816" s="32"/>
      <c r="K1816" s="32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AX1816" s="16"/>
      <c r="AY1816" s="16"/>
      <c r="DE1816" s="16"/>
      <c r="DF1816" s="16"/>
      <c r="DG1816" s="16"/>
      <c r="DH1816" s="16"/>
      <c r="DI1816" s="16"/>
    </row>
    <row r="1817" spans="2:113" s="2" customFormat="1" ht="11.65" hidden="1" customHeight="1" x14ac:dyDescent="0.2">
      <c r="B1817" s="11"/>
      <c r="C1817" s="3"/>
      <c r="D1817" s="11"/>
      <c r="E1817" s="203"/>
      <c r="F1817" s="202"/>
      <c r="G1817" s="202"/>
      <c r="H1817" s="202"/>
      <c r="I1817" s="1"/>
      <c r="J1817" s="32"/>
      <c r="K1817" s="32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AX1817" s="16"/>
      <c r="AY1817" s="16"/>
      <c r="DE1817" s="16"/>
      <c r="DF1817" s="16"/>
      <c r="DG1817" s="16"/>
      <c r="DH1817" s="16"/>
      <c r="DI1817" s="16"/>
    </row>
    <row r="1818" spans="2:113" s="2" customFormat="1" ht="11.65" hidden="1" customHeight="1" x14ac:dyDescent="0.2">
      <c r="B1818" s="11"/>
      <c r="C1818" s="3"/>
      <c r="D1818" s="11"/>
      <c r="E1818" s="203"/>
      <c r="F1818" s="202"/>
      <c r="G1818" s="202"/>
      <c r="H1818" s="202"/>
      <c r="I1818" s="1"/>
      <c r="J1818" s="32"/>
      <c r="K1818" s="32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AX1818" s="16"/>
      <c r="AY1818" s="16"/>
      <c r="DE1818" s="16"/>
      <c r="DF1818" s="16"/>
      <c r="DG1818" s="16"/>
      <c r="DH1818" s="16"/>
      <c r="DI1818" s="16"/>
    </row>
    <row r="1819" spans="2:113" s="2" customFormat="1" ht="11.65" hidden="1" customHeight="1" x14ac:dyDescent="0.2">
      <c r="B1819" s="11"/>
      <c r="C1819" s="3"/>
      <c r="D1819" s="11"/>
      <c r="E1819" s="203"/>
      <c r="F1819" s="202"/>
      <c r="G1819" s="202"/>
      <c r="H1819" s="202"/>
      <c r="I1819" s="1"/>
      <c r="J1819" s="32"/>
      <c r="K1819" s="32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AX1819" s="16"/>
      <c r="AY1819" s="16"/>
      <c r="DE1819" s="16"/>
      <c r="DF1819" s="16"/>
      <c r="DG1819" s="16"/>
      <c r="DH1819" s="16"/>
      <c r="DI1819" s="16"/>
    </row>
    <row r="1820" spans="2:113" s="2" customFormat="1" ht="11.65" hidden="1" customHeight="1" x14ac:dyDescent="0.2">
      <c r="B1820" s="11"/>
      <c r="C1820" s="3"/>
      <c r="D1820" s="11"/>
      <c r="E1820" s="203"/>
      <c r="F1820" s="202"/>
      <c r="G1820" s="202"/>
      <c r="H1820" s="202"/>
      <c r="I1820" s="1"/>
      <c r="J1820" s="32"/>
      <c r="K1820" s="32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AX1820" s="16"/>
      <c r="AY1820" s="16"/>
      <c r="DE1820" s="16"/>
      <c r="DF1820" s="16"/>
      <c r="DG1820" s="16"/>
      <c r="DH1820" s="16"/>
      <c r="DI1820" s="16"/>
    </row>
    <row r="1821" spans="2:113" s="2" customFormat="1" ht="11.65" hidden="1" customHeight="1" x14ac:dyDescent="0.2">
      <c r="B1821" s="11"/>
      <c r="C1821" s="3"/>
      <c r="D1821" s="11"/>
      <c r="E1821" s="203"/>
      <c r="F1821" s="202"/>
      <c r="G1821" s="202"/>
      <c r="H1821" s="202"/>
      <c r="I1821" s="1"/>
      <c r="J1821" s="32"/>
      <c r="K1821" s="32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AX1821" s="16"/>
      <c r="AY1821" s="16"/>
      <c r="DE1821" s="16"/>
      <c r="DF1821" s="16"/>
      <c r="DG1821" s="16"/>
      <c r="DH1821" s="16"/>
      <c r="DI1821" s="16"/>
    </row>
    <row r="1822" spans="2:113" s="2" customFormat="1" ht="11.65" hidden="1" customHeight="1" x14ac:dyDescent="0.2">
      <c r="B1822" s="11"/>
      <c r="C1822" s="3"/>
      <c r="D1822" s="11"/>
      <c r="E1822" s="203"/>
      <c r="F1822" s="202"/>
      <c r="G1822" s="202"/>
      <c r="H1822" s="202"/>
      <c r="I1822" s="1"/>
      <c r="J1822" s="32"/>
      <c r="K1822" s="32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AX1822" s="16"/>
      <c r="AY1822" s="16"/>
      <c r="DE1822" s="16"/>
      <c r="DF1822" s="16"/>
      <c r="DG1822" s="16"/>
      <c r="DH1822" s="16"/>
      <c r="DI1822" s="16"/>
    </row>
    <row r="1823" spans="2:113" s="2" customFormat="1" ht="11.65" hidden="1" customHeight="1" x14ac:dyDescent="0.2">
      <c r="B1823" s="11"/>
      <c r="C1823" s="3"/>
      <c r="D1823" s="11"/>
      <c r="E1823" s="203"/>
      <c r="F1823" s="202"/>
      <c r="G1823" s="202"/>
      <c r="H1823" s="202"/>
      <c r="I1823" s="1"/>
      <c r="J1823" s="32"/>
      <c r="K1823" s="32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AX1823" s="16"/>
      <c r="AY1823" s="16"/>
      <c r="DE1823" s="16"/>
      <c r="DF1823" s="16"/>
      <c r="DG1823" s="16"/>
      <c r="DH1823" s="16"/>
      <c r="DI1823" s="16"/>
    </row>
    <row r="1824" spans="2:113" s="2" customFormat="1" ht="11.65" hidden="1" customHeight="1" x14ac:dyDescent="0.2">
      <c r="B1824" s="11"/>
      <c r="C1824" s="3"/>
      <c r="D1824" s="11"/>
      <c r="E1824" s="203"/>
      <c r="F1824" s="202"/>
      <c r="G1824" s="202"/>
      <c r="H1824" s="202"/>
      <c r="I1824" s="1"/>
      <c r="J1824" s="32"/>
      <c r="K1824" s="32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AX1824" s="16"/>
      <c r="AY1824" s="16"/>
      <c r="DE1824" s="16"/>
      <c r="DF1824" s="16"/>
      <c r="DG1824" s="16"/>
      <c r="DH1824" s="16"/>
      <c r="DI1824" s="16"/>
    </row>
    <row r="1825" spans="2:113" s="2" customFormat="1" ht="11.65" hidden="1" customHeight="1" x14ac:dyDescent="0.2">
      <c r="B1825" s="11"/>
      <c r="C1825" s="3"/>
      <c r="D1825" s="11"/>
      <c r="E1825" s="203"/>
      <c r="F1825" s="202"/>
      <c r="G1825" s="202"/>
      <c r="H1825" s="202"/>
      <c r="I1825" s="1"/>
      <c r="J1825" s="32"/>
      <c r="K1825" s="32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AX1825" s="16"/>
      <c r="AY1825" s="16"/>
      <c r="DE1825" s="16"/>
      <c r="DF1825" s="16"/>
      <c r="DG1825" s="16"/>
      <c r="DH1825" s="16"/>
      <c r="DI1825" s="16"/>
    </row>
    <row r="1826" spans="2:113" s="2" customFormat="1" ht="11.65" hidden="1" customHeight="1" x14ac:dyDescent="0.2">
      <c r="B1826" s="11"/>
      <c r="C1826" s="3"/>
      <c r="D1826" s="11"/>
      <c r="E1826" s="203"/>
      <c r="F1826" s="202"/>
      <c r="G1826" s="202"/>
      <c r="H1826" s="202"/>
      <c r="I1826" s="1"/>
      <c r="J1826" s="32"/>
      <c r="K1826" s="32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AX1826" s="16"/>
      <c r="AY1826" s="16"/>
      <c r="DE1826" s="16"/>
      <c r="DF1826" s="16"/>
      <c r="DG1826" s="16"/>
      <c r="DH1826" s="16"/>
      <c r="DI1826" s="16"/>
    </row>
    <row r="1827" spans="2:113" s="2" customFormat="1" ht="11.65" hidden="1" customHeight="1" x14ac:dyDescent="0.2">
      <c r="B1827" s="11"/>
      <c r="C1827" s="3"/>
      <c r="D1827" s="11"/>
      <c r="E1827" s="203"/>
      <c r="F1827" s="202"/>
      <c r="G1827" s="202"/>
      <c r="H1827" s="202"/>
      <c r="I1827" s="1"/>
      <c r="J1827" s="32"/>
      <c r="K1827" s="32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AX1827" s="16"/>
      <c r="AY1827" s="16"/>
      <c r="DE1827" s="16"/>
      <c r="DF1827" s="16"/>
      <c r="DG1827" s="16"/>
      <c r="DH1827" s="16"/>
      <c r="DI1827" s="16"/>
    </row>
    <row r="1828" spans="2:113" s="2" customFormat="1" ht="11.65" hidden="1" customHeight="1" x14ac:dyDescent="0.2">
      <c r="B1828" s="11"/>
      <c r="C1828" s="3"/>
      <c r="D1828" s="11"/>
      <c r="E1828" s="203"/>
      <c r="F1828" s="202"/>
      <c r="G1828" s="202"/>
      <c r="H1828" s="202"/>
      <c r="I1828" s="1"/>
      <c r="J1828" s="32"/>
      <c r="K1828" s="32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AX1828" s="16"/>
      <c r="AY1828" s="16"/>
      <c r="DE1828" s="16"/>
      <c r="DF1828" s="16"/>
      <c r="DG1828" s="16"/>
      <c r="DH1828" s="16"/>
      <c r="DI1828" s="16"/>
    </row>
    <row r="1829" spans="2:113" s="2" customFormat="1" ht="11.65" hidden="1" customHeight="1" x14ac:dyDescent="0.2">
      <c r="B1829" s="11"/>
      <c r="C1829" s="3"/>
      <c r="D1829" s="11"/>
      <c r="E1829" s="203"/>
      <c r="F1829" s="202"/>
      <c r="G1829" s="202"/>
      <c r="H1829" s="202"/>
      <c r="I1829" s="1"/>
      <c r="J1829" s="32"/>
      <c r="K1829" s="32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AX1829" s="16"/>
      <c r="AY1829" s="16"/>
      <c r="DE1829" s="16"/>
      <c r="DF1829" s="16"/>
      <c r="DG1829" s="16"/>
      <c r="DH1829" s="16"/>
      <c r="DI1829" s="16"/>
    </row>
    <row r="1830" spans="2:113" s="2" customFormat="1" ht="11.65" hidden="1" customHeight="1" x14ac:dyDescent="0.2">
      <c r="B1830" s="11"/>
      <c r="C1830" s="3"/>
      <c r="D1830" s="11"/>
      <c r="E1830" s="203"/>
      <c r="F1830" s="202"/>
      <c r="G1830" s="202"/>
      <c r="H1830" s="202"/>
      <c r="I1830" s="1"/>
      <c r="J1830" s="32"/>
      <c r="K1830" s="32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AX1830" s="16"/>
      <c r="AY1830" s="16"/>
      <c r="DE1830" s="16"/>
      <c r="DF1830" s="16"/>
      <c r="DG1830" s="16"/>
      <c r="DH1830" s="16"/>
      <c r="DI1830" s="16"/>
    </row>
    <row r="1831" spans="2:113" s="2" customFormat="1" ht="11.65" hidden="1" customHeight="1" x14ac:dyDescent="0.2">
      <c r="B1831" s="11"/>
      <c r="C1831" s="3"/>
      <c r="D1831" s="11"/>
      <c r="E1831" s="203"/>
      <c r="F1831" s="202"/>
      <c r="G1831" s="202"/>
      <c r="H1831" s="202"/>
      <c r="I1831" s="1"/>
      <c r="J1831" s="32"/>
      <c r="K1831" s="32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AX1831" s="16"/>
      <c r="AY1831" s="16"/>
      <c r="DE1831" s="16"/>
      <c r="DF1831" s="16"/>
      <c r="DG1831" s="16"/>
      <c r="DH1831" s="16"/>
      <c r="DI1831" s="16"/>
    </row>
    <row r="1832" spans="2:113" s="2" customFormat="1" ht="11.65" hidden="1" customHeight="1" x14ac:dyDescent="0.2">
      <c r="B1832" s="11"/>
      <c r="C1832" s="3"/>
      <c r="D1832" s="11"/>
      <c r="E1832" s="203"/>
      <c r="F1832" s="202"/>
      <c r="G1832" s="202"/>
      <c r="H1832" s="202"/>
      <c r="I1832" s="1"/>
      <c r="J1832" s="32"/>
      <c r="K1832" s="32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AX1832" s="16"/>
      <c r="AY1832" s="16"/>
      <c r="DE1832" s="16"/>
      <c r="DF1832" s="16"/>
      <c r="DG1832" s="16"/>
      <c r="DH1832" s="16"/>
      <c r="DI1832" s="16"/>
    </row>
    <row r="1833" spans="2:113" s="2" customFormat="1" ht="11.65" hidden="1" customHeight="1" x14ac:dyDescent="0.2">
      <c r="B1833" s="11"/>
      <c r="C1833" s="3"/>
      <c r="D1833" s="11"/>
      <c r="E1833" s="203"/>
      <c r="F1833" s="202"/>
      <c r="G1833" s="202"/>
      <c r="H1833" s="202"/>
      <c r="I1833" s="1"/>
      <c r="J1833" s="32"/>
      <c r="K1833" s="32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AX1833" s="16"/>
      <c r="AY1833" s="16"/>
      <c r="DE1833" s="16"/>
      <c r="DF1833" s="16"/>
      <c r="DG1833" s="16"/>
      <c r="DH1833" s="16"/>
      <c r="DI1833" s="16"/>
    </row>
    <row r="1834" spans="2:113" s="2" customFormat="1" ht="11.65" hidden="1" customHeight="1" x14ac:dyDescent="0.2">
      <c r="B1834" s="11"/>
      <c r="C1834" s="3"/>
      <c r="D1834" s="11"/>
      <c r="E1834" s="203"/>
      <c r="F1834" s="202"/>
      <c r="G1834" s="202"/>
      <c r="H1834" s="202"/>
      <c r="I1834" s="1"/>
      <c r="J1834" s="32"/>
      <c r="K1834" s="32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AX1834" s="16"/>
      <c r="AY1834" s="16"/>
      <c r="DE1834" s="16"/>
      <c r="DF1834" s="16"/>
      <c r="DG1834" s="16"/>
      <c r="DH1834" s="16"/>
      <c r="DI1834" s="16"/>
    </row>
    <row r="1835" spans="2:113" s="2" customFormat="1" ht="11.65" hidden="1" customHeight="1" x14ac:dyDescent="0.2">
      <c r="B1835" s="11"/>
      <c r="C1835" s="3"/>
      <c r="D1835" s="11"/>
      <c r="E1835" s="203"/>
      <c r="F1835" s="202"/>
      <c r="G1835" s="202"/>
      <c r="H1835" s="202"/>
      <c r="I1835" s="1"/>
      <c r="J1835" s="32"/>
      <c r="K1835" s="32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AX1835" s="16"/>
      <c r="AY1835" s="16"/>
      <c r="DE1835" s="16"/>
      <c r="DF1835" s="16"/>
      <c r="DG1835" s="16"/>
      <c r="DH1835" s="16"/>
      <c r="DI1835" s="16"/>
    </row>
    <row r="1836" spans="2:113" s="2" customFormat="1" ht="11.65" hidden="1" customHeight="1" x14ac:dyDescent="0.2">
      <c r="B1836" s="11"/>
      <c r="C1836" s="3"/>
      <c r="D1836" s="11"/>
      <c r="E1836" s="203"/>
      <c r="F1836" s="202"/>
      <c r="G1836" s="202"/>
      <c r="H1836" s="202"/>
      <c r="I1836" s="1"/>
      <c r="J1836" s="32"/>
      <c r="K1836" s="32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AX1836" s="16"/>
      <c r="AY1836" s="16"/>
      <c r="DE1836" s="16"/>
      <c r="DF1836" s="16"/>
      <c r="DG1836" s="16"/>
      <c r="DH1836" s="16"/>
      <c r="DI1836" s="16"/>
    </row>
    <row r="1837" spans="2:113" s="2" customFormat="1" ht="11.65" hidden="1" customHeight="1" x14ac:dyDescent="0.2">
      <c r="B1837" s="11"/>
      <c r="C1837" s="3"/>
      <c r="D1837" s="11"/>
      <c r="E1837" s="203"/>
      <c r="F1837" s="202"/>
      <c r="G1837" s="202"/>
      <c r="H1837" s="202"/>
      <c r="I1837" s="1"/>
      <c r="J1837" s="32"/>
      <c r="K1837" s="32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AX1837" s="16"/>
      <c r="AY1837" s="16"/>
      <c r="DE1837" s="16"/>
      <c r="DF1837" s="16"/>
      <c r="DG1837" s="16"/>
      <c r="DH1837" s="16"/>
      <c r="DI1837" s="16"/>
    </row>
    <row r="1838" spans="2:113" s="2" customFormat="1" hidden="1" x14ac:dyDescent="0.2">
      <c r="B1838" s="11"/>
      <c r="C1838" s="3"/>
      <c r="D1838" s="11"/>
      <c r="E1838" s="203"/>
      <c r="F1838" s="202"/>
      <c r="G1838" s="202"/>
      <c r="H1838" s="202"/>
      <c r="I1838" s="1"/>
      <c r="J1838" s="32"/>
      <c r="K1838" s="32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AX1838" s="16"/>
      <c r="AY1838" s="16"/>
      <c r="DE1838" s="16"/>
      <c r="DF1838" s="16"/>
      <c r="DG1838" s="16"/>
      <c r="DH1838" s="16"/>
      <c r="DI1838" s="16"/>
    </row>
    <row r="1839" spans="2:113" s="2" customFormat="1" hidden="1" x14ac:dyDescent="0.2">
      <c r="B1839" s="11"/>
      <c r="C1839" s="3"/>
      <c r="D1839" s="11"/>
      <c r="E1839" s="203"/>
      <c r="F1839" s="202"/>
      <c r="G1839" s="202"/>
      <c r="H1839" s="202"/>
      <c r="I1839" s="1"/>
      <c r="J1839" s="32"/>
      <c r="K1839" s="32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AX1839" s="16"/>
      <c r="AY1839" s="16"/>
      <c r="DE1839" s="16"/>
      <c r="DF1839" s="16"/>
      <c r="DG1839" s="16"/>
      <c r="DH1839" s="16"/>
      <c r="DI1839" s="16"/>
    </row>
    <row r="1840" spans="2:113" s="2" customFormat="1" hidden="1" x14ac:dyDescent="0.2">
      <c r="B1840" s="11"/>
      <c r="C1840" s="3"/>
      <c r="D1840" s="11"/>
      <c r="E1840" s="203"/>
      <c r="F1840" s="202"/>
      <c r="G1840" s="202"/>
      <c r="H1840" s="202"/>
      <c r="I1840" s="1"/>
      <c r="J1840" s="32"/>
      <c r="K1840" s="32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AX1840" s="16"/>
      <c r="AY1840" s="16"/>
      <c r="DE1840" s="16"/>
      <c r="DF1840" s="16"/>
      <c r="DG1840" s="16"/>
      <c r="DH1840" s="16"/>
      <c r="DI1840" s="16"/>
    </row>
    <row r="1841" spans="2:113" s="2" customFormat="1" ht="11.25" hidden="1" customHeight="1" x14ac:dyDescent="0.2">
      <c r="B1841" s="11"/>
      <c r="C1841" s="3"/>
      <c r="D1841" s="11"/>
      <c r="E1841" s="203"/>
      <c r="F1841" s="202"/>
      <c r="G1841" s="202"/>
      <c r="H1841" s="202"/>
      <c r="I1841" s="1"/>
      <c r="J1841" s="32"/>
      <c r="K1841" s="32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AX1841" s="16"/>
      <c r="AY1841" s="16"/>
      <c r="DE1841" s="16"/>
      <c r="DF1841" s="16"/>
      <c r="DG1841" s="16"/>
      <c r="DH1841" s="16"/>
      <c r="DI1841" s="16"/>
    </row>
    <row r="1842" spans="2:113" s="2" customFormat="1" ht="15.75" hidden="1" customHeight="1" x14ac:dyDescent="0.2">
      <c r="B1842" s="11"/>
      <c r="C1842" s="3"/>
      <c r="D1842" s="11"/>
      <c r="E1842" s="203"/>
      <c r="F1842" s="202"/>
      <c r="G1842" s="202"/>
      <c r="H1842" s="202"/>
      <c r="I1842" s="1"/>
      <c r="J1842" s="32"/>
      <c r="K1842" s="32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AX1842" s="16"/>
      <c r="AY1842" s="16"/>
      <c r="DE1842" s="16"/>
      <c r="DF1842" s="16"/>
      <c r="DG1842" s="16"/>
      <c r="DH1842" s="16"/>
      <c r="DI1842" s="16"/>
    </row>
    <row r="1843" spans="2:113" s="2" customFormat="1" hidden="1" x14ac:dyDescent="0.2">
      <c r="B1843" s="11"/>
      <c r="C1843" s="3"/>
      <c r="D1843" s="11"/>
      <c r="E1843" s="203"/>
      <c r="F1843" s="202"/>
      <c r="G1843" s="202"/>
      <c r="H1843" s="202"/>
      <c r="I1843" s="1"/>
      <c r="J1843" s="32"/>
      <c r="K1843" s="32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AX1843" s="16"/>
      <c r="AY1843" s="16"/>
      <c r="DE1843" s="16"/>
      <c r="DF1843" s="16"/>
      <c r="DG1843" s="16"/>
      <c r="DH1843" s="16"/>
      <c r="DI1843" s="16"/>
    </row>
    <row r="1844" spans="2:113" s="2" customFormat="1" hidden="1" x14ac:dyDescent="0.2">
      <c r="B1844" s="11"/>
      <c r="C1844" s="3"/>
      <c r="D1844" s="11"/>
      <c r="E1844" s="203"/>
      <c r="F1844" s="202"/>
      <c r="G1844" s="202"/>
      <c r="H1844" s="202"/>
      <c r="I1844" s="1"/>
      <c r="J1844" s="32"/>
      <c r="K1844" s="32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AX1844" s="16"/>
      <c r="AY1844" s="16"/>
      <c r="DE1844" s="16"/>
      <c r="DF1844" s="16"/>
      <c r="DG1844" s="16"/>
      <c r="DH1844" s="16"/>
      <c r="DI1844" s="16"/>
    </row>
    <row r="1845" spans="2:113" s="2" customFormat="1" ht="12" hidden="1" customHeight="1" x14ac:dyDescent="0.2">
      <c r="B1845" s="11"/>
      <c r="C1845" s="3"/>
      <c r="D1845" s="11"/>
      <c r="E1845" s="203"/>
      <c r="F1845" s="202"/>
      <c r="G1845" s="202"/>
      <c r="H1845" s="202"/>
      <c r="I1845" s="1"/>
      <c r="J1845" s="32"/>
      <c r="K1845" s="32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AX1845" s="16"/>
      <c r="AY1845" s="16"/>
      <c r="DE1845" s="16"/>
      <c r="DF1845" s="16"/>
      <c r="DG1845" s="16"/>
      <c r="DH1845" s="16"/>
      <c r="DI1845" s="16"/>
    </row>
    <row r="1846" spans="2:113" s="2" customFormat="1" ht="11.65" hidden="1" customHeight="1" x14ac:dyDescent="0.2">
      <c r="B1846" s="11"/>
      <c r="C1846" s="3"/>
      <c r="D1846" s="11"/>
      <c r="E1846" s="203"/>
      <c r="F1846" s="202"/>
      <c r="G1846" s="202"/>
      <c r="H1846" s="202"/>
      <c r="I1846" s="1"/>
      <c r="J1846" s="32"/>
      <c r="K1846" s="32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AX1846" s="16"/>
      <c r="AY1846" s="16"/>
      <c r="DE1846" s="16"/>
      <c r="DF1846" s="16"/>
      <c r="DG1846" s="16"/>
      <c r="DH1846" s="16"/>
      <c r="DI1846" s="16"/>
    </row>
    <row r="1847" spans="2:113" s="2" customFormat="1" ht="11.65" hidden="1" customHeight="1" x14ac:dyDescent="0.2">
      <c r="B1847" s="11"/>
      <c r="C1847" s="3"/>
      <c r="D1847" s="11"/>
      <c r="E1847" s="203"/>
      <c r="F1847" s="202"/>
      <c r="G1847" s="202"/>
      <c r="H1847" s="202"/>
      <c r="I1847" s="1"/>
      <c r="J1847" s="32"/>
      <c r="K1847" s="32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AX1847" s="16"/>
      <c r="AY1847" s="16"/>
      <c r="DE1847" s="16"/>
      <c r="DF1847" s="16"/>
      <c r="DG1847" s="16"/>
      <c r="DH1847" s="16"/>
      <c r="DI1847" s="16"/>
    </row>
    <row r="1848" spans="2:113" s="2" customFormat="1" ht="11.65" hidden="1" customHeight="1" x14ac:dyDescent="0.2">
      <c r="B1848" s="11"/>
      <c r="C1848" s="3"/>
      <c r="D1848" s="11"/>
      <c r="E1848" s="203"/>
      <c r="F1848" s="202"/>
      <c r="G1848" s="202"/>
      <c r="H1848" s="202"/>
      <c r="I1848" s="1"/>
      <c r="J1848" s="32"/>
      <c r="K1848" s="32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AX1848" s="16"/>
      <c r="AY1848" s="16"/>
      <c r="DE1848" s="16"/>
      <c r="DF1848" s="16"/>
      <c r="DG1848" s="16"/>
      <c r="DH1848" s="16"/>
      <c r="DI1848" s="16"/>
    </row>
    <row r="1849" spans="2:113" s="2" customFormat="1" ht="11.65" hidden="1" customHeight="1" x14ac:dyDescent="0.2">
      <c r="B1849" s="11"/>
      <c r="C1849" s="3"/>
      <c r="D1849" s="11"/>
      <c r="E1849" s="203"/>
      <c r="F1849" s="202"/>
      <c r="G1849" s="202"/>
      <c r="H1849" s="202"/>
      <c r="I1849" s="1"/>
      <c r="J1849" s="32"/>
      <c r="K1849" s="32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AX1849" s="16"/>
      <c r="AY1849" s="16"/>
      <c r="DE1849" s="16"/>
      <c r="DF1849" s="16"/>
      <c r="DG1849" s="16"/>
      <c r="DH1849" s="16"/>
      <c r="DI1849" s="16"/>
    </row>
    <row r="1850" spans="2:113" s="2" customFormat="1" ht="11.65" hidden="1" customHeight="1" x14ac:dyDescent="0.2">
      <c r="B1850" s="11"/>
      <c r="C1850" s="3"/>
      <c r="D1850" s="11"/>
      <c r="E1850" s="203"/>
      <c r="F1850" s="202"/>
      <c r="G1850" s="202"/>
      <c r="H1850" s="202"/>
      <c r="I1850" s="1"/>
      <c r="J1850" s="32"/>
      <c r="K1850" s="32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AX1850" s="16"/>
      <c r="AY1850" s="16"/>
      <c r="DE1850" s="16"/>
      <c r="DF1850" s="16"/>
      <c r="DG1850" s="16"/>
      <c r="DH1850" s="16"/>
      <c r="DI1850" s="16"/>
    </row>
    <row r="1851" spans="2:113" s="2" customFormat="1" ht="11.65" hidden="1" customHeight="1" x14ac:dyDescent="0.2">
      <c r="B1851" s="11"/>
      <c r="C1851" s="3"/>
      <c r="D1851" s="11"/>
      <c r="E1851" s="203"/>
      <c r="F1851" s="202"/>
      <c r="G1851" s="202"/>
      <c r="H1851" s="202"/>
      <c r="I1851" s="1"/>
      <c r="J1851" s="32"/>
      <c r="K1851" s="32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AX1851" s="16"/>
      <c r="AY1851" s="16"/>
      <c r="DE1851" s="16"/>
      <c r="DF1851" s="16"/>
      <c r="DG1851" s="16"/>
      <c r="DH1851" s="16"/>
      <c r="DI1851" s="16"/>
    </row>
    <row r="1852" spans="2:113" s="2" customFormat="1" ht="11.65" hidden="1" customHeight="1" x14ac:dyDescent="0.2">
      <c r="B1852" s="11"/>
      <c r="C1852" s="3"/>
      <c r="D1852" s="11"/>
      <c r="E1852" s="203"/>
      <c r="F1852" s="202"/>
      <c r="G1852" s="202"/>
      <c r="H1852" s="202"/>
      <c r="I1852" s="1"/>
      <c r="J1852" s="32"/>
      <c r="K1852" s="32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AX1852" s="16"/>
      <c r="AY1852" s="16"/>
      <c r="DE1852" s="16"/>
      <c r="DF1852" s="16"/>
      <c r="DG1852" s="16"/>
      <c r="DH1852" s="16"/>
      <c r="DI1852" s="16"/>
    </row>
    <row r="1853" spans="2:113" s="2" customFormat="1" ht="11.65" hidden="1" customHeight="1" x14ac:dyDescent="0.2">
      <c r="B1853" s="11"/>
      <c r="C1853" s="3"/>
      <c r="D1853" s="11"/>
      <c r="E1853" s="203"/>
      <c r="F1853" s="202"/>
      <c r="G1853" s="202"/>
      <c r="H1853" s="202"/>
      <c r="I1853" s="1"/>
      <c r="J1853" s="32"/>
      <c r="K1853" s="32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AX1853" s="16"/>
      <c r="AY1853" s="16"/>
      <c r="DE1853" s="16"/>
      <c r="DF1853" s="16"/>
      <c r="DG1853" s="16"/>
      <c r="DH1853" s="16"/>
      <c r="DI1853" s="16"/>
    </row>
    <row r="1854" spans="2:113" s="2" customFormat="1" ht="11.65" hidden="1" customHeight="1" x14ac:dyDescent="0.2">
      <c r="B1854" s="11"/>
      <c r="C1854" s="3"/>
      <c r="D1854" s="11"/>
      <c r="E1854" s="203"/>
      <c r="F1854" s="202"/>
      <c r="G1854" s="202"/>
      <c r="H1854" s="202"/>
      <c r="I1854" s="1"/>
      <c r="J1854" s="32"/>
      <c r="K1854" s="32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AX1854" s="16"/>
      <c r="AY1854" s="16"/>
      <c r="DE1854" s="16"/>
      <c r="DF1854" s="16"/>
      <c r="DG1854" s="16"/>
      <c r="DH1854" s="16"/>
      <c r="DI1854" s="16"/>
    </row>
    <row r="1855" spans="2:113" s="2" customFormat="1" ht="11.65" hidden="1" customHeight="1" x14ac:dyDescent="0.2">
      <c r="B1855" s="11"/>
      <c r="C1855" s="3"/>
      <c r="D1855" s="11"/>
      <c r="E1855" s="203"/>
      <c r="F1855" s="202"/>
      <c r="G1855" s="202"/>
      <c r="H1855" s="202"/>
      <c r="I1855" s="1"/>
      <c r="J1855" s="32"/>
      <c r="K1855" s="32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AX1855" s="16"/>
      <c r="AY1855" s="16"/>
      <c r="DE1855" s="16"/>
      <c r="DF1855" s="16"/>
      <c r="DG1855" s="16"/>
      <c r="DH1855" s="16"/>
      <c r="DI1855" s="16"/>
    </row>
    <row r="1856" spans="2:113" s="2" customFormat="1" ht="11.65" hidden="1" customHeight="1" x14ac:dyDescent="0.2">
      <c r="B1856" s="11"/>
      <c r="C1856" s="3"/>
      <c r="D1856" s="11"/>
      <c r="E1856" s="203"/>
      <c r="F1856" s="202"/>
      <c r="G1856" s="202"/>
      <c r="H1856" s="202"/>
      <c r="I1856" s="1"/>
      <c r="J1856" s="32"/>
      <c r="K1856" s="32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AX1856" s="16"/>
      <c r="AY1856" s="16"/>
      <c r="DE1856" s="16"/>
      <c r="DF1856" s="16"/>
      <c r="DG1856" s="16"/>
      <c r="DH1856" s="16"/>
      <c r="DI1856" s="16"/>
    </row>
    <row r="1857" spans="2:113" s="2" customFormat="1" ht="11.65" hidden="1" customHeight="1" x14ac:dyDescent="0.2">
      <c r="B1857" s="11"/>
      <c r="C1857" s="3"/>
      <c r="D1857" s="11"/>
      <c r="E1857" s="203"/>
      <c r="F1857" s="202"/>
      <c r="G1857" s="202"/>
      <c r="H1857" s="202"/>
      <c r="I1857" s="1"/>
      <c r="J1857" s="32"/>
      <c r="K1857" s="32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AX1857" s="16"/>
      <c r="AY1857" s="16"/>
      <c r="DE1857" s="16"/>
      <c r="DF1857" s="16"/>
      <c r="DG1857" s="16"/>
      <c r="DH1857" s="16"/>
      <c r="DI1857" s="16"/>
    </row>
    <row r="1858" spans="2:113" s="2" customFormat="1" ht="11.65" hidden="1" customHeight="1" x14ac:dyDescent="0.2">
      <c r="B1858" s="11"/>
      <c r="C1858" s="3"/>
      <c r="D1858" s="11"/>
      <c r="E1858" s="203"/>
      <c r="F1858" s="202"/>
      <c r="G1858" s="202"/>
      <c r="H1858" s="202"/>
      <c r="I1858" s="1"/>
      <c r="J1858" s="32"/>
      <c r="K1858" s="32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AX1858" s="16"/>
      <c r="AY1858" s="16"/>
      <c r="DE1858" s="16"/>
      <c r="DF1858" s="16"/>
      <c r="DG1858" s="16"/>
      <c r="DH1858" s="16"/>
      <c r="DI1858" s="16"/>
    </row>
    <row r="1859" spans="2:113" s="2" customFormat="1" ht="11.65" hidden="1" customHeight="1" x14ac:dyDescent="0.2">
      <c r="B1859" s="11"/>
      <c r="C1859" s="3"/>
      <c r="D1859" s="11"/>
      <c r="E1859" s="203"/>
      <c r="F1859" s="202"/>
      <c r="G1859" s="202"/>
      <c r="H1859" s="202"/>
      <c r="I1859" s="1"/>
      <c r="J1859" s="32"/>
      <c r="K1859" s="32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AX1859" s="16"/>
      <c r="AY1859" s="16"/>
      <c r="DE1859" s="16"/>
      <c r="DF1859" s="16"/>
      <c r="DG1859" s="16"/>
      <c r="DH1859" s="16"/>
      <c r="DI1859" s="16"/>
    </row>
    <row r="1860" spans="2:113" s="2" customFormat="1" ht="11.65" hidden="1" customHeight="1" x14ac:dyDescent="0.2">
      <c r="B1860" s="11"/>
      <c r="C1860" s="3"/>
      <c r="D1860" s="11"/>
      <c r="E1860" s="203"/>
      <c r="F1860" s="202"/>
      <c r="G1860" s="202"/>
      <c r="H1860" s="202"/>
      <c r="I1860" s="1"/>
      <c r="J1860" s="32"/>
      <c r="K1860" s="32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AX1860" s="16"/>
      <c r="AY1860" s="16"/>
      <c r="DE1860" s="16"/>
      <c r="DF1860" s="16"/>
      <c r="DG1860" s="16"/>
      <c r="DH1860" s="16"/>
      <c r="DI1860" s="16"/>
    </row>
    <row r="1861" spans="2:113" s="2" customFormat="1" ht="11.65" hidden="1" customHeight="1" x14ac:dyDescent="0.2">
      <c r="B1861" s="11"/>
      <c r="C1861" s="3"/>
      <c r="D1861" s="11"/>
      <c r="E1861" s="203"/>
      <c r="F1861" s="202"/>
      <c r="G1861" s="202"/>
      <c r="H1861" s="202"/>
      <c r="I1861" s="1"/>
      <c r="J1861" s="32"/>
      <c r="K1861" s="32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AX1861" s="16"/>
      <c r="AY1861" s="16"/>
      <c r="DE1861" s="16"/>
      <c r="DF1861" s="16"/>
      <c r="DG1861" s="16"/>
      <c r="DH1861" s="16"/>
      <c r="DI1861" s="16"/>
    </row>
    <row r="1862" spans="2:113" s="2" customFormat="1" ht="11.65" hidden="1" customHeight="1" x14ac:dyDescent="0.2">
      <c r="B1862" s="11"/>
      <c r="C1862" s="3"/>
      <c r="D1862" s="11"/>
      <c r="E1862" s="203"/>
      <c r="F1862" s="202"/>
      <c r="G1862" s="202"/>
      <c r="H1862" s="202"/>
      <c r="I1862" s="1"/>
      <c r="J1862" s="32"/>
      <c r="K1862" s="32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AX1862" s="16"/>
      <c r="AY1862" s="16"/>
      <c r="DE1862" s="16"/>
      <c r="DF1862" s="16"/>
      <c r="DG1862" s="16"/>
      <c r="DH1862" s="16"/>
      <c r="DI1862" s="16"/>
    </row>
    <row r="1863" spans="2:113" s="2" customFormat="1" ht="11.65" hidden="1" customHeight="1" x14ac:dyDescent="0.2">
      <c r="B1863" s="11"/>
      <c r="C1863" s="3"/>
      <c r="D1863" s="11"/>
      <c r="E1863" s="203"/>
      <c r="F1863" s="202"/>
      <c r="G1863" s="202"/>
      <c r="H1863" s="202"/>
      <c r="I1863" s="1"/>
      <c r="J1863" s="32"/>
      <c r="K1863" s="32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AX1863" s="16"/>
      <c r="AY1863" s="16"/>
      <c r="DE1863" s="16"/>
      <c r="DF1863" s="16"/>
      <c r="DG1863" s="16"/>
      <c r="DH1863" s="16"/>
      <c r="DI1863" s="16"/>
    </row>
    <row r="1864" spans="2:113" s="2" customFormat="1" ht="11.65" hidden="1" customHeight="1" x14ac:dyDescent="0.2">
      <c r="B1864" s="11"/>
      <c r="C1864" s="3"/>
      <c r="D1864" s="11"/>
      <c r="E1864" s="203"/>
      <c r="F1864" s="202"/>
      <c r="G1864" s="202"/>
      <c r="H1864" s="202"/>
      <c r="I1864" s="1"/>
      <c r="J1864" s="32"/>
      <c r="K1864" s="32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AX1864" s="16"/>
      <c r="AY1864" s="16"/>
      <c r="DE1864" s="16"/>
      <c r="DF1864" s="16"/>
      <c r="DG1864" s="16"/>
      <c r="DH1864" s="16"/>
      <c r="DI1864" s="16"/>
    </row>
    <row r="1865" spans="2:113" s="2" customFormat="1" ht="11.65" hidden="1" customHeight="1" x14ac:dyDescent="0.2">
      <c r="B1865" s="11"/>
      <c r="C1865" s="3"/>
      <c r="D1865" s="11"/>
      <c r="E1865" s="203"/>
      <c r="F1865" s="202"/>
      <c r="G1865" s="202"/>
      <c r="H1865" s="202"/>
      <c r="I1865" s="1"/>
      <c r="J1865" s="32"/>
      <c r="K1865" s="32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AX1865" s="16"/>
      <c r="AY1865" s="16"/>
      <c r="DE1865" s="16"/>
      <c r="DF1865" s="16"/>
      <c r="DG1865" s="16"/>
      <c r="DH1865" s="16"/>
      <c r="DI1865" s="16"/>
    </row>
    <row r="1866" spans="2:113" s="2" customFormat="1" ht="11.65" hidden="1" customHeight="1" x14ac:dyDescent="0.2">
      <c r="B1866" s="11"/>
      <c r="C1866" s="3"/>
      <c r="D1866" s="11"/>
      <c r="E1866" s="203"/>
      <c r="F1866" s="202"/>
      <c r="G1866" s="202"/>
      <c r="H1866" s="202"/>
      <c r="I1866" s="1"/>
      <c r="J1866" s="32"/>
      <c r="K1866" s="32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AX1866" s="16"/>
      <c r="AY1866" s="16"/>
      <c r="DE1866" s="16"/>
      <c r="DF1866" s="16"/>
      <c r="DG1866" s="16"/>
      <c r="DH1866" s="16"/>
      <c r="DI1866" s="16"/>
    </row>
    <row r="1867" spans="2:113" s="2" customFormat="1" hidden="1" x14ac:dyDescent="0.2">
      <c r="B1867" s="11"/>
      <c r="C1867" s="3"/>
      <c r="D1867" s="11"/>
      <c r="E1867" s="203"/>
      <c r="F1867" s="202"/>
      <c r="G1867" s="202"/>
      <c r="H1867" s="202"/>
      <c r="I1867" s="1"/>
      <c r="J1867" s="32"/>
      <c r="K1867" s="32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AX1867" s="16"/>
      <c r="AY1867" s="16"/>
      <c r="DE1867" s="16"/>
      <c r="DF1867" s="16"/>
      <c r="DG1867" s="16"/>
      <c r="DH1867" s="16"/>
      <c r="DI1867" s="16"/>
    </row>
    <row r="1868" spans="2:113" s="2" customFormat="1" hidden="1" x14ac:dyDescent="0.2">
      <c r="B1868" s="11"/>
      <c r="C1868" s="3"/>
      <c r="D1868" s="11"/>
      <c r="E1868" s="203"/>
      <c r="F1868" s="202"/>
      <c r="G1868" s="202"/>
      <c r="H1868" s="202"/>
      <c r="I1868" s="1"/>
      <c r="J1868" s="32"/>
      <c r="K1868" s="32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AX1868" s="16"/>
      <c r="AY1868" s="16"/>
      <c r="DE1868" s="16"/>
      <c r="DF1868" s="16"/>
      <c r="DG1868" s="16"/>
      <c r="DH1868" s="16"/>
      <c r="DI1868" s="16"/>
    </row>
    <row r="1869" spans="2:113" s="2" customFormat="1" hidden="1" x14ac:dyDescent="0.2">
      <c r="B1869" s="11"/>
      <c r="C1869" s="3"/>
      <c r="D1869" s="11"/>
      <c r="E1869" s="203"/>
      <c r="F1869" s="202"/>
      <c r="G1869" s="202"/>
      <c r="H1869" s="202"/>
      <c r="I1869" s="1"/>
      <c r="J1869" s="32"/>
      <c r="K1869" s="32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AX1869" s="16"/>
      <c r="AY1869" s="16"/>
      <c r="DE1869" s="16"/>
      <c r="DF1869" s="16"/>
      <c r="DG1869" s="16"/>
      <c r="DH1869" s="16"/>
      <c r="DI1869" s="16"/>
    </row>
    <row r="1870" spans="2:113" s="2" customFormat="1" ht="11.25" hidden="1" customHeight="1" x14ac:dyDescent="0.2">
      <c r="B1870" s="11"/>
      <c r="C1870" s="3"/>
      <c r="D1870" s="11"/>
      <c r="E1870" s="203"/>
      <c r="F1870" s="202"/>
      <c r="G1870" s="202"/>
      <c r="H1870" s="202"/>
      <c r="I1870" s="1"/>
      <c r="J1870" s="32"/>
      <c r="K1870" s="32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AX1870" s="16"/>
      <c r="AY1870" s="16"/>
      <c r="DE1870" s="16"/>
      <c r="DF1870" s="16"/>
      <c r="DG1870" s="16"/>
      <c r="DH1870" s="16"/>
      <c r="DI1870" s="16"/>
    </row>
    <row r="1871" spans="2:113" s="2" customFormat="1" ht="15.75" hidden="1" customHeight="1" x14ac:dyDescent="0.2">
      <c r="B1871" s="11"/>
      <c r="C1871" s="3"/>
      <c r="D1871" s="11"/>
      <c r="E1871" s="203"/>
      <c r="F1871" s="202"/>
      <c r="G1871" s="202"/>
      <c r="H1871" s="202"/>
      <c r="I1871" s="1"/>
      <c r="J1871" s="32"/>
      <c r="K1871" s="32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AX1871" s="16"/>
      <c r="AY1871" s="16"/>
      <c r="DE1871" s="16"/>
      <c r="DF1871" s="16"/>
      <c r="DG1871" s="16"/>
      <c r="DH1871" s="16"/>
      <c r="DI1871" s="16"/>
    </row>
    <row r="1872" spans="2:113" s="2" customFormat="1" hidden="1" x14ac:dyDescent="0.2">
      <c r="B1872" s="11"/>
      <c r="C1872" s="3"/>
      <c r="D1872" s="11"/>
      <c r="E1872" s="203"/>
      <c r="F1872" s="202"/>
      <c r="G1872" s="202"/>
      <c r="H1872" s="202"/>
      <c r="I1872" s="1"/>
      <c r="J1872" s="32"/>
      <c r="K1872" s="32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AX1872" s="16"/>
      <c r="AY1872" s="16"/>
      <c r="DE1872" s="16"/>
      <c r="DF1872" s="16"/>
      <c r="DG1872" s="16"/>
      <c r="DH1872" s="16"/>
      <c r="DI1872" s="16"/>
    </row>
    <row r="1873" spans="2:113" s="2" customFormat="1" hidden="1" x14ac:dyDescent="0.2">
      <c r="B1873" s="11"/>
      <c r="C1873" s="3"/>
      <c r="D1873" s="11"/>
      <c r="E1873" s="203"/>
      <c r="F1873" s="202"/>
      <c r="G1873" s="202"/>
      <c r="H1873" s="202"/>
      <c r="I1873" s="1"/>
      <c r="J1873" s="32"/>
      <c r="K1873" s="32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AX1873" s="16"/>
      <c r="AY1873" s="16"/>
      <c r="DE1873" s="16"/>
      <c r="DF1873" s="16"/>
      <c r="DG1873" s="16"/>
      <c r="DH1873" s="16"/>
      <c r="DI1873" s="16"/>
    </row>
    <row r="1874" spans="2:113" s="2" customFormat="1" ht="12" hidden="1" customHeight="1" x14ac:dyDescent="0.2">
      <c r="B1874" s="11"/>
      <c r="C1874" s="3"/>
      <c r="D1874" s="11"/>
      <c r="E1874" s="203"/>
      <c r="F1874" s="202"/>
      <c r="G1874" s="202"/>
      <c r="H1874" s="202"/>
      <c r="I1874" s="1"/>
      <c r="J1874" s="32"/>
      <c r="K1874" s="32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AX1874" s="16"/>
      <c r="AY1874" s="16"/>
      <c r="DE1874" s="16"/>
      <c r="DF1874" s="16"/>
      <c r="DG1874" s="16"/>
      <c r="DH1874" s="16"/>
      <c r="DI1874" s="16"/>
    </row>
    <row r="1875" spans="2:113" s="2" customFormat="1" ht="11.65" hidden="1" customHeight="1" x14ac:dyDescent="0.2">
      <c r="B1875" s="11"/>
      <c r="C1875" s="3"/>
      <c r="D1875" s="11"/>
      <c r="E1875" s="203"/>
      <c r="F1875" s="202"/>
      <c r="G1875" s="202"/>
      <c r="H1875" s="202"/>
      <c r="I1875" s="1"/>
      <c r="J1875" s="32"/>
      <c r="K1875" s="32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AX1875" s="16"/>
      <c r="AY1875" s="16"/>
      <c r="DE1875" s="16"/>
      <c r="DF1875" s="16"/>
      <c r="DG1875" s="16"/>
      <c r="DH1875" s="16"/>
      <c r="DI1875" s="16"/>
    </row>
    <row r="1876" spans="2:113" s="2" customFormat="1" ht="11.65" hidden="1" customHeight="1" x14ac:dyDescent="0.2">
      <c r="B1876" s="11"/>
      <c r="C1876" s="3"/>
      <c r="D1876" s="11"/>
      <c r="E1876" s="203"/>
      <c r="F1876" s="202"/>
      <c r="G1876" s="202"/>
      <c r="H1876" s="202"/>
      <c r="I1876" s="1"/>
      <c r="J1876" s="32"/>
      <c r="K1876" s="32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AX1876" s="16"/>
      <c r="AY1876" s="16"/>
      <c r="DE1876" s="16"/>
      <c r="DF1876" s="16"/>
      <c r="DG1876" s="16"/>
      <c r="DH1876" s="16"/>
      <c r="DI1876" s="16"/>
    </row>
    <row r="1877" spans="2:113" s="2" customFormat="1" ht="11.65" hidden="1" customHeight="1" x14ac:dyDescent="0.2">
      <c r="B1877" s="11"/>
      <c r="C1877" s="3"/>
      <c r="D1877" s="11"/>
      <c r="E1877" s="203"/>
      <c r="F1877" s="202"/>
      <c r="G1877" s="202"/>
      <c r="H1877" s="202"/>
      <c r="I1877" s="1"/>
      <c r="J1877" s="32"/>
      <c r="K1877" s="32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AX1877" s="16"/>
      <c r="AY1877" s="16"/>
      <c r="DE1877" s="16"/>
      <c r="DF1877" s="16"/>
      <c r="DG1877" s="16"/>
      <c r="DH1877" s="16"/>
      <c r="DI1877" s="16"/>
    </row>
    <row r="1878" spans="2:113" s="2" customFormat="1" ht="11.65" hidden="1" customHeight="1" x14ac:dyDescent="0.2">
      <c r="B1878" s="11"/>
      <c r="C1878" s="3"/>
      <c r="D1878" s="11"/>
      <c r="E1878" s="203"/>
      <c r="F1878" s="202"/>
      <c r="G1878" s="202"/>
      <c r="H1878" s="202"/>
      <c r="I1878" s="1"/>
      <c r="J1878" s="32"/>
      <c r="K1878" s="32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AX1878" s="16"/>
      <c r="AY1878" s="16"/>
      <c r="DE1878" s="16"/>
      <c r="DF1878" s="16"/>
      <c r="DG1878" s="16"/>
      <c r="DH1878" s="16"/>
      <c r="DI1878" s="16"/>
    </row>
    <row r="1879" spans="2:113" s="2" customFormat="1" ht="11.65" hidden="1" customHeight="1" x14ac:dyDescent="0.2">
      <c r="B1879" s="11"/>
      <c r="C1879" s="3"/>
      <c r="D1879" s="11"/>
      <c r="E1879" s="203"/>
      <c r="F1879" s="202"/>
      <c r="G1879" s="202"/>
      <c r="H1879" s="202"/>
      <c r="I1879" s="1"/>
      <c r="J1879" s="32"/>
      <c r="K1879" s="32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AX1879" s="16"/>
      <c r="AY1879" s="16"/>
      <c r="DE1879" s="16"/>
      <c r="DF1879" s="16"/>
      <c r="DG1879" s="16"/>
      <c r="DH1879" s="16"/>
      <c r="DI1879" s="16"/>
    </row>
    <row r="1880" spans="2:113" s="2" customFormat="1" ht="11.65" hidden="1" customHeight="1" x14ac:dyDescent="0.2">
      <c r="B1880" s="11"/>
      <c r="C1880" s="3"/>
      <c r="D1880" s="11"/>
      <c r="E1880" s="203"/>
      <c r="F1880" s="202"/>
      <c r="G1880" s="202"/>
      <c r="H1880" s="202"/>
      <c r="I1880" s="1"/>
      <c r="J1880" s="32"/>
      <c r="K1880" s="32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AX1880" s="16"/>
      <c r="AY1880" s="16"/>
      <c r="DE1880" s="16"/>
      <c r="DF1880" s="16"/>
      <c r="DG1880" s="16"/>
      <c r="DH1880" s="16"/>
      <c r="DI1880" s="16"/>
    </row>
    <row r="1881" spans="2:113" s="2" customFormat="1" ht="11.65" hidden="1" customHeight="1" x14ac:dyDescent="0.2">
      <c r="B1881" s="11"/>
      <c r="C1881" s="3"/>
      <c r="D1881" s="11"/>
      <c r="E1881" s="203"/>
      <c r="F1881" s="202"/>
      <c r="G1881" s="202"/>
      <c r="H1881" s="202"/>
      <c r="I1881" s="1"/>
      <c r="J1881" s="32"/>
      <c r="K1881" s="32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AX1881" s="16"/>
      <c r="AY1881" s="16"/>
      <c r="DE1881" s="16"/>
      <c r="DF1881" s="16"/>
      <c r="DG1881" s="16"/>
      <c r="DH1881" s="16"/>
      <c r="DI1881" s="16"/>
    </row>
    <row r="1882" spans="2:113" s="2" customFormat="1" ht="11.65" hidden="1" customHeight="1" x14ac:dyDescent="0.2">
      <c r="B1882" s="11"/>
      <c r="C1882" s="3"/>
      <c r="D1882" s="11"/>
      <c r="E1882" s="203"/>
      <c r="F1882" s="202"/>
      <c r="G1882" s="202"/>
      <c r="H1882" s="202"/>
      <c r="I1882" s="1"/>
      <c r="J1882" s="32"/>
      <c r="K1882" s="32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AX1882" s="16"/>
      <c r="AY1882" s="16"/>
      <c r="DE1882" s="16"/>
      <c r="DF1882" s="16"/>
      <c r="DG1882" s="16"/>
      <c r="DH1882" s="16"/>
      <c r="DI1882" s="16"/>
    </row>
    <row r="1883" spans="2:113" s="2" customFormat="1" ht="11.65" hidden="1" customHeight="1" x14ac:dyDescent="0.2">
      <c r="B1883" s="11"/>
      <c r="C1883" s="3"/>
      <c r="D1883" s="11"/>
      <c r="E1883" s="203"/>
      <c r="F1883" s="202"/>
      <c r="G1883" s="202"/>
      <c r="H1883" s="202"/>
      <c r="I1883" s="1"/>
      <c r="J1883" s="32"/>
      <c r="K1883" s="32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AX1883" s="16"/>
      <c r="AY1883" s="16"/>
      <c r="DE1883" s="16"/>
      <c r="DF1883" s="16"/>
      <c r="DG1883" s="16"/>
      <c r="DH1883" s="16"/>
      <c r="DI1883" s="16"/>
    </row>
    <row r="1884" spans="2:113" s="2" customFormat="1" ht="11.65" hidden="1" customHeight="1" x14ac:dyDescent="0.2">
      <c r="B1884" s="11"/>
      <c r="C1884" s="3"/>
      <c r="D1884" s="11"/>
      <c r="E1884" s="203"/>
      <c r="F1884" s="202"/>
      <c r="G1884" s="202"/>
      <c r="H1884" s="202"/>
      <c r="I1884" s="1"/>
      <c r="J1884" s="32"/>
      <c r="K1884" s="32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AX1884" s="16"/>
      <c r="AY1884" s="16"/>
      <c r="DE1884" s="16"/>
      <c r="DF1884" s="16"/>
      <c r="DG1884" s="16"/>
      <c r="DH1884" s="16"/>
      <c r="DI1884" s="16"/>
    </row>
    <row r="1885" spans="2:113" s="2" customFormat="1" ht="11.65" hidden="1" customHeight="1" x14ac:dyDescent="0.2">
      <c r="B1885" s="11"/>
      <c r="C1885" s="3"/>
      <c r="D1885" s="11"/>
      <c r="E1885" s="203"/>
      <c r="F1885" s="202"/>
      <c r="G1885" s="202"/>
      <c r="H1885" s="202"/>
      <c r="I1885" s="1"/>
      <c r="J1885" s="32"/>
      <c r="K1885" s="32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AX1885" s="16"/>
      <c r="AY1885" s="16"/>
      <c r="DE1885" s="16"/>
      <c r="DF1885" s="16"/>
      <c r="DG1885" s="16"/>
      <c r="DH1885" s="16"/>
      <c r="DI1885" s="16"/>
    </row>
    <row r="1886" spans="2:113" s="2" customFormat="1" ht="11.65" hidden="1" customHeight="1" x14ac:dyDescent="0.2">
      <c r="B1886" s="11"/>
      <c r="C1886" s="3"/>
      <c r="D1886" s="11"/>
      <c r="E1886" s="203"/>
      <c r="F1886" s="202"/>
      <c r="G1886" s="202"/>
      <c r="H1886" s="202"/>
      <c r="I1886" s="1"/>
      <c r="J1886" s="32"/>
      <c r="K1886" s="32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AX1886" s="16"/>
      <c r="AY1886" s="16"/>
      <c r="DE1886" s="16"/>
      <c r="DF1886" s="16"/>
      <c r="DG1886" s="16"/>
      <c r="DH1886" s="16"/>
      <c r="DI1886" s="16"/>
    </row>
    <row r="1887" spans="2:113" s="2" customFormat="1" ht="11.65" hidden="1" customHeight="1" x14ac:dyDescent="0.2">
      <c r="B1887" s="11"/>
      <c r="C1887" s="3"/>
      <c r="D1887" s="11"/>
      <c r="E1887" s="203"/>
      <c r="F1887" s="202"/>
      <c r="G1887" s="202"/>
      <c r="H1887" s="202"/>
      <c r="I1887" s="1"/>
      <c r="J1887" s="32"/>
      <c r="K1887" s="32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AX1887" s="16"/>
      <c r="AY1887" s="16"/>
      <c r="DE1887" s="16"/>
      <c r="DF1887" s="16"/>
      <c r="DG1887" s="16"/>
      <c r="DH1887" s="16"/>
      <c r="DI1887" s="16"/>
    </row>
    <row r="1888" spans="2:113" s="2" customFormat="1" ht="11.65" hidden="1" customHeight="1" x14ac:dyDescent="0.2">
      <c r="B1888" s="11"/>
      <c r="C1888" s="3"/>
      <c r="D1888" s="11"/>
      <c r="E1888" s="203"/>
      <c r="F1888" s="202"/>
      <c r="G1888" s="202"/>
      <c r="H1888" s="202"/>
      <c r="I1888" s="1"/>
      <c r="J1888" s="32"/>
      <c r="K1888" s="32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AX1888" s="16"/>
      <c r="AY1888" s="16"/>
      <c r="DE1888" s="16"/>
      <c r="DF1888" s="16"/>
      <c r="DG1888" s="16"/>
      <c r="DH1888" s="16"/>
      <c r="DI1888" s="16"/>
    </row>
    <row r="1889" spans="2:113" s="2" customFormat="1" ht="11.65" hidden="1" customHeight="1" x14ac:dyDescent="0.2">
      <c r="B1889" s="11"/>
      <c r="C1889" s="3"/>
      <c r="D1889" s="11"/>
      <c r="E1889" s="203"/>
      <c r="F1889" s="202"/>
      <c r="G1889" s="202"/>
      <c r="H1889" s="202"/>
      <c r="I1889" s="1"/>
      <c r="J1889" s="32"/>
      <c r="K1889" s="32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AX1889" s="16"/>
      <c r="AY1889" s="16"/>
      <c r="DE1889" s="16"/>
      <c r="DF1889" s="16"/>
      <c r="DG1889" s="16"/>
      <c r="DH1889" s="16"/>
      <c r="DI1889" s="16"/>
    </row>
    <row r="1890" spans="2:113" s="2" customFormat="1" ht="11.65" hidden="1" customHeight="1" x14ac:dyDescent="0.2">
      <c r="B1890" s="11"/>
      <c r="C1890" s="3"/>
      <c r="D1890" s="11"/>
      <c r="E1890" s="203"/>
      <c r="F1890" s="202"/>
      <c r="G1890" s="202"/>
      <c r="H1890" s="202"/>
      <c r="I1890" s="1"/>
      <c r="J1890" s="32"/>
      <c r="K1890" s="32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AX1890" s="16"/>
      <c r="AY1890" s="16"/>
      <c r="DE1890" s="16"/>
      <c r="DF1890" s="16"/>
      <c r="DG1890" s="16"/>
      <c r="DH1890" s="16"/>
      <c r="DI1890" s="16"/>
    </row>
    <row r="1891" spans="2:113" s="2" customFormat="1" ht="11.65" hidden="1" customHeight="1" x14ac:dyDescent="0.2">
      <c r="B1891" s="11"/>
      <c r="C1891" s="3"/>
      <c r="D1891" s="11"/>
      <c r="E1891" s="203"/>
      <c r="F1891" s="202"/>
      <c r="G1891" s="202"/>
      <c r="H1891" s="202"/>
      <c r="I1891" s="1"/>
      <c r="J1891" s="32"/>
      <c r="K1891" s="32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AX1891" s="16"/>
      <c r="AY1891" s="16"/>
      <c r="DE1891" s="16"/>
      <c r="DF1891" s="16"/>
      <c r="DG1891" s="16"/>
      <c r="DH1891" s="16"/>
      <c r="DI1891" s="16"/>
    </row>
    <row r="1892" spans="2:113" s="2" customFormat="1" ht="11.65" hidden="1" customHeight="1" x14ac:dyDescent="0.2">
      <c r="B1892" s="11"/>
      <c r="C1892" s="3"/>
      <c r="D1892" s="11"/>
      <c r="E1892" s="203"/>
      <c r="F1892" s="202"/>
      <c r="G1892" s="202"/>
      <c r="H1892" s="202"/>
      <c r="I1892" s="1"/>
      <c r="J1892" s="32"/>
      <c r="K1892" s="32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AX1892" s="16"/>
      <c r="AY1892" s="16"/>
      <c r="DE1892" s="16"/>
      <c r="DF1892" s="16"/>
      <c r="DG1892" s="16"/>
      <c r="DH1892" s="16"/>
      <c r="DI1892" s="16"/>
    </row>
    <row r="1893" spans="2:113" s="2" customFormat="1" ht="11.65" hidden="1" customHeight="1" x14ac:dyDescent="0.2">
      <c r="B1893" s="11"/>
      <c r="C1893" s="3"/>
      <c r="D1893" s="11"/>
      <c r="E1893" s="203"/>
      <c r="F1893" s="202"/>
      <c r="G1893" s="202"/>
      <c r="H1893" s="202"/>
      <c r="I1893" s="1"/>
      <c r="J1893" s="32"/>
      <c r="K1893" s="32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AX1893" s="16"/>
      <c r="AY1893" s="16"/>
      <c r="DE1893" s="16"/>
      <c r="DF1893" s="16"/>
      <c r="DG1893" s="16"/>
      <c r="DH1893" s="16"/>
      <c r="DI1893" s="16"/>
    </row>
    <row r="1894" spans="2:113" s="2" customFormat="1" ht="11.65" hidden="1" customHeight="1" x14ac:dyDescent="0.2">
      <c r="B1894" s="11"/>
      <c r="C1894" s="3"/>
      <c r="D1894" s="11"/>
      <c r="E1894" s="203"/>
      <c r="F1894" s="202"/>
      <c r="G1894" s="202"/>
      <c r="H1894" s="202"/>
      <c r="I1894" s="1"/>
      <c r="J1894" s="32"/>
      <c r="K1894" s="32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AX1894" s="16"/>
      <c r="AY1894" s="16"/>
      <c r="DE1894" s="16"/>
      <c r="DF1894" s="16"/>
      <c r="DG1894" s="16"/>
      <c r="DH1894" s="16"/>
      <c r="DI1894" s="16"/>
    </row>
    <row r="1895" spans="2:113" s="2" customFormat="1" ht="11.65" hidden="1" customHeight="1" x14ac:dyDescent="0.2">
      <c r="B1895" s="11"/>
      <c r="C1895" s="3"/>
      <c r="D1895" s="11"/>
      <c r="E1895" s="203"/>
      <c r="F1895" s="202"/>
      <c r="G1895" s="202"/>
      <c r="H1895" s="202"/>
      <c r="I1895" s="1"/>
      <c r="J1895" s="32"/>
      <c r="K1895" s="32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AX1895" s="16"/>
      <c r="AY1895" s="16"/>
      <c r="DE1895" s="16"/>
      <c r="DF1895" s="16"/>
      <c r="DG1895" s="16"/>
      <c r="DH1895" s="16"/>
      <c r="DI1895" s="16"/>
    </row>
    <row r="1896" spans="2:113" s="2" customFormat="1" hidden="1" x14ac:dyDescent="0.2">
      <c r="B1896" s="11"/>
      <c r="C1896" s="3"/>
      <c r="D1896" s="11"/>
      <c r="E1896" s="203"/>
      <c r="F1896" s="202"/>
      <c r="G1896" s="202"/>
      <c r="H1896" s="202"/>
      <c r="I1896" s="1"/>
      <c r="J1896" s="32"/>
      <c r="K1896" s="32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AX1896" s="16"/>
      <c r="AY1896" s="16"/>
      <c r="DE1896" s="16"/>
      <c r="DF1896" s="16"/>
      <c r="DG1896" s="16"/>
      <c r="DH1896" s="16"/>
      <c r="DI1896" s="16"/>
    </row>
    <row r="1897" spans="2:113" s="2" customFormat="1" hidden="1" x14ac:dyDescent="0.2">
      <c r="B1897" s="11"/>
      <c r="C1897" s="3"/>
      <c r="D1897" s="11"/>
      <c r="E1897" s="203"/>
      <c r="F1897" s="202"/>
      <c r="G1897" s="202"/>
      <c r="H1897" s="202"/>
      <c r="I1897" s="1"/>
      <c r="J1897" s="32"/>
      <c r="K1897" s="32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AX1897" s="16"/>
      <c r="AY1897" s="16"/>
      <c r="DE1897" s="16"/>
      <c r="DF1897" s="16"/>
      <c r="DG1897" s="16"/>
      <c r="DH1897" s="16"/>
      <c r="DI1897" s="16"/>
    </row>
    <row r="1898" spans="2:113" s="2" customFormat="1" hidden="1" x14ac:dyDescent="0.2">
      <c r="B1898" s="11"/>
      <c r="C1898" s="3"/>
      <c r="D1898" s="11"/>
      <c r="E1898" s="203"/>
      <c r="F1898" s="202"/>
      <c r="G1898" s="202"/>
      <c r="H1898" s="202"/>
      <c r="I1898" s="1"/>
      <c r="J1898" s="32"/>
      <c r="K1898" s="32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AX1898" s="16"/>
      <c r="AY1898" s="16"/>
      <c r="DE1898" s="16"/>
      <c r="DF1898" s="16"/>
      <c r="DG1898" s="16"/>
      <c r="DH1898" s="16"/>
      <c r="DI1898" s="16"/>
    </row>
    <row r="1899" spans="2:113" s="2" customFormat="1" ht="11.25" hidden="1" customHeight="1" x14ac:dyDescent="0.2">
      <c r="B1899" s="11"/>
      <c r="C1899" s="3"/>
      <c r="D1899" s="11"/>
      <c r="E1899" s="203"/>
      <c r="F1899" s="202"/>
      <c r="G1899" s="202"/>
      <c r="H1899" s="202"/>
      <c r="I1899" s="1"/>
      <c r="J1899" s="32"/>
      <c r="K1899" s="32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AX1899" s="16"/>
      <c r="AY1899" s="16"/>
      <c r="DE1899" s="16"/>
      <c r="DF1899" s="16"/>
      <c r="DG1899" s="16"/>
      <c r="DH1899" s="16"/>
      <c r="DI1899" s="16"/>
    </row>
    <row r="1900" spans="2:113" s="2" customFormat="1" ht="15.75" hidden="1" customHeight="1" x14ac:dyDescent="0.2">
      <c r="B1900" s="11"/>
      <c r="C1900" s="3"/>
      <c r="D1900" s="11"/>
      <c r="E1900" s="203"/>
      <c r="F1900" s="202"/>
      <c r="G1900" s="202"/>
      <c r="H1900" s="202"/>
      <c r="I1900" s="1"/>
      <c r="J1900" s="32"/>
      <c r="K1900" s="32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AX1900" s="16"/>
      <c r="AY1900" s="16"/>
      <c r="DE1900" s="16"/>
      <c r="DF1900" s="16"/>
      <c r="DG1900" s="16"/>
      <c r="DH1900" s="16"/>
      <c r="DI1900" s="16"/>
    </row>
    <row r="1901" spans="2:113" s="2" customFormat="1" hidden="1" x14ac:dyDescent="0.2">
      <c r="B1901" s="11"/>
      <c r="C1901" s="3"/>
      <c r="D1901" s="11"/>
      <c r="E1901" s="203"/>
      <c r="F1901" s="202"/>
      <c r="G1901" s="202"/>
      <c r="H1901" s="202"/>
      <c r="I1901" s="1"/>
      <c r="J1901" s="32"/>
      <c r="K1901" s="32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AX1901" s="16"/>
      <c r="AY1901" s="16"/>
      <c r="DE1901" s="16"/>
      <c r="DF1901" s="16"/>
      <c r="DG1901" s="16"/>
      <c r="DH1901" s="16"/>
      <c r="DI1901" s="16"/>
    </row>
    <row r="1902" spans="2:113" s="2" customFormat="1" hidden="1" x14ac:dyDescent="0.2">
      <c r="B1902" s="11"/>
      <c r="C1902" s="3"/>
      <c r="D1902" s="11"/>
      <c r="E1902" s="203"/>
      <c r="F1902" s="202"/>
      <c r="G1902" s="202"/>
      <c r="H1902" s="202"/>
      <c r="I1902" s="1"/>
      <c r="J1902" s="32"/>
      <c r="K1902" s="32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AX1902" s="16"/>
      <c r="AY1902" s="16"/>
      <c r="DE1902" s="16"/>
      <c r="DF1902" s="16"/>
      <c r="DG1902" s="16"/>
      <c r="DH1902" s="16"/>
      <c r="DI1902" s="16"/>
    </row>
    <row r="1903" spans="2:113" s="2" customFormat="1" ht="12" hidden="1" customHeight="1" x14ac:dyDescent="0.2">
      <c r="B1903" s="11"/>
      <c r="C1903" s="3"/>
      <c r="D1903" s="11"/>
      <c r="E1903" s="203"/>
      <c r="F1903" s="202"/>
      <c r="G1903" s="202"/>
      <c r="H1903" s="202"/>
      <c r="I1903" s="1"/>
      <c r="J1903" s="32"/>
      <c r="K1903" s="32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AX1903" s="16"/>
      <c r="AY1903" s="16"/>
      <c r="DE1903" s="16"/>
      <c r="DF1903" s="16"/>
      <c r="DG1903" s="16"/>
      <c r="DH1903" s="16"/>
      <c r="DI1903" s="16"/>
    </row>
    <row r="1904" spans="2:113" s="2" customFormat="1" ht="11.65" hidden="1" customHeight="1" x14ac:dyDescent="0.2">
      <c r="B1904" s="11"/>
      <c r="C1904" s="3"/>
      <c r="D1904" s="11"/>
      <c r="E1904" s="203"/>
      <c r="F1904" s="202"/>
      <c r="G1904" s="202"/>
      <c r="H1904" s="202"/>
      <c r="I1904" s="1"/>
      <c r="J1904" s="32"/>
      <c r="K1904" s="32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AX1904" s="16"/>
      <c r="AY1904" s="16"/>
      <c r="DE1904" s="16"/>
      <c r="DF1904" s="16"/>
      <c r="DG1904" s="16"/>
      <c r="DH1904" s="16"/>
      <c r="DI1904" s="16"/>
    </row>
    <row r="1905" spans="2:113" s="2" customFormat="1" ht="11.65" hidden="1" customHeight="1" x14ac:dyDescent="0.2">
      <c r="B1905" s="11"/>
      <c r="C1905" s="3"/>
      <c r="D1905" s="11"/>
      <c r="E1905" s="203"/>
      <c r="F1905" s="202"/>
      <c r="G1905" s="202"/>
      <c r="H1905" s="202"/>
      <c r="I1905" s="1"/>
      <c r="J1905" s="32"/>
      <c r="K1905" s="32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AX1905" s="16"/>
      <c r="AY1905" s="16"/>
      <c r="DE1905" s="16"/>
      <c r="DF1905" s="16"/>
      <c r="DG1905" s="16"/>
      <c r="DH1905" s="16"/>
      <c r="DI1905" s="16"/>
    </row>
    <row r="1906" spans="2:113" s="2" customFormat="1" ht="11.65" hidden="1" customHeight="1" x14ac:dyDescent="0.2">
      <c r="B1906" s="11"/>
      <c r="C1906" s="3"/>
      <c r="D1906" s="11"/>
      <c r="E1906" s="203"/>
      <c r="F1906" s="202"/>
      <c r="G1906" s="202"/>
      <c r="H1906" s="202"/>
      <c r="I1906" s="1"/>
      <c r="J1906" s="32"/>
      <c r="K1906" s="32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AX1906" s="16"/>
      <c r="AY1906" s="16"/>
      <c r="DE1906" s="16"/>
      <c r="DF1906" s="16"/>
      <c r="DG1906" s="16"/>
      <c r="DH1906" s="16"/>
      <c r="DI1906" s="16"/>
    </row>
    <row r="1907" spans="2:113" s="2" customFormat="1" ht="11.65" hidden="1" customHeight="1" x14ac:dyDescent="0.2">
      <c r="B1907" s="11"/>
      <c r="C1907" s="3"/>
      <c r="D1907" s="11"/>
      <c r="E1907" s="203"/>
      <c r="F1907" s="202"/>
      <c r="G1907" s="202"/>
      <c r="H1907" s="202"/>
      <c r="I1907" s="1"/>
      <c r="J1907" s="32"/>
      <c r="K1907" s="32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AX1907" s="16"/>
      <c r="AY1907" s="16"/>
      <c r="DE1907" s="16"/>
      <c r="DF1907" s="16"/>
      <c r="DG1907" s="16"/>
      <c r="DH1907" s="16"/>
      <c r="DI1907" s="16"/>
    </row>
    <row r="1908" spans="2:113" s="2" customFormat="1" ht="11.65" hidden="1" customHeight="1" x14ac:dyDescent="0.2">
      <c r="B1908" s="11"/>
      <c r="C1908" s="3"/>
      <c r="D1908" s="11"/>
      <c r="E1908" s="203"/>
      <c r="F1908" s="202"/>
      <c r="G1908" s="202"/>
      <c r="H1908" s="202"/>
      <c r="I1908" s="1"/>
      <c r="J1908" s="32"/>
      <c r="K1908" s="32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AX1908" s="16"/>
      <c r="AY1908" s="16"/>
      <c r="DE1908" s="16"/>
      <c r="DF1908" s="16"/>
      <c r="DG1908" s="16"/>
      <c r="DH1908" s="16"/>
      <c r="DI1908" s="16"/>
    </row>
    <row r="1909" spans="2:113" s="2" customFormat="1" ht="11.65" hidden="1" customHeight="1" x14ac:dyDescent="0.2">
      <c r="B1909" s="11"/>
      <c r="C1909" s="3"/>
      <c r="D1909" s="11"/>
      <c r="E1909" s="203"/>
      <c r="F1909" s="202"/>
      <c r="G1909" s="202"/>
      <c r="H1909" s="202"/>
      <c r="I1909" s="1"/>
      <c r="J1909" s="32"/>
      <c r="K1909" s="32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AX1909" s="16"/>
      <c r="AY1909" s="16"/>
      <c r="DE1909" s="16"/>
      <c r="DF1909" s="16"/>
      <c r="DG1909" s="16"/>
      <c r="DH1909" s="16"/>
      <c r="DI1909" s="16"/>
    </row>
    <row r="1910" spans="2:113" s="2" customFormat="1" ht="11.65" hidden="1" customHeight="1" x14ac:dyDescent="0.2">
      <c r="B1910" s="11"/>
      <c r="C1910" s="3"/>
      <c r="D1910" s="11"/>
      <c r="E1910" s="203"/>
      <c r="F1910" s="202"/>
      <c r="G1910" s="202"/>
      <c r="H1910" s="202"/>
      <c r="I1910" s="1"/>
      <c r="J1910" s="32"/>
      <c r="K1910" s="32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AX1910" s="16"/>
      <c r="AY1910" s="16"/>
      <c r="DE1910" s="16"/>
      <c r="DF1910" s="16"/>
      <c r="DG1910" s="16"/>
      <c r="DH1910" s="16"/>
      <c r="DI1910" s="16"/>
    </row>
    <row r="1911" spans="2:113" s="2" customFormat="1" ht="11.65" hidden="1" customHeight="1" x14ac:dyDescent="0.2">
      <c r="B1911" s="11"/>
      <c r="C1911" s="3"/>
      <c r="D1911" s="11"/>
      <c r="E1911" s="203"/>
      <c r="F1911" s="202"/>
      <c r="G1911" s="202"/>
      <c r="H1911" s="202"/>
      <c r="I1911" s="1"/>
      <c r="J1911" s="32"/>
      <c r="K1911" s="32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AX1911" s="16"/>
      <c r="AY1911" s="16"/>
      <c r="DE1911" s="16"/>
      <c r="DF1911" s="16"/>
      <c r="DG1911" s="16"/>
      <c r="DH1911" s="16"/>
      <c r="DI1911" s="16"/>
    </row>
    <row r="1912" spans="2:113" s="2" customFormat="1" ht="11.65" hidden="1" customHeight="1" x14ac:dyDescent="0.2">
      <c r="B1912" s="11"/>
      <c r="C1912" s="3"/>
      <c r="D1912" s="11"/>
      <c r="E1912" s="203"/>
      <c r="F1912" s="202"/>
      <c r="G1912" s="202"/>
      <c r="H1912" s="202"/>
      <c r="I1912" s="1"/>
      <c r="J1912" s="32"/>
      <c r="K1912" s="32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AX1912" s="16"/>
      <c r="AY1912" s="16"/>
      <c r="DE1912" s="16"/>
      <c r="DF1912" s="16"/>
      <c r="DG1912" s="16"/>
      <c r="DH1912" s="16"/>
      <c r="DI1912" s="16"/>
    </row>
    <row r="1913" spans="2:113" s="2" customFormat="1" ht="11.65" hidden="1" customHeight="1" x14ac:dyDescent="0.2">
      <c r="B1913" s="11"/>
      <c r="C1913" s="3"/>
      <c r="D1913" s="11"/>
      <c r="E1913" s="203"/>
      <c r="F1913" s="202"/>
      <c r="G1913" s="202"/>
      <c r="H1913" s="202"/>
      <c r="I1913" s="1"/>
      <c r="J1913" s="32"/>
      <c r="K1913" s="32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AX1913" s="16"/>
      <c r="AY1913" s="16"/>
      <c r="DE1913" s="16"/>
      <c r="DF1913" s="16"/>
      <c r="DG1913" s="16"/>
      <c r="DH1913" s="16"/>
      <c r="DI1913" s="16"/>
    </row>
    <row r="1914" spans="2:113" s="2" customFormat="1" ht="11.65" hidden="1" customHeight="1" x14ac:dyDescent="0.2">
      <c r="B1914" s="11"/>
      <c r="C1914" s="3"/>
      <c r="D1914" s="11"/>
      <c r="E1914" s="203"/>
      <c r="F1914" s="202"/>
      <c r="G1914" s="202"/>
      <c r="H1914" s="202"/>
      <c r="I1914" s="1"/>
      <c r="J1914" s="32"/>
      <c r="K1914" s="32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AX1914" s="16"/>
      <c r="AY1914" s="16"/>
      <c r="DE1914" s="16"/>
      <c r="DF1914" s="16"/>
      <c r="DG1914" s="16"/>
      <c r="DH1914" s="16"/>
      <c r="DI1914" s="16"/>
    </row>
    <row r="1915" spans="2:113" s="2" customFormat="1" ht="11.65" hidden="1" customHeight="1" x14ac:dyDescent="0.2">
      <c r="B1915" s="11"/>
      <c r="C1915" s="3"/>
      <c r="D1915" s="11"/>
      <c r="E1915" s="203"/>
      <c r="F1915" s="202"/>
      <c r="G1915" s="202"/>
      <c r="H1915" s="202"/>
      <c r="I1915" s="1"/>
      <c r="J1915" s="32"/>
      <c r="K1915" s="32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AX1915" s="16"/>
      <c r="AY1915" s="16"/>
      <c r="DE1915" s="16"/>
      <c r="DF1915" s="16"/>
      <c r="DG1915" s="16"/>
      <c r="DH1915" s="16"/>
      <c r="DI1915" s="16"/>
    </row>
    <row r="1916" spans="2:113" s="2" customFormat="1" ht="11.65" hidden="1" customHeight="1" x14ac:dyDescent="0.2">
      <c r="B1916" s="11"/>
      <c r="C1916" s="3"/>
      <c r="D1916" s="11"/>
      <c r="E1916" s="203"/>
      <c r="F1916" s="202"/>
      <c r="G1916" s="202"/>
      <c r="H1916" s="202"/>
      <c r="I1916" s="1"/>
      <c r="J1916" s="32"/>
      <c r="K1916" s="32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AX1916" s="16"/>
      <c r="AY1916" s="16"/>
      <c r="DE1916" s="16"/>
      <c r="DF1916" s="16"/>
      <c r="DG1916" s="16"/>
      <c r="DH1916" s="16"/>
      <c r="DI1916" s="16"/>
    </row>
    <row r="1917" spans="2:113" s="2" customFormat="1" ht="11.65" hidden="1" customHeight="1" x14ac:dyDescent="0.2">
      <c r="B1917" s="11"/>
      <c r="C1917" s="3"/>
      <c r="D1917" s="11"/>
      <c r="E1917" s="203"/>
      <c r="F1917" s="202"/>
      <c r="G1917" s="202"/>
      <c r="H1917" s="202"/>
      <c r="I1917" s="1"/>
      <c r="J1917" s="32"/>
      <c r="K1917" s="32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AX1917" s="16"/>
      <c r="AY1917" s="16"/>
      <c r="DE1917" s="16"/>
      <c r="DF1917" s="16"/>
      <c r="DG1917" s="16"/>
      <c r="DH1917" s="16"/>
      <c r="DI1917" s="16"/>
    </row>
    <row r="1918" spans="2:113" s="2" customFormat="1" ht="11.65" hidden="1" customHeight="1" x14ac:dyDescent="0.2">
      <c r="B1918" s="11"/>
      <c r="C1918" s="3"/>
      <c r="D1918" s="11"/>
      <c r="E1918" s="203"/>
      <c r="F1918" s="202"/>
      <c r="G1918" s="202"/>
      <c r="H1918" s="202"/>
      <c r="I1918" s="1"/>
      <c r="J1918" s="32"/>
      <c r="K1918" s="32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AX1918" s="16"/>
      <c r="AY1918" s="16"/>
      <c r="DE1918" s="16"/>
      <c r="DF1918" s="16"/>
      <c r="DG1918" s="16"/>
      <c r="DH1918" s="16"/>
      <c r="DI1918" s="16"/>
    </row>
    <row r="1919" spans="2:113" s="2" customFormat="1" ht="11.65" hidden="1" customHeight="1" x14ac:dyDescent="0.2">
      <c r="B1919" s="11"/>
      <c r="C1919" s="3"/>
      <c r="D1919" s="11"/>
      <c r="E1919" s="203"/>
      <c r="F1919" s="202"/>
      <c r="G1919" s="202"/>
      <c r="H1919" s="202"/>
      <c r="I1919" s="1"/>
      <c r="J1919" s="32"/>
      <c r="K1919" s="32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AX1919" s="16"/>
      <c r="AY1919" s="16"/>
      <c r="DE1919" s="16"/>
      <c r="DF1919" s="16"/>
      <c r="DG1919" s="16"/>
      <c r="DH1919" s="16"/>
      <c r="DI1919" s="16"/>
    </row>
    <row r="1920" spans="2:113" s="2" customFormat="1" ht="11.65" hidden="1" customHeight="1" x14ac:dyDescent="0.2">
      <c r="B1920" s="11"/>
      <c r="C1920" s="3"/>
      <c r="D1920" s="11"/>
      <c r="E1920" s="203"/>
      <c r="F1920" s="202"/>
      <c r="G1920" s="202"/>
      <c r="H1920" s="202"/>
      <c r="I1920" s="1"/>
      <c r="J1920" s="32"/>
      <c r="K1920" s="32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AX1920" s="16"/>
      <c r="AY1920" s="16"/>
      <c r="DE1920" s="16"/>
      <c r="DF1920" s="16"/>
      <c r="DG1920" s="16"/>
      <c r="DH1920" s="16"/>
      <c r="DI1920" s="16"/>
    </row>
    <row r="1921" spans="2:113" s="2" customFormat="1" ht="11.65" hidden="1" customHeight="1" x14ac:dyDescent="0.2">
      <c r="B1921" s="11"/>
      <c r="C1921" s="3"/>
      <c r="D1921" s="11"/>
      <c r="E1921" s="203"/>
      <c r="F1921" s="202"/>
      <c r="G1921" s="202"/>
      <c r="H1921" s="202"/>
      <c r="I1921" s="1"/>
      <c r="J1921" s="32"/>
      <c r="K1921" s="32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AX1921" s="16"/>
      <c r="AY1921" s="16"/>
      <c r="DE1921" s="16"/>
      <c r="DF1921" s="16"/>
      <c r="DG1921" s="16"/>
      <c r="DH1921" s="16"/>
      <c r="DI1921" s="16"/>
    </row>
    <row r="1922" spans="2:113" s="2" customFormat="1" ht="11.65" hidden="1" customHeight="1" x14ac:dyDescent="0.2">
      <c r="B1922" s="11"/>
      <c r="C1922" s="3"/>
      <c r="D1922" s="11"/>
      <c r="E1922" s="203"/>
      <c r="F1922" s="202"/>
      <c r="G1922" s="202"/>
      <c r="H1922" s="202"/>
      <c r="I1922" s="1"/>
      <c r="J1922" s="32"/>
      <c r="K1922" s="32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AX1922" s="16"/>
      <c r="AY1922" s="16"/>
      <c r="DE1922" s="16"/>
      <c r="DF1922" s="16"/>
      <c r="DG1922" s="16"/>
      <c r="DH1922" s="16"/>
      <c r="DI1922" s="16"/>
    </row>
    <row r="1923" spans="2:113" s="2" customFormat="1" ht="11.65" hidden="1" customHeight="1" x14ac:dyDescent="0.2">
      <c r="B1923" s="11"/>
      <c r="C1923" s="3"/>
      <c r="D1923" s="11"/>
      <c r="E1923" s="203"/>
      <c r="F1923" s="202"/>
      <c r="G1923" s="202"/>
      <c r="H1923" s="202"/>
      <c r="I1923" s="1"/>
      <c r="J1923" s="32"/>
      <c r="K1923" s="32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AX1923" s="16"/>
      <c r="AY1923" s="16"/>
      <c r="DE1923" s="16"/>
      <c r="DF1923" s="16"/>
      <c r="DG1923" s="16"/>
      <c r="DH1923" s="16"/>
      <c r="DI1923" s="16"/>
    </row>
    <row r="1924" spans="2:113" s="2" customFormat="1" ht="11.65" hidden="1" customHeight="1" x14ac:dyDescent="0.2">
      <c r="B1924" s="11"/>
      <c r="C1924" s="3"/>
      <c r="D1924" s="11"/>
      <c r="E1924" s="203"/>
      <c r="F1924" s="202"/>
      <c r="G1924" s="202"/>
      <c r="H1924" s="202"/>
      <c r="I1924" s="1"/>
      <c r="J1924" s="32"/>
      <c r="K1924" s="32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AX1924" s="16"/>
      <c r="AY1924" s="16"/>
      <c r="DE1924" s="16"/>
      <c r="DF1924" s="16"/>
      <c r="DG1924" s="16"/>
      <c r="DH1924" s="16"/>
      <c r="DI1924" s="16"/>
    </row>
    <row r="1925" spans="2:113" s="2" customFormat="1" hidden="1" x14ac:dyDescent="0.2">
      <c r="B1925" s="11"/>
      <c r="C1925" s="3"/>
      <c r="D1925" s="11"/>
      <c r="E1925" s="203"/>
      <c r="F1925" s="202"/>
      <c r="G1925" s="202"/>
      <c r="H1925" s="202"/>
      <c r="I1925" s="1"/>
      <c r="J1925" s="32"/>
      <c r="K1925" s="32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AX1925" s="16"/>
      <c r="AY1925" s="16"/>
      <c r="DE1925" s="16"/>
      <c r="DF1925" s="16"/>
      <c r="DG1925" s="16"/>
      <c r="DH1925" s="16"/>
      <c r="DI1925" s="16"/>
    </row>
    <row r="1926" spans="2:113" s="2" customFormat="1" hidden="1" x14ac:dyDescent="0.2">
      <c r="B1926" s="11"/>
      <c r="C1926" s="3"/>
      <c r="D1926" s="11"/>
      <c r="E1926" s="203"/>
      <c r="F1926" s="202"/>
      <c r="G1926" s="202"/>
      <c r="H1926" s="202"/>
      <c r="I1926" s="1"/>
      <c r="J1926" s="32"/>
      <c r="K1926" s="32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AX1926" s="16"/>
      <c r="AY1926" s="16"/>
      <c r="DE1926" s="16"/>
      <c r="DF1926" s="16"/>
      <c r="DG1926" s="16"/>
      <c r="DH1926" s="16"/>
      <c r="DI1926" s="16"/>
    </row>
    <row r="1927" spans="2:113" s="2" customFormat="1" hidden="1" x14ac:dyDescent="0.2">
      <c r="B1927" s="11"/>
      <c r="C1927" s="3"/>
      <c r="D1927" s="11"/>
      <c r="E1927" s="203"/>
      <c r="F1927" s="202"/>
      <c r="G1927" s="202"/>
      <c r="H1927" s="202"/>
      <c r="I1927" s="1"/>
      <c r="J1927" s="32"/>
      <c r="K1927" s="32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AX1927" s="16"/>
      <c r="AY1927" s="16"/>
      <c r="DE1927" s="16"/>
      <c r="DF1927" s="16"/>
      <c r="DG1927" s="16"/>
      <c r="DH1927" s="16"/>
      <c r="DI1927" s="16"/>
    </row>
    <row r="1928" spans="2:113" s="2" customFormat="1" ht="11.25" hidden="1" customHeight="1" x14ac:dyDescent="0.2">
      <c r="B1928" s="11"/>
      <c r="C1928" s="3"/>
      <c r="D1928" s="11"/>
      <c r="E1928" s="203"/>
      <c r="F1928" s="202"/>
      <c r="G1928" s="202"/>
      <c r="H1928" s="202"/>
      <c r="I1928" s="1"/>
      <c r="J1928" s="32"/>
      <c r="K1928" s="32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AX1928" s="16"/>
      <c r="AY1928" s="16"/>
      <c r="DE1928" s="16"/>
      <c r="DF1928" s="16"/>
      <c r="DG1928" s="16"/>
      <c r="DH1928" s="16"/>
      <c r="DI1928" s="16"/>
    </row>
    <row r="1929" spans="2:113" s="2" customFormat="1" ht="15.75" hidden="1" customHeight="1" x14ac:dyDescent="0.2">
      <c r="B1929" s="11"/>
      <c r="C1929" s="3"/>
      <c r="D1929" s="11"/>
      <c r="E1929" s="203"/>
      <c r="F1929" s="202"/>
      <c r="G1929" s="202"/>
      <c r="H1929" s="202"/>
      <c r="I1929" s="1"/>
      <c r="J1929" s="32"/>
      <c r="K1929" s="32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AX1929" s="16"/>
      <c r="AY1929" s="16"/>
      <c r="DE1929" s="16"/>
      <c r="DF1929" s="16"/>
      <c r="DG1929" s="16"/>
      <c r="DH1929" s="16"/>
      <c r="DI1929" s="16"/>
    </row>
    <row r="1930" spans="2:113" s="2" customFormat="1" hidden="1" x14ac:dyDescent="0.2">
      <c r="B1930" s="11"/>
      <c r="C1930" s="3"/>
      <c r="D1930" s="11"/>
      <c r="E1930" s="203"/>
      <c r="F1930" s="202"/>
      <c r="G1930" s="202"/>
      <c r="H1930" s="202"/>
      <c r="I1930" s="1"/>
      <c r="J1930" s="32"/>
      <c r="K1930" s="32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AX1930" s="16"/>
      <c r="AY1930" s="16"/>
      <c r="DE1930" s="16"/>
      <c r="DF1930" s="16"/>
      <c r="DG1930" s="16"/>
      <c r="DH1930" s="16"/>
      <c r="DI1930" s="16"/>
    </row>
    <row r="1931" spans="2:113" s="2" customFormat="1" hidden="1" x14ac:dyDescent="0.2">
      <c r="B1931" s="11"/>
      <c r="C1931" s="3"/>
      <c r="D1931" s="11"/>
      <c r="E1931" s="203"/>
      <c r="F1931" s="202"/>
      <c r="G1931" s="202"/>
      <c r="H1931" s="202"/>
      <c r="I1931" s="1"/>
      <c r="J1931" s="32"/>
      <c r="K1931" s="32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AX1931" s="16"/>
      <c r="AY1931" s="16"/>
      <c r="DE1931" s="16"/>
      <c r="DF1931" s="16"/>
      <c r="DG1931" s="16"/>
      <c r="DH1931" s="16"/>
      <c r="DI1931" s="16"/>
    </row>
    <row r="1932" spans="2:113" s="2" customFormat="1" ht="12" hidden="1" customHeight="1" x14ac:dyDescent="0.2">
      <c r="B1932" s="11"/>
      <c r="C1932" s="3"/>
      <c r="D1932" s="11"/>
      <c r="E1932" s="203"/>
      <c r="F1932" s="202"/>
      <c r="G1932" s="202"/>
      <c r="H1932" s="202"/>
      <c r="I1932" s="1"/>
      <c r="J1932" s="32"/>
      <c r="K1932" s="32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AX1932" s="16"/>
      <c r="AY1932" s="16"/>
      <c r="DE1932" s="16"/>
      <c r="DF1932" s="16"/>
      <c r="DG1932" s="16"/>
      <c r="DH1932" s="16"/>
      <c r="DI1932" s="16"/>
    </row>
    <row r="1933" spans="2:113" s="2" customFormat="1" ht="11.65" hidden="1" customHeight="1" x14ac:dyDescent="0.2">
      <c r="B1933" s="11"/>
      <c r="C1933" s="3"/>
      <c r="D1933" s="11"/>
      <c r="E1933" s="203"/>
      <c r="F1933" s="202"/>
      <c r="G1933" s="202"/>
      <c r="H1933" s="202"/>
      <c r="I1933" s="1"/>
      <c r="J1933" s="32"/>
      <c r="K1933" s="32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AX1933" s="16"/>
      <c r="AY1933" s="16"/>
      <c r="DE1933" s="16"/>
      <c r="DF1933" s="16"/>
      <c r="DG1933" s="16"/>
      <c r="DH1933" s="16"/>
      <c r="DI1933" s="16"/>
    </row>
    <row r="1934" spans="2:113" s="2" customFormat="1" ht="11.65" hidden="1" customHeight="1" x14ac:dyDescent="0.2">
      <c r="B1934" s="11"/>
      <c r="C1934" s="3"/>
      <c r="D1934" s="11"/>
      <c r="E1934" s="203"/>
      <c r="F1934" s="202"/>
      <c r="G1934" s="202"/>
      <c r="H1934" s="202"/>
      <c r="I1934" s="1"/>
      <c r="J1934" s="32"/>
      <c r="K1934" s="32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AX1934" s="16"/>
      <c r="AY1934" s="16"/>
      <c r="DE1934" s="16"/>
      <c r="DF1934" s="16"/>
      <c r="DG1934" s="16"/>
      <c r="DH1934" s="16"/>
      <c r="DI1934" s="16"/>
    </row>
    <row r="1935" spans="2:113" s="2" customFormat="1" ht="11.65" hidden="1" customHeight="1" x14ac:dyDescent="0.2">
      <c r="B1935" s="11"/>
      <c r="C1935" s="3"/>
      <c r="D1935" s="11"/>
      <c r="E1935" s="203"/>
      <c r="F1935" s="202"/>
      <c r="G1935" s="202"/>
      <c r="H1935" s="202"/>
      <c r="I1935" s="1"/>
      <c r="J1935" s="32"/>
      <c r="K1935" s="32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AX1935" s="16"/>
      <c r="AY1935" s="16"/>
      <c r="DE1935" s="16"/>
      <c r="DF1935" s="16"/>
      <c r="DG1935" s="16"/>
      <c r="DH1935" s="16"/>
      <c r="DI1935" s="16"/>
    </row>
    <row r="1936" spans="2:113" s="2" customFormat="1" ht="11.65" hidden="1" customHeight="1" x14ac:dyDescent="0.2">
      <c r="B1936" s="11"/>
      <c r="C1936" s="3"/>
      <c r="D1936" s="11"/>
      <c r="E1936" s="203"/>
      <c r="F1936" s="202"/>
      <c r="G1936" s="202"/>
      <c r="H1936" s="202"/>
      <c r="I1936" s="1"/>
      <c r="J1936" s="32"/>
      <c r="K1936" s="32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AX1936" s="16"/>
      <c r="AY1936" s="16"/>
      <c r="DE1936" s="16"/>
      <c r="DF1936" s="16"/>
      <c r="DG1936" s="16"/>
      <c r="DH1936" s="16"/>
      <c r="DI1936" s="16"/>
    </row>
    <row r="1937" spans="2:113" s="2" customFormat="1" ht="11.65" hidden="1" customHeight="1" x14ac:dyDescent="0.2">
      <c r="B1937" s="11"/>
      <c r="C1937" s="3"/>
      <c r="D1937" s="11"/>
      <c r="E1937" s="203"/>
      <c r="F1937" s="202"/>
      <c r="G1937" s="202"/>
      <c r="H1937" s="202"/>
      <c r="I1937" s="1"/>
      <c r="J1937" s="32"/>
      <c r="K1937" s="32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AX1937" s="16"/>
      <c r="AY1937" s="16"/>
      <c r="DE1937" s="16"/>
      <c r="DF1937" s="16"/>
      <c r="DG1937" s="16"/>
      <c r="DH1937" s="16"/>
      <c r="DI1937" s="16"/>
    </row>
    <row r="1938" spans="2:113" s="2" customFormat="1" ht="11.65" hidden="1" customHeight="1" x14ac:dyDescent="0.2">
      <c r="B1938" s="11"/>
      <c r="C1938" s="3"/>
      <c r="D1938" s="11"/>
      <c r="E1938" s="203"/>
      <c r="F1938" s="202"/>
      <c r="G1938" s="202"/>
      <c r="H1938" s="202"/>
      <c r="I1938" s="1"/>
      <c r="J1938" s="32"/>
      <c r="K1938" s="32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AX1938" s="16"/>
      <c r="AY1938" s="16"/>
      <c r="DE1938" s="16"/>
      <c r="DF1938" s="16"/>
      <c r="DG1938" s="16"/>
      <c r="DH1938" s="16"/>
      <c r="DI1938" s="16"/>
    </row>
    <row r="1939" spans="2:113" s="2" customFormat="1" ht="11.65" hidden="1" customHeight="1" x14ac:dyDescent="0.2">
      <c r="B1939" s="11"/>
      <c r="C1939" s="3"/>
      <c r="D1939" s="11"/>
      <c r="E1939" s="203"/>
      <c r="F1939" s="202"/>
      <c r="G1939" s="202"/>
      <c r="H1939" s="202"/>
      <c r="I1939" s="1"/>
      <c r="J1939" s="32"/>
      <c r="K1939" s="32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AX1939" s="16"/>
      <c r="AY1939" s="16"/>
      <c r="DE1939" s="16"/>
      <c r="DF1939" s="16"/>
      <c r="DG1939" s="16"/>
      <c r="DH1939" s="16"/>
      <c r="DI1939" s="16"/>
    </row>
    <row r="1940" spans="2:113" s="2" customFormat="1" ht="11.65" hidden="1" customHeight="1" x14ac:dyDescent="0.2">
      <c r="B1940" s="11"/>
      <c r="C1940" s="3"/>
      <c r="D1940" s="11"/>
      <c r="E1940" s="203"/>
      <c r="F1940" s="202"/>
      <c r="G1940" s="202"/>
      <c r="H1940" s="202"/>
      <c r="I1940" s="1"/>
      <c r="J1940" s="32"/>
      <c r="K1940" s="32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AX1940" s="16"/>
      <c r="AY1940" s="16"/>
      <c r="DE1940" s="16"/>
      <c r="DF1940" s="16"/>
      <c r="DG1940" s="16"/>
      <c r="DH1940" s="16"/>
      <c r="DI1940" s="16"/>
    </row>
    <row r="1941" spans="2:113" s="2" customFormat="1" ht="11.65" hidden="1" customHeight="1" x14ac:dyDescent="0.2">
      <c r="B1941" s="11"/>
      <c r="C1941" s="3"/>
      <c r="D1941" s="11"/>
      <c r="E1941" s="203"/>
      <c r="F1941" s="202"/>
      <c r="G1941" s="202"/>
      <c r="H1941" s="202"/>
      <c r="I1941" s="1"/>
      <c r="J1941" s="32"/>
      <c r="K1941" s="32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AX1941" s="16"/>
      <c r="AY1941" s="16"/>
      <c r="DE1941" s="16"/>
      <c r="DF1941" s="16"/>
      <c r="DG1941" s="16"/>
      <c r="DH1941" s="16"/>
      <c r="DI1941" s="16"/>
    </row>
    <row r="1942" spans="2:113" s="2" customFormat="1" ht="11.65" hidden="1" customHeight="1" x14ac:dyDescent="0.2">
      <c r="B1942" s="11"/>
      <c r="C1942" s="3"/>
      <c r="D1942" s="11"/>
      <c r="E1942" s="203"/>
      <c r="F1942" s="202"/>
      <c r="G1942" s="202"/>
      <c r="H1942" s="202"/>
      <c r="I1942" s="1"/>
      <c r="J1942" s="32"/>
      <c r="K1942" s="32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AX1942" s="16"/>
      <c r="AY1942" s="16"/>
      <c r="DE1942" s="16"/>
      <c r="DF1942" s="16"/>
      <c r="DG1942" s="16"/>
      <c r="DH1942" s="16"/>
      <c r="DI1942" s="16"/>
    </row>
    <row r="1943" spans="2:113" s="2" customFormat="1" ht="11.65" hidden="1" customHeight="1" x14ac:dyDescent="0.2">
      <c r="B1943" s="11"/>
      <c r="C1943" s="3"/>
      <c r="D1943" s="11"/>
      <c r="E1943" s="203"/>
      <c r="F1943" s="202"/>
      <c r="G1943" s="202"/>
      <c r="H1943" s="202"/>
      <c r="I1943" s="1"/>
      <c r="J1943" s="32"/>
      <c r="K1943" s="32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AX1943" s="16"/>
      <c r="AY1943" s="16"/>
      <c r="DE1943" s="16"/>
      <c r="DF1943" s="16"/>
      <c r="DG1943" s="16"/>
      <c r="DH1943" s="16"/>
      <c r="DI1943" s="16"/>
    </row>
    <row r="1944" spans="2:113" s="2" customFormat="1" ht="11.65" hidden="1" customHeight="1" x14ac:dyDescent="0.2">
      <c r="B1944" s="11"/>
      <c r="C1944" s="3"/>
      <c r="D1944" s="11"/>
      <c r="E1944" s="203"/>
      <c r="F1944" s="202"/>
      <c r="G1944" s="202"/>
      <c r="H1944" s="202"/>
      <c r="I1944" s="1"/>
      <c r="J1944" s="32"/>
      <c r="K1944" s="32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AX1944" s="16"/>
      <c r="AY1944" s="16"/>
      <c r="DE1944" s="16"/>
      <c r="DF1944" s="16"/>
      <c r="DG1944" s="16"/>
      <c r="DH1944" s="16"/>
      <c r="DI1944" s="16"/>
    </row>
    <row r="1945" spans="2:113" s="2" customFormat="1" ht="11.65" hidden="1" customHeight="1" x14ac:dyDescent="0.2">
      <c r="B1945" s="11"/>
      <c r="C1945" s="3"/>
      <c r="D1945" s="11"/>
      <c r="E1945" s="203"/>
      <c r="F1945" s="202"/>
      <c r="G1945" s="202"/>
      <c r="H1945" s="202"/>
      <c r="I1945" s="1"/>
      <c r="J1945" s="32"/>
      <c r="K1945" s="32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AX1945" s="16"/>
      <c r="AY1945" s="16"/>
      <c r="DE1945" s="16"/>
      <c r="DF1945" s="16"/>
      <c r="DG1945" s="16"/>
      <c r="DH1945" s="16"/>
      <c r="DI1945" s="16"/>
    </row>
    <row r="1946" spans="2:113" s="2" customFormat="1" ht="11.65" hidden="1" customHeight="1" x14ac:dyDescent="0.2">
      <c r="B1946" s="11"/>
      <c r="C1946" s="3"/>
      <c r="D1946" s="11"/>
      <c r="E1946" s="203"/>
      <c r="F1946" s="202"/>
      <c r="G1946" s="202"/>
      <c r="H1946" s="202"/>
      <c r="I1946" s="1"/>
      <c r="J1946" s="32"/>
      <c r="K1946" s="32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AX1946" s="16"/>
      <c r="AY1946" s="16"/>
      <c r="DE1946" s="16"/>
      <c r="DF1946" s="16"/>
      <c r="DG1946" s="16"/>
      <c r="DH1946" s="16"/>
      <c r="DI1946" s="16"/>
    </row>
    <row r="1947" spans="2:113" s="2" customFormat="1" ht="11.65" hidden="1" customHeight="1" x14ac:dyDescent="0.2">
      <c r="B1947" s="11"/>
      <c r="C1947" s="3"/>
      <c r="D1947" s="11"/>
      <c r="E1947" s="203"/>
      <c r="F1947" s="202"/>
      <c r="G1947" s="202"/>
      <c r="H1947" s="202"/>
      <c r="I1947" s="1"/>
      <c r="J1947" s="32"/>
      <c r="K1947" s="32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AX1947" s="16"/>
      <c r="AY1947" s="16"/>
      <c r="DE1947" s="16"/>
      <c r="DF1947" s="16"/>
      <c r="DG1947" s="16"/>
      <c r="DH1947" s="16"/>
      <c r="DI1947" s="16"/>
    </row>
    <row r="1948" spans="2:113" s="2" customFormat="1" ht="11.65" hidden="1" customHeight="1" x14ac:dyDescent="0.2">
      <c r="B1948" s="11"/>
      <c r="C1948" s="3"/>
      <c r="D1948" s="11"/>
      <c r="E1948" s="203"/>
      <c r="F1948" s="202"/>
      <c r="G1948" s="202"/>
      <c r="H1948" s="202"/>
      <c r="I1948" s="1"/>
      <c r="J1948" s="32"/>
      <c r="K1948" s="32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AX1948" s="16"/>
      <c r="AY1948" s="16"/>
      <c r="DE1948" s="16"/>
      <c r="DF1948" s="16"/>
      <c r="DG1948" s="16"/>
      <c r="DH1948" s="16"/>
      <c r="DI1948" s="16"/>
    </row>
    <row r="1949" spans="2:113" s="2" customFormat="1" ht="11.65" hidden="1" customHeight="1" x14ac:dyDescent="0.2">
      <c r="B1949" s="11"/>
      <c r="C1949" s="3"/>
      <c r="D1949" s="11"/>
      <c r="E1949" s="203"/>
      <c r="F1949" s="202"/>
      <c r="G1949" s="202"/>
      <c r="H1949" s="202"/>
      <c r="I1949" s="1"/>
      <c r="J1949" s="32"/>
      <c r="K1949" s="32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AX1949" s="16"/>
      <c r="AY1949" s="16"/>
      <c r="DE1949" s="16"/>
      <c r="DF1949" s="16"/>
      <c r="DG1949" s="16"/>
      <c r="DH1949" s="16"/>
      <c r="DI1949" s="16"/>
    </row>
    <row r="1950" spans="2:113" s="2" customFormat="1" ht="11.65" hidden="1" customHeight="1" x14ac:dyDescent="0.2">
      <c r="B1950" s="11"/>
      <c r="C1950" s="3"/>
      <c r="D1950" s="11"/>
      <c r="E1950" s="203"/>
      <c r="F1950" s="202"/>
      <c r="G1950" s="202"/>
      <c r="H1950" s="202"/>
      <c r="I1950" s="1"/>
      <c r="J1950" s="32"/>
      <c r="K1950" s="32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AX1950" s="16"/>
      <c r="AY1950" s="16"/>
      <c r="DE1950" s="16"/>
      <c r="DF1950" s="16"/>
      <c r="DG1950" s="16"/>
      <c r="DH1950" s="16"/>
      <c r="DI1950" s="16"/>
    </row>
    <row r="1951" spans="2:113" s="2" customFormat="1" ht="11.65" hidden="1" customHeight="1" x14ac:dyDescent="0.2">
      <c r="B1951" s="11"/>
      <c r="C1951" s="3"/>
      <c r="D1951" s="11"/>
      <c r="E1951" s="203"/>
      <c r="F1951" s="202"/>
      <c r="G1951" s="202"/>
      <c r="H1951" s="202"/>
      <c r="I1951" s="1"/>
      <c r="J1951" s="32"/>
      <c r="K1951" s="32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AX1951" s="16"/>
      <c r="AY1951" s="16"/>
      <c r="DE1951" s="16"/>
      <c r="DF1951" s="16"/>
      <c r="DG1951" s="16"/>
      <c r="DH1951" s="16"/>
      <c r="DI1951" s="16"/>
    </row>
    <row r="1952" spans="2:113" s="2" customFormat="1" ht="11.65" hidden="1" customHeight="1" x14ac:dyDescent="0.2">
      <c r="B1952" s="11"/>
      <c r="C1952" s="3"/>
      <c r="D1952" s="11"/>
      <c r="E1952" s="203"/>
      <c r="F1952" s="202"/>
      <c r="G1952" s="202"/>
      <c r="H1952" s="202"/>
      <c r="I1952" s="1"/>
      <c r="J1952" s="32"/>
      <c r="K1952" s="32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AX1952" s="16"/>
      <c r="AY1952" s="16"/>
      <c r="DE1952" s="16"/>
      <c r="DF1952" s="16"/>
      <c r="DG1952" s="16"/>
      <c r="DH1952" s="16"/>
      <c r="DI1952" s="16"/>
    </row>
    <row r="1953" spans="2:113" s="2" customFormat="1" ht="11.65" hidden="1" customHeight="1" x14ac:dyDescent="0.2">
      <c r="B1953" s="11"/>
      <c r="C1953" s="3"/>
      <c r="D1953" s="11"/>
      <c r="E1953" s="203"/>
      <c r="F1953" s="202"/>
      <c r="G1953" s="202"/>
      <c r="H1953" s="202"/>
      <c r="I1953" s="1"/>
      <c r="J1953" s="32"/>
      <c r="K1953" s="32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AX1953" s="16"/>
      <c r="AY1953" s="16"/>
      <c r="DE1953" s="16"/>
      <c r="DF1953" s="16"/>
      <c r="DG1953" s="16"/>
      <c r="DH1953" s="16"/>
      <c r="DI1953" s="16"/>
    </row>
    <row r="1954" spans="2:113" s="2" customFormat="1" hidden="1" x14ac:dyDescent="0.2">
      <c r="B1954" s="11"/>
      <c r="C1954" s="3"/>
      <c r="D1954" s="11"/>
      <c r="E1954" s="203"/>
      <c r="F1954" s="202"/>
      <c r="G1954" s="202"/>
      <c r="H1954" s="202"/>
      <c r="I1954" s="1"/>
      <c r="J1954" s="32"/>
      <c r="K1954" s="32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AX1954" s="16"/>
      <c r="AY1954" s="16"/>
      <c r="DE1954" s="16"/>
      <c r="DF1954" s="16"/>
      <c r="DG1954" s="16"/>
      <c r="DH1954" s="16"/>
      <c r="DI1954" s="16"/>
    </row>
    <row r="1955" spans="2:113" s="2" customFormat="1" hidden="1" x14ac:dyDescent="0.2">
      <c r="B1955" s="11"/>
      <c r="C1955" s="3"/>
      <c r="D1955" s="11"/>
      <c r="E1955" s="203"/>
      <c r="F1955" s="202"/>
      <c r="G1955" s="202"/>
      <c r="H1955" s="202"/>
      <c r="I1955" s="1"/>
      <c r="J1955" s="32"/>
      <c r="K1955" s="32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AX1955" s="16"/>
      <c r="AY1955" s="16"/>
      <c r="DE1955" s="16"/>
      <c r="DF1955" s="16"/>
      <c r="DG1955" s="16"/>
      <c r="DH1955" s="16"/>
      <c r="DI1955" s="16"/>
    </row>
    <row r="1956" spans="2:113" s="2" customFormat="1" hidden="1" x14ac:dyDescent="0.2">
      <c r="B1956" s="11"/>
      <c r="C1956" s="3"/>
      <c r="D1956" s="11"/>
      <c r="E1956" s="203"/>
      <c r="F1956" s="202"/>
      <c r="G1956" s="202"/>
      <c r="H1956" s="202"/>
      <c r="I1956" s="1"/>
      <c r="J1956" s="32"/>
      <c r="K1956" s="32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AX1956" s="16"/>
      <c r="AY1956" s="16"/>
      <c r="DE1956" s="16"/>
      <c r="DF1956" s="16"/>
      <c r="DG1956" s="16"/>
      <c r="DH1956" s="16"/>
      <c r="DI1956" s="16"/>
    </row>
    <row r="1957" spans="2:113" s="2" customFormat="1" ht="11.25" hidden="1" customHeight="1" x14ac:dyDescent="0.2">
      <c r="B1957" s="11"/>
      <c r="C1957" s="3"/>
      <c r="D1957" s="11"/>
      <c r="E1957" s="203"/>
      <c r="F1957" s="202"/>
      <c r="G1957" s="202"/>
      <c r="H1957" s="202"/>
      <c r="I1957" s="1"/>
      <c r="J1957" s="32"/>
      <c r="K1957" s="32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AX1957" s="16"/>
      <c r="AY1957" s="16"/>
      <c r="DE1957" s="16"/>
      <c r="DF1957" s="16"/>
      <c r="DG1957" s="16"/>
      <c r="DH1957" s="16"/>
      <c r="DI1957" s="16"/>
    </row>
    <row r="1958" spans="2:113" s="2" customFormat="1" ht="15.75" hidden="1" customHeight="1" x14ac:dyDescent="0.2">
      <c r="B1958" s="11"/>
      <c r="C1958" s="3"/>
      <c r="D1958" s="11"/>
      <c r="E1958" s="203"/>
      <c r="F1958" s="202"/>
      <c r="G1958" s="202"/>
      <c r="H1958" s="202"/>
      <c r="I1958" s="1"/>
      <c r="J1958" s="32"/>
      <c r="K1958" s="32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AX1958" s="16"/>
      <c r="AY1958" s="16"/>
      <c r="DE1958" s="16"/>
      <c r="DF1958" s="16"/>
      <c r="DG1958" s="16"/>
      <c r="DH1958" s="16"/>
      <c r="DI1958" s="16"/>
    </row>
    <row r="1959" spans="2:113" s="2" customFormat="1" hidden="1" x14ac:dyDescent="0.2">
      <c r="B1959" s="11"/>
      <c r="C1959" s="3"/>
      <c r="D1959" s="11"/>
      <c r="E1959" s="203"/>
      <c r="F1959" s="202"/>
      <c r="G1959" s="202"/>
      <c r="H1959" s="202"/>
      <c r="I1959" s="1"/>
      <c r="J1959" s="32"/>
      <c r="K1959" s="32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AX1959" s="16"/>
      <c r="AY1959" s="16"/>
      <c r="DE1959" s="16"/>
      <c r="DF1959" s="16"/>
      <c r="DG1959" s="16"/>
      <c r="DH1959" s="16"/>
      <c r="DI1959" s="16"/>
    </row>
    <row r="1960" spans="2:113" s="2" customFormat="1" hidden="1" x14ac:dyDescent="0.2">
      <c r="B1960" s="11"/>
      <c r="C1960" s="3"/>
      <c r="D1960" s="11"/>
      <c r="E1960" s="203"/>
      <c r="F1960" s="202"/>
      <c r="G1960" s="202"/>
      <c r="H1960" s="202"/>
      <c r="I1960" s="1"/>
      <c r="J1960" s="32"/>
      <c r="K1960" s="32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AX1960" s="16"/>
      <c r="AY1960" s="16"/>
      <c r="DE1960" s="16"/>
      <c r="DF1960" s="16"/>
      <c r="DG1960" s="16"/>
      <c r="DH1960" s="16"/>
      <c r="DI1960" s="16"/>
    </row>
    <row r="1961" spans="2:113" s="2" customFormat="1" ht="12" hidden="1" customHeight="1" x14ac:dyDescent="0.2">
      <c r="B1961" s="11"/>
      <c r="C1961" s="3"/>
      <c r="D1961" s="11"/>
      <c r="E1961" s="203"/>
      <c r="F1961" s="202"/>
      <c r="G1961" s="202"/>
      <c r="H1961" s="202"/>
      <c r="I1961" s="1"/>
      <c r="J1961" s="32"/>
      <c r="K1961" s="32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AX1961" s="16"/>
      <c r="AY1961" s="16"/>
      <c r="DE1961" s="16"/>
      <c r="DF1961" s="16"/>
      <c r="DG1961" s="16"/>
      <c r="DH1961" s="16"/>
      <c r="DI1961" s="16"/>
    </row>
    <row r="1962" spans="2:113" s="2" customFormat="1" ht="11.65" hidden="1" customHeight="1" x14ac:dyDescent="0.2">
      <c r="B1962" s="11"/>
      <c r="C1962" s="3"/>
      <c r="D1962" s="11"/>
      <c r="E1962" s="203"/>
      <c r="F1962" s="202"/>
      <c r="G1962" s="202"/>
      <c r="H1962" s="202"/>
      <c r="I1962" s="1"/>
      <c r="J1962" s="32"/>
      <c r="K1962" s="32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AX1962" s="16"/>
      <c r="AY1962" s="16"/>
      <c r="DE1962" s="16"/>
      <c r="DF1962" s="16"/>
      <c r="DG1962" s="16"/>
      <c r="DH1962" s="16"/>
      <c r="DI1962" s="16"/>
    </row>
    <row r="1963" spans="2:113" s="2" customFormat="1" ht="11.65" hidden="1" customHeight="1" x14ac:dyDescent="0.2">
      <c r="B1963" s="11"/>
      <c r="C1963" s="3"/>
      <c r="D1963" s="11"/>
      <c r="E1963" s="203"/>
      <c r="F1963" s="202"/>
      <c r="G1963" s="202"/>
      <c r="H1963" s="202"/>
      <c r="I1963" s="1"/>
      <c r="J1963" s="32"/>
      <c r="K1963" s="32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AX1963" s="16"/>
      <c r="AY1963" s="16"/>
      <c r="DE1963" s="16"/>
      <c r="DF1963" s="16"/>
      <c r="DG1963" s="16"/>
      <c r="DH1963" s="16"/>
      <c r="DI1963" s="16"/>
    </row>
    <row r="1964" spans="2:113" s="2" customFormat="1" ht="11.65" hidden="1" customHeight="1" x14ac:dyDescent="0.2">
      <c r="B1964" s="11"/>
      <c r="C1964" s="3"/>
      <c r="D1964" s="11"/>
      <c r="E1964" s="203"/>
      <c r="F1964" s="202"/>
      <c r="G1964" s="202"/>
      <c r="H1964" s="202"/>
      <c r="I1964" s="1"/>
      <c r="J1964" s="32"/>
      <c r="K1964" s="32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AX1964" s="16"/>
      <c r="AY1964" s="16"/>
      <c r="DE1964" s="16"/>
      <c r="DF1964" s="16"/>
      <c r="DG1964" s="16"/>
      <c r="DH1964" s="16"/>
      <c r="DI1964" s="16"/>
    </row>
    <row r="1965" spans="2:113" s="2" customFormat="1" ht="11.65" hidden="1" customHeight="1" x14ac:dyDescent="0.2">
      <c r="B1965" s="11"/>
      <c r="C1965" s="3"/>
      <c r="D1965" s="11"/>
      <c r="E1965" s="203"/>
      <c r="F1965" s="202"/>
      <c r="G1965" s="202"/>
      <c r="H1965" s="202"/>
      <c r="I1965" s="1"/>
      <c r="J1965" s="32"/>
      <c r="K1965" s="32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AX1965" s="16"/>
      <c r="AY1965" s="16"/>
      <c r="DE1965" s="16"/>
      <c r="DF1965" s="16"/>
      <c r="DG1965" s="16"/>
      <c r="DH1965" s="16"/>
      <c r="DI1965" s="16"/>
    </row>
    <row r="1966" spans="2:113" s="2" customFormat="1" ht="11.65" hidden="1" customHeight="1" x14ac:dyDescent="0.2">
      <c r="B1966" s="11"/>
      <c r="C1966" s="3"/>
      <c r="D1966" s="11"/>
      <c r="E1966" s="203"/>
      <c r="F1966" s="202"/>
      <c r="G1966" s="202"/>
      <c r="H1966" s="202"/>
      <c r="I1966" s="1"/>
      <c r="J1966" s="32"/>
      <c r="K1966" s="32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AX1966" s="16"/>
      <c r="AY1966" s="16"/>
      <c r="DE1966" s="16"/>
      <c r="DF1966" s="16"/>
      <c r="DG1966" s="16"/>
      <c r="DH1966" s="16"/>
      <c r="DI1966" s="16"/>
    </row>
    <row r="1967" spans="2:113" s="2" customFormat="1" ht="11.65" hidden="1" customHeight="1" x14ac:dyDescent="0.2">
      <c r="B1967" s="11"/>
      <c r="C1967" s="3"/>
      <c r="D1967" s="11"/>
      <c r="E1967" s="203"/>
      <c r="F1967" s="202"/>
      <c r="G1967" s="202"/>
      <c r="H1967" s="202"/>
      <c r="I1967" s="1"/>
      <c r="J1967" s="32"/>
      <c r="K1967" s="32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AX1967" s="16"/>
      <c r="AY1967" s="16"/>
      <c r="DE1967" s="16"/>
      <c r="DF1967" s="16"/>
      <c r="DG1967" s="16"/>
      <c r="DH1967" s="16"/>
      <c r="DI1967" s="16"/>
    </row>
    <row r="1968" spans="2:113" s="2" customFormat="1" ht="11.65" hidden="1" customHeight="1" x14ac:dyDescent="0.2">
      <c r="B1968" s="11"/>
      <c r="C1968" s="3"/>
      <c r="D1968" s="11"/>
      <c r="E1968" s="203"/>
      <c r="F1968" s="202"/>
      <c r="G1968" s="202"/>
      <c r="H1968" s="202"/>
      <c r="I1968" s="1"/>
      <c r="J1968" s="32"/>
      <c r="K1968" s="32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AX1968" s="16"/>
      <c r="AY1968" s="16"/>
      <c r="DE1968" s="16"/>
      <c r="DF1968" s="16"/>
      <c r="DG1968" s="16"/>
      <c r="DH1968" s="16"/>
      <c r="DI1968" s="16"/>
    </row>
    <row r="1969" spans="2:113" s="2" customFormat="1" ht="11.65" hidden="1" customHeight="1" x14ac:dyDescent="0.2">
      <c r="B1969" s="11"/>
      <c r="C1969" s="3"/>
      <c r="D1969" s="11"/>
      <c r="E1969" s="203"/>
      <c r="F1969" s="202"/>
      <c r="G1969" s="202"/>
      <c r="H1969" s="202"/>
      <c r="I1969" s="1"/>
      <c r="J1969" s="32"/>
      <c r="K1969" s="32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AX1969" s="16"/>
      <c r="AY1969" s="16"/>
      <c r="DE1969" s="16"/>
      <c r="DF1969" s="16"/>
      <c r="DG1969" s="16"/>
      <c r="DH1969" s="16"/>
      <c r="DI1969" s="16"/>
    </row>
    <row r="1970" spans="2:113" s="2" customFormat="1" ht="11.65" hidden="1" customHeight="1" x14ac:dyDescent="0.2">
      <c r="B1970" s="11"/>
      <c r="C1970" s="3"/>
      <c r="D1970" s="11"/>
      <c r="E1970" s="203"/>
      <c r="F1970" s="202"/>
      <c r="G1970" s="202"/>
      <c r="H1970" s="202"/>
      <c r="I1970" s="1"/>
      <c r="J1970" s="32"/>
      <c r="K1970" s="32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AX1970" s="16"/>
      <c r="AY1970" s="16"/>
      <c r="DE1970" s="16"/>
      <c r="DF1970" s="16"/>
      <c r="DG1970" s="16"/>
      <c r="DH1970" s="16"/>
      <c r="DI1970" s="16"/>
    </row>
    <row r="1971" spans="2:113" s="2" customFormat="1" ht="11.65" hidden="1" customHeight="1" x14ac:dyDescent="0.2">
      <c r="B1971" s="11"/>
      <c r="C1971" s="3"/>
      <c r="D1971" s="11"/>
      <c r="E1971" s="203"/>
      <c r="F1971" s="202"/>
      <c r="G1971" s="202"/>
      <c r="H1971" s="202"/>
      <c r="I1971" s="1"/>
      <c r="J1971" s="32"/>
      <c r="K1971" s="32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AX1971" s="16"/>
      <c r="AY1971" s="16"/>
      <c r="DE1971" s="16"/>
      <c r="DF1971" s="16"/>
      <c r="DG1971" s="16"/>
      <c r="DH1971" s="16"/>
      <c r="DI1971" s="16"/>
    </row>
    <row r="1972" spans="2:113" s="2" customFormat="1" ht="11.65" hidden="1" customHeight="1" x14ac:dyDescent="0.2">
      <c r="B1972" s="11"/>
      <c r="C1972" s="3"/>
      <c r="D1972" s="11"/>
      <c r="E1972" s="203"/>
      <c r="F1972" s="202"/>
      <c r="G1972" s="202"/>
      <c r="H1972" s="202"/>
      <c r="I1972" s="1"/>
      <c r="J1972" s="32"/>
      <c r="K1972" s="32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AX1972" s="16"/>
      <c r="AY1972" s="16"/>
      <c r="DE1972" s="16"/>
      <c r="DF1972" s="16"/>
      <c r="DG1972" s="16"/>
      <c r="DH1972" s="16"/>
      <c r="DI1972" s="16"/>
    </row>
    <row r="1973" spans="2:113" s="2" customFormat="1" ht="11.65" hidden="1" customHeight="1" x14ac:dyDescent="0.2">
      <c r="B1973" s="11"/>
      <c r="C1973" s="3"/>
      <c r="D1973" s="11"/>
      <c r="E1973" s="203"/>
      <c r="F1973" s="202"/>
      <c r="G1973" s="202"/>
      <c r="H1973" s="202"/>
      <c r="I1973" s="1"/>
      <c r="J1973" s="32"/>
      <c r="K1973" s="32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AX1973" s="16"/>
      <c r="AY1973" s="16"/>
      <c r="DE1973" s="16"/>
      <c r="DF1973" s="16"/>
      <c r="DG1973" s="16"/>
      <c r="DH1973" s="16"/>
      <c r="DI1973" s="16"/>
    </row>
    <row r="1974" spans="2:113" s="2" customFormat="1" ht="11.65" hidden="1" customHeight="1" x14ac:dyDescent="0.2">
      <c r="B1974" s="11"/>
      <c r="C1974" s="3"/>
      <c r="D1974" s="11"/>
      <c r="E1974" s="203"/>
      <c r="F1974" s="202"/>
      <c r="G1974" s="202"/>
      <c r="H1974" s="202"/>
      <c r="I1974" s="1"/>
      <c r="J1974" s="32"/>
      <c r="K1974" s="32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AX1974" s="16"/>
      <c r="AY1974" s="16"/>
      <c r="DE1974" s="16"/>
      <c r="DF1974" s="16"/>
      <c r="DG1974" s="16"/>
      <c r="DH1974" s="16"/>
      <c r="DI1974" s="16"/>
    </row>
    <row r="1975" spans="2:113" s="2" customFormat="1" ht="11.65" hidden="1" customHeight="1" x14ac:dyDescent="0.2">
      <c r="B1975" s="11"/>
      <c r="C1975" s="3"/>
      <c r="D1975" s="11"/>
      <c r="E1975" s="203"/>
      <c r="F1975" s="202"/>
      <c r="G1975" s="202"/>
      <c r="H1975" s="202"/>
      <c r="I1975" s="1"/>
      <c r="J1975" s="32"/>
      <c r="K1975" s="32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AX1975" s="16"/>
      <c r="AY1975" s="16"/>
      <c r="DE1975" s="16"/>
      <c r="DF1975" s="16"/>
      <c r="DG1975" s="16"/>
      <c r="DH1975" s="16"/>
      <c r="DI1975" s="16"/>
    </row>
    <row r="1976" spans="2:113" s="2" customFormat="1" ht="11.65" hidden="1" customHeight="1" x14ac:dyDescent="0.2">
      <c r="B1976" s="11"/>
      <c r="C1976" s="3"/>
      <c r="D1976" s="11"/>
      <c r="E1976" s="203"/>
      <c r="F1976" s="202"/>
      <c r="G1976" s="202"/>
      <c r="H1976" s="202"/>
      <c r="I1976" s="1"/>
      <c r="J1976" s="32"/>
      <c r="K1976" s="32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AX1976" s="16"/>
      <c r="AY1976" s="16"/>
      <c r="DE1976" s="16"/>
      <c r="DF1976" s="16"/>
      <c r="DG1976" s="16"/>
      <c r="DH1976" s="16"/>
      <c r="DI1976" s="16"/>
    </row>
    <row r="1977" spans="2:113" s="2" customFormat="1" ht="11.65" hidden="1" customHeight="1" x14ac:dyDescent="0.2">
      <c r="B1977" s="11"/>
      <c r="C1977" s="3"/>
      <c r="D1977" s="11"/>
      <c r="E1977" s="203"/>
      <c r="F1977" s="202"/>
      <c r="G1977" s="202"/>
      <c r="H1977" s="202"/>
      <c r="I1977" s="1"/>
      <c r="J1977" s="32"/>
      <c r="K1977" s="32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AX1977" s="16"/>
      <c r="AY1977" s="16"/>
      <c r="DE1977" s="16"/>
      <c r="DF1977" s="16"/>
      <c r="DG1977" s="16"/>
      <c r="DH1977" s="16"/>
      <c r="DI1977" s="16"/>
    </row>
    <row r="1978" spans="2:113" s="2" customFormat="1" ht="11.65" hidden="1" customHeight="1" x14ac:dyDescent="0.2">
      <c r="B1978" s="11"/>
      <c r="C1978" s="3"/>
      <c r="D1978" s="11"/>
      <c r="E1978" s="203"/>
      <c r="F1978" s="202"/>
      <c r="G1978" s="202"/>
      <c r="H1978" s="202"/>
      <c r="I1978" s="1"/>
      <c r="J1978" s="32"/>
      <c r="K1978" s="32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AX1978" s="16"/>
      <c r="AY1978" s="16"/>
      <c r="DE1978" s="16"/>
      <c r="DF1978" s="16"/>
      <c r="DG1978" s="16"/>
      <c r="DH1978" s="16"/>
      <c r="DI1978" s="16"/>
    </row>
    <row r="1979" spans="2:113" s="2" customFormat="1" ht="11.65" hidden="1" customHeight="1" x14ac:dyDescent="0.2">
      <c r="B1979" s="11"/>
      <c r="C1979" s="3"/>
      <c r="D1979" s="11"/>
      <c r="E1979" s="203"/>
      <c r="F1979" s="202"/>
      <c r="G1979" s="202"/>
      <c r="H1979" s="202"/>
      <c r="I1979" s="1"/>
      <c r="J1979" s="32"/>
      <c r="K1979" s="32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AX1979" s="16"/>
      <c r="AY1979" s="16"/>
      <c r="DE1979" s="16"/>
      <c r="DF1979" s="16"/>
      <c r="DG1979" s="16"/>
      <c r="DH1979" s="16"/>
      <c r="DI1979" s="16"/>
    </row>
    <row r="1980" spans="2:113" s="2" customFormat="1" ht="11.65" hidden="1" customHeight="1" x14ac:dyDescent="0.2">
      <c r="B1980" s="11"/>
      <c r="C1980" s="3"/>
      <c r="D1980" s="11"/>
      <c r="E1980" s="203"/>
      <c r="F1980" s="202"/>
      <c r="G1980" s="202"/>
      <c r="H1980" s="202"/>
      <c r="I1980" s="1"/>
      <c r="J1980" s="32"/>
      <c r="K1980" s="32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AX1980" s="16"/>
      <c r="AY1980" s="16"/>
      <c r="DE1980" s="16"/>
      <c r="DF1980" s="16"/>
      <c r="DG1980" s="16"/>
      <c r="DH1980" s="16"/>
      <c r="DI1980" s="16"/>
    </row>
    <row r="1981" spans="2:113" s="2" customFormat="1" ht="11.65" hidden="1" customHeight="1" x14ac:dyDescent="0.2">
      <c r="B1981" s="11"/>
      <c r="C1981" s="3"/>
      <c r="D1981" s="11"/>
      <c r="E1981" s="203"/>
      <c r="F1981" s="202"/>
      <c r="G1981" s="202"/>
      <c r="H1981" s="202"/>
      <c r="I1981" s="1"/>
      <c r="J1981" s="32"/>
      <c r="K1981" s="32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AX1981" s="16"/>
      <c r="AY1981" s="16"/>
      <c r="DE1981" s="16"/>
      <c r="DF1981" s="16"/>
      <c r="DG1981" s="16"/>
      <c r="DH1981" s="16"/>
      <c r="DI1981" s="16"/>
    </row>
    <row r="1982" spans="2:113" s="2" customFormat="1" ht="11.65" hidden="1" customHeight="1" x14ac:dyDescent="0.2">
      <c r="B1982" s="11"/>
      <c r="C1982" s="3"/>
      <c r="D1982" s="11"/>
      <c r="E1982" s="203"/>
      <c r="F1982" s="202"/>
      <c r="G1982" s="202"/>
      <c r="H1982" s="202"/>
      <c r="I1982" s="1"/>
      <c r="J1982" s="32"/>
      <c r="K1982" s="32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AX1982" s="16"/>
      <c r="AY1982" s="16"/>
      <c r="DE1982" s="16"/>
      <c r="DF1982" s="16"/>
      <c r="DG1982" s="16"/>
      <c r="DH1982" s="16"/>
      <c r="DI1982" s="16"/>
    </row>
    <row r="1983" spans="2:113" s="2" customFormat="1" hidden="1" x14ac:dyDescent="0.2">
      <c r="B1983" s="11"/>
      <c r="C1983" s="3"/>
      <c r="D1983" s="11"/>
      <c r="E1983" s="203"/>
      <c r="F1983" s="202"/>
      <c r="G1983" s="202"/>
      <c r="H1983" s="202"/>
      <c r="I1983" s="1"/>
      <c r="J1983" s="32"/>
      <c r="K1983" s="32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AX1983" s="16"/>
      <c r="AY1983" s="16"/>
      <c r="DE1983" s="16"/>
      <c r="DF1983" s="16"/>
      <c r="DG1983" s="16"/>
      <c r="DH1983" s="16"/>
      <c r="DI1983" s="16"/>
    </row>
    <row r="1984" spans="2:113" s="2" customFormat="1" hidden="1" x14ac:dyDescent="0.2">
      <c r="B1984" s="11"/>
      <c r="C1984" s="3"/>
      <c r="D1984" s="11"/>
      <c r="E1984" s="203"/>
      <c r="F1984" s="202"/>
      <c r="G1984" s="202"/>
      <c r="H1984" s="202"/>
      <c r="I1984" s="1"/>
      <c r="J1984" s="32"/>
      <c r="K1984" s="32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AX1984" s="16"/>
      <c r="AY1984" s="16"/>
      <c r="DE1984" s="16"/>
      <c r="DF1984" s="16"/>
      <c r="DG1984" s="16"/>
      <c r="DH1984" s="16"/>
      <c r="DI1984" s="16"/>
    </row>
    <row r="1985" spans="2:113" s="2" customFormat="1" hidden="1" x14ac:dyDescent="0.2">
      <c r="B1985" s="11"/>
      <c r="C1985" s="3"/>
      <c r="D1985" s="11"/>
      <c r="E1985" s="203"/>
      <c r="F1985" s="202"/>
      <c r="G1985" s="202"/>
      <c r="H1985" s="202"/>
      <c r="I1985" s="1"/>
      <c r="J1985" s="32"/>
      <c r="K1985" s="32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AX1985" s="16"/>
      <c r="AY1985" s="16"/>
      <c r="DE1985" s="16"/>
      <c r="DF1985" s="16"/>
      <c r="DG1985" s="16"/>
      <c r="DH1985" s="16"/>
      <c r="DI1985" s="16"/>
    </row>
    <row r="1986" spans="2:113" s="2" customFormat="1" ht="11.25" hidden="1" customHeight="1" x14ac:dyDescent="0.2">
      <c r="B1986" s="11"/>
      <c r="C1986" s="3"/>
      <c r="D1986" s="11"/>
      <c r="E1986" s="203"/>
      <c r="F1986" s="202"/>
      <c r="G1986" s="202"/>
      <c r="H1986" s="202"/>
      <c r="I1986" s="1"/>
      <c r="J1986" s="32"/>
      <c r="K1986" s="32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AX1986" s="16"/>
      <c r="AY1986" s="16"/>
      <c r="DE1986" s="16"/>
      <c r="DF1986" s="16"/>
      <c r="DG1986" s="16"/>
      <c r="DH1986" s="16"/>
      <c r="DI1986" s="16"/>
    </row>
    <row r="1987" spans="2:113" s="2" customFormat="1" ht="15.75" hidden="1" customHeight="1" x14ac:dyDescent="0.2">
      <c r="B1987" s="11"/>
      <c r="C1987" s="3"/>
      <c r="D1987" s="11"/>
      <c r="E1987" s="203"/>
      <c r="F1987" s="202"/>
      <c r="G1987" s="202"/>
      <c r="H1987" s="202"/>
      <c r="I1987" s="1"/>
      <c r="J1987" s="32"/>
      <c r="K1987" s="32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AX1987" s="16"/>
      <c r="AY1987" s="16"/>
      <c r="DE1987" s="16"/>
      <c r="DF1987" s="16"/>
      <c r="DG1987" s="16"/>
      <c r="DH1987" s="16"/>
      <c r="DI1987" s="16"/>
    </row>
    <row r="1988" spans="2:113" s="2" customFormat="1" hidden="1" x14ac:dyDescent="0.2">
      <c r="B1988" s="11"/>
      <c r="C1988" s="3"/>
      <c r="D1988" s="11"/>
      <c r="E1988" s="203"/>
      <c r="F1988" s="202"/>
      <c r="G1988" s="202"/>
      <c r="H1988" s="202"/>
      <c r="I1988" s="1"/>
      <c r="J1988" s="32"/>
      <c r="K1988" s="32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AX1988" s="16"/>
      <c r="AY1988" s="16"/>
      <c r="DE1988" s="16"/>
      <c r="DF1988" s="16"/>
      <c r="DG1988" s="16"/>
      <c r="DH1988" s="16"/>
      <c r="DI1988" s="16"/>
    </row>
    <row r="1989" spans="2:113" s="2" customFormat="1" hidden="1" x14ac:dyDescent="0.2">
      <c r="B1989" s="11"/>
      <c r="C1989" s="3"/>
      <c r="D1989" s="11"/>
      <c r="E1989" s="203"/>
      <c r="F1989" s="202"/>
      <c r="G1989" s="202"/>
      <c r="H1989" s="202"/>
      <c r="I1989" s="1"/>
      <c r="J1989" s="32"/>
      <c r="K1989" s="32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AX1989" s="16"/>
      <c r="AY1989" s="16"/>
      <c r="DE1989" s="16"/>
      <c r="DF1989" s="16"/>
      <c r="DG1989" s="16"/>
      <c r="DH1989" s="16"/>
      <c r="DI1989" s="16"/>
    </row>
    <row r="1990" spans="2:113" s="2" customFormat="1" ht="12" hidden="1" customHeight="1" x14ac:dyDescent="0.2">
      <c r="B1990" s="11"/>
      <c r="C1990" s="3"/>
      <c r="D1990" s="11"/>
      <c r="E1990" s="203"/>
      <c r="F1990" s="202"/>
      <c r="G1990" s="202"/>
      <c r="H1990" s="202"/>
      <c r="I1990" s="1"/>
      <c r="J1990" s="32"/>
      <c r="K1990" s="32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AX1990" s="16"/>
      <c r="AY1990" s="16"/>
      <c r="DE1990" s="16"/>
      <c r="DF1990" s="16"/>
      <c r="DG1990" s="16"/>
      <c r="DH1990" s="16"/>
      <c r="DI1990" s="16"/>
    </row>
    <row r="1991" spans="2:113" s="2" customFormat="1" ht="11.65" hidden="1" customHeight="1" x14ac:dyDescent="0.2">
      <c r="B1991" s="11"/>
      <c r="C1991" s="3"/>
      <c r="D1991" s="11"/>
      <c r="E1991" s="203"/>
      <c r="F1991" s="202"/>
      <c r="G1991" s="202"/>
      <c r="H1991" s="202"/>
      <c r="I1991" s="1"/>
      <c r="J1991" s="32"/>
      <c r="K1991" s="32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AX1991" s="16"/>
      <c r="AY1991" s="16"/>
      <c r="DE1991" s="16"/>
      <c r="DF1991" s="16"/>
      <c r="DG1991" s="16"/>
      <c r="DH1991" s="16"/>
      <c r="DI1991" s="16"/>
    </row>
    <row r="1992" spans="2:113" s="2" customFormat="1" ht="11.65" hidden="1" customHeight="1" x14ac:dyDescent="0.2">
      <c r="B1992" s="11"/>
      <c r="C1992" s="3"/>
      <c r="D1992" s="11"/>
      <c r="E1992" s="203"/>
      <c r="F1992" s="202"/>
      <c r="G1992" s="202"/>
      <c r="H1992" s="202"/>
      <c r="I1992" s="1"/>
      <c r="J1992" s="32"/>
      <c r="K1992" s="32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AX1992" s="16"/>
      <c r="AY1992" s="16"/>
      <c r="DE1992" s="16"/>
      <c r="DF1992" s="16"/>
      <c r="DG1992" s="16"/>
      <c r="DH1992" s="16"/>
      <c r="DI1992" s="16"/>
    </row>
    <row r="1993" spans="2:113" s="2" customFormat="1" ht="11.65" hidden="1" customHeight="1" x14ac:dyDescent="0.2">
      <c r="B1993" s="11"/>
      <c r="C1993" s="3"/>
      <c r="D1993" s="11"/>
      <c r="E1993" s="203"/>
      <c r="F1993" s="202"/>
      <c r="G1993" s="202"/>
      <c r="H1993" s="202"/>
      <c r="I1993" s="1"/>
      <c r="J1993" s="32"/>
      <c r="K1993" s="32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AX1993" s="16"/>
      <c r="AY1993" s="16"/>
      <c r="DE1993" s="16"/>
      <c r="DF1993" s="16"/>
      <c r="DG1993" s="16"/>
      <c r="DH1993" s="16"/>
      <c r="DI1993" s="16"/>
    </row>
    <row r="1994" spans="2:113" s="2" customFormat="1" ht="11.65" hidden="1" customHeight="1" x14ac:dyDescent="0.2">
      <c r="B1994" s="11"/>
      <c r="C1994" s="3"/>
      <c r="D1994" s="11"/>
      <c r="E1994" s="203"/>
      <c r="F1994" s="202"/>
      <c r="G1994" s="202"/>
      <c r="H1994" s="202"/>
      <c r="I1994" s="1"/>
      <c r="J1994" s="32"/>
      <c r="K1994" s="32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AX1994" s="16"/>
      <c r="AY1994" s="16"/>
      <c r="DE1994" s="16"/>
      <c r="DF1994" s="16"/>
      <c r="DG1994" s="16"/>
      <c r="DH1994" s="16"/>
      <c r="DI1994" s="16"/>
    </row>
    <row r="1995" spans="2:113" s="2" customFormat="1" ht="11.65" hidden="1" customHeight="1" x14ac:dyDescent="0.2">
      <c r="B1995" s="11"/>
      <c r="C1995" s="3"/>
      <c r="D1995" s="11"/>
      <c r="E1995" s="203"/>
      <c r="F1995" s="202"/>
      <c r="G1995" s="202"/>
      <c r="H1995" s="202"/>
      <c r="I1995" s="1"/>
      <c r="J1995" s="32"/>
      <c r="K1995" s="32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AX1995" s="16"/>
      <c r="AY1995" s="16"/>
      <c r="DE1995" s="16"/>
      <c r="DF1995" s="16"/>
      <c r="DG1995" s="16"/>
      <c r="DH1995" s="16"/>
      <c r="DI1995" s="16"/>
    </row>
    <row r="1996" spans="2:113" s="2" customFormat="1" ht="11.65" hidden="1" customHeight="1" x14ac:dyDescent="0.2">
      <c r="B1996" s="11"/>
      <c r="C1996" s="3"/>
      <c r="D1996" s="11"/>
      <c r="E1996" s="203"/>
      <c r="F1996" s="202"/>
      <c r="G1996" s="202"/>
      <c r="H1996" s="202"/>
      <c r="I1996" s="1"/>
      <c r="J1996" s="32"/>
      <c r="K1996" s="32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AX1996" s="16"/>
      <c r="AY1996" s="16"/>
      <c r="DE1996" s="16"/>
      <c r="DF1996" s="16"/>
      <c r="DG1996" s="16"/>
      <c r="DH1996" s="16"/>
      <c r="DI1996" s="16"/>
    </row>
    <row r="1997" spans="2:113" s="2" customFormat="1" ht="11.65" hidden="1" customHeight="1" x14ac:dyDescent="0.2">
      <c r="B1997" s="11"/>
      <c r="C1997" s="3"/>
      <c r="D1997" s="11"/>
      <c r="E1997" s="203"/>
      <c r="F1997" s="202"/>
      <c r="G1997" s="202"/>
      <c r="H1997" s="202"/>
      <c r="I1997" s="1"/>
      <c r="J1997" s="32"/>
      <c r="K1997" s="32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AX1997" s="16"/>
      <c r="AY1997" s="16"/>
      <c r="DE1997" s="16"/>
      <c r="DF1997" s="16"/>
      <c r="DG1997" s="16"/>
      <c r="DH1997" s="16"/>
      <c r="DI1997" s="16"/>
    </row>
    <row r="1998" spans="2:113" s="2" customFormat="1" ht="11.65" hidden="1" customHeight="1" x14ac:dyDescent="0.2">
      <c r="B1998" s="11"/>
      <c r="C1998" s="3"/>
      <c r="D1998" s="11"/>
      <c r="E1998" s="203"/>
      <c r="F1998" s="202"/>
      <c r="G1998" s="202"/>
      <c r="H1998" s="202"/>
      <c r="I1998" s="1"/>
      <c r="J1998" s="32"/>
      <c r="K1998" s="32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AX1998" s="16"/>
      <c r="AY1998" s="16"/>
      <c r="DE1998" s="16"/>
      <c r="DF1998" s="16"/>
      <c r="DG1998" s="16"/>
      <c r="DH1998" s="16"/>
      <c r="DI1998" s="16"/>
    </row>
    <row r="1999" spans="2:113" s="2" customFormat="1" ht="11.65" hidden="1" customHeight="1" x14ac:dyDescent="0.2">
      <c r="B1999" s="11"/>
      <c r="C1999" s="3"/>
      <c r="D1999" s="11"/>
      <c r="E1999" s="203"/>
      <c r="F1999" s="202"/>
      <c r="G1999" s="202"/>
      <c r="H1999" s="202"/>
      <c r="I1999" s="1"/>
      <c r="J1999" s="32"/>
      <c r="K1999" s="32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AX1999" s="16"/>
      <c r="AY1999" s="16"/>
      <c r="DE1999" s="16"/>
      <c r="DF1999" s="16"/>
      <c r="DG1999" s="16"/>
      <c r="DH1999" s="16"/>
      <c r="DI1999" s="16"/>
    </row>
    <row r="2000" spans="2:113" s="2" customFormat="1" ht="11.65" hidden="1" customHeight="1" x14ac:dyDescent="0.2">
      <c r="B2000" s="11"/>
      <c r="C2000" s="3"/>
      <c r="D2000" s="11"/>
      <c r="E2000" s="203"/>
      <c r="F2000" s="202"/>
      <c r="G2000" s="202"/>
      <c r="H2000" s="202"/>
      <c r="I2000" s="1"/>
      <c r="J2000" s="32"/>
      <c r="K2000" s="32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AX2000" s="16"/>
      <c r="AY2000" s="16"/>
      <c r="DE2000" s="16"/>
      <c r="DF2000" s="16"/>
      <c r="DG2000" s="16"/>
      <c r="DH2000" s="16"/>
      <c r="DI2000" s="16"/>
    </row>
    <row r="2001" spans="2:113" s="2" customFormat="1" ht="11.65" hidden="1" customHeight="1" x14ac:dyDescent="0.2">
      <c r="B2001" s="11"/>
      <c r="C2001" s="3"/>
      <c r="D2001" s="11"/>
      <c r="E2001" s="203"/>
      <c r="F2001" s="202"/>
      <c r="G2001" s="202"/>
      <c r="H2001" s="202"/>
      <c r="I2001" s="1"/>
      <c r="J2001" s="32"/>
      <c r="K2001" s="32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AX2001" s="16"/>
      <c r="AY2001" s="16"/>
      <c r="DE2001" s="16"/>
      <c r="DF2001" s="16"/>
      <c r="DG2001" s="16"/>
      <c r="DH2001" s="16"/>
      <c r="DI2001" s="16"/>
    </row>
    <row r="2002" spans="2:113" s="2" customFormat="1" ht="11.65" hidden="1" customHeight="1" x14ac:dyDescent="0.2">
      <c r="B2002" s="11"/>
      <c r="C2002" s="3"/>
      <c r="D2002" s="11"/>
      <c r="E2002" s="203"/>
      <c r="F2002" s="202"/>
      <c r="G2002" s="202"/>
      <c r="H2002" s="202"/>
      <c r="I2002" s="1"/>
      <c r="J2002" s="32"/>
      <c r="K2002" s="32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AX2002" s="16"/>
      <c r="AY2002" s="16"/>
      <c r="DE2002" s="16"/>
      <c r="DF2002" s="16"/>
      <c r="DG2002" s="16"/>
      <c r="DH2002" s="16"/>
      <c r="DI2002" s="16"/>
    </row>
    <row r="2003" spans="2:113" s="2" customFormat="1" ht="11.65" hidden="1" customHeight="1" x14ac:dyDescent="0.2">
      <c r="B2003" s="11"/>
      <c r="C2003" s="3"/>
      <c r="D2003" s="11"/>
      <c r="E2003" s="203"/>
      <c r="F2003" s="202"/>
      <c r="G2003" s="202"/>
      <c r="H2003" s="202"/>
      <c r="I2003" s="1"/>
      <c r="J2003" s="32"/>
      <c r="K2003" s="32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AX2003" s="16"/>
      <c r="AY2003" s="16"/>
      <c r="DE2003" s="16"/>
      <c r="DF2003" s="16"/>
      <c r="DG2003" s="16"/>
      <c r="DH2003" s="16"/>
      <c r="DI2003" s="16"/>
    </row>
    <row r="2004" spans="2:113" s="2" customFormat="1" ht="11.65" hidden="1" customHeight="1" x14ac:dyDescent="0.2">
      <c r="B2004" s="11"/>
      <c r="C2004" s="3"/>
      <c r="D2004" s="11"/>
      <c r="E2004" s="203"/>
      <c r="F2004" s="202"/>
      <c r="G2004" s="202"/>
      <c r="H2004" s="202"/>
      <c r="I2004" s="1"/>
      <c r="J2004" s="32"/>
      <c r="K2004" s="32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AX2004" s="16"/>
      <c r="AY2004" s="16"/>
      <c r="DE2004" s="16"/>
      <c r="DF2004" s="16"/>
      <c r="DG2004" s="16"/>
      <c r="DH2004" s="16"/>
      <c r="DI2004" s="16"/>
    </row>
    <row r="2005" spans="2:113" s="2" customFormat="1" ht="11.65" hidden="1" customHeight="1" x14ac:dyDescent="0.2">
      <c r="B2005" s="11"/>
      <c r="C2005" s="3"/>
      <c r="D2005" s="11"/>
      <c r="E2005" s="203"/>
      <c r="F2005" s="202"/>
      <c r="G2005" s="202"/>
      <c r="H2005" s="202"/>
      <c r="I2005" s="1"/>
      <c r="J2005" s="32"/>
      <c r="K2005" s="32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AX2005" s="16"/>
      <c r="AY2005" s="16"/>
      <c r="DE2005" s="16"/>
      <c r="DF2005" s="16"/>
      <c r="DG2005" s="16"/>
      <c r="DH2005" s="16"/>
      <c r="DI2005" s="16"/>
    </row>
    <row r="2006" spans="2:113" s="2" customFormat="1" ht="11.65" hidden="1" customHeight="1" x14ac:dyDescent="0.2">
      <c r="B2006" s="11"/>
      <c r="C2006" s="3"/>
      <c r="D2006" s="11"/>
      <c r="E2006" s="203"/>
      <c r="F2006" s="202"/>
      <c r="G2006" s="202"/>
      <c r="H2006" s="202"/>
      <c r="I2006" s="1"/>
      <c r="J2006" s="32"/>
      <c r="K2006" s="32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AX2006" s="16"/>
      <c r="AY2006" s="16"/>
      <c r="DE2006" s="16"/>
      <c r="DF2006" s="16"/>
      <c r="DG2006" s="16"/>
      <c r="DH2006" s="16"/>
      <c r="DI2006" s="16"/>
    </row>
    <row r="2007" spans="2:113" s="2" customFormat="1" ht="11.65" hidden="1" customHeight="1" x14ac:dyDescent="0.2">
      <c r="B2007" s="11"/>
      <c r="C2007" s="3"/>
      <c r="D2007" s="11"/>
      <c r="E2007" s="203"/>
      <c r="F2007" s="202"/>
      <c r="G2007" s="202"/>
      <c r="H2007" s="202"/>
      <c r="I2007" s="1"/>
      <c r="J2007" s="32"/>
      <c r="K2007" s="32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AX2007" s="16"/>
      <c r="AY2007" s="16"/>
      <c r="DE2007" s="16"/>
      <c r="DF2007" s="16"/>
      <c r="DG2007" s="16"/>
      <c r="DH2007" s="16"/>
      <c r="DI2007" s="16"/>
    </row>
    <row r="2008" spans="2:113" s="2" customFormat="1" ht="11.65" hidden="1" customHeight="1" x14ac:dyDescent="0.2">
      <c r="B2008" s="11"/>
      <c r="C2008" s="3"/>
      <c r="D2008" s="11"/>
      <c r="E2008" s="203"/>
      <c r="F2008" s="202"/>
      <c r="G2008" s="202"/>
      <c r="H2008" s="202"/>
      <c r="I2008" s="1"/>
      <c r="J2008" s="32"/>
      <c r="K2008" s="32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AX2008" s="16"/>
      <c r="AY2008" s="16"/>
      <c r="DE2008" s="16"/>
      <c r="DF2008" s="16"/>
      <c r="DG2008" s="16"/>
      <c r="DH2008" s="16"/>
      <c r="DI2008" s="16"/>
    </row>
    <row r="2009" spans="2:113" s="2" customFormat="1" ht="11.65" hidden="1" customHeight="1" x14ac:dyDescent="0.2">
      <c r="B2009" s="11"/>
      <c r="C2009" s="3"/>
      <c r="D2009" s="11"/>
      <c r="E2009" s="203"/>
      <c r="F2009" s="202"/>
      <c r="G2009" s="202"/>
      <c r="H2009" s="202"/>
      <c r="I2009" s="1"/>
      <c r="J2009" s="32"/>
      <c r="K2009" s="32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AX2009" s="16"/>
      <c r="AY2009" s="16"/>
      <c r="DE2009" s="16"/>
      <c r="DF2009" s="16"/>
      <c r="DG2009" s="16"/>
      <c r="DH2009" s="16"/>
      <c r="DI2009" s="16"/>
    </row>
    <row r="2010" spans="2:113" s="2" customFormat="1" ht="11.65" hidden="1" customHeight="1" x14ac:dyDescent="0.2">
      <c r="B2010" s="11"/>
      <c r="C2010" s="3"/>
      <c r="D2010" s="11"/>
      <c r="E2010" s="203"/>
      <c r="F2010" s="202"/>
      <c r="G2010" s="202"/>
      <c r="H2010" s="202"/>
      <c r="I2010" s="1"/>
      <c r="J2010" s="32"/>
      <c r="K2010" s="32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AX2010" s="16"/>
      <c r="AY2010" s="16"/>
      <c r="DE2010" s="16"/>
      <c r="DF2010" s="16"/>
      <c r="DG2010" s="16"/>
      <c r="DH2010" s="16"/>
      <c r="DI2010" s="16"/>
    </row>
    <row r="2011" spans="2:113" s="2" customFormat="1" ht="11.65" hidden="1" customHeight="1" x14ac:dyDescent="0.2">
      <c r="B2011" s="11"/>
      <c r="C2011" s="3"/>
      <c r="D2011" s="11"/>
      <c r="E2011" s="203"/>
      <c r="F2011" s="202"/>
      <c r="G2011" s="202"/>
      <c r="H2011" s="202"/>
      <c r="I2011" s="1"/>
      <c r="J2011" s="32"/>
      <c r="K2011" s="32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AX2011" s="16"/>
      <c r="AY2011" s="16"/>
      <c r="DE2011" s="16"/>
      <c r="DF2011" s="16"/>
      <c r="DG2011" s="16"/>
      <c r="DH2011" s="16"/>
      <c r="DI2011" s="16"/>
    </row>
    <row r="2012" spans="2:113" s="2" customFormat="1" hidden="1" x14ac:dyDescent="0.2">
      <c r="B2012" s="11"/>
      <c r="C2012" s="3"/>
      <c r="D2012" s="11"/>
      <c r="E2012" s="203"/>
      <c r="F2012" s="202"/>
      <c r="G2012" s="202"/>
      <c r="H2012" s="202"/>
      <c r="I2012" s="1"/>
      <c r="J2012" s="32"/>
      <c r="K2012" s="32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AX2012" s="16"/>
      <c r="AY2012" s="16"/>
      <c r="DE2012" s="16"/>
      <c r="DF2012" s="16"/>
      <c r="DG2012" s="16"/>
      <c r="DH2012" s="16"/>
      <c r="DI2012" s="16"/>
    </row>
    <row r="2013" spans="2:113" s="2" customFormat="1" hidden="1" x14ac:dyDescent="0.2">
      <c r="B2013" s="11"/>
      <c r="C2013" s="3"/>
      <c r="D2013" s="11"/>
      <c r="E2013" s="203"/>
      <c r="F2013" s="202"/>
      <c r="G2013" s="202"/>
      <c r="H2013" s="202"/>
      <c r="I2013" s="1"/>
      <c r="J2013" s="32"/>
      <c r="K2013" s="32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AX2013" s="16"/>
      <c r="AY2013" s="16"/>
      <c r="DE2013" s="16"/>
      <c r="DF2013" s="16"/>
      <c r="DG2013" s="16"/>
      <c r="DH2013" s="16"/>
      <c r="DI2013" s="16"/>
    </row>
    <row r="2014" spans="2:113" s="2" customFormat="1" hidden="1" x14ac:dyDescent="0.2">
      <c r="B2014" s="11"/>
      <c r="C2014" s="3"/>
      <c r="D2014" s="11"/>
      <c r="E2014" s="203"/>
      <c r="F2014" s="202"/>
      <c r="G2014" s="202"/>
      <c r="H2014" s="202"/>
      <c r="I2014" s="1"/>
      <c r="J2014" s="32"/>
      <c r="K2014" s="32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AX2014" s="16"/>
      <c r="AY2014" s="16"/>
      <c r="DE2014" s="16"/>
      <c r="DF2014" s="16"/>
      <c r="DG2014" s="16"/>
      <c r="DH2014" s="16"/>
      <c r="DI2014" s="16"/>
    </row>
    <row r="2015" spans="2:113" s="2" customFormat="1" ht="11.25" hidden="1" customHeight="1" x14ac:dyDescent="0.2">
      <c r="B2015" s="11"/>
      <c r="C2015" s="3"/>
      <c r="D2015" s="11"/>
      <c r="E2015" s="203"/>
      <c r="F2015" s="202"/>
      <c r="G2015" s="202"/>
      <c r="H2015" s="202"/>
      <c r="I2015" s="1"/>
      <c r="J2015" s="32"/>
      <c r="K2015" s="32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AX2015" s="16"/>
      <c r="AY2015" s="16"/>
      <c r="DE2015" s="16"/>
      <c r="DF2015" s="16"/>
      <c r="DG2015" s="16"/>
      <c r="DH2015" s="16"/>
      <c r="DI2015" s="16"/>
    </row>
    <row r="2016" spans="2:113" s="2" customFormat="1" ht="15.75" hidden="1" customHeight="1" x14ac:dyDescent="0.2">
      <c r="B2016" s="11"/>
      <c r="C2016" s="3"/>
      <c r="D2016" s="11"/>
      <c r="E2016" s="203"/>
      <c r="F2016" s="202"/>
      <c r="G2016" s="202"/>
      <c r="H2016" s="202"/>
      <c r="I2016" s="1"/>
      <c r="J2016" s="32"/>
      <c r="K2016" s="32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AX2016" s="16"/>
      <c r="AY2016" s="16"/>
      <c r="DE2016" s="16"/>
      <c r="DF2016" s="16"/>
      <c r="DG2016" s="16"/>
      <c r="DH2016" s="16"/>
      <c r="DI2016" s="16"/>
    </row>
    <row r="2017" spans="2:113" s="2" customFormat="1" hidden="1" x14ac:dyDescent="0.2">
      <c r="B2017" s="11"/>
      <c r="C2017" s="3"/>
      <c r="D2017" s="11"/>
      <c r="E2017" s="203"/>
      <c r="F2017" s="202"/>
      <c r="G2017" s="202"/>
      <c r="H2017" s="202"/>
      <c r="I2017" s="1"/>
      <c r="J2017" s="32"/>
      <c r="K2017" s="32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AX2017" s="16"/>
      <c r="AY2017" s="16"/>
      <c r="DE2017" s="16"/>
      <c r="DF2017" s="16"/>
      <c r="DG2017" s="16"/>
      <c r="DH2017" s="16"/>
      <c r="DI2017" s="16"/>
    </row>
    <row r="2018" spans="2:113" s="2" customFormat="1" hidden="1" x14ac:dyDescent="0.2">
      <c r="B2018" s="11"/>
      <c r="C2018" s="3"/>
      <c r="D2018" s="11"/>
      <c r="E2018" s="203"/>
      <c r="F2018" s="202"/>
      <c r="G2018" s="202"/>
      <c r="H2018" s="202"/>
      <c r="I2018" s="1"/>
      <c r="J2018" s="32"/>
      <c r="K2018" s="32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AX2018" s="16"/>
      <c r="AY2018" s="16"/>
      <c r="DE2018" s="16"/>
      <c r="DF2018" s="16"/>
      <c r="DG2018" s="16"/>
      <c r="DH2018" s="16"/>
      <c r="DI2018" s="16"/>
    </row>
    <row r="2019" spans="2:113" s="2" customFormat="1" ht="12" hidden="1" customHeight="1" x14ac:dyDescent="0.2">
      <c r="B2019" s="11"/>
      <c r="C2019" s="3"/>
      <c r="D2019" s="11"/>
      <c r="E2019" s="203"/>
      <c r="F2019" s="202"/>
      <c r="G2019" s="202"/>
      <c r="H2019" s="202"/>
      <c r="I2019" s="1"/>
      <c r="J2019" s="32"/>
      <c r="K2019" s="32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AX2019" s="16"/>
      <c r="AY2019" s="16"/>
      <c r="DE2019" s="16"/>
      <c r="DF2019" s="16"/>
      <c r="DG2019" s="16"/>
      <c r="DH2019" s="16"/>
      <c r="DI2019" s="16"/>
    </row>
    <row r="2020" spans="2:113" s="2" customFormat="1" ht="11.65" hidden="1" customHeight="1" x14ac:dyDescent="0.2">
      <c r="B2020" s="11"/>
      <c r="C2020" s="3"/>
      <c r="D2020" s="11"/>
      <c r="E2020" s="203"/>
      <c r="F2020" s="202"/>
      <c r="G2020" s="202"/>
      <c r="H2020" s="202"/>
      <c r="I2020" s="1"/>
      <c r="J2020" s="32"/>
      <c r="K2020" s="32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AX2020" s="16"/>
      <c r="AY2020" s="16"/>
      <c r="DE2020" s="16"/>
      <c r="DF2020" s="16"/>
      <c r="DG2020" s="16"/>
      <c r="DH2020" s="16"/>
      <c r="DI2020" s="16"/>
    </row>
    <row r="2021" spans="2:113" s="2" customFormat="1" ht="11.65" hidden="1" customHeight="1" x14ac:dyDescent="0.2">
      <c r="B2021" s="11"/>
      <c r="C2021" s="3"/>
      <c r="D2021" s="11"/>
      <c r="E2021" s="203"/>
      <c r="F2021" s="202"/>
      <c r="G2021" s="202"/>
      <c r="H2021" s="202"/>
      <c r="I2021" s="1"/>
      <c r="J2021" s="32"/>
      <c r="K2021" s="32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AX2021" s="16"/>
      <c r="AY2021" s="16"/>
      <c r="DE2021" s="16"/>
      <c r="DF2021" s="16"/>
      <c r="DG2021" s="16"/>
      <c r="DH2021" s="16"/>
      <c r="DI2021" s="16"/>
    </row>
    <row r="2022" spans="2:113" s="2" customFormat="1" ht="11.65" hidden="1" customHeight="1" x14ac:dyDescent="0.2">
      <c r="B2022" s="11"/>
      <c r="C2022" s="3"/>
      <c r="D2022" s="11"/>
      <c r="E2022" s="203"/>
      <c r="F2022" s="202"/>
      <c r="G2022" s="202"/>
      <c r="H2022" s="202"/>
      <c r="I2022" s="1"/>
      <c r="J2022" s="32"/>
      <c r="K2022" s="32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AX2022" s="16"/>
      <c r="AY2022" s="16"/>
      <c r="DE2022" s="16"/>
      <c r="DF2022" s="16"/>
      <c r="DG2022" s="16"/>
      <c r="DH2022" s="16"/>
      <c r="DI2022" s="16"/>
    </row>
    <row r="2023" spans="2:113" s="2" customFormat="1" ht="11.65" hidden="1" customHeight="1" x14ac:dyDescent="0.2">
      <c r="B2023" s="11"/>
      <c r="C2023" s="3"/>
      <c r="D2023" s="11"/>
      <c r="E2023" s="203"/>
      <c r="F2023" s="202"/>
      <c r="G2023" s="202"/>
      <c r="H2023" s="202"/>
      <c r="I2023" s="1"/>
      <c r="J2023" s="32"/>
      <c r="K2023" s="32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AX2023" s="16"/>
      <c r="AY2023" s="16"/>
      <c r="DE2023" s="16"/>
      <c r="DF2023" s="16"/>
      <c r="DG2023" s="16"/>
      <c r="DH2023" s="16"/>
      <c r="DI2023" s="16"/>
    </row>
    <row r="2024" spans="2:113" s="2" customFormat="1" ht="11.65" hidden="1" customHeight="1" x14ac:dyDescent="0.2">
      <c r="B2024" s="11"/>
      <c r="C2024" s="3"/>
      <c r="D2024" s="11"/>
      <c r="E2024" s="203"/>
      <c r="F2024" s="202"/>
      <c r="G2024" s="202"/>
      <c r="H2024" s="202"/>
      <c r="I2024" s="1"/>
      <c r="J2024" s="32"/>
      <c r="K2024" s="32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AX2024" s="16"/>
      <c r="AY2024" s="16"/>
      <c r="DE2024" s="16"/>
      <c r="DF2024" s="16"/>
      <c r="DG2024" s="16"/>
      <c r="DH2024" s="16"/>
      <c r="DI2024" s="16"/>
    </row>
    <row r="2025" spans="2:113" s="2" customFormat="1" ht="11.65" hidden="1" customHeight="1" x14ac:dyDescent="0.2">
      <c r="B2025" s="11"/>
      <c r="C2025" s="3"/>
      <c r="D2025" s="11"/>
      <c r="E2025" s="203"/>
      <c r="F2025" s="202"/>
      <c r="G2025" s="202"/>
      <c r="H2025" s="202"/>
      <c r="I2025" s="1"/>
      <c r="J2025" s="32"/>
      <c r="K2025" s="32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AX2025" s="16"/>
      <c r="AY2025" s="16"/>
      <c r="DE2025" s="16"/>
      <c r="DF2025" s="16"/>
      <c r="DG2025" s="16"/>
      <c r="DH2025" s="16"/>
      <c r="DI2025" s="16"/>
    </row>
    <row r="2026" spans="2:113" s="2" customFormat="1" ht="11.65" hidden="1" customHeight="1" x14ac:dyDescent="0.2">
      <c r="B2026" s="11"/>
      <c r="C2026" s="3"/>
      <c r="D2026" s="11"/>
      <c r="E2026" s="203"/>
      <c r="F2026" s="202"/>
      <c r="G2026" s="202"/>
      <c r="H2026" s="202"/>
      <c r="I2026" s="1"/>
      <c r="J2026" s="32"/>
      <c r="K2026" s="32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AX2026" s="16"/>
      <c r="AY2026" s="16"/>
      <c r="DE2026" s="16"/>
      <c r="DF2026" s="16"/>
      <c r="DG2026" s="16"/>
      <c r="DH2026" s="16"/>
      <c r="DI2026" s="16"/>
    </row>
    <row r="2027" spans="2:113" s="2" customFormat="1" ht="11.65" hidden="1" customHeight="1" x14ac:dyDescent="0.2">
      <c r="B2027" s="11"/>
      <c r="C2027" s="3"/>
      <c r="D2027" s="11"/>
      <c r="E2027" s="203"/>
      <c r="F2027" s="202"/>
      <c r="G2027" s="202"/>
      <c r="H2027" s="202"/>
      <c r="I2027" s="1"/>
      <c r="J2027" s="32"/>
      <c r="K2027" s="32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AX2027" s="16"/>
      <c r="AY2027" s="16"/>
      <c r="DE2027" s="16"/>
      <c r="DF2027" s="16"/>
      <c r="DG2027" s="16"/>
      <c r="DH2027" s="16"/>
      <c r="DI2027" s="16"/>
    </row>
    <row r="2028" spans="2:113" s="2" customFormat="1" ht="11.65" hidden="1" customHeight="1" x14ac:dyDescent="0.2">
      <c r="B2028" s="11"/>
      <c r="C2028" s="3"/>
      <c r="D2028" s="11"/>
      <c r="E2028" s="203"/>
      <c r="F2028" s="202"/>
      <c r="G2028" s="202"/>
      <c r="H2028" s="202"/>
      <c r="I2028" s="1"/>
      <c r="J2028" s="32"/>
      <c r="K2028" s="32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AX2028" s="16"/>
      <c r="AY2028" s="16"/>
      <c r="DE2028" s="16"/>
      <c r="DF2028" s="16"/>
      <c r="DG2028" s="16"/>
      <c r="DH2028" s="16"/>
      <c r="DI2028" s="16"/>
    </row>
    <row r="2029" spans="2:113" s="2" customFormat="1" ht="11.65" hidden="1" customHeight="1" x14ac:dyDescent="0.2">
      <c r="B2029" s="11"/>
      <c r="C2029" s="3"/>
      <c r="D2029" s="11"/>
      <c r="E2029" s="203"/>
      <c r="F2029" s="202"/>
      <c r="G2029" s="202"/>
      <c r="H2029" s="202"/>
      <c r="I2029" s="1"/>
      <c r="J2029" s="32"/>
      <c r="K2029" s="32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AX2029" s="16"/>
      <c r="AY2029" s="16"/>
      <c r="DE2029" s="16"/>
      <c r="DF2029" s="16"/>
      <c r="DG2029" s="16"/>
      <c r="DH2029" s="16"/>
      <c r="DI2029" s="16"/>
    </row>
    <row r="2030" spans="2:113" s="2" customFormat="1" ht="11.65" hidden="1" customHeight="1" x14ac:dyDescent="0.2">
      <c r="B2030" s="11"/>
      <c r="C2030" s="3"/>
      <c r="D2030" s="11"/>
      <c r="E2030" s="203"/>
      <c r="F2030" s="202"/>
      <c r="G2030" s="202"/>
      <c r="H2030" s="202"/>
      <c r="I2030" s="1"/>
      <c r="J2030" s="32"/>
      <c r="K2030" s="32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AX2030" s="16"/>
      <c r="AY2030" s="16"/>
      <c r="DE2030" s="16"/>
      <c r="DF2030" s="16"/>
      <c r="DG2030" s="16"/>
      <c r="DH2030" s="16"/>
      <c r="DI2030" s="16"/>
    </row>
    <row r="2031" spans="2:113" s="2" customFormat="1" ht="11.65" hidden="1" customHeight="1" x14ac:dyDescent="0.2">
      <c r="B2031" s="11"/>
      <c r="C2031" s="3"/>
      <c r="D2031" s="11"/>
      <c r="E2031" s="203"/>
      <c r="F2031" s="202"/>
      <c r="G2031" s="202"/>
      <c r="H2031" s="202"/>
      <c r="I2031" s="1"/>
      <c r="J2031" s="32"/>
      <c r="K2031" s="32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AX2031" s="16"/>
      <c r="AY2031" s="16"/>
      <c r="DE2031" s="16"/>
      <c r="DF2031" s="16"/>
      <c r="DG2031" s="16"/>
      <c r="DH2031" s="16"/>
      <c r="DI2031" s="16"/>
    </row>
    <row r="2032" spans="2:113" s="2" customFormat="1" ht="11.65" hidden="1" customHeight="1" x14ac:dyDescent="0.2">
      <c r="B2032" s="11"/>
      <c r="C2032" s="3"/>
      <c r="D2032" s="11"/>
      <c r="E2032" s="203"/>
      <c r="F2032" s="202"/>
      <c r="G2032" s="202"/>
      <c r="H2032" s="202"/>
      <c r="I2032" s="1"/>
      <c r="J2032" s="32"/>
      <c r="K2032" s="32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AX2032" s="16"/>
      <c r="AY2032" s="16"/>
      <c r="DE2032" s="16"/>
      <c r="DF2032" s="16"/>
      <c r="DG2032" s="16"/>
      <c r="DH2032" s="16"/>
      <c r="DI2032" s="16"/>
    </row>
    <row r="2033" spans="2:113" s="2" customFormat="1" ht="11.65" hidden="1" customHeight="1" x14ac:dyDescent="0.2">
      <c r="B2033" s="11"/>
      <c r="C2033" s="3"/>
      <c r="D2033" s="11"/>
      <c r="E2033" s="203"/>
      <c r="F2033" s="202"/>
      <c r="G2033" s="202"/>
      <c r="H2033" s="202"/>
      <c r="I2033" s="1"/>
      <c r="J2033" s="32"/>
      <c r="K2033" s="32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AX2033" s="16"/>
      <c r="AY2033" s="16"/>
      <c r="DE2033" s="16"/>
      <c r="DF2033" s="16"/>
      <c r="DG2033" s="16"/>
      <c r="DH2033" s="16"/>
      <c r="DI2033" s="16"/>
    </row>
    <row r="2034" spans="2:113" s="2" customFormat="1" ht="11.65" hidden="1" customHeight="1" x14ac:dyDescent="0.2">
      <c r="B2034" s="11"/>
      <c r="C2034" s="3"/>
      <c r="D2034" s="11"/>
      <c r="E2034" s="203"/>
      <c r="F2034" s="202"/>
      <c r="G2034" s="202"/>
      <c r="H2034" s="202"/>
      <c r="I2034" s="1"/>
      <c r="J2034" s="32"/>
      <c r="K2034" s="32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AX2034" s="16"/>
      <c r="AY2034" s="16"/>
      <c r="DE2034" s="16"/>
      <c r="DF2034" s="16"/>
      <c r="DG2034" s="16"/>
      <c r="DH2034" s="16"/>
      <c r="DI2034" s="16"/>
    </row>
    <row r="2035" spans="2:113" s="2" customFormat="1" ht="11.65" hidden="1" customHeight="1" x14ac:dyDescent="0.2">
      <c r="B2035" s="11"/>
      <c r="C2035" s="3"/>
      <c r="D2035" s="11"/>
      <c r="E2035" s="203"/>
      <c r="F2035" s="202"/>
      <c r="G2035" s="202"/>
      <c r="H2035" s="202"/>
      <c r="I2035" s="1"/>
      <c r="J2035" s="32"/>
      <c r="K2035" s="32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AX2035" s="16"/>
      <c r="AY2035" s="16"/>
      <c r="DE2035" s="16"/>
      <c r="DF2035" s="16"/>
      <c r="DG2035" s="16"/>
      <c r="DH2035" s="16"/>
      <c r="DI2035" s="16"/>
    </row>
    <row r="2036" spans="2:113" s="2" customFormat="1" ht="11.65" hidden="1" customHeight="1" x14ac:dyDescent="0.2">
      <c r="B2036" s="11"/>
      <c r="C2036" s="3"/>
      <c r="D2036" s="11"/>
      <c r="E2036" s="203"/>
      <c r="F2036" s="202"/>
      <c r="G2036" s="202"/>
      <c r="H2036" s="202"/>
      <c r="I2036" s="1"/>
      <c r="J2036" s="32"/>
      <c r="K2036" s="32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AX2036" s="16"/>
      <c r="AY2036" s="16"/>
      <c r="DE2036" s="16"/>
      <c r="DF2036" s="16"/>
      <c r="DG2036" s="16"/>
      <c r="DH2036" s="16"/>
      <c r="DI2036" s="16"/>
    </row>
    <row r="2037" spans="2:113" s="2" customFormat="1" ht="11.65" hidden="1" customHeight="1" x14ac:dyDescent="0.2">
      <c r="B2037" s="11"/>
      <c r="C2037" s="3"/>
      <c r="D2037" s="11"/>
      <c r="E2037" s="203"/>
      <c r="F2037" s="202"/>
      <c r="G2037" s="202"/>
      <c r="H2037" s="202"/>
      <c r="I2037" s="1"/>
      <c r="J2037" s="32"/>
      <c r="K2037" s="32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AX2037" s="16"/>
      <c r="AY2037" s="16"/>
      <c r="DE2037" s="16"/>
      <c r="DF2037" s="16"/>
      <c r="DG2037" s="16"/>
      <c r="DH2037" s="16"/>
      <c r="DI2037" s="16"/>
    </row>
    <row r="2038" spans="2:113" s="2" customFormat="1" ht="11.65" hidden="1" customHeight="1" x14ac:dyDescent="0.2">
      <c r="B2038" s="11"/>
      <c r="C2038" s="3"/>
      <c r="D2038" s="11"/>
      <c r="E2038" s="203"/>
      <c r="F2038" s="202"/>
      <c r="G2038" s="202"/>
      <c r="H2038" s="202"/>
      <c r="I2038" s="1"/>
      <c r="J2038" s="32"/>
      <c r="K2038" s="32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AX2038" s="16"/>
      <c r="AY2038" s="16"/>
      <c r="DE2038" s="16"/>
      <c r="DF2038" s="16"/>
      <c r="DG2038" s="16"/>
      <c r="DH2038" s="16"/>
      <c r="DI2038" s="16"/>
    </row>
    <row r="2039" spans="2:113" s="2" customFormat="1" ht="11.65" hidden="1" customHeight="1" x14ac:dyDescent="0.2">
      <c r="B2039" s="11"/>
      <c r="C2039" s="3"/>
      <c r="D2039" s="11"/>
      <c r="E2039" s="203"/>
      <c r="F2039" s="202"/>
      <c r="G2039" s="202"/>
      <c r="H2039" s="202"/>
      <c r="I2039" s="1"/>
      <c r="J2039" s="32"/>
      <c r="K2039" s="32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AX2039" s="16"/>
      <c r="AY2039" s="16"/>
      <c r="DE2039" s="16"/>
      <c r="DF2039" s="16"/>
      <c r="DG2039" s="16"/>
      <c r="DH2039" s="16"/>
      <c r="DI2039" s="16"/>
    </row>
    <row r="2040" spans="2:113" s="2" customFormat="1" ht="11.65" hidden="1" customHeight="1" x14ac:dyDescent="0.2">
      <c r="B2040" s="11"/>
      <c r="C2040" s="3"/>
      <c r="D2040" s="11"/>
      <c r="E2040" s="203"/>
      <c r="F2040" s="202"/>
      <c r="G2040" s="202"/>
      <c r="H2040" s="202"/>
      <c r="I2040" s="1"/>
      <c r="J2040" s="32"/>
      <c r="K2040" s="32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AX2040" s="16"/>
      <c r="AY2040" s="16"/>
      <c r="DE2040" s="16"/>
      <c r="DF2040" s="16"/>
      <c r="DG2040" s="16"/>
      <c r="DH2040" s="16"/>
      <c r="DI2040" s="16"/>
    </row>
    <row r="2041" spans="2:113" s="2" customFormat="1" hidden="1" x14ac:dyDescent="0.2">
      <c r="B2041" s="11"/>
      <c r="C2041" s="3"/>
      <c r="D2041" s="11"/>
      <c r="E2041" s="203"/>
      <c r="F2041" s="202"/>
      <c r="G2041" s="202"/>
      <c r="H2041" s="202"/>
      <c r="I2041" s="1"/>
      <c r="J2041" s="32"/>
      <c r="K2041" s="32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AX2041" s="16"/>
      <c r="AY2041" s="16"/>
      <c r="DE2041" s="16"/>
      <c r="DF2041" s="16"/>
      <c r="DG2041" s="16"/>
      <c r="DH2041" s="16"/>
      <c r="DI2041" s="16"/>
    </row>
    <row r="2042" spans="2:113" s="2" customFormat="1" hidden="1" x14ac:dyDescent="0.2">
      <c r="B2042" s="11"/>
      <c r="C2042" s="3"/>
      <c r="D2042" s="11"/>
      <c r="E2042" s="203"/>
      <c r="F2042" s="202"/>
      <c r="G2042" s="202"/>
      <c r="H2042" s="202"/>
      <c r="I2042" s="1"/>
      <c r="J2042" s="32"/>
      <c r="K2042" s="32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AX2042" s="16"/>
      <c r="AY2042" s="16"/>
      <c r="DE2042" s="16"/>
      <c r="DF2042" s="16"/>
      <c r="DG2042" s="16"/>
      <c r="DH2042" s="16"/>
      <c r="DI2042" s="16"/>
    </row>
    <row r="2043" spans="2:113" s="2" customFormat="1" hidden="1" x14ac:dyDescent="0.2">
      <c r="B2043" s="11"/>
      <c r="C2043" s="3"/>
      <c r="D2043" s="11"/>
      <c r="E2043" s="203"/>
      <c r="F2043" s="202"/>
      <c r="G2043" s="202"/>
      <c r="H2043" s="202"/>
      <c r="I2043" s="1"/>
      <c r="J2043" s="32"/>
      <c r="K2043" s="32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AX2043" s="16"/>
      <c r="AY2043" s="16"/>
      <c r="DE2043" s="16"/>
      <c r="DF2043" s="16"/>
      <c r="DG2043" s="16"/>
      <c r="DH2043" s="16"/>
      <c r="DI2043" s="16"/>
    </row>
    <row r="2044" spans="2:113" s="2" customFormat="1" ht="11.25" hidden="1" customHeight="1" x14ac:dyDescent="0.2">
      <c r="B2044" s="11"/>
      <c r="C2044" s="3"/>
      <c r="D2044" s="11"/>
      <c r="E2044" s="203"/>
      <c r="F2044" s="202"/>
      <c r="G2044" s="202"/>
      <c r="H2044" s="202"/>
      <c r="I2044" s="1"/>
      <c r="J2044" s="32"/>
      <c r="K2044" s="32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AX2044" s="16"/>
      <c r="AY2044" s="16"/>
      <c r="DE2044" s="16"/>
      <c r="DF2044" s="16"/>
      <c r="DG2044" s="16"/>
      <c r="DH2044" s="16"/>
      <c r="DI2044" s="16"/>
    </row>
    <row r="2045" spans="2:113" s="2" customFormat="1" ht="15.75" hidden="1" customHeight="1" x14ac:dyDescent="0.2">
      <c r="B2045" s="11"/>
      <c r="C2045" s="3"/>
      <c r="D2045" s="11"/>
      <c r="E2045" s="203"/>
      <c r="F2045" s="202"/>
      <c r="G2045" s="202"/>
      <c r="H2045" s="202"/>
      <c r="I2045" s="1"/>
      <c r="J2045" s="32"/>
      <c r="K2045" s="32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AX2045" s="16"/>
      <c r="AY2045" s="16"/>
      <c r="DE2045" s="16"/>
      <c r="DF2045" s="16"/>
      <c r="DG2045" s="16"/>
      <c r="DH2045" s="16"/>
      <c r="DI2045" s="16"/>
    </row>
    <row r="2046" spans="2:113" s="2" customFormat="1" hidden="1" x14ac:dyDescent="0.2">
      <c r="B2046" s="11"/>
      <c r="C2046" s="3"/>
      <c r="D2046" s="11"/>
      <c r="E2046" s="203"/>
      <c r="F2046" s="202"/>
      <c r="G2046" s="202"/>
      <c r="H2046" s="202"/>
      <c r="I2046" s="1"/>
      <c r="J2046" s="32"/>
      <c r="K2046" s="32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AX2046" s="16"/>
      <c r="AY2046" s="16"/>
      <c r="DE2046" s="16"/>
      <c r="DF2046" s="16"/>
      <c r="DG2046" s="16"/>
      <c r="DH2046" s="16"/>
      <c r="DI2046" s="16"/>
    </row>
    <row r="2047" spans="2:113" s="2" customFormat="1" hidden="1" x14ac:dyDescent="0.2">
      <c r="B2047" s="11"/>
      <c r="C2047" s="3"/>
      <c r="D2047" s="11"/>
      <c r="E2047" s="203"/>
      <c r="F2047" s="202"/>
      <c r="G2047" s="202"/>
      <c r="H2047" s="202"/>
      <c r="I2047" s="1"/>
      <c r="J2047" s="32"/>
      <c r="K2047" s="32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AX2047" s="16"/>
      <c r="AY2047" s="16"/>
      <c r="DE2047" s="16"/>
      <c r="DF2047" s="16"/>
      <c r="DG2047" s="16"/>
      <c r="DH2047" s="16"/>
      <c r="DI2047" s="16"/>
    </row>
    <row r="2048" spans="2:113" s="2" customFormat="1" ht="12" hidden="1" customHeight="1" x14ac:dyDescent="0.2">
      <c r="B2048" s="11"/>
      <c r="C2048" s="3"/>
      <c r="D2048" s="11"/>
      <c r="E2048" s="203"/>
      <c r="F2048" s="202"/>
      <c r="G2048" s="202"/>
      <c r="H2048" s="202"/>
      <c r="I2048" s="1"/>
      <c r="J2048" s="32"/>
      <c r="K2048" s="32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AX2048" s="16"/>
      <c r="AY2048" s="16"/>
      <c r="DE2048" s="16"/>
      <c r="DF2048" s="16"/>
      <c r="DG2048" s="16"/>
      <c r="DH2048" s="16"/>
      <c r="DI2048" s="16"/>
    </row>
    <row r="2049" spans="2:113" s="2" customFormat="1" ht="11.65" hidden="1" customHeight="1" x14ac:dyDescent="0.2">
      <c r="B2049" s="11"/>
      <c r="C2049" s="3"/>
      <c r="D2049" s="11"/>
      <c r="E2049" s="203"/>
      <c r="F2049" s="202"/>
      <c r="G2049" s="202"/>
      <c r="H2049" s="202"/>
      <c r="I2049" s="1"/>
      <c r="J2049" s="32"/>
      <c r="K2049" s="32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AX2049" s="16"/>
      <c r="AY2049" s="16"/>
      <c r="DE2049" s="16"/>
      <c r="DF2049" s="16"/>
      <c r="DG2049" s="16"/>
      <c r="DH2049" s="16"/>
      <c r="DI2049" s="16"/>
    </row>
    <row r="2050" spans="2:113" s="2" customFormat="1" ht="11.65" hidden="1" customHeight="1" x14ac:dyDescent="0.2">
      <c r="B2050" s="11"/>
      <c r="C2050" s="3"/>
      <c r="D2050" s="11"/>
      <c r="E2050" s="203"/>
      <c r="F2050" s="202"/>
      <c r="G2050" s="202"/>
      <c r="H2050" s="202"/>
      <c r="I2050" s="1"/>
      <c r="J2050" s="32"/>
      <c r="K2050" s="32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AX2050" s="16"/>
      <c r="AY2050" s="16"/>
      <c r="DE2050" s="16"/>
      <c r="DF2050" s="16"/>
      <c r="DG2050" s="16"/>
      <c r="DH2050" s="16"/>
      <c r="DI2050" s="16"/>
    </row>
    <row r="2051" spans="2:113" s="2" customFormat="1" ht="11.65" hidden="1" customHeight="1" x14ac:dyDescent="0.2">
      <c r="B2051" s="11"/>
      <c r="C2051" s="3"/>
      <c r="D2051" s="11"/>
      <c r="E2051" s="203"/>
      <c r="F2051" s="202"/>
      <c r="G2051" s="202"/>
      <c r="H2051" s="202"/>
      <c r="I2051" s="1"/>
      <c r="J2051" s="32"/>
      <c r="K2051" s="32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AX2051" s="16"/>
      <c r="AY2051" s="16"/>
      <c r="DE2051" s="16"/>
      <c r="DF2051" s="16"/>
      <c r="DG2051" s="16"/>
      <c r="DH2051" s="16"/>
      <c r="DI2051" s="16"/>
    </row>
    <row r="2052" spans="2:113" s="2" customFormat="1" ht="11.65" hidden="1" customHeight="1" x14ac:dyDescent="0.2">
      <c r="B2052" s="11"/>
      <c r="C2052" s="3"/>
      <c r="D2052" s="11"/>
      <c r="E2052" s="203"/>
      <c r="F2052" s="202"/>
      <c r="G2052" s="202"/>
      <c r="H2052" s="202"/>
      <c r="I2052" s="1"/>
      <c r="J2052" s="32"/>
      <c r="K2052" s="32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AX2052" s="16"/>
      <c r="AY2052" s="16"/>
      <c r="DE2052" s="16"/>
      <c r="DF2052" s="16"/>
      <c r="DG2052" s="16"/>
      <c r="DH2052" s="16"/>
      <c r="DI2052" s="16"/>
    </row>
    <row r="2053" spans="2:113" s="2" customFormat="1" ht="11.65" hidden="1" customHeight="1" x14ac:dyDescent="0.2">
      <c r="B2053" s="11"/>
      <c r="C2053" s="3"/>
      <c r="D2053" s="11"/>
      <c r="E2053" s="203"/>
      <c r="F2053" s="202"/>
      <c r="G2053" s="202"/>
      <c r="H2053" s="202"/>
      <c r="I2053" s="1"/>
      <c r="J2053" s="32"/>
      <c r="K2053" s="32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AX2053" s="16"/>
      <c r="AY2053" s="16"/>
      <c r="DE2053" s="16"/>
      <c r="DF2053" s="16"/>
      <c r="DG2053" s="16"/>
      <c r="DH2053" s="16"/>
      <c r="DI2053" s="16"/>
    </row>
    <row r="2054" spans="2:113" s="2" customFormat="1" ht="11.65" hidden="1" customHeight="1" x14ac:dyDescent="0.2">
      <c r="B2054" s="11"/>
      <c r="C2054" s="3"/>
      <c r="D2054" s="11"/>
      <c r="E2054" s="203"/>
      <c r="F2054" s="202"/>
      <c r="G2054" s="202"/>
      <c r="H2054" s="202"/>
      <c r="I2054" s="1"/>
      <c r="J2054" s="32"/>
      <c r="K2054" s="32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AX2054" s="16"/>
      <c r="AY2054" s="16"/>
      <c r="DE2054" s="16"/>
      <c r="DF2054" s="16"/>
      <c r="DG2054" s="16"/>
      <c r="DH2054" s="16"/>
      <c r="DI2054" s="16"/>
    </row>
    <row r="2055" spans="2:113" s="2" customFormat="1" ht="11.65" hidden="1" customHeight="1" x14ac:dyDescent="0.2">
      <c r="B2055" s="11"/>
      <c r="C2055" s="3"/>
      <c r="D2055" s="11"/>
      <c r="E2055" s="203"/>
      <c r="F2055" s="202"/>
      <c r="G2055" s="202"/>
      <c r="H2055" s="202"/>
      <c r="I2055" s="1"/>
      <c r="J2055" s="32"/>
      <c r="K2055" s="32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AX2055" s="16"/>
      <c r="AY2055" s="16"/>
      <c r="DE2055" s="16"/>
      <c r="DF2055" s="16"/>
      <c r="DG2055" s="16"/>
      <c r="DH2055" s="16"/>
      <c r="DI2055" s="16"/>
    </row>
    <row r="2056" spans="2:113" s="2" customFormat="1" ht="11.65" hidden="1" customHeight="1" x14ac:dyDescent="0.2">
      <c r="B2056" s="11"/>
      <c r="C2056" s="3"/>
      <c r="D2056" s="11"/>
      <c r="E2056" s="203"/>
      <c r="F2056" s="202"/>
      <c r="G2056" s="202"/>
      <c r="H2056" s="202"/>
      <c r="I2056" s="1"/>
      <c r="J2056" s="32"/>
      <c r="K2056" s="32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AX2056" s="16"/>
      <c r="AY2056" s="16"/>
      <c r="DE2056" s="16"/>
      <c r="DF2056" s="16"/>
      <c r="DG2056" s="16"/>
      <c r="DH2056" s="16"/>
      <c r="DI2056" s="16"/>
    </row>
    <row r="2057" spans="2:113" s="2" customFormat="1" ht="11.65" hidden="1" customHeight="1" x14ac:dyDescent="0.2">
      <c r="B2057" s="11"/>
      <c r="C2057" s="3"/>
      <c r="D2057" s="11"/>
      <c r="E2057" s="203"/>
      <c r="F2057" s="202"/>
      <c r="G2057" s="202"/>
      <c r="H2057" s="202"/>
      <c r="I2057" s="1"/>
      <c r="J2057" s="32"/>
      <c r="K2057" s="32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AX2057" s="16"/>
      <c r="AY2057" s="16"/>
      <c r="DE2057" s="16"/>
      <c r="DF2057" s="16"/>
      <c r="DG2057" s="16"/>
      <c r="DH2057" s="16"/>
      <c r="DI2057" s="16"/>
    </row>
    <row r="2058" spans="2:113" s="2" customFormat="1" ht="11.65" hidden="1" customHeight="1" x14ac:dyDescent="0.2">
      <c r="B2058" s="11"/>
      <c r="C2058" s="3"/>
      <c r="D2058" s="11"/>
      <c r="E2058" s="203"/>
      <c r="F2058" s="202"/>
      <c r="G2058" s="202"/>
      <c r="H2058" s="202"/>
      <c r="I2058" s="1"/>
      <c r="J2058" s="32"/>
      <c r="K2058" s="32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AX2058" s="16"/>
      <c r="AY2058" s="16"/>
      <c r="DE2058" s="16"/>
      <c r="DF2058" s="16"/>
      <c r="DG2058" s="16"/>
      <c r="DH2058" s="16"/>
      <c r="DI2058" s="16"/>
    </row>
    <row r="2059" spans="2:113" s="2" customFormat="1" ht="11.65" hidden="1" customHeight="1" x14ac:dyDescent="0.2">
      <c r="B2059" s="11"/>
      <c r="C2059" s="3"/>
      <c r="D2059" s="11"/>
      <c r="E2059" s="203"/>
      <c r="F2059" s="202"/>
      <c r="G2059" s="202"/>
      <c r="H2059" s="202"/>
      <c r="I2059" s="1"/>
      <c r="J2059" s="32"/>
      <c r="K2059" s="32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AX2059" s="16"/>
      <c r="AY2059" s="16"/>
      <c r="DE2059" s="16"/>
      <c r="DF2059" s="16"/>
      <c r="DG2059" s="16"/>
      <c r="DH2059" s="16"/>
      <c r="DI2059" s="16"/>
    </row>
    <row r="2060" spans="2:113" s="2" customFormat="1" ht="11.65" hidden="1" customHeight="1" x14ac:dyDescent="0.2">
      <c r="B2060" s="11"/>
      <c r="C2060" s="3"/>
      <c r="D2060" s="11"/>
      <c r="E2060" s="203"/>
      <c r="F2060" s="202"/>
      <c r="G2060" s="202"/>
      <c r="H2060" s="202"/>
      <c r="I2060" s="1"/>
      <c r="J2060" s="32"/>
      <c r="K2060" s="32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AX2060" s="16"/>
      <c r="AY2060" s="16"/>
      <c r="DE2060" s="16"/>
      <c r="DF2060" s="16"/>
      <c r="DG2060" s="16"/>
      <c r="DH2060" s="16"/>
      <c r="DI2060" s="16"/>
    </row>
    <row r="2061" spans="2:113" s="2" customFormat="1" ht="11.65" hidden="1" customHeight="1" x14ac:dyDescent="0.2">
      <c r="B2061" s="11"/>
      <c r="C2061" s="3"/>
      <c r="D2061" s="11"/>
      <c r="E2061" s="203"/>
      <c r="F2061" s="202"/>
      <c r="G2061" s="202"/>
      <c r="H2061" s="202"/>
      <c r="I2061" s="1"/>
      <c r="J2061" s="32"/>
      <c r="K2061" s="32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AX2061" s="16"/>
      <c r="AY2061" s="16"/>
      <c r="DE2061" s="16"/>
      <c r="DF2061" s="16"/>
      <c r="DG2061" s="16"/>
      <c r="DH2061" s="16"/>
      <c r="DI2061" s="16"/>
    </row>
    <row r="2062" spans="2:113" s="2" customFormat="1" ht="11.65" hidden="1" customHeight="1" x14ac:dyDescent="0.2">
      <c r="B2062" s="11"/>
      <c r="C2062" s="3"/>
      <c r="D2062" s="11"/>
      <c r="E2062" s="203"/>
      <c r="F2062" s="202"/>
      <c r="G2062" s="202"/>
      <c r="H2062" s="202"/>
      <c r="I2062" s="1"/>
      <c r="J2062" s="32"/>
      <c r="K2062" s="32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AX2062" s="16"/>
      <c r="AY2062" s="16"/>
      <c r="DE2062" s="16"/>
      <c r="DF2062" s="16"/>
      <c r="DG2062" s="16"/>
      <c r="DH2062" s="16"/>
      <c r="DI2062" s="16"/>
    </row>
    <row r="2063" spans="2:113" s="2" customFormat="1" ht="11.65" hidden="1" customHeight="1" x14ac:dyDescent="0.2">
      <c r="B2063" s="11"/>
      <c r="C2063" s="3"/>
      <c r="D2063" s="11"/>
      <c r="E2063" s="203"/>
      <c r="F2063" s="202"/>
      <c r="G2063" s="202"/>
      <c r="H2063" s="202"/>
      <c r="I2063" s="1"/>
      <c r="J2063" s="32"/>
      <c r="K2063" s="32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AX2063" s="16"/>
      <c r="AY2063" s="16"/>
      <c r="DE2063" s="16"/>
      <c r="DF2063" s="16"/>
      <c r="DG2063" s="16"/>
      <c r="DH2063" s="16"/>
      <c r="DI2063" s="16"/>
    </row>
    <row r="2064" spans="2:113" s="2" customFormat="1" ht="11.65" hidden="1" customHeight="1" x14ac:dyDescent="0.2">
      <c r="B2064" s="11"/>
      <c r="C2064" s="3"/>
      <c r="D2064" s="11"/>
      <c r="E2064" s="203"/>
      <c r="F2064" s="202"/>
      <c r="G2064" s="202"/>
      <c r="H2064" s="202"/>
      <c r="I2064" s="1"/>
      <c r="J2064" s="32"/>
      <c r="K2064" s="32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AX2064" s="16"/>
      <c r="AY2064" s="16"/>
      <c r="DE2064" s="16"/>
      <c r="DF2064" s="16"/>
      <c r="DG2064" s="16"/>
      <c r="DH2064" s="16"/>
      <c r="DI2064" s="16"/>
    </row>
    <row r="2065" spans="1:1" ht="11.65" hidden="1" customHeight="1" x14ac:dyDescent="0.2">
      <c r="A2065" s="2"/>
    </row>
    <row r="2066" spans="1:1" ht="11.65" hidden="1" customHeight="1" x14ac:dyDescent="0.2">
      <c r="A2066" s="2"/>
    </row>
    <row r="2067" spans="1:1" ht="11.65" hidden="1" customHeight="1" x14ac:dyDescent="0.2">
      <c r="A2067" s="2"/>
    </row>
    <row r="2068" spans="1:1" ht="11.65" hidden="1" customHeight="1" x14ac:dyDescent="0.2">
      <c r="A2068" s="2"/>
    </row>
    <row r="2069" spans="1:1" ht="11.65" hidden="1" customHeight="1" x14ac:dyDescent="0.2">
      <c r="A2069" s="2"/>
    </row>
    <row r="2070" spans="1:1" hidden="1" x14ac:dyDescent="0.2">
      <c r="A2070" s="2"/>
    </row>
    <row r="2071" spans="1:1" hidden="1" x14ac:dyDescent="0.2">
      <c r="A2071" s="2"/>
    </row>
    <row r="2072" spans="1:1" hidden="1" x14ac:dyDescent="0.2">
      <c r="A2072" s="2"/>
    </row>
    <row r="2073" spans="1:1" ht="11.65" hidden="1" customHeight="1" x14ac:dyDescent="0.2">
      <c r="A2073" s="18"/>
    </row>
    <row r="2074" spans="1:1" ht="12.75" hidden="1" customHeight="1" x14ac:dyDescent="0.2"/>
  </sheetData>
  <phoneticPr fontId="27" type="noConversion"/>
  <conditionalFormatting sqref="BE1001:BE1048576">
    <cfRule type="cellIs" dxfId="17" priority="1251" stopIfTrue="1" operator="equal">
      <formula>"OK"</formula>
    </cfRule>
    <cfRule type="cellIs" dxfId="16" priority="1252" stopIfTrue="1" operator="equal">
      <formula>"VERIFY"</formula>
    </cfRule>
  </conditionalFormatting>
  <conditionalFormatting sqref="BF1001:BF1048576">
    <cfRule type="cellIs" dxfId="15" priority="1249" stopIfTrue="1" operator="equal">
      <formula>"OK"</formula>
    </cfRule>
    <cfRule type="cellIs" dxfId="14" priority="1250" stopIfTrue="1" operator="equal">
      <formula>"VERIFY"</formula>
    </cfRule>
  </conditionalFormatting>
  <dataValidations count="3">
    <dataValidation type="decimal" allowBlank="1" showInputMessage="1" showErrorMessage="1" errorTitle="Cannot Input Text Data" error="Only numeric values are accepted in this cell" sqref="I19:O38" xr:uid="{00000000-0002-0000-1700-000000000000}">
      <formula1>-9999999999999</formula1>
      <formula2>9999999999999</formula2>
    </dataValidation>
    <dataValidation type="list" allowBlank="1" showInputMessage="1" showErrorMessage="1" sqref="E19:E38" xr:uid="{00000000-0002-0000-1700-000002000000}">
      <formula1>INDEX(RefTaxClasses,0,1)</formula1>
    </dataValidation>
    <dataValidation type="list" allowBlank="1" showInputMessage="1" showErrorMessage="1" sqref="F19:F38" xr:uid="{00000000-0002-0000-1700-000001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70" pageOrder="overThenDown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22D">
    <tabColor theme="2" tint="-0.249977111117893"/>
    <pageSetUpPr fitToPage="1"/>
  </sheetPr>
  <dimension ref="A1:O44"/>
  <sheetViews>
    <sheetView showGridLines="0" zoomScaleNormal="100" workbookViewId="0"/>
  </sheetViews>
  <sheetFormatPr defaultColWidth="9.140625" defaultRowHeight="12.75" zeroHeight="1" x14ac:dyDescent="0.2"/>
  <cols>
    <col min="1" max="1" width="1.7109375" style="58" customWidth="1"/>
    <col min="2" max="2" width="1.7109375" style="11" customWidth="1"/>
    <col min="3" max="3" width="4.28515625" style="3" customWidth="1"/>
    <col min="4" max="4" width="0.7109375" style="11" customWidth="1"/>
    <col min="5" max="5" width="12.42578125" style="14" customWidth="1"/>
    <col min="6" max="6" width="21.5703125" style="1" customWidth="1"/>
    <col min="7" max="7" width="22" style="1" customWidth="1"/>
    <col min="8" max="8" width="17.140625" style="1" customWidth="1"/>
    <col min="9" max="9" width="1.5703125" style="1" customWidth="1"/>
    <col min="10" max="12" width="15.28515625" style="1" customWidth="1"/>
    <col min="13" max="13" width="0.7109375" style="1" customWidth="1"/>
    <col min="14" max="14" width="15.28515625" style="1" customWidth="1"/>
    <col min="15" max="15" width="0.7109375" style="1" customWidth="1"/>
    <col min="16" max="16" width="1.7109375" style="1" customWidth="1"/>
    <col min="17" max="17" width="2.7109375" style="1" customWidth="1"/>
    <col min="18" max="18" width="9.140625" style="1" customWidth="1"/>
    <col min="19" max="19" width="3.7109375" style="1" customWidth="1"/>
    <col min="20" max="20" width="9.7109375" style="1" customWidth="1"/>
    <col min="21" max="21" width="12.5703125" style="1" customWidth="1"/>
    <col min="22" max="22" width="14" style="1" customWidth="1"/>
    <col min="23" max="23" width="14.28515625" style="1" customWidth="1"/>
    <col min="24" max="24" width="14.140625" style="1" customWidth="1"/>
    <col min="25" max="25" width="14.28515625" style="1" customWidth="1"/>
    <col min="26" max="27" width="9.140625" style="1" customWidth="1"/>
    <col min="28" max="16383" width="9.140625" style="1"/>
    <col min="16384" max="16384" width="4.140625" style="1" customWidth="1"/>
  </cols>
  <sheetData>
    <row r="1" spans="1:15" s="243" customFormat="1" ht="10.15" customHeight="1" x14ac:dyDescent="0.2">
      <c r="A1" s="243" t="s">
        <v>1331</v>
      </c>
      <c r="C1" s="491" t="s">
        <v>1307</v>
      </c>
      <c r="N1" s="492">
        <v>45615.697211805556</v>
      </c>
    </row>
    <row r="2" spans="1:15" s="25" customFormat="1" ht="6" customHeight="1" x14ac:dyDescent="0.2">
      <c r="A2" s="56"/>
      <c r="B2" s="252"/>
      <c r="C2" s="253"/>
      <c r="D2" s="321"/>
      <c r="E2" s="252"/>
      <c r="F2" s="323"/>
      <c r="G2" s="254"/>
      <c r="H2" s="254"/>
      <c r="I2" s="254"/>
      <c r="J2" s="254"/>
      <c r="K2" s="254"/>
      <c r="L2" s="254"/>
      <c r="M2" s="254"/>
      <c r="N2" s="352"/>
      <c r="O2" s="254"/>
    </row>
    <row r="3" spans="1:15" s="30" customFormat="1" ht="17.25" customHeight="1" x14ac:dyDescent="0.2">
      <c r="A3" s="54"/>
      <c r="B3" s="325"/>
      <c r="C3" s="256" t="s">
        <v>2253</v>
      </c>
      <c r="D3" s="326"/>
      <c r="E3" s="325"/>
      <c r="F3" s="328"/>
      <c r="G3" s="329"/>
      <c r="H3" s="329"/>
      <c r="I3" s="329"/>
      <c r="J3" s="329"/>
      <c r="K3" s="329"/>
      <c r="L3" s="329"/>
      <c r="M3" s="329"/>
      <c r="N3" s="259" t="s">
        <v>676</v>
      </c>
      <c r="O3" s="329"/>
    </row>
    <row r="4" spans="1:15" s="29" customFormat="1" ht="15" customHeight="1" x14ac:dyDescent="0.2">
      <c r="A4" s="34"/>
      <c r="B4" s="260"/>
      <c r="C4" s="261" t="s">
        <v>2254</v>
      </c>
      <c r="D4" s="262"/>
      <c r="E4" s="260"/>
      <c r="F4" s="331"/>
      <c r="G4" s="330"/>
      <c r="H4" s="330"/>
      <c r="I4" s="330"/>
      <c r="J4" s="330"/>
      <c r="K4" s="330"/>
      <c r="L4" s="330"/>
      <c r="M4" s="330"/>
      <c r="N4" s="264" t="s">
        <v>174</v>
      </c>
      <c r="O4" s="332"/>
    </row>
    <row r="5" spans="1:15" s="29" customFormat="1" ht="11.25" customHeight="1" x14ac:dyDescent="0.2">
      <c r="A5" s="34"/>
      <c r="B5" s="260"/>
      <c r="C5" s="265" t="s">
        <v>2255</v>
      </c>
      <c r="D5" s="260"/>
      <c r="E5" s="260"/>
      <c r="F5" s="611"/>
      <c r="G5" s="330"/>
      <c r="H5" s="330"/>
      <c r="I5" s="330"/>
      <c r="J5" s="330"/>
      <c r="K5" s="330"/>
      <c r="L5" s="330"/>
      <c r="M5" s="330"/>
      <c r="N5" s="266" t="s">
        <v>2247</v>
      </c>
      <c r="O5" s="332"/>
    </row>
    <row r="6" spans="1:15" s="21" customFormat="1" ht="4.1500000000000004" customHeight="1" x14ac:dyDescent="0.2">
      <c r="A6" s="19"/>
      <c r="B6" s="257"/>
      <c r="C6" s="257"/>
      <c r="D6" s="255"/>
      <c r="E6" s="255"/>
      <c r="F6" s="333"/>
      <c r="G6" s="334"/>
      <c r="H6" s="335"/>
      <c r="I6" s="335"/>
      <c r="J6" s="335"/>
      <c r="K6" s="335"/>
      <c r="L6" s="335"/>
      <c r="M6" s="335"/>
      <c r="N6" s="335"/>
      <c r="O6" s="335"/>
    </row>
    <row r="7" spans="1:15" s="2" customFormat="1" ht="6" customHeight="1" x14ac:dyDescent="0.2">
      <c r="A7" s="18"/>
      <c r="B7" s="201"/>
      <c r="C7" s="107"/>
      <c r="D7" s="201"/>
      <c r="E7" s="107"/>
      <c r="F7" s="336"/>
      <c r="G7" s="336"/>
      <c r="H7" s="336"/>
      <c r="I7" s="336"/>
      <c r="J7" s="107"/>
      <c r="K7" s="107"/>
      <c r="L7" s="107"/>
      <c r="M7" s="107"/>
      <c r="N7" s="107"/>
      <c r="O7" s="107"/>
    </row>
    <row r="8" spans="1:15" s="2" customFormat="1" ht="9" customHeight="1" x14ac:dyDescent="0.2">
      <c r="A8" s="18"/>
      <c r="B8" s="201"/>
      <c r="C8" s="201"/>
      <c r="D8" s="201"/>
      <c r="E8" s="115"/>
      <c r="F8" s="336"/>
      <c r="G8" s="336"/>
      <c r="H8" s="336"/>
      <c r="I8" s="336"/>
      <c r="J8" s="579" t="s">
        <v>705</v>
      </c>
      <c r="K8" s="614"/>
      <c r="L8" s="425" t="s">
        <v>593</v>
      </c>
      <c r="M8" s="110"/>
      <c r="N8" s="429"/>
      <c r="O8" s="107"/>
    </row>
    <row r="9" spans="1:15" s="2" customFormat="1" ht="11.25" x14ac:dyDescent="0.2">
      <c r="A9" s="18"/>
      <c r="B9" s="201"/>
      <c r="C9" s="201"/>
      <c r="D9" s="201"/>
      <c r="E9" s="336"/>
      <c r="F9" s="336"/>
      <c r="G9" s="336"/>
      <c r="H9" s="336"/>
      <c r="I9" s="336"/>
      <c r="J9" s="425" t="s">
        <v>657</v>
      </c>
      <c r="K9" s="425" t="s">
        <v>482</v>
      </c>
      <c r="L9" s="426" t="s">
        <v>1137</v>
      </c>
      <c r="M9" s="110"/>
      <c r="N9" s="645" t="s">
        <v>633</v>
      </c>
      <c r="O9" s="107"/>
    </row>
    <row r="10" spans="1:15" s="2" customFormat="1" ht="12" x14ac:dyDescent="0.2">
      <c r="A10" s="18"/>
      <c r="B10" s="201"/>
      <c r="C10" s="201"/>
      <c r="D10" s="201"/>
      <c r="E10" s="296" t="s">
        <v>1342</v>
      </c>
      <c r="F10" s="336"/>
      <c r="G10" s="336"/>
      <c r="H10" s="336"/>
      <c r="I10" s="336"/>
      <c r="J10" s="430">
        <v>12</v>
      </c>
      <c r="K10" s="430">
        <v>13</v>
      </c>
      <c r="L10" s="430">
        <v>14</v>
      </c>
      <c r="M10" s="107"/>
      <c r="N10" s="430">
        <v>15</v>
      </c>
      <c r="O10" s="107"/>
    </row>
    <row r="11" spans="1:15" s="2" customFormat="1" ht="11.25" x14ac:dyDescent="0.2">
      <c r="A11" s="18"/>
      <c r="B11" s="201"/>
      <c r="C11" s="201"/>
      <c r="D11" s="201"/>
      <c r="E11" s="107"/>
      <c r="F11" s="336"/>
      <c r="G11" s="336"/>
      <c r="H11" s="336"/>
      <c r="I11" s="336"/>
      <c r="J11" s="410" t="s">
        <v>655</v>
      </c>
      <c r="K11" s="410" t="s">
        <v>655</v>
      </c>
      <c r="L11" s="410" t="s">
        <v>655</v>
      </c>
      <c r="M11" s="336"/>
      <c r="N11" s="410" t="s">
        <v>655</v>
      </c>
      <c r="O11" s="107"/>
    </row>
    <row r="12" spans="1:15" s="2" customFormat="1" ht="13.5" customHeight="1" x14ac:dyDescent="0.2">
      <c r="A12" s="18"/>
      <c r="B12" s="201"/>
      <c r="C12" s="201" t="s">
        <v>734</v>
      </c>
      <c r="D12" s="201"/>
      <c r="E12" s="612" t="s">
        <v>1305</v>
      </c>
      <c r="F12" s="414"/>
      <c r="G12" s="414"/>
      <c r="H12" s="107"/>
      <c r="I12" s="107"/>
      <c r="J12" s="347">
        <v>4275</v>
      </c>
      <c r="K12" s="347"/>
      <c r="L12" s="347">
        <v>-4275</v>
      </c>
      <c r="M12" s="336"/>
      <c r="N12" s="615">
        <v>0</v>
      </c>
      <c r="O12" s="107"/>
    </row>
    <row r="13" spans="1:15" s="2" customFormat="1" ht="10.15" customHeight="1" x14ac:dyDescent="0.2">
      <c r="A13" s="18"/>
      <c r="B13" s="201"/>
      <c r="C13" s="201"/>
      <c r="D13" s="201"/>
      <c r="E13" s="414"/>
      <c r="F13" s="414"/>
      <c r="G13" s="414"/>
      <c r="H13" s="107"/>
      <c r="I13" s="107"/>
      <c r="J13" s="336"/>
      <c r="K13" s="336"/>
      <c r="L13" s="336"/>
      <c r="M13" s="336"/>
      <c r="N13" s="336"/>
      <c r="O13" s="107"/>
    </row>
    <row r="14" spans="1:15" s="2" customFormat="1" ht="12" x14ac:dyDescent="0.2">
      <c r="A14" s="18"/>
      <c r="B14" s="201"/>
      <c r="C14" s="201"/>
      <c r="D14" s="201"/>
      <c r="E14" s="296" t="s">
        <v>1343</v>
      </c>
      <c r="F14" s="336"/>
      <c r="G14" s="414"/>
      <c r="H14" s="107"/>
      <c r="I14" s="107"/>
      <c r="J14" s="336"/>
      <c r="K14" s="336"/>
      <c r="L14" s="336"/>
      <c r="M14" s="336"/>
      <c r="N14" s="336"/>
      <c r="O14" s="107"/>
    </row>
    <row r="15" spans="1:15" s="2" customFormat="1" ht="6" customHeight="1" x14ac:dyDescent="0.2">
      <c r="A15" s="18"/>
      <c r="B15" s="201"/>
      <c r="C15" s="201"/>
      <c r="D15" s="201"/>
      <c r="E15" s="107"/>
      <c r="F15" s="336"/>
      <c r="G15" s="414"/>
      <c r="H15" s="107"/>
      <c r="I15" s="107"/>
      <c r="J15" s="336"/>
      <c r="K15" s="336"/>
      <c r="L15" s="336"/>
      <c r="M15" s="336"/>
      <c r="N15" s="336"/>
      <c r="O15" s="107"/>
    </row>
    <row r="16" spans="1:15" s="2" customFormat="1" ht="13.5" customHeight="1" x14ac:dyDescent="0.2">
      <c r="A16" s="18"/>
      <c r="B16" s="201"/>
      <c r="C16" s="613" t="s">
        <v>1318</v>
      </c>
      <c r="D16" s="201"/>
      <c r="E16" s="612" t="s">
        <v>1306</v>
      </c>
      <c r="F16" s="414"/>
      <c r="G16" s="414"/>
      <c r="H16" s="107"/>
      <c r="I16" s="107" t="s">
        <v>301</v>
      </c>
      <c r="J16" s="347">
        <v>194949</v>
      </c>
      <c r="K16" s="347">
        <v>102603</v>
      </c>
      <c r="L16" s="347">
        <v>61514</v>
      </c>
      <c r="M16" s="336"/>
      <c r="N16" s="351">
        <v>359066</v>
      </c>
      <c r="O16" s="107"/>
    </row>
    <row r="17" spans="1:15" s="2" customFormat="1" ht="10.15" customHeight="1" x14ac:dyDescent="0.2">
      <c r="A17" s="18"/>
      <c r="B17" s="201"/>
      <c r="C17" s="201"/>
      <c r="D17" s="201"/>
      <c r="E17" s="414"/>
      <c r="F17" s="414"/>
      <c r="G17" s="414"/>
      <c r="H17" s="107"/>
      <c r="I17" s="107"/>
      <c r="J17" s="336"/>
      <c r="K17" s="336"/>
      <c r="L17" s="336"/>
      <c r="M17" s="336"/>
      <c r="N17" s="336"/>
      <c r="O17" s="107"/>
    </row>
    <row r="18" spans="1:15" s="2" customFormat="1" ht="12" x14ac:dyDescent="0.2">
      <c r="A18" s="18"/>
      <c r="B18" s="201"/>
      <c r="C18" s="201"/>
      <c r="D18" s="201"/>
      <c r="E18" s="296" t="s">
        <v>1344</v>
      </c>
      <c r="F18" s="414"/>
      <c r="G18" s="414"/>
      <c r="H18" s="107"/>
      <c r="I18" s="107"/>
      <c r="J18" s="201"/>
      <c r="K18" s="336"/>
      <c r="L18" s="336"/>
      <c r="M18" s="336"/>
      <c r="N18" s="201"/>
      <c r="O18" s="107"/>
    </row>
    <row r="19" spans="1:15" s="2" customFormat="1" ht="13.5" customHeight="1" x14ac:dyDescent="0.2">
      <c r="A19" s="18"/>
      <c r="B19" s="201"/>
      <c r="C19" s="613" t="s">
        <v>396</v>
      </c>
      <c r="D19" s="201"/>
      <c r="E19" s="107"/>
      <c r="F19" s="107"/>
      <c r="G19" s="107"/>
      <c r="H19" s="111" t="s">
        <v>720</v>
      </c>
      <c r="I19" s="107"/>
      <c r="J19" s="312">
        <v>14402289</v>
      </c>
      <c r="K19" s="312">
        <v>7328742</v>
      </c>
      <c r="L19" s="312">
        <v>4526370</v>
      </c>
      <c r="M19" s="336"/>
      <c r="N19" s="351">
        <v>26257401</v>
      </c>
      <c r="O19" s="107"/>
    </row>
    <row r="20" spans="1:15" s="2" customFormat="1" ht="10.15" customHeight="1" x14ac:dyDescent="0.2">
      <c r="A20" s="18"/>
      <c r="B20" s="201"/>
      <c r="C20" s="201"/>
      <c r="D20" s="201"/>
      <c r="E20" s="107"/>
      <c r="F20" s="107"/>
      <c r="G20" s="107"/>
      <c r="H20" s="107"/>
      <c r="I20" s="107"/>
      <c r="J20" s="336"/>
      <c r="K20" s="336"/>
      <c r="L20" s="336"/>
      <c r="M20" s="336"/>
      <c r="N20" s="336"/>
      <c r="O20" s="107"/>
    </row>
    <row r="21" spans="1:15" s="2" customFormat="1" ht="12" x14ac:dyDescent="0.2">
      <c r="A21" s="18"/>
      <c r="B21" s="201"/>
      <c r="C21" s="201"/>
      <c r="D21" s="201"/>
      <c r="E21" s="296" t="s">
        <v>1345</v>
      </c>
      <c r="F21" s="336"/>
      <c r="G21" s="336"/>
      <c r="H21" s="107"/>
      <c r="I21" s="107"/>
      <c r="J21" s="107"/>
      <c r="K21" s="107"/>
      <c r="L21" s="107"/>
      <c r="M21" s="107"/>
      <c r="N21" s="107"/>
      <c r="O21" s="107"/>
    </row>
    <row r="22" spans="1:15" s="2" customFormat="1" ht="6" customHeight="1" x14ac:dyDescent="0.2">
      <c r="A22" s="18"/>
      <c r="B22" s="201"/>
      <c r="C22" s="201"/>
      <c r="D22" s="201"/>
      <c r="E22" s="107"/>
      <c r="F22" s="336"/>
      <c r="G22" s="336"/>
      <c r="H22" s="107"/>
      <c r="I22" s="107"/>
      <c r="J22" s="107"/>
      <c r="K22" s="107"/>
      <c r="L22" s="107"/>
      <c r="M22" s="107"/>
      <c r="N22" s="107"/>
      <c r="O22" s="107"/>
    </row>
    <row r="23" spans="1:15" s="2" customFormat="1" ht="13.5" customHeight="1" x14ac:dyDescent="0.2">
      <c r="A23" s="18"/>
      <c r="B23" s="201"/>
      <c r="C23" s="613" t="s">
        <v>1319</v>
      </c>
      <c r="D23" s="201"/>
      <c r="E23" s="612" t="s">
        <v>1308</v>
      </c>
      <c r="F23" s="336"/>
      <c r="G23" s="336"/>
      <c r="H23" s="107"/>
      <c r="I23" s="107" t="s">
        <v>301</v>
      </c>
      <c r="J23" s="347"/>
      <c r="K23" s="347"/>
      <c r="L23" s="347"/>
      <c r="M23" s="336"/>
      <c r="N23" s="351">
        <v>0</v>
      </c>
      <c r="O23" s="107"/>
    </row>
    <row r="24" spans="1:15" s="2" customFormat="1" ht="13.5" customHeight="1" x14ac:dyDescent="0.2">
      <c r="A24" s="18"/>
      <c r="B24" s="201"/>
      <c r="C24" s="613" t="s">
        <v>102</v>
      </c>
      <c r="D24" s="201"/>
      <c r="E24" s="612" t="s">
        <v>1309</v>
      </c>
      <c r="F24" s="336"/>
      <c r="G24" s="107"/>
      <c r="H24" s="107"/>
      <c r="I24" s="107" t="s">
        <v>301</v>
      </c>
      <c r="J24" s="347"/>
      <c r="K24" s="347"/>
      <c r="L24" s="347"/>
      <c r="M24" s="336"/>
      <c r="N24" s="351">
        <v>0</v>
      </c>
      <c r="O24" s="107"/>
    </row>
    <row r="25" spans="1:15" s="2" customFormat="1" ht="13.5" customHeight="1" x14ac:dyDescent="0.2">
      <c r="A25" s="18"/>
      <c r="B25" s="201"/>
      <c r="C25" s="613" t="s">
        <v>1320</v>
      </c>
      <c r="D25" s="201"/>
      <c r="E25" s="612" t="s">
        <v>1310</v>
      </c>
      <c r="F25" s="336"/>
      <c r="G25" s="336"/>
      <c r="H25" s="107"/>
      <c r="I25" s="107" t="s">
        <v>301</v>
      </c>
      <c r="J25" s="347"/>
      <c r="K25" s="347"/>
      <c r="L25" s="347"/>
      <c r="M25" s="336"/>
      <c r="N25" s="351">
        <v>0</v>
      </c>
      <c r="O25" s="107"/>
    </row>
    <row r="26" spans="1:15" s="2" customFormat="1" ht="13.5" customHeight="1" x14ac:dyDescent="0.2">
      <c r="A26" s="18"/>
      <c r="B26" s="201"/>
      <c r="C26" s="613" t="s">
        <v>1321</v>
      </c>
      <c r="D26" s="201"/>
      <c r="E26" s="612" t="s">
        <v>1311</v>
      </c>
      <c r="F26" s="336"/>
      <c r="G26" s="336"/>
      <c r="H26" s="107"/>
      <c r="I26" s="107" t="s">
        <v>301</v>
      </c>
      <c r="J26" s="347"/>
      <c r="K26" s="347"/>
      <c r="L26" s="347"/>
      <c r="M26" s="336"/>
      <c r="N26" s="351">
        <v>0</v>
      </c>
      <c r="O26" s="107"/>
    </row>
    <row r="27" spans="1:15" s="2" customFormat="1" ht="13.5" customHeight="1" x14ac:dyDescent="0.2">
      <c r="A27" s="18"/>
      <c r="B27" s="201"/>
      <c r="C27" s="613" t="s">
        <v>1322</v>
      </c>
      <c r="D27" s="201"/>
      <c r="E27" s="612" t="s">
        <v>1312</v>
      </c>
      <c r="F27" s="336"/>
      <c r="G27" s="336"/>
      <c r="H27" s="107"/>
      <c r="I27" s="107" t="s">
        <v>301</v>
      </c>
      <c r="J27" s="347"/>
      <c r="K27" s="347"/>
      <c r="L27" s="347"/>
      <c r="M27" s="336"/>
      <c r="N27" s="351">
        <v>0</v>
      </c>
      <c r="O27" s="107"/>
    </row>
    <row r="28" spans="1:15" s="2" customFormat="1" ht="13.5" customHeight="1" x14ac:dyDescent="0.2">
      <c r="A28" s="18"/>
      <c r="B28" s="201"/>
      <c r="C28" s="613" t="s">
        <v>1323</v>
      </c>
      <c r="D28" s="201"/>
      <c r="E28" s="612" t="s">
        <v>1313</v>
      </c>
      <c r="F28" s="107"/>
      <c r="G28" s="336"/>
      <c r="H28" s="107"/>
      <c r="I28" s="107" t="s">
        <v>301</v>
      </c>
      <c r="J28" s="347"/>
      <c r="K28" s="347"/>
      <c r="L28" s="347"/>
      <c r="M28" s="336"/>
      <c r="N28" s="351">
        <v>0</v>
      </c>
      <c r="O28" s="107"/>
    </row>
    <row r="29" spans="1:15" s="2" customFormat="1" ht="13.5" customHeight="1" x14ac:dyDescent="0.2">
      <c r="A29" s="18"/>
      <c r="B29" s="201"/>
      <c r="C29" s="613" t="s">
        <v>1324</v>
      </c>
      <c r="D29" s="201"/>
      <c r="E29" s="612" t="s">
        <v>1314</v>
      </c>
      <c r="F29" s="336"/>
      <c r="G29" s="336"/>
      <c r="H29" s="107"/>
      <c r="I29" s="107" t="s">
        <v>301</v>
      </c>
      <c r="J29" s="347"/>
      <c r="K29" s="347"/>
      <c r="L29" s="347"/>
      <c r="M29" s="336"/>
      <c r="N29" s="351">
        <v>0</v>
      </c>
      <c r="O29" s="107"/>
    </row>
    <row r="30" spans="1:15" s="2" customFormat="1" ht="13.5" customHeight="1" x14ac:dyDescent="0.2">
      <c r="A30" s="18"/>
      <c r="B30" s="201"/>
      <c r="C30" s="613" t="s">
        <v>1325</v>
      </c>
      <c r="D30" s="201"/>
      <c r="E30" s="612" t="s">
        <v>1315</v>
      </c>
      <c r="F30" s="336"/>
      <c r="G30" s="336"/>
      <c r="H30" s="107"/>
      <c r="I30" s="107" t="s">
        <v>301</v>
      </c>
      <c r="J30" s="347"/>
      <c r="K30" s="347"/>
      <c r="L30" s="347"/>
      <c r="M30" s="336"/>
      <c r="N30" s="351">
        <v>0</v>
      </c>
      <c r="O30" s="107"/>
    </row>
    <row r="31" spans="1:15" s="2" customFormat="1" ht="13.5" customHeight="1" x14ac:dyDescent="0.2">
      <c r="A31" s="18"/>
      <c r="B31" s="201"/>
      <c r="C31" s="613" t="s">
        <v>1326</v>
      </c>
      <c r="D31" s="201"/>
      <c r="E31" s="612" t="s">
        <v>345</v>
      </c>
      <c r="F31" s="294" t="s">
        <v>583</v>
      </c>
      <c r="G31" s="336"/>
      <c r="H31" s="107"/>
      <c r="I31" s="107" t="s">
        <v>301</v>
      </c>
      <c r="J31" s="347"/>
      <c r="K31" s="347"/>
      <c r="L31" s="347"/>
      <c r="M31" s="336"/>
      <c r="N31" s="351">
        <v>0</v>
      </c>
      <c r="O31" s="107"/>
    </row>
    <row r="32" spans="1:15" s="2" customFormat="1" ht="13.5" customHeight="1" x14ac:dyDescent="0.2">
      <c r="A32" s="18"/>
      <c r="B32" s="201"/>
      <c r="C32" s="613" t="s">
        <v>1005</v>
      </c>
      <c r="D32" s="201"/>
      <c r="E32" s="107"/>
      <c r="F32" s="107"/>
      <c r="G32" s="107"/>
      <c r="H32" s="500" t="s">
        <v>591</v>
      </c>
      <c r="I32" s="336"/>
      <c r="J32" s="312">
        <v>0</v>
      </c>
      <c r="K32" s="312">
        <v>0</v>
      </c>
      <c r="L32" s="312">
        <v>0</v>
      </c>
      <c r="M32" s="336"/>
      <c r="N32" s="351">
        <v>0</v>
      </c>
      <c r="O32" s="107"/>
    </row>
    <row r="33" spans="1:15" s="2" customFormat="1" ht="10.15" customHeight="1" x14ac:dyDescent="0.2">
      <c r="A33" s="18"/>
      <c r="B33" s="201"/>
      <c r="C33" s="201"/>
      <c r="D33" s="201"/>
      <c r="E33" s="107"/>
      <c r="F33" s="107"/>
      <c r="G33" s="107"/>
      <c r="H33" s="107"/>
      <c r="I33" s="107"/>
      <c r="J33" s="336"/>
      <c r="K33" s="336"/>
      <c r="L33" s="336"/>
      <c r="M33" s="336"/>
      <c r="N33" s="336"/>
      <c r="O33" s="107"/>
    </row>
    <row r="34" spans="1:15" s="2" customFormat="1" ht="12" x14ac:dyDescent="0.2">
      <c r="A34" s="18"/>
      <c r="B34" s="201"/>
      <c r="C34" s="201"/>
      <c r="D34" s="201"/>
      <c r="E34" s="296" t="s">
        <v>1346</v>
      </c>
      <c r="F34" s="336"/>
      <c r="G34" s="336"/>
      <c r="H34" s="107"/>
      <c r="I34" s="107"/>
      <c r="J34" s="107"/>
      <c r="K34" s="107"/>
      <c r="L34" s="107"/>
      <c r="M34" s="107"/>
      <c r="N34" s="107"/>
      <c r="O34" s="107"/>
    </row>
    <row r="35" spans="1:15" s="2" customFormat="1" ht="6" customHeight="1" x14ac:dyDescent="0.2">
      <c r="A35" s="18"/>
      <c r="B35" s="201"/>
      <c r="C35" s="201"/>
      <c r="D35" s="201"/>
      <c r="E35" s="107"/>
      <c r="F35" s="336"/>
      <c r="G35" s="336"/>
      <c r="H35" s="107"/>
      <c r="I35" s="107"/>
      <c r="J35" s="107"/>
      <c r="K35" s="107"/>
      <c r="L35" s="107"/>
      <c r="M35" s="107"/>
      <c r="N35" s="107"/>
      <c r="O35" s="107"/>
    </row>
    <row r="36" spans="1:15" s="2" customFormat="1" ht="13.5" customHeight="1" x14ac:dyDescent="0.2">
      <c r="A36" s="18"/>
      <c r="B36" s="201"/>
      <c r="C36" s="613" t="s">
        <v>1327</v>
      </c>
      <c r="D36" s="201"/>
      <c r="E36" s="612" t="s">
        <v>1316</v>
      </c>
      <c r="F36" s="336"/>
      <c r="G36" s="336"/>
      <c r="H36" s="107"/>
      <c r="I36" s="107" t="s">
        <v>301</v>
      </c>
      <c r="J36" s="347"/>
      <c r="K36" s="347"/>
      <c r="L36" s="347"/>
      <c r="M36" s="336"/>
      <c r="N36" s="351">
        <v>0</v>
      </c>
      <c r="O36" s="107"/>
    </row>
    <row r="37" spans="1:15" s="2" customFormat="1" ht="13.5" customHeight="1" x14ac:dyDescent="0.2">
      <c r="A37" s="18"/>
      <c r="B37" s="201"/>
      <c r="C37" s="613" t="s">
        <v>1328</v>
      </c>
      <c r="D37" s="201"/>
      <c r="E37" s="612" t="s">
        <v>1317</v>
      </c>
      <c r="F37" s="336"/>
      <c r="G37" s="336"/>
      <c r="H37" s="107"/>
      <c r="I37" s="107" t="s">
        <v>301</v>
      </c>
      <c r="J37" s="347"/>
      <c r="K37" s="347"/>
      <c r="L37" s="347"/>
      <c r="M37" s="336"/>
      <c r="N37" s="351">
        <v>0</v>
      </c>
      <c r="O37" s="107"/>
    </row>
    <row r="38" spans="1:15" s="2" customFormat="1" ht="13.5" customHeight="1" x14ac:dyDescent="0.2">
      <c r="A38" s="18"/>
      <c r="B38" s="201"/>
      <c r="C38" s="613" t="s">
        <v>1329</v>
      </c>
      <c r="D38" s="201"/>
      <c r="E38" s="612" t="s">
        <v>345</v>
      </c>
      <c r="F38" s="294" t="s">
        <v>2226</v>
      </c>
      <c r="G38" s="107"/>
      <c r="H38" s="107"/>
      <c r="I38" s="107" t="s">
        <v>301</v>
      </c>
      <c r="J38" s="347">
        <v>1156340</v>
      </c>
      <c r="K38" s="347"/>
      <c r="L38" s="347"/>
      <c r="M38" s="336"/>
      <c r="N38" s="351">
        <v>1156340</v>
      </c>
      <c r="O38" s="107"/>
    </row>
    <row r="39" spans="1:15" s="2" customFormat="1" ht="13.5" customHeight="1" x14ac:dyDescent="0.2">
      <c r="A39" s="18"/>
      <c r="B39" s="201"/>
      <c r="C39" s="201" t="s">
        <v>728</v>
      </c>
      <c r="D39" s="201"/>
      <c r="E39" s="107"/>
      <c r="F39" s="107"/>
      <c r="G39" s="107"/>
      <c r="H39" s="500" t="s">
        <v>591</v>
      </c>
      <c r="I39" s="336"/>
      <c r="J39" s="312">
        <v>1156340</v>
      </c>
      <c r="K39" s="312">
        <v>0</v>
      </c>
      <c r="L39" s="312">
        <v>0</v>
      </c>
      <c r="M39" s="336"/>
      <c r="N39" s="351">
        <v>1156340</v>
      </c>
      <c r="O39" s="107"/>
    </row>
    <row r="40" spans="1:15" s="2" customFormat="1" ht="10.15" customHeight="1" x14ac:dyDescent="0.2">
      <c r="A40" s="18"/>
      <c r="B40" s="201"/>
      <c r="C40" s="201"/>
      <c r="D40" s="201"/>
      <c r="E40" s="107"/>
      <c r="F40" s="107"/>
      <c r="G40" s="107"/>
      <c r="H40" s="107"/>
      <c r="I40" s="336"/>
      <c r="J40" s="336"/>
      <c r="K40" s="336"/>
      <c r="L40" s="336"/>
      <c r="M40" s="336"/>
      <c r="N40" s="336"/>
      <c r="O40" s="107"/>
    </row>
    <row r="41" spans="1:15" s="2" customFormat="1" ht="12" x14ac:dyDescent="0.2">
      <c r="A41" s="18"/>
      <c r="B41" s="201"/>
      <c r="C41" s="201"/>
      <c r="D41" s="201"/>
      <c r="E41" s="296" t="s">
        <v>1347</v>
      </c>
      <c r="F41" s="336"/>
      <c r="G41" s="336"/>
      <c r="H41" s="107"/>
      <c r="I41" s="107"/>
      <c r="J41" s="336"/>
      <c r="K41" s="336"/>
      <c r="L41" s="336"/>
      <c r="M41" s="336"/>
      <c r="N41" s="336"/>
      <c r="O41" s="107"/>
    </row>
    <row r="42" spans="1:15" s="2" customFormat="1" ht="13.5" customHeight="1" x14ac:dyDescent="0.2">
      <c r="A42" s="18"/>
      <c r="B42" s="201"/>
      <c r="C42" s="613" t="s">
        <v>1330</v>
      </c>
      <c r="D42" s="201"/>
      <c r="E42" s="107"/>
      <c r="F42" s="107"/>
      <c r="G42" s="336"/>
      <c r="H42" s="111" t="s">
        <v>721</v>
      </c>
      <c r="I42" s="107"/>
      <c r="J42" s="351">
        <v>15558629</v>
      </c>
      <c r="K42" s="351">
        <v>7328742</v>
      </c>
      <c r="L42" s="351">
        <v>4526370</v>
      </c>
      <c r="M42" s="336"/>
      <c r="N42" s="351">
        <v>27413741</v>
      </c>
      <c r="O42" s="107"/>
    </row>
    <row r="43" spans="1:15" s="2" customFormat="1" ht="6" customHeight="1" x14ac:dyDescent="0.2">
      <c r="A43" s="18"/>
      <c r="B43" s="201"/>
      <c r="C43" s="107"/>
      <c r="D43" s="201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</row>
    <row r="44" spans="1:15" x14ac:dyDescent="0.2"/>
  </sheetData>
  <phoneticPr fontId="27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J12:L12 J16:L16 J36:L38 J23:L31" xr:uid="{00000000-0002-0000-1800-000000000000}">
      <formula1>999999999999999</formula1>
    </dataValidation>
  </dataValidations>
  <printOptions horizontalCentered="1"/>
  <pageMargins left="0.51181102362204722" right="0.19685039370078741" top="0.51181102362204722" bottom="0" header="0.51181102362204722" footer="0"/>
  <pageSetup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24A">
    <tabColor theme="2" tint="-0.249977111117893"/>
    <pageSetUpPr fitToPage="1"/>
  </sheetPr>
  <dimension ref="A1:DE4539"/>
  <sheetViews>
    <sheetView showGridLines="0" zoomScaleNormal="100" workbookViewId="0"/>
  </sheetViews>
  <sheetFormatPr defaultColWidth="9.140625" defaultRowHeight="12.75" zeroHeight="1" x14ac:dyDescent="0.2"/>
  <cols>
    <col min="1" max="1" width="1.7109375" style="58" customWidth="1"/>
    <col min="2" max="2" width="0.7109375" style="11" customWidth="1"/>
    <col min="3" max="3" width="4.7109375" style="3" customWidth="1"/>
    <col min="4" max="4" width="0.5703125" style="11" customWidth="1"/>
    <col min="5" max="5" width="5.140625" style="14" customWidth="1"/>
    <col min="6" max="6" width="4.85546875" style="1" customWidth="1"/>
    <col min="7" max="7" width="17.140625" style="1" customWidth="1"/>
    <col min="8" max="8" width="35.5703125" style="1" customWidth="1"/>
    <col min="9" max="9" width="9" style="1" customWidth="1"/>
    <col min="10" max="10" width="8" style="32" customWidth="1"/>
    <col min="11" max="11" width="13.85546875" style="32" customWidth="1"/>
    <col min="12" max="12" width="13.85546875" style="1" customWidth="1"/>
    <col min="13" max="16" width="11.28515625" style="1" customWidth="1"/>
    <col min="17" max="17" width="0.7109375" style="1" customWidth="1"/>
    <col min="18" max="20" width="11.7109375" style="1" customWidth="1"/>
    <col min="21" max="21" width="0.7109375" style="1" customWidth="1"/>
    <col min="22" max="22" width="11.28515625" style="1" customWidth="1"/>
    <col min="23" max="23" width="0.7109375" style="1" customWidth="1"/>
    <col min="24" max="24" width="1" style="2" customWidth="1"/>
    <col min="25" max="25" width="16.42578125" style="2" customWidth="1"/>
    <col min="26" max="26" width="11" style="2" customWidth="1"/>
    <col min="27" max="27" width="3.7109375" style="2" customWidth="1"/>
    <col min="28" max="28" width="9.85546875" style="2" customWidth="1"/>
    <col min="29" max="31" width="12.7109375" style="2" customWidth="1"/>
    <col min="32" max="32" width="13.140625" style="2" customWidth="1"/>
    <col min="33" max="33" width="12.85546875" style="2" customWidth="1"/>
    <col min="34" max="34" width="12.7109375" style="2" customWidth="1"/>
    <col min="35" max="35" width="13.28515625" style="2" customWidth="1"/>
    <col min="36" max="36" width="14.42578125" style="2" customWidth="1"/>
    <col min="37" max="37" width="14.28515625" style="2" customWidth="1"/>
    <col min="38" max="38" width="13.7109375" style="2" customWidth="1"/>
    <col min="39" max="39" width="13.5703125" style="2" customWidth="1"/>
    <col min="40" max="40" width="13.7109375" style="2" customWidth="1"/>
    <col min="41" max="41" width="13.42578125" style="2" customWidth="1"/>
    <col min="42" max="43" width="14.42578125" style="2" customWidth="1"/>
    <col min="44" max="44" width="14.28515625" style="2" customWidth="1"/>
    <col min="45" max="45" width="14.5703125" style="2" customWidth="1"/>
    <col min="46" max="47" width="1.85546875" style="2" customWidth="1"/>
    <col min="48" max="48" width="5.7109375" style="2" customWidth="1"/>
    <col min="49" max="49" width="5.7109375" style="16" customWidth="1"/>
    <col min="50" max="50" width="15.7109375" style="16" customWidth="1"/>
    <col min="51" max="51" width="12.7109375" style="2" customWidth="1"/>
    <col min="52" max="54" width="4.7109375" style="2" customWidth="1"/>
    <col min="55" max="55" width="10.7109375" style="2" customWidth="1"/>
    <col min="56" max="56" width="7" style="2" customWidth="1"/>
    <col min="57" max="57" width="0.7109375" style="2" customWidth="1"/>
    <col min="58" max="58" width="3.7109375" style="2" customWidth="1"/>
    <col min="59" max="75" width="3.28515625" style="2" customWidth="1"/>
    <col min="76" max="77" width="5.140625" style="2" customWidth="1"/>
    <col min="78" max="79" width="3.28515625" style="2" customWidth="1"/>
    <col min="80" max="81" width="2.7109375" style="2" customWidth="1"/>
    <col min="82" max="82" width="9.42578125" style="2" customWidth="1"/>
    <col min="83" max="83" width="5.28515625" style="2" customWidth="1"/>
    <col min="84" max="84" width="9.42578125" style="2" customWidth="1"/>
    <col min="85" max="85" width="5.28515625" style="2" customWidth="1"/>
    <col min="86" max="86" width="12.140625" style="2" customWidth="1"/>
    <col min="87" max="90" width="10" style="2" customWidth="1"/>
    <col min="91" max="91" width="7.140625" style="2" customWidth="1"/>
    <col min="92" max="92" width="9.5703125" style="2" customWidth="1"/>
    <col min="93" max="93" width="10.5703125" style="2" customWidth="1"/>
    <col min="94" max="94" width="3.85546875" style="2" customWidth="1"/>
    <col min="95" max="95" width="4.85546875" style="2" customWidth="1"/>
    <col min="96" max="96" width="9.7109375" style="2" customWidth="1"/>
    <col min="97" max="97" width="10.140625" style="2" customWidth="1"/>
    <col min="98" max="99" width="10.85546875" style="2" customWidth="1"/>
    <col min="100" max="100" width="8.5703125" style="2" customWidth="1"/>
    <col min="101" max="101" width="13.5703125" style="2" customWidth="1"/>
    <col min="102" max="102" width="6.7109375" style="2" customWidth="1"/>
    <col min="103" max="103" width="14.42578125" style="2" customWidth="1"/>
    <col min="104" max="104" width="12.28515625" style="2" customWidth="1"/>
    <col min="105" max="105" width="13.28515625" style="2" customWidth="1"/>
    <col min="106" max="106" width="8" style="2" customWidth="1"/>
    <col min="107" max="107" width="16" style="2" customWidth="1"/>
    <col min="108" max="108" width="29.7109375" style="2" customWidth="1"/>
    <col min="109" max="109" width="17.85546875" style="16" customWidth="1"/>
    <col min="110" max="110" width="2" style="2" customWidth="1"/>
    <col min="111" max="111" width="9.140625" style="2" customWidth="1"/>
    <col min="112" max="16384" width="9.140625" style="2"/>
  </cols>
  <sheetData>
    <row r="1" spans="1:24" s="19" customFormat="1" ht="10.15" customHeight="1" x14ac:dyDescent="0.2">
      <c r="A1" s="243" t="s">
        <v>1760</v>
      </c>
      <c r="B1" s="46"/>
      <c r="C1" s="491" t="s">
        <v>1149</v>
      </c>
      <c r="D1" s="46"/>
      <c r="F1" s="47"/>
      <c r="G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92">
        <v>45615.697212384257</v>
      </c>
      <c r="W1" s="47"/>
    </row>
    <row r="2" spans="1:24" s="25" customFormat="1" ht="6.75" customHeight="1" x14ac:dyDescent="0.2">
      <c r="A2" s="56"/>
      <c r="B2" s="252"/>
      <c r="C2" s="253"/>
      <c r="D2" s="321"/>
      <c r="E2" s="252"/>
      <c r="F2" s="322"/>
      <c r="G2" s="323"/>
      <c r="H2" s="254"/>
      <c r="I2" s="322"/>
      <c r="J2" s="323"/>
      <c r="K2" s="323"/>
      <c r="L2" s="322"/>
      <c r="M2" s="254"/>
      <c r="N2" s="254"/>
      <c r="O2" s="254"/>
      <c r="P2" s="254"/>
      <c r="Q2" s="254"/>
      <c r="R2" s="254"/>
      <c r="S2" s="254"/>
      <c r="T2" s="254"/>
      <c r="U2" s="254"/>
      <c r="V2" s="352"/>
      <c r="W2" s="254"/>
    </row>
    <row r="3" spans="1:24" s="30" customFormat="1" ht="17.25" customHeight="1" x14ac:dyDescent="0.2">
      <c r="A3" s="54"/>
      <c r="B3" s="325"/>
      <c r="C3" s="256" t="s">
        <v>2244</v>
      </c>
      <c r="D3" s="326"/>
      <c r="E3" s="325"/>
      <c r="F3" s="327"/>
      <c r="G3" s="328"/>
      <c r="H3" s="329"/>
      <c r="I3" s="327"/>
      <c r="J3" s="328"/>
      <c r="K3" s="328"/>
      <c r="L3" s="327"/>
      <c r="M3" s="329"/>
      <c r="N3" s="329"/>
      <c r="O3" s="329"/>
      <c r="P3" s="329"/>
      <c r="Q3" s="329"/>
      <c r="R3" s="329"/>
      <c r="S3" s="329"/>
      <c r="T3" s="329"/>
      <c r="U3" s="329"/>
      <c r="V3" s="259" t="s">
        <v>544</v>
      </c>
      <c r="W3" s="329"/>
    </row>
    <row r="4" spans="1:24" s="29" customFormat="1" ht="15" customHeight="1" x14ac:dyDescent="0.2">
      <c r="A4" s="34"/>
      <c r="B4" s="260"/>
      <c r="C4" s="261" t="s">
        <v>2245</v>
      </c>
      <c r="D4" s="262"/>
      <c r="E4" s="260"/>
      <c r="F4" s="330"/>
      <c r="G4" s="331"/>
      <c r="H4" s="331"/>
      <c r="I4" s="330"/>
      <c r="J4" s="331"/>
      <c r="K4" s="331"/>
      <c r="L4" s="332"/>
      <c r="M4" s="330"/>
      <c r="N4" s="330"/>
      <c r="O4" s="330"/>
      <c r="P4" s="330"/>
      <c r="Q4" s="330"/>
      <c r="R4" s="330"/>
      <c r="S4" s="330"/>
      <c r="T4" s="330"/>
      <c r="U4" s="330"/>
      <c r="V4" s="264" t="s">
        <v>135</v>
      </c>
      <c r="W4" s="332"/>
    </row>
    <row r="5" spans="1:24" s="29" customFormat="1" ht="11.25" customHeight="1" x14ac:dyDescent="0.2">
      <c r="A5" s="34"/>
      <c r="B5" s="260"/>
      <c r="C5" s="265" t="s">
        <v>2246</v>
      </c>
      <c r="D5" s="260"/>
      <c r="E5" s="260"/>
      <c r="F5" s="331"/>
      <c r="G5" s="611"/>
      <c r="H5" s="331"/>
      <c r="I5" s="331"/>
      <c r="J5" s="331"/>
      <c r="K5" s="331"/>
      <c r="L5" s="331"/>
      <c r="M5" s="330"/>
      <c r="N5" s="330"/>
      <c r="O5" s="330"/>
      <c r="P5" s="330"/>
      <c r="Q5" s="330"/>
      <c r="R5" s="330"/>
      <c r="S5" s="330"/>
      <c r="T5" s="330"/>
      <c r="U5" s="330"/>
      <c r="V5" s="266" t="s">
        <v>2247</v>
      </c>
      <c r="W5" s="332"/>
    </row>
    <row r="6" spans="1:24" s="21" customFormat="1" ht="6.75" customHeight="1" x14ac:dyDescent="0.2">
      <c r="A6" s="19"/>
      <c r="B6" s="257"/>
      <c r="C6" s="257"/>
      <c r="D6" s="255"/>
      <c r="E6" s="255"/>
      <c r="F6" s="333"/>
      <c r="G6" s="333"/>
      <c r="H6" s="333"/>
      <c r="I6" s="333"/>
      <c r="J6" s="333"/>
      <c r="K6" s="333"/>
      <c r="L6" s="333"/>
      <c r="M6" s="334"/>
      <c r="N6" s="335"/>
      <c r="O6" s="335"/>
      <c r="P6" s="335"/>
      <c r="Q6" s="335"/>
      <c r="R6" s="335"/>
      <c r="S6" s="335"/>
      <c r="T6" s="335"/>
      <c r="U6" s="335"/>
      <c r="V6" s="335"/>
      <c r="W6" s="335"/>
    </row>
    <row r="7" spans="1:24" s="2" customFormat="1" ht="6" customHeight="1" x14ac:dyDescent="0.2">
      <c r="A7" s="18"/>
      <c r="B7" s="84"/>
      <c r="C7" s="63"/>
      <c r="D7" s="84"/>
      <c r="E7" s="63"/>
      <c r="F7" s="64"/>
      <c r="G7" s="64"/>
      <c r="H7" s="64"/>
      <c r="I7" s="64"/>
      <c r="J7" s="73"/>
      <c r="K7" s="73"/>
      <c r="L7" s="64"/>
      <c r="M7" s="64"/>
      <c r="N7" s="64"/>
      <c r="O7" s="64"/>
      <c r="P7" s="64"/>
      <c r="Q7" s="64"/>
      <c r="R7" s="63"/>
      <c r="S7" s="63"/>
      <c r="T7" s="63"/>
      <c r="U7" s="63"/>
      <c r="V7" s="63"/>
      <c r="W7" s="63"/>
    </row>
    <row r="8" spans="1:24" s="2" customFormat="1" ht="11.25" customHeight="1" x14ac:dyDescent="0.2">
      <c r="A8" s="18"/>
      <c r="B8" s="84"/>
      <c r="C8" s="483" t="s">
        <v>280</v>
      </c>
      <c r="D8" s="84"/>
      <c r="E8" s="66"/>
      <c r="F8" s="64"/>
      <c r="G8" s="64"/>
      <c r="H8" s="64"/>
      <c r="I8" s="64"/>
      <c r="J8" s="73"/>
      <c r="K8" s="73"/>
      <c r="L8" s="64"/>
      <c r="M8" s="64"/>
      <c r="N8" s="64"/>
      <c r="O8" s="64"/>
      <c r="P8" s="64"/>
      <c r="Q8" s="64"/>
      <c r="R8" s="63"/>
      <c r="S8" s="63"/>
      <c r="T8" s="63"/>
      <c r="U8" s="63"/>
      <c r="V8" s="63"/>
      <c r="W8" s="63"/>
    </row>
    <row r="9" spans="1:24" s="2" customFormat="1" ht="60.75" customHeight="1" x14ac:dyDescent="0.2">
      <c r="A9" s="18"/>
      <c r="B9" s="84"/>
      <c r="C9" s="84"/>
      <c r="D9" s="84"/>
      <c r="E9" s="64"/>
      <c r="F9" s="64"/>
      <c r="G9" s="64"/>
      <c r="H9" s="64"/>
      <c r="I9" s="64"/>
      <c r="J9" s="73"/>
      <c r="K9" s="73"/>
      <c r="L9" s="64"/>
      <c r="M9" s="64"/>
      <c r="N9" s="64"/>
      <c r="O9" s="64"/>
      <c r="P9" s="64"/>
      <c r="Q9" s="64"/>
      <c r="R9" s="63"/>
      <c r="S9" s="63"/>
      <c r="T9" s="63"/>
      <c r="U9" s="63"/>
      <c r="V9" s="63"/>
      <c r="W9" s="63"/>
    </row>
    <row r="10" spans="1:24" s="2" customFormat="1" ht="26.65" customHeight="1" x14ac:dyDescent="0.2">
      <c r="A10" s="18"/>
      <c r="B10" s="201"/>
      <c r="C10" s="201"/>
      <c r="D10" s="201"/>
      <c r="E10" s="201"/>
      <c r="F10" s="201"/>
      <c r="G10" s="336"/>
      <c r="H10" s="107"/>
      <c r="I10" s="336"/>
      <c r="J10" s="336"/>
      <c r="K10" s="336"/>
      <c r="L10" s="441" t="s">
        <v>667</v>
      </c>
      <c r="M10" s="336"/>
      <c r="N10" s="201"/>
      <c r="O10" s="201"/>
      <c r="P10" s="107"/>
      <c r="Q10" s="336"/>
      <c r="R10" s="441" t="s">
        <v>542</v>
      </c>
      <c r="S10" s="441" t="s">
        <v>543</v>
      </c>
      <c r="T10" s="441" t="s">
        <v>609</v>
      </c>
      <c r="U10" s="336"/>
      <c r="V10" s="441" t="s">
        <v>633</v>
      </c>
      <c r="W10" s="63"/>
    </row>
    <row r="11" spans="1:24" s="2" customFormat="1" ht="11.25" x14ac:dyDescent="0.2">
      <c r="A11" s="18"/>
      <c r="B11" s="201"/>
      <c r="C11" s="411">
        <v>9299</v>
      </c>
      <c r="D11" s="201"/>
      <c r="E11" s="366"/>
      <c r="F11" s="366"/>
      <c r="G11" s="616" t="s">
        <v>633</v>
      </c>
      <c r="H11" s="616"/>
      <c r="I11" s="336"/>
      <c r="J11" s="336"/>
      <c r="K11" s="336"/>
      <c r="L11" s="312">
        <v>9815200</v>
      </c>
      <c r="M11" s="336"/>
      <c r="N11" s="201"/>
      <c r="O11" s="201"/>
      <c r="P11" s="107"/>
      <c r="Q11" s="336" t="s">
        <v>301</v>
      </c>
      <c r="R11" s="312">
        <v>66163</v>
      </c>
      <c r="S11" s="312">
        <v>33662</v>
      </c>
      <c r="T11" s="312">
        <v>27664</v>
      </c>
      <c r="U11" s="336"/>
      <c r="V11" s="351">
        <v>127489</v>
      </c>
      <c r="W11" s="63"/>
    </row>
    <row r="12" spans="1:24" s="2" customFormat="1" ht="6" customHeight="1" x14ac:dyDescent="0.2">
      <c r="A12" s="18"/>
      <c r="B12" s="584"/>
      <c r="C12" s="584"/>
      <c r="D12" s="584"/>
      <c r="E12" s="585"/>
      <c r="F12" s="585"/>
      <c r="G12" s="587"/>
      <c r="H12" s="617"/>
      <c r="I12" s="587"/>
      <c r="J12" s="587"/>
      <c r="K12" s="587"/>
      <c r="L12" s="588"/>
      <c r="M12" s="587"/>
      <c r="N12" s="584"/>
      <c r="O12" s="584"/>
      <c r="P12" s="587"/>
      <c r="Q12" s="587"/>
      <c r="R12" s="588"/>
      <c r="S12" s="588"/>
      <c r="T12" s="588"/>
      <c r="U12" s="587"/>
      <c r="V12" s="588"/>
      <c r="W12" s="598"/>
    </row>
    <row r="13" spans="1:24" s="2" customFormat="1" ht="6" customHeight="1" x14ac:dyDescent="0.2">
      <c r="A13" s="18"/>
      <c r="B13" s="591"/>
      <c r="C13" s="591"/>
      <c r="D13" s="591"/>
      <c r="E13" s="592"/>
      <c r="F13" s="592"/>
      <c r="G13" s="592"/>
      <c r="H13" s="592"/>
      <c r="I13" s="592"/>
      <c r="J13" s="592"/>
      <c r="K13" s="592"/>
      <c r="L13" s="591"/>
      <c r="M13" s="592"/>
      <c r="N13" s="591"/>
      <c r="O13" s="591"/>
      <c r="P13" s="592"/>
      <c r="Q13" s="592"/>
      <c r="R13" s="593"/>
      <c r="S13" s="592"/>
      <c r="T13" s="592"/>
      <c r="U13" s="592"/>
      <c r="V13" s="591"/>
      <c r="W13" s="600"/>
    </row>
    <row r="14" spans="1:24" s="2" customFormat="1" ht="11.65" customHeight="1" x14ac:dyDescent="0.2">
      <c r="A14" s="18"/>
      <c r="B14" s="201"/>
      <c r="C14" s="201"/>
      <c r="D14" s="201"/>
      <c r="E14" s="425"/>
      <c r="F14" s="429"/>
      <c r="G14" s="425"/>
      <c r="H14" s="425"/>
      <c r="I14" s="429"/>
      <c r="J14" s="425"/>
      <c r="K14" s="425"/>
      <c r="L14" s="425"/>
      <c r="M14" s="579" t="s">
        <v>341</v>
      </c>
      <c r="N14" s="433"/>
      <c r="O14" s="433"/>
      <c r="P14" s="534"/>
      <c r="Q14" s="110"/>
      <c r="R14" s="579" t="s">
        <v>705</v>
      </c>
      <c r="S14" s="534"/>
      <c r="T14" s="425"/>
      <c r="U14" s="110"/>
      <c r="V14" s="440"/>
      <c r="W14" s="107"/>
      <c r="X14" s="22"/>
    </row>
    <row r="15" spans="1:24" s="2" customFormat="1" ht="27.4" customHeight="1" x14ac:dyDescent="0.2">
      <c r="A15" s="18"/>
      <c r="B15" s="201"/>
      <c r="C15" s="201"/>
      <c r="D15" s="201"/>
      <c r="E15" s="426" t="s">
        <v>677</v>
      </c>
      <c r="F15" s="426" t="s">
        <v>567</v>
      </c>
      <c r="G15" s="426" t="s">
        <v>1296</v>
      </c>
      <c r="H15" s="426" t="s">
        <v>1297</v>
      </c>
      <c r="I15" s="426" t="s">
        <v>837</v>
      </c>
      <c r="J15" s="426" t="s">
        <v>1298</v>
      </c>
      <c r="K15" s="426" t="s">
        <v>1300</v>
      </c>
      <c r="L15" s="426" t="s">
        <v>666</v>
      </c>
      <c r="M15" s="425" t="s">
        <v>657</v>
      </c>
      <c r="N15" s="425" t="s">
        <v>482</v>
      </c>
      <c r="O15" s="425" t="s">
        <v>658</v>
      </c>
      <c r="P15" s="425" t="s">
        <v>633</v>
      </c>
      <c r="Q15" s="110"/>
      <c r="R15" s="425" t="s">
        <v>657</v>
      </c>
      <c r="S15" s="425" t="s">
        <v>482</v>
      </c>
      <c r="T15" s="426" t="s">
        <v>1299</v>
      </c>
      <c r="U15" s="110"/>
      <c r="V15" s="430" t="s">
        <v>633</v>
      </c>
      <c r="W15" s="107"/>
      <c r="X15" s="22"/>
    </row>
    <row r="16" spans="1:24" s="2" customFormat="1" ht="11.65" customHeight="1" x14ac:dyDescent="0.2">
      <c r="A16" s="18"/>
      <c r="B16" s="201"/>
      <c r="C16" s="201"/>
      <c r="D16" s="201"/>
      <c r="E16" s="509">
        <v>1</v>
      </c>
      <c r="F16" s="430">
        <v>2</v>
      </c>
      <c r="G16" s="430">
        <v>3</v>
      </c>
      <c r="H16" s="430">
        <v>4</v>
      </c>
      <c r="I16" s="430">
        <v>5</v>
      </c>
      <c r="J16" s="431">
        <v>6</v>
      </c>
      <c r="K16" s="430">
        <v>7</v>
      </c>
      <c r="L16" s="430">
        <v>16</v>
      </c>
      <c r="M16" s="430">
        <v>8</v>
      </c>
      <c r="N16" s="430">
        <v>9</v>
      </c>
      <c r="O16" s="430">
        <v>10</v>
      </c>
      <c r="P16" s="430">
        <v>11</v>
      </c>
      <c r="Q16" s="107"/>
      <c r="R16" s="430">
        <v>12</v>
      </c>
      <c r="S16" s="430">
        <v>13</v>
      </c>
      <c r="T16" s="430">
        <v>14</v>
      </c>
      <c r="U16" s="107"/>
      <c r="V16" s="430">
        <v>15</v>
      </c>
      <c r="W16" s="107"/>
      <c r="X16" s="22"/>
    </row>
    <row r="17" spans="1:24" s="2" customFormat="1" ht="11.65" customHeight="1" x14ac:dyDescent="0.2">
      <c r="A17" s="18"/>
      <c r="B17" s="201"/>
      <c r="C17" s="201"/>
      <c r="D17" s="201"/>
      <c r="E17" s="510" t="s">
        <v>1030</v>
      </c>
      <c r="F17" s="410" t="s">
        <v>1030</v>
      </c>
      <c r="G17" s="410"/>
      <c r="H17" s="410"/>
      <c r="I17" s="410"/>
      <c r="J17" s="432" t="s">
        <v>595</v>
      </c>
      <c r="K17" s="410" t="s">
        <v>655</v>
      </c>
      <c r="L17" s="410" t="s">
        <v>655</v>
      </c>
      <c r="M17" s="410" t="s">
        <v>627</v>
      </c>
      <c r="N17" s="410" t="s">
        <v>627</v>
      </c>
      <c r="O17" s="410" t="s">
        <v>627</v>
      </c>
      <c r="P17" s="410" t="s">
        <v>627</v>
      </c>
      <c r="Q17" s="336"/>
      <c r="R17" s="410" t="s">
        <v>655</v>
      </c>
      <c r="S17" s="410" t="s">
        <v>655</v>
      </c>
      <c r="T17" s="410" t="s">
        <v>655</v>
      </c>
      <c r="U17" s="336"/>
      <c r="V17" s="410" t="s">
        <v>655</v>
      </c>
      <c r="W17" s="107"/>
      <c r="X17" s="22"/>
    </row>
    <row r="18" spans="1:24" s="2" customFormat="1" ht="11.65" customHeight="1" x14ac:dyDescent="0.2">
      <c r="A18" s="18"/>
      <c r="B18" s="499">
        <v>1</v>
      </c>
      <c r="C18" s="411" t="s">
        <v>1126</v>
      </c>
      <c r="D18" s="201"/>
      <c r="E18" s="535" t="s">
        <v>2204</v>
      </c>
      <c r="F18" s="442" t="s">
        <v>439</v>
      </c>
      <c r="G18" s="543"/>
      <c r="H18" s="537"/>
      <c r="I18" s="443"/>
      <c r="J18" s="336"/>
      <c r="K18" s="336"/>
      <c r="L18" s="201"/>
      <c r="M18" s="336"/>
      <c r="N18" s="201"/>
      <c r="O18" s="201"/>
      <c r="P18" s="336"/>
      <c r="Q18" s="336"/>
      <c r="R18" s="107"/>
      <c r="S18" s="336"/>
      <c r="T18" s="336"/>
      <c r="U18" s="336"/>
      <c r="V18" s="201"/>
      <c r="W18" s="107"/>
      <c r="X18" s="619"/>
    </row>
    <row r="19" spans="1:24" s="2" customFormat="1" ht="11.65" customHeight="1" x14ac:dyDescent="0.2">
      <c r="A19" s="18"/>
      <c r="B19" s="107"/>
      <c r="C19" s="107" t="s">
        <v>725</v>
      </c>
      <c r="D19" s="201"/>
      <c r="E19" s="380" t="s">
        <v>248</v>
      </c>
      <c r="F19" s="380" t="s">
        <v>165</v>
      </c>
      <c r="G19" s="416" t="s">
        <v>302</v>
      </c>
      <c r="H19" s="416" t="s">
        <v>795</v>
      </c>
      <c r="I19" s="417">
        <v>1</v>
      </c>
      <c r="J19" s="418">
        <v>1</v>
      </c>
      <c r="K19" s="419">
        <v>347000</v>
      </c>
      <c r="L19" s="419">
        <v>347000</v>
      </c>
      <c r="M19" s="420">
        <v>5.6763999999999998E-3</v>
      </c>
      <c r="N19" s="420">
        <v>2.8879999999999999E-3</v>
      </c>
      <c r="O19" s="420">
        <v>1.5299999999999999E-3</v>
      </c>
      <c r="P19" s="421">
        <v>1.00944E-2</v>
      </c>
      <c r="Q19" s="414"/>
      <c r="R19" s="422">
        <v>1970</v>
      </c>
      <c r="S19" s="422">
        <v>1002</v>
      </c>
      <c r="T19" s="422">
        <v>531</v>
      </c>
      <c r="U19" s="336"/>
      <c r="V19" s="424">
        <v>3503</v>
      </c>
      <c r="W19" s="107"/>
      <c r="X19" s="619"/>
    </row>
    <row r="20" spans="1:24" s="2" customFormat="1" ht="11.65" customHeight="1" x14ac:dyDescent="0.2">
      <c r="A20" s="18"/>
      <c r="B20" s="201"/>
      <c r="C20" s="107" t="s">
        <v>782</v>
      </c>
      <c r="D20" s="201"/>
      <c r="E20" s="380" t="s">
        <v>162</v>
      </c>
      <c r="F20" s="380" t="s">
        <v>165</v>
      </c>
      <c r="G20" s="416" t="s">
        <v>302</v>
      </c>
      <c r="H20" s="416" t="s">
        <v>794</v>
      </c>
      <c r="I20" s="417">
        <v>1</v>
      </c>
      <c r="J20" s="418">
        <v>1</v>
      </c>
      <c r="K20" s="419">
        <v>1188600</v>
      </c>
      <c r="L20" s="419">
        <v>1188600</v>
      </c>
      <c r="M20" s="420">
        <v>5.6763999999999998E-3</v>
      </c>
      <c r="N20" s="420">
        <v>2.8879999999999999E-3</v>
      </c>
      <c r="O20" s="420">
        <v>0</v>
      </c>
      <c r="P20" s="421">
        <v>8.5643999999999998E-3</v>
      </c>
      <c r="Q20" s="414"/>
      <c r="R20" s="422">
        <v>6747</v>
      </c>
      <c r="S20" s="422">
        <v>3433</v>
      </c>
      <c r="T20" s="422">
        <v>0</v>
      </c>
      <c r="U20" s="336"/>
      <c r="V20" s="424">
        <v>10180</v>
      </c>
      <c r="W20" s="107"/>
      <c r="X20" s="619"/>
    </row>
    <row r="21" spans="1:24" s="2" customFormat="1" ht="11.65" customHeight="1" x14ac:dyDescent="0.2">
      <c r="A21" s="18"/>
      <c r="B21" s="201"/>
      <c r="C21" s="107" t="s">
        <v>957</v>
      </c>
      <c r="D21" s="201"/>
      <c r="E21" s="380" t="s">
        <v>163</v>
      </c>
      <c r="F21" s="380" t="s">
        <v>165</v>
      </c>
      <c r="G21" s="416" t="s">
        <v>59</v>
      </c>
      <c r="H21" s="416" t="s">
        <v>269</v>
      </c>
      <c r="I21" s="417">
        <v>1.2222999999999999</v>
      </c>
      <c r="J21" s="418">
        <v>1</v>
      </c>
      <c r="K21" s="419">
        <v>2768700</v>
      </c>
      <c r="L21" s="419">
        <v>2768700</v>
      </c>
      <c r="M21" s="420">
        <v>6.9382599999999999E-3</v>
      </c>
      <c r="N21" s="420">
        <v>3.5300000000000002E-3</v>
      </c>
      <c r="O21" s="420">
        <v>9.7999999999999997E-3</v>
      </c>
      <c r="P21" s="421">
        <v>2.026826E-2</v>
      </c>
      <c r="Q21" s="414"/>
      <c r="R21" s="422">
        <v>19210</v>
      </c>
      <c r="S21" s="422">
        <v>9774</v>
      </c>
      <c r="T21" s="422">
        <v>27133</v>
      </c>
      <c r="U21" s="336"/>
      <c r="V21" s="424">
        <v>56117</v>
      </c>
      <c r="W21" s="107"/>
      <c r="X21" s="619"/>
    </row>
    <row r="22" spans="1:24" s="2" customFormat="1" ht="11.65" customHeight="1" x14ac:dyDescent="0.2">
      <c r="A22" s="18"/>
      <c r="B22" s="201"/>
      <c r="C22" s="107" t="s">
        <v>958</v>
      </c>
      <c r="D22" s="201"/>
      <c r="E22" s="380" t="s">
        <v>625</v>
      </c>
      <c r="F22" s="380" t="s">
        <v>165</v>
      </c>
      <c r="G22" s="416" t="s">
        <v>59</v>
      </c>
      <c r="H22" s="416" t="s">
        <v>794</v>
      </c>
      <c r="I22" s="417">
        <v>1.2222999999999999</v>
      </c>
      <c r="J22" s="418">
        <v>1</v>
      </c>
      <c r="K22" s="419">
        <v>5510900</v>
      </c>
      <c r="L22" s="419">
        <v>5510900</v>
      </c>
      <c r="M22" s="420">
        <v>6.9382599999999999E-3</v>
      </c>
      <c r="N22" s="420">
        <v>3.5300000000000002E-3</v>
      </c>
      <c r="O22" s="420">
        <v>0</v>
      </c>
      <c r="P22" s="421">
        <v>1.046826E-2</v>
      </c>
      <c r="Q22" s="414"/>
      <c r="R22" s="422">
        <v>38236</v>
      </c>
      <c r="S22" s="422">
        <v>19453</v>
      </c>
      <c r="T22" s="422">
        <v>0</v>
      </c>
      <c r="U22" s="336"/>
      <c r="V22" s="424">
        <v>57689</v>
      </c>
      <c r="W22" s="107"/>
      <c r="X22" s="619"/>
    </row>
    <row r="23" spans="1:24" s="2" customFormat="1" ht="11.65" customHeight="1" x14ac:dyDescent="0.2">
      <c r="A23" s="18"/>
      <c r="B23" s="201"/>
      <c r="C23" s="107" t="s">
        <v>583</v>
      </c>
      <c r="D23" s="201"/>
      <c r="E23" s="380"/>
      <c r="F23" s="380"/>
      <c r="G23" s="416" t="s">
        <v>583</v>
      </c>
      <c r="H23" s="416" t="s">
        <v>583</v>
      </c>
      <c r="I23" s="417"/>
      <c r="J23" s="418"/>
      <c r="K23" s="419"/>
      <c r="L23" s="419"/>
      <c r="M23" s="420"/>
      <c r="N23" s="420"/>
      <c r="O23" s="420"/>
      <c r="P23" s="421" t="s">
        <v>583</v>
      </c>
      <c r="Q23" s="414"/>
      <c r="R23" s="422">
        <v>0</v>
      </c>
      <c r="S23" s="422">
        <v>0</v>
      </c>
      <c r="T23" s="422">
        <v>0</v>
      </c>
      <c r="U23" s="336"/>
      <c r="V23" s="424">
        <v>0</v>
      </c>
      <c r="W23" s="107"/>
      <c r="X23" s="619"/>
    </row>
    <row r="24" spans="1:24" s="2" customFormat="1" ht="11.65" customHeight="1" x14ac:dyDescent="0.2">
      <c r="A24" s="18"/>
      <c r="B24" s="201"/>
      <c r="C24" s="107" t="s">
        <v>583</v>
      </c>
      <c r="D24" s="201"/>
      <c r="E24" s="380"/>
      <c r="F24" s="380"/>
      <c r="G24" s="416" t="s">
        <v>583</v>
      </c>
      <c r="H24" s="416" t="s">
        <v>583</v>
      </c>
      <c r="I24" s="417"/>
      <c r="J24" s="418"/>
      <c r="K24" s="419"/>
      <c r="L24" s="419"/>
      <c r="M24" s="420"/>
      <c r="N24" s="420"/>
      <c r="O24" s="420"/>
      <c r="P24" s="421" t="s">
        <v>583</v>
      </c>
      <c r="Q24" s="414"/>
      <c r="R24" s="422">
        <v>0</v>
      </c>
      <c r="S24" s="422">
        <v>0</v>
      </c>
      <c r="T24" s="422">
        <v>0</v>
      </c>
      <c r="U24" s="336"/>
      <c r="V24" s="424">
        <v>0</v>
      </c>
      <c r="W24" s="107"/>
      <c r="X24" s="619"/>
    </row>
    <row r="25" spans="1:24" s="2" customFormat="1" ht="11.65" customHeight="1" x14ac:dyDescent="0.2">
      <c r="A25" s="18"/>
      <c r="B25" s="201"/>
      <c r="C25" s="107" t="s">
        <v>583</v>
      </c>
      <c r="D25" s="201"/>
      <c r="E25" s="380"/>
      <c r="F25" s="380"/>
      <c r="G25" s="416" t="s">
        <v>583</v>
      </c>
      <c r="H25" s="416" t="s">
        <v>583</v>
      </c>
      <c r="I25" s="417"/>
      <c r="J25" s="418"/>
      <c r="K25" s="419"/>
      <c r="L25" s="419"/>
      <c r="M25" s="420"/>
      <c r="N25" s="420"/>
      <c r="O25" s="420"/>
      <c r="P25" s="421" t="s">
        <v>583</v>
      </c>
      <c r="Q25" s="414"/>
      <c r="R25" s="422">
        <v>0</v>
      </c>
      <c r="S25" s="422">
        <v>0</v>
      </c>
      <c r="T25" s="422">
        <v>0</v>
      </c>
      <c r="U25" s="336"/>
      <c r="V25" s="424">
        <v>0</v>
      </c>
      <c r="W25" s="107"/>
      <c r="X25" s="619"/>
    </row>
    <row r="26" spans="1:24" s="2" customFormat="1" ht="11.65" customHeight="1" x14ac:dyDescent="0.2">
      <c r="A26" s="18"/>
      <c r="B26" s="201"/>
      <c r="C26" s="107" t="s">
        <v>583</v>
      </c>
      <c r="D26" s="201"/>
      <c r="E26" s="380"/>
      <c r="F26" s="380"/>
      <c r="G26" s="416" t="s">
        <v>583</v>
      </c>
      <c r="H26" s="416" t="s">
        <v>583</v>
      </c>
      <c r="I26" s="417"/>
      <c r="J26" s="418"/>
      <c r="K26" s="419"/>
      <c r="L26" s="419"/>
      <c r="M26" s="420"/>
      <c r="N26" s="420"/>
      <c r="O26" s="420"/>
      <c r="P26" s="421" t="s">
        <v>583</v>
      </c>
      <c r="Q26" s="414"/>
      <c r="R26" s="422">
        <v>0</v>
      </c>
      <c r="S26" s="422">
        <v>0</v>
      </c>
      <c r="T26" s="422">
        <v>0</v>
      </c>
      <c r="U26" s="336"/>
      <c r="V26" s="424">
        <v>0</v>
      </c>
      <c r="W26" s="107"/>
      <c r="X26" s="619"/>
    </row>
    <row r="27" spans="1:24" s="2" customFormat="1" ht="11.65" customHeight="1" x14ac:dyDescent="0.2">
      <c r="A27" s="18"/>
      <c r="B27" s="201"/>
      <c r="C27" s="107" t="s">
        <v>583</v>
      </c>
      <c r="D27" s="201"/>
      <c r="E27" s="380"/>
      <c r="F27" s="380"/>
      <c r="G27" s="416" t="s">
        <v>583</v>
      </c>
      <c r="H27" s="416" t="s">
        <v>583</v>
      </c>
      <c r="I27" s="417"/>
      <c r="J27" s="418"/>
      <c r="K27" s="419"/>
      <c r="L27" s="419"/>
      <c r="M27" s="420"/>
      <c r="N27" s="420"/>
      <c r="O27" s="420"/>
      <c r="P27" s="421" t="s">
        <v>583</v>
      </c>
      <c r="Q27" s="414"/>
      <c r="R27" s="422">
        <v>0</v>
      </c>
      <c r="S27" s="422">
        <v>0</v>
      </c>
      <c r="T27" s="422">
        <v>0</v>
      </c>
      <c r="U27" s="336"/>
      <c r="V27" s="424">
        <v>0</v>
      </c>
      <c r="W27" s="107"/>
      <c r="X27" s="619"/>
    </row>
    <row r="28" spans="1:24" s="2" customFormat="1" ht="11.65" customHeight="1" x14ac:dyDescent="0.2">
      <c r="A28" s="18"/>
      <c r="B28" s="201"/>
      <c r="C28" s="107" t="s">
        <v>583</v>
      </c>
      <c r="D28" s="201"/>
      <c r="E28" s="380"/>
      <c r="F28" s="380"/>
      <c r="G28" s="416" t="s">
        <v>583</v>
      </c>
      <c r="H28" s="416" t="s">
        <v>583</v>
      </c>
      <c r="I28" s="417"/>
      <c r="J28" s="418"/>
      <c r="K28" s="419"/>
      <c r="L28" s="419"/>
      <c r="M28" s="420"/>
      <c r="N28" s="420"/>
      <c r="O28" s="420"/>
      <c r="P28" s="421" t="s">
        <v>583</v>
      </c>
      <c r="Q28" s="414"/>
      <c r="R28" s="422">
        <v>0</v>
      </c>
      <c r="S28" s="422">
        <v>0</v>
      </c>
      <c r="T28" s="422">
        <v>0</v>
      </c>
      <c r="U28" s="336"/>
      <c r="V28" s="424">
        <v>0</v>
      </c>
      <c r="W28" s="107"/>
      <c r="X28" s="619"/>
    </row>
    <row r="29" spans="1:24" s="2" customFormat="1" ht="11.65" customHeight="1" x14ac:dyDescent="0.2">
      <c r="A29" s="18"/>
      <c r="B29" s="201"/>
      <c r="C29" s="107" t="s">
        <v>583</v>
      </c>
      <c r="D29" s="201"/>
      <c r="E29" s="380"/>
      <c r="F29" s="380"/>
      <c r="G29" s="416" t="s">
        <v>583</v>
      </c>
      <c r="H29" s="416" t="s">
        <v>583</v>
      </c>
      <c r="I29" s="417"/>
      <c r="J29" s="418"/>
      <c r="K29" s="419"/>
      <c r="L29" s="419"/>
      <c r="M29" s="420"/>
      <c r="N29" s="420"/>
      <c r="O29" s="420"/>
      <c r="P29" s="421" t="s">
        <v>583</v>
      </c>
      <c r="Q29" s="414"/>
      <c r="R29" s="422">
        <v>0</v>
      </c>
      <c r="S29" s="422">
        <v>0</v>
      </c>
      <c r="T29" s="422">
        <v>0</v>
      </c>
      <c r="U29" s="336"/>
      <c r="V29" s="424">
        <v>0</v>
      </c>
      <c r="W29" s="107"/>
      <c r="X29" s="619"/>
    </row>
    <row r="30" spans="1:24" s="2" customFormat="1" ht="11.65" customHeight="1" x14ac:dyDescent="0.2">
      <c r="A30" s="18"/>
      <c r="B30" s="201"/>
      <c r="C30" s="107" t="s">
        <v>583</v>
      </c>
      <c r="D30" s="201"/>
      <c r="E30" s="380"/>
      <c r="F30" s="380"/>
      <c r="G30" s="416" t="s">
        <v>583</v>
      </c>
      <c r="H30" s="416" t="s">
        <v>583</v>
      </c>
      <c r="I30" s="417"/>
      <c r="J30" s="418"/>
      <c r="K30" s="419"/>
      <c r="L30" s="419"/>
      <c r="M30" s="420"/>
      <c r="N30" s="420"/>
      <c r="O30" s="420"/>
      <c r="P30" s="421" t="s">
        <v>583</v>
      </c>
      <c r="Q30" s="414"/>
      <c r="R30" s="422">
        <v>0</v>
      </c>
      <c r="S30" s="422">
        <v>0</v>
      </c>
      <c r="T30" s="422">
        <v>0</v>
      </c>
      <c r="U30" s="336"/>
      <c r="V30" s="424">
        <v>0</v>
      </c>
      <c r="W30" s="107"/>
      <c r="X30" s="619"/>
    </row>
    <row r="31" spans="1:24" s="2" customFormat="1" ht="11.65" customHeight="1" x14ac:dyDescent="0.2">
      <c r="A31" s="18"/>
      <c r="B31" s="201"/>
      <c r="C31" s="107" t="s">
        <v>583</v>
      </c>
      <c r="D31" s="201"/>
      <c r="E31" s="380"/>
      <c r="F31" s="380"/>
      <c r="G31" s="416" t="s">
        <v>583</v>
      </c>
      <c r="H31" s="416" t="s">
        <v>583</v>
      </c>
      <c r="I31" s="417"/>
      <c r="J31" s="418"/>
      <c r="K31" s="419"/>
      <c r="L31" s="419"/>
      <c r="M31" s="420"/>
      <c r="N31" s="420"/>
      <c r="O31" s="420"/>
      <c r="P31" s="421" t="s">
        <v>583</v>
      </c>
      <c r="Q31" s="414"/>
      <c r="R31" s="422">
        <v>0</v>
      </c>
      <c r="S31" s="422">
        <v>0</v>
      </c>
      <c r="T31" s="422">
        <v>0</v>
      </c>
      <c r="U31" s="336"/>
      <c r="V31" s="424">
        <v>0</v>
      </c>
      <c r="W31" s="107"/>
      <c r="X31" s="619"/>
    </row>
    <row r="32" spans="1:24" s="2" customFormat="1" ht="11.65" customHeight="1" x14ac:dyDescent="0.2">
      <c r="A32" s="18"/>
      <c r="B32" s="201"/>
      <c r="C32" s="107" t="s">
        <v>583</v>
      </c>
      <c r="D32" s="201"/>
      <c r="E32" s="380"/>
      <c r="F32" s="380"/>
      <c r="G32" s="416" t="s">
        <v>583</v>
      </c>
      <c r="H32" s="416" t="s">
        <v>583</v>
      </c>
      <c r="I32" s="417"/>
      <c r="J32" s="418"/>
      <c r="K32" s="419"/>
      <c r="L32" s="419"/>
      <c r="M32" s="420"/>
      <c r="N32" s="420"/>
      <c r="O32" s="420"/>
      <c r="P32" s="421" t="s">
        <v>583</v>
      </c>
      <c r="Q32" s="414"/>
      <c r="R32" s="422">
        <v>0</v>
      </c>
      <c r="S32" s="422">
        <v>0</v>
      </c>
      <c r="T32" s="422">
        <v>0</v>
      </c>
      <c r="U32" s="336"/>
      <c r="V32" s="424">
        <v>0</v>
      </c>
      <c r="W32" s="107"/>
      <c r="X32" s="619"/>
    </row>
    <row r="33" spans="1:24" s="2" customFormat="1" ht="11.65" customHeight="1" x14ac:dyDescent="0.2">
      <c r="A33" s="18"/>
      <c r="B33" s="201"/>
      <c r="C33" s="107" t="s">
        <v>583</v>
      </c>
      <c r="D33" s="201"/>
      <c r="E33" s="380"/>
      <c r="F33" s="380"/>
      <c r="G33" s="416" t="s">
        <v>583</v>
      </c>
      <c r="H33" s="416" t="s">
        <v>583</v>
      </c>
      <c r="I33" s="417"/>
      <c r="J33" s="418"/>
      <c r="K33" s="419"/>
      <c r="L33" s="419"/>
      <c r="M33" s="420"/>
      <c r="N33" s="420"/>
      <c r="O33" s="420"/>
      <c r="P33" s="421" t="s">
        <v>583</v>
      </c>
      <c r="Q33" s="414"/>
      <c r="R33" s="422">
        <v>0</v>
      </c>
      <c r="S33" s="422">
        <v>0</v>
      </c>
      <c r="T33" s="422">
        <v>0</v>
      </c>
      <c r="U33" s="336"/>
      <c r="V33" s="424">
        <v>0</v>
      </c>
      <c r="W33" s="107"/>
      <c r="X33" s="619"/>
    </row>
    <row r="34" spans="1:24" s="2" customFormat="1" ht="11.65" customHeight="1" x14ac:dyDescent="0.2">
      <c r="A34" s="18"/>
      <c r="B34" s="201"/>
      <c r="C34" s="107" t="s">
        <v>583</v>
      </c>
      <c r="D34" s="201"/>
      <c r="E34" s="380"/>
      <c r="F34" s="380"/>
      <c r="G34" s="416" t="s">
        <v>583</v>
      </c>
      <c r="H34" s="416" t="s">
        <v>583</v>
      </c>
      <c r="I34" s="417"/>
      <c r="J34" s="418"/>
      <c r="K34" s="419"/>
      <c r="L34" s="419"/>
      <c r="M34" s="420"/>
      <c r="N34" s="420"/>
      <c r="O34" s="420"/>
      <c r="P34" s="421" t="s">
        <v>583</v>
      </c>
      <c r="Q34" s="414"/>
      <c r="R34" s="422">
        <v>0</v>
      </c>
      <c r="S34" s="422">
        <v>0</v>
      </c>
      <c r="T34" s="422">
        <v>0</v>
      </c>
      <c r="U34" s="336"/>
      <c r="V34" s="424">
        <v>0</v>
      </c>
      <c r="W34" s="107"/>
      <c r="X34" s="619"/>
    </row>
    <row r="35" spans="1:24" s="2" customFormat="1" ht="11.65" customHeight="1" x14ac:dyDescent="0.2">
      <c r="A35" s="18"/>
      <c r="B35" s="201"/>
      <c r="C35" s="107" t="s">
        <v>583</v>
      </c>
      <c r="D35" s="201"/>
      <c r="E35" s="380"/>
      <c r="F35" s="380"/>
      <c r="G35" s="416" t="s">
        <v>583</v>
      </c>
      <c r="H35" s="416" t="s">
        <v>583</v>
      </c>
      <c r="I35" s="417"/>
      <c r="J35" s="418"/>
      <c r="K35" s="419"/>
      <c r="L35" s="419"/>
      <c r="M35" s="420"/>
      <c r="N35" s="420"/>
      <c r="O35" s="420"/>
      <c r="P35" s="421" t="s">
        <v>583</v>
      </c>
      <c r="Q35" s="414"/>
      <c r="R35" s="422">
        <v>0</v>
      </c>
      <c r="S35" s="422">
        <v>0</v>
      </c>
      <c r="T35" s="422">
        <v>0</v>
      </c>
      <c r="U35" s="336"/>
      <c r="V35" s="424">
        <v>0</v>
      </c>
      <c r="W35" s="107"/>
      <c r="X35" s="619"/>
    </row>
    <row r="36" spans="1:24" s="2" customFormat="1" ht="11.65" customHeight="1" x14ac:dyDescent="0.2">
      <c r="A36" s="18"/>
      <c r="B36" s="201"/>
      <c r="C36" s="107" t="s">
        <v>583</v>
      </c>
      <c r="D36" s="201"/>
      <c r="E36" s="380"/>
      <c r="F36" s="380"/>
      <c r="G36" s="416" t="s">
        <v>583</v>
      </c>
      <c r="H36" s="416" t="s">
        <v>583</v>
      </c>
      <c r="I36" s="417"/>
      <c r="J36" s="418"/>
      <c r="K36" s="419"/>
      <c r="L36" s="419"/>
      <c r="M36" s="420"/>
      <c r="N36" s="420"/>
      <c r="O36" s="420"/>
      <c r="P36" s="421" t="s">
        <v>583</v>
      </c>
      <c r="Q36" s="414"/>
      <c r="R36" s="422">
        <v>0</v>
      </c>
      <c r="S36" s="422">
        <v>0</v>
      </c>
      <c r="T36" s="422">
        <v>0</v>
      </c>
      <c r="U36" s="336"/>
      <c r="V36" s="424">
        <v>0</v>
      </c>
      <c r="W36" s="107"/>
      <c r="X36" s="619"/>
    </row>
    <row r="37" spans="1:24" s="2" customFormat="1" ht="11.65" customHeight="1" x14ac:dyDescent="0.2">
      <c r="A37" s="18"/>
      <c r="B37" s="201"/>
      <c r="C37" s="107" t="s">
        <v>583</v>
      </c>
      <c r="D37" s="201"/>
      <c r="E37" s="380"/>
      <c r="F37" s="380"/>
      <c r="G37" s="416" t="s">
        <v>583</v>
      </c>
      <c r="H37" s="416" t="s">
        <v>583</v>
      </c>
      <c r="I37" s="417"/>
      <c r="J37" s="418"/>
      <c r="K37" s="419"/>
      <c r="L37" s="419"/>
      <c r="M37" s="420"/>
      <c r="N37" s="420"/>
      <c r="O37" s="420"/>
      <c r="P37" s="421" t="s">
        <v>583</v>
      </c>
      <c r="Q37" s="414"/>
      <c r="R37" s="422">
        <v>0</v>
      </c>
      <c r="S37" s="422">
        <v>0</v>
      </c>
      <c r="T37" s="422">
        <v>0</v>
      </c>
      <c r="U37" s="336"/>
      <c r="V37" s="424">
        <v>0</v>
      </c>
      <c r="W37" s="107"/>
      <c r="X37" s="619"/>
    </row>
    <row r="38" spans="1:24" s="2" customFormat="1" ht="11.65" customHeight="1" x14ac:dyDescent="0.2">
      <c r="A38" s="18"/>
      <c r="B38" s="201"/>
      <c r="C38" s="107" t="s">
        <v>583</v>
      </c>
      <c r="D38" s="201"/>
      <c r="E38" s="380"/>
      <c r="F38" s="380"/>
      <c r="G38" s="416" t="s">
        <v>583</v>
      </c>
      <c r="H38" s="416" t="s">
        <v>583</v>
      </c>
      <c r="I38" s="417"/>
      <c r="J38" s="418"/>
      <c r="K38" s="419"/>
      <c r="L38" s="419"/>
      <c r="M38" s="420"/>
      <c r="N38" s="420"/>
      <c r="O38" s="420"/>
      <c r="P38" s="421" t="s">
        <v>583</v>
      </c>
      <c r="Q38" s="414"/>
      <c r="R38" s="422">
        <v>0</v>
      </c>
      <c r="S38" s="422">
        <v>0</v>
      </c>
      <c r="T38" s="422">
        <v>0</v>
      </c>
      <c r="U38" s="336"/>
      <c r="V38" s="424">
        <v>0</v>
      </c>
      <c r="W38" s="107"/>
      <c r="X38" s="619"/>
    </row>
    <row r="39" spans="1:24" s="2" customFormat="1" ht="11.65" customHeight="1" x14ac:dyDescent="0.2">
      <c r="A39" s="18"/>
      <c r="B39" s="201"/>
      <c r="C39" s="411" t="s">
        <v>101</v>
      </c>
      <c r="D39" s="201"/>
      <c r="E39" s="107"/>
      <c r="F39" s="336"/>
      <c r="G39" s="336"/>
      <c r="H39" s="500" t="s">
        <v>591</v>
      </c>
      <c r="I39" s="415"/>
      <c r="J39" s="367"/>
      <c r="K39" s="542">
        <v>9815200</v>
      </c>
      <c r="L39" s="542">
        <v>9815200</v>
      </c>
      <c r="M39" s="414"/>
      <c r="N39" s="414"/>
      <c r="O39" s="414"/>
      <c r="P39" s="414"/>
      <c r="Q39" s="414"/>
      <c r="R39" s="423">
        <v>66163</v>
      </c>
      <c r="S39" s="423">
        <v>33662</v>
      </c>
      <c r="T39" s="423">
        <v>27664</v>
      </c>
      <c r="U39" s="336"/>
      <c r="V39" s="423">
        <v>127489</v>
      </c>
      <c r="W39" s="107"/>
      <c r="X39" s="619"/>
    </row>
    <row r="40" spans="1:24" s="2" customFormat="1" ht="11.65" customHeight="1" x14ac:dyDescent="0.2">
      <c r="A40" s="18"/>
      <c r="B40" s="201"/>
      <c r="C40" s="201"/>
      <c r="D40" s="201"/>
      <c r="E40" s="107"/>
      <c r="F40" s="336"/>
      <c r="G40" s="336"/>
      <c r="H40" s="336"/>
      <c r="I40" s="415"/>
      <c r="J40" s="367"/>
      <c r="K40" s="367"/>
      <c r="L40" s="367"/>
      <c r="M40" s="414"/>
      <c r="N40" s="414"/>
      <c r="O40" s="414"/>
      <c r="P40" s="414"/>
      <c r="Q40" s="414"/>
      <c r="R40" s="336"/>
      <c r="S40" s="336"/>
      <c r="T40" s="336"/>
      <c r="U40" s="336"/>
      <c r="V40" s="336"/>
      <c r="W40" s="107"/>
      <c r="X40" s="22"/>
    </row>
    <row r="41" spans="1:24" s="2" customFormat="1" ht="11.65" customHeight="1" x14ac:dyDescent="0.2">
      <c r="A41" s="18"/>
      <c r="B41" s="201"/>
      <c r="C41" s="201"/>
      <c r="D41" s="201"/>
      <c r="E41" s="107"/>
      <c r="F41" s="336"/>
      <c r="G41" s="336"/>
      <c r="H41" s="336"/>
      <c r="I41" s="415"/>
      <c r="J41" s="367"/>
      <c r="K41" s="367"/>
      <c r="L41" s="367"/>
      <c r="M41" s="414"/>
      <c r="N41" s="414"/>
      <c r="O41" s="414"/>
      <c r="P41" s="414"/>
      <c r="Q41" s="414"/>
      <c r="R41" s="336"/>
      <c r="S41" s="336"/>
      <c r="T41" s="336"/>
      <c r="U41" s="336"/>
      <c r="V41" s="336"/>
      <c r="W41" s="107"/>
      <c r="X41" s="22"/>
    </row>
    <row r="42" spans="1:24" s="2" customFormat="1" ht="11.65" customHeight="1" x14ac:dyDescent="0.2">
      <c r="A42" s="18"/>
      <c r="B42" s="201"/>
      <c r="C42" s="201"/>
      <c r="D42" s="201"/>
      <c r="E42" s="107"/>
      <c r="F42" s="336"/>
      <c r="G42" s="336"/>
      <c r="H42" s="336"/>
      <c r="I42" s="415"/>
      <c r="J42" s="367"/>
      <c r="K42" s="367"/>
      <c r="L42" s="367"/>
      <c r="M42" s="414"/>
      <c r="N42" s="414"/>
      <c r="O42" s="414"/>
      <c r="P42" s="414"/>
      <c r="Q42" s="414"/>
      <c r="R42" s="336"/>
      <c r="S42" s="336"/>
      <c r="T42" s="336"/>
      <c r="U42" s="336"/>
      <c r="V42" s="336"/>
      <c r="W42" s="107"/>
      <c r="X42" s="22"/>
    </row>
    <row r="43" spans="1:24" s="2" customFormat="1" ht="11.65" customHeight="1" x14ac:dyDescent="0.2">
      <c r="A43" s="18"/>
      <c r="B43" s="11"/>
      <c r="C43" s="3"/>
      <c r="D43" s="11"/>
      <c r="E43" s="14"/>
      <c r="F43" s="1"/>
      <c r="G43" s="1"/>
      <c r="H43" s="1"/>
      <c r="I43" s="1"/>
      <c r="J43" s="32"/>
      <c r="K43" s="32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4" s="2" customFormat="1" ht="39.950000000000003" customHeight="1" x14ac:dyDescent="0.2">
      <c r="A44" s="18"/>
      <c r="B44" s="11"/>
      <c r="C44" s="3"/>
      <c r="D44" s="11"/>
      <c r="E44" s="14"/>
      <c r="F44" s="1"/>
      <c r="G44" s="1"/>
      <c r="H44" s="1"/>
      <c r="I44" s="1"/>
      <c r="J44" s="32"/>
      <c r="K44" s="32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4" s="2" customFormat="1" ht="16.149999999999999" hidden="1" customHeight="1" x14ac:dyDescent="0.2">
      <c r="A45" s="18"/>
      <c r="B45" s="11"/>
      <c r="C45" s="3"/>
      <c r="D45" s="11"/>
      <c r="E45" s="14"/>
      <c r="F45" s="1"/>
      <c r="G45" s="1"/>
      <c r="H45" s="1"/>
      <c r="I45" s="1"/>
      <c r="J45" s="32"/>
      <c r="K45" s="32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4" s="2" customFormat="1" ht="17.45" hidden="1" customHeight="1" x14ac:dyDescent="0.2">
      <c r="A46" s="18"/>
      <c r="B46" s="11"/>
      <c r="C46" s="3"/>
      <c r="D46" s="11"/>
      <c r="E46" s="14"/>
      <c r="F46" s="1"/>
      <c r="G46" s="1"/>
      <c r="H46" s="1"/>
      <c r="I46" s="1"/>
      <c r="J46" s="32"/>
      <c r="K46" s="32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4" s="2" customFormat="1" ht="11.65" hidden="1" customHeight="1" x14ac:dyDescent="0.2">
      <c r="A47" s="18"/>
      <c r="B47" s="11"/>
      <c r="C47" s="3"/>
      <c r="D47" s="11"/>
      <c r="E47" s="14"/>
      <c r="F47" s="1"/>
      <c r="G47" s="1"/>
      <c r="H47" s="1"/>
      <c r="I47" s="1"/>
      <c r="J47" s="32"/>
      <c r="K47" s="32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4" s="2" customFormat="1" ht="11.65" hidden="1" customHeight="1" x14ac:dyDescent="0.2">
      <c r="A48" s="18"/>
      <c r="B48" s="11"/>
      <c r="C48" s="3"/>
      <c r="D48" s="11"/>
      <c r="E48" s="14"/>
      <c r="F48" s="1"/>
      <c r="G48" s="1"/>
      <c r="H48" s="1"/>
      <c r="I48" s="1"/>
      <c r="J48" s="32"/>
      <c r="K48" s="32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s="2" customFormat="1" ht="11.65" hidden="1" customHeight="1" x14ac:dyDescent="0.2">
      <c r="A49" s="18"/>
      <c r="B49" s="11"/>
      <c r="C49" s="3"/>
      <c r="D49" s="11"/>
      <c r="E49" s="14"/>
      <c r="F49" s="1"/>
      <c r="G49" s="1"/>
      <c r="H49" s="1"/>
      <c r="I49" s="1"/>
      <c r="J49" s="32"/>
      <c r="K49" s="32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s="2" customFormat="1" ht="11.65" hidden="1" customHeight="1" x14ac:dyDescent="0.2">
      <c r="A50" s="18"/>
      <c r="B50" s="11"/>
      <c r="C50" s="3"/>
      <c r="D50" s="11"/>
      <c r="E50" s="14"/>
      <c r="F50" s="1"/>
      <c r="G50" s="1"/>
      <c r="H50" s="1"/>
      <c r="I50" s="1"/>
      <c r="J50" s="32"/>
      <c r="K50" s="32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s="2" customFormat="1" ht="11.65" hidden="1" customHeight="1" x14ac:dyDescent="0.2">
      <c r="A51" s="18"/>
      <c r="B51" s="11"/>
      <c r="C51" s="3"/>
      <c r="D51" s="11"/>
      <c r="E51" s="14"/>
      <c r="F51" s="1"/>
      <c r="G51" s="1"/>
      <c r="H51" s="1"/>
      <c r="I51" s="1"/>
      <c r="J51" s="32"/>
      <c r="K51" s="32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s="2" customFormat="1" ht="11.65" hidden="1" customHeight="1" x14ac:dyDescent="0.2">
      <c r="A52" s="18"/>
      <c r="B52" s="11"/>
      <c r="C52" s="3"/>
      <c r="D52" s="11"/>
      <c r="E52" s="14"/>
      <c r="F52" s="1"/>
      <c r="G52" s="1"/>
      <c r="H52" s="1"/>
      <c r="I52" s="1"/>
      <c r="J52" s="32"/>
      <c r="K52" s="32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s="2" customFormat="1" ht="11.65" hidden="1" customHeight="1" x14ac:dyDescent="0.2">
      <c r="A53" s="18"/>
      <c r="B53" s="11"/>
      <c r="C53" s="3"/>
      <c r="D53" s="11"/>
      <c r="E53" s="14"/>
      <c r="F53" s="1"/>
      <c r="G53" s="1"/>
      <c r="H53" s="1"/>
      <c r="I53" s="1"/>
      <c r="J53" s="32"/>
      <c r="K53" s="32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s="2" customFormat="1" ht="11.65" hidden="1" customHeight="1" x14ac:dyDescent="0.2">
      <c r="A54" s="18"/>
      <c r="B54" s="11"/>
      <c r="C54" s="3"/>
      <c r="D54" s="11"/>
      <c r="E54" s="14"/>
      <c r="F54" s="1"/>
      <c r="G54" s="1"/>
      <c r="H54" s="1"/>
      <c r="I54" s="1"/>
      <c r="J54" s="32"/>
      <c r="K54" s="32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s="2" customFormat="1" ht="11.65" hidden="1" customHeight="1" x14ac:dyDescent="0.2">
      <c r="A55" s="18"/>
      <c r="B55" s="11"/>
      <c r="C55" s="3"/>
      <c r="D55" s="11"/>
      <c r="E55" s="14"/>
      <c r="F55" s="1"/>
      <c r="G55" s="1"/>
      <c r="H55" s="1"/>
      <c r="I55" s="1"/>
      <c r="J55" s="32"/>
      <c r="K55" s="32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s="2" customFormat="1" ht="11.65" hidden="1" customHeight="1" x14ac:dyDescent="0.2">
      <c r="A56" s="18"/>
      <c r="B56" s="11"/>
      <c r="C56" s="3"/>
      <c r="D56" s="11"/>
      <c r="E56" s="14"/>
      <c r="F56" s="1"/>
      <c r="G56" s="1"/>
      <c r="H56" s="1"/>
      <c r="I56" s="1"/>
      <c r="J56" s="32"/>
      <c r="K56" s="32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s="2" customFormat="1" ht="11.65" hidden="1" customHeight="1" x14ac:dyDescent="0.2">
      <c r="A57" s="18"/>
      <c r="B57" s="11"/>
      <c r="C57" s="3"/>
      <c r="D57" s="11"/>
      <c r="E57" s="14"/>
      <c r="F57" s="1"/>
      <c r="G57" s="1"/>
      <c r="H57" s="1"/>
      <c r="I57" s="1"/>
      <c r="J57" s="32"/>
      <c r="K57" s="32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s="2" customFormat="1" ht="11.65" hidden="1" customHeight="1" x14ac:dyDescent="0.2">
      <c r="A58" s="18"/>
      <c r="B58" s="11"/>
      <c r="C58" s="3"/>
      <c r="D58" s="11"/>
      <c r="E58" s="14"/>
      <c r="F58" s="1"/>
      <c r="G58" s="1"/>
      <c r="H58" s="1"/>
      <c r="I58" s="1"/>
      <c r="J58" s="32"/>
      <c r="K58" s="32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s="2" customFormat="1" ht="11.65" hidden="1" customHeight="1" x14ac:dyDescent="0.2">
      <c r="A59" s="18"/>
      <c r="B59" s="11"/>
      <c r="C59" s="3"/>
      <c r="D59" s="11"/>
      <c r="E59" s="14"/>
      <c r="F59" s="1"/>
      <c r="G59" s="1"/>
      <c r="H59" s="1"/>
      <c r="I59" s="1"/>
      <c r="J59" s="32"/>
      <c r="K59" s="32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s="2" customFormat="1" ht="11.65" hidden="1" customHeight="1" x14ac:dyDescent="0.2">
      <c r="A60" s="18"/>
      <c r="B60" s="11"/>
      <c r="C60" s="3"/>
      <c r="D60" s="11"/>
      <c r="E60" s="14"/>
      <c r="F60" s="1"/>
      <c r="G60" s="1"/>
      <c r="H60" s="1"/>
      <c r="I60" s="1"/>
      <c r="J60" s="32"/>
      <c r="K60" s="32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s="2" customFormat="1" ht="11.65" hidden="1" customHeight="1" x14ac:dyDescent="0.2">
      <c r="A61" s="18"/>
      <c r="B61" s="11"/>
      <c r="C61" s="3"/>
      <c r="D61" s="11"/>
      <c r="E61" s="14"/>
      <c r="F61" s="1"/>
      <c r="G61" s="1"/>
      <c r="H61" s="1"/>
      <c r="I61" s="1"/>
      <c r="J61" s="32"/>
      <c r="K61" s="32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s="2" customFormat="1" ht="11.65" hidden="1" customHeight="1" x14ac:dyDescent="0.2">
      <c r="A62" s="18"/>
      <c r="B62" s="11"/>
      <c r="C62" s="3"/>
      <c r="D62" s="11"/>
      <c r="E62" s="14"/>
      <c r="F62" s="1"/>
      <c r="G62" s="1"/>
      <c r="H62" s="1"/>
      <c r="I62" s="1"/>
      <c r="J62" s="32"/>
      <c r="K62" s="32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s="2" customFormat="1" ht="11.65" hidden="1" customHeight="1" x14ac:dyDescent="0.2">
      <c r="A63" s="18"/>
      <c r="B63" s="11"/>
      <c r="C63" s="3"/>
      <c r="D63" s="11"/>
      <c r="E63" s="14"/>
      <c r="F63" s="1"/>
      <c r="G63" s="1"/>
      <c r="H63" s="1"/>
      <c r="I63" s="1"/>
      <c r="J63" s="32"/>
      <c r="K63" s="32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s="2" customFormat="1" ht="11.65" hidden="1" customHeight="1" x14ac:dyDescent="0.2">
      <c r="A64" s="18"/>
      <c r="B64" s="11"/>
      <c r="C64" s="3"/>
      <c r="D64" s="11"/>
      <c r="E64" s="14"/>
      <c r="F64" s="1"/>
      <c r="G64" s="1"/>
      <c r="H64" s="1"/>
      <c r="I64" s="1"/>
      <c r="J64" s="32"/>
      <c r="K64" s="32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s="2" customFormat="1" ht="11.65" hidden="1" customHeight="1" x14ac:dyDescent="0.2">
      <c r="A65" s="18"/>
      <c r="B65" s="11"/>
      <c r="C65" s="3"/>
      <c r="D65" s="11"/>
      <c r="E65" s="14"/>
      <c r="F65" s="1"/>
      <c r="G65" s="1"/>
      <c r="H65" s="1"/>
      <c r="I65" s="1"/>
      <c r="J65" s="32"/>
      <c r="K65" s="32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s="2" customFormat="1" ht="11.65" hidden="1" customHeight="1" x14ac:dyDescent="0.2">
      <c r="A66" s="18"/>
      <c r="B66" s="11"/>
      <c r="C66" s="3"/>
      <c r="D66" s="11"/>
      <c r="E66" s="14"/>
      <c r="F66" s="1"/>
      <c r="G66" s="1"/>
      <c r="H66" s="1"/>
      <c r="I66" s="1"/>
      <c r="J66" s="32"/>
      <c r="K66" s="32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s="2" customFormat="1" ht="11.65" hidden="1" customHeight="1" x14ac:dyDescent="0.2">
      <c r="A67" s="18"/>
      <c r="B67" s="11"/>
      <c r="C67" s="3"/>
      <c r="D67" s="11"/>
      <c r="E67" s="14"/>
      <c r="F67" s="1"/>
      <c r="G67" s="1"/>
      <c r="H67" s="1"/>
      <c r="I67" s="1"/>
      <c r="J67" s="32"/>
      <c r="K67" s="32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s="2" customFormat="1" ht="11.65" hidden="1" customHeight="1" x14ac:dyDescent="0.2">
      <c r="A68" s="18"/>
      <c r="B68" s="11"/>
      <c r="C68" s="3"/>
      <c r="D68" s="11"/>
      <c r="E68" s="14"/>
      <c r="F68" s="1"/>
      <c r="G68" s="1"/>
      <c r="H68" s="1"/>
      <c r="I68" s="1"/>
      <c r="J68" s="32"/>
      <c r="K68" s="32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s="2" customFormat="1" ht="11.65" hidden="1" customHeight="1" x14ac:dyDescent="0.2">
      <c r="A69" s="18"/>
      <c r="B69" s="11"/>
      <c r="C69" s="3"/>
      <c r="D69" s="11"/>
      <c r="E69" s="14"/>
      <c r="F69" s="1"/>
      <c r="G69" s="1"/>
      <c r="H69" s="1"/>
      <c r="I69" s="1"/>
      <c r="J69" s="32"/>
      <c r="K69" s="32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s="2" customFormat="1" ht="11.65" hidden="1" customHeight="1" x14ac:dyDescent="0.2">
      <c r="A70" s="18"/>
      <c r="B70" s="11"/>
      <c r="C70" s="3"/>
      <c r="D70" s="11"/>
      <c r="E70" s="14"/>
      <c r="F70" s="1"/>
      <c r="G70" s="1"/>
      <c r="H70" s="1"/>
      <c r="I70" s="1"/>
      <c r="J70" s="32"/>
      <c r="K70" s="32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s="2" customFormat="1" ht="11.65" hidden="1" customHeight="1" x14ac:dyDescent="0.2">
      <c r="A71" s="18"/>
      <c r="B71" s="11"/>
      <c r="C71" s="3"/>
      <c r="D71" s="11"/>
      <c r="E71" s="14"/>
      <c r="F71" s="1"/>
      <c r="G71" s="1"/>
      <c r="H71" s="1"/>
      <c r="I71" s="1"/>
      <c r="J71" s="32"/>
      <c r="K71" s="32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s="2" customFormat="1" ht="11.65" hidden="1" customHeight="1" x14ac:dyDescent="0.2">
      <c r="A72" s="18"/>
      <c r="B72" s="11"/>
      <c r="C72" s="3"/>
      <c r="D72" s="11"/>
      <c r="E72" s="14"/>
      <c r="F72" s="1"/>
      <c r="G72" s="1"/>
      <c r="H72" s="1"/>
      <c r="I72" s="1"/>
      <c r="J72" s="32"/>
      <c r="K72" s="32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s="2" customFormat="1" ht="36" hidden="1" customHeight="1" x14ac:dyDescent="0.2">
      <c r="A73" s="18"/>
      <c r="B73" s="11"/>
      <c r="C73" s="3"/>
      <c r="D73" s="11"/>
      <c r="E73" s="14"/>
      <c r="F73" s="1"/>
      <c r="G73" s="1"/>
      <c r="H73" s="1"/>
      <c r="I73" s="1"/>
      <c r="J73" s="32"/>
      <c r="K73" s="32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s="2" customFormat="1" ht="11.65" hidden="1" customHeight="1" x14ac:dyDescent="0.2">
      <c r="A74" s="18"/>
      <c r="B74" s="11"/>
      <c r="C74" s="3"/>
      <c r="D74" s="11"/>
      <c r="E74" s="14"/>
      <c r="F74" s="1"/>
      <c r="G74" s="1"/>
      <c r="H74" s="1"/>
      <c r="I74" s="1"/>
      <c r="J74" s="32"/>
      <c r="K74" s="32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s="2" customFormat="1" ht="11.65" hidden="1" customHeight="1" x14ac:dyDescent="0.2">
      <c r="A75" s="18"/>
      <c r="B75" s="11"/>
      <c r="C75" s="3"/>
      <c r="D75" s="11"/>
      <c r="E75" s="14"/>
      <c r="F75" s="1"/>
      <c r="G75" s="1"/>
      <c r="H75" s="1"/>
      <c r="I75" s="1"/>
      <c r="J75" s="32"/>
      <c r="K75" s="32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s="2" customFormat="1" ht="11.65" hidden="1" customHeight="1" x14ac:dyDescent="0.2">
      <c r="A76" s="18"/>
      <c r="B76" s="11"/>
      <c r="C76" s="3"/>
      <c r="D76" s="11"/>
      <c r="E76" s="14"/>
      <c r="F76" s="1"/>
      <c r="G76" s="1"/>
      <c r="H76" s="1"/>
      <c r="I76" s="1"/>
      <c r="J76" s="32"/>
      <c r="K76" s="32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s="2" customFormat="1" ht="11.65" hidden="1" customHeight="1" x14ac:dyDescent="0.2">
      <c r="A77" s="18"/>
      <c r="B77" s="11"/>
      <c r="C77" s="3"/>
      <c r="D77" s="11"/>
      <c r="E77" s="14"/>
      <c r="F77" s="1"/>
      <c r="G77" s="1"/>
      <c r="H77" s="1"/>
      <c r="I77" s="1"/>
      <c r="J77" s="32"/>
      <c r="K77" s="32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s="2" customFormat="1" ht="11.65" hidden="1" customHeight="1" x14ac:dyDescent="0.2">
      <c r="A78" s="18"/>
      <c r="B78" s="11"/>
      <c r="C78" s="3"/>
      <c r="D78" s="11"/>
      <c r="E78" s="14"/>
      <c r="F78" s="1"/>
      <c r="G78" s="1"/>
      <c r="H78" s="1"/>
      <c r="I78" s="1"/>
      <c r="J78" s="32"/>
      <c r="K78" s="32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s="2" customFormat="1" ht="11.65" hidden="1" customHeight="1" x14ac:dyDescent="0.2">
      <c r="A79" s="18"/>
      <c r="B79" s="11"/>
      <c r="C79" s="3"/>
      <c r="D79" s="11"/>
      <c r="E79" s="14"/>
      <c r="F79" s="1"/>
      <c r="G79" s="1"/>
      <c r="H79" s="1"/>
      <c r="I79" s="1"/>
      <c r="J79" s="32"/>
      <c r="K79" s="32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s="2" customFormat="1" ht="11.65" hidden="1" customHeight="1" x14ac:dyDescent="0.2">
      <c r="A80" s="18"/>
      <c r="B80" s="11"/>
      <c r="C80" s="3"/>
      <c r="D80" s="11"/>
      <c r="E80" s="14"/>
      <c r="F80" s="1"/>
      <c r="G80" s="1"/>
      <c r="H80" s="1"/>
      <c r="I80" s="1"/>
      <c r="J80" s="32"/>
      <c r="K80" s="32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s="2" customFormat="1" ht="11.65" hidden="1" customHeight="1" x14ac:dyDescent="0.2">
      <c r="A81" s="18"/>
      <c r="B81" s="11"/>
      <c r="C81" s="3"/>
      <c r="D81" s="11"/>
      <c r="E81" s="14"/>
      <c r="F81" s="1"/>
      <c r="G81" s="1"/>
      <c r="H81" s="1"/>
      <c r="I81" s="1"/>
      <c r="J81" s="32"/>
      <c r="K81" s="32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s="2" customFormat="1" ht="11.65" hidden="1" customHeight="1" x14ac:dyDescent="0.2">
      <c r="A82" s="18"/>
      <c r="B82" s="11"/>
      <c r="C82" s="3"/>
      <c r="D82" s="11"/>
      <c r="E82" s="14"/>
      <c r="F82" s="1"/>
      <c r="G82" s="1"/>
      <c r="H82" s="1"/>
      <c r="I82" s="1"/>
      <c r="J82" s="32"/>
      <c r="K82" s="32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s="2" customFormat="1" ht="11.65" hidden="1" customHeight="1" x14ac:dyDescent="0.2">
      <c r="A83" s="18"/>
      <c r="B83" s="11"/>
      <c r="C83" s="3"/>
      <c r="D83" s="11"/>
      <c r="E83" s="14"/>
      <c r="F83" s="1"/>
      <c r="G83" s="1"/>
      <c r="H83" s="1"/>
      <c r="I83" s="1"/>
      <c r="J83" s="32"/>
      <c r="K83" s="32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s="2" customFormat="1" ht="11.65" hidden="1" customHeight="1" x14ac:dyDescent="0.2">
      <c r="A84" s="18"/>
      <c r="B84" s="11"/>
      <c r="C84" s="3"/>
      <c r="D84" s="11"/>
      <c r="E84" s="14"/>
      <c r="F84" s="1"/>
      <c r="G84" s="1"/>
      <c r="H84" s="1"/>
      <c r="I84" s="1"/>
      <c r="J84" s="32"/>
      <c r="K84" s="32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s="2" customFormat="1" ht="11.65" hidden="1" customHeight="1" x14ac:dyDescent="0.2">
      <c r="A85" s="18"/>
      <c r="B85" s="11"/>
      <c r="C85" s="3"/>
      <c r="D85" s="11"/>
      <c r="E85" s="14"/>
      <c r="F85" s="1"/>
      <c r="G85" s="1"/>
      <c r="H85" s="1"/>
      <c r="I85" s="1"/>
      <c r="J85" s="32"/>
      <c r="K85" s="32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s="2" customFormat="1" ht="11.65" hidden="1" customHeight="1" x14ac:dyDescent="0.2">
      <c r="A86" s="18"/>
      <c r="B86" s="11"/>
      <c r="C86" s="3"/>
      <c r="D86" s="11"/>
      <c r="E86" s="14"/>
      <c r="F86" s="1"/>
      <c r="G86" s="1"/>
      <c r="H86" s="1"/>
      <c r="I86" s="1"/>
      <c r="J86" s="32"/>
      <c r="K86" s="32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s="2" customFormat="1" ht="11.65" hidden="1" customHeight="1" x14ac:dyDescent="0.2">
      <c r="A87" s="18"/>
      <c r="B87" s="11"/>
      <c r="C87" s="3"/>
      <c r="D87" s="11"/>
      <c r="E87" s="14"/>
      <c r="F87" s="1"/>
      <c r="G87" s="1"/>
      <c r="H87" s="1"/>
      <c r="I87" s="1"/>
      <c r="J87" s="32"/>
      <c r="K87" s="32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s="2" customFormat="1" ht="11.65" hidden="1" customHeight="1" x14ac:dyDescent="0.2">
      <c r="A88" s="18"/>
      <c r="B88" s="11"/>
      <c r="C88" s="3"/>
      <c r="D88" s="11"/>
      <c r="E88" s="14"/>
      <c r="F88" s="1"/>
      <c r="G88" s="1"/>
      <c r="H88" s="1"/>
      <c r="I88" s="1"/>
      <c r="J88" s="32"/>
      <c r="K88" s="32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s="2" customFormat="1" ht="11.65" hidden="1" customHeight="1" x14ac:dyDescent="0.2">
      <c r="A89" s="18"/>
      <c r="B89" s="11"/>
      <c r="C89" s="3"/>
      <c r="D89" s="11"/>
      <c r="E89" s="14"/>
      <c r="F89" s="1"/>
      <c r="G89" s="1"/>
      <c r="H89" s="1"/>
      <c r="I89" s="1"/>
      <c r="J89" s="32"/>
      <c r="K89" s="32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s="2" customFormat="1" ht="11.65" hidden="1" customHeight="1" x14ac:dyDescent="0.2">
      <c r="A90" s="18"/>
      <c r="B90" s="11"/>
      <c r="C90" s="3"/>
      <c r="D90" s="11"/>
      <c r="E90" s="14"/>
      <c r="F90" s="1"/>
      <c r="G90" s="1"/>
      <c r="H90" s="1"/>
      <c r="I90" s="1"/>
      <c r="J90" s="32"/>
      <c r="K90" s="32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s="2" customFormat="1" ht="11.65" hidden="1" customHeight="1" x14ac:dyDescent="0.2">
      <c r="A91" s="18"/>
      <c r="B91" s="11"/>
      <c r="C91" s="3"/>
      <c r="D91" s="11"/>
      <c r="E91" s="14"/>
      <c r="F91" s="1"/>
      <c r="G91" s="1"/>
      <c r="H91" s="1"/>
      <c r="I91" s="1"/>
      <c r="J91" s="32"/>
      <c r="K91" s="32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s="2" customFormat="1" ht="11.65" hidden="1" customHeight="1" x14ac:dyDescent="0.2">
      <c r="A92" s="18"/>
      <c r="B92" s="11"/>
      <c r="C92" s="3"/>
      <c r="D92" s="11"/>
      <c r="E92" s="14"/>
      <c r="F92" s="1"/>
      <c r="G92" s="1"/>
      <c r="H92" s="1"/>
      <c r="I92" s="1"/>
      <c r="J92" s="32"/>
      <c r="K92" s="32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s="2" customFormat="1" ht="11.65" hidden="1" customHeight="1" x14ac:dyDescent="0.2">
      <c r="A93" s="18"/>
      <c r="B93" s="11"/>
      <c r="C93" s="3"/>
      <c r="D93" s="11"/>
      <c r="E93" s="14"/>
      <c r="F93" s="1"/>
      <c r="G93" s="1"/>
      <c r="H93" s="1"/>
      <c r="I93" s="1"/>
      <c r="J93" s="32"/>
      <c r="K93" s="32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s="2" customFormat="1" ht="11.65" hidden="1" customHeight="1" x14ac:dyDescent="0.2">
      <c r="A94" s="18"/>
      <c r="B94" s="11"/>
      <c r="C94" s="3"/>
      <c r="D94" s="11"/>
      <c r="E94" s="14"/>
      <c r="F94" s="1"/>
      <c r="G94" s="1"/>
      <c r="H94" s="1"/>
      <c r="I94" s="1"/>
      <c r="J94" s="32"/>
      <c r="K94" s="32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s="2" customFormat="1" ht="11.65" hidden="1" customHeight="1" x14ac:dyDescent="0.2">
      <c r="A95" s="18"/>
      <c r="B95" s="11"/>
      <c r="C95" s="3"/>
      <c r="D95" s="11"/>
      <c r="E95" s="14"/>
      <c r="F95" s="1"/>
      <c r="G95" s="1"/>
      <c r="H95" s="1"/>
      <c r="I95" s="1"/>
      <c r="J95" s="32"/>
      <c r="K95" s="32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s="2" customFormat="1" ht="11.65" hidden="1" customHeight="1" x14ac:dyDescent="0.2">
      <c r="A96" s="18"/>
      <c r="B96" s="11"/>
      <c r="C96" s="3"/>
      <c r="D96" s="11"/>
      <c r="E96" s="14"/>
      <c r="F96" s="1"/>
      <c r="G96" s="1"/>
      <c r="H96" s="1"/>
      <c r="I96" s="1"/>
      <c r="J96" s="32"/>
      <c r="K96" s="32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4" s="2" customFormat="1" ht="11.65" hidden="1" customHeight="1" x14ac:dyDescent="0.2">
      <c r="A97" s="18"/>
      <c r="B97" s="11"/>
      <c r="C97" s="3"/>
      <c r="D97" s="11"/>
      <c r="E97" s="14"/>
      <c r="F97" s="1"/>
      <c r="G97" s="1"/>
      <c r="H97" s="1"/>
      <c r="I97" s="1"/>
      <c r="J97" s="32"/>
      <c r="K97" s="32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4" s="2" customFormat="1" ht="11.65" hidden="1" customHeight="1" x14ac:dyDescent="0.2">
      <c r="A98" s="18"/>
      <c r="B98" s="11"/>
      <c r="C98" s="3"/>
      <c r="D98" s="11"/>
      <c r="E98" s="14"/>
      <c r="F98" s="1"/>
      <c r="G98" s="1"/>
      <c r="H98" s="1"/>
      <c r="I98" s="1"/>
      <c r="J98" s="32"/>
      <c r="K98" s="32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4" s="2" customFormat="1" ht="11.65" hidden="1" customHeight="1" x14ac:dyDescent="0.2">
      <c r="A99" s="18"/>
      <c r="B99" s="11"/>
      <c r="C99" s="3"/>
      <c r="D99" s="11"/>
      <c r="E99" s="14"/>
      <c r="F99" s="1"/>
      <c r="G99" s="1"/>
      <c r="H99" s="1"/>
      <c r="I99" s="1"/>
      <c r="J99" s="32"/>
      <c r="K99" s="32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4" s="2" customFormat="1" ht="11.65" hidden="1" customHeight="1" x14ac:dyDescent="0.2">
      <c r="A100" s="18"/>
      <c r="B100" s="11"/>
      <c r="C100" s="3"/>
      <c r="D100" s="11"/>
      <c r="E100" s="14"/>
      <c r="F100" s="1"/>
      <c r="G100" s="1"/>
      <c r="H100" s="1"/>
      <c r="I100" s="1"/>
      <c r="J100" s="32"/>
      <c r="K100" s="32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4" s="2" customFormat="1" ht="11.65" hidden="1" customHeight="1" x14ac:dyDescent="0.2">
      <c r="A101" s="18"/>
      <c r="B101" s="11"/>
      <c r="C101" s="3"/>
      <c r="D101" s="11"/>
      <c r="E101" s="14"/>
      <c r="F101" s="1"/>
      <c r="G101" s="1"/>
      <c r="H101" s="1"/>
      <c r="I101" s="1"/>
      <c r="J101" s="32"/>
      <c r="K101" s="32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4" s="2" customFormat="1" ht="36" hidden="1" customHeight="1" x14ac:dyDescent="0.2">
      <c r="A102" s="18"/>
      <c r="B102" s="11"/>
      <c r="C102" s="3"/>
      <c r="D102" s="11"/>
      <c r="E102" s="14"/>
      <c r="F102" s="1"/>
      <c r="G102" s="1"/>
      <c r="H102" s="1"/>
      <c r="I102" s="1"/>
      <c r="J102" s="32"/>
      <c r="K102" s="32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4" s="249" customFormat="1" ht="11.65" hidden="1" customHeight="1" x14ac:dyDescent="0.2">
      <c r="A103" s="18"/>
      <c r="B103" s="11"/>
      <c r="C103" s="3"/>
      <c r="D103" s="11"/>
      <c r="E103" s="14"/>
      <c r="F103" s="1"/>
      <c r="G103" s="1"/>
      <c r="H103" s="1"/>
      <c r="I103" s="1"/>
      <c r="J103" s="32"/>
      <c r="K103" s="32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2"/>
    </row>
    <row r="104" spans="1:24" s="249" customFormat="1" ht="11.65" hidden="1" customHeight="1" x14ac:dyDescent="0.2">
      <c r="A104" s="18"/>
      <c r="B104" s="11"/>
      <c r="C104" s="3"/>
      <c r="D104" s="11"/>
      <c r="E104" s="14"/>
      <c r="F104" s="1"/>
      <c r="G104" s="1"/>
      <c r="H104" s="1"/>
      <c r="I104" s="1"/>
      <c r="J104" s="32"/>
      <c r="K104" s="32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2"/>
    </row>
    <row r="105" spans="1:24" s="249" customFormat="1" ht="11.65" hidden="1" customHeight="1" x14ac:dyDescent="0.2">
      <c r="A105" s="18"/>
      <c r="B105" s="11"/>
      <c r="C105" s="3"/>
      <c r="D105" s="11"/>
      <c r="E105" s="14"/>
      <c r="F105" s="1"/>
      <c r="G105" s="1"/>
      <c r="H105" s="1"/>
      <c r="I105" s="1"/>
      <c r="J105" s="32"/>
      <c r="K105" s="32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2"/>
    </row>
    <row r="106" spans="1:24" s="2" customFormat="1" ht="11.65" hidden="1" customHeight="1" x14ac:dyDescent="0.2">
      <c r="A106" s="18"/>
      <c r="B106" s="11"/>
      <c r="C106" s="3"/>
      <c r="D106" s="11"/>
      <c r="E106" s="14"/>
      <c r="F106" s="1"/>
      <c r="G106" s="1"/>
      <c r="H106" s="1"/>
      <c r="I106" s="1"/>
      <c r="J106" s="32"/>
      <c r="K106" s="32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4" s="2" customFormat="1" ht="11.65" hidden="1" customHeight="1" x14ac:dyDescent="0.2">
      <c r="A107" s="18"/>
      <c r="B107" s="11"/>
      <c r="C107" s="3"/>
      <c r="D107" s="11"/>
      <c r="E107" s="14"/>
      <c r="F107" s="1"/>
      <c r="G107" s="1"/>
      <c r="H107" s="1"/>
      <c r="I107" s="1"/>
      <c r="J107" s="32"/>
      <c r="K107" s="32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4" s="2" customFormat="1" ht="11.65" hidden="1" customHeight="1" x14ac:dyDescent="0.2">
      <c r="A108" s="18"/>
      <c r="B108" s="11"/>
      <c r="C108" s="3"/>
      <c r="D108" s="11"/>
      <c r="E108" s="14"/>
      <c r="F108" s="1"/>
      <c r="G108" s="1"/>
      <c r="H108" s="1"/>
      <c r="I108" s="1"/>
      <c r="J108" s="32"/>
      <c r="K108" s="32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4" s="2" customFormat="1" ht="11.65" hidden="1" customHeight="1" x14ac:dyDescent="0.2">
      <c r="A109" s="18"/>
      <c r="B109" s="11"/>
      <c r="C109" s="3"/>
      <c r="D109" s="11"/>
      <c r="E109" s="14"/>
      <c r="F109" s="1"/>
      <c r="G109" s="1"/>
      <c r="H109" s="1"/>
      <c r="I109" s="1"/>
      <c r="J109" s="32"/>
      <c r="K109" s="32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4" s="2" customFormat="1" ht="11.65" hidden="1" customHeight="1" x14ac:dyDescent="0.2">
      <c r="A110" s="18"/>
      <c r="B110" s="11"/>
      <c r="C110" s="3"/>
      <c r="D110" s="11"/>
      <c r="E110" s="14"/>
      <c r="F110" s="1"/>
      <c r="G110" s="1"/>
      <c r="H110" s="1"/>
      <c r="I110" s="1"/>
      <c r="J110" s="32"/>
      <c r="K110" s="32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4" s="2" customFormat="1" ht="11.65" hidden="1" customHeight="1" x14ac:dyDescent="0.2">
      <c r="A111" s="18"/>
      <c r="B111" s="11"/>
      <c r="C111" s="3"/>
      <c r="D111" s="11"/>
      <c r="E111" s="14"/>
      <c r="F111" s="1"/>
      <c r="G111" s="1"/>
      <c r="H111" s="1"/>
      <c r="I111" s="1"/>
      <c r="J111" s="32"/>
      <c r="K111" s="32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4" s="2" customFormat="1" ht="11.65" hidden="1" customHeight="1" x14ac:dyDescent="0.2">
      <c r="A112" s="18"/>
      <c r="B112" s="11"/>
      <c r="C112" s="3"/>
      <c r="D112" s="11"/>
      <c r="E112" s="14"/>
      <c r="F112" s="1"/>
      <c r="G112" s="1"/>
      <c r="H112" s="1"/>
      <c r="I112" s="1"/>
      <c r="J112" s="32"/>
      <c r="K112" s="32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s="2" customFormat="1" ht="11.65" hidden="1" customHeight="1" x14ac:dyDescent="0.2">
      <c r="A113" s="18"/>
      <c r="B113" s="11"/>
      <c r="C113" s="3"/>
      <c r="D113" s="11"/>
      <c r="E113" s="14"/>
      <c r="F113" s="1"/>
      <c r="G113" s="1"/>
      <c r="H113" s="1"/>
      <c r="I113" s="1"/>
      <c r="J113" s="32"/>
      <c r="K113" s="32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s="2" customFormat="1" ht="11.65" hidden="1" customHeight="1" x14ac:dyDescent="0.2">
      <c r="A114" s="18"/>
      <c r="B114" s="11"/>
      <c r="C114" s="3"/>
      <c r="D114" s="11"/>
      <c r="E114" s="14"/>
      <c r="F114" s="1"/>
      <c r="G114" s="1"/>
      <c r="H114" s="1"/>
      <c r="I114" s="1"/>
      <c r="J114" s="32"/>
      <c r="K114" s="32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s="2" customFormat="1" ht="11.65" hidden="1" customHeight="1" x14ac:dyDescent="0.2">
      <c r="A115" s="18"/>
      <c r="B115" s="11"/>
      <c r="C115" s="3"/>
      <c r="D115" s="11"/>
      <c r="E115" s="14"/>
      <c r="F115" s="1"/>
      <c r="G115" s="1"/>
      <c r="H115" s="1"/>
      <c r="I115" s="1"/>
      <c r="J115" s="32"/>
      <c r="K115" s="32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s="2" customFormat="1" ht="11.65" hidden="1" customHeight="1" x14ac:dyDescent="0.2">
      <c r="A116" s="18"/>
      <c r="B116" s="11"/>
      <c r="C116" s="3"/>
      <c r="D116" s="11"/>
      <c r="E116" s="14"/>
      <c r="F116" s="1"/>
      <c r="G116" s="1"/>
      <c r="H116" s="1"/>
      <c r="I116" s="1"/>
      <c r="J116" s="32"/>
      <c r="K116" s="32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s="2" customFormat="1" ht="11.65" hidden="1" customHeight="1" x14ac:dyDescent="0.2">
      <c r="A117" s="18"/>
      <c r="B117" s="11"/>
      <c r="C117" s="3"/>
      <c r="D117" s="11"/>
      <c r="E117" s="14"/>
      <c r="F117" s="1"/>
      <c r="G117" s="1"/>
      <c r="H117" s="1"/>
      <c r="I117" s="1"/>
      <c r="J117" s="32"/>
      <c r="K117" s="32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s="2" customFormat="1" ht="11.65" hidden="1" customHeight="1" x14ac:dyDescent="0.2">
      <c r="A118" s="18"/>
      <c r="B118" s="11"/>
      <c r="C118" s="3"/>
      <c r="D118" s="11"/>
      <c r="E118" s="14"/>
      <c r="F118" s="1"/>
      <c r="G118" s="1"/>
      <c r="H118" s="1"/>
      <c r="I118" s="1"/>
      <c r="J118" s="32"/>
      <c r="K118" s="32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s="2" customFormat="1" ht="11.65" hidden="1" customHeight="1" x14ac:dyDescent="0.2">
      <c r="A119" s="18"/>
      <c r="B119" s="11"/>
      <c r="C119" s="3"/>
      <c r="D119" s="11"/>
      <c r="E119" s="14"/>
      <c r="F119" s="1"/>
      <c r="G119" s="1"/>
      <c r="H119" s="1"/>
      <c r="I119" s="1"/>
      <c r="J119" s="32"/>
      <c r="K119" s="32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s="2" customFormat="1" ht="11.65" hidden="1" customHeight="1" x14ac:dyDescent="0.2">
      <c r="A120" s="18"/>
      <c r="B120" s="11"/>
      <c r="C120" s="3"/>
      <c r="D120" s="11"/>
      <c r="E120" s="14"/>
      <c r="F120" s="1"/>
      <c r="G120" s="1"/>
      <c r="H120" s="1"/>
      <c r="I120" s="1"/>
      <c r="J120" s="32"/>
      <c r="K120" s="32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s="2" customFormat="1" ht="11.65" hidden="1" customHeight="1" x14ac:dyDescent="0.2">
      <c r="A121" s="18"/>
      <c r="B121" s="11"/>
      <c r="C121" s="3"/>
      <c r="D121" s="11"/>
      <c r="E121" s="14"/>
      <c r="F121" s="1"/>
      <c r="G121" s="1"/>
      <c r="H121" s="1"/>
      <c r="I121" s="1"/>
      <c r="J121" s="32"/>
      <c r="K121" s="32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s="2" customFormat="1" ht="11.65" hidden="1" customHeight="1" x14ac:dyDescent="0.2">
      <c r="A122" s="18"/>
      <c r="B122" s="11"/>
      <c r="C122" s="3"/>
      <c r="D122" s="11"/>
      <c r="E122" s="14"/>
      <c r="F122" s="1"/>
      <c r="G122" s="1"/>
      <c r="H122" s="1"/>
      <c r="I122" s="1"/>
      <c r="J122" s="32"/>
      <c r="K122" s="32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s="2" customFormat="1" ht="11.65" hidden="1" customHeight="1" x14ac:dyDescent="0.2">
      <c r="A123" s="18"/>
      <c r="B123" s="11"/>
      <c r="C123" s="3"/>
      <c r="D123" s="11"/>
      <c r="E123" s="14"/>
      <c r="F123" s="1"/>
      <c r="G123" s="1"/>
      <c r="H123" s="1"/>
      <c r="I123" s="1"/>
      <c r="J123" s="32"/>
      <c r="K123" s="32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s="2" customFormat="1" ht="11.65" hidden="1" customHeight="1" x14ac:dyDescent="0.2">
      <c r="A124" s="18"/>
      <c r="B124" s="11"/>
      <c r="C124" s="3"/>
      <c r="D124" s="11"/>
      <c r="E124" s="14"/>
      <c r="F124" s="1"/>
      <c r="G124" s="1"/>
      <c r="H124" s="1"/>
      <c r="I124" s="1"/>
      <c r="J124" s="32"/>
      <c r="K124" s="32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s="2" customFormat="1" ht="11.65" hidden="1" customHeight="1" x14ac:dyDescent="0.2">
      <c r="A125" s="18"/>
      <c r="B125" s="11"/>
      <c r="C125" s="3"/>
      <c r="D125" s="11"/>
      <c r="E125" s="14"/>
      <c r="F125" s="1"/>
      <c r="G125" s="1"/>
      <c r="H125" s="1"/>
      <c r="I125" s="1"/>
      <c r="J125" s="32"/>
      <c r="K125" s="32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s="2" customFormat="1" ht="11.65" hidden="1" customHeight="1" x14ac:dyDescent="0.2">
      <c r="A126" s="18"/>
      <c r="B126" s="11"/>
      <c r="C126" s="3"/>
      <c r="D126" s="11"/>
      <c r="E126" s="14"/>
      <c r="F126" s="1"/>
      <c r="G126" s="1"/>
      <c r="H126" s="1"/>
      <c r="I126" s="1"/>
      <c r="J126" s="32"/>
      <c r="K126" s="32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s="2" customFormat="1" ht="11.65" hidden="1" customHeight="1" x14ac:dyDescent="0.2">
      <c r="A127" s="18"/>
      <c r="B127" s="11"/>
      <c r="C127" s="3"/>
      <c r="D127" s="11"/>
      <c r="E127" s="14"/>
      <c r="F127" s="1"/>
      <c r="G127" s="1"/>
      <c r="H127" s="1"/>
      <c r="I127" s="1"/>
      <c r="J127" s="32"/>
      <c r="K127" s="32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s="2" customFormat="1" ht="11.65" hidden="1" customHeight="1" x14ac:dyDescent="0.2">
      <c r="A128" s="18"/>
      <c r="B128" s="11"/>
      <c r="C128" s="3"/>
      <c r="D128" s="11"/>
      <c r="E128" s="14"/>
      <c r="F128" s="1"/>
      <c r="G128" s="1"/>
      <c r="H128" s="1"/>
      <c r="I128" s="1"/>
      <c r="J128" s="32"/>
      <c r="K128" s="32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s="2" customFormat="1" ht="11.65" hidden="1" customHeight="1" x14ac:dyDescent="0.2">
      <c r="A129" s="18"/>
      <c r="B129" s="11"/>
      <c r="C129" s="3"/>
      <c r="D129" s="11"/>
      <c r="E129" s="14"/>
      <c r="F129" s="1"/>
      <c r="G129" s="1"/>
      <c r="H129" s="1"/>
      <c r="I129" s="1"/>
      <c r="J129" s="32"/>
      <c r="K129" s="32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s="2" customFormat="1" ht="13.5" hidden="1" customHeight="1" x14ac:dyDescent="0.2">
      <c r="A130" s="18"/>
      <c r="B130" s="11"/>
      <c r="C130" s="3"/>
      <c r="D130" s="11"/>
      <c r="E130" s="14"/>
      <c r="F130" s="1"/>
      <c r="G130" s="1"/>
      <c r="H130" s="1"/>
      <c r="I130" s="1"/>
      <c r="J130" s="32"/>
      <c r="K130" s="32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s="2" customFormat="1" ht="11.65" hidden="1" customHeight="1" x14ac:dyDescent="0.2">
      <c r="A131" s="18"/>
      <c r="B131" s="11"/>
      <c r="C131" s="3"/>
      <c r="D131" s="11"/>
      <c r="E131" s="14"/>
      <c r="F131" s="1"/>
      <c r="G131" s="1"/>
      <c r="H131" s="1"/>
      <c r="I131" s="1"/>
      <c r="J131" s="32"/>
      <c r="K131" s="32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s="2" customFormat="1" ht="11.65" hidden="1" customHeight="1" x14ac:dyDescent="0.2">
      <c r="A132" s="18"/>
      <c r="B132" s="11"/>
      <c r="C132" s="3"/>
      <c r="D132" s="11"/>
      <c r="E132" s="14"/>
      <c r="F132" s="1"/>
      <c r="G132" s="1"/>
      <c r="H132" s="1"/>
      <c r="I132" s="1"/>
      <c r="J132" s="32"/>
      <c r="K132" s="32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s="2" customFormat="1" ht="11.65" hidden="1" customHeight="1" x14ac:dyDescent="0.2">
      <c r="A133" s="18"/>
      <c r="B133" s="11"/>
      <c r="C133" s="3"/>
      <c r="D133" s="11"/>
      <c r="E133" s="14"/>
      <c r="F133" s="1"/>
      <c r="G133" s="1"/>
      <c r="H133" s="1"/>
      <c r="I133" s="1"/>
      <c r="J133" s="32"/>
      <c r="K133" s="32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s="2" customFormat="1" ht="11.65" hidden="1" customHeight="1" x14ac:dyDescent="0.2">
      <c r="A134" s="18"/>
      <c r="B134" s="11"/>
      <c r="C134" s="3"/>
      <c r="D134" s="11"/>
      <c r="E134" s="14"/>
      <c r="F134" s="1"/>
      <c r="G134" s="1"/>
      <c r="H134" s="1"/>
      <c r="I134" s="1"/>
      <c r="J134" s="32"/>
      <c r="K134" s="32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s="2" customFormat="1" ht="11.65" hidden="1" customHeight="1" x14ac:dyDescent="0.2">
      <c r="A135" s="18"/>
      <c r="B135" s="11"/>
      <c r="C135" s="3"/>
      <c r="D135" s="11"/>
      <c r="E135" s="14"/>
      <c r="F135" s="1"/>
      <c r="G135" s="1"/>
      <c r="H135" s="1"/>
      <c r="I135" s="1"/>
      <c r="J135" s="32"/>
      <c r="K135" s="32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s="2" customFormat="1" ht="11.65" hidden="1" customHeight="1" x14ac:dyDescent="0.2">
      <c r="A136" s="18"/>
      <c r="B136" s="11"/>
      <c r="C136" s="3"/>
      <c r="D136" s="11"/>
      <c r="E136" s="14"/>
      <c r="F136" s="1"/>
      <c r="G136" s="1"/>
      <c r="H136" s="1"/>
      <c r="I136" s="1"/>
      <c r="J136" s="32"/>
      <c r="K136" s="32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s="2" customFormat="1" ht="11.65" hidden="1" customHeight="1" x14ac:dyDescent="0.2">
      <c r="A137" s="18"/>
      <c r="B137" s="11"/>
      <c r="C137" s="3"/>
      <c r="D137" s="11"/>
      <c r="E137" s="14"/>
      <c r="F137" s="1"/>
      <c r="G137" s="1"/>
      <c r="H137" s="1"/>
      <c r="I137" s="1"/>
      <c r="J137" s="32"/>
      <c r="K137" s="32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s="2" customFormat="1" ht="11.65" hidden="1" customHeight="1" x14ac:dyDescent="0.2">
      <c r="A138" s="18"/>
      <c r="B138" s="11"/>
      <c r="C138" s="3"/>
      <c r="D138" s="11"/>
      <c r="E138" s="14"/>
      <c r="F138" s="1"/>
      <c r="G138" s="1"/>
      <c r="H138" s="1"/>
      <c r="I138" s="1"/>
      <c r="J138" s="32"/>
      <c r="K138" s="32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s="2" customFormat="1" ht="11.65" hidden="1" customHeight="1" x14ac:dyDescent="0.2">
      <c r="A139" s="18"/>
      <c r="B139" s="11"/>
      <c r="C139" s="3"/>
      <c r="D139" s="11"/>
      <c r="E139" s="14"/>
      <c r="F139" s="1"/>
      <c r="G139" s="1"/>
      <c r="H139" s="1"/>
      <c r="I139" s="1"/>
      <c r="J139" s="32"/>
      <c r="K139" s="32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s="2" customFormat="1" ht="11.65" hidden="1" customHeight="1" x14ac:dyDescent="0.2">
      <c r="A140" s="18"/>
      <c r="B140" s="11"/>
      <c r="C140" s="3"/>
      <c r="D140" s="11"/>
      <c r="E140" s="14"/>
      <c r="F140" s="1"/>
      <c r="G140" s="1"/>
      <c r="H140" s="1"/>
      <c r="I140" s="1"/>
      <c r="J140" s="32"/>
      <c r="K140" s="32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s="2" customFormat="1" ht="11.65" hidden="1" customHeight="1" x14ac:dyDescent="0.2">
      <c r="A141" s="18"/>
      <c r="B141" s="11"/>
      <c r="C141" s="3"/>
      <c r="D141" s="11"/>
      <c r="E141" s="14"/>
      <c r="F141" s="1"/>
      <c r="G141" s="1"/>
      <c r="H141" s="1"/>
      <c r="I141" s="1"/>
      <c r="J141" s="32"/>
      <c r="K141" s="32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s="2" customFormat="1" ht="11.65" hidden="1" customHeight="1" x14ac:dyDescent="0.2">
      <c r="A142" s="18"/>
      <c r="B142" s="11"/>
      <c r="C142" s="3"/>
      <c r="D142" s="11"/>
      <c r="E142" s="14"/>
      <c r="F142" s="1"/>
      <c r="G142" s="1"/>
      <c r="H142" s="1"/>
      <c r="I142" s="1"/>
      <c r="J142" s="32"/>
      <c r="K142" s="32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s="2" customFormat="1" ht="11.65" hidden="1" customHeight="1" x14ac:dyDescent="0.2">
      <c r="A143" s="18"/>
      <c r="B143" s="11"/>
      <c r="C143" s="3"/>
      <c r="D143" s="11"/>
      <c r="E143" s="14"/>
      <c r="F143" s="1"/>
      <c r="G143" s="1"/>
      <c r="H143" s="1"/>
      <c r="I143" s="1"/>
      <c r="J143" s="32"/>
      <c r="K143" s="32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s="2" customFormat="1" ht="11.65" hidden="1" customHeight="1" x14ac:dyDescent="0.2">
      <c r="A144" s="18"/>
      <c r="B144" s="11"/>
      <c r="C144" s="3"/>
      <c r="D144" s="11"/>
      <c r="E144" s="14"/>
      <c r="F144" s="1"/>
      <c r="G144" s="1"/>
      <c r="H144" s="1"/>
      <c r="I144" s="1"/>
      <c r="J144" s="32"/>
      <c r="K144" s="32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s="2" customFormat="1" ht="11.65" hidden="1" customHeight="1" x14ac:dyDescent="0.2">
      <c r="A145" s="18"/>
      <c r="B145" s="11"/>
      <c r="C145" s="3"/>
      <c r="D145" s="11"/>
      <c r="E145" s="14"/>
      <c r="F145" s="1"/>
      <c r="G145" s="1"/>
      <c r="H145" s="1"/>
      <c r="I145" s="1"/>
      <c r="J145" s="32"/>
      <c r="K145" s="32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s="2" customFormat="1" ht="11.65" hidden="1" customHeight="1" x14ac:dyDescent="0.2">
      <c r="A146" s="18"/>
      <c r="B146" s="11"/>
      <c r="C146" s="3"/>
      <c r="D146" s="11"/>
      <c r="E146" s="14"/>
      <c r="F146" s="1"/>
      <c r="G146" s="1"/>
      <c r="H146" s="1"/>
      <c r="I146" s="1"/>
      <c r="J146" s="32"/>
      <c r="K146" s="32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s="2" customFormat="1" ht="11.65" hidden="1" customHeight="1" x14ac:dyDescent="0.2">
      <c r="A147" s="18"/>
      <c r="B147" s="11"/>
      <c r="C147" s="3"/>
      <c r="D147" s="11"/>
      <c r="E147" s="14"/>
      <c r="F147" s="1"/>
      <c r="G147" s="1"/>
      <c r="H147" s="1"/>
      <c r="I147" s="1"/>
      <c r="J147" s="32"/>
      <c r="K147" s="32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s="2" customFormat="1" ht="11.65" hidden="1" customHeight="1" x14ac:dyDescent="0.2">
      <c r="A148" s="18"/>
      <c r="B148" s="11"/>
      <c r="C148" s="3"/>
      <c r="D148" s="11"/>
      <c r="E148" s="14"/>
      <c r="F148" s="1"/>
      <c r="G148" s="1"/>
      <c r="H148" s="1"/>
      <c r="I148" s="1"/>
      <c r="J148" s="32"/>
      <c r="K148" s="32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s="2" customFormat="1" ht="11.65" hidden="1" customHeight="1" x14ac:dyDescent="0.2">
      <c r="A149" s="18"/>
      <c r="B149" s="11"/>
      <c r="C149" s="3"/>
      <c r="D149" s="11"/>
      <c r="E149" s="14"/>
      <c r="F149" s="1"/>
      <c r="G149" s="1"/>
      <c r="H149" s="1"/>
      <c r="I149" s="1"/>
      <c r="J149" s="32"/>
      <c r="K149" s="32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s="2" customFormat="1" ht="11.65" hidden="1" customHeight="1" x14ac:dyDescent="0.2">
      <c r="A150" s="18"/>
      <c r="B150" s="11"/>
      <c r="C150" s="3"/>
      <c r="D150" s="11"/>
      <c r="E150" s="14"/>
      <c r="F150" s="1"/>
      <c r="G150" s="1"/>
      <c r="H150" s="1"/>
      <c r="I150" s="1"/>
      <c r="J150" s="32"/>
      <c r="K150" s="32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s="2" customFormat="1" ht="11.65" hidden="1" customHeight="1" x14ac:dyDescent="0.2">
      <c r="A151" s="18"/>
      <c r="B151" s="11"/>
      <c r="C151" s="3"/>
      <c r="D151" s="11"/>
      <c r="E151" s="14"/>
      <c r="F151" s="1"/>
      <c r="G151" s="1"/>
      <c r="H151" s="1"/>
      <c r="I151" s="1"/>
      <c r="J151" s="32"/>
      <c r="K151" s="32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s="2" customFormat="1" ht="11.65" hidden="1" customHeight="1" x14ac:dyDescent="0.2">
      <c r="A152" s="18"/>
      <c r="B152" s="11"/>
      <c r="C152" s="3"/>
      <c r="D152" s="11"/>
      <c r="E152" s="14"/>
      <c r="F152" s="1"/>
      <c r="G152" s="1"/>
      <c r="H152" s="1"/>
      <c r="I152" s="1"/>
      <c r="J152" s="32"/>
      <c r="K152" s="32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s="2" customFormat="1" ht="11.65" hidden="1" customHeight="1" x14ac:dyDescent="0.2">
      <c r="A153" s="18"/>
      <c r="B153" s="11"/>
      <c r="C153" s="3"/>
      <c r="D153" s="11"/>
      <c r="E153" s="14"/>
      <c r="F153" s="1"/>
      <c r="G153" s="1"/>
      <c r="H153" s="1"/>
      <c r="I153" s="1"/>
      <c r="J153" s="32"/>
      <c r="K153" s="32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s="2" customFormat="1" ht="11.65" hidden="1" customHeight="1" x14ac:dyDescent="0.2">
      <c r="A154" s="18"/>
      <c r="B154" s="11"/>
      <c r="C154" s="3"/>
      <c r="D154" s="11"/>
      <c r="E154" s="14"/>
      <c r="F154" s="1"/>
      <c r="G154" s="1"/>
      <c r="H154" s="1"/>
      <c r="I154" s="1"/>
      <c r="J154" s="32"/>
      <c r="K154" s="32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s="2" customFormat="1" ht="11.65" hidden="1" customHeight="1" x14ac:dyDescent="0.2">
      <c r="A155" s="18"/>
      <c r="B155" s="11"/>
      <c r="C155" s="3"/>
      <c r="D155" s="11"/>
      <c r="E155" s="14"/>
      <c r="F155" s="1"/>
      <c r="G155" s="1"/>
      <c r="H155" s="1"/>
      <c r="I155" s="1"/>
      <c r="J155" s="32"/>
      <c r="K155" s="32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s="2" customFormat="1" ht="11.65" hidden="1" customHeight="1" x14ac:dyDescent="0.2">
      <c r="A156" s="18"/>
      <c r="B156" s="11"/>
      <c r="C156" s="3"/>
      <c r="D156" s="11"/>
      <c r="E156" s="14"/>
      <c r="F156" s="1"/>
      <c r="G156" s="1"/>
      <c r="H156" s="1"/>
      <c r="I156" s="1"/>
      <c r="J156" s="32"/>
      <c r="K156" s="32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s="2" customFormat="1" ht="11.65" hidden="1" customHeight="1" x14ac:dyDescent="0.2">
      <c r="A157" s="18"/>
      <c r="B157" s="11"/>
      <c r="C157" s="3"/>
      <c r="D157" s="11"/>
      <c r="E157" s="14"/>
      <c r="F157" s="1"/>
      <c r="G157" s="1"/>
      <c r="H157" s="1"/>
      <c r="I157" s="1"/>
      <c r="J157" s="32"/>
      <c r="K157" s="32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s="2" customFormat="1" ht="12.75" hidden="1" customHeight="1" x14ac:dyDescent="0.2">
      <c r="A158" s="18"/>
      <c r="B158" s="11"/>
      <c r="C158" s="3"/>
      <c r="D158" s="11"/>
      <c r="E158" s="14"/>
      <c r="F158" s="1"/>
      <c r="G158" s="1"/>
      <c r="H158" s="1"/>
      <c r="I158" s="1"/>
      <c r="J158" s="32"/>
      <c r="K158" s="32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s="2" customFormat="1" ht="11.65" hidden="1" customHeight="1" x14ac:dyDescent="0.2">
      <c r="A159" s="18"/>
      <c r="B159" s="11"/>
      <c r="C159" s="3"/>
      <c r="D159" s="11"/>
      <c r="E159" s="14"/>
      <c r="F159" s="1"/>
      <c r="G159" s="1"/>
      <c r="H159" s="1"/>
      <c r="I159" s="1"/>
      <c r="J159" s="32"/>
      <c r="K159" s="32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s="2" customFormat="1" ht="11.65" hidden="1" customHeight="1" x14ac:dyDescent="0.2">
      <c r="A160" s="18"/>
      <c r="B160" s="11"/>
      <c r="C160" s="3"/>
      <c r="D160" s="11"/>
      <c r="E160" s="14"/>
      <c r="F160" s="1"/>
      <c r="G160" s="1"/>
      <c r="H160" s="1"/>
      <c r="I160" s="1"/>
      <c r="J160" s="32"/>
      <c r="K160" s="32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s="2" customFormat="1" ht="11.65" hidden="1" customHeight="1" x14ac:dyDescent="0.2">
      <c r="A161" s="18"/>
      <c r="B161" s="11"/>
      <c r="C161" s="3"/>
      <c r="D161" s="11"/>
      <c r="E161" s="14"/>
      <c r="F161" s="1"/>
      <c r="G161" s="1"/>
      <c r="H161" s="1"/>
      <c r="I161" s="1"/>
      <c r="J161" s="32"/>
      <c r="K161" s="32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s="2" customFormat="1" ht="11.65" hidden="1" customHeight="1" x14ac:dyDescent="0.2">
      <c r="A162" s="18"/>
      <c r="B162" s="11"/>
      <c r="C162" s="3"/>
      <c r="D162" s="11"/>
      <c r="E162" s="14"/>
      <c r="F162" s="1"/>
      <c r="G162" s="1"/>
      <c r="H162" s="1"/>
      <c r="I162" s="1"/>
      <c r="J162" s="32"/>
      <c r="K162" s="32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s="2" customFormat="1" ht="11.65" hidden="1" customHeight="1" x14ac:dyDescent="0.2">
      <c r="A163" s="18"/>
      <c r="B163" s="11"/>
      <c r="C163" s="3"/>
      <c r="D163" s="11"/>
      <c r="E163" s="14"/>
      <c r="F163" s="1"/>
      <c r="G163" s="1"/>
      <c r="H163" s="1"/>
      <c r="I163" s="1"/>
      <c r="J163" s="32"/>
      <c r="K163" s="32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s="2" customFormat="1" ht="11.65" hidden="1" customHeight="1" x14ac:dyDescent="0.2">
      <c r="A164" s="18"/>
      <c r="B164" s="11"/>
      <c r="C164" s="3"/>
      <c r="D164" s="11"/>
      <c r="E164" s="14"/>
      <c r="F164" s="1"/>
      <c r="G164" s="1"/>
      <c r="H164" s="1"/>
      <c r="I164" s="1"/>
      <c r="J164" s="32"/>
      <c r="K164" s="32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s="2" customFormat="1" ht="11.65" hidden="1" customHeight="1" x14ac:dyDescent="0.2">
      <c r="A165" s="18"/>
      <c r="B165" s="11"/>
      <c r="C165" s="3"/>
      <c r="D165" s="11"/>
      <c r="E165" s="14"/>
      <c r="F165" s="1"/>
      <c r="G165" s="1"/>
      <c r="H165" s="1"/>
      <c r="I165" s="1"/>
      <c r="J165" s="32"/>
      <c r="K165" s="32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s="2" customFormat="1" ht="11.65" hidden="1" customHeight="1" x14ac:dyDescent="0.2">
      <c r="A166" s="18"/>
      <c r="B166" s="11"/>
      <c r="C166" s="3"/>
      <c r="D166" s="11"/>
      <c r="E166" s="14"/>
      <c r="F166" s="1"/>
      <c r="G166" s="1"/>
      <c r="H166" s="1"/>
      <c r="I166" s="1"/>
      <c r="J166" s="32"/>
      <c r="K166" s="32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s="2" customFormat="1" ht="11.65" hidden="1" customHeight="1" x14ac:dyDescent="0.2">
      <c r="A167" s="18"/>
      <c r="B167" s="11"/>
      <c r="C167" s="3"/>
      <c r="D167" s="11"/>
      <c r="E167" s="14"/>
      <c r="F167" s="1"/>
      <c r="G167" s="1"/>
      <c r="H167" s="1"/>
      <c r="I167" s="1"/>
      <c r="J167" s="32"/>
      <c r="K167" s="32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s="2" customFormat="1" ht="11.65" hidden="1" customHeight="1" x14ac:dyDescent="0.2">
      <c r="A168" s="18"/>
      <c r="B168" s="11"/>
      <c r="C168" s="3"/>
      <c r="D168" s="11"/>
      <c r="E168" s="14"/>
      <c r="F168" s="1"/>
      <c r="G168" s="1"/>
      <c r="H168" s="1"/>
      <c r="I168" s="1"/>
      <c r="J168" s="32"/>
      <c r="K168" s="32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s="2" customFormat="1" ht="11.65" hidden="1" customHeight="1" x14ac:dyDescent="0.2">
      <c r="A169" s="18"/>
      <c r="B169" s="11"/>
      <c r="C169" s="3"/>
      <c r="D169" s="11"/>
      <c r="E169" s="14"/>
      <c r="F169" s="1"/>
      <c r="G169" s="1"/>
      <c r="H169" s="1"/>
      <c r="I169" s="1"/>
      <c r="J169" s="32"/>
      <c r="K169" s="32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s="2" customFormat="1" ht="11.65" hidden="1" customHeight="1" x14ac:dyDescent="0.2">
      <c r="A170" s="18"/>
      <c r="B170" s="11"/>
      <c r="C170" s="3"/>
      <c r="D170" s="11"/>
      <c r="E170" s="14"/>
      <c r="F170" s="1"/>
      <c r="G170" s="1"/>
      <c r="H170" s="1"/>
      <c r="I170" s="1"/>
      <c r="J170" s="32"/>
      <c r="K170" s="32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s="2" customFormat="1" ht="11.65" hidden="1" customHeight="1" x14ac:dyDescent="0.2">
      <c r="A171" s="18"/>
      <c r="B171" s="11"/>
      <c r="C171" s="3"/>
      <c r="D171" s="11"/>
      <c r="E171" s="14"/>
      <c r="F171" s="1"/>
      <c r="G171" s="1"/>
      <c r="H171" s="1"/>
      <c r="I171" s="1"/>
      <c r="J171" s="32"/>
      <c r="K171" s="32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s="2" customFormat="1" ht="11.65" hidden="1" customHeight="1" x14ac:dyDescent="0.2">
      <c r="A172" s="18"/>
      <c r="B172" s="11"/>
      <c r="C172" s="3"/>
      <c r="D172" s="11"/>
      <c r="E172" s="14"/>
      <c r="F172" s="1"/>
      <c r="G172" s="1"/>
      <c r="H172" s="1"/>
      <c r="I172" s="1"/>
      <c r="J172" s="32"/>
      <c r="K172" s="32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s="2" customFormat="1" ht="11.65" hidden="1" customHeight="1" x14ac:dyDescent="0.2">
      <c r="A173" s="18"/>
      <c r="B173" s="11"/>
      <c r="C173" s="3"/>
      <c r="D173" s="11"/>
      <c r="E173" s="14"/>
      <c r="F173" s="1"/>
      <c r="G173" s="1"/>
      <c r="H173" s="1"/>
      <c r="I173" s="1"/>
      <c r="J173" s="32"/>
      <c r="K173" s="32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s="2" customFormat="1" ht="11.65" hidden="1" customHeight="1" x14ac:dyDescent="0.2">
      <c r="A174" s="18"/>
      <c r="B174" s="11"/>
      <c r="C174" s="3"/>
      <c r="D174" s="11"/>
      <c r="E174" s="14"/>
      <c r="F174" s="1"/>
      <c r="G174" s="1"/>
      <c r="H174" s="1"/>
      <c r="I174" s="1"/>
      <c r="J174" s="32"/>
      <c r="K174" s="32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s="2" customFormat="1" ht="11.65" hidden="1" customHeight="1" x14ac:dyDescent="0.2">
      <c r="A175" s="18"/>
      <c r="B175" s="11"/>
      <c r="C175" s="3"/>
      <c r="D175" s="11"/>
      <c r="E175" s="14"/>
      <c r="F175" s="1"/>
      <c r="G175" s="1"/>
      <c r="H175" s="1"/>
      <c r="I175" s="1"/>
      <c r="J175" s="32"/>
      <c r="K175" s="32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s="2" customFormat="1" ht="11.65" hidden="1" customHeight="1" x14ac:dyDescent="0.2">
      <c r="A176" s="18"/>
      <c r="B176" s="11"/>
      <c r="C176" s="3"/>
      <c r="D176" s="11"/>
      <c r="E176" s="14"/>
      <c r="F176" s="1"/>
      <c r="G176" s="1"/>
      <c r="H176" s="1"/>
      <c r="I176" s="1"/>
      <c r="J176" s="32"/>
      <c r="K176" s="32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s="2" customFormat="1" ht="11.65" hidden="1" customHeight="1" x14ac:dyDescent="0.2">
      <c r="A177" s="18"/>
      <c r="B177" s="11"/>
      <c r="C177" s="3"/>
      <c r="D177" s="11"/>
      <c r="E177" s="14"/>
      <c r="F177" s="1"/>
      <c r="G177" s="1"/>
      <c r="H177" s="1"/>
      <c r="I177" s="1"/>
      <c r="J177" s="32"/>
      <c r="K177" s="32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s="2" customFormat="1" ht="11.65" hidden="1" customHeight="1" x14ac:dyDescent="0.2">
      <c r="A178" s="18"/>
      <c r="B178" s="11"/>
      <c r="C178" s="3"/>
      <c r="D178" s="11"/>
      <c r="E178" s="14"/>
      <c r="F178" s="1"/>
      <c r="G178" s="1"/>
      <c r="H178" s="1"/>
      <c r="I178" s="1"/>
      <c r="J178" s="32"/>
      <c r="K178" s="32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s="2" customFormat="1" ht="11.65" hidden="1" customHeight="1" x14ac:dyDescent="0.2">
      <c r="A179" s="18"/>
      <c r="B179" s="11"/>
      <c r="C179" s="3"/>
      <c r="D179" s="11"/>
      <c r="E179" s="14"/>
      <c r="F179" s="1"/>
      <c r="G179" s="1"/>
      <c r="H179" s="1"/>
      <c r="I179" s="1"/>
      <c r="J179" s="32"/>
      <c r="K179" s="32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s="2" customFormat="1" ht="11.65" hidden="1" customHeight="1" x14ac:dyDescent="0.2">
      <c r="A180" s="18"/>
      <c r="B180" s="11"/>
      <c r="C180" s="3"/>
      <c r="D180" s="11"/>
      <c r="E180" s="14"/>
      <c r="F180" s="1"/>
      <c r="G180" s="1"/>
      <c r="H180" s="1"/>
      <c r="I180" s="1"/>
      <c r="J180" s="32"/>
      <c r="K180" s="32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s="2" customFormat="1" ht="11.65" hidden="1" customHeight="1" x14ac:dyDescent="0.2">
      <c r="A181" s="18"/>
      <c r="B181" s="11"/>
      <c r="C181" s="3"/>
      <c r="D181" s="11"/>
      <c r="E181" s="14"/>
      <c r="F181" s="1"/>
      <c r="G181" s="1"/>
      <c r="H181" s="1"/>
      <c r="I181" s="1"/>
      <c r="J181" s="32"/>
      <c r="K181" s="32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s="2" customFormat="1" ht="11.65" hidden="1" customHeight="1" x14ac:dyDescent="0.2">
      <c r="A182" s="18"/>
      <c r="B182" s="11"/>
      <c r="C182" s="3"/>
      <c r="D182" s="11"/>
      <c r="E182" s="14"/>
      <c r="F182" s="1"/>
      <c r="G182" s="1"/>
      <c r="H182" s="1"/>
      <c r="I182" s="1"/>
      <c r="J182" s="32"/>
      <c r="K182" s="32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s="2" customFormat="1" ht="11.65" hidden="1" customHeight="1" x14ac:dyDescent="0.2">
      <c r="A183" s="18"/>
      <c r="B183" s="11"/>
      <c r="C183" s="3"/>
      <c r="D183" s="11"/>
      <c r="E183" s="14"/>
      <c r="F183" s="1"/>
      <c r="G183" s="1"/>
      <c r="H183" s="1"/>
      <c r="I183" s="1"/>
      <c r="J183" s="32"/>
      <c r="K183" s="32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s="2" customFormat="1" ht="11.65" hidden="1" customHeight="1" x14ac:dyDescent="0.2">
      <c r="A184" s="18"/>
      <c r="B184" s="11"/>
      <c r="C184" s="3"/>
      <c r="D184" s="11"/>
      <c r="E184" s="14"/>
      <c r="F184" s="1"/>
      <c r="G184" s="1"/>
      <c r="H184" s="1"/>
      <c r="I184" s="1"/>
      <c r="J184" s="32"/>
      <c r="K184" s="32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s="2" customFormat="1" ht="11.65" hidden="1" customHeight="1" x14ac:dyDescent="0.2">
      <c r="A185" s="18"/>
      <c r="B185" s="11"/>
      <c r="C185" s="3"/>
      <c r="D185" s="11"/>
      <c r="E185" s="14"/>
      <c r="F185" s="1"/>
      <c r="G185" s="1"/>
      <c r="H185" s="1"/>
      <c r="I185" s="1"/>
      <c r="J185" s="32"/>
      <c r="K185" s="32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s="2" customFormat="1" ht="11.65" hidden="1" customHeight="1" x14ac:dyDescent="0.2">
      <c r="A186" s="18"/>
      <c r="B186" s="11"/>
      <c r="C186" s="3"/>
      <c r="D186" s="11"/>
      <c r="E186" s="14"/>
      <c r="F186" s="1"/>
      <c r="G186" s="1"/>
      <c r="H186" s="1"/>
      <c r="I186" s="1"/>
      <c r="J186" s="32"/>
      <c r="K186" s="32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s="2" customFormat="1" ht="11.65" hidden="1" customHeight="1" x14ac:dyDescent="0.2">
      <c r="A187" s="18"/>
      <c r="B187" s="11"/>
      <c r="C187" s="3"/>
      <c r="D187" s="11"/>
      <c r="E187" s="14"/>
      <c r="F187" s="1"/>
      <c r="G187" s="1"/>
      <c r="H187" s="1"/>
      <c r="I187" s="1"/>
      <c r="J187" s="32"/>
      <c r="K187" s="32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s="2" customFormat="1" ht="11.65" hidden="1" customHeight="1" x14ac:dyDescent="0.2">
      <c r="A188" s="18"/>
      <c r="B188" s="11"/>
      <c r="C188" s="3"/>
      <c r="D188" s="11"/>
      <c r="E188" s="14"/>
      <c r="F188" s="1"/>
      <c r="G188" s="1"/>
      <c r="H188" s="1"/>
      <c r="I188" s="1"/>
      <c r="J188" s="32"/>
      <c r="K188" s="32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s="2" customFormat="1" ht="11.65" hidden="1" customHeight="1" x14ac:dyDescent="0.2">
      <c r="A189" s="18"/>
      <c r="B189" s="11"/>
      <c r="C189" s="3"/>
      <c r="D189" s="11"/>
      <c r="E189" s="14"/>
      <c r="F189" s="1"/>
      <c r="G189" s="1"/>
      <c r="H189" s="1"/>
      <c r="I189" s="1"/>
      <c r="J189" s="32"/>
      <c r="K189" s="32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s="2" customFormat="1" ht="11.65" hidden="1" customHeight="1" x14ac:dyDescent="0.2">
      <c r="A190" s="18"/>
      <c r="B190" s="11"/>
      <c r="C190" s="3"/>
      <c r="D190" s="11"/>
      <c r="E190" s="14"/>
      <c r="F190" s="1"/>
      <c r="G190" s="1"/>
      <c r="H190" s="1"/>
      <c r="I190" s="1"/>
      <c r="J190" s="32"/>
      <c r="K190" s="32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s="2" customFormat="1" ht="11.65" hidden="1" customHeight="1" x14ac:dyDescent="0.2">
      <c r="A191" s="18"/>
      <c r="B191" s="11"/>
      <c r="C191" s="3"/>
      <c r="D191" s="11"/>
      <c r="E191" s="14"/>
      <c r="F191" s="1"/>
      <c r="G191" s="1"/>
      <c r="H191" s="1"/>
      <c r="I191" s="1"/>
      <c r="J191" s="32"/>
      <c r="K191" s="32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s="2" customFormat="1" ht="11.65" hidden="1" customHeight="1" x14ac:dyDescent="0.2">
      <c r="A192" s="18"/>
      <c r="B192" s="11"/>
      <c r="C192" s="3"/>
      <c r="D192" s="11"/>
      <c r="E192" s="14"/>
      <c r="F192" s="1"/>
      <c r="G192" s="1"/>
      <c r="H192" s="1"/>
      <c r="I192" s="1"/>
      <c r="J192" s="32"/>
      <c r="K192" s="32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s="2" customFormat="1" ht="11.65" hidden="1" customHeight="1" x14ac:dyDescent="0.2">
      <c r="A193" s="18"/>
      <c r="B193" s="11"/>
      <c r="C193" s="3"/>
      <c r="D193" s="11"/>
      <c r="E193" s="14"/>
      <c r="F193" s="1"/>
      <c r="G193" s="1"/>
      <c r="H193" s="1"/>
      <c r="I193" s="1"/>
      <c r="J193" s="32"/>
      <c r="K193" s="32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s="2" customFormat="1" ht="11.65" hidden="1" customHeight="1" x14ac:dyDescent="0.2">
      <c r="A194" s="18"/>
      <c r="B194" s="11"/>
      <c r="C194" s="3"/>
      <c r="D194" s="11"/>
      <c r="E194" s="14"/>
      <c r="F194" s="1"/>
      <c r="G194" s="1"/>
      <c r="H194" s="1"/>
      <c r="I194" s="1"/>
      <c r="J194" s="32"/>
      <c r="K194" s="32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s="2" customFormat="1" ht="11.65" hidden="1" customHeight="1" x14ac:dyDescent="0.2">
      <c r="A195" s="18"/>
      <c r="B195" s="11"/>
      <c r="C195" s="3"/>
      <c r="D195" s="11"/>
      <c r="E195" s="14"/>
      <c r="F195" s="1"/>
      <c r="G195" s="1"/>
      <c r="H195" s="1"/>
      <c r="I195" s="1"/>
      <c r="J195" s="32"/>
      <c r="K195" s="32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s="2" customFormat="1" ht="11.65" hidden="1" customHeight="1" x14ac:dyDescent="0.2">
      <c r="A196" s="18"/>
      <c r="B196" s="11"/>
      <c r="C196" s="3"/>
      <c r="D196" s="11"/>
      <c r="E196" s="14"/>
      <c r="F196" s="1"/>
      <c r="G196" s="1"/>
      <c r="H196" s="1"/>
      <c r="I196" s="1"/>
      <c r="J196" s="32"/>
      <c r="K196" s="32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s="2" customFormat="1" ht="11.65" hidden="1" customHeight="1" x14ac:dyDescent="0.2">
      <c r="A197" s="18"/>
      <c r="B197" s="11"/>
      <c r="C197" s="3"/>
      <c r="D197" s="11"/>
      <c r="E197" s="14"/>
      <c r="F197" s="1"/>
      <c r="G197" s="1"/>
      <c r="H197" s="1"/>
      <c r="I197" s="1"/>
      <c r="J197" s="32"/>
      <c r="K197" s="32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s="2" customFormat="1" ht="11.65" hidden="1" customHeight="1" x14ac:dyDescent="0.2">
      <c r="A198" s="18"/>
      <c r="B198" s="11"/>
      <c r="C198" s="3"/>
      <c r="D198" s="11"/>
      <c r="E198" s="14"/>
      <c r="F198" s="1"/>
      <c r="G198" s="1"/>
      <c r="H198" s="1"/>
      <c r="I198" s="1"/>
      <c r="J198" s="32"/>
      <c r="K198" s="32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s="2" customFormat="1" ht="11.65" hidden="1" customHeight="1" x14ac:dyDescent="0.2">
      <c r="A199" s="18"/>
      <c r="B199" s="11"/>
      <c r="C199" s="3"/>
      <c r="D199" s="11"/>
      <c r="E199" s="14"/>
      <c r="F199" s="1"/>
      <c r="G199" s="1"/>
      <c r="H199" s="1"/>
      <c r="I199" s="1"/>
      <c r="J199" s="32"/>
      <c r="K199" s="32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s="2" customFormat="1" ht="11.65" hidden="1" customHeight="1" x14ac:dyDescent="0.2">
      <c r="A200" s="18"/>
      <c r="B200" s="11"/>
      <c r="C200" s="3"/>
      <c r="D200" s="11"/>
      <c r="E200" s="14"/>
      <c r="F200" s="1"/>
      <c r="G200" s="1"/>
      <c r="H200" s="1"/>
      <c r="I200" s="1"/>
      <c r="J200" s="32"/>
      <c r="K200" s="32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s="2" customFormat="1" ht="11.65" hidden="1" customHeight="1" x14ac:dyDescent="0.2">
      <c r="A201" s="18"/>
      <c r="B201" s="11"/>
      <c r="C201" s="3"/>
      <c r="D201" s="11"/>
      <c r="E201" s="14"/>
      <c r="F201" s="1"/>
      <c r="G201" s="1"/>
      <c r="H201" s="1"/>
      <c r="I201" s="1"/>
      <c r="J201" s="32"/>
      <c r="K201" s="32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s="2" customFormat="1" ht="11.65" hidden="1" customHeight="1" x14ac:dyDescent="0.2">
      <c r="A202" s="18"/>
      <c r="B202" s="11"/>
      <c r="C202" s="3"/>
      <c r="D202" s="11"/>
      <c r="E202" s="14"/>
      <c r="F202" s="1"/>
      <c r="G202" s="1"/>
      <c r="H202" s="1"/>
      <c r="I202" s="1"/>
      <c r="J202" s="32"/>
      <c r="K202" s="32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s="2" customFormat="1" ht="11.65" hidden="1" customHeight="1" x14ac:dyDescent="0.2">
      <c r="A203" s="18"/>
      <c r="B203" s="11"/>
      <c r="C203" s="3"/>
      <c r="D203" s="11"/>
      <c r="E203" s="14"/>
      <c r="F203" s="1"/>
      <c r="G203" s="1"/>
      <c r="H203" s="1"/>
      <c r="I203" s="1"/>
      <c r="J203" s="32"/>
      <c r="K203" s="32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s="2" customFormat="1" ht="11.65" hidden="1" customHeight="1" x14ac:dyDescent="0.2">
      <c r="A204" s="18"/>
      <c r="B204" s="11"/>
      <c r="C204" s="3"/>
      <c r="D204" s="11"/>
      <c r="E204" s="14"/>
      <c r="F204" s="1"/>
      <c r="G204" s="1"/>
      <c r="H204" s="1"/>
      <c r="I204" s="1"/>
      <c r="J204" s="32"/>
      <c r="K204" s="32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s="2" customFormat="1" ht="11.65" hidden="1" customHeight="1" x14ac:dyDescent="0.2">
      <c r="A205" s="18"/>
      <c r="B205" s="11"/>
      <c r="C205" s="3"/>
      <c r="D205" s="11"/>
      <c r="E205" s="14"/>
      <c r="F205" s="1"/>
      <c r="G205" s="1"/>
      <c r="H205" s="1"/>
      <c r="I205" s="1"/>
      <c r="J205" s="32"/>
      <c r="K205" s="32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s="2" customFormat="1" ht="11.65" hidden="1" customHeight="1" x14ac:dyDescent="0.2">
      <c r="A206" s="18"/>
      <c r="B206" s="11"/>
      <c r="C206" s="3"/>
      <c r="D206" s="11"/>
      <c r="E206" s="14"/>
      <c r="F206" s="1"/>
      <c r="G206" s="1"/>
      <c r="H206" s="1"/>
      <c r="I206" s="1"/>
      <c r="J206" s="32"/>
      <c r="K206" s="32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s="2" customFormat="1" ht="11.65" hidden="1" customHeight="1" x14ac:dyDescent="0.2">
      <c r="A207" s="18"/>
      <c r="B207" s="11"/>
      <c r="C207" s="3"/>
      <c r="D207" s="11"/>
      <c r="E207" s="14"/>
      <c r="F207" s="1"/>
      <c r="G207" s="1"/>
      <c r="H207" s="1"/>
      <c r="I207" s="1"/>
      <c r="J207" s="32"/>
      <c r="K207" s="32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s="2" customFormat="1" ht="11.65" hidden="1" customHeight="1" x14ac:dyDescent="0.2">
      <c r="A208" s="18"/>
      <c r="B208" s="11"/>
      <c r="C208" s="3"/>
      <c r="D208" s="11"/>
      <c r="E208" s="14"/>
      <c r="F208" s="1"/>
      <c r="G208" s="1"/>
      <c r="H208" s="1"/>
      <c r="I208" s="1"/>
      <c r="J208" s="32"/>
      <c r="K208" s="32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s="2" customFormat="1" ht="11.65" hidden="1" customHeight="1" x14ac:dyDescent="0.2">
      <c r="A209" s="18"/>
      <c r="B209" s="11"/>
      <c r="C209" s="3"/>
      <c r="D209" s="11"/>
      <c r="E209" s="14"/>
      <c r="F209" s="1"/>
      <c r="G209" s="1"/>
      <c r="H209" s="1"/>
      <c r="I209" s="1"/>
      <c r="J209" s="32"/>
      <c r="K209" s="32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s="2" customFormat="1" ht="11.65" hidden="1" customHeight="1" x14ac:dyDescent="0.2">
      <c r="A210" s="18"/>
      <c r="B210" s="11"/>
      <c r="C210" s="3"/>
      <c r="D210" s="11"/>
      <c r="E210" s="14"/>
      <c r="F210" s="1"/>
      <c r="G210" s="1"/>
      <c r="H210" s="1"/>
      <c r="I210" s="1"/>
      <c r="J210" s="32"/>
      <c r="K210" s="32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s="2" customFormat="1" ht="11.65" hidden="1" customHeight="1" x14ac:dyDescent="0.2">
      <c r="A211" s="18"/>
      <c r="B211" s="11"/>
      <c r="C211" s="3"/>
      <c r="D211" s="11"/>
      <c r="E211" s="14"/>
      <c r="F211" s="1"/>
      <c r="G211" s="1"/>
      <c r="H211" s="1"/>
      <c r="I211" s="1"/>
      <c r="J211" s="32"/>
      <c r="K211" s="32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s="2" customFormat="1" ht="11.65" hidden="1" customHeight="1" x14ac:dyDescent="0.2">
      <c r="A212" s="18"/>
      <c r="B212" s="11"/>
      <c r="C212" s="3"/>
      <c r="D212" s="11"/>
      <c r="E212" s="14"/>
      <c r="F212" s="1"/>
      <c r="G212" s="1"/>
      <c r="H212" s="1"/>
      <c r="I212" s="1"/>
      <c r="J212" s="32"/>
      <c r="K212" s="32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s="2" customFormat="1" ht="11.65" hidden="1" customHeight="1" x14ac:dyDescent="0.2">
      <c r="A213" s="18"/>
      <c r="B213" s="11"/>
      <c r="C213" s="3"/>
      <c r="D213" s="11"/>
      <c r="E213" s="14"/>
      <c r="F213" s="1"/>
      <c r="G213" s="1"/>
      <c r="H213" s="1"/>
      <c r="I213" s="1"/>
      <c r="J213" s="32"/>
      <c r="K213" s="32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s="2" customFormat="1" ht="11.65" hidden="1" customHeight="1" x14ac:dyDescent="0.2">
      <c r="A214" s="18"/>
      <c r="B214" s="11"/>
      <c r="C214" s="3"/>
      <c r="D214" s="11"/>
      <c r="E214" s="14"/>
      <c r="F214" s="1"/>
      <c r="G214" s="1"/>
      <c r="H214" s="1"/>
      <c r="I214" s="1"/>
      <c r="J214" s="32"/>
      <c r="K214" s="32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s="2" customFormat="1" ht="11.65" hidden="1" customHeight="1" x14ac:dyDescent="0.2">
      <c r="A215" s="18"/>
      <c r="B215" s="11"/>
      <c r="C215" s="3"/>
      <c r="D215" s="11"/>
      <c r="E215" s="14"/>
      <c r="F215" s="1"/>
      <c r="G215" s="1"/>
      <c r="H215" s="1"/>
      <c r="I215" s="1"/>
      <c r="J215" s="32"/>
      <c r="K215" s="32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s="2" customFormat="1" ht="11.65" hidden="1" customHeight="1" x14ac:dyDescent="0.2">
      <c r="A216" s="18"/>
      <c r="B216" s="11"/>
      <c r="C216" s="3"/>
      <c r="D216" s="11"/>
      <c r="E216" s="14"/>
      <c r="F216" s="1"/>
      <c r="G216" s="1"/>
      <c r="H216" s="1"/>
      <c r="I216" s="1"/>
      <c r="J216" s="32"/>
      <c r="K216" s="32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s="2" customFormat="1" ht="11.65" hidden="1" customHeight="1" x14ac:dyDescent="0.2">
      <c r="A217" s="18"/>
      <c r="B217" s="11"/>
      <c r="C217" s="3"/>
      <c r="D217" s="11"/>
      <c r="E217" s="14"/>
      <c r="F217" s="1"/>
      <c r="G217" s="1"/>
      <c r="H217" s="1"/>
      <c r="I217" s="1"/>
      <c r="J217" s="32"/>
      <c r="K217" s="32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s="2" customFormat="1" ht="11.65" hidden="1" customHeight="1" x14ac:dyDescent="0.2">
      <c r="A218" s="18"/>
      <c r="B218" s="11"/>
      <c r="C218" s="3"/>
      <c r="D218" s="11"/>
      <c r="E218" s="14"/>
      <c r="F218" s="1"/>
      <c r="G218" s="1"/>
      <c r="H218" s="1"/>
      <c r="I218" s="1"/>
      <c r="J218" s="32"/>
      <c r="K218" s="32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s="2" customFormat="1" ht="11.65" hidden="1" customHeight="1" x14ac:dyDescent="0.2">
      <c r="A219" s="18"/>
      <c r="B219" s="11"/>
      <c r="C219" s="3"/>
      <c r="D219" s="11"/>
      <c r="E219" s="14"/>
      <c r="F219" s="1"/>
      <c r="G219" s="1"/>
      <c r="H219" s="1"/>
      <c r="I219" s="1"/>
      <c r="J219" s="32"/>
      <c r="K219" s="32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s="2" customFormat="1" ht="11.65" hidden="1" customHeight="1" x14ac:dyDescent="0.2">
      <c r="A220" s="18"/>
      <c r="B220" s="11"/>
      <c r="C220" s="3"/>
      <c r="D220" s="11"/>
      <c r="E220" s="14"/>
      <c r="F220" s="1"/>
      <c r="G220" s="1"/>
      <c r="H220" s="1"/>
      <c r="I220" s="1"/>
      <c r="J220" s="32"/>
      <c r="K220" s="32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s="2" customFormat="1" ht="11.65" hidden="1" customHeight="1" x14ac:dyDescent="0.2">
      <c r="A221" s="18"/>
      <c r="B221" s="11"/>
      <c r="C221" s="3"/>
      <c r="D221" s="11"/>
      <c r="E221" s="14"/>
      <c r="F221" s="1"/>
      <c r="G221" s="1"/>
      <c r="H221" s="1"/>
      <c r="I221" s="1"/>
      <c r="J221" s="32"/>
      <c r="K221" s="32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s="2" customFormat="1" ht="11.65" hidden="1" customHeight="1" x14ac:dyDescent="0.2">
      <c r="A222" s="18"/>
      <c r="B222" s="11"/>
      <c r="C222" s="3"/>
      <c r="D222" s="11"/>
      <c r="E222" s="14"/>
      <c r="F222" s="1"/>
      <c r="G222" s="1"/>
      <c r="H222" s="1"/>
      <c r="I222" s="1"/>
      <c r="J222" s="32"/>
      <c r="K222" s="32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s="2" customFormat="1" ht="11.65" hidden="1" customHeight="1" x14ac:dyDescent="0.2">
      <c r="A223" s="18"/>
      <c r="B223" s="11"/>
      <c r="C223" s="3"/>
      <c r="D223" s="11"/>
      <c r="E223" s="14"/>
      <c r="F223" s="1"/>
      <c r="G223" s="1"/>
      <c r="H223" s="1"/>
      <c r="I223" s="1"/>
      <c r="J223" s="32"/>
      <c r="K223" s="32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s="2" customFormat="1" ht="11.65" hidden="1" customHeight="1" x14ac:dyDescent="0.2">
      <c r="A224" s="18"/>
      <c r="B224" s="11"/>
      <c r="C224" s="3"/>
      <c r="D224" s="11"/>
      <c r="E224" s="14"/>
      <c r="F224" s="1"/>
      <c r="G224" s="1"/>
      <c r="H224" s="1"/>
      <c r="I224" s="1"/>
      <c r="J224" s="32"/>
      <c r="K224" s="32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s="2" customFormat="1" ht="11.65" hidden="1" customHeight="1" x14ac:dyDescent="0.2">
      <c r="A225" s="18"/>
      <c r="B225" s="11"/>
      <c r="C225" s="3"/>
      <c r="D225" s="11"/>
      <c r="E225" s="14"/>
      <c r="F225" s="1"/>
      <c r="G225" s="1"/>
      <c r="H225" s="1"/>
      <c r="I225" s="1"/>
      <c r="J225" s="32"/>
      <c r="K225" s="32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s="2" customFormat="1" ht="11.65" hidden="1" customHeight="1" x14ac:dyDescent="0.2">
      <c r="A226" s="18"/>
      <c r="B226" s="11"/>
      <c r="C226" s="3"/>
      <c r="D226" s="11"/>
      <c r="E226" s="14"/>
      <c r="F226" s="1"/>
      <c r="G226" s="1"/>
      <c r="H226" s="1"/>
      <c r="I226" s="1"/>
      <c r="J226" s="32"/>
      <c r="K226" s="32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s="2" customFormat="1" ht="11.65" hidden="1" customHeight="1" x14ac:dyDescent="0.2">
      <c r="A227" s="18"/>
      <c r="B227" s="11"/>
      <c r="C227" s="3"/>
      <c r="D227" s="11"/>
      <c r="E227" s="14"/>
      <c r="F227" s="1"/>
      <c r="G227" s="1"/>
      <c r="H227" s="1"/>
      <c r="I227" s="1"/>
      <c r="J227" s="32"/>
      <c r="K227" s="32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s="2" customFormat="1" ht="11.65" hidden="1" customHeight="1" x14ac:dyDescent="0.2">
      <c r="A228" s="18"/>
      <c r="B228" s="11"/>
      <c r="C228" s="3"/>
      <c r="D228" s="11"/>
      <c r="E228" s="14"/>
      <c r="F228" s="1"/>
      <c r="G228" s="1"/>
      <c r="H228" s="1"/>
      <c r="I228" s="1"/>
      <c r="J228" s="32"/>
      <c r="K228" s="32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s="2" customFormat="1" ht="11.65" hidden="1" customHeight="1" x14ac:dyDescent="0.2">
      <c r="A229" s="18"/>
      <c r="B229" s="11"/>
      <c r="C229" s="3"/>
      <c r="D229" s="11"/>
      <c r="E229" s="14"/>
      <c r="F229" s="1"/>
      <c r="G229" s="1"/>
      <c r="H229" s="1"/>
      <c r="I229" s="1"/>
      <c r="J229" s="32"/>
      <c r="K229" s="32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s="2" customFormat="1" ht="11.65" hidden="1" customHeight="1" x14ac:dyDescent="0.2">
      <c r="A230" s="18"/>
      <c r="B230" s="11"/>
      <c r="C230" s="3"/>
      <c r="D230" s="11"/>
      <c r="E230" s="14"/>
      <c r="F230" s="1"/>
      <c r="G230" s="1"/>
      <c r="H230" s="1"/>
      <c r="I230" s="1"/>
      <c r="J230" s="32"/>
      <c r="K230" s="32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s="2" customFormat="1" ht="11.65" hidden="1" customHeight="1" x14ac:dyDescent="0.2">
      <c r="A231" s="18"/>
      <c r="B231" s="11"/>
      <c r="C231" s="3"/>
      <c r="D231" s="11"/>
      <c r="E231" s="14"/>
      <c r="F231" s="1"/>
      <c r="G231" s="1"/>
      <c r="H231" s="1"/>
      <c r="I231" s="1"/>
      <c r="J231" s="32"/>
      <c r="K231" s="32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s="2" customFormat="1" ht="11.65" hidden="1" customHeight="1" x14ac:dyDescent="0.2">
      <c r="A232" s="18"/>
      <c r="B232" s="11"/>
      <c r="C232" s="3"/>
      <c r="D232" s="11"/>
      <c r="E232" s="14"/>
      <c r="F232" s="1"/>
      <c r="G232" s="1"/>
      <c r="H232" s="1"/>
      <c r="I232" s="1"/>
      <c r="J232" s="32"/>
      <c r="K232" s="32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s="2" customFormat="1" ht="11.65" hidden="1" customHeight="1" x14ac:dyDescent="0.2">
      <c r="A233" s="18"/>
      <c r="B233" s="11"/>
      <c r="C233" s="3"/>
      <c r="D233" s="11"/>
      <c r="E233" s="14"/>
      <c r="F233" s="1"/>
      <c r="G233" s="1"/>
      <c r="H233" s="1"/>
      <c r="I233" s="1"/>
      <c r="J233" s="32"/>
      <c r="K233" s="32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s="2" customFormat="1" ht="11.65" hidden="1" customHeight="1" x14ac:dyDescent="0.2">
      <c r="A234" s="18"/>
      <c r="B234" s="11"/>
      <c r="C234" s="3"/>
      <c r="D234" s="11"/>
      <c r="E234" s="14"/>
      <c r="F234" s="1"/>
      <c r="G234" s="1"/>
      <c r="H234" s="1"/>
      <c r="I234" s="1"/>
      <c r="J234" s="32"/>
      <c r="K234" s="32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s="2" customFormat="1" ht="11.65" hidden="1" customHeight="1" x14ac:dyDescent="0.2">
      <c r="A235" s="18"/>
      <c r="B235" s="11"/>
      <c r="C235" s="3"/>
      <c r="D235" s="11"/>
      <c r="E235" s="14"/>
      <c r="F235" s="1"/>
      <c r="G235" s="1"/>
      <c r="H235" s="1"/>
      <c r="I235" s="1"/>
      <c r="J235" s="32"/>
      <c r="K235" s="32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s="2" customFormat="1" ht="11.65" hidden="1" customHeight="1" x14ac:dyDescent="0.2">
      <c r="A236" s="18"/>
      <c r="B236" s="11"/>
      <c r="C236" s="3"/>
      <c r="D236" s="11"/>
      <c r="E236" s="14"/>
      <c r="F236" s="1"/>
      <c r="G236" s="1"/>
      <c r="H236" s="1"/>
      <c r="I236" s="1"/>
      <c r="J236" s="32"/>
      <c r="K236" s="32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s="2" customFormat="1" ht="11.65" hidden="1" customHeight="1" x14ac:dyDescent="0.2">
      <c r="A237" s="18"/>
      <c r="B237" s="11"/>
      <c r="C237" s="3"/>
      <c r="D237" s="11"/>
      <c r="E237" s="14"/>
      <c r="F237" s="1"/>
      <c r="G237" s="1"/>
      <c r="H237" s="1"/>
      <c r="I237" s="1"/>
      <c r="J237" s="32"/>
      <c r="K237" s="32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s="2" customFormat="1" ht="11.65" hidden="1" customHeight="1" x14ac:dyDescent="0.2">
      <c r="A238" s="18"/>
      <c r="B238" s="11"/>
      <c r="C238" s="3"/>
      <c r="D238" s="11"/>
      <c r="E238" s="14"/>
      <c r="F238" s="1"/>
      <c r="G238" s="1"/>
      <c r="H238" s="1"/>
      <c r="I238" s="1"/>
      <c r="J238" s="32"/>
      <c r="K238" s="32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s="2" customFormat="1" ht="11.65" hidden="1" customHeight="1" x14ac:dyDescent="0.2">
      <c r="A239" s="18"/>
      <c r="B239" s="11"/>
      <c r="C239" s="3"/>
      <c r="D239" s="11"/>
      <c r="E239" s="14"/>
      <c r="F239" s="1"/>
      <c r="G239" s="1"/>
      <c r="H239" s="1"/>
      <c r="I239" s="1"/>
      <c r="J239" s="32"/>
      <c r="K239" s="32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s="2" customFormat="1" ht="11.65" hidden="1" customHeight="1" x14ac:dyDescent="0.2">
      <c r="A240" s="18"/>
      <c r="B240" s="11"/>
      <c r="C240" s="3"/>
      <c r="D240" s="11"/>
      <c r="E240" s="14"/>
      <c r="F240" s="1"/>
      <c r="G240" s="1"/>
      <c r="H240" s="1"/>
      <c r="I240" s="1"/>
      <c r="J240" s="32"/>
      <c r="K240" s="32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s="2" customFormat="1" ht="11.65" hidden="1" customHeight="1" x14ac:dyDescent="0.2">
      <c r="A241" s="18"/>
      <c r="B241" s="11"/>
      <c r="C241" s="3"/>
      <c r="D241" s="11"/>
      <c r="E241" s="14"/>
      <c r="F241" s="1"/>
      <c r="G241" s="1"/>
      <c r="H241" s="1"/>
      <c r="I241" s="1"/>
      <c r="J241" s="32"/>
      <c r="K241" s="32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s="2" customFormat="1" ht="11.65" hidden="1" customHeight="1" x14ac:dyDescent="0.2">
      <c r="A242" s="18"/>
      <c r="B242" s="11"/>
      <c r="C242" s="3"/>
      <c r="D242" s="11"/>
      <c r="E242" s="14"/>
      <c r="F242" s="1"/>
      <c r="G242" s="1"/>
      <c r="H242" s="1"/>
      <c r="I242" s="1"/>
      <c r="J242" s="32"/>
      <c r="K242" s="32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s="2" customFormat="1" ht="11.65" hidden="1" customHeight="1" x14ac:dyDescent="0.2">
      <c r="A243" s="18"/>
      <c r="B243" s="11"/>
      <c r="C243" s="3"/>
      <c r="D243" s="11"/>
      <c r="E243" s="14"/>
      <c r="F243" s="1"/>
      <c r="G243" s="1"/>
      <c r="H243" s="1"/>
      <c r="I243" s="1"/>
      <c r="J243" s="32"/>
      <c r="K243" s="32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s="2" customFormat="1" ht="11.65" hidden="1" customHeight="1" x14ac:dyDescent="0.2">
      <c r="A244" s="18"/>
      <c r="B244" s="11"/>
      <c r="C244" s="3"/>
      <c r="D244" s="11"/>
      <c r="E244" s="14"/>
      <c r="F244" s="1"/>
      <c r="G244" s="1"/>
      <c r="H244" s="1"/>
      <c r="I244" s="1"/>
      <c r="J244" s="32"/>
      <c r="K244" s="32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s="2" customFormat="1" ht="11.65" hidden="1" customHeight="1" x14ac:dyDescent="0.2">
      <c r="A245" s="18"/>
      <c r="B245" s="11"/>
      <c r="C245" s="3"/>
      <c r="D245" s="11"/>
      <c r="E245" s="14"/>
      <c r="F245" s="1"/>
      <c r="G245" s="1"/>
      <c r="H245" s="1"/>
      <c r="I245" s="1"/>
      <c r="J245" s="32"/>
      <c r="K245" s="32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s="2" customFormat="1" ht="11.65" hidden="1" customHeight="1" x14ac:dyDescent="0.2">
      <c r="A246" s="18"/>
      <c r="B246" s="11"/>
      <c r="C246" s="3"/>
      <c r="D246" s="11"/>
      <c r="E246" s="14"/>
      <c r="F246" s="1"/>
      <c r="G246" s="1"/>
      <c r="H246" s="1"/>
      <c r="I246" s="1"/>
      <c r="J246" s="32"/>
      <c r="K246" s="32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s="2" customFormat="1" ht="11.65" hidden="1" customHeight="1" x14ac:dyDescent="0.2">
      <c r="A247" s="18"/>
      <c r="B247" s="11"/>
      <c r="C247" s="3"/>
      <c r="D247" s="11"/>
      <c r="E247" s="14"/>
      <c r="F247" s="1"/>
      <c r="G247" s="1"/>
      <c r="H247" s="1"/>
      <c r="I247" s="1"/>
      <c r="J247" s="32"/>
      <c r="K247" s="32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s="2" customFormat="1" ht="11.65" hidden="1" customHeight="1" x14ac:dyDescent="0.2">
      <c r="A248" s="18"/>
      <c r="B248" s="11"/>
      <c r="C248" s="3"/>
      <c r="D248" s="11"/>
      <c r="E248" s="14"/>
      <c r="F248" s="1"/>
      <c r="G248" s="1"/>
      <c r="H248" s="1"/>
      <c r="I248" s="1"/>
      <c r="J248" s="32"/>
      <c r="K248" s="32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s="2" customFormat="1" ht="11.65" hidden="1" customHeight="1" x14ac:dyDescent="0.2">
      <c r="A249" s="18"/>
      <c r="B249" s="11"/>
      <c r="C249" s="3"/>
      <c r="D249" s="11"/>
      <c r="E249" s="14"/>
      <c r="F249" s="1"/>
      <c r="G249" s="1"/>
      <c r="H249" s="1"/>
      <c r="I249" s="1"/>
      <c r="J249" s="32"/>
      <c r="K249" s="32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s="2" customFormat="1" ht="11.65" hidden="1" customHeight="1" x14ac:dyDescent="0.2">
      <c r="A250" s="18"/>
      <c r="B250" s="11"/>
      <c r="C250" s="3"/>
      <c r="D250" s="11"/>
      <c r="E250" s="14"/>
      <c r="F250" s="1"/>
      <c r="G250" s="1"/>
      <c r="H250" s="1"/>
      <c r="I250" s="1"/>
      <c r="J250" s="32"/>
      <c r="K250" s="32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s="2" customFormat="1" ht="11.65" hidden="1" customHeight="1" x14ac:dyDescent="0.2">
      <c r="A251" s="18"/>
      <c r="B251" s="11"/>
      <c r="C251" s="3"/>
      <c r="D251" s="11"/>
      <c r="E251" s="14"/>
      <c r="F251" s="1"/>
      <c r="G251" s="1"/>
      <c r="H251" s="1"/>
      <c r="I251" s="1"/>
      <c r="J251" s="32"/>
      <c r="K251" s="32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s="2" customFormat="1" ht="11.65" hidden="1" customHeight="1" x14ac:dyDescent="0.2">
      <c r="A252" s="18"/>
      <c r="B252" s="11"/>
      <c r="C252" s="3"/>
      <c r="D252" s="11"/>
      <c r="E252" s="14"/>
      <c r="F252" s="1"/>
      <c r="G252" s="1"/>
      <c r="H252" s="1"/>
      <c r="I252" s="1"/>
      <c r="J252" s="32"/>
      <c r="K252" s="32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s="2" customFormat="1" ht="11.65" hidden="1" customHeight="1" x14ac:dyDescent="0.2">
      <c r="A253" s="18"/>
      <c r="B253" s="11"/>
      <c r="C253" s="3"/>
      <c r="D253" s="11"/>
      <c r="E253" s="14"/>
      <c r="F253" s="1"/>
      <c r="G253" s="1"/>
      <c r="H253" s="1"/>
      <c r="I253" s="1"/>
      <c r="J253" s="32"/>
      <c r="K253" s="32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s="2" customFormat="1" ht="11.65" hidden="1" customHeight="1" x14ac:dyDescent="0.2">
      <c r="A254" s="18"/>
      <c r="B254" s="11"/>
      <c r="C254" s="3"/>
      <c r="D254" s="11"/>
      <c r="E254" s="14"/>
      <c r="F254" s="1"/>
      <c r="G254" s="1"/>
      <c r="H254" s="1"/>
      <c r="I254" s="1"/>
      <c r="J254" s="32"/>
      <c r="K254" s="32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s="2" customFormat="1" ht="11.65" hidden="1" customHeight="1" x14ac:dyDescent="0.2">
      <c r="A255" s="18"/>
      <c r="B255" s="11"/>
      <c r="C255" s="3"/>
      <c r="D255" s="11"/>
      <c r="E255" s="14"/>
      <c r="F255" s="1"/>
      <c r="G255" s="1"/>
      <c r="H255" s="1"/>
      <c r="I255" s="1"/>
      <c r="J255" s="32"/>
      <c r="K255" s="32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s="2" customFormat="1" ht="11.65" hidden="1" customHeight="1" x14ac:dyDescent="0.2">
      <c r="A256" s="18"/>
      <c r="B256" s="11"/>
      <c r="C256" s="3"/>
      <c r="D256" s="11"/>
      <c r="E256" s="14"/>
      <c r="F256" s="1"/>
      <c r="G256" s="1"/>
      <c r="H256" s="1"/>
      <c r="I256" s="1"/>
      <c r="J256" s="32"/>
      <c r="K256" s="32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s="2" customFormat="1" ht="11.65" hidden="1" customHeight="1" x14ac:dyDescent="0.2">
      <c r="A257" s="18"/>
      <c r="B257" s="11"/>
      <c r="C257" s="3"/>
      <c r="D257" s="11"/>
      <c r="E257" s="14"/>
      <c r="F257" s="1"/>
      <c r="G257" s="1"/>
      <c r="H257" s="1"/>
      <c r="I257" s="1"/>
      <c r="J257" s="32"/>
      <c r="K257" s="32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s="2" customFormat="1" ht="11.65" hidden="1" customHeight="1" x14ac:dyDescent="0.2">
      <c r="A258" s="18"/>
      <c r="B258" s="11"/>
      <c r="C258" s="3"/>
      <c r="D258" s="11"/>
      <c r="E258" s="14"/>
      <c r="F258" s="1"/>
      <c r="G258" s="1"/>
      <c r="H258" s="1"/>
      <c r="I258" s="1"/>
      <c r="J258" s="32"/>
      <c r="K258" s="32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s="2" customFormat="1" ht="11.65" hidden="1" customHeight="1" x14ac:dyDescent="0.2">
      <c r="A259" s="18"/>
      <c r="B259" s="11"/>
      <c r="C259" s="3"/>
      <c r="D259" s="11"/>
      <c r="E259" s="14"/>
      <c r="F259" s="1"/>
      <c r="G259" s="1"/>
      <c r="H259" s="1"/>
      <c r="I259" s="1"/>
      <c r="J259" s="32"/>
      <c r="K259" s="32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s="2" customFormat="1" ht="11.65" hidden="1" customHeight="1" x14ac:dyDescent="0.2">
      <c r="A260" s="18"/>
      <c r="B260" s="11"/>
      <c r="C260" s="3"/>
      <c r="D260" s="11"/>
      <c r="E260" s="14"/>
      <c r="F260" s="1"/>
      <c r="G260" s="1"/>
      <c r="H260" s="1"/>
      <c r="I260" s="1"/>
      <c r="J260" s="32"/>
      <c r="K260" s="32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s="2" customFormat="1" ht="11.65" hidden="1" customHeight="1" x14ac:dyDescent="0.2">
      <c r="A261" s="18"/>
      <c r="B261" s="11"/>
      <c r="C261" s="3"/>
      <c r="D261" s="11"/>
      <c r="E261" s="14"/>
      <c r="F261" s="1"/>
      <c r="G261" s="1"/>
      <c r="H261" s="1"/>
      <c r="I261" s="1"/>
      <c r="J261" s="32"/>
      <c r="K261" s="32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s="2" customFormat="1" ht="11.65" hidden="1" customHeight="1" x14ac:dyDescent="0.2">
      <c r="A262" s="18"/>
      <c r="B262" s="11"/>
      <c r="C262" s="3"/>
      <c r="D262" s="11"/>
      <c r="E262" s="14"/>
      <c r="F262" s="1"/>
      <c r="G262" s="1"/>
      <c r="H262" s="1"/>
      <c r="I262" s="1"/>
      <c r="J262" s="32"/>
      <c r="K262" s="32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s="2" customFormat="1" ht="11.65" hidden="1" customHeight="1" x14ac:dyDescent="0.2">
      <c r="A263" s="18"/>
      <c r="B263" s="11"/>
      <c r="C263" s="3"/>
      <c r="D263" s="11"/>
      <c r="E263" s="14"/>
      <c r="F263" s="1"/>
      <c r="G263" s="1"/>
      <c r="H263" s="1"/>
      <c r="I263" s="1"/>
      <c r="J263" s="32"/>
      <c r="K263" s="32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s="2" customFormat="1" ht="11.65" hidden="1" customHeight="1" x14ac:dyDescent="0.2">
      <c r="A264" s="18"/>
      <c r="B264" s="11"/>
      <c r="C264" s="3"/>
      <c r="D264" s="11"/>
      <c r="E264" s="14"/>
      <c r="F264" s="1"/>
      <c r="G264" s="1"/>
      <c r="H264" s="1"/>
      <c r="I264" s="1"/>
      <c r="J264" s="32"/>
      <c r="K264" s="32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s="2" customFormat="1" ht="11.65" hidden="1" customHeight="1" x14ac:dyDescent="0.2">
      <c r="A265" s="18"/>
      <c r="B265" s="11"/>
      <c r="C265" s="3"/>
      <c r="D265" s="11"/>
      <c r="E265" s="14"/>
      <c r="F265" s="1"/>
      <c r="G265" s="1"/>
      <c r="H265" s="1"/>
      <c r="I265" s="1"/>
      <c r="J265" s="32"/>
      <c r="K265" s="32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s="2" customFormat="1" ht="11.65" hidden="1" customHeight="1" x14ac:dyDescent="0.2">
      <c r="A266" s="18"/>
      <c r="B266" s="11"/>
      <c r="C266" s="3"/>
      <c r="D266" s="11"/>
      <c r="E266" s="14"/>
      <c r="F266" s="1"/>
      <c r="G266" s="1"/>
      <c r="H266" s="1"/>
      <c r="I266" s="1"/>
      <c r="J266" s="32"/>
      <c r="K266" s="32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s="2" customFormat="1" ht="11.65" hidden="1" customHeight="1" x14ac:dyDescent="0.2">
      <c r="A267" s="18"/>
      <c r="B267" s="11"/>
      <c r="C267" s="3"/>
      <c r="D267" s="11"/>
      <c r="E267" s="14"/>
      <c r="F267" s="1"/>
      <c r="G267" s="1"/>
      <c r="H267" s="1"/>
      <c r="I267" s="1"/>
      <c r="J267" s="32"/>
      <c r="K267" s="32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s="2" customFormat="1" ht="11.65" hidden="1" customHeight="1" x14ac:dyDescent="0.2">
      <c r="A268" s="18"/>
      <c r="B268" s="11"/>
      <c r="C268" s="3"/>
      <c r="D268" s="11"/>
      <c r="E268" s="14"/>
      <c r="F268" s="1"/>
      <c r="G268" s="1"/>
      <c r="H268" s="1"/>
      <c r="I268" s="1"/>
      <c r="J268" s="32"/>
      <c r="K268" s="32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s="2" customFormat="1" ht="11.65" hidden="1" customHeight="1" x14ac:dyDescent="0.2">
      <c r="A269" s="18"/>
      <c r="B269" s="11"/>
      <c r="C269" s="3"/>
      <c r="D269" s="11"/>
      <c r="E269" s="14"/>
      <c r="F269" s="1"/>
      <c r="G269" s="1"/>
      <c r="H269" s="1"/>
      <c r="I269" s="1"/>
      <c r="J269" s="32"/>
      <c r="K269" s="32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s="2" customFormat="1" ht="11.65" hidden="1" customHeight="1" x14ac:dyDescent="0.2">
      <c r="A270" s="18"/>
      <c r="B270" s="11"/>
      <c r="C270" s="3"/>
      <c r="D270" s="11"/>
      <c r="E270" s="14"/>
      <c r="F270" s="1"/>
      <c r="G270" s="1"/>
      <c r="H270" s="1"/>
      <c r="I270" s="1"/>
      <c r="J270" s="32"/>
      <c r="K270" s="32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s="2" customFormat="1" ht="11.65" hidden="1" customHeight="1" x14ac:dyDescent="0.2">
      <c r="A271" s="18"/>
      <c r="B271" s="11"/>
      <c r="C271" s="3"/>
      <c r="D271" s="11"/>
      <c r="E271" s="14"/>
      <c r="F271" s="1"/>
      <c r="G271" s="1"/>
      <c r="H271" s="1"/>
      <c r="I271" s="1"/>
      <c r="J271" s="32"/>
      <c r="K271" s="32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s="2" customFormat="1" ht="11.65" hidden="1" customHeight="1" x14ac:dyDescent="0.2">
      <c r="A272" s="18"/>
      <c r="B272" s="11"/>
      <c r="C272" s="3"/>
      <c r="D272" s="11"/>
      <c r="E272" s="14"/>
      <c r="F272" s="1"/>
      <c r="G272" s="1"/>
      <c r="H272" s="1"/>
      <c r="I272" s="1"/>
      <c r="J272" s="32"/>
      <c r="K272" s="32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s="2" customFormat="1" ht="11.65" hidden="1" customHeight="1" x14ac:dyDescent="0.2">
      <c r="A273" s="18"/>
      <c r="B273" s="11"/>
      <c r="C273" s="3"/>
      <c r="D273" s="11"/>
      <c r="E273" s="14"/>
      <c r="F273" s="1"/>
      <c r="G273" s="1"/>
      <c r="H273" s="1"/>
      <c r="I273" s="1"/>
      <c r="J273" s="32"/>
      <c r="K273" s="32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s="2" customFormat="1" ht="11.65" hidden="1" customHeight="1" x14ac:dyDescent="0.2">
      <c r="A274" s="18"/>
      <c r="B274" s="11"/>
      <c r="C274" s="3"/>
      <c r="D274" s="11"/>
      <c r="E274" s="14"/>
      <c r="F274" s="1"/>
      <c r="G274" s="1"/>
      <c r="H274" s="1"/>
      <c r="I274" s="1"/>
      <c r="J274" s="32"/>
      <c r="K274" s="32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s="2" customFormat="1" ht="11.65" hidden="1" customHeight="1" x14ac:dyDescent="0.2">
      <c r="A275" s="18"/>
      <c r="B275" s="11"/>
      <c r="C275" s="3"/>
      <c r="D275" s="11"/>
      <c r="E275" s="14"/>
      <c r="F275" s="1"/>
      <c r="G275" s="1"/>
      <c r="H275" s="1"/>
      <c r="I275" s="1"/>
      <c r="J275" s="32"/>
      <c r="K275" s="32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s="2" customFormat="1" ht="11.65" hidden="1" customHeight="1" x14ac:dyDescent="0.2">
      <c r="A276" s="18"/>
      <c r="B276" s="11"/>
      <c r="C276" s="3"/>
      <c r="D276" s="11"/>
      <c r="E276" s="14"/>
      <c r="F276" s="1"/>
      <c r="G276" s="1"/>
      <c r="H276" s="1"/>
      <c r="I276" s="1"/>
      <c r="J276" s="32"/>
      <c r="K276" s="32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s="2" customFormat="1" ht="11.65" hidden="1" customHeight="1" x14ac:dyDescent="0.2">
      <c r="A277" s="18"/>
      <c r="B277" s="11"/>
      <c r="C277" s="3"/>
      <c r="D277" s="11"/>
      <c r="E277" s="14"/>
      <c r="F277" s="1"/>
      <c r="G277" s="1"/>
      <c r="H277" s="1"/>
      <c r="I277" s="1"/>
      <c r="J277" s="32"/>
      <c r="K277" s="32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s="2" customFormat="1" ht="11.65" hidden="1" customHeight="1" x14ac:dyDescent="0.2">
      <c r="A278" s="18"/>
      <c r="B278" s="11"/>
      <c r="C278" s="3"/>
      <c r="D278" s="11"/>
      <c r="E278" s="14"/>
      <c r="F278" s="1"/>
      <c r="G278" s="1"/>
      <c r="H278" s="1"/>
      <c r="I278" s="1"/>
      <c r="J278" s="32"/>
      <c r="K278" s="32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s="2" customFormat="1" ht="11.65" hidden="1" customHeight="1" x14ac:dyDescent="0.2">
      <c r="A279" s="18"/>
      <c r="B279" s="11"/>
      <c r="C279" s="3"/>
      <c r="D279" s="11"/>
      <c r="E279" s="14"/>
      <c r="F279" s="1"/>
      <c r="G279" s="1"/>
      <c r="H279" s="1"/>
      <c r="I279" s="1"/>
      <c r="J279" s="32"/>
      <c r="K279" s="32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s="2" customFormat="1" ht="11.65" hidden="1" customHeight="1" x14ac:dyDescent="0.2">
      <c r="A280" s="18"/>
      <c r="B280" s="11"/>
      <c r="C280" s="3"/>
      <c r="D280" s="11"/>
      <c r="E280" s="14"/>
      <c r="F280" s="1"/>
      <c r="G280" s="1"/>
      <c r="H280" s="1"/>
      <c r="I280" s="1"/>
      <c r="J280" s="32"/>
      <c r="K280" s="32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s="2" customFormat="1" ht="11.65" hidden="1" customHeight="1" x14ac:dyDescent="0.2">
      <c r="A281" s="18"/>
      <c r="B281" s="11"/>
      <c r="C281" s="3"/>
      <c r="D281" s="11"/>
      <c r="E281" s="14"/>
      <c r="F281" s="1"/>
      <c r="G281" s="1"/>
      <c r="H281" s="1"/>
      <c r="I281" s="1"/>
      <c r="J281" s="32"/>
      <c r="K281" s="32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s="2" customFormat="1" ht="11.65" hidden="1" customHeight="1" x14ac:dyDescent="0.2">
      <c r="A282" s="18"/>
      <c r="B282" s="11"/>
      <c r="C282" s="3"/>
      <c r="D282" s="11"/>
      <c r="E282" s="14"/>
      <c r="F282" s="1"/>
      <c r="G282" s="1"/>
      <c r="H282" s="1"/>
      <c r="I282" s="1"/>
      <c r="J282" s="32"/>
      <c r="K282" s="32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s="2" customFormat="1" ht="11.65" hidden="1" customHeight="1" x14ac:dyDescent="0.2">
      <c r="A283" s="18"/>
      <c r="B283" s="11"/>
      <c r="C283" s="3"/>
      <c r="D283" s="11"/>
      <c r="E283" s="14"/>
      <c r="F283" s="1"/>
      <c r="G283" s="1"/>
      <c r="H283" s="1"/>
      <c r="I283" s="1"/>
      <c r="J283" s="32"/>
      <c r="K283" s="32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s="2" customFormat="1" ht="11.65" hidden="1" customHeight="1" x14ac:dyDescent="0.2">
      <c r="A284" s="18"/>
      <c r="B284" s="11"/>
      <c r="C284" s="3"/>
      <c r="D284" s="11"/>
      <c r="E284" s="14"/>
      <c r="F284" s="1"/>
      <c r="G284" s="1"/>
      <c r="H284" s="1"/>
      <c r="I284" s="1"/>
      <c r="J284" s="32"/>
      <c r="K284" s="32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s="2" customFormat="1" ht="11.65" hidden="1" customHeight="1" x14ac:dyDescent="0.2">
      <c r="A285" s="18"/>
      <c r="B285" s="11"/>
      <c r="C285" s="3"/>
      <c r="D285" s="11"/>
      <c r="E285" s="14"/>
      <c r="F285" s="1"/>
      <c r="G285" s="1"/>
      <c r="H285" s="1"/>
      <c r="I285" s="1"/>
      <c r="J285" s="32"/>
      <c r="K285" s="32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s="2" customFormat="1" ht="11.65" hidden="1" customHeight="1" x14ac:dyDescent="0.2">
      <c r="A286" s="18"/>
      <c r="B286" s="11"/>
      <c r="C286" s="3"/>
      <c r="D286" s="11"/>
      <c r="E286" s="14"/>
      <c r="F286" s="1"/>
      <c r="G286" s="1"/>
      <c r="H286" s="1"/>
      <c r="I286" s="1"/>
      <c r="J286" s="32"/>
      <c r="K286" s="32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s="2" customFormat="1" ht="11.65" hidden="1" customHeight="1" x14ac:dyDescent="0.2">
      <c r="A287" s="18"/>
      <c r="B287" s="11"/>
      <c r="C287" s="3"/>
      <c r="D287" s="11"/>
      <c r="E287" s="14"/>
      <c r="F287" s="1"/>
      <c r="G287" s="1"/>
      <c r="H287" s="1"/>
      <c r="I287" s="1"/>
      <c r="J287" s="32"/>
      <c r="K287" s="32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s="2" customFormat="1" ht="11.65" hidden="1" customHeight="1" x14ac:dyDescent="0.2">
      <c r="A288" s="18"/>
      <c r="B288" s="11"/>
      <c r="C288" s="3"/>
      <c r="D288" s="11"/>
      <c r="E288" s="14"/>
      <c r="F288" s="1"/>
      <c r="G288" s="1"/>
      <c r="H288" s="1"/>
      <c r="I288" s="1"/>
      <c r="J288" s="32"/>
      <c r="K288" s="32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s="2" customFormat="1" ht="11.65" hidden="1" customHeight="1" x14ac:dyDescent="0.2">
      <c r="A289" s="18"/>
      <c r="B289" s="11"/>
      <c r="C289" s="3"/>
      <c r="D289" s="11"/>
      <c r="E289" s="14"/>
      <c r="F289" s="1"/>
      <c r="G289" s="1"/>
      <c r="H289" s="1"/>
      <c r="I289" s="1"/>
      <c r="J289" s="32"/>
      <c r="K289" s="32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s="2" customFormat="1" ht="11.65" hidden="1" customHeight="1" x14ac:dyDescent="0.2">
      <c r="A290" s="18"/>
      <c r="B290" s="11"/>
      <c r="C290" s="3"/>
      <c r="D290" s="11"/>
      <c r="E290" s="14"/>
      <c r="F290" s="1"/>
      <c r="G290" s="1"/>
      <c r="H290" s="1"/>
      <c r="I290" s="1"/>
      <c r="J290" s="32"/>
      <c r="K290" s="32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s="2" customFormat="1" ht="11.65" hidden="1" customHeight="1" x14ac:dyDescent="0.2">
      <c r="A291" s="18"/>
      <c r="B291" s="11"/>
      <c r="C291" s="3"/>
      <c r="D291" s="11"/>
      <c r="E291" s="14"/>
      <c r="F291" s="1"/>
      <c r="G291" s="1"/>
      <c r="H291" s="1"/>
      <c r="I291" s="1"/>
      <c r="J291" s="32"/>
      <c r="K291" s="32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s="2" customFormat="1" ht="11.65" hidden="1" customHeight="1" x14ac:dyDescent="0.2">
      <c r="A292" s="18"/>
      <c r="B292" s="11"/>
      <c r="C292" s="3"/>
      <c r="D292" s="11"/>
      <c r="E292" s="14"/>
      <c r="F292" s="1"/>
      <c r="G292" s="1"/>
      <c r="H292" s="1"/>
      <c r="I292" s="1"/>
      <c r="J292" s="32"/>
      <c r="K292" s="32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s="2" customFormat="1" ht="11.65" hidden="1" customHeight="1" x14ac:dyDescent="0.2">
      <c r="A293" s="18"/>
      <c r="B293" s="11"/>
      <c r="C293" s="3"/>
      <c r="D293" s="11"/>
      <c r="E293" s="14"/>
      <c r="F293" s="1"/>
      <c r="G293" s="1"/>
      <c r="H293" s="1"/>
      <c r="I293" s="1"/>
      <c r="J293" s="32"/>
      <c r="K293" s="32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s="2" customFormat="1" ht="11.65" hidden="1" customHeight="1" x14ac:dyDescent="0.2">
      <c r="A294" s="18"/>
      <c r="B294" s="11"/>
      <c r="C294" s="3"/>
      <c r="D294" s="11"/>
      <c r="E294" s="14"/>
      <c r="F294" s="1"/>
      <c r="G294" s="1"/>
      <c r="H294" s="1"/>
      <c r="I294" s="1"/>
      <c r="J294" s="32"/>
      <c r="K294" s="32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s="2" customFormat="1" ht="11.65" hidden="1" customHeight="1" x14ac:dyDescent="0.2">
      <c r="A295" s="18"/>
      <c r="B295" s="11"/>
      <c r="C295" s="3"/>
      <c r="D295" s="11"/>
      <c r="E295" s="14"/>
      <c r="F295" s="1"/>
      <c r="G295" s="1"/>
      <c r="H295" s="1"/>
      <c r="I295" s="1"/>
      <c r="J295" s="32"/>
      <c r="K295" s="32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s="2" customFormat="1" ht="11.65" hidden="1" customHeight="1" x14ac:dyDescent="0.2">
      <c r="A296" s="18"/>
      <c r="B296" s="11"/>
      <c r="C296" s="3"/>
      <c r="D296" s="11"/>
      <c r="E296" s="14"/>
      <c r="F296" s="1"/>
      <c r="G296" s="1"/>
      <c r="H296" s="1"/>
      <c r="I296" s="1"/>
      <c r="J296" s="32"/>
      <c r="K296" s="32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s="2" customFormat="1" ht="11.65" hidden="1" customHeight="1" x14ac:dyDescent="0.2">
      <c r="A297" s="18"/>
      <c r="B297" s="11"/>
      <c r="C297" s="3"/>
      <c r="D297" s="11"/>
      <c r="E297" s="14"/>
      <c r="F297" s="1"/>
      <c r="G297" s="1"/>
      <c r="H297" s="1"/>
      <c r="I297" s="1"/>
      <c r="J297" s="32"/>
      <c r="K297" s="32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s="2" customFormat="1" ht="11.65" hidden="1" customHeight="1" x14ac:dyDescent="0.2">
      <c r="A298" s="18"/>
      <c r="B298" s="11"/>
      <c r="C298" s="3"/>
      <c r="D298" s="11"/>
      <c r="E298" s="14"/>
      <c r="F298" s="1"/>
      <c r="G298" s="1"/>
      <c r="H298" s="1"/>
      <c r="I298" s="1"/>
      <c r="J298" s="32"/>
      <c r="K298" s="32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s="2" customFormat="1" ht="11.65" hidden="1" customHeight="1" x14ac:dyDescent="0.2">
      <c r="A299" s="18"/>
      <c r="B299" s="11"/>
      <c r="C299" s="3"/>
      <c r="D299" s="11"/>
      <c r="E299" s="14"/>
      <c r="F299" s="1"/>
      <c r="G299" s="1"/>
      <c r="H299" s="1"/>
      <c r="I299" s="1"/>
      <c r="J299" s="32"/>
      <c r="K299" s="32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s="2" customFormat="1" ht="11.65" hidden="1" customHeight="1" x14ac:dyDescent="0.2">
      <c r="A300" s="18"/>
      <c r="B300" s="11"/>
      <c r="C300" s="3"/>
      <c r="D300" s="11"/>
      <c r="E300" s="14"/>
      <c r="F300" s="1"/>
      <c r="G300" s="1"/>
      <c r="H300" s="1"/>
      <c r="I300" s="1"/>
      <c r="J300" s="32"/>
      <c r="K300" s="32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s="2" customFormat="1" ht="11.65" hidden="1" customHeight="1" x14ac:dyDescent="0.2">
      <c r="A301" s="18"/>
      <c r="B301" s="11"/>
      <c r="C301" s="3"/>
      <c r="D301" s="11"/>
      <c r="E301" s="14"/>
      <c r="F301" s="1"/>
      <c r="G301" s="1"/>
      <c r="H301" s="1"/>
      <c r="I301" s="1"/>
      <c r="J301" s="32"/>
      <c r="K301" s="32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s="2" customFormat="1" ht="11.65" hidden="1" customHeight="1" x14ac:dyDescent="0.2">
      <c r="A302" s="18"/>
      <c r="B302" s="11"/>
      <c r="C302" s="3"/>
      <c r="D302" s="11"/>
      <c r="E302" s="14"/>
      <c r="F302" s="1"/>
      <c r="G302" s="1"/>
      <c r="H302" s="1"/>
      <c r="I302" s="1"/>
      <c r="J302" s="32"/>
      <c r="K302" s="32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s="2" customFormat="1" ht="11.65" hidden="1" customHeight="1" x14ac:dyDescent="0.2">
      <c r="A303" s="18"/>
      <c r="B303" s="11"/>
      <c r="C303" s="3"/>
      <c r="D303" s="11"/>
      <c r="E303" s="14"/>
      <c r="F303" s="1"/>
      <c r="G303" s="1"/>
      <c r="H303" s="1"/>
      <c r="I303" s="1"/>
      <c r="J303" s="32"/>
      <c r="K303" s="32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s="2" customFormat="1" ht="11.65" hidden="1" customHeight="1" x14ac:dyDescent="0.2">
      <c r="A304" s="18"/>
      <c r="B304" s="11"/>
      <c r="C304" s="3"/>
      <c r="D304" s="11"/>
      <c r="E304" s="14"/>
      <c r="F304" s="1"/>
      <c r="G304" s="1"/>
      <c r="H304" s="1"/>
      <c r="I304" s="1"/>
      <c r="J304" s="32"/>
      <c r="K304" s="32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s="2" customFormat="1" ht="11.65" hidden="1" customHeight="1" x14ac:dyDescent="0.2">
      <c r="A305" s="18"/>
      <c r="B305" s="11"/>
      <c r="C305" s="3"/>
      <c r="D305" s="11"/>
      <c r="E305" s="14"/>
      <c r="F305" s="1"/>
      <c r="G305" s="1"/>
      <c r="H305" s="1"/>
      <c r="I305" s="1"/>
      <c r="J305" s="32"/>
      <c r="K305" s="32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s="2" customFormat="1" ht="11.65" hidden="1" customHeight="1" x14ac:dyDescent="0.2">
      <c r="A306" s="18"/>
      <c r="B306" s="11"/>
      <c r="C306" s="3"/>
      <c r="D306" s="11"/>
      <c r="E306" s="14"/>
      <c r="F306" s="1"/>
      <c r="G306" s="1"/>
      <c r="H306" s="1"/>
      <c r="I306" s="1"/>
      <c r="J306" s="32"/>
      <c r="K306" s="32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s="2" customFormat="1" ht="11.65" hidden="1" customHeight="1" x14ac:dyDescent="0.2">
      <c r="A307" s="18"/>
      <c r="B307" s="11"/>
      <c r="C307" s="3"/>
      <c r="D307" s="11"/>
      <c r="E307" s="14"/>
      <c r="F307" s="1"/>
      <c r="G307" s="1"/>
      <c r="H307" s="1"/>
      <c r="I307" s="1"/>
      <c r="J307" s="32"/>
      <c r="K307" s="32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s="2" customFormat="1" ht="11.65" hidden="1" customHeight="1" x14ac:dyDescent="0.2">
      <c r="A308" s="18"/>
      <c r="B308" s="11"/>
      <c r="C308" s="3"/>
      <c r="D308" s="11"/>
      <c r="E308" s="14"/>
      <c r="F308" s="1"/>
      <c r="G308" s="1"/>
      <c r="H308" s="1"/>
      <c r="I308" s="1"/>
      <c r="J308" s="32"/>
      <c r="K308" s="32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s="2" customFormat="1" ht="11.65" hidden="1" customHeight="1" x14ac:dyDescent="0.2">
      <c r="A309" s="18"/>
      <c r="B309" s="11"/>
      <c r="C309" s="3"/>
      <c r="D309" s="11"/>
      <c r="E309" s="14"/>
      <c r="F309" s="1"/>
      <c r="G309" s="1"/>
      <c r="H309" s="1"/>
      <c r="I309" s="1"/>
      <c r="J309" s="32"/>
      <c r="K309" s="32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s="2" customFormat="1" ht="11.65" hidden="1" customHeight="1" x14ac:dyDescent="0.2">
      <c r="A310" s="18"/>
      <c r="B310" s="11"/>
      <c r="C310" s="3"/>
      <c r="D310" s="11"/>
      <c r="E310" s="14"/>
      <c r="F310" s="1"/>
      <c r="G310" s="1"/>
      <c r="H310" s="1"/>
      <c r="I310" s="1"/>
      <c r="J310" s="32"/>
      <c r="K310" s="32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s="2" customFormat="1" ht="11.65" hidden="1" customHeight="1" x14ac:dyDescent="0.2">
      <c r="A311" s="18"/>
      <c r="B311" s="11"/>
      <c r="C311" s="3"/>
      <c r="D311" s="11"/>
      <c r="E311" s="14"/>
      <c r="F311" s="1"/>
      <c r="G311" s="1"/>
      <c r="H311" s="1"/>
      <c r="I311" s="1"/>
      <c r="J311" s="32"/>
      <c r="K311" s="32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s="2" customFormat="1" ht="11.65" hidden="1" customHeight="1" x14ac:dyDescent="0.2">
      <c r="A312" s="18"/>
      <c r="B312" s="11"/>
      <c r="C312" s="3"/>
      <c r="D312" s="11"/>
      <c r="E312" s="14"/>
      <c r="F312" s="1"/>
      <c r="G312" s="1"/>
      <c r="H312" s="1"/>
      <c r="I312" s="1"/>
      <c r="J312" s="32"/>
      <c r="K312" s="32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s="2" customFormat="1" ht="11.65" hidden="1" customHeight="1" x14ac:dyDescent="0.2">
      <c r="A313" s="18"/>
      <c r="B313" s="11"/>
      <c r="C313" s="3"/>
      <c r="D313" s="11"/>
      <c r="E313" s="14"/>
      <c r="F313" s="1"/>
      <c r="G313" s="1"/>
      <c r="H313" s="1"/>
      <c r="I313" s="1"/>
      <c r="J313" s="32"/>
      <c r="K313" s="32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s="2" customFormat="1" ht="11.65" hidden="1" customHeight="1" x14ac:dyDescent="0.2">
      <c r="A314" s="18"/>
      <c r="B314" s="11"/>
      <c r="C314" s="3"/>
      <c r="D314" s="11"/>
      <c r="E314" s="14"/>
      <c r="F314" s="1"/>
      <c r="G314" s="1"/>
      <c r="H314" s="1"/>
      <c r="I314" s="1"/>
      <c r="J314" s="32"/>
      <c r="K314" s="32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s="2" customFormat="1" ht="11.65" hidden="1" customHeight="1" x14ac:dyDescent="0.2">
      <c r="A315" s="18"/>
      <c r="B315" s="11"/>
      <c r="C315" s="3"/>
      <c r="D315" s="11"/>
      <c r="E315" s="14"/>
      <c r="F315" s="1"/>
      <c r="G315" s="1"/>
      <c r="H315" s="1"/>
      <c r="I315" s="1"/>
      <c r="J315" s="32"/>
      <c r="K315" s="32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s="2" customFormat="1" ht="11.65" hidden="1" customHeight="1" x14ac:dyDescent="0.2">
      <c r="A316" s="18"/>
      <c r="B316" s="11"/>
      <c r="C316" s="3"/>
      <c r="D316" s="11"/>
      <c r="E316" s="14"/>
      <c r="F316" s="1"/>
      <c r="G316" s="1"/>
      <c r="H316" s="1"/>
      <c r="I316" s="1"/>
      <c r="J316" s="32"/>
      <c r="K316" s="32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s="2" customFormat="1" ht="11.65" hidden="1" customHeight="1" x14ac:dyDescent="0.2">
      <c r="A317" s="18"/>
      <c r="B317" s="11"/>
      <c r="C317" s="3"/>
      <c r="D317" s="11"/>
      <c r="E317" s="14"/>
      <c r="F317" s="1"/>
      <c r="G317" s="1"/>
      <c r="H317" s="1"/>
      <c r="I317" s="1"/>
      <c r="J317" s="32"/>
      <c r="K317" s="32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s="2" customFormat="1" ht="11.65" hidden="1" customHeight="1" x14ac:dyDescent="0.2">
      <c r="A318" s="18"/>
      <c r="B318" s="11"/>
      <c r="C318" s="3"/>
      <c r="D318" s="11"/>
      <c r="E318" s="14"/>
      <c r="F318" s="1"/>
      <c r="G318" s="1"/>
      <c r="H318" s="1"/>
      <c r="I318" s="1"/>
      <c r="J318" s="32"/>
      <c r="K318" s="32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s="2" customFormat="1" ht="11.65" hidden="1" customHeight="1" x14ac:dyDescent="0.2">
      <c r="A319" s="18"/>
      <c r="B319" s="11"/>
      <c r="C319" s="3"/>
      <c r="D319" s="11"/>
      <c r="E319" s="14"/>
      <c r="F319" s="1"/>
      <c r="G319" s="1"/>
      <c r="H319" s="1"/>
      <c r="I319" s="1"/>
      <c r="J319" s="32"/>
      <c r="K319" s="32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s="2" customFormat="1" ht="11.65" hidden="1" customHeight="1" x14ac:dyDescent="0.2">
      <c r="A320" s="18"/>
      <c r="B320" s="11"/>
      <c r="C320" s="3"/>
      <c r="D320" s="11"/>
      <c r="E320" s="14"/>
      <c r="F320" s="1"/>
      <c r="G320" s="1"/>
      <c r="H320" s="1"/>
      <c r="I320" s="1"/>
      <c r="J320" s="32"/>
      <c r="K320" s="32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s="2" customFormat="1" ht="11.65" hidden="1" customHeight="1" x14ac:dyDescent="0.2">
      <c r="A321" s="18"/>
      <c r="B321" s="11"/>
      <c r="C321" s="3"/>
      <c r="D321" s="11"/>
      <c r="E321" s="14"/>
      <c r="F321" s="1"/>
      <c r="G321" s="1"/>
      <c r="H321" s="1"/>
      <c r="I321" s="1"/>
      <c r="J321" s="32"/>
      <c r="K321" s="32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s="2" customFormat="1" ht="11.65" hidden="1" customHeight="1" x14ac:dyDescent="0.2">
      <c r="A322" s="18"/>
      <c r="B322" s="11"/>
      <c r="C322" s="3"/>
      <c r="D322" s="11"/>
      <c r="E322" s="14"/>
      <c r="F322" s="1"/>
      <c r="G322" s="1"/>
      <c r="H322" s="1"/>
      <c r="I322" s="1"/>
      <c r="J322" s="32"/>
      <c r="K322" s="32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s="2" customFormat="1" ht="11.65" hidden="1" customHeight="1" x14ac:dyDescent="0.2">
      <c r="A323" s="18"/>
      <c r="B323" s="11"/>
      <c r="C323" s="3"/>
      <c r="D323" s="11"/>
      <c r="E323" s="14"/>
      <c r="F323" s="1"/>
      <c r="G323" s="1"/>
      <c r="H323" s="1"/>
      <c r="I323" s="1"/>
      <c r="J323" s="32"/>
      <c r="K323" s="32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s="2" customFormat="1" ht="11.65" hidden="1" customHeight="1" x14ac:dyDescent="0.2">
      <c r="A324" s="18"/>
      <c r="B324" s="11"/>
      <c r="C324" s="3"/>
      <c r="D324" s="11"/>
      <c r="E324" s="14"/>
      <c r="F324" s="1"/>
      <c r="G324" s="1"/>
      <c r="H324" s="1"/>
      <c r="I324" s="1"/>
      <c r="J324" s="32"/>
      <c r="K324" s="32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s="2" customFormat="1" ht="11.65" hidden="1" customHeight="1" x14ac:dyDescent="0.2">
      <c r="A325" s="18"/>
      <c r="B325" s="11"/>
      <c r="C325" s="3"/>
      <c r="D325" s="11"/>
      <c r="E325" s="14"/>
      <c r="F325" s="1"/>
      <c r="G325" s="1"/>
      <c r="H325" s="1"/>
      <c r="I325" s="1"/>
      <c r="J325" s="32"/>
      <c r="K325" s="32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s="2" customFormat="1" ht="11.65" hidden="1" customHeight="1" x14ac:dyDescent="0.2">
      <c r="A326" s="18"/>
      <c r="B326" s="11"/>
      <c r="C326" s="3"/>
      <c r="D326" s="11"/>
      <c r="E326" s="14"/>
      <c r="F326" s="1"/>
      <c r="G326" s="1"/>
      <c r="H326" s="1"/>
      <c r="I326" s="1"/>
      <c r="J326" s="32"/>
      <c r="K326" s="32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s="2" customFormat="1" ht="11.65" hidden="1" customHeight="1" x14ac:dyDescent="0.2">
      <c r="A327" s="18"/>
      <c r="B327" s="11"/>
      <c r="C327" s="3"/>
      <c r="D327" s="11"/>
      <c r="E327" s="14"/>
      <c r="F327" s="1"/>
      <c r="G327" s="1"/>
      <c r="H327" s="1"/>
      <c r="I327" s="1"/>
      <c r="J327" s="32"/>
      <c r="K327" s="32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s="2" customFormat="1" ht="11.65" hidden="1" customHeight="1" x14ac:dyDescent="0.2">
      <c r="A328" s="18"/>
      <c r="B328" s="11"/>
      <c r="C328" s="3"/>
      <c r="D328" s="11"/>
      <c r="E328" s="14"/>
      <c r="F328" s="1"/>
      <c r="G328" s="1"/>
      <c r="H328" s="1"/>
      <c r="I328" s="1"/>
      <c r="J328" s="32"/>
      <c r="K328" s="32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s="2" customFormat="1" ht="11.65" hidden="1" customHeight="1" x14ac:dyDescent="0.2">
      <c r="A329" s="18"/>
      <c r="B329" s="11"/>
      <c r="C329" s="3"/>
      <c r="D329" s="11"/>
      <c r="E329" s="14"/>
      <c r="F329" s="1"/>
      <c r="G329" s="1"/>
      <c r="H329" s="1"/>
      <c r="I329" s="1"/>
      <c r="J329" s="32"/>
      <c r="K329" s="32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s="2" customFormat="1" ht="11.65" hidden="1" customHeight="1" x14ac:dyDescent="0.2">
      <c r="A330" s="18"/>
      <c r="B330" s="11"/>
      <c r="C330" s="3"/>
      <c r="D330" s="11"/>
      <c r="E330" s="14"/>
      <c r="F330" s="1"/>
      <c r="G330" s="1"/>
      <c r="H330" s="1"/>
      <c r="I330" s="1"/>
      <c r="J330" s="32"/>
      <c r="K330" s="32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s="2" customFormat="1" ht="11.65" hidden="1" customHeight="1" x14ac:dyDescent="0.2">
      <c r="A331" s="18"/>
      <c r="B331" s="11"/>
      <c r="C331" s="3"/>
      <c r="D331" s="11"/>
      <c r="E331" s="14"/>
      <c r="F331" s="1"/>
      <c r="G331" s="1"/>
      <c r="H331" s="1"/>
      <c r="I331" s="1"/>
      <c r="J331" s="32"/>
      <c r="K331" s="32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s="2" customFormat="1" ht="11.65" hidden="1" customHeight="1" x14ac:dyDescent="0.2">
      <c r="A332" s="18"/>
      <c r="B332" s="11"/>
      <c r="C332" s="3"/>
      <c r="D332" s="11"/>
      <c r="E332" s="14"/>
      <c r="F332" s="1"/>
      <c r="G332" s="1"/>
      <c r="H332" s="1"/>
      <c r="I332" s="1"/>
      <c r="J332" s="32"/>
      <c r="K332" s="32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s="2" customFormat="1" ht="11.65" hidden="1" customHeight="1" x14ac:dyDescent="0.2">
      <c r="A333" s="18"/>
      <c r="B333" s="11"/>
      <c r="C333" s="3"/>
      <c r="D333" s="11"/>
      <c r="E333" s="14"/>
      <c r="F333" s="1"/>
      <c r="G333" s="1"/>
      <c r="H333" s="1"/>
      <c r="I333" s="1"/>
      <c r="J333" s="32"/>
      <c r="K333" s="32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s="2" customFormat="1" ht="11.65" hidden="1" customHeight="1" x14ac:dyDescent="0.2">
      <c r="A334" s="18"/>
      <c r="B334" s="11"/>
      <c r="C334" s="3"/>
      <c r="D334" s="11"/>
      <c r="E334" s="14"/>
      <c r="F334" s="1"/>
      <c r="G334" s="1"/>
      <c r="H334" s="1"/>
      <c r="I334" s="1"/>
      <c r="J334" s="32"/>
      <c r="K334" s="32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s="2" customFormat="1" ht="11.65" hidden="1" customHeight="1" x14ac:dyDescent="0.2">
      <c r="A335" s="18"/>
      <c r="B335" s="11"/>
      <c r="C335" s="3"/>
      <c r="D335" s="11"/>
      <c r="E335" s="14"/>
      <c r="F335" s="1"/>
      <c r="G335" s="1"/>
      <c r="H335" s="1"/>
      <c r="I335" s="1"/>
      <c r="J335" s="32"/>
      <c r="K335" s="32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s="2" customFormat="1" ht="11.65" hidden="1" customHeight="1" x14ac:dyDescent="0.2">
      <c r="A336" s="18"/>
      <c r="B336" s="11"/>
      <c r="C336" s="3"/>
      <c r="D336" s="11"/>
      <c r="E336" s="14"/>
      <c r="F336" s="1"/>
      <c r="G336" s="1"/>
      <c r="H336" s="1"/>
      <c r="I336" s="1"/>
      <c r="J336" s="32"/>
      <c r="K336" s="32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s="2" customFormat="1" ht="11.65" hidden="1" customHeight="1" x14ac:dyDescent="0.2">
      <c r="A337" s="18"/>
      <c r="B337" s="11"/>
      <c r="C337" s="3"/>
      <c r="D337" s="11"/>
      <c r="E337" s="14"/>
      <c r="F337" s="1"/>
      <c r="G337" s="1"/>
      <c r="H337" s="1"/>
      <c r="I337" s="1"/>
      <c r="J337" s="32"/>
      <c r="K337" s="32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s="2" customFormat="1" ht="11.65" hidden="1" customHeight="1" x14ac:dyDescent="0.2">
      <c r="A338" s="18"/>
      <c r="B338" s="11"/>
      <c r="C338" s="3"/>
      <c r="D338" s="11"/>
      <c r="E338" s="14"/>
      <c r="F338" s="1"/>
      <c r="G338" s="1"/>
      <c r="H338" s="1"/>
      <c r="I338" s="1"/>
      <c r="J338" s="32"/>
      <c r="K338" s="32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s="2" customFormat="1" ht="11.65" hidden="1" customHeight="1" x14ac:dyDescent="0.2">
      <c r="A339" s="18"/>
      <c r="B339" s="11"/>
      <c r="C339" s="3"/>
      <c r="D339" s="11"/>
      <c r="E339" s="14"/>
      <c r="F339" s="1"/>
      <c r="G339" s="1"/>
      <c r="H339" s="1"/>
      <c r="I339" s="1"/>
      <c r="J339" s="32"/>
      <c r="K339" s="32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s="2" customFormat="1" ht="11.65" hidden="1" customHeight="1" x14ac:dyDescent="0.2">
      <c r="A340" s="18"/>
      <c r="B340" s="11"/>
      <c r="C340" s="3"/>
      <c r="D340" s="11"/>
      <c r="E340" s="14"/>
      <c r="F340" s="1"/>
      <c r="G340" s="1"/>
      <c r="H340" s="1"/>
      <c r="I340" s="1"/>
      <c r="J340" s="32"/>
      <c r="K340" s="32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s="2" customFormat="1" ht="11.65" hidden="1" customHeight="1" x14ac:dyDescent="0.2">
      <c r="A341" s="18"/>
      <c r="B341" s="11"/>
      <c r="C341" s="3"/>
      <c r="D341" s="11"/>
      <c r="E341" s="14"/>
      <c r="F341" s="1"/>
      <c r="G341" s="1"/>
      <c r="H341" s="1"/>
      <c r="I341" s="1"/>
      <c r="J341" s="32"/>
      <c r="K341" s="32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s="2" customFormat="1" ht="11.65" hidden="1" customHeight="1" x14ac:dyDescent="0.2">
      <c r="A342" s="18"/>
      <c r="B342" s="11"/>
      <c r="C342" s="3"/>
      <c r="D342" s="11"/>
      <c r="E342" s="14"/>
      <c r="F342" s="1"/>
      <c r="G342" s="1"/>
      <c r="H342" s="1"/>
      <c r="I342" s="1"/>
      <c r="J342" s="32"/>
      <c r="K342" s="32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s="2" customFormat="1" ht="11.65" hidden="1" customHeight="1" x14ac:dyDescent="0.2">
      <c r="A343" s="18"/>
      <c r="B343" s="11"/>
      <c r="C343" s="3"/>
      <c r="D343" s="11"/>
      <c r="E343" s="14"/>
      <c r="F343" s="1"/>
      <c r="G343" s="1"/>
      <c r="H343" s="1"/>
      <c r="I343" s="1"/>
      <c r="J343" s="32"/>
      <c r="K343" s="32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s="2" customFormat="1" ht="11.65" hidden="1" customHeight="1" x14ac:dyDescent="0.2">
      <c r="A344" s="18"/>
      <c r="B344" s="11"/>
      <c r="C344" s="3"/>
      <c r="D344" s="11"/>
      <c r="E344" s="14"/>
      <c r="F344" s="1"/>
      <c r="G344" s="1"/>
      <c r="H344" s="1"/>
      <c r="I344" s="1"/>
      <c r="J344" s="32"/>
      <c r="K344" s="32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s="2" customFormat="1" ht="11.65" hidden="1" customHeight="1" x14ac:dyDescent="0.2">
      <c r="A345" s="18"/>
      <c r="B345" s="11"/>
      <c r="C345" s="3"/>
      <c r="D345" s="11"/>
      <c r="E345" s="14"/>
      <c r="F345" s="1"/>
      <c r="G345" s="1"/>
      <c r="H345" s="1"/>
      <c r="I345" s="1"/>
      <c r="J345" s="32"/>
      <c r="K345" s="32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s="2" customFormat="1" ht="11.65" hidden="1" customHeight="1" x14ac:dyDescent="0.2">
      <c r="A346" s="18"/>
      <c r="B346" s="11"/>
      <c r="C346" s="3"/>
      <c r="D346" s="11"/>
      <c r="E346" s="14"/>
      <c r="F346" s="1"/>
      <c r="G346" s="1"/>
      <c r="H346" s="1"/>
      <c r="I346" s="1"/>
      <c r="J346" s="32"/>
      <c r="K346" s="32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s="2" customFormat="1" ht="11.65" hidden="1" customHeight="1" x14ac:dyDescent="0.2">
      <c r="A347" s="18"/>
      <c r="B347" s="11"/>
      <c r="C347" s="3"/>
      <c r="D347" s="11"/>
      <c r="E347" s="14"/>
      <c r="F347" s="1"/>
      <c r="G347" s="1"/>
      <c r="H347" s="1"/>
      <c r="I347" s="1"/>
      <c r="J347" s="32"/>
      <c r="K347" s="32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s="2" customFormat="1" ht="11.65" hidden="1" customHeight="1" x14ac:dyDescent="0.2">
      <c r="A348" s="18"/>
      <c r="B348" s="11"/>
      <c r="C348" s="3"/>
      <c r="D348" s="11"/>
      <c r="E348" s="14"/>
      <c r="F348" s="1"/>
      <c r="G348" s="1"/>
      <c r="H348" s="1"/>
      <c r="I348" s="1"/>
      <c r="J348" s="32"/>
      <c r="K348" s="32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s="2" customFormat="1" ht="11.65" hidden="1" customHeight="1" x14ac:dyDescent="0.2">
      <c r="A349" s="18"/>
      <c r="B349" s="11"/>
      <c r="C349" s="3"/>
      <c r="D349" s="11"/>
      <c r="E349" s="14"/>
      <c r="F349" s="1"/>
      <c r="G349" s="1"/>
      <c r="H349" s="1"/>
      <c r="I349" s="1"/>
      <c r="J349" s="32"/>
      <c r="K349" s="32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s="2" customFormat="1" ht="11.65" hidden="1" customHeight="1" x14ac:dyDescent="0.2">
      <c r="A350" s="18"/>
      <c r="B350" s="11"/>
      <c r="C350" s="3"/>
      <c r="D350" s="11"/>
      <c r="E350" s="14"/>
      <c r="F350" s="1"/>
      <c r="G350" s="1"/>
      <c r="H350" s="1"/>
      <c r="I350" s="1"/>
      <c r="J350" s="32"/>
      <c r="K350" s="32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s="2" customFormat="1" ht="11.65" hidden="1" customHeight="1" x14ac:dyDescent="0.2">
      <c r="A351" s="18"/>
      <c r="B351" s="11"/>
      <c r="C351" s="3"/>
      <c r="D351" s="11"/>
      <c r="E351" s="14"/>
      <c r="F351" s="1"/>
      <c r="G351" s="1"/>
      <c r="H351" s="1"/>
      <c r="I351" s="1"/>
      <c r="J351" s="32"/>
      <c r="K351" s="32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s="2" customFormat="1" ht="11.65" hidden="1" customHeight="1" x14ac:dyDescent="0.2">
      <c r="A352" s="18"/>
      <c r="B352" s="11"/>
      <c r="C352" s="3"/>
      <c r="D352" s="11"/>
      <c r="E352" s="14"/>
      <c r="F352" s="1"/>
      <c r="G352" s="1"/>
      <c r="H352" s="1"/>
      <c r="I352" s="1"/>
      <c r="J352" s="32"/>
      <c r="K352" s="32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s="2" customFormat="1" ht="11.65" hidden="1" customHeight="1" x14ac:dyDescent="0.2">
      <c r="A353" s="18"/>
      <c r="B353" s="11"/>
      <c r="C353" s="3"/>
      <c r="D353" s="11"/>
      <c r="E353" s="14"/>
      <c r="F353" s="1"/>
      <c r="G353" s="1"/>
      <c r="H353" s="1"/>
      <c r="I353" s="1"/>
      <c r="J353" s="32"/>
      <c r="K353" s="32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s="2" customFormat="1" ht="11.65" hidden="1" customHeight="1" x14ac:dyDescent="0.2">
      <c r="A354" s="18"/>
      <c r="B354" s="11"/>
      <c r="C354" s="3"/>
      <c r="D354" s="11"/>
      <c r="E354" s="14"/>
      <c r="F354" s="1"/>
      <c r="G354" s="1"/>
      <c r="H354" s="1"/>
      <c r="I354" s="1"/>
      <c r="J354" s="32"/>
      <c r="K354" s="32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s="2" customFormat="1" ht="11.65" hidden="1" customHeight="1" x14ac:dyDescent="0.2">
      <c r="A355" s="18"/>
      <c r="B355" s="11"/>
      <c r="C355" s="3"/>
      <c r="D355" s="11"/>
      <c r="E355" s="14"/>
      <c r="F355" s="1"/>
      <c r="G355" s="1"/>
      <c r="H355" s="1"/>
      <c r="I355" s="1"/>
      <c r="J355" s="32"/>
      <c r="K355" s="32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s="2" customFormat="1" ht="11.65" hidden="1" customHeight="1" x14ac:dyDescent="0.2">
      <c r="A356" s="18"/>
      <c r="B356" s="11"/>
      <c r="C356" s="3"/>
      <c r="D356" s="11"/>
      <c r="E356" s="14"/>
      <c r="F356" s="1"/>
      <c r="G356" s="1"/>
      <c r="H356" s="1"/>
      <c r="I356" s="1"/>
      <c r="J356" s="32"/>
      <c r="K356" s="32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s="2" customFormat="1" ht="11.65" hidden="1" customHeight="1" x14ac:dyDescent="0.2">
      <c r="A357" s="18"/>
      <c r="B357" s="11"/>
      <c r="C357" s="3"/>
      <c r="D357" s="11"/>
      <c r="E357" s="14"/>
      <c r="F357" s="1"/>
      <c r="G357" s="1"/>
      <c r="H357" s="1"/>
      <c r="I357" s="1"/>
      <c r="J357" s="32"/>
      <c r="K357" s="32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s="2" customFormat="1" ht="11.65" hidden="1" customHeight="1" x14ac:dyDescent="0.2">
      <c r="A358" s="18"/>
      <c r="B358" s="11"/>
      <c r="C358" s="3"/>
      <c r="D358" s="11"/>
      <c r="E358" s="14"/>
      <c r="F358" s="1"/>
      <c r="G358" s="1"/>
      <c r="H358" s="1"/>
      <c r="I358" s="1"/>
      <c r="J358" s="32"/>
      <c r="K358" s="32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s="2" customFormat="1" ht="11.65" hidden="1" customHeight="1" x14ac:dyDescent="0.2">
      <c r="A359" s="18"/>
      <c r="B359" s="11"/>
      <c r="C359" s="3"/>
      <c r="D359" s="11"/>
      <c r="E359" s="14"/>
      <c r="F359" s="1"/>
      <c r="G359" s="1"/>
      <c r="H359" s="1"/>
      <c r="I359" s="1"/>
      <c r="J359" s="32"/>
      <c r="K359" s="32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s="2" customFormat="1" ht="11.65" hidden="1" customHeight="1" x14ac:dyDescent="0.2">
      <c r="A360" s="18"/>
      <c r="B360" s="11"/>
      <c r="C360" s="3"/>
      <c r="D360" s="11"/>
      <c r="E360" s="14"/>
      <c r="F360" s="1"/>
      <c r="G360" s="1"/>
      <c r="H360" s="1"/>
      <c r="I360" s="1"/>
      <c r="J360" s="32"/>
      <c r="K360" s="32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s="2" customFormat="1" ht="11.65" hidden="1" customHeight="1" x14ac:dyDescent="0.2">
      <c r="A361" s="18"/>
      <c r="B361" s="11"/>
      <c r="C361" s="3"/>
      <c r="D361" s="11"/>
      <c r="E361" s="14"/>
      <c r="F361" s="1"/>
      <c r="G361" s="1"/>
      <c r="H361" s="1"/>
      <c r="I361" s="1"/>
      <c r="J361" s="32"/>
      <c r="K361" s="32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s="2" customFormat="1" ht="11.65" hidden="1" customHeight="1" x14ac:dyDescent="0.2">
      <c r="A362" s="18"/>
      <c r="B362" s="11"/>
      <c r="C362" s="3"/>
      <c r="D362" s="11"/>
      <c r="E362" s="14"/>
      <c r="F362" s="1"/>
      <c r="G362" s="1"/>
      <c r="H362" s="1"/>
      <c r="I362" s="1"/>
      <c r="J362" s="32"/>
      <c r="K362" s="32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s="2" customFormat="1" ht="11.65" hidden="1" customHeight="1" x14ac:dyDescent="0.2">
      <c r="A363" s="18"/>
      <c r="B363" s="11"/>
      <c r="C363" s="3"/>
      <c r="D363" s="11"/>
      <c r="E363" s="14"/>
      <c r="F363" s="1"/>
      <c r="G363" s="1"/>
      <c r="H363" s="1"/>
      <c r="I363" s="1"/>
      <c r="J363" s="32"/>
      <c r="K363" s="32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s="2" customFormat="1" ht="11.65" hidden="1" customHeight="1" x14ac:dyDescent="0.2">
      <c r="A364" s="18"/>
      <c r="B364" s="11"/>
      <c r="C364" s="3"/>
      <c r="D364" s="11"/>
      <c r="E364" s="14"/>
      <c r="F364" s="1"/>
      <c r="G364" s="1"/>
      <c r="H364" s="1"/>
      <c r="I364" s="1"/>
      <c r="J364" s="32"/>
      <c r="K364" s="32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s="2" customFormat="1" ht="11.65" hidden="1" customHeight="1" x14ac:dyDescent="0.2">
      <c r="A365" s="18"/>
      <c r="B365" s="11"/>
      <c r="C365" s="3"/>
      <c r="D365" s="11"/>
      <c r="E365" s="14"/>
      <c r="F365" s="1"/>
      <c r="G365" s="1"/>
      <c r="H365" s="1"/>
      <c r="I365" s="1"/>
      <c r="J365" s="32"/>
      <c r="K365" s="32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s="2" customFormat="1" ht="11.65" hidden="1" customHeight="1" x14ac:dyDescent="0.2">
      <c r="A366" s="18"/>
      <c r="B366" s="11"/>
      <c r="C366" s="3"/>
      <c r="D366" s="11"/>
      <c r="E366" s="14"/>
      <c r="F366" s="1"/>
      <c r="G366" s="1"/>
      <c r="H366" s="1"/>
      <c r="I366" s="1"/>
      <c r="J366" s="32"/>
      <c r="K366" s="32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s="2" customFormat="1" ht="11.65" hidden="1" customHeight="1" x14ac:dyDescent="0.2">
      <c r="A367" s="18"/>
      <c r="B367" s="11"/>
      <c r="C367" s="3"/>
      <c r="D367" s="11"/>
      <c r="E367" s="14"/>
      <c r="F367" s="1"/>
      <c r="G367" s="1"/>
      <c r="H367" s="1"/>
      <c r="I367" s="1"/>
      <c r="J367" s="32"/>
      <c r="K367" s="32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s="2" customFormat="1" ht="11.65" hidden="1" customHeight="1" x14ac:dyDescent="0.2">
      <c r="A368" s="18"/>
      <c r="B368" s="11"/>
      <c r="C368" s="3"/>
      <c r="D368" s="11"/>
      <c r="E368" s="14"/>
      <c r="F368" s="1"/>
      <c r="G368" s="1"/>
      <c r="H368" s="1"/>
      <c r="I368" s="1"/>
      <c r="J368" s="32"/>
      <c r="K368" s="32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s="2" customFormat="1" ht="11.65" hidden="1" customHeight="1" x14ac:dyDescent="0.2">
      <c r="A369" s="18"/>
      <c r="B369" s="11"/>
      <c r="C369" s="3"/>
      <c r="D369" s="11"/>
      <c r="E369" s="14"/>
      <c r="F369" s="1"/>
      <c r="G369" s="1"/>
      <c r="H369" s="1"/>
      <c r="I369" s="1"/>
      <c r="J369" s="32"/>
      <c r="K369" s="32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s="2" customFormat="1" ht="11.65" hidden="1" customHeight="1" x14ac:dyDescent="0.2">
      <c r="A370" s="18"/>
      <c r="B370" s="11"/>
      <c r="C370" s="3"/>
      <c r="D370" s="11"/>
      <c r="E370" s="14"/>
      <c r="F370" s="1"/>
      <c r="G370" s="1"/>
      <c r="H370" s="1"/>
      <c r="I370" s="1"/>
      <c r="J370" s="32"/>
      <c r="K370" s="32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s="2" customFormat="1" ht="11.65" hidden="1" customHeight="1" x14ac:dyDescent="0.2">
      <c r="A371" s="18"/>
      <c r="B371" s="11"/>
      <c r="C371" s="3"/>
      <c r="D371" s="11"/>
      <c r="E371" s="14"/>
      <c r="F371" s="1"/>
      <c r="G371" s="1"/>
      <c r="H371" s="1"/>
      <c r="I371" s="1"/>
      <c r="J371" s="32"/>
      <c r="K371" s="32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s="2" customFormat="1" ht="11.65" hidden="1" customHeight="1" x14ac:dyDescent="0.2">
      <c r="A372" s="18"/>
      <c r="B372" s="11"/>
      <c r="C372" s="3"/>
      <c r="D372" s="11"/>
      <c r="E372" s="14"/>
      <c r="F372" s="1"/>
      <c r="G372" s="1"/>
      <c r="H372" s="1"/>
      <c r="I372" s="1"/>
      <c r="J372" s="32"/>
      <c r="K372" s="32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s="2" customFormat="1" ht="11.65" hidden="1" customHeight="1" x14ac:dyDescent="0.2">
      <c r="A373" s="18"/>
      <c r="B373" s="11"/>
      <c r="C373" s="3"/>
      <c r="D373" s="11"/>
      <c r="E373" s="14"/>
      <c r="F373" s="1"/>
      <c r="G373" s="1"/>
      <c r="H373" s="1"/>
      <c r="I373" s="1"/>
      <c r="J373" s="32"/>
      <c r="K373" s="32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s="2" customFormat="1" ht="11.65" hidden="1" customHeight="1" x14ac:dyDescent="0.2">
      <c r="A374" s="18"/>
      <c r="B374" s="11"/>
      <c r="C374" s="3"/>
      <c r="D374" s="11"/>
      <c r="E374" s="14"/>
      <c r="F374" s="1"/>
      <c r="G374" s="1"/>
      <c r="H374" s="1"/>
      <c r="I374" s="1"/>
      <c r="J374" s="32"/>
      <c r="K374" s="32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s="2" customFormat="1" ht="11.65" hidden="1" customHeight="1" x14ac:dyDescent="0.2">
      <c r="A375" s="18"/>
      <c r="B375" s="11"/>
      <c r="C375" s="3"/>
      <c r="D375" s="11"/>
      <c r="E375" s="14"/>
      <c r="F375" s="1"/>
      <c r="G375" s="1"/>
      <c r="H375" s="1"/>
      <c r="I375" s="1"/>
      <c r="J375" s="32"/>
      <c r="K375" s="32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s="2" customFormat="1" ht="11.65" hidden="1" customHeight="1" x14ac:dyDescent="0.2">
      <c r="A376" s="18"/>
      <c r="B376" s="11"/>
      <c r="C376" s="3"/>
      <c r="D376" s="11"/>
      <c r="E376" s="14"/>
      <c r="F376" s="1"/>
      <c r="G376" s="1"/>
      <c r="H376" s="1"/>
      <c r="I376" s="1"/>
      <c r="J376" s="32"/>
      <c r="K376" s="32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s="2" customFormat="1" ht="11.65" hidden="1" customHeight="1" x14ac:dyDescent="0.2">
      <c r="A377" s="18"/>
      <c r="B377" s="11"/>
      <c r="C377" s="3"/>
      <c r="D377" s="11"/>
      <c r="E377" s="14"/>
      <c r="F377" s="1"/>
      <c r="G377" s="1"/>
      <c r="H377" s="1"/>
      <c r="I377" s="1"/>
      <c r="J377" s="32"/>
      <c r="K377" s="32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s="2" customFormat="1" ht="11.65" hidden="1" customHeight="1" x14ac:dyDescent="0.2">
      <c r="A378" s="18"/>
      <c r="B378" s="11"/>
      <c r="C378" s="3"/>
      <c r="D378" s="11"/>
      <c r="E378" s="14"/>
      <c r="F378" s="1"/>
      <c r="G378" s="1"/>
      <c r="H378" s="1"/>
      <c r="I378" s="1"/>
      <c r="J378" s="32"/>
      <c r="K378" s="32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s="2" customFormat="1" ht="11.65" hidden="1" customHeight="1" x14ac:dyDescent="0.2">
      <c r="A379" s="18"/>
      <c r="B379" s="11"/>
      <c r="C379" s="3"/>
      <c r="D379" s="11"/>
      <c r="E379" s="14"/>
      <c r="F379" s="1"/>
      <c r="G379" s="1"/>
      <c r="H379" s="1"/>
      <c r="I379" s="1"/>
      <c r="J379" s="32"/>
      <c r="K379" s="32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s="2" customFormat="1" ht="11.65" hidden="1" customHeight="1" x14ac:dyDescent="0.2">
      <c r="A380" s="18"/>
      <c r="B380" s="11"/>
      <c r="C380" s="3"/>
      <c r="D380" s="11"/>
      <c r="E380" s="14"/>
      <c r="F380" s="1"/>
      <c r="G380" s="1"/>
      <c r="H380" s="1"/>
      <c r="I380" s="1"/>
      <c r="J380" s="32"/>
      <c r="K380" s="32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s="2" customFormat="1" ht="11.65" hidden="1" customHeight="1" x14ac:dyDescent="0.2">
      <c r="A381" s="18"/>
      <c r="B381" s="11"/>
      <c r="C381" s="3"/>
      <c r="D381" s="11"/>
      <c r="E381" s="14"/>
      <c r="F381" s="1"/>
      <c r="G381" s="1"/>
      <c r="H381" s="1"/>
      <c r="I381" s="1"/>
      <c r="J381" s="32"/>
      <c r="K381" s="32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s="2" customFormat="1" ht="11.65" hidden="1" customHeight="1" x14ac:dyDescent="0.2">
      <c r="A382" s="18"/>
      <c r="B382" s="11"/>
      <c r="C382" s="3"/>
      <c r="D382" s="11"/>
      <c r="E382" s="14"/>
      <c r="F382" s="1"/>
      <c r="G382" s="1"/>
      <c r="H382" s="1"/>
      <c r="I382" s="1"/>
      <c r="J382" s="32"/>
      <c r="K382" s="32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s="2" customFormat="1" ht="11.65" hidden="1" customHeight="1" x14ac:dyDescent="0.2">
      <c r="A383" s="18"/>
      <c r="B383" s="11"/>
      <c r="C383" s="3"/>
      <c r="D383" s="11"/>
      <c r="E383" s="14"/>
      <c r="F383" s="1"/>
      <c r="G383" s="1"/>
      <c r="H383" s="1"/>
      <c r="I383" s="1"/>
      <c r="J383" s="32"/>
      <c r="K383" s="32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s="2" customFormat="1" ht="11.65" hidden="1" customHeight="1" x14ac:dyDescent="0.2">
      <c r="A384" s="18"/>
      <c r="B384" s="11"/>
      <c r="C384" s="3"/>
      <c r="D384" s="11"/>
      <c r="E384" s="14"/>
      <c r="F384" s="1"/>
      <c r="G384" s="1"/>
      <c r="H384" s="1"/>
      <c r="I384" s="1"/>
      <c r="J384" s="32"/>
      <c r="K384" s="32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s="2" customFormat="1" ht="11.65" hidden="1" customHeight="1" x14ac:dyDescent="0.2">
      <c r="A385" s="18"/>
      <c r="B385" s="11"/>
      <c r="C385" s="3"/>
      <c r="D385" s="11"/>
      <c r="E385" s="14"/>
      <c r="F385" s="1"/>
      <c r="G385" s="1"/>
      <c r="H385" s="1"/>
      <c r="I385" s="1"/>
      <c r="J385" s="32"/>
      <c r="K385" s="32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s="2" customFormat="1" ht="11.65" hidden="1" customHeight="1" x14ac:dyDescent="0.2">
      <c r="A386" s="18"/>
      <c r="B386" s="11"/>
      <c r="C386" s="3"/>
      <c r="D386" s="11"/>
      <c r="E386" s="14"/>
      <c r="F386" s="1"/>
      <c r="G386" s="1"/>
      <c r="H386" s="1"/>
      <c r="I386" s="1"/>
      <c r="J386" s="32"/>
      <c r="K386" s="32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s="2" customFormat="1" ht="11.65" hidden="1" customHeight="1" x14ac:dyDescent="0.2">
      <c r="A387" s="18"/>
      <c r="B387" s="11"/>
      <c r="C387" s="3"/>
      <c r="D387" s="11"/>
      <c r="E387" s="14"/>
      <c r="F387" s="1"/>
      <c r="G387" s="1"/>
      <c r="H387" s="1"/>
      <c r="I387" s="1"/>
      <c r="J387" s="32"/>
      <c r="K387" s="32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s="2" customFormat="1" ht="11.65" hidden="1" customHeight="1" x14ac:dyDescent="0.2">
      <c r="A388" s="18"/>
      <c r="B388" s="11"/>
      <c r="C388" s="3"/>
      <c r="D388" s="11"/>
      <c r="E388" s="14"/>
      <c r="F388" s="1"/>
      <c r="G388" s="1"/>
      <c r="H388" s="1"/>
      <c r="I388" s="1"/>
      <c r="J388" s="32"/>
      <c r="K388" s="32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s="2" customFormat="1" ht="11.65" hidden="1" customHeight="1" x14ac:dyDescent="0.2">
      <c r="A389" s="18"/>
      <c r="B389" s="11"/>
      <c r="C389" s="3"/>
      <c r="D389" s="11"/>
      <c r="E389" s="14"/>
      <c r="F389" s="1"/>
      <c r="G389" s="1"/>
      <c r="H389" s="1"/>
      <c r="I389" s="1"/>
      <c r="J389" s="32"/>
      <c r="K389" s="32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s="2" customFormat="1" ht="11.65" hidden="1" customHeight="1" x14ac:dyDescent="0.2">
      <c r="A390" s="18"/>
      <c r="B390" s="11"/>
      <c r="C390" s="3"/>
      <c r="D390" s="11"/>
      <c r="E390" s="14"/>
      <c r="F390" s="1"/>
      <c r="G390" s="1"/>
      <c r="H390" s="1"/>
      <c r="I390" s="1"/>
      <c r="J390" s="32"/>
      <c r="K390" s="32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s="2" customFormat="1" ht="11.65" hidden="1" customHeight="1" x14ac:dyDescent="0.2">
      <c r="A391" s="18"/>
      <c r="B391" s="11"/>
      <c r="C391" s="3"/>
      <c r="D391" s="11"/>
      <c r="E391" s="14"/>
      <c r="F391" s="1"/>
      <c r="G391" s="1"/>
      <c r="H391" s="1"/>
      <c r="I391" s="1"/>
      <c r="J391" s="32"/>
      <c r="K391" s="32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s="2" customFormat="1" ht="11.65" hidden="1" customHeight="1" x14ac:dyDescent="0.2">
      <c r="A392" s="18"/>
      <c r="B392" s="11"/>
      <c r="C392" s="3"/>
      <c r="D392" s="11"/>
      <c r="E392" s="14"/>
      <c r="F392" s="1"/>
      <c r="G392" s="1"/>
      <c r="H392" s="1"/>
      <c r="I392" s="1"/>
      <c r="J392" s="32"/>
      <c r="K392" s="32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s="2" customFormat="1" ht="11.65" hidden="1" customHeight="1" x14ac:dyDescent="0.2">
      <c r="A393" s="18"/>
      <c r="B393" s="11"/>
      <c r="C393" s="3"/>
      <c r="D393" s="11"/>
      <c r="E393" s="14"/>
      <c r="F393" s="1"/>
      <c r="G393" s="1"/>
      <c r="H393" s="1"/>
      <c r="I393" s="1"/>
      <c r="J393" s="32"/>
      <c r="K393" s="32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s="2" customFormat="1" ht="11.65" hidden="1" customHeight="1" x14ac:dyDescent="0.2">
      <c r="A394" s="18"/>
      <c r="B394" s="11"/>
      <c r="C394" s="3"/>
      <c r="D394" s="11"/>
      <c r="E394" s="14"/>
      <c r="F394" s="1"/>
      <c r="G394" s="1"/>
      <c r="H394" s="1"/>
      <c r="I394" s="1"/>
      <c r="J394" s="32"/>
      <c r="K394" s="32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s="2" customFormat="1" ht="11.65" hidden="1" customHeight="1" x14ac:dyDescent="0.2">
      <c r="A395" s="18"/>
      <c r="B395" s="11"/>
      <c r="C395" s="3"/>
      <c r="D395" s="11"/>
      <c r="E395" s="14"/>
      <c r="F395" s="1"/>
      <c r="G395" s="1"/>
      <c r="H395" s="1"/>
      <c r="I395" s="1"/>
      <c r="J395" s="32"/>
      <c r="K395" s="32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s="2" customFormat="1" ht="11.65" hidden="1" customHeight="1" x14ac:dyDescent="0.2">
      <c r="A396" s="18"/>
      <c r="B396" s="11"/>
      <c r="C396" s="3"/>
      <c r="D396" s="11"/>
      <c r="E396" s="14"/>
      <c r="F396" s="1"/>
      <c r="G396" s="1"/>
      <c r="H396" s="1"/>
      <c r="I396" s="1"/>
      <c r="J396" s="32"/>
      <c r="K396" s="32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s="2" customFormat="1" ht="11.65" hidden="1" customHeight="1" x14ac:dyDescent="0.2">
      <c r="A397" s="18"/>
      <c r="B397" s="11"/>
      <c r="C397" s="3"/>
      <c r="D397" s="11"/>
      <c r="E397" s="14"/>
      <c r="F397" s="1"/>
      <c r="G397" s="1"/>
      <c r="H397" s="1"/>
      <c r="I397" s="1"/>
      <c r="J397" s="32"/>
      <c r="K397" s="32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s="2" customFormat="1" ht="11.65" hidden="1" customHeight="1" x14ac:dyDescent="0.2">
      <c r="A398" s="18"/>
      <c r="B398" s="11"/>
      <c r="C398" s="3"/>
      <c r="D398" s="11"/>
      <c r="E398" s="14"/>
      <c r="F398" s="1"/>
      <c r="G398" s="1"/>
      <c r="H398" s="1"/>
      <c r="I398" s="1"/>
      <c r="J398" s="32"/>
      <c r="K398" s="32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s="2" customFormat="1" ht="11.65" hidden="1" customHeight="1" x14ac:dyDescent="0.2">
      <c r="A399" s="18"/>
      <c r="B399" s="11"/>
      <c r="C399" s="3"/>
      <c r="D399" s="11"/>
      <c r="E399" s="14"/>
      <c r="F399" s="1"/>
      <c r="G399" s="1"/>
      <c r="H399" s="1"/>
      <c r="I399" s="1"/>
      <c r="J399" s="32"/>
      <c r="K399" s="32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s="2" customFormat="1" ht="11.65" hidden="1" customHeight="1" x14ac:dyDescent="0.2">
      <c r="A400" s="18"/>
      <c r="B400" s="11"/>
      <c r="C400" s="3"/>
      <c r="D400" s="11"/>
      <c r="E400" s="14"/>
      <c r="F400" s="1"/>
      <c r="G400" s="1"/>
      <c r="H400" s="1"/>
      <c r="I400" s="1"/>
      <c r="J400" s="32"/>
      <c r="K400" s="32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s="2" customFormat="1" ht="11.65" hidden="1" customHeight="1" x14ac:dyDescent="0.2">
      <c r="A401" s="18"/>
      <c r="B401" s="11"/>
      <c r="C401" s="3"/>
      <c r="D401" s="11"/>
      <c r="E401" s="14"/>
      <c r="F401" s="1"/>
      <c r="G401" s="1"/>
      <c r="H401" s="1"/>
      <c r="I401" s="1"/>
      <c r="J401" s="32"/>
      <c r="K401" s="32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s="2" customFormat="1" ht="11.65" hidden="1" customHeight="1" x14ac:dyDescent="0.2">
      <c r="A402" s="18"/>
      <c r="B402" s="11"/>
      <c r="C402" s="3"/>
      <c r="D402" s="11"/>
      <c r="E402" s="14"/>
      <c r="F402" s="1"/>
      <c r="G402" s="1"/>
      <c r="H402" s="1"/>
      <c r="I402" s="1"/>
      <c r="J402" s="32"/>
      <c r="K402" s="32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s="2" customFormat="1" ht="11.65" hidden="1" customHeight="1" x14ac:dyDescent="0.2">
      <c r="A403" s="18"/>
      <c r="B403" s="11"/>
      <c r="C403" s="3"/>
      <c r="D403" s="11"/>
      <c r="E403" s="14"/>
      <c r="F403" s="1"/>
      <c r="G403" s="1"/>
      <c r="H403" s="1"/>
      <c r="I403" s="1"/>
      <c r="J403" s="32"/>
      <c r="K403" s="32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s="2" customFormat="1" ht="11.65" hidden="1" customHeight="1" x14ac:dyDescent="0.2">
      <c r="A404" s="18"/>
      <c r="B404" s="11"/>
      <c r="C404" s="3"/>
      <c r="D404" s="11"/>
      <c r="E404" s="14"/>
      <c r="F404" s="1"/>
      <c r="G404" s="1"/>
      <c r="H404" s="1"/>
      <c r="I404" s="1"/>
      <c r="J404" s="32"/>
      <c r="K404" s="32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s="2" customFormat="1" ht="11.65" hidden="1" customHeight="1" x14ac:dyDescent="0.2">
      <c r="A405" s="18"/>
      <c r="B405" s="11"/>
      <c r="C405" s="3"/>
      <c r="D405" s="11"/>
      <c r="E405" s="14"/>
      <c r="F405" s="1"/>
      <c r="G405" s="1"/>
      <c r="H405" s="1"/>
      <c r="I405" s="1"/>
      <c r="J405" s="32"/>
      <c r="K405" s="32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s="2" customFormat="1" ht="11.65" hidden="1" customHeight="1" x14ac:dyDescent="0.2">
      <c r="A406" s="18"/>
      <c r="B406" s="11"/>
      <c r="C406" s="3"/>
      <c r="D406" s="11"/>
      <c r="E406" s="14"/>
      <c r="F406" s="1"/>
      <c r="G406" s="1"/>
      <c r="H406" s="1"/>
      <c r="I406" s="1"/>
      <c r="J406" s="32"/>
      <c r="K406" s="32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s="2" customFormat="1" ht="11.65" hidden="1" customHeight="1" x14ac:dyDescent="0.2">
      <c r="A407" s="18"/>
      <c r="B407" s="11"/>
      <c r="C407" s="3"/>
      <c r="D407" s="11"/>
      <c r="E407" s="14"/>
      <c r="F407" s="1"/>
      <c r="G407" s="1"/>
      <c r="H407" s="1"/>
      <c r="I407" s="1"/>
      <c r="J407" s="32"/>
      <c r="K407" s="32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s="2" customFormat="1" ht="11.65" hidden="1" customHeight="1" x14ac:dyDescent="0.2">
      <c r="A408" s="18"/>
      <c r="B408" s="11"/>
      <c r="C408" s="3"/>
      <c r="D408" s="11"/>
      <c r="E408" s="14"/>
      <c r="F408" s="1"/>
      <c r="G408" s="1"/>
      <c r="H408" s="1"/>
      <c r="I408" s="1"/>
      <c r="J408" s="32"/>
      <c r="K408" s="32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s="2" customFormat="1" ht="11.65" hidden="1" customHeight="1" x14ac:dyDescent="0.2">
      <c r="A409" s="18"/>
      <c r="B409" s="11"/>
      <c r="C409" s="3"/>
      <c r="D409" s="11"/>
      <c r="E409" s="14"/>
      <c r="F409" s="1"/>
      <c r="G409" s="1"/>
      <c r="H409" s="1"/>
      <c r="I409" s="1"/>
      <c r="J409" s="32"/>
      <c r="K409" s="32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s="2" customFormat="1" ht="11.65" hidden="1" customHeight="1" x14ac:dyDescent="0.2">
      <c r="A410" s="18"/>
      <c r="B410" s="11"/>
      <c r="C410" s="3"/>
      <c r="D410" s="11"/>
      <c r="E410" s="14"/>
      <c r="F410" s="1"/>
      <c r="G410" s="1"/>
      <c r="H410" s="1"/>
      <c r="I410" s="1"/>
      <c r="J410" s="32"/>
      <c r="K410" s="32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s="2" customFormat="1" ht="11.65" hidden="1" customHeight="1" x14ac:dyDescent="0.2">
      <c r="A411" s="18"/>
      <c r="B411" s="11"/>
      <c r="C411" s="3"/>
      <c r="D411" s="11"/>
      <c r="E411" s="14"/>
      <c r="F411" s="1"/>
      <c r="G411" s="1"/>
      <c r="H411" s="1"/>
      <c r="I411" s="1"/>
      <c r="J411" s="32"/>
      <c r="K411" s="32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s="2" customFormat="1" ht="11.65" hidden="1" customHeight="1" x14ac:dyDescent="0.2">
      <c r="A412" s="18"/>
      <c r="B412" s="11"/>
      <c r="C412" s="3"/>
      <c r="D412" s="11"/>
      <c r="E412" s="14"/>
      <c r="F412" s="1"/>
      <c r="G412" s="1"/>
      <c r="H412" s="1"/>
      <c r="I412" s="1"/>
      <c r="J412" s="32"/>
      <c r="K412" s="32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s="2" customFormat="1" ht="11.65" hidden="1" customHeight="1" x14ac:dyDescent="0.2">
      <c r="A413" s="18"/>
      <c r="B413" s="11"/>
      <c r="C413" s="3"/>
      <c r="D413" s="11"/>
      <c r="E413" s="14"/>
      <c r="F413" s="1"/>
      <c r="G413" s="1"/>
      <c r="H413" s="1"/>
      <c r="I413" s="1"/>
      <c r="J413" s="32"/>
      <c r="K413" s="32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s="2" customFormat="1" ht="11.65" hidden="1" customHeight="1" x14ac:dyDescent="0.2">
      <c r="A414" s="18"/>
      <c r="B414" s="11"/>
      <c r="C414" s="3"/>
      <c r="D414" s="11"/>
      <c r="E414" s="14"/>
      <c r="F414" s="1"/>
      <c r="G414" s="1"/>
      <c r="H414" s="1"/>
      <c r="I414" s="1"/>
      <c r="J414" s="32"/>
      <c r="K414" s="32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s="2" customFormat="1" ht="11.65" hidden="1" customHeight="1" x14ac:dyDescent="0.2">
      <c r="A415" s="18"/>
      <c r="B415" s="11"/>
      <c r="C415" s="3"/>
      <c r="D415" s="11"/>
      <c r="E415" s="14"/>
      <c r="F415" s="1"/>
      <c r="G415" s="1"/>
      <c r="H415" s="1"/>
      <c r="I415" s="1"/>
      <c r="J415" s="32"/>
      <c r="K415" s="32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s="2" customFormat="1" ht="11.65" hidden="1" customHeight="1" x14ac:dyDescent="0.2">
      <c r="A416" s="18"/>
      <c r="B416" s="11"/>
      <c r="C416" s="3"/>
      <c r="D416" s="11"/>
      <c r="E416" s="14"/>
      <c r="F416" s="1"/>
      <c r="G416" s="1"/>
      <c r="H416" s="1"/>
      <c r="I416" s="1"/>
      <c r="J416" s="32"/>
      <c r="K416" s="32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s="2" customFormat="1" ht="11.65" hidden="1" customHeight="1" x14ac:dyDescent="0.2">
      <c r="A417" s="18"/>
      <c r="B417" s="11"/>
      <c r="C417" s="3"/>
      <c r="D417" s="11"/>
      <c r="E417" s="14"/>
      <c r="F417" s="1"/>
      <c r="G417" s="1"/>
      <c r="H417" s="1"/>
      <c r="I417" s="1"/>
      <c r="J417" s="32"/>
      <c r="K417" s="32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s="2" customFormat="1" ht="11.65" hidden="1" customHeight="1" x14ac:dyDescent="0.2">
      <c r="A418" s="18"/>
      <c r="B418" s="11"/>
      <c r="C418" s="3"/>
      <c r="D418" s="11"/>
      <c r="E418" s="14"/>
      <c r="F418" s="1"/>
      <c r="G418" s="1"/>
      <c r="H418" s="1"/>
      <c r="I418" s="1"/>
      <c r="J418" s="32"/>
      <c r="K418" s="32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s="2" customFormat="1" ht="11.65" hidden="1" customHeight="1" x14ac:dyDescent="0.2">
      <c r="A419" s="18"/>
      <c r="B419" s="11"/>
      <c r="C419" s="3"/>
      <c r="D419" s="11"/>
      <c r="E419" s="14"/>
      <c r="F419" s="1"/>
      <c r="G419" s="1"/>
      <c r="H419" s="1"/>
      <c r="I419" s="1"/>
      <c r="J419" s="32"/>
      <c r="K419" s="32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s="2" customFormat="1" ht="11.65" hidden="1" customHeight="1" x14ac:dyDescent="0.2">
      <c r="A420" s="18"/>
      <c r="B420" s="11"/>
      <c r="C420" s="3"/>
      <c r="D420" s="11"/>
      <c r="E420" s="14"/>
      <c r="F420" s="1"/>
      <c r="G420" s="1"/>
      <c r="H420" s="1"/>
      <c r="I420" s="1"/>
      <c r="J420" s="32"/>
      <c r="K420" s="32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s="2" customFormat="1" ht="11.65" hidden="1" customHeight="1" x14ac:dyDescent="0.2">
      <c r="A421" s="18"/>
      <c r="B421" s="11"/>
      <c r="C421" s="3"/>
      <c r="D421" s="11"/>
      <c r="E421" s="14"/>
      <c r="F421" s="1"/>
      <c r="G421" s="1"/>
      <c r="H421" s="1"/>
      <c r="I421" s="1"/>
      <c r="J421" s="32"/>
      <c r="K421" s="32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s="2" customFormat="1" ht="11.65" hidden="1" customHeight="1" x14ac:dyDescent="0.2">
      <c r="A422" s="18"/>
      <c r="B422" s="11"/>
      <c r="C422" s="3"/>
      <c r="D422" s="11"/>
      <c r="E422" s="14"/>
      <c r="F422" s="1"/>
      <c r="G422" s="1"/>
      <c r="H422" s="1"/>
      <c r="I422" s="1"/>
      <c r="J422" s="32"/>
      <c r="K422" s="32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s="2" customFormat="1" ht="11.65" hidden="1" customHeight="1" x14ac:dyDescent="0.2">
      <c r="A423" s="18"/>
      <c r="B423" s="11"/>
      <c r="C423" s="3"/>
      <c r="D423" s="11"/>
      <c r="E423" s="14"/>
      <c r="F423" s="1"/>
      <c r="G423" s="1"/>
      <c r="H423" s="1"/>
      <c r="I423" s="1"/>
      <c r="J423" s="32"/>
      <c r="K423" s="32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s="2" customFormat="1" ht="11.65" hidden="1" customHeight="1" x14ac:dyDescent="0.2">
      <c r="A424" s="18"/>
      <c r="B424" s="11"/>
      <c r="C424" s="3"/>
      <c r="D424" s="11"/>
      <c r="E424" s="14"/>
      <c r="F424" s="1"/>
      <c r="G424" s="1"/>
      <c r="H424" s="1"/>
      <c r="I424" s="1"/>
      <c r="J424" s="32"/>
      <c r="K424" s="32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s="2" customFormat="1" ht="11.65" hidden="1" customHeight="1" x14ac:dyDescent="0.2">
      <c r="A425" s="18"/>
      <c r="B425" s="11"/>
      <c r="C425" s="3"/>
      <c r="D425" s="11"/>
      <c r="E425" s="14"/>
      <c r="F425" s="1"/>
      <c r="G425" s="1"/>
      <c r="H425" s="1"/>
      <c r="I425" s="1"/>
      <c r="J425" s="32"/>
      <c r="K425" s="32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s="2" customFormat="1" ht="11.65" hidden="1" customHeight="1" x14ac:dyDescent="0.2">
      <c r="A426" s="18"/>
      <c r="B426" s="11"/>
      <c r="C426" s="3"/>
      <c r="D426" s="11"/>
      <c r="E426" s="14"/>
      <c r="F426" s="1"/>
      <c r="G426" s="1"/>
      <c r="H426" s="1"/>
      <c r="I426" s="1"/>
      <c r="J426" s="32"/>
      <c r="K426" s="32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s="2" customFormat="1" ht="11.65" hidden="1" customHeight="1" x14ac:dyDescent="0.2">
      <c r="A427" s="18"/>
      <c r="B427" s="11"/>
      <c r="C427" s="3"/>
      <c r="D427" s="11"/>
      <c r="E427" s="14"/>
      <c r="F427" s="1"/>
      <c r="G427" s="1"/>
      <c r="H427" s="1"/>
      <c r="I427" s="1"/>
      <c r="J427" s="32"/>
      <c r="K427" s="32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s="2" customFormat="1" ht="11.65" hidden="1" customHeight="1" x14ac:dyDescent="0.2">
      <c r="A428" s="18"/>
      <c r="B428" s="11"/>
      <c r="C428" s="3"/>
      <c r="D428" s="11"/>
      <c r="E428" s="14"/>
      <c r="F428" s="1"/>
      <c r="G428" s="1"/>
      <c r="H428" s="1"/>
      <c r="I428" s="1"/>
      <c r="J428" s="32"/>
      <c r="K428" s="32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s="2" customFormat="1" ht="11.65" hidden="1" customHeight="1" x14ac:dyDescent="0.2">
      <c r="A429" s="18"/>
      <c r="B429" s="11"/>
      <c r="C429" s="3"/>
      <c r="D429" s="11"/>
      <c r="E429" s="14"/>
      <c r="F429" s="1"/>
      <c r="G429" s="1"/>
      <c r="H429" s="1"/>
      <c r="I429" s="1"/>
      <c r="J429" s="32"/>
      <c r="K429" s="32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s="2" customFormat="1" ht="11.65" hidden="1" customHeight="1" x14ac:dyDescent="0.2">
      <c r="A430" s="18"/>
      <c r="B430" s="11"/>
      <c r="C430" s="3"/>
      <c r="D430" s="11"/>
      <c r="E430" s="14"/>
      <c r="F430" s="1"/>
      <c r="G430" s="1"/>
      <c r="H430" s="1"/>
      <c r="I430" s="1"/>
      <c r="J430" s="32"/>
      <c r="K430" s="32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s="2" customFormat="1" ht="11.65" hidden="1" customHeight="1" x14ac:dyDescent="0.2">
      <c r="A431" s="18"/>
      <c r="B431" s="11"/>
      <c r="C431" s="3"/>
      <c r="D431" s="11"/>
      <c r="E431" s="14"/>
      <c r="F431" s="1"/>
      <c r="G431" s="1"/>
      <c r="H431" s="1"/>
      <c r="I431" s="1"/>
      <c r="J431" s="32"/>
      <c r="K431" s="32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s="2" customFormat="1" ht="11.65" hidden="1" customHeight="1" x14ac:dyDescent="0.2">
      <c r="A432" s="18"/>
      <c r="B432" s="11"/>
      <c r="C432" s="3"/>
      <c r="D432" s="11"/>
      <c r="E432" s="14"/>
      <c r="F432" s="1"/>
      <c r="G432" s="1"/>
      <c r="H432" s="1"/>
      <c r="I432" s="1"/>
      <c r="J432" s="32"/>
      <c r="K432" s="32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s="2" customFormat="1" ht="11.65" hidden="1" customHeight="1" x14ac:dyDescent="0.2">
      <c r="A433" s="18"/>
      <c r="B433" s="11"/>
      <c r="C433" s="3"/>
      <c r="D433" s="11"/>
      <c r="E433" s="14"/>
      <c r="F433" s="1"/>
      <c r="G433" s="1"/>
      <c r="H433" s="1"/>
      <c r="I433" s="1"/>
      <c r="J433" s="32"/>
      <c r="K433" s="32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s="2" customFormat="1" ht="11.65" hidden="1" customHeight="1" x14ac:dyDescent="0.2">
      <c r="A434" s="18"/>
      <c r="B434" s="11"/>
      <c r="C434" s="3"/>
      <c r="D434" s="11"/>
      <c r="E434" s="14"/>
      <c r="F434" s="1"/>
      <c r="G434" s="1"/>
      <c r="H434" s="1"/>
      <c r="I434" s="1"/>
      <c r="J434" s="32"/>
      <c r="K434" s="32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s="2" customFormat="1" ht="11.65" hidden="1" customHeight="1" x14ac:dyDescent="0.2">
      <c r="A435" s="18"/>
      <c r="B435" s="11"/>
      <c r="C435" s="3"/>
      <c r="D435" s="11"/>
      <c r="E435" s="14"/>
      <c r="F435" s="1"/>
      <c r="G435" s="1"/>
      <c r="H435" s="1"/>
      <c r="I435" s="1"/>
      <c r="J435" s="32"/>
      <c r="K435" s="32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s="2" customFormat="1" ht="11.65" hidden="1" customHeight="1" x14ac:dyDescent="0.2">
      <c r="A436" s="18"/>
      <c r="B436" s="11"/>
      <c r="C436" s="3"/>
      <c r="D436" s="11"/>
      <c r="E436" s="14"/>
      <c r="F436" s="1"/>
      <c r="G436" s="1"/>
      <c r="H436" s="1"/>
      <c r="I436" s="1"/>
      <c r="J436" s="32"/>
      <c r="K436" s="32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s="2" customFormat="1" ht="11.65" hidden="1" customHeight="1" x14ac:dyDescent="0.2">
      <c r="A437" s="18"/>
      <c r="B437" s="11"/>
      <c r="C437" s="3"/>
      <c r="D437" s="11"/>
      <c r="E437" s="14"/>
      <c r="F437" s="1"/>
      <c r="G437" s="1"/>
      <c r="H437" s="1"/>
      <c r="I437" s="1"/>
      <c r="J437" s="32"/>
      <c r="K437" s="32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s="2" customFormat="1" ht="11.65" hidden="1" customHeight="1" x14ac:dyDescent="0.2">
      <c r="A438" s="18"/>
      <c r="B438" s="11"/>
      <c r="C438" s="3"/>
      <c r="D438" s="11"/>
      <c r="E438" s="14"/>
      <c r="F438" s="1"/>
      <c r="G438" s="1"/>
      <c r="H438" s="1"/>
      <c r="I438" s="1"/>
      <c r="J438" s="32"/>
      <c r="K438" s="32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s="2" customFormat="1" ht="11.65" hidden="1" customHeight="1" x14ac:dyDescent="0.2">
      <c r="A439" s="18"/>
      <c r="B439" s="11"/>
      <c r="C439" s="3"/>
      <c r="D439" s="11"/>
      <c r="E439" s="14"/>
      <c r="F439" s="1"/>
      <c r="G439" s="1"/>
      <c r="H439" s="1"/>
      <c r="I439" s="1"/>
      <c r="J439" s="32"/>
      <c r="K439" s="32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s="2" customFormat="1" ht="11.65" hidden="1" customHeight="1" x14ac:dyDescent="0.2">
      <c r="A440" s="18"/>
      <c r="B440" s="11"/>
      <c r="C440" s="3"/>
      <c r="D440" s="11"/>
      <c r="E440" s="14"/>
      <c r="F440" s="1"/>
      <c r="G440" s="1"/>
      <c r="H440" s="1"/>
      <c r="I440" s="1"/>
      <c r="J440" s="32"/>
      <c r="K440" s="32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s="2" customFormat="1" ht="11.65" hidden="1" customHeight="1" x14ac:dyDescent="0.2">
      <c r="A441" s="18"/>
      <c r="B441" s="11"/>
      <c r="C441" s="3"/>
      <c r="D441" s="11"/>
      <c r="E441" s="14"/>
      <c r="F441" s="1"/>
      <c r="G441" s="1"/>
      <c r="H441" s="1"/>
      <c r="I441" s="1"/>
      <c r="J441" s="32"/>
      <c r="K441" s="32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s="2" customFormat="1" ht="11.65" hidden="1" customHeight="1" x14ac:dyDescent="0.2">
      <c r="A442" s="18"/>
      <c r="B442" s="11"/>
      <c r="C442" s="3"/>
      <c r="D442" s="11"/>
      <c r="E442" s="14"/>
      <c r="F442" s="1"/>
      <c r="G442" s="1"/>
      <c r="H442" s="1"/>
      <c r="I442" s="1"/>
      <c r="J442" s="32"/>
      <c r="K442" s="32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s="2" customFormat="1" ht="11.65" hidden="1" customHeight="1" x14ac:dyDescent="0.2">
      <c r="A443" s="18"/>
      <c r="B443" s="11"/>
      <c r="C443" s="3"/>
      <c r="D443" s="11"/>
      <c r="E443" s="14"/>
      <c r="F443" s="1"/>
      <c r="G443" s="1"/>
      <c r="H443" s="1"/>
      <c r="I443" s="1"/>
      <c r="J443" s="32"/>
      <c r="K443" s="32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s="2" customFormat="1" ht="11.65" hidden="1" customHeight="1" x14ac:dyDescent="0.2">
      <c r="A444" s="18"/>
      <c r="B444" s="11"/>
      <c r="C444" s="3"/>
      <c r="D444" s="11"/>
      <c r="E444" s="14"/>
      <c r="F444" s="1"/>
      <c r="G444" s="1"/>
      <c r="H444" s="1"/>
      <c r="I444" s="1"/>
      <c r="J444" s="32"/>
      <c r="K444" s="32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s="2" customFormat="1" ht="11.65" hidden="1" customHeight="1" x14ac:dyDescent="0.2">
      <c r="A445" s="18"/>
      <c r="B445" s="11"/>
      <c r="C445" s="3"/>
      <c r="D445" s="11"/>
      <c r="E445" s="14"/>
      <c r="F445" s="1"/>
      <c r="G445" s="1"/>
      <c r="H445" s="1"/>
      <c r="I445" s="1"/>
      <c r="J445" s="32"/>
      <c r="K445" s="32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s="2" customFormat="1" ht="11.65" hidden="1" customHeight="1" x14ac:dyDescent="0.2">
      <c r="A446" s="18"/>
      <c r="B446" s="11"/>
      <c r="C446" s="3"/>
      <c r="D446" s="11"/>
      <c r="E446" s="14"/>
      <c r="F446" s="1"/>
      <c r="G446" s="1"/>
      <c r="H446" s="1"/>
      <c r="I446" s="1"/>
      <c r="J446" s="32"/>
      <c r="K446" s="32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s="2" customFormat="1" ht="11.65" hidden="1" customHeight="1" x14ac:dyDescent="0.2">
      <c r="A447" s="18"/>
      <c r="B447" s="11"/>
      <c r="C447" s="3"/>
      <c r="D447" s="11"/>
      <c r="E447" s="14"/>
      <c r="F447" s="1"/>
      <c r="G447" s="1"/>
      <c r="H447" s="1"/>
      <c r="I447" s="1"/>
      <c r="J447" s="32"/>
      <c r="K447" s="32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s="2" customFormat="1" ht="11.65" hidden="1" customHeight="1" x14ac:dyDescent="0.2">
      <c r="A448" s="18"/>
      <c r="B448" s="11"/>
      <c r="C448" s="3"/>
      <c r="D448" s="11"/>
      <c r="E448" s="14"/>
      <c r="F448" s="1"/>
      <c r="G448" s="1"/>
      <c r="H448" s="1"/>
      <c r="I448" s="1"/>
      <c r="J448" s="32"/>
      <c r="K448" s="32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s="2" customFormat="1" ht="11.65" hidden="1" customHeight="1" x14ac:dyDescent="0.2">
      <c r="A449" s="18"/>
      <c r="B449" s="11"/>
      <c r="C449" s="3"/>
      <c r="D449" s="11"/>
      <c r="E449" s="14"/>
      <c r="F449" s="1"/>
      <c r="G449" s="1"/>
      <c r="H449" s="1"/>
      <c r="I449" s="1"/>
      <c r="J449" s="32"/>
      <c r="K449" s="32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s="2" customFormat="1" ht="11.65" hidden="1" customHeight="1" x14ac:dyDescent="0.2">
      <c r="A450" s="18"/>
      <c r="B450" s="11"/>
      <c r="C450" s="3"/>
      <c r="D450" s="11"/>
      <c r="E450" s="14"/>
      <c r="F450" s="1"/>
      <c r="G450" s="1"/>
      <c r="H450" s="1"/>
      <c r="I450" s="1"/>
      <c r="J450" s="32"/>
      <c r="K450" s="32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s="2" customFormat="1" ht="11.65" hidden="1" customHeight="1" x14ac:dyDescent="0.2">
      <c r="A451" s="18"/>
      <c r="B451" s="11"/>
      <c r="C451" s="3"/>
      <c r="D451" s="11"/>
      <c r="E451" s="14"/>
      <c r="F451" s="1"/>
      <c r="G451" s="1"/>
      <c r="H451" s="1"/>
      <c r="I451" s="1"/>
      <c r="J451" s="32"/>
      <c r="K451" s="32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s="2" customFormat="1" ht="11.65" hidden="1" customHeight="1" x14ac:dyDescent="0.2">
      <c r="A452" s="18"/>
      <c r="B452" s="11"/>
      <c r="C452" s="3"/>
      <c r="D452" s="11"/>
      <c r="E452" s="14"/>
      <c r="F452" s="1"/>
      <c r="G452" s="1"/>
      <c r="H452" s="1"/>
      <c r="I452" s="1"/>
      <c r="J452" s="32"/>
      <c r="K452" s="32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s="2" customFormat="1" ht="11.65" hidden="1" customHeight="1" x14ac:dyDescent="0.2">
      <c r="A453" s="18"/>
      <c r="B453" s="11"/>
      <c r="C453" s="3"/>
      <c r="D453" s="11"/>
      <c r="E453" s="14"/>
      <c r="F453" s="1"/>
      <c r="G453" s="1"/>
      <c r="H453" s="1"/>
      <c r="I453" s="1"/>
      <c r="J453" s="32"/>
      <c r="K453" s="32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s="2" customFormat="1" ht="11.65" hidden="1" customHeight="1" x14ac:dyDescent="0.2">
      <c r="A454" s="18"/>
      <c r="B454" s="11"/>
      <c r="C454" s="3"/>
      <c r="D454" s="11"/>
      <c r="E454" s="14"/>
      <c r="F454" s="1"/>
      <c r="G454" s="1"/>
      <c r="H454" s="1"/>
      <c r="I454" s="1"/>
      <c r="J454" s="32"/>
      <c r="K454" s="32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s="2" customFormat="1" ht="11.65" hidden="1" customHeight="1" x14ac:dyDescent="0.2">
      <c r="A455" s="18"/>
      <c r="B455" s="11"/>
      <c r="C455" s="3"/>
      <c r="D455" s="11"/>
      <c r="E455" s="14"/>
      <c r="F455" s="1"/>
      <c r="G455" s="1"/>
      <c r="H455" s="1"/>
      <c r="I455" s="1"/>
      <c r="J455" s="32"/>
      <c r="K455" s="32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s="2" customFormat="1" ht="11.65" hidden="1" customHeight="1" x14ac:dyDescent="0.2">
      <c r="A456" s="18"/>
      <c r="B456" s="11"/>
      <c r="C456" s="3"/>
      <c r="D456" s="11"/>
      <c r="E456" s="14"/>
      <c r="F456" s="1"/>
      <c r="G456" s="1"/>
      <c r="H456" s="1"/>
      <c r="I456" s="1"/>
      <c r="J456" s="32"/>
      <c r="K456" s="32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s="2" customFormat="1" ht="11.65" hidden="1" customHeight="1" x14ac:dyDescent="0.2">
      <c r="A457" s="18"/>
      <c r="B457" s="11"/>
      <c r="C457" s="3"/>
      <c r="D457" s="11"/>
      <c r="E457" s="14"/>
      <c r="F457" s="1"/>
      <c r="G457" s="1"/>
      <c r="H457" s="1"/>
      <c r="I457" s="1"/>
      <c r="J457" s="32"/>
      <c r="K457" s="32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s="2" customFormat="1" ht="11.65" hidden="1" customHeight="1" x14ac:dyDescent="0.2">
      <c r="A458" s="18"/>
      <c r="B458" s="11"/>
      <c r="C458" s="3"/>
      <c r="D458" s="11"/>
      <c r="E458" s="14"/>
      <c r="F458" s="1"/>
      <c r="G458" s="1"/>
      <c r="H458" s="1"/>
      <c r="I458" s="1"/>
      <c r="J458" s="32"/>
      <c r="K458" s="32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s="2" customFormat="1" ht="11.65" hidden="1" customHeight="1" x14ac:dyDescent="0.2">
      <c r="A459" s="18"/>
      <c r="B459" s="11"/>
      <c r="C459" s="3"/>
      <c r="D459" s="11"/>
      <c r="E459" s="14"/>
      <c r="F459" s="1"/>
      <c r="G459" s="1"/>
      <c r="H459" s="1"/>
      <c r="I459" s="1"/>
      <c r="J459" s="32"/>
      <c r="K459" s="32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s="2" customFormat="1" ht="11.65" hidden="1" customHeight="1" x14ac:dyDescent="0.2">
      <c r="A460" s="18"/>
      <c r="B460" s="11"/>
      <c r="C460" s="3"/>
      <c r="D460" s="11"/>
      <c r="E460" s="14"/>
      <c r="F460" s="1"/>
      <c r="G460" s="1"/>
      <c r="H460" s="1"/>
      <c r="I460" s="1"/>
      <c r="J460" s="32"/>
      <c r="K460" s="32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s="2" customFormat="1" ht="11.65" hidden="1" customHeight="1" x14ac:dyDescent="0.2">
      <c r="A461" s="18"/>
      <c r="B461" s="11"/>
      <c r="C461" s="3"/>
      <c r="D461" s="11"/>
      <c r="E461" s="14"/>
      <c r="F461" s="1"/>
      <c r="G461" s="1"/>
      <c r="H461" s="1"/>
      <c r="I461" s="1"/>
      <c r="J461" s="32"/>
      <c r="K461" s="32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s="2" customFormat="1" ht="11.65" hidden="1" customHeight="1" x14ac:dyDescent="0.2">
      <c r="A462" s="18"/>
      <c r="B462" s="11"/>
      <c r="C462" s="3"/>
      <c r="D462" s="11"/>
      <c r="E462" s="14"/>
      <c r="F462" s="1"/>
      <c r="G462" s="1"/>
      <c r="H462" s="1"/>
      <c r="I462" s="1"/>
      <c r="J462" s="32"/>
      <c r="K462" s="32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s="2" customFormat="1" ht="11.65" hidden="1" customHeight="1" x14ac:dyDescent="0.2">
      <c r="A463" s="18"/>
      <c r="B463" s="11"/>
      <c r="C463" s="3"/>
      <c r="D463" s="11"/>
      <c r="E463" s="14"/>
      <c r="F463" s="1"/>
      <c r="G463" s="1"/>
      <c r="H463" s="1"/>
      <c r="I463" s="1"/>
      <c r="J463" s="32"/>
      <c r="K463" s="32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s="2" customFormat="1" ht="11.65" hidden="1" customHeight="1" x14ac:dyDescent="0.2">
      <c r="A464" s="18"/>
      <c r="B464" s="11"/>
      <c r="C464" s="3"/>
      <c r="D464" s="11"/>
      <c r="E464" s="14"/>
      <c r="F464" s="1"/>
      <c r="G464" s="1"/>
      <c r="H464" s="1"/>
      <c r="I464" s="1"/>
      <c r="J464" s="32"/>
      <c r="K464" s="32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s="2" customFormat="1" ht="11.65" hidden="1" customHeight="1" x14ac:dyDescent="0.2">
      <c r="A465" s="18"/>
      <c r="B465" s="11"/>
      <c r="C465" s="3"/>
      <c r="D465" s="11"/>
      <c r="E465" s="14"/>
      <c r="F465" s="1"/>
      <c r="G465" s="1"/>
      <c r="H465" s="1"/>
      <c r="I465" s="1"/>
      <c r="J465" s="32"/>
      <c r="K465" s="32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s="2" customFormat="1" ht="11.65" hidden="1" customHeight="1" x14ac:dyDescent="0.2">
      <c r="A466" s="18"/>
      <c r="B466" s="11"/>
      <c r="C466" s="3"/>
      <c r="D466" s="11"/>
      <c r="E466" s="14"/>
      <c r="F466" s="1"/>
      <c r="G466" s="1"/>
      <c r="H466" s="1"/>
      <c r="I466" s="1"/>
      <c r="J466" s="32"/>
      <c r="K466" s="32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s="2" customFormat="1" ht="11.65" hidden="1" customHeight="1" x14ac:dyDescent="0.2">
      <c r="A467" s="18"/>
      <c r="B467" s="11"/>
      <c r="C467" s="3"/>
      <c r="D467" s="11"/>
      <c r="E467" s="14"/>
      <c r="F467" s="1"/>
      <c r="G467" s="1"/>
      <c r="H467" s="1"/>
      <c r="I467" s="1"/>
      <c r="J467" s="32"/>
      <c r="K467" s="32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s="2" customFormat="1" ht="11.65" hidden="1" customHeight="1" x14ac:dyDescent="0.2">
      <c r="A468" s="18"/>
      <c r="B468" s="11"/>
      <c r="C468" s="3"/>
      <c r="D468" s="11"/>
      <c r="E468" s="14"/>
      <c r="F468" s="1"/>
      <c r="G468" s="1"/>
      <c r="H468" s="1"/>
      <c r="I468" s="1"/>
      <c r="J468" s="32"/>
      <c r="K468" s="32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s="2" customFormat="1" ht="11.65" hidden="1" customHeight="1" x14ac:dyDescent="0.2">
      <c r="A469" s="18"/>
      <c r="B469" s="11"/>
      <c r="C469" s="3"/>
      <c r="D469" s="11"/>
      <c r="E469" s="14"/>
      <c r="F469" s="1"/>
      <c r="G469" s="1"/>
      <c r="H469" s="1"/>
      <c r="I469" s="1"/>
      <c r="J469" s="32"/>
      <c r="K469" s="32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s="2" customFormat="1" ht="11.65" hidden="1" customHeight="1" x14ac:dyDescent="0.2">
      <c r="A470" s="18"/>
      <c r="B470" s="11"/>
      <c r="C470" s="3"/>
      <c r="D470" s="11"/>
      <c r="E470" s="14"/>
      <c r="F470" s="1"/>
      <c r="G470" s="1"/>
      <c r="H470" s="1"/>
      <c r="I470" s="1"/>
      <c r="J470" s="32"/>
      <c r="K470" s="32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s="2" customFormat="1" ht="11.65" hidden="1" customHeight="1" x14ac:dyDescent="0.2">
      <c r="A471" s="18"/>
      <c r="B471" s="11"/>
      <c r="C471" s="3"/>
      <c r="D471" s="11"/>
      <c r="E471" s="14"/>
      <c r="F471" s="1"/>
      <c r="G471" s="1"/>
      <c r="H471" s="1"/>
      <c r="I471" s="1"/>
      <c r="J471" s="32"/>
      <c r="K471" s="32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s="2" customFormat="1" ht="11.65" hidden="1" customHeight="1" x14ac:dyDescent="0.2">
      <c r="A472" s="18"/>
      <c r="B472" s="11"/>
      <c r="C472" s="3"/>
      <c r="D472" s="11"/>
      <c r="E472" s="14"/>
      <c r="F472" s="1"/>
      <c r="G472" s="1"/>
      <c r="H472" s="1"/>
      <c r="I472" s="1"/>
      <c r="J472" s="32"/>
      <c r="K472" s="32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s="2" customFormat="1" ht="11.65" hidden="1" customHeight="1" x14ac:dyDescent="0.2">
      <c r="A473" s="18"/>
      <c r="B473" s="11"/>
      <c r="C473" s="3"/>
      <c r="D473" s="11"/>
      <c r="E473" s="14"/>
      <c r="F473" s="1"/>
      <c r="G473" s="1"/>
      <c r="H473" s="1"/>
      <c r="I473" s="1"/>
      <c r="J473" s="32"/>
      <c r="K473" s="32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s="2" customFormat="1" ht="11.65" hidden="1" customHeight="1" x14ac:dyDescent="0.2">
      <c r="A474" s="18"/>
      <c r="B474" s="11"/>
      <c r="C474" s="3"/>
      <c r="D474" s="11"/>
      <c r="E474" s="14"/>
      <c r="F474" s="1"/>
      <c r="G474" s="1"/>
      <c r="H474" s="1"/>
      <c r="I474" s="1"/>
      <c r="J474" s="32"/>
      <c r="K474" s="32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s="2" customFormat="1" ht="11.65" hidden="1" customHeight="1" x14ac:dyDescent="0.2">
      <c r="A475" s="18"/>
      <c r="B475" s="11"/>
      <c r="C475" s="3"/>
      <c r="D475" s="11"/>
      <c r="E475" s="14"/>
      <c r="F475" s="1"/>
      <c r="G475" s="1"/>
      <c r="H475" s="1"/>
      <c r="I475" s="1"/>
      <c r="J475" s="32"/>
      <c r="K475" s="32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s="2" customFormat="1" ht="11.65" hidden="1" customHeight="1" x14ac:dyDescent="0.2">
      <c r="A476" s="18"/>
      <c r="B476" s="11"/>
      <c r="C476" s="3"/>
      <c r="D476" s="11"/>
      <c r="E476" s="14"/>
      <c r="F476" s="1"/>
      <c r="G476" s="1"/>
      <c r="H476" s="1"/>
      <c r="I476" s="1"/>
      <c r="J476" s="32"/>
      <c r="K476" s="32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s="2" customFormat="1" ht="11.65" hidden="1" customHeight="1" x14ac:dyDescent="0.2">
      <c r="A477" s="18"/>
      <c r="B477" s="11"/>
      <c r="C477" s="3"/>
      <c r="D477" s="11"/>
      <c r="E477" s="14"/>
      <c r="F477" s="1"/>
      <c r="G477" s="1"/>
      <c r="H477" s="1"/>
      <c r="I477" s="1"/>
      <c r="J477" s="32"/>
      <c r="K477" s="32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s="2" customFormat="1" ht="11.65" hidden="1" customHeight="1" x14ac:dyDescent="0.2">
      <c r="A478" s="18"/>
      <c r="B478" s="11"/>
      <c r="C478" s="3"/>
      <c r="D478" s="11"/>
      <c r="E478" s="14"/>
      <c r="F478" s="1"/>
      <c r="G478" s="1"/>
      <c r="H478" s="1"/>
      <c r="I478" s="1"/>
      <c r="J478" s="32"/>
      <c r="K478" s="32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s="2" customFormat="1" ht="11.65" hidden="1" customHeight="1" x14ac:dyDescent="0.2">
      <c r="A479" s="18"/>
      <c r="B479" s="11"/>
      <c r="C479" s="3"/>
      <c r="D479" s="11"/>
      <c r="E479" s="14"/>
      <c r="F479" s="1"/>
      <c r="G479" s="1"/>
      <c r="H479" s="1"/>
      <c r="I479" s="1"/>
      <c r="J479" s="32"/>
      <c r="K479" s="32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s="2" customFormat="1" ht="11.65" hidden="1" customHeight="1" x14ac:dyDescent="0.2">
      <c r="A480" s="18"/>
      <c r="B480" s="11"/>
      <c r="C480" s="3"/>
      <c r="D480" s="11"/>
      <c r="E480" s="14"/>
      <c r="F480" s="1"/>
      <c r="G480" s="1"/>
      <c r="H480" s="1"/>
      <c r="I480" s="1"/>
      <c r="J480" s="32"/>
      <c r="K480" s="32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s="2" customFormat="1" ht="11.65" hidden="1" customHeight="1" x14ac:dyDescent="0.2">
      <c r="A481" s="18"/>
      <c r="B481" s="11"/>
      <c r="C481" s="3"/>
      <c r="D481" s="11"/>
      <c r="E481" s="14"/>
      <c r="F481" s="1"/>
      <c r="G481" s="1"/>
      <c r="H481" s="1"/>
      <c r="I481" s="1"/>
      <c r="J481" s="32"/>
      <c r="K481" s="32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s="2" customFormat="1" ht="11.65" hidden="1" customHeight="1" x14ac:dyDescent="0.2">
      <c r="A482" s="18"/>
      <c r="B482" s="11"/>
      <c r="C482" s="3"/>
      <c r="D482" s="11"/>
      <c r="E482" s="14"/>
      <c r="F482" s="1"/>
      <c r="G482" s="1"/>
      <c r="H482" s="1"/>
      <c r="I482" s="1"/>
      <c r="J482" s="32"/>
      <c r="K482" s="32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s="2" customFormat="1" ht="11.65" hidden="1" customHeight="1" x14ac:dyDescent="0.2">
      <c r="A483" s="18"/>
      <c r="B483" s="11"/>
      <c r="C483" s="3"/>
      <c r="D483" s="11"/>
      <c r="E483" s="14"/>
      <c r="F483" s="1"/>
      <c r="G483" s="1"/>
      <c r="H483" s="1"/>
      <c r="I483" s="1"/>
      <c r="J483" s="32"/>
      <c r="K483" s="32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s="2" customFormat="1" ht="11.65" hidden="1" customHeight="1" x14ac:dyDescent="0.2">
      <c r="A484" s="18"/>
      <c r="B484" s="11"/>
      <c r="C484" s="3"/>
      <c r="D484" s="11"/>
      <c r="E484" s="14"/>
      <c r="F484" s="1"/>
      <c r="G484" s="1"/>
      <c r="H484" s="1"/>
      <c r="I484" s="1"/>
      <c r="J484" s="32"/>
      <c r="K484" s="32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s="2" customFormat="1" ht="11.65" hidden="1" customHeight="1" x14ac:dyDescent="0.2">
      <c r="A485" s="18"/>
      <c r="B485" s="11"/>
      <c r="C485" s="3"/>
      <c r="D485" s="11"/>
      <c r="E485" s="14"/>
      <c r="F485" s="1"/>
      <c r="G485" s="1"/>
      <c r="H485" s="1"/>
      <c r="I485" s="1"/>
      <c r="J485" s="32"/>
      <c r="K485" s="32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s="2" customFormat="1" ht="11.65" hidden="1" customHeight="1" x14ac:dyDescent="0.2">
      <c r="A486" s="18"/>
      <c r="B486" s="11"/>
      <c r="C486" s="3"/>
      <c r="D486" s="11"/>
      <c r="E486" s="14"/>
      <c r="F486" s="1"/>
      <c r="G486" s="1"/>
      <c r="H486" s="1"/>
      <c r="I486" s="1"/>
      <c r="J486" s="32"/>
      <c r="K486" s="32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s="2" customFormat="1" ht="11.65" hidden="1" customHeight="1" x14ac:dyDescent="0.2">
      <c r="A487" s="18"/>
      <c r="B487" s="11"/>
      <c r="C487" s="3"/>
      <c r="D487" s="11"/>
      <c r="E487" s="14"/>
      <c r="F487" s="1"/>
      <c r="G487" s="1"/>
      <c r="H487" s="1"/>
      <c r="I487" s="1"/>
      <c r="J487" s="32"/>
      <c r="K487" s="32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s="2" customFormat="1" ht="11.65" hidden="1" customHeight="1" x14ac:dyDescent="0.2">
      <c r="A488" s="18"/>
      <c r="B488" s="11"/>
      <c r="C488" s="3"/>
      <c r="D488" s="11"/>
      <c r="E488" s="14"/>
      <c r="F488" s="1"/>
      <c r="G488" s="1"/>
      <c r="H488" s="1"/>
      <c r="I488" s="1"/>
      <c r="J488" s="32"/>
      <c r="K488" s="32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s="2" customFormat="1" ht="11.65" hidden="1" customHeight="1" x14ac:dyDescent="0.2">
      <c r="A489" s="18"/>
      <c r="B489" s="11"/>
      <c r="C489" s="3"/>
      <c r="D489" s="11"/>
      <c r="E489" s="14"/>
      <c r="F489" s="1"/>
      <c r="G489" s="1"/>
      <c r="H489" s="1"/>
      <c r="I489" s="1"/>
      <c r="J489" s="32"/>
      <c r="K489" s="32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s="2" customFormat="1" ht="11.65" hidden="1" customHeight="1" x14ac:dyDescent="0.2">
      <c r="A490" s="18"/>
      <c r="B490" s="11"/>
      <c r="C490" s="3"/>
      <c r="D490" s="11"/>
      <c r="E490" s="14"/>
      <c r="F490" s="1"/>
      <c r="G490" s="1"/>
      <c r="H490" s="1"/>
      <c r="I490" s="1"/>
      <c r="J490" s="32"/>
      <c r="K490" s="32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s="2" customFormat="1" ht="11.65" hidden="1" customHeight="1" x14ac:dyDescent="0.2">
      <c r="A491" s="18"/>
      <c r="B491" s="11"/>
      <c r="C491" s="3"/>
      <c r="D491" s="11"/>
      <c r="E491" s="14"/>
      <c r="F491" s="1"/>
      <c r="G491" s="1"/>
      <c r="H491" s="1"/>
      <c r="I491" s="1"/>
      <c r="J491" s="32"/>
      <c r="K491" s="32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s="2" customFormat="1" ht="11.65" hidden="1" customHeight="1" x14ac:dyDescent="0.2">
      <c r="A492" s="18"/>
      <c r="B492" s="11"/>
      <c r="C492" s="3"/>
      <c r="D492" s="11"/>
      <c r="E492" s="14"/>
      <c r="F492" s="1"/>
      <c r="G492" s="1"/>
      <c r="H492" s="1"/>
      <c r="I492" s="1"/>
      <c r="J492" s="32"/>
      <c r="K492" s="32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s="2" customFormat="1" ht="11.65" hidden="1" customHeight="1" x14ac:dyDescent="0.2">
      <c r="A493" s="18"/>
      <c r="B493" s="11"/>
      <c r="C493" s="3"/>
      <c r="D493" s="11"/>
      <c r="E493" s="14"/>
      <c r="F493" s="1"/>
      <c r="G493" s="1"/>
      <c r="H493" s="1"/>
      <c r="I493" s="1"/>
      <c r="J493" s="32"/>
      <c r="K493" s="32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s="2" customFormat="1" ht="11.65" hidden="1" customHeight="1" x14ac:dyDescent="0.2">
      <c r="A494" s="18"/>
      <c r="B494" s="11"/>
      <c r="C494" s="3"/>
      <c r="D494" s="11"/>
      <c r="E494" s="14"/>
      <c r="F494" s="1"/>
      <c r="G494" s="1"/>
      <c r="H494" s="1"/>
      <c r="I494" s="1"/>
      <c r="J494" s="32"/>
      <c r="K494" s="32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s="2" customFormat="1" ht="11.65" hidden="1" customHeight="1" x14ac:dyDescent="0.2">
      <c r="A495" s="18"/>
      <c r="B495" s="11"/>
      <c r="C495" s="3"/>
      <c r="D495" s="11"/>
      <c r="E495" s="14"/>
      <c r="F495" s="1"/>
      <c r="G495" s="1"/>
      <c r="H495" s="1"/>
      <c r="I495" s="1"/>
      <c r="J495" s="32"/>
      <c r="K495" s="32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s="2" customFormat="1" ht="11.65" hidden="1" customHeight="1" x14ac:dyDescent="0.2">
      <c r="A496" s="18"/>
      <c r="B496" s="11"/>
      <c r="C496" s="3"/>
      <c r="D496" s="11"/>
      <c r="E496" s="14"/>
      <c r="F496" s="1"/>
      <c r="G496" s="1"/>
      <c r="H496" s="1"/>
      <c r="I496" s="1"/>
      <c r="J496" s="32"/>
      <c r="K496" s="32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s="2" customFormat="1" ht="11.65" hidden="1" customHeight="1" x14ac:dyDescent="0.2">
      <c r="A497" s="18"/>
      <c r="B497" s="11"/>
      <c r="C497" s="3"/>
      <c r="D497" s="11"/>
      <c r="E497" s="14"/>
      <c r="F497" s="1"/>
      <c r="G497" s="1"/>
      <c r="H497" s="1"/>
      <c r="I497" s="1"/>
      <c r="J497" s="32"/>
      <c r="K497" s="32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s="2" customFormat="1" ht="11.65" hidden="1" customHeight="1" x14ac:dyDescent="0.2">
      <c r="A498" s="18"/>
      <c r="B498" s="11"/>
      <c r="C498" s="3"/>
      <c r="D498" s="11"/>
      <c r="E498" s="14"/>
      <c r="F498" s="1"/>
      <c r="G498" s="1"/>
      <c r="H498" s="1"/>
      <c r="I498" s="1"/>
      <c r="J498" s="32"/>
      <c r="K498" s="32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s="2" customFormat="1" ht="11.65" hidden="1" customHeight="1" x14ac:dyDescent="0.2">
      <c r="A499" s="18"/>
      <c r="B499" s="11"/>
      <c r="C499" s="3"/>
      <c r="D499" s="11"/>
      <c r="E499" s="14"/>
      <c r="F499" s="1"/>
      <c r="G499" s="1"/>
      <c r="H499" s="1"/>
      <c r="I499" s="1"/>
      <c r="J499" s="32"/>
      <c r="K499" s="32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s="2" customFormat="1" ht="11.65" hidden="1" customHeight="1" x14ac:dyDescent="0.2">
      <c r="A500" s="18"/>
      <c r="B500" s="11"/>
      <c r="C500" s="3"/>
      <c r="D500" s="11"/>
      <c r="E500" s="14"/>
      <c r="F500" s="1"/>
      <c r="G500" s="1"/>
      <c r="H500" s="1"/>
      <c r="I500" s="1"/>
      <c r="J500" s="32"/>
      <c r="K500" s="32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s="2" customFormat="1" ht="11.65" hidden="1" customHeight="1" x14ac:dyDescent="0.2">
      <c r="A501" s="18"/>
      <c r="B501" s="11"/>
      <c r="C501" s="3"/>
      <c r="D501" s="11"/>
      <c r="E501" s="14"/>
      <c r="F501" s="1"/>
      <c r="G501" s="1"/>
      <c r="H501" s="1"/>
      <c r="I501" s="1"/>
      <c r="J501" s="32"/>
      <c r="K501" s="32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s="2" customFormat="1" ht="11.65" hidden="1" customHeight="1" x14ac:dyDescent="0.2">
      <c r="A502" s="18"/>
      <c r="B502" s="11"/>
      <c r="C502" s="3"/>
      <c r="D502" s="11"/>
      <c r="E502" s="14"/>
      <c r="F502" s="1"/>
      <c r="G502" s="1"/>
      <c r="H502" s="1"/>
      <c r="I502" s="1"/>
      <c r="J502" s="32"/>
      <c r="K502" s="32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s="2" customFormat="1" ht="11.65" hidden="1" customHeight="1" x14ac:dyDescent="0.2">
      <c r="A503" s="18"/>
      <c r="B503" s="11"/>
      <c r="C503" s="3"/>
      <c r="D503" s="11"/>
      <c r="E503" s="14"/>
      <c r="F503" s="1"/>
      <c r="G503" s="1"/>
      <c r="H503" s="1"/>
      <c r="I503" s="1"/>
      <c r="J503" s="32"/>
      <c r="K503" s="32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s="2" customFormat="1" ht="11.65" hidden="1" customHeight="1" x14ac:dyDescent="0.2">
      <c r="A504" s="18"/>
      <c r="B504" s="11"/>
      <c r="C504" s="3"/>
      <c r="D504" s="11"/>
      <c r="E504" s="14"/>
      <c r="F504" s="1"/>
      <c r="G504" s="1"/>
      <c r="H504" s="1"/>
      <c r="I504" s="1"/>
      <c r="J504" s="32"/>
      <c r="K504" s="32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s="2" customFormat="1" ht="11.65" hidden="1" customHeight="1" x14ac:dyDescent="0.2">
      <c r="A505" s="18"/>
      <c r="B505" s="11"/>
      <c r="C505" s="3"/>
      <c r="D505" s="11"/>
      <c r="E505" s="14"/>
      <c r="F505" s="1"/>
      <c r="G505" s="1"/>
      <c r="H505" s="1"/>
      <c r="I505" s="1"/>
      <c r="J505" s="32"/>
      <c r="K505" s="32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s="2" customFormat="1" ht="11.65" hidden="1" customHeight="1" x14ac:dyDescent="0.2">
      <c r="A506" s="18"/>
      <c r="B506" s="11"/>
      <c r="C506" s="3"/>
      <c r="D506" s="11"/>
      <c r="E506" s="14"/>
      <c r="F506" s="1"/>
      <c r="G506" s="1"/>
      <c r="H506" s="1"/>
      <c r="I506" s="1"/>
      <c r="J506" s="32"/>
      <c r="K506" s="32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s="2" customFormat="1" ht="11.65" hidden="1" customHeight="1" x14ac:dyDescent="0.2">
      <c r="A507" s="18"/>
      <c r="B507" s="11"/>
      <c r="C507" s="3"/>
      <c r="D507" s="11"/>
      <c r="E507" s="14"/>
      <c r="F507" s="1"/>
      <c r="G507" s="1"/>
      <c r="H507" s="1"/>
      <c r="I507" s="1"/>
      <c r="J507" s="32"/>
      <c r="K507" s="32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s="2" customFormat="1" ht="11.65" hidden="1" customHeight="1" x14ac:dyDescent="0.2">
      <c r="A508" s="18"/>
      <c r="B508" s="11"/>
      <c r="C508" s="3"/>
      <c r="D508" s="11"/>
      <c r="E508" s="14"/>
      <c r="F508" s="1"/>
      <c r="G508" s="1"/>
      <c r="H508" s="1"/>
      <c r="I508" s="1"/>
      <c r="J508" s="32"/>
      <c r="K508" s="32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s="2" customFormat="1" ht="11.65" hidden="1" customHeight="1" x14ac:dyDescent="0.2">
      <c r="A509" s="18"/>
      <c r="B509" s="11"/>
      <c r="C509" s="3"/>
      <c r="D509" s="11"/>
      <c r="E509" s="14"/>
      <c r="F509" s="1"/>
      <c r="G509" s="1"/>
      <c r="H509" s="1"/>
      <c r="I509" s="1"/>
      <c r="J509" s="32"/>
      <c r="K509" s="32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s="2" customFormat="1" ht="11.65" hidden="1" customHeight="1" x14ac:dyDescent="0.2">
      <c r="A510" s="18"/>
      <c r="B510" s="11"/>
      <c r="C510" s="3"/>
      <c r="D510" s="11"/>
      <c r="E510" s="14"/>
      <c r="F510" s="1"/>
      <c r="G510" s="1"/>
      <c r="H510" s="1"/>
      <c r="I510" s="1"/>
      <c r="J510" s="32"/>
      <c r="K510" s="32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s="2" customFormat="1" ht="11.65" hidden="1" customHeight="1" x14ac:dyDescent="0.2">
      <c r="A511" s="18"/>
      <c r="B511" s="11"/>
      <c r="C511" s="3"/>
      <c r="D511" s="11"/>
      <c r="E511" s="14"/>
      <c r="F511" s="1"/>
      <c r="G511" s="1"/>
      <c r="H511" s="1"/>
      <c r="I511" s="1"/>
      <c r="J511" s="32"/>
      <c r="K511" s="32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s="2" customFormat="1" ht="11.65" hidden="1" customHeight="1" x14ac:dyDescent="0.2">
      <c r="A512" s="18"/>
      <c r="B512" s="11"/>
      <c r="C512" s="3"/>
      <c r="D512" s="11"/>
      <c r="E512" s="14"/>
      <c r="F512" s="1"/>
      <c r="G512" s="1"/>
      <c r="H512" s="1"/>
      <c r="I512" s="1"/>
      <c r="J512" s="32"/>
      <c r="K512" s="32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s="2" customFormat="1" ht="11.65" hidden="1" customHeight="1" x14ac:dyDescent="0.2">
      <c r="A513" s="18"/>
      <c r="B513" s="11"/>
      <c r="C513" s="3"/>
      <c r="D513" s="11"/>
      <c r="E513" s="14"/>
      <c r="F513" s="1"/>
      <c r="G513" s="1"/>
      <c r="H513" s="1"/>
      <c r="I513" s="1"/>
      <c r="J513" s="32"/>
      <c r="K513" s="32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s="2" customFormat="1" ht="11.65" hidden="1" customHeight="1" x14ac:dyDescent="0.2">
      <c r="A514" s="18"/>
      <c r="B514" s="11"/>
      <c r="C514" s="3"/>
      <c r="D514" s="11"/>
      <c r="E514" s="14"/>
      <c r="F514" s="1"/>
      <c r="G514" s="1"/>
      <c r="H514" s="1"/>
      <c r="I514" s="1"/>
      <c r="J514" s="32"/>
      <c r="K514" s="32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s="2" customFormat="1" ht="11.65" hidden="1" customHeight="1" x14ac:dyDescent="0.2">
      <c r="A515" s="18"/>
      <c r="B515" s="11"/>
      <c r="C515" s="3"/>
      <c r="D515" s="11"/>
      <c r="E515" s="14"/>
      <c r="F515" s="1"/>
      <c r="G515" s="1"/>
      <c r="H515" s="1"/>
      <c r="I515" s="1"/>
      <c r="J515" s="32"/>
      <c r="K515" s="32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s="2" customFormat="1" ht="11.65" hidden="1" customHeight="1" x14ac:dyDescent="0.2">
      <c r="A516" s="18"/>
      <c r="B516" s="11"/>
      <c r="C516" s="3"/>
      <c r="D516" s="11"/>
      <c r="E516" s="14"/>
      <c r="F516" s="1"/>
      <c r="G516" s="1"/>
      <c r="H516" s="1"/>
      <c r="I516" s="1"/>
      <c r="J516" s="32"/>
      <c r="K516" s="32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s="2" customFormat="1" ht="11.65" hidden="1" customHeight="1" x14ac:dyDescent="0.2">
      <c r="A517" s="18"/>
      <c r="B517" s="11"/>
      <c r="C517" s="3"/>
      <c r="D517" s="11"/>
      <c r="E517" s="14"/>
      <c r="F517" s="1"/>
      <c r="G517" s="1"/>
      <c r="H517" s="1"/>
      <c r="I517" s="1"/>
      <c r="J517" s="32"/>
      <c r="K517" s="32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s="2" customFormat="1" ht="11.65" hidden="1" customHeight="1" x14ac:dyDescent="0.2">
      <c r="A518" s="18"/>
      <c r="B518" s="11"/>
      <c r="C518" s="3"/>
      <c r="D518" s="11"/>
      <c r="E518" s="14"/>
      <c r="F518" s="1"/>
      <c r="G518" s="1"/>
      <c r="H518" s="1"/>
      <c r="I518" s="1"/>
      <c r="J518" s="32"/>
      <c r="K518" s="32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s="2" customFormat="1" ht="11.65" hidden="1" customHeight="1" x14ac:dyDescent="0.2">
      <c r="A519" s="18"/>
      <c r="B519" s="11"/>
      <c r="C519" s="3"/>
      <c r="D519" s="11"/>
      <c r="E519" s="14"/>
      <c r="F519" s="1"/>
      <c r="G519" s="1"/>
      <c r="H519" s="1"/>
      <c r="I519" s="1"/>
      <c r="J519" s="32"/>
      <c r="K519" s="32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s="2" customFormat="1" ht="11.65" hidden="1" customHeight="1" x14ac:dyDescent="0.2">
      <c r="A520" s="18"/>
      <c r="B520" s="11"/>
      <c r="C520" s="3"/>
      <c r="D520" s="11"/>
      <c r="E520" s="14"/>
      <c r="F520" s="1"/>
      <c r="G520" s="1"/>
      <c r="H520" s="1"/>
      <c r="I520" s="1"/>
      <c r="J520" s="32"/>
      <c r="K520" s="32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s="2" customFormat="1" ht="11.65" hidden="1" customHeight="1" x14ac:dyDescent="0.2">
      <c r="A521" s="18"/>
      <c r="B521" s="11"/>
      <c r="C521" s="3"/>
      <c r="D521" s="11"/>
      <c r="E521" s="14"/>
      <c r="F521" s="1"/>
      <c r="G521" s="1"/>
      <c r="H521" s="1"/>
      <c r="I521" s="1"/>
      <c r="J521" s="32"/>
      <c r="K521" s="32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s="2" customFormat="1" ht="11.65" hidden="1" customHeight="1" x14ac:dyDescent="0.2">
      <c r="A522" s="18"/>
      <c r="B522" s="11"/>
      <c r="C522" s="3"/>
      <c r="D522" s="11"/>
      <c r="E522" s="14"/>
      <c r="F522" s="1"/>
      <c r="G522" s="1"/>
      <c r="H522" s="1"/>
      <c r="I522" s="1"/>
      <c r="J522" s="32"/>
      <c r="K522" s="32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s="2" customFormat="1" ht="11.65" hidden="1" customHeight="1" x14ac:dyDescent="0.2">
      <c r="A523" s="18"/>
      <c r="B523" s="11"/>
      <c r="C523" s="3"/>
      <c r="D523" s="11"/>
      <c r="E523" s="14"/>
      <c r="F523" s="1"/>
      <c r="G523" s="1"/>
      <c r="H523" s="1"/>
      <c r="I523" s="1"/>
      <c r="J523" s="32"/>
      <c r="K523" s="32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s="2" customFormat="1" ht="11.65" hidden="1" customHeight="1" x14ac:dyDescent="0.2">
      <c r="A524" s="18"/>
      <c r="B524" s="11"/>
      <c r="C524" s="3"/>
      <c r="D524" s="11"/>
      <c r="E524" s="14"/>
      <c r="F524" s="1"/>
      <c r="G524" s="1"/>
      <c r="H524" s="1"/>
      <c r="I524" s="1"/>
      <c r="J524" s="32"/>
      <c r="K524" s="32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s="2" customFormat="1" ht="11.65" hidden="1" customHeight="1" x14ac:dyDescent="0.2">
      <c r="A525" s="18"/>
      <c r="B525" s="11"/>
      <c r="C525" s="3"/>
      <c r="D525" s="11"/>
      <c r="E525" s="14"/>
      <c r="F525" s="1"/>
      <c r="G525" s="1"/>
      <c r="H525" s="1"/>
      <c r="I525" s="1"/>
      <c r="J525" s="32"/>
      <c r="K525" s="32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s="2" customFormat="1" ht="11.65" hidden="1" customHeight="1" x14ac:dyDescent="0.2">
      <c r="A526" s="18"/>
      <c r="B526" s="11"/>
      <c r="C526" s="3"/>
      <c r="D526" s="11"/>
      <c r="E526" s="14"/>
      <c r="F526" s="1"/>
      <c r="G526" s="1"/>
      <c r="H526" s="1"/>
      <c r="I526" s="1"/>
      <c r="J526" s="32"/>
      <c r="K526" s="32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s="2" customFormat="1" ht="11.65" hidden="1" customHeight="1" x14ac:dyDescent="0.2">
      <c r="A527" s="18"/>
      <c r="B527" s="11"/>
      <c r="C527" s="3"/>
      <c r="D527" s="11"/>
      <c r="E527" s="14"/>
      <c r="F527" s="1"/>
      <c r="G527" s="1"/>
      <c r="H527" s="1"/>
      <c r="I527" s="1"/>
      <c r="J527" s="32"/>
      <c r="K527" s="32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s="2" customFormat="1" ht="11.65" hidden="1" customHeight="1" x14ac:dyDescent="0.2">
      <c r="A528" s="18"/>
      <c r="B528" s="11"/>
      <c r="C528" s="3"/>
      <c r="D528" s="11"/>
      <c r="E528" s="14"/>
      <c r="F528" s="1"/>
      <c r="G528" s="1"/>
      <c r="H528" s="1"/>
      <c r="I528" s="1"/>
      <c r="J528" s="32"/>
      <c r="K528" s="32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s="2" customFormat="1" ht="11.65" hidden="1" customHeight="1" x14ac:dyDescent="0.2">
      <c r="A529" s="18"/>
      <c r="B529" s="11"/>
      <c r="C529" s="3"/>
      <c r="D529" s="11"/>
      <c r="E529" s="14"/>
      <c r="F529" s="1"/>
      <c r="G529" s="1"/>
      <c r="H529" s="1"/>
      <c r="I529" s="1"/>
      <c r="J529" s="32"/>
      <c r="K529" s="32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s="2" customFormat="1" ht="11.65" hidden="1" customHeight="1" x14ac:dyDescent="0.2">
      <c r="A530" s="18"/>
      <c r="B530" s="11"/>
      <c r="C530" s="3"/>
      <c r="D530" s="11"/>
      <c r="E530" s="14"/>
      <c r="F530" s="1"/>
      <c r="G530" s="1"/>
      <c r="H530" s="1"/>
      <c r="I530" s="1"/>
      <c r="J530" s="32"/>
      <c r="K530" s="32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s="2" customFormat="1" ht="11.65" hidden="1" customHeight="1" x14ac:dyDescent="0.2">
      <c r="A531" s="18"/>
      <c r="B531" s="11"/>
      <c r="C531" s="3"/>
      <c r="D531" s="11"/>
      <c r="E531" s="14"/>
      <c r="F531" s="1"/>
      <c r="G531" s="1"/>
      <c r="H531" s="1"/>
      <c r="I531" s="1"/>
      <c r="J531" s="32"/>
      <c r="K531" s="32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s="2" customFormat="1" ht="11.65" hidden="1" customHeight="1" x14ac:dyDescent="0.2">
      <c r="A532" s="18"/>
      <c r="B532" s="11"/>
      <c r="C532" s="3"/>
      <c r="D532" s="11"/>
      <c r="E532" s="14"/>
      <c r="F532" s="1"/>
      <c r="G532" s="1"/>
      <c r="H532" s="1"/>
      <c r="I532" s="1"/>
      <c r="J532" s="32"/>
      <c r="K532" s="32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s="2" customFormat="1" ht="11.65" hidden="1" customHeight="1" x14ac:dyDescent="0.2">
      <c r="A533" s="18"/>
      <c r="B533" s="11"/>
      <c r="C533" s="3"/>
      <c r="D533" s="11"/>
      <c r="E533" s="14"/>
      <c r="F533" s="1"/>
      <c r="G533" s="1"/>
      <c r="H533" s="1"/>
      <c r="I533" s="1"/>
      <c r="J533" s="32"/>
      <c r="K533" s="32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s="2" customFormat="1" ht="11.65" hidden="1" customHeight="1" x14ac:dyDescent="0.2">
      <c r="A534" s="18"/>
      <c r="B534" s="11"/>
      <c r="C534" s="3"/>
      <c r="D534" s="11"/>
      <c r="E534" s="14"/>
      <c r="F534" s="1"/>
      <c r="G534" s="1"/>
      <c r="H534" s="1"/>
      <c r="I534" s="1"/>
      <c r="J534" s="32"/>
      <c r="K534" s="32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s="2" customFormat="1" ht="11.65" hidden="1" customHeight="1" x14ac:dyDescent="0.2">
      <c r="A535" s="18"/>
      <c r="B535" s="11"/>
      <c r="C535" s="3"/>
      <c r="D535" s="11"/>
      <c r="E535" s="14"/>
      <c r="F535" s="1"/>
      <c r="G535" s="1"/>
      <c r="H535" s="1"/>
      <c r="I535" s="1"/>
      <c r="J535" s="32"/>
      <c r="K535" s="32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s="2" customFormat="1" ht="11.65" hidden="1" customHeight="1" x14ac:dyDescent="0.2">
      <c r="A536" s="18"/>
      <c r="B536" s="11"/>
      <c r="C536" s="3"/>
      <c r="D536" s="11"/>
      <c r="E536" s="14"/>
      <c r="F536" s="1"/>
      <c r="G536" s="1"/>
      <c r="H536" s="1"/>
      <c r="I536" s="1"/>
      <c r="J536" s="32"/>
      <c r="K536" s="32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s="2" customFormat="1" ht="11.65" hidden="1" customHeight="1" x14ac:dyDescent="0.2">
      <c r="A537" s="18"/>
      <c r="B537" s="11"/>
      <c r="C537" s="3"/>
      <c r="D537" s="11"/>
      <c r="E537" s="14"/>
      <c r="F537" s="1"/>
      <c r="G537" s="1"/>
      <c r="H537" s="1"/>
      <c r="I537" s="1"/>
      <c r="J537" s="32"/>
      <c r="K537" s="32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s="2" customFormat="1" ht="11.65" hidden="1" customHeight="1" x14ac:dyDescent="0.2">
      <c r="A538" s="18"/>
      <c r="B538" s="11"/>
      <c r="C538" s="3"/>
      <c r="D538" s="11"/>
      <c r="E538" s="14"/>
      <c r="F538" s="1"/>
      <c r="G538" s="1"/>
      <c r="H538" s="1"/>
      <c r="I538" s="1"/>
      <c r="J538" s="32"/>
      <c r="K538" s="32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s="2" customFormat="1" ht="11.65" hidden="1" customHeight="1" x14ac:dyDescent="0.2">
      <c r="A539" s="18"/>
      <c r="B539" s="11"/>
      <c r="C539" s="3"/>
      <c r="D539" s="11"/>
      <c r="E539" s="14"/>
      <c r="F539" s="1"/>
      <c r="G539" s="1"/>
      <c r="H539" s="1"/>
      <c r="I539" s="1"/>
      <c r="J539" s="32"/>
      <c r="K539" s="32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s="2" customFormat="1" ht="11.65" hidden="1" customHeight="1" x14ac:dyDescent="0.2">
      <c r="A540" s="18"/>
      <c r="B540" s="11"/>
      <c r="C540" s="3"/>
      <c r="D540" s="11"/>
      <c r="E540" s="14"/>
      <c r="F540" s="1"/>
      <c r="G540" s="1"/>
      <c r="H540" s="1"/>
      <c r="I540" s="1"/>
      <c r="J540" s="32"/>
      <c r="K540" s="32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s="2" customFormat="1" ht="11.65" hidden="1" customHeight="1" x14ac:dyDescent="0.2">
      <c r="A541" s="18"/>
      <c r="B541" s="11"/>
      <c r="C541" s="3"/>
      <c r="D541" s="11"/>
      <c r="E541" s="14"/>
      <c r="F541" s="1"/>
      <c r="G541" s="1"/>
      <c r="H541" s="1"/>
      <c r="I541" s="1"/>
      <c r="J541" s="32"/>
      <c r="K541" s="32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s="2" customFormat="1" ht="11.65" hidden="1" customHeight="1" x14ac:dyDescent="0.2">
      <c r="A542" s="18"/>
      <c r="B542" s="11"/>
      <c r="C542" s="3"/>
      <c r="D542" s="11"/>
      <c r="E542" s="14"/>
      <c r="F542" s="1"/>
      <c r="G542" s="1"/>
      <c r="H542" s="1"/>
      <c r="I542" s="1"/>
      <c r="J542" s="32"/>
      <c r="K542" s="32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s="2" customFormat="1" ht="11.65" hidden="1" customHeight="1" x14ac:dyDescent="0.2">
      <c r="A543" s="18"/>
      <c r="B543" s="11"/>
      <c r="C543" s="3"/>
      <c r="D543" s="11"/>
      <c r="E543" s="14"/>
      <c r="F543" s="1"/>
      <c r="G543" s="1"/>
      <c r="H543" s="1"/>
      <c r="I543" s="1"/>
      <c r="J543" s="32"/>
      <c r="K543" s="32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s="2" customFormat="1" ht="11.65" hidden="1" customHeight="1" x14ac:dyDescent="0.2">
      <c r="A544" s="18"/>
      <c r="B544" s="11"/>
      <c r="C544" s="3"/>
      <c r="D544" s="11"/>
      <c r="E544" s="14"/>
      <c r="F544" s="1"/>
      <c r="G544" s="1"/>
      <c r="H544" s="1"/>
      <c r="I544" s="1"/>
      <c r="J544" s="32"/>
      <c r="K544" s="32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s="2" customFormat="1" ht="11.65" hidden="1" customHeight="1" x14ac:dyDescent="0.2">
      <c r="A545" s="18"/>
      <c r="B545" s="11"/>
      <c r="C545" s="3"/>
      <c r="D545" s="11"/>
      <c r="E545" s="14"/>
      <c r="F545" s="1"/>
      <c r="G545" s="1"/>
      <c r="H545" s="1"/>
      <c r="I545" s="1"/>
      <c r="J545" s="32"/>
      <c r="K545" s="32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s="2" customFormat="1" ht="11.65" hidden="1" customHeight="1" x14ac:dyDescent="0.2">
      <c r="A546" s="18"/>
      <c r="B546" s="11"/>
      <c r="C546" s="3"/>
      <c r="D546" s="11"/>
      <c r="E546" s="14"/>
      <c r="F546" s="1"/>
      <c r="G546" s="1"/>
      <c r="H546" s="1"/>
      <c r="I546" s="1"/>
      <c r="J546" s="32"/>
      <c r="K546" s="32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s="2" customFormat="1" ht="11.65" hidden="1" customHeight="1" x14ac:dyDescent="0.2">
      <c r="A547" s="18"/>
      <c r="B547" s="11"/>
      <c r="C547" s="3"/>
      <c r="D547" s="11"/>
      <c r="E547" s="14"/>
      <c r="F547" s="1"/>
      <c r="G547" s="1"/>
      <c r="H547" s="1"/>
      <c r="I547" s="1"/>
      <c r="J547" s="32"/>
      <c r="K547" s="32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s="2" customFormat="1" ht="11.65" hidden="1" customHeight="1" x14ac:dyDescent="0.2">
      <c r="A548" s="18"/>
      <c r="B548" s="11"/>
      <c r="C548" s="3"/>
      <c r="D548" s="11"/>
      <c r="E548" s="14"/>
      <c r="F548" s="1"/>
      <c r="G548" s="1"/>
      <c r="H548" s="1"/>
      <c r="I548" s="1"/>
      <c r="J548" s="32"/>
      <c r="K548" s="32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s="2" customFormat="1" ht="11.65" hidden="1" customHeight="1" x14ac:dyDescent="0.2">
      <c r="A549" s="18"/>
      <c r="B549" s="11"/>
      <c r="C549" s="3"/>
      <c r="D549" s="11"/>
      <c r="E549" s="14"/>
      <c r="F549" s="1"/>
      <c r="G549" s="1"/>
      <c r="H549" s="1"/>
      <c r="I549" s="1"/>
      <c r="J549" s="32"/>
      <c r="K549" s="32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s="2" customFormat="1" ht="11.65" hidden="1" customHeight="1" x14ac:dyDescent="0.2">
      <c r="A550" s="18"/>
      <c r="B550" s="11"/>
      <c r="C550" s="3"/>
      <c r="D550" s="11"/>
      <c r="E550" s="14"/>
      <c r="F550" s="1"/>
      <c r="G550" s="1"/>
      <c r="H550" s="1"/>
      <c r="I550" s="1"/>
      <c r="J550" s="32"/>
      <c r="K550" s="32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s="2" customFormat="1" ht="11.65" hidden="1" customHeight="1" x14ac:dyDescent="0.2">
      <c r="A551" s="18"/>
      <c r="B551" s="11"/>
      <c r="C551" s="3"/>
      <c r="D551" s="11"/>
      <c r="E551" s="14"/>
      <c r="F551" s="1"/>
      <c r="G551" s="1"/>
      <c r="H551" s="1"/>
      <c r="I551" s="1"/>
      <c r="J551" s="32"/>
      <c r="K551" s="32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s="2" customFormat="1" ht="11.65" hidden="1" customHeight="1" x14ac:dyDescent="0.2">
      <c r="A552" s="18"/>
      <c r="B552" s="11"/>
      <c r="C552" s="3"/>
      <c r="D552" s="11"/>
      <c r="E552" s="14"/>
      <c r="F552" s="1"/>
      <c r="G552" s="1"/>
      <c r="H552" s="1"/>
      <c r="I552" s="1"/>
      <c r="J552" s="32"/>
      <c r="K552" s="32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s="2" customFormat="1" ht="11.65" hidden="1" customHeight="1" x14ac:dyDescent="0.2">
      <c r="A553" s="18"/>
      <c r="B553" s="11"/>
      <c r="C553" s="3"/>
      <c r="D553" s="11"/>
      <c r="E553" s="14"/>
      <c r="F553" s="1"/>
      <c r="G553" s="1"/>
      <c r="H553" s="1"/>
      <c r="I553" s="1"/>
      <c r="J553" s="32"/>
      <c r="K553" s="32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s="2" customFormat="1" ht="11.65" hidden="1" customHeight="1" x14ac:dyDescent="0.2">
      <c r="A554" s="18"/>
      <c r="B554" s="11"/>
      <c r="C554" s="3"/>
      <c r="D554" s="11"/>
      <c r="E554" s="14"/>
      <c r="F554" s="1"/>
      <c r="G554" s="1"/>
      <c r="H554" s="1"/>
      <c r="I554" s="1"/>
      <c r="J554" s="32"/>
      <c r="K554" s="32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s="2" customFormat="1" ht="11.65" hidden="1" customHeight="1" x14ac:dyDescent="0.2">
      <c r="A555" s="18"/>
      <c r="B555" s="11"/>
      <c r="C555" s="3"/>
      <c r="D555" s="11"/>
      <c r="E555" s="14"/>
      <c r="F555" s="1"/>
      <c r="G555" s="1"/>
      <c r="H555" s="1"/>
      <c r="I555" s="1"/>
      <c r="J555" s="32"/>
      <c r="K555" s="32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s="2" customFormat="1" ht="11.65" hidden="1" customHeight="1" x14ac:dyDescent="0.2">
      <c r="A556" s="18"/>
      <c r="B556" s="11"/>
      <c r="C556" s="3"/>
      <c r="D556" s="11"/>
      <c r="E556" s="14"/>
      <c r="F556" s="1"/>
      <c r="G556" s="1"/>
      <c r="H556" s="1"/>
      <c r="I556" s="1"/>
      <c r="J556" s="32"/>
      <c r="K556" s="32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s="2" customFormat="1" ht="11.65" hidden="1" customHeight="1" x14ac:dyDescent="0.2">
      <c r="A557" s="18"/>
      <c r="B557" s="11"/>
      <c r="C557" s="3"/>
      <c r="D557" s="11"/>
      <c r="E557" s="14"/>
      <c r="F557" s="1"/>
      <c r="G557" s="1"/>
      <c r="H557" s="1"/>
      <c r="I557" s="1"/>
      <c r="J557" s="32"/>
      <c r="K557" s="32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s="2" customFormat="1" ht="11.65" hidden="1" customHeight="1" x14ac:dyDescent="0.2">
      <c r="A558" s="18"/>
      <c r="B558" s="11"/>
      <c r="C558" s="3"/>
      <c r="D558" s="11"/>
      <c r="E558" s="14"/>
      <c r="F558" s="1"/>
      <c r="G558" s="1"/>
      <c r="H558" s="1"/>
      <c r="I558" s="1"/>
      <c r="J558" s="32"/>
      <c r="K558" s="32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s="2" customFormat="1" ht="11.65" hidden="1" customHeight="1" x14ac:dyDescent="0.2">
      <c r="A559" s="18"/>
      <c r="B559" s="11"/>
      <c r="C559" s="3"/>
      <c r="D559" s="11"/>
      <c r="E559" s="14"/>
      <c r="F559" s="1"/>
      <c r="G559" s="1"/>
      <c r="H559" s="1"/>
      <c r="I559" s="1"/>
      <c r="J559" s="32"/>
      <c r="K559" s="32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s="2" customFormat="1" ht="11.65" hidden="1" customHeight="1" x14ac:dyDescent="0.2">
      <c r="A560" s="18"/>
      <c r="B560" s="11"/>
      <c r="C560" s="3"/>
      <c r="D560" s="11"/>
      <c r="E560" s="14"/>
      <c r="F560" s="1"/>
      <c r="G560" s="1"/>
      <c r="H560" s="1"/>
      <c r="I560" s="1"/>
      <c r="J560" s="32"/>
      <c r="K560" s="32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s="2" customFormat="1" ht="11.65" hidden="1" customHeight="1" x14ac:dyDescent="0.2">
      <c r="A561" s="18"/>
      <c r="B561" s="11"/>
      <c r="C561" s="3"/>
      <c r="D561" s="11"/>
      <c r="E561" s="14"/>
      <c r="F561" s="1"/>
      <c r="G561" s="1"/>
      <c r="H561" s="1"/>
      <c r="I561" s="1"/>
      <c r="J561" s="32"/>
      <c r="K561" s="32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s="2" customFormat="1" ht="11.65" hidden="1" customHeight="1" x14ac:dyDescent="0.2">
      <c r="A562" s="18"/>
      <c r="B562" s="11"/>
      <c r="C562" s="3"/>
      <c r="D562" s="11"/>
      <c r="E562" s="14"/>
      <c r="F562" s="1"/>
      <c r="G562" s="1"/>
      <c r="H562" s="1"/>
      <c r="I562" s="1"/>
      <c r="J562" s="32"/>
      <c r="K562" s="32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s="2" customFormat="1" ht="11.65" hidden="1" customHeight="1" x14ac:dyDescent="0.2">
      <c r="A563" s="18"/>
      <c r="B563" s="11"/>
      <c r="C563" s="3"/>
      <c r="D563" s="11"/>
      <c r="E563" s="14"/>
      <c r="F563" s="1"/>
      <c r="G563" s="1"/>
      <c r="H563" s="1"/>
      <c r="I563" s="1"/>
      <c r="J563" s="32"/>
      <c r="K563" s="32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s="2" customFormat="1" ht="11.65" hidden="1" customHeight="1" x14ac:dyDescent="0.2">
      <c r="A564" s="18"/>
      <c r="B564" s="11"/>
      <c r="C564" s="3"/>
      <c r="D564" s="11"/>
      <c r="E564" s="14"/>
      <c r="F564" s="1"/>
      <c r="G564" s="1"/>
      <c r="H564" s="1"/>
      <c r="I564" s="1"/>
      <c r="J564" s="32"/>
      <c r="K564" s="32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s="2" customFormat="1" ht="11.65" hidden="1" customHeight="1" x14ac:dyDescent="0.2">
      <c r="A565" s="18"/>
      <c r="B565" s="11"/>
      <c r="C565" s="3"/>
      <c r="D565" s="11"/>
      <c r="E565" s="14"/>
      <c r="F565" s="1"/>
      <c r="G565" s="1"/>
      <c r="H565" s="1"/>
      <c r="I565" s="1"/>
      <c r="J565" s="32"/>
      <c r="K565" s="32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s="2" customFormat="1" ht="11.65" hidden="1" customHeight="1" x14ac:dyDescent="0.2">
      <c r="A566" s="18"/>
      <c r="B566" s="11"/>
      <c r="C566" s="3"/>
      <c r="D566" s="11"/>
      <c r="E566" s="14"/>
      <c r="F566" s="1"/>
      <c r="G566" s="1"/>
      <c r="H566" s="1"/>
      <c r="I566" s="1"/>
      <c r="J566" s="32"/>
      <c r="K566" s="32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s="2" customFormat="1" ht="11.65" hidden="1" customHeight="1" x14ac:dyDescent="0.2">
      <c r="A567" s="18"/>
      <c r="B567" s="11"/>
      <c r="C567" s="3"/>
      <c r="D567" s="11"/>
      <c r="E567" s="14"/>
      <c r="F567" s="1"/>
      <c r="G567" s="1"/>
      <c r="H567" s="1"/>
      <c r="I567" s="1"/>
      <c r="J567" s="32"/>
      <c r="K567" s="32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s="2" customFormat="1" ht="11.65" hidden="1" customHeight="1" x14ac:dyDescent="0.2">
      <c r="A568" s="18"/>
      <c r="B568" s="11"/>
      <c r="C568" s="3"/>
      <c r="D568" s="11"/>
      <c r="E568" s="14"/>
      <c r="F568" s="1"/>
      <c r="G568" s="1"/>
      <c r="H568" s="1"/>
      <c r="I568" s="1"/>
      <c r="J568" s="32"/>
      <c r="K568" s="32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s="2" customFormat="1" ht="11.65" hidden="1" customHeight="1" x14ac:dyDescent="0.2">
      <c r="A569" s="18"/>
      <c r="B569" s="11"/>
      <c r="C569" s="3"/>
      <c r="D569" s="11"/>
      <c r="E569" s="14"/>
      <c r="F569" s="1"/>
      <c r="G569" s="1"/>
      <c r="H569" s="1"/>
      <c r="I569" s="1"/>
      <c r="J569" s="32"/>
      <c r="K569" s="32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s="2" customFormat="1" ht="11.65" hidden="1" customHeight="1" x14ac:dyDescent="0.2">
      <c r="A570" s="18"/>
      <c r="B570" s="11"/>
      <c r="C570" s="3"/>
      <c r="D570" s="11"/>
      <c r="E570" s="14"/>
      <c r="F570" s="1"/>
      <c r="G570" s="1"/>
      <c r="H570" s="1"/>
      <c r="I570" s="1"/>
      <c r="J570" s="32"/>
      <c r="K570" s="32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s="2" customFormat="1" ht="11.65" hidden="1" customHeight="1" x14ac:dyDescent="0.2">
      <c r="A571" s="18"/>
      <c r="B571" s="11"/>
      <c r="C571" s="3"/>
      <c r="D571" s="11"/>
      <c r="E571" s="14"/>
      <c r="F571" s="1"/>
      <c r="G571" s="1"/>
      <c r="H571" s="1"/>
      <c r="I571" s="1"/>
      <c r="J571" s="32"/>
      <c r="K571" s="32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s="2" customFormat="1" ht="11.65" hidden="1" customHeight="1" x14ac:dyDescent="0.2">
      <c r="A572" s="18"/>
      <c r="B572" s="11"/>
      <c r="C572" s="3"/>
      <c r="D572" s="11"/>
      <c r="E572" s="14"/>
      <c r="F572" s="1"/>
      <c r="G572" s="1"/>
      <c r="H572" s="1"/>
      <c r="I572" s="1"/>
      <c r="J572" s="32"/>
      <c r="K572" s="32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s="2" customFormat="1" ht="11.65" hidden="1" customHeight="1" x14ac:dyDescent="0.2">
      <c r="A573" s="18"/>
      <c r="B573" s="11"/>
      <c r="C573" s="3"/>
      <c r="D573" s="11"/>
      <c r="E573" s="14"/>
      <c r="F573" s="1"/>
      <c r="G573" s="1"/>
      <c r="H573" s="1"/>
      <c r="I573" s="1"/>
      <c r="J573" s="32"/>
      <c r="K573" s="32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s="2" customFormat="1" ht="11.65" hidden="1" customHeight="1" x14ac:dyDescent="0.2">
      <c r="A574" s="18"/>
      <c r="B574" s="11"/>
      <c r="C574" s="3"/>
      <c r="D574" s="11"/>
      <c r="E574" s="14"/>
      <c r="F574" s="1"/>
      <c r="G574" s="1"/>
      <c r="H574" s="1"/>
      <c r="I574" s="1"/>
      <c r="J574" s="32"/>
      <c r="K574" s="32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s="2" customFormat="1" ht="11.65" hidden="1" customHeight="1" x14ac:dyDescent="0.2">
      <c r="A575" s="18"/>
      <c r="B575" s="11"/>
      <c r="C575" s="3"/>
      <c r="D575" s="11"/>
      <c r="E575" s="14"/>
      <c r="F575" s="1"/>
      <c r="G575" s="1"/>
      <c r="H575" s="1"/>
      <c r="I575" s="1"/>
      <c r="J575" s="32"/>
      <c r="K575" s="32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s="2" customFormat="1" ht="11.65" hidden="1" customHeight="1" x14ac:dyDescent="0.2">
      <c r="A576" s="18"/>
      <c r="B576" s="11"/>
      <c r="C576" s="3"/>
      <c r="D576" s="11"/>
      <c r="E576" s="14"/>
      <c r="F576" s="1"/>
      <c r="G576" s="1"/>
      <c r="H576" s="1"/>
      <c r="I576" s="1"/>
      <c r="J576" s="32"/>
      <c r="K576" s="32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s="2" customFormat="1" ht="11.65" hidden="1" customHeight="1" x14ac:dyDescent="0.2">
      <c r="A577" s="18"/>
      <c r="B577" s="11"/>
      <c r="C577" s="3"/>
      <c r="D577" s="11"/>
      <c r="E577" s="14"/>
      <c r="F577" s="1"/>
      <c r="G577" s="1"/>
      <c r="H577" s="1"/>
      <c r="I577" s="1"/>
      <c r="J577" s="32"/>
      <c r="K577" s="32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s="2" customFormat="1" ht="11.65" hidden="1" customHeight="1" x14ac:dyDescent="0.2">
      <c r="A578" s="18"/>
      <c r="B578" s="11"/>
      <c r="C578" s="3"/>
      <c r="D578" s="11"/>
      <c r="E578" s="14"/>
      <c r="F578" s="1"/>
      <c r="G578" s="1"/>
      <c r="H578" s="1"/>
      <c r="I578" s="1"/>
      <c r="J578" s="32"/>
      <c r="K578" s="32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s="2" customFormat="1" ht="11.65" hidden="1" customHeight="1" x14ac:dyDescent="0.2">
      <c r="A579" s="18"/>
      <c r="B579" s="11"/>
      <c r="C579" s="3"/>
      <c r="D579" s="11"/>
      <c r="E579" s="14"/>
      <c r="F579" s="1"/>
      <c r="G579" s="1"/>
      <c r="H579" s="1"/>
      <c r="I579" s="1"/>
      <c r="J579" s="32"/>
      <c r="K579" s="32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s="2" customFormat="1" ht="11.65" hidden="1" customHeight="1" x14ac:dyDescent="0.2">
      <c r="A580" s="18"/>
      <c r="B580" s="11"/>
      <c r="C580" s="3"/>
      <c r="D580" s="11"/>
      <c r="E580" s="14"/>
      <c r="F580" s="1"/>
      <c r="G580" s="1"/>
      <c r="H580" s="1"/>
      <c r="I580" s="1"/>
      <c r="J580" s="32"/>
      <c r="K580" s="32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s="2" customFormat="1" ht="11.65" hidden="1" customHeight="1" x14ac:dyDescent="0.2">
      <c r="A581" s="18"/>
      <c r="B581" s="11"/>
      <c r="C581" s="3"/>
      <c r="D581" s="11"/>
      <c r="E581" s="14"/>
      <c r="F581" s="1"/>
      <c r="G581" s="1"/>
      <c r="H581" s="1"/>
      <c r="I581" s="1"/>
      <c r="J581" s="32"/>
      <c r="K581" s="32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s="2" customFormat="1" ht="11.65" hidden="1" customHeight="1" x14ac:dyDescent="0.2">
      <c r="A582" s="18"/>
      <c r="B582" s="11"/>
      <c r="C582" s="3"/>
      <c r="D582" s="11"/>
      <c r="E582" s="14"/>
      <c r="F582" s="1"/>
      <c r="G582" s="1"/>
      <c r="H582" s="1"/>
      <c r="I582" s="1"/>
      <c r="J582" s="32"/>
      <c r="K582" s="32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s="2" customFormat="1" ht="11.65" hidden="1" customHeight="1" x14ac:dyDescent="0.2">
      <c r="A583" s="18"/>
      <c r="B583" s="11"/>
      <c r="C583" s="3"/>
      <c r="D583" s="11"/>
      <c r="E583" s="14"/>
      <c r="F583" s="1"/>
      <c r="G583" s="1"/>
      <c r="H583" s="1"/>
      <c r="I583" s="1"/>
      <c r="J583" s="32"/>
      <c r="K583" s="32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s="2" customFormat="1" ht="11.65" hidden="1" customHeight="1" x14ac:dyDescent="0.2">
      <c r="A584" s="18"/>
      <c r="B584" s="11"/>
      <c r="C584" s="3"/>
      <c r="D584" s="11"/>
      <c r="E584" s="14"/>
      <c r="F584" s="1"/>
      <c r="G584" s="1"/>
      <c r="H584" s="1"/>
      <c r="I584" s="1"/>
      <c r="J584" s="32"/>
      <c r="K584" s="32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s="2" customFormat="1" ht="11.65" hidden="1" customHeight="1" x14ac:dyDescent="0.2">
      <c r="A585" s="18"/>
      <c r="B585" s="11"/>
      <c r="C585" s="3"/>
      <c r="D585" s="11"/>
      <c r="E585" s="14"/>
      <c r="F585" s="1"/>
      <c r="G585" s="1"/>
      <c r="H585" s="1"/>
      <c r="I585" s="1"/>
      <c r="J585" s="32"/>
      <c r="K585" s="32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s="2" customFormat="1" ht="11.65" hidden="1" customHeight="1" x14ac:dyDescent="0.2">
      <c r="A586" s="18"/>
      <c r="B586" s="11"/>
      <c r="C586" s="3"/>
      <c r="D586" s="11"/>
      <c r="E586" s="14"/>
      <c r="F586" s="1"/>
      <c r="G586" s="1"/>
      <c r="H586" s="1"/>
      <c r="I586" s="1"/>
      <c r="J586" s="32"/>
      <c r="K586" s="32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s="2" customFormat="1" ht="11.65" hidden="1" customHeight="1" x14ac:dyDescent="0.2">
      <c r="A587" s="18"/>
      <c r="B587" s="11"/>
      <c r="C587" s="3"/>
      <c r="D587" s="11"/>
      <c r="E587" s="14"/>
      <c r="F587" s="1"/>
      <c r="G587" s="1"/>
      <c r="H587" s="1"/>
      <c r="I587" s="1"/>
      <c r="J587" s="32"/>
      <c r="K587" s="32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s="2" customFormat="1" ht="11.65" hidden="1" customHeight="1" x14ac:dyDescent="0.2">
      <c r="A588" s="18"/>
      <c r="B588" s="11"/>
      <c r="C588" s="3"/>
      <c r="D588" s="11"/>
      <c r="E588" s="14"/>
      <c r="F588" s="1"/>
      <c r="G588" s="1"/>
      <c r="H588" s="1"/>
      <c r="I588" s="1"/>
      <c r="J588" s="32"/>
      <c r="K588" s="32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s="2" customFormat="1" ht="11.65" hidden="1" customHeight="1" x14ac:dyDescent="0.2">
      <c r="A589" s="18"/>
      <c r="B589" s="11"/>
      <c r="C589" s="3"/>
      <c r="D589" s="11"/>
      <c r="E589" s="14"/>
      <c r="F589" s="1"/>
      <c r="G589" s="1"/>
      <c r="H589" s="1"/>
      <c r="I589" s="1"/>
      <c r="J589" s="32"/>
      <c r="K589" s="32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s="2" customFormat="1" ht="11.65" hidden="1" customHeight="1" x14ac:dyDescent="0.2">
      <c r="A590" s="18"/>
      <c r="B590" s="11"/>
      <c r="C590" s="3"/>
      <c r="D590" s="11"/>
      <c r="E590" s="14"/>
      <c r="F590" s="1"/>
      <c r="G590" s="1"/>
      <c r="H590" s="1"/>
      <c r="I590" s="1"/>
      <c r="J590" s="32"/>
      <c r="K590" s="32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s="2" customFormat="1" ht="11.65" hidden="1" customHeight="1" x14ac:dyDescent="0.2">
      <c r="A591" s="18"/>
      <c r="B591" s="11"/>
      <c r="C591" s="3"/>
      <c r="D591" s="11"/>
      <c r="E591" s="14"/>
      <c r="F591" s="1"/>
      <c r="G591" s="1"/>
      <c r="H591" s="1"/>
      <c r="I591" s="1"/>
      <c r="J591" s="32"/>
      <c r="K591" s="32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s="2" customFormat="1" ht="11.65" hidden="1" customHeight="1" x14ac:dyDescent="0.2">
      <c r="A592" s="18"/>
      <c r="B592" s="11"/>
      <c r="C592" s="3"/>
      <c r="D592" s="11"/>
      <c r="E592" s="14"/>
      <c r="F592" s="1"/>
      <c r="G592" s="1"/>
      <c r="H592" s="1"/>
      <c r="I592" s="1"/>
      <c r="J592" s="32"/>
      <c r="K592" s="32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s="2" customFormat="1" ht="11.65" hidden="1" customHeight="1" x14ac:dyDescent="0.2">
      <c r="A593" s="18"/>
      <c r="B593" s="11"/>
      <c r="C593" s="3"/>
      <c r="D593" s="11"/>
      <c r="E593" s="14"/>
      <c r="F593" s="1"/>
      <c r="G593" s="1"/>
      <c r="H593" s="1"/>
      <c r="I593" s="1"/>
      <c r="J593" s="32"/>
      <c r="K593" s="32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s="2" customFormat="1" ht="11.65" hidden="1" customHeight="1" x14ac:dyDescent="0.2">
      <c r="A594" s="18"/>
      <c r="B594" s="11"/>
      <c r="C594" s="3"/>
      <c r="D594" s="11"/>
      <c r="E594" s="14"/>
      <c r="F594" s="1"/>
      <c r="G594" s="1"/>
      <c r="H594" s="1"/>
      <c r="I594" s="1"/>
      <c r="J594" s="32"/>
      <c r="K594" s="32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s="2" customFormat="1" ht="11.65" hidden="1" customHeight="1" x14ac:dyDescent="0.2">
      <c r="A595" s="18"/>
      <c r="B595" s="11"/>
      <c r="C595" s="3"/>
      <c r="D595" s="11"/>
      <c r="E595" s="14"/>
      <c r="F595" s="1"/>
      <c r="G595" s="1"/>
      <c r="H595" s="1"/>
      <c r="I595" s="1"/>
      <c r="J595" s="32"/>
      <c r="K595" s="32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s="2" customFormat="1" ht="11.65" hidden="1" customHeight="1" x14ac:dyDescent="0.2">
      <c r="A596" s="18"/>
      <c r="B596" s="11"/>
      <c r="C596" s="3"/>
      <c r="D596" s="11"/>
      <c r="E596" s="14"/>
      <c r="F596" s="1"/>
      <c r="G596" s="1"/>
      <c r="H596" s="1"/>
      <c r="I596" s="1"/>
      <c r="J596" s="32"/>
      <c r="K596" s="32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s="2" customFormat="1" ht="11.65" hidden="1" customHeight="1" x14ac:dyDescent="0.2">
      <c r="A597" s="18"/>
      <c r="B597" s="11"/>
      <c r="C597" s="3"/>
      <c r="D597" s="11"/>
      <c r="E597" s="14"/>
      <c r="F597" s="1"/>
      <c r="G597" s="1"/>
      <c r="H597" s="1"/>
      <c r="I597" s="1"/>
      <c r="J597" s="32"/>
      <c r="K597" s="32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s="2" customFormat="1" ht="11.65" hidden="1" customHeight="1" x14ac:dyDescent="0.2">
      <c r="A598" s="18"/>
      <c r="B598" s="11"/>
      <c r="C598" s="3"/>
      <c r="D598" s="11"/>
      <c r="E598" s="14"/>
      <c r="F598" s="1"/>
      <c r="G598" s="1"/>
      <c r="H598" s="1"/>
      <c r="I598" s="1"/>
      <c r="J598" s="32"/>
      <c r="K598" s="32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s="2" customFormat="1" ht="11.65" hidden="1" customHeight="1" x14ac:dyDescent="0.2">
      <c r="A599" s="18"/>
      <c r="B599" s="11"/>
      <c r="C599" s="3"/>
      <c r="D599" s="11"/>
      <c r="E599" s="14"/>
      <c r="F599" s="1"/>
      <c r="G599" s="1"/>
      <c r="H599" s="1"/>
      <c r="I599" s="1"/>
      <c r="J599" s="32"/>
      <c r="K599" s="32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s="2" customFormat="1" ht="11.65" hidden="1" customHeight="1" x14ac:dyDescent="0.2">
      <c r="A600" s="18"/>
      <c r="B600" s="11"/>
      <c r="C600" s="3"/>
      <c r="D600" s="11"/>
      <c r="E600" s="14"/>
      <c r="F600" s="1"/>
      <c r="G600" s="1"/>
      <c r="H600" s="1"/>
      <c r="I600" s="1"/>
      <c r="J600" s="32"/>
      <c r="K600" s="32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s="2" customFormat="1" ht="11.65" hidden="1" customHeight="1" x14ac:dyDescent="0.2">
      <c r="A601" s="18"/>
      <c r="B601" s="11"/>
      <c r="C601" s="3"/>
      <c r="D601" s="11"/>
      <c r="E601" s="14"/>
      <c r="F601" s="1"/>
      <c r="G601" s="1"/>
      <c r="H601" s="1"/>
      <c r="I601" s="1"/>
      <c r="J601" s="32"/>
      <c r="K601" s="32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s="2" customFormat="1" ht="11.65" hidden="1" customHeight="1" x14ac:dyDescent="0.2">
      <c r="A602" s="18"/>
      <c r="B602" s="11"/>
      <c r="C602" s="3"/>
      <c r="D602" s="11"/>
      <c r="E602" s="14"/>
      <c r="F602" s="1"/>
      <c r="G602" s="1"/>
      <c r="H602" s="1"/>
      <c r="I602" s="1"/>
      <c r="J602" s="32"/>
      <c r="K602" s="32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s="2" customFormat="1" ht="11.65" hidden="1" customHeight="1" x14ac:dyDescent="0.2">
      <c r="A603" s="18"/>
      <c r="B603" s="11"/>
      <c r="C603" s="3"/>
      <c r="D603" s="11"/>
      <c r="E603" s="14"/>
      <c r="F603" s="1"/>
      <c r="G603" s="1"/>
      <c r="H603" s="1"/>
      <c r="I603" s="1"/>
      <c r="J603" s="32"/>
      <c r="K603" s="32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s="2" customFormat="1" ht="11.65" hidden="1" customHeight="1" x14ac:dyDescent="0.2">
      <c r="A604" s="18"/>
      <c r="B604" s="11"/>
      <c r="C604" s="3"/>
      <c r="D604" s="11"/>
      <c r="E604" s="14"/>
      <c r="F604" s="1"/>
      <c r="G604" s="1"/>
      <c r="H604" s="1"/>
      <c r="I604" s="1"/>
      <c r="J604" s="32"/>
      <c r="K604" s="32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s="2" customFormat="1" ht="11.65" hidden="1" customHeight="1" x14ac:dyDescent="0.2">
      <c r="A605" s="18"/>
      <c r="B605" s="11"/>
      <c r="C605" s="3"/>
      <c r="D605" s="11"/>
      <c r="E605" s="14"/>
      <c r="F605" s="1"/>
      <c r="G605" s="1"/>
      <c r="H605" s="1"/>
      <c r="I605" s="1"/>
      <c r="J605" s="32"/>
      <c r="K605" s="32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s="2" customFormat="1" ht="11.65" hidden="1" customHeight="1" x14ac:dyDescent="0.2">
      <c r="A606" s="18"/>
      <c r="B606" s="11"/>
      <c r="C606" s="3"/>
      <c r="D606" s="11"/>
      <c r="E606" s="14"/>
      <c r="F606" s="1"/>
      <c r="G606" s="1"/>
      <c r="H606" s="1"/>
      <c r="I606" s="1"/>
      <c r="J606" s="32"/>
      <c r="K606" s="32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s="2" customFormat="1" ht="11.65" hidden="1" customHeight="1" x14ac:dyDescent="0.2">
      <c r="A607" s="18"/>
      <c r="B607" s="11"/>
      <c r="C607" s="3"/>
      <c r="D607" s="11"/>
      <c r="E607" s="14"/>
      <c r="F607" s="1"/>
      <c r="G607" s="1"/>
      <c r="H607" s="1"/>
      <c r="I607" s="1"/>
      <c r="J607" s="32"/>
      <c r="K607" s="32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s="2" customFormat="1" ht="11.65" hidden="1" customHeight="1" x14ac:dyDescent="0.2">
      <c r="A608" s="18"/>
      <c r="B608" s="11"/>
      <c r="C608" s="3"/>
      <c r="D608" s="11"/>
      <c r="E608" s="14"/>
      <c r="F608" s="1"/>
      <c r="G608" s="1"/>
      <c r="H608" s="1"/>
      <c r="I608" s="1"/>
      <c r="J608" s="32"/>
      <c r="K608" s="32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s="2" customFormat="1" ht="11.65" hidden="1" customHeight="1" x14ac:dyDescent="0.2">
      <c r="A609" s="18"/>
      <c r="B609" s="11"/>
      <c r="C609" s="3"/>
      <c r="D609" s="11"/>
      <c r="E609" s="14"/>
      <c r="F609" s="1"/>
      <c r="G609" s="1"/>
      <c r="H609" s="1"/>
      <c r="I609" s="1"/>
      <c r="J609" s="32"/>
      <c r="K609" s="32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s="2" customFormat="1" ht="11.65" hidden="1" customHeight="1" x14ac:dyDescent="0.2">
      <c r="A610" s="18"/>
      <c r="B610" s="11"/>
      <c r="C610" s="3"/>
      <c r="D610" s="11"/>
      <c r="E610" s="14"/>
      <c r="F610" s="1"/>
      <c r="G610" s="1"/>
      <c r="H610" s="1"/>
      <c r="I610" s="1"/>
      <c r="J610" s="32"/>
      <c r="K610" s="32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s="2" customFormat="1" ht="11.65" hidden="1" customHeight="1" x14ac:dyDescent="0.2">
      <c r="A611" s="18"/>
      <c r="B611" s="11"/>
      <c r="C611" s="3"/>
      <c r="D611" s="11"/>
      <c r="E611" s="14"/>
      <c r="F611" s="1"/>
      <c r="G611" s="1"/>
      <c r="H611" s="1"/>
      <c r="I611" s="1"/>
      <c r="J611" s="32"/>
      <c r="K611" s="32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s="2" customFormat="1" ht="11.65" hidden="1" customHeight="1" x14ac:dyDescent="0.2">
      <c r="A612" s="18"/>
      <c r="B612" s="11"/>
      <c r="C612" s="3"/>
      <c r="D612" s="11"/>
      <c r="E612" s="14"/>
      <c r="F612" s="1"/>
      <c r="G612" s="1"/>
      <c r="H612" s="1"/>
      <c r="I612" s="1"/>
      <c r="J612" s="32"/>
      <c r="K612" s="32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s="2" customFormat="1" ht="11.65" hidden="1" customHeight="1" x14ac:dyDescent="0.2">
      <c r="A613" s="18"/>
      <c r="B613" s="11"/>
      <c r="C613" s="3"/>
      <c r="D613" s="11"/>
      <c r="E613" s="14"/>
      <c r="F613" s="1"/>
      <c r="G613" s="1"/>
      <c r="H613" s="1"/>
      <c r="I613" s="1"/>
      <c r="J613" s="32"/>
      <c r="K613" s="32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s="2" customFormat="1" ht="11.65" hidden="1" customHeight="1" x14ac:dyDescent="0.2">
      <c r="A614" s="18"/>
      <c r="B614" s="11"/>
      <c r="C614" s="3"/>
      <c r="D614" s="11"/>
      <c r="E614" s="14"/>
      <c r="F614" s="1"/>
      <c r="G614" s="1"/>
      <c r="H614" s="1"/>
      <c r="I614" s="1"/>
      <c r="J614" s="32"/>
      <c r="K614" s="32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s="2" customFormat="1" ht="11.65" hidden="1" customHeight="1" x14ac:dyDescent="0.2">
      <c r="A615" s="18"/>
      <c r="B615" s="11"/>
      <c r="C615" s="3"/>
      <c r="D615" s="11"/>
      <c r="E615" s="14"/>
      <c r="F615" s="1"/>
      <c r="G615" s="1"/>
      <c r="H615" s="1"/>
      <c r="I615" s="1"/>
      <c r="J615" s="32"/>
      <c r="K615" s="32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s="2" customFormat="1" ht="11.65" hidden="1" customHeight="1" x14ac:dyDescent="0.2">
      <c r="A616" s="18"/>
      <c r="B616" s="11"/>
      <c r="C616" s="3"/>
      <c r="D616" s="11"/>
      <c r="E616" s="14"/>
      <c r="F616" s="1"/>
      <c r="G616" s="1"/>
      <c r="H616" s="1"/>
      <c r="I616" s="1"/>
      <c r="J616" s="32"/>
      <c r="K616" s="32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s="2" customFormat="1" ht="11.65" hidden="1" customHeight="1" x14ac:dyDescent="0.2">
      <c r="A617" s="18"/>
      <c r="B617" s="11"/>
      <c r="C617" s="3"/>
      <c r="D617" s="11"/>
      <c r="E617" s="14"/>
      <c r="F617" s="1"/>
      <c r="G617" s="1"/>
      <c r="H617" s="1"/>
      <c r="I617" s="1"/>
      <c r="J617" s="32"/>
      <c r="K617" s="32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s="2" customFormat="1" ht="11.65" hidden="1" customHeight="1" x14ac:dyDescent="0.2">
      <c r="A618" s="18"/>
      <c r="B618" s="11"/>
      <c r="C618" s="3"/>
      <c r="D618" s="11"/>
      <c r="E618" s="14"/>
      <c r="F618" s="1"/>
      <c r="G618" s="1"/>
      <c r="H618" s="1"/>
      <c r="I618" s="1"/>
      <c r="J618" s="32"/>
      <c r="K618" s="32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s="2" customFormat="1" ht="11.65" hidden="1" customHeight="1" x14ac:dyDescent="0.2">
      <c r="A619" s="18"/>
      <c r="B619" s="11"/>
      <c r="C619" s="3"/>
      <c r="D619" s="11"/>
      <c r="E619" s="14"/>
      <c r="F619" s="1"/>
      <c r="G619" s="1"/>
      <c r="H619" s="1"/>
      <c r="I619" s="1"/>
      <c r="J619" s="32"/>
      <c r="K619" s="32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s="2" customFormat="1" ht="11.65" hidden="1" customHeight="1" x14ac:dyDescent="0.2">
      <c r="A620" s="18"/>
      <c r="B620" s="11"/>
      <c r="C620" s="3"/>
      <c r="D620" s="11"/>
      <c r="E620" s="14"/>
      <c r="F620" s="1"/>
      <c r="G620" s="1"/>
      <c r="H620" s="1"/>
      <c r="I620" s="1"/>
      <c r="J620" s="32"/>
      <c r="K620" s="32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s="2" customFormat="1" ht="11.65" hidden="1" customHeight="1" x14ac:dyDescent="0.2">
      <c r="A621" s="18"/>
      <c r="B621" s="11"/>
      <c r="C621" s="3"/>
      <c r="D621" s="11"/>
      <c r="E621" s="14"/>
      <c r="F621" s="1"/>
      <c r="G621" s="1"/>
      <c r="H621" s="1"/>
      <c r="I621" s="1"/>
      <c r="J621" s="32"/>
      <c r="K621" s="32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s="2" customFormat="1" ht="11.65" hidden="1" customHeight="1" x14ac:dyDescent="0.2">
      <c r="A622" s="18"/>
      <c r="B622" s="11"/>
      <c r="C622" s="3"/>
      <c r="D622" s="11"/>
      <c r="E622" s="14"/>
      <c r="F622" s="1"/>
      <c r="G622" s="1"/>
      <c r="H622" s="1"/>
      <c r="I622" s="1"/>
      <c r="J622" s="32"/>
      <c r="K622" s="32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s="2" customFormat="1" ht="11.65" hidden="1" customHeight="1" x14ac:dyDescent="0.2">
      <c r="A623" s="18"/>
      <c r="B623" s="11"/>
      <c r="C623" s="3"/>
      <c r="D623" s="11"/>
      <c r="E623" s="14"/>
      <c r="F623" s="1"/>
      <c r="G623" s="1"/>
      <c r="H623" s="1"/>
      <c r="I623" s="1"/>
      <c r="J623" s="32"/>
      <c r="K623" s="32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s="2" customFormat="1" ht="11.65" hidden="1" customHeight="1" x14ac:dyDescent="0.2">
      <c r="A624" s="18"/>
      <c r="B624" s="11"/>
      <c r="C624" s="3"/>
      <c r="D624" s="11"/>
      <c r="E624" s="14"/>
      <c r="F624" s="1"/>
      <c r="G624" s="1"/>
      <c r="H624" s="1"/>
      <c r="I624" s="1"/>
      <c r="J624" s="32"/>
      <c r="K624" s="32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s="2" customFormat="1" ht="11.65" hidden="1" customHeight="1" x14ac:dyDescent="0.2">
      <c r="A625" s="18"/>
      <c r="B625" s="11"/>
      <c r="C625" s="3"/>
      <c r="D625" s="11"/>
      <c r="E625" s="14"/>
      <c r="F625" s="1"/>
      <c r="G625" s="1"/>
      <c r="H625" s="1"/>
      <c r="I625" s="1"/>
      <c r="J625" s="32"/>
      <c r="K625" s="32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s="2" customFormat="1" ht="11.65" hidden="1" customHeight="1" x14ac:dyDescent="0.2">
      <c r="A626" s="18"/>
      <c r="B626" s="11"/>
      <c r="C626" s="3"/>
      <c r="D626" s="11"/>
      <c r="E626" s="14"/>
      <c r="F626" s="1"/>
      <c r="G626" s="1"/>
      <c r="H626" s="1"/>
      <c r="I626" s="1"/>
      <c r="J626" s="32"/>
      <c r="K626" s="32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s="2" customFormat="1" ht="11.65" hidden="1" customHeight="1" x14ac:dyDescent="0.2">
      <c r="A627" s="18"/>
      <c r="B627" s="11"/>
      <c r="C627" s="3"/>
      <c r="D627" s="11"/>
      <c r="E627" s="14"/>
      <c r="F627" s="1"/>
      <c r="G627" s="1"/>
      <c r="H627" s="1"/>
      <c r="I627" s="1"/>
      <c r="J627" s="32"/>
      <c r="K627" s="32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s="2" customFormat="1" ht="11.65" hidden="1" customHeight="1" x14ac:dyDescent="0.2">
      <c r="A628" s="18"/>
      <c r="B628" s="11"/>
      <c r="C628" s="3"/>
      <c r="D628" s="11"/>
      <c r="E628" s="14"/>
      <c r="F628" s="1"/>
      <c r="G628" s="1"/>
      <c r="H628" s="1"/>
      <c r="I628" s="1"/>
      <c r="J628" s="32"/>
      <c r="K628" s="32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s="2" customFormat="1" ht="11.65" hidden="1" customHeight="1" x14ac:dyDescent="0.2">
      <c r="A629" s="18"/>
      <c r="B629" s="11"/>
      <c r="C629" s="3"/>
      <c r="D629" s="11"/>
      <c r="E629" s="14"/>
      <c r="F629" s="1"/>
      <c r="G629" s="1"/>
      <c r="H629" s="1"/>
      <c r="I629" s="1"/>
      <c r="J629" s="32"/>
      <c r="K629" s="32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s="2" customFormat="1" ht="11.65" hidden="1" customHeight="1" x14ac:dyDescent="0.2">
      <c r="A630" s="18"/>
      <c r="B630" s="11"/>
      <c r="C630" s="3"/>
      <c r="D630" s="11"/>
      <c r="E630" s="14"/>
      <c r="F630" s="1"/>
      <c r="G630" s="1"/>
      <c r="H630" s="1"/>
      <c r="I630" s="1"/>
      <c r="J630" s="32"/>
      <c r="K630" s="32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s="2" customFormat="1" ht="11.65" hidden="1" customHeight="1" x14ac:dyDescent="0.2">
      <c r="A631" s="18"/>
      <c r="B631" s="11"/>
      <c r="C631" s="3"/>
      <c r="D631" s="11"/>
      <c r="E631" s="14"/>
      <c r="F631" s="1"/>
      <c r="G631" s="1"/>
      <c r="H631" s="1"/>
      <c r="I631" s="1"/>
      <c r="J631" s="32"/>
      <c r="K631" s="32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s="2" customFormat="1" ht="11.65" hidden="1" customHeight="1" x14ac:dyDescent="0.2">
      <c r="A632" s="18"/>
      <c r="B632" s="11"/>
      <c r="C632" s="3"/>
      <c r="D632" s="11"/>
      <c r="E632" s="14"/>
      <c r="F632" s="1"/>
      <c r="G632" s="1"/>
      <c r="H632" s="1"/>
      <c r="I632" s="1"/>
      <c r="J632" s="32"/>
      <c r="K632" s="32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s="2" customFormat="1" ht="11.65" hidden="1" customHeight="1" x14ac:dyDescent="0.2">
      <c r="A633" s="18"/>
      <c r="B633" s="11"/>
      <c r="C633" s="3"/>
      <c r="D633" s="11"/>
      <c r="E633" s="14"/>
      <c r="F633" s="1"/>
      <c r="G633" s="1"/>
      <c r="H633" s="1"/>
      <c r="I633" s="1"/>
      <c r="J633" s="32"/>
      <c r="K633" s="32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s="2" customFormat="1" ht="11.65" hidden="1" customHeight="1" x14ac:dyDescent="0.2">
      <c r="A634" s="18"/>
      <c r="B634" s="11"/>
      <c r="C634" s="3"/>
      <c r="D634" s="11"/>
      <c r="E634" s="14"/>
      <c r="F634" s="1"/>
      <c r="G634" s="1"/>
      <c r="H634" s="1"/>
      <c r="I634" s="1"/>
      <c r="J634" s="32"/>
      <c r="K634" s="32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s="2" customFormat="1" ht="11.65" hidden="1" customHeight="1" x14ac:dyDescent="0.2">
      <c r="A635" s="18"/>
      <c r="B635" s="11"/>
      <c r="C635" s="3"/>
      <c r="D635" s="11"/>
      <c r="E635" s="14"/>
      <c r="F635" s="1"/>
      <c r="G635" s="1"/>
      <c r="H635" s="1"/>
      <c r="I635" s="1"/>
      <c r="J635" s="32"/>
      <c r="K635" s="32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s="2" customFormat="1" ht="11.65" hidden="1" customHeight="1" x14ac:dyDescent="0.2">
      <c r="A636" s="18"/>
      <c r="B636" s="11"/>
      <c r="C636" s="3"/>
      <c r="D636" s="11"/>
      <c r="E636" s="14"/>
      <c r="F636" s="1"/>
      <c r="G636" s="1"/>
      <c r="H636" s="1"/>
      <c r="I636" s="1"/>
      <c r="J636" s="32"/>
      <c r="K636" s="32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s="2" customFormat="1" ht="11.65" hidden="1" customHeight="1" x14ac:dyDescent="0.2">
      <c r="A637" s="18"/>
      <c r="B637" s="11"/>
      <c r="C637" s="3"/>
      <c r="D637" s="11"/>
      <c r="E637" s="14"/>
      <c r="F637" s="1"/>
      <c r="G637" s="1"/>
      <c r="H637" s="1"/>
      <c r="I637" s="1"/>
      <c r="J637" s="32"/>
      <c r="K637" s="32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s="2" customFormat="1" ht="11.65" hidden="1" customHeight="1" x14ac:dyDescent="0.2">
      <c r="A638" s="18"/>
      <c r="B638" s="11"/>
      <c r="C638" s="3"/>
      <c r="D638" s="11"/>
      <c r="E638" s="14"/>
      <c r="F638" s="1"/>
      <c r="G638" s="1"/>
      <c r="H638" s="1"/>
      <c r="I638" s="1"/>
      <c r="J638" s="32"/>
      <c r="K638" s="32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s="2" customFormat="1" ht="11.65" hidden="1" customHeight="1" x14ac:dyDescent="0.2">
      <c r="A639" s="18"/>
      <c r="B639" s="11"/>
      <c r="C639" s="3"/>
      <c r="D639" s="11"/>
      <c r="E639" s="14"/>
      <c r="F639" s="1"/>
      <c r="G639" s="1"/>
      <c r="H639" s="1"/>
      <c r="I639" s="1"/>
      <c r="J639" s="32"/>
      <c r="K639" s="32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s="2" customFormat="1" ht="11.65" hidden="1" customHeight="1" x14ac:dyDescent="0.2">
      <c r="A640" s="18"/>
      <c r="B640" s="11"/>
      <c r="C640" s="3"/>
      <c r="D640" s="11"/>
      <c r="E640" s="14"/>
      <c r="F640" s="1"/>
      <c r="G640" s="1"/>
      <c r="H640" s="1"/>
      <c r="I640" s="1"/>
      <c r="J640" s="32"/>
      <c r="K640" s="32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s="2" customFormat="1" ht="11.65" hidden="1" customHeight="1" x14ac:dyDescent="0.2">
      <c r="A641" s="18"/>
      <c r="B641" s="11"/>
      <c r="C641" s="3"/>
      <c r="D641" s="11"/>
      <c r="E641" s="14"/>
      <c r="F641" s="1"/>
      <c r="G641" s="1"/>
      <c r="H641" s="1"/>
      <c r="I641" s="1"/>
      <c r="J641" s="32"/>
      <c r="K641" s="32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s="2" customFormat="1" ht="11.65" hidden="1" customHeight="1" x14ac:dyDescent="0.2">
      <c r="A642" s="18"/>
      <c r="B642" s="11"/>
      <c r="C642" s="3"/>
      <c r="D642" s="11"/>
      <c r="E642" s="14"/>
      <c r="F642" s="1"/>
      <c r="G642" s="1"/>
      <c r="H642" s="1"/>
      <c r="I642" s="1"/>
      <c r="J642" s="32"/>
      <c r="K642" s="32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s="2" customFormat="1" ht="11.65" hidden="1" customHeight="1" x14ac:dyDescent="0.2">
      <c r="A643" s="18"/>
      <c r="B643" s="11"/>
      <c r="C643" s="3"/>
      <c r="D643" s="11"/>
      <c r="E643" s="14"/>
      <c r="F643" s="1"/>
      <c r="G643" s="1"/>
      <c r="H643" s="1"/>
      <c r="I643" s="1"/>
      <c r="J643" s="32"/>
      <c r="K643" s="32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s="2" customFormat="1" ht="11.65" hidden="1" customHeight="1" x14ac:dyDescent="0.2">
      <c r="A644" s="18"/>
      <c r="B644" s="11"/>
      <c r="C644" s="3"/>
      <c r="D644" s="11"/>
      <c r="E644" s="14"/>
      <c r="F644" s="1"/>
      <c r="G644" s="1"/>
      <c r="H644" s="1"/>
      <c r="I644" s="1"/>
      <c r="J644" s="32"/>
      <c r="K644" s="32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s="2" customFormat="1" ht="11.65" hidden="1" customHeight="1" x14ac:dyDescent="0.2">
      <c r="A645" s="18"/>
      <c r="B645" s="11"/>
      <c r="C645" s="3"/>
      <c r="D645" s="11"/>
      <c r="E645" s="14"/>
      <c r="F645" s="1"/>
      <c r="G645" s="1"/>
      <c r="H645" s="1"/>
      <c r="I645" s="1"/>
      <c r="J645" s="32"/>
      <c r="K645" s="32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s="2" customFormat="1" ht="11.65" hidden="1" customHeight="1" x14ac:dyDescent="0.2">
      <c r="A646" s="18"/>
      <c r="B646" s="11"/>
      <c r="C646" s="3"/>
      <c r="D646" s="11"/>
      <c r="E646" s="14"/>
      <c r="F646" s="1"/>
      <c r="G646" s="1"/>
      <c r="H646" s="1"/>
      <c r="I646" s="1"/>
      <c r="J646" s="32"/>
      <c r="K646" s="32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s="2" customFormat="1" ht="11.65" hidden="1" customHeight="1" x14ac:dyDescent="0.2">
      <c r="A647" s="18"/>
      <c r="B647" s="11"/>
      <c r="C647" s="3"/>
      <c r="D647" s="11"/>
      <c r="E647" s="14"/>
      <c r="F647" s="1"/>
      <c r="G647" s="1"/>
      <c r="H647" s="1"/>
      <c r="I647" s="1"/>
      <c r="J647" s="32"/>
      <c r="K647" s="32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s="2" customFormat="1" ht="11.65" hidden="1" customHeight="1" x14ac:dyDescent="0.2">
      <c r="A648" s="18"/>
      <c r="B648" s="11"/>
      <c r="C648" s="3"/>
      <c r="D648" s="11"/>
      <c r="E648" s="14"/>
      <c r="F648" s="1"/>
      <c r="G648" s="1"/>
      <c r="H648" s="1"/>
      <c r="I648" s="1"/>
      <c r="J648" s="32"/>
      <c r="K648" s="32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s="2" customFormat="1" ht="11.65" hidden="1" customHeight="1" x14ac:dyDescent="0.2">
      <c r="A649" s="18"/>
      <c r="B649" s="11"/>
      <c r="C649" s="3"/>
      <c r="D649" s="11"/>
      <c r="E649" s="14"/>
      <c r="F649" s="1"/>
      <c r="G649" s="1"/>
      <c r="H649" s="1"/>
      <c r="I649" s="1"/>
      <c r="J649" s="32"/>
      <c r="K649" s="32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s="2" customFormat="1" ht="11.65" hidden="1" customHeight="1" x14ac:dyDescent="0.2">
      <c r="A650" s="18"/>
      <c r="B650" s="11"/>
      <c r="C650" s="3"/>
      <c r="D650" s="11"/>
      <c r="E650" s="14"/>
      <c r="F650" s="1"/>
      <c r="G650" s="1"/>
      <c r="H650" s="1"/>
      <c r="I650" s="1"/>
      <c r="J650" s="32"/>
      <c r="K650" s="32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s="2" customFormat="1" ht="11.65" hidden="1" customHeight="1" x14ac:dyDescent="0.2">
      <c r="A651" s="18"/>
      <c r="B651" s="11"/>
      <c r="C651" s="3"/>
      <c r="D651" s="11"/>
      <c r="E651" s="14"/>
      <c r="F651" s="1"/>
      <c r="G651" s="1"/>
      <c r="H651" s="1"/>
      <c r="I651" s="1"/>
      <c r="J651" s="32"/>
      <c r="K651" s="32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s="2" customFormat="1" ht="11.65" hidden="1" customHeight="1" x14ac:dyDescent="0.2">
      <c r="A652" s="18"/>
      <c r="B652" s="11"/>
      <c r="C652" s="3"/>
      <c r="D652" s="11"/>
      <c r="E652" s="14"/>
      <c r="F652" s="1"/>
      <c r="G652" s="1"/>
      <c r="H652" s="1"/>
      <c r="I652" s="1"/>
      <c r="J652" s="32"/>
      <c r="K652" s="32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s="2" customFormat="1" ht="11.65" hidden="1" customHeight="1" x14ac:dyDescent="0.2">
      <c r="A653" s="18"/>
      <c r="B653" s="11"/>
      <c r="C653" s="3"/>
      <c r="D653" s="11"/>
      <c r="E653" s="14"/>
      <c r="F653" s="1"/>
      <c r="G653" s="1"/>
      <c r="H653" s="1"/>
      <c r="I653" s="1"/>
      <c r="J653" s="32"/>
      <c r="K653" s="32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s="2" customFormat="1" ht="11.65" hidden="1" customHeight="1" x14ac:dyDescent="0.2">
      <c r="A654" s="18"/>
      <c r="B654" s="11"/>
      <c r="C654" s="3"/>
      <c r="D654" s="11"/>
      <c r="E654" s="14"/>
      <c r="F654" s="1"/>
      <c r="G654" s="1"/>
      <c r="H654" s="1"/>
      <c r="I654" s="1"/>
      <c r="J654" s="32"/>
      <c r="K654" s="32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s="2" customFormat="1" ht="11.65" hidden="1" customHeight="1" x14ac:dyDescent="0.2">
      <c r="A655" s="18"/>
      <c r="B655" s="11"/>
      <c r="C655" s="3"/>
      <c r="D655" s="11"/>
      <c r="E655" s="14"/>
      <c r="F655" s="1"/>
      <c r="G655" s="1"/>
      <c r="H655" s="1"/>
      <c r="I655" s="1"/>
      <c r="J655" s="32"/>
      <c r="K655" s="32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s="2" customFormat="1" ht="11.65" hidden="1" customHeight="1" x14ac:dyDescent="0.2">
      <c r="A656" s="18"/>
      <c r="B656" s="11"/>
      <c r="C656" s="3"/>
      <c r="D656" s="11"/>
      <c r="E656" s="14"/>
      <c r="F656" s="1"/>
      <c r="G656" s="1"/>
      <c r="H656" s="1"/>
      <c r="I656" s="1"/>
      <c r="J656" s="32"/>
      <c r="K656" s="32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s="2" customFormat="1" ht="11.65" hidden="1" customHeight="1" x14ac:dyDescent="0.2">
      <c r="A657" s="18"/>
      <c r="B657" s="11"/>
      <c r="C657" s="3"/>
      <c r="D657" s="11"/>
      <c r="E657" s="14"/>
      <c r="F657" s="1"/>
      <c r="G657" s="1"/>
      <c r="H657" s="1"/>
      <c r="I657" s="1"/>
      <c r="J657" s="32"/>
      <c r="K657" s="32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s="2" customFormat="1" ht="11.65" hidden="1" customHeight="1" x14ac:dyDescent="0.2">
      <c r="A658" s="18"/>
      <c r="B658" s="11"/>
      <c r="C658" s="3"/>
      <c r="D658" s="11"/>
      <c r="E658" s="14"/>
      <c r="F658" s="1"/>
      <c r="G658" s="1"/>
      <c r="H658" s="1"/>
      <c r="I658" s="1"/>
      <c r="J658" s="32"/>
      <c r="K658" s="32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s="2" customFormat="1" ht="11.65" hidden="1" customHeight="1" x14ac:dyDescent="0.2">
      <c r="A659" s="18"/>
      <c r="B659" s="11"/>
      <c r="C659" s="3"/>
      <c r="D659" s="11"/>
      <c r="E659" s="14"/>
      <c r="F659" s="1"/>
      <c r="G659" s="1"/>
      <c r="H659" s="1"/>
      <c r="I659" s="1"/>
      <c r="J659" s="32"/>
      <c r="K659" s="32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s="2" customFormat="1" ht="11.65" hidden="1" customHeight="1" x14ac:dyDescent="0.2">
      <c r="A660" s="18"/>
      <c r="B660" s="11"/>
      <c r="C660" s="3"/>
      <c r="D660" s="11"/>
      <c r="E660" s="14"/>
      <c r="F660" s="1"/>
      <c r="G660" s="1"/>
      <c r="H660" s="1"/>
      <c r="I660" s="1"/>
      <c r="J660" s="32"/>
      <c r="K660" s="32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s="2" customFormat="1" ht="11.65" hidden="1" customHeight="1" x14ac:dyDescent="0.2">
      <c r="A661" s="18"/>
      <c r="B661" s="11"/>
      <c r="C661" s="3"/>
      <c r="D661" s="11"/>
      <c r="E661" s="14"/>
      <c r="F661" s="1"/>
      <c r="G661" s="1"/>
      <c r="H661" s="1"/>
      <c r="I661" s="1"/>
      <c r="J661" s="32"/>
      <c r="K661" s="32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s="2" customFormat="1" ht="11.65" hidden="1" customHeight="1" x14ac:dyDescent="0.2">
      <c r="A662" s="18"/>
      <c r="B662" s="11"/>
      <c r="C662" s="3"/>
      <c r="D662" s="11"/>
      <c r="E662" s="14"/>
      <c r="F662" s="1"/>
      <c r="G662" s="1"/>
      <c r="H662" s="1"/>
      <c r="I662" s="1"/>
      <c r="J662" s="32"/>
      <c r="K662" s="32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s="2" customFormat="1" ht="11.65" hidden="1" customHeight="1" x14ac:dyDescent="0.2">
      <c r="A663" s="18"/>
      <c r="B663" s="11"/>
      <c r="C663" s="3"/>
      <c r="D663" s="11"/>
      <c r="E663" s="14"/>
      <c r="F663" s="1"/>
      <c r="G663" s="1"/>
      <c r="H663" s="1"/>
      <c r="I663" s="1"/>
      <c r="J663" s="32"/>
      <c r="K663" s="32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s="2" customFormat="1" ht="11.65" hidden="1" customHeight="1" x14ac:dyDescent="0.2">
      <c r="A664" s="18"/>
      <c r="B664" s="11"/>
      <c r="C664" s="3"/>
      <c r="D664" s="11"/>
      <c r="E664" s="14"/>
      <c r="F664" s="1"/>
      <c r="G664" s="1"/>
      <c r="H664" s="1"/>
      <c r="I664" s="1"/>
      <c r="J664" s="32"/>
      <c r="K664" s="32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s="2" customFormat="1" ht="11.65" hidden="1" customHeight="1" x14ac:dyDescent="0.2">
      <c r="A665" s="18"/>
      <c r="B665" s="11"/>
      <c r="C665" s="3"/>
      <c r="D665" s="11"/>
      <c r="E665" s="14"/>
      <c r="F665" s="1"/>
      <c r="G665" s="1"/>
      <c r="H665" s="1"/>
      <c r="I665" s="1"/>
      <c r="J665" s="32"/>
      <c r="K665" s="32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s="2" customFormat="1" ht="11.65" hidden="1" customHeight="1" x14ac:dyDescent="0.2">
      <c r="A666" s="18"/>
      <c r="B666" s="11"/>
      <c r="C666" s="3"/>
      <c r="D666" s="11"/>
      <c r="E666" s="14"/>
      <c r="F666" s="1"/>
      <c r="G666" s="1"/>
      <c r="H666" s="1"/>
      <c r="I666" s="1"/>
      <c r="J666" s="32"/>
      <c r="K666" s="32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s="2" customFormat="1" ht="11.65" hidden="1" customHeight="1" x14ac:dyDescent="0.2">
      <c r="A667" s="18"/>
      <c r="B667" s="11"/>
      <c r="C667" s="3"/>
      <c r="D667" s="11"/>
      <c r="E667" s="14"/>
      <c r="F667" s="1"/>
      <c r="G667" s="1"/>
      <c r="H667" s="1"/>
      <c r="I667" s="1"/>
      <c r="J667" s="32"/>
      <c r="K667" s="32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s="2" customFormat="1" ht="11.65" hidden="1" customHeight="1" x14ac:dyDescent="0.2">
      <c r="A668" s="18"/>
      <c r="B668" s="11"/>
      <c r="C668" s="3"/>
      <c r="D668" s="11"/>
      <c r="E668" s="14"/>
      <c r="F668" s="1"/>
      <c r="G668" s="1"/>
      <c r="H668" s="1"/>
      <c r="I668" s="1"/>
      <c r="J668" s="32"/>
      <c r="K668" s="32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s="2" customFormat="1" ht="11.65" hidden="1" customHeight="1" x14ac:dyDescent="0.2">
      <c r="A669" s="18"/>
      <c r="B669" s="11"/>
      <c r="C669" s="3"/>
      <c r="D669" s="11"/>
      <c r="E669" s="14"/>
      <c r="F669" s="1"/>
      <c r="G669" s="1"/>
      <c r="H669" s="1"/>
      <c r="I669" s="1"/>
      <c r="J669" s="32"/>
      <c r="K669" s="32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s="2" customFormat="1" ht="11.65" hidden="1" customHeight="1" x14ac:dyDescent="0.2">
      <c r="A670" s="18"/>
      <c r="B670" s="11"/>
      <c r="C670" s="3"/>
      <c r="D670" s="11"/>
      <c r="E670" s="14"/>
      <c r="F670" s="1"/>
      <c r="G670" s="1"/>
      <c r="H670" s="1"/>
      <c r="I670" s="1"/>
      <c r="J670" s="32"/>
      <c r="K670" s="32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s="2" customFormat="1" ht="11.65" hidden="1" customHeight="1" x14ac:dyDescent="0.2">
      <c r="A671" s="18"/>
      <c r="B671" s="11"/>
      <c r="C671" s="3"/>
      <c r="D671" s="11"/>
      <c r="E671" s="14"/>
      <c r="F671" s="1"/>
      <c r="G671" s="1"/>
      <c r="H671" s="1"/>
      <c r="I671" s="1"/>
      <c r="J671" s="32"/>
      <c r="K671" s="32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s="2" customFormat="1" ht="11.65" hidden="1" customHeight="1" x14ac:dyDescent="0.2">
      <c r="A672" s="18"/>
      <c r="B672" s="11"/>
      <c r="C672" s="3"/>
      <c r="D672" s="11"/>
      <c r="E672" s="14"/>
      <c r="F672" s="1"/>
      <c r="G672" s="1"/>
      <c r="H672" s="1"/>
      <c r="I672" s="1"/>
      <c r="J672" s="32"/>
      <c r="K672" s="32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s="2" customFormat="1" ht="11.65" hidden="1" customHeight="1" x14ac:dyDescent="0.2">
      <c r="A673" s="18"/>
      <c r="B673" s="11"/>
      <c r="C673" s="3"/>
      <c r="D673" s="11"/>
      <c r="E673" s="14"/>
      <c r="F673" s="1"/>
      <c r="G673" s="1"/>
      <c r="H673" s="1"/>
      <c r="I673" s="1"/>
      <c r="J673" s="32"/>
      <c r="K673" s="32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s="2" customFormat="1" ht="11.65" hidden="1" customHeight="1" x14ac:dyDescent="0.2">
      <c r="A674" s="18"/>
      <c r="B674" s="11"/>
      <c r="C674" s="3"/>
      <c r="D674" s="11"/>
      <c r="E674" s="14"/>
      <c r="F674" s="1"/>
      <c r="G674" s="1"/>
      <c r="H674" s="1"/>
      <c r="I674" s="1"/>
      <c r="J674" s="32"/>
      <c r="K674" s="32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s="2" customFormat="1" ht="11.65" hidden="1" customHeight="1" x14ac:dyDescent="0.2">
      <c r="A675" s="18"/>
      <c r="B675" s="11"/>
      <c r="C675" s="3"/>
      <c r="D675" s="11"/>
      <c r="E675" s="14"/>
      <c r="F675" s="1"/>
      <c r="G675" s="1"/>
      <c r="H675" s="1"/>
      <c r="I675" s="1"/>
      <c r="J675" s="32"/>
      <c r="K675" s="32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s="2" customFormat="1" ht="11.65" hidden="1" customHeight="1" x14ac:dyDescent="0.2">
      <c r="A676" s="18"/>
      <c r="B676" s="11"/>
      <c r="C676" s="3"/>
      <c r="D676" s="11"/>
      <c r="E676" s="14"/>
      <c r="F676" s="1"/>
      <c r="G676" s="1"/>
      <c r="H676" s="1"/>
      <c r="I676" s="1"/>
      <c r="J676" s="32"/>
      <c r="K676" s="32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s="2" customFormat="1" ht="11.65" hidden="1" customHeight="1" x14ac:dyDescent="0.2">
      <c r="A677" s="18"/>
      <c r="B677" s="11"/>
      <c r="C677" s="3"/>
      <c r="D677" s="11"/>
      <c r="E677" s="14"/>
      <c r="F677" s="1"/>
      <c r="G677" s="1"/>
      <c r="H677" s="1"/>
      <c r="I677" s="1"/>
      <c r="J677" s="32"/>
      <c r="K677" s="32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s="2" customFormat="1" ht="11.65" hidden="1" customHeight="1" x14ac:dyDescent="0.2">
      <c r="A678" s="18"/>
      <c r="B678" s="11"/>
      <c r="C678" s="3"/>
      <c r="D678" s="11"/>
      <c r="E678" s="14"/>
      <c r="F678" s="1"/>
      <c r="G678" s="1"/>
      <c r="H678" s="1"/>
      <c r="I678" s="1"/>
      <c r="J678" s="32"/>
      <c r="K678" s="32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s="2" customFormat="1" ht="11.65" hidden="1" customHeight="1" x14ac:dyDescent="0.2">
      <c r="A679" s="18"/>
      <c r="B679" s="11"/>
      <c r="C679" s="3"/>
      <c r="D679" s="11"/>
      <c r="E679" s="14"/>
      <c r="F679" s="1"/>
      <c r="G679" s="1"/>
      <c r="H679" s="1"/>
      <c r="I679" s="1"/>
      <c r="J679" s="32"/>
      <c r="K679" s="32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s="2" customFormat="1" ht="11.65" hidden="1" customHeight="1" x14ac:dyDescent="0.2">
      <c r="A680" s="18"/>
      <c r="B680" s="11"/>
      <c r="C680" s="3"/>
      <c r="D680" s="11"/>
      <c r="E680" s="14"/>
      <c r="F680" s="1"/>
      <c r="G680" s="1"/>
      <c r="H680" s="1"/>
      <c r="I680" s="1"/>
      <c r="J680" s="32"/>
      <c r="K680" s="32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s="2" customFormat="1" ht="11.65" hidden="1" customHeight="1" x14ac:dyDescent="0.2">
      <c r="A681" s="18"/>
      <c r="B681" s="11"/>
      <c r="C681" s="3"/>
      <c r="D681" s="11"/>
      <c r="E681" s="14"/>
      <c r="F681" s="1"/>
      <c r="G681" s="1"/>
      <c r="H681" s="1"/>
      <c r="I681" s="1"/>
      <c r="J681" s="32"/>
      <c r="K681" s="32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s="2" customFormat="1" ht="11.65" hidden="1" customHeight="1" x14ac:dyDescent="0.2">
      <c r="A682" s="18"/>
      <c r="B682" s="11"/>
      <c r="C682" s="3"/>
      <c r="D682" s="11"/>
      <c r="E682" s="14"/>
      <c r="F682" s="1"/>
      <c r="G682" s="1"/>
      <c r="H682" s="1"/>
      <c r="I682" s="1"/>
      <c r="J682" s="32"/>
      <c r="K682" s="32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s="2" customFormat="1" ht="11.65" hidden="1" customHeight="1" x14ac:dyDescent="0.2">
      <c r="A683" s="18"/>
      <c r="B683" s="11"/>
      <c r="C683" s="3"/>
      <c r="D683" s="11"/>
      <c r="E683" s="14"/>
      <c r="F683" s="1"/>
      <c r="G683" s="1"/>
      <c r="H683" s="1"/>
      <c r="I683" s="1"/>
      <c r="J683" s="32"/>
      <c r="K683" s="32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s="2" customFormat="1" ht="11.65" hidden="1" customHeight="1" x14ac:dyDescent="0.2">
      <c r="A684" s="18"/>
      <c r="B684" s="11"/>
      <c r="C684" s="3"/>
      <c r="D684" s="11"/>
      <c r="E684" s="14"/>
      <c r="F684" s="1"/>
      <c r="G684" s="1"/>
      <c r="H684" s="1"/>
      <c r="I684" s="1"/>
      <c r="J684" s="32"/>
      <c r="K684" s="32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s="2" customFormat="1" ht="11.65" hidden="1" customHeight="1" x14ac:dyDescent="0.2">
      <c r="A685" s="18"/>
      <c r="B685" s="11"/>
      <c r="C685" s="3"/>
      <c r="D685" s="11"/>
      <c r="E685" s="14"/>
      <c r="F685" s="1"/>
      <c r="G685" s="1"/>
      <c r="H685" s="1"/>
      <c r="I685" s="1"/>
      <c r="J685" s="32"/>
      <c r="K685" s="32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s="2" customFormat="1" ht="11.65" hidden="1" customHeight="1" x14ac:dyDescent="0.2">
      <c r="A686" s="18"/>
      <c r="B686" s="11"/>
      <c r="C686" s="3"/>
      <c r="D686" s="11"/>
      <c r="E686" s="14"/>
      <c r="F686" s="1"/>
      <c r="G686" s="1"/>
      <c r="H686" s="1"/>
      <c r="I686" s="1"/>
      <c r="J686" s="32"/>
      <c r="K686" s="32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s="2" customFormat="1" ht="11.65" hidden="1" customHeight="1" x14ac:dyDescent="0.2">
      <c r="A687" s="18"/>
      <c r="B687" s="11"/>
      <c r="C687" s="3"/>
      <c r="D687" s="11"/>
      <c r="E687" s="14"/>
      <c r="F687" s="1"/>
      <c r="G687" s="1"/>
      <c r="H687" s="1"/>
      <c r="I687" s="1"/>
      <c r="J687" s="32"/>
      <c r="K687" s="32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s="2" customFormat="1" ht="11.65" hidden="1" customHeight="1" x14ac:dyDescent="0.2">
      <c r="A688" s="18"/>
      <c r="B688" s="11"/>
      <c r="C688" s="3"/>
      <c r="D688" s="11"/>
      <c r="E688" s="14"/>
      <c r="F688" s="1"/>
      <c r="G688" s="1"/>
      <c r="H688" s="1"/>
      <c r="I688" s="1"/>
      <c r="J688" s="32"/>
      <c r="K688" s="32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s="2" customFormat="1" ht="11.65" hidden="1" customHeight="1" x14ac:dyDescent="0.2">
      <c r="A689" s="18"/>
      <c r="B689" s="11"/>
      <c r="C689" s="3"/>
      <c r="D689" s="11"/>
      <c r="E689" s="14"/>
      <c r="F689" s="1"/>
      <c r="G689" s="1"/>
      <c r="H689" s="1"/>
      <c r="I689" s="1"/>
      <c r="J689" s="32"/>
      <c r="K689" s="32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s="2" customFormat="1" ht="11.65" hidden="1" customHeight="1" x14ac:dyDescent="0.2">
      <c r="A690" s="18"/>
      <c r="B690" s="11"/>
      <c r="C690" s="3"/>
      <c r="D690" s="11"/>
      <c r="E690" s="14"/>
      <c r="F690" s="1"/>
      <c r="G690" s="1"/>
      <c r="H690" s="1"/>
      <c r="I690" s="1"/>
      <c r="J690" s="32"/>
      <c r="K690" s="32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s="2" customFormat="1" ht="11.65" hidden="1" customHeight="1" x14ac:dyDescent="0.2">
      <c r="A691" s="18"/>
      <c r="B691" s="11"/>
      <c r="C691" s="3"/>
      <c r="D691" s="11"/>
      <c r="E691" s="14"/>
      <c r="F691" s="1"/>
      <c r="G691" s="1"/>
      <c r="H691" s="1"/>
      <c r="I691" s="1"/>
      <c r="J691" s="32"/>
      <c r="K691" s="32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s="2" customFormat="1" ht="11.65" hidden="1" customHeight="1" x14ac:dyDescent="0.2">
      <c r="A692" s="18"/>
      <c r="B692" s="11"/>
      <c r="C692" s="3"/>
      <c r="D692" s="11"/>
      <c r="E692" s="14"/>
      <c r="F692" s="1"/>
      <c r="G692" s="1"/>
      <c r="H692" s="1"/>
      <c r="I692" s="1"/>
      <c r="J692" s="32"/>
      <c r="K692" s="32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s="2" customFormat="1" ht="11.65" hidden="1" customHeight="1" x14ac:dyDescent="0.2">
      <c r="A693" s="18"/>
      <c r="B693" s="11"/>
      <c r="C693" s="3"/>
      <c r="D693" s="11"/>
      <c r="E693" s="14"/>
      <c r="F693" s="1"/>
      <c r="G693" s="1"/>
      <c r="H693" s="1"/>
      <c r="I693" s="1"/>
      <c r="J693" s="32"/>
      <c r="K693" s="32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s="2" customFormat="1" ht="11.65" hidden="1" customHeight="1" x14ac:dyDescent="0.2">
      <c r="A694" s="18"/>
      <c r="B694" s="11"/>
      <c r="C694" s="3"/>
      <c r="D694" s="11"/>
      <c r="E694" s="14"/>
      <c r="F694" s="1"/>
      <c r="G694" s="1"/>
      <c r="H694" s="1"/>
      <c r="I694" s="1"/>
      <c r="J694" s="32"/>
      <c r="K694" s="32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s="2" customFormat="1" ht="11.65" hidden="1" customHeight="1" x14ac:dyDescent="0.2">
      <c r="A695" s="18"/>
      <c r="B695" s="11"/>
      <c r="C695" s="3"/>
      <c r="D695" s="11"/>
      <c r="E695" s="14"/>
      <c r="F695" s="1"/>
      <c r="G695" s="1"/>
      <c r="H695" s="1"/>
      <c r="I695" s="1"/>
      <c r="J695" s="32"/>
      <c r="K695" s="32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s="2" customFormat="1" ht="11.65" hidden="1" customHeight="1" x14ac:dyDescent="0.2">
      <c r="A696" s="18"/>
      <c r="B696" s="11"/>
      <c r="C696" s="3"/>
      <c r="D696" s="11"/>
      <c r="E696" s="14"/>
      <c r="F696" s="1"/>
      <c r="G696" s="1"/>
      <c r="H696" s="1"/>
      <c r="I696" s="1"/>
      <c r="J696" s="32"/>
      <c r="K696" s="32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s="2" customFormat="1" ht="11.65" hidden="1" customHeight="1" x14ac:dyDescent="0.2">
      <c r="A697" s="18"/>
      <c r="B697" s="11"/>
      <c r="C697" s="3"/>
      <c r="D697" s="11"/>
      <c r="E697" s="14"/>
      <c r="F697" s="1"/>
      <c r="G697" s="1"/>
      <c r="H697" s="1"/>
      <c r="I697" s="1"/>
      <c r="J697" s="32"/>
      <c r="K697" s="32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s="2" customFormat="1" ht="11.65" hidden="1" customHeight="1" x14ac:dyDescent="0.2">
      <c r="A698" s="18"/>
      <c r="B698" s="11"/>
      <c r="C698" s="3"/>
      <c r="D698" s="11"/>
      <c r="E698" s="14"/>
      <c r="F698" s="1"/>
      <c r="G698" s="1"/>
      <c r="H698" s="1"/>
      <c r="I698" s="1"/>
      <c r="J698" s="32"/>
      <c r="K698" s="32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s="2" customFormat="1" ht="11.65" hidden="1" customHeight="1" x14ac:dyDescent="0.2">
      <c r="A699" s="18"/>
      <c r="B699" s="11"/>
      <c r="C699" s="3"/>
      <c r="D699" s="11"/>
      <c r="E699" s="14"/>
      <c r="F699" s="1"/>
      <c r="G699" s="1"/>
      <c r="H699" s="1"/>
      <c r="I699" s="1"/>
      <c r="J699" s="32"/>
      <c r="K699" s="32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s="2" customFormat="1" ht="11.65" hidden="1" customHeight="1" x14ac:dyDescent="0.2">
      <c r="A700" s="18"/>
      <c r="B700" s="11"/>
      <c r="C700" s="3"/>
      <c r="D700" s="11"/>
      <c r="E700" s="14"/>
      <c r="F700" s="1"/>
      <c r="G700" s="1"/>
      <c r="H700" s="1"/>
      <c r="I700" s="1"/>
      <c r="J700" s="32"/>
      <c r="K700" s="32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s="2" customFormat="1" ht="11.65" hidden="1" customHeight="1" x14ac:dyDescent="0.2">
      <c r="A701" s="18"/>
      <c r="B701" s="11"/>
      <c r="C701" s="3"/>
      <c r="D701" s="11"/>
      <c r="E701" s="14"/>
      <c r="F701" s="1"/>
      <c r="G701" s="1"/>
      <c r="H701" s="1"/>
      <c r="I701" s="1"/>
      <c r="J701" s="32"/>
      <c r="K701" s="32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s="2" customFormat="1" ht="11.65" hidden="1" customHeight="1" x14ac:dyDescent="0.2">
      <c r="A702" s="18"/>
      <c r="B702" s="11"/>
      <c r="C702" s="3"/>
      <c r="D702" s="11"/>
      <c r="E702" s="14"/>
      <c r="F702" s="1"/>
      <c r="G702" s="1"/>
      <c r="H702" s="1"/>
      <c r="I702" s="1"/>
      <c r="J702" s="32"/>
      <c r="K702" s="32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s="2" customFormat="1" ht="11.65" hidden="1" customHeight="1" x14ac:dyDescent="0.2">
      <c r="A703" s="18"/>
      <c r="B703" s="11"/>
      <c r="C703" s="3"/>
      <c r="D703" s="11"/>
      <c r="E703" s="14"/>
      <c r="F703" s="1"/>
      <c r="G703" s="1"/>
      <c r="H703" s="1"/>
      <c r="I703" s="1"/>
      <c r="J703" s="32"/>
      <c r="K703" s="32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s="2" customFormat="1" ht="11.65" hidden="1" customHeight="1" x14ac:dyDescent="0.2">
      <c r="A704" s="18"/>
      <c r="B704" s="11"/>
      <c r="C704" s="3"/>
      <c r="D704" s="11"/>
      <c r="E704" s="14"/>
      <c r="F704" s="1"/>
      <c r="G704" s="1"/>
      <c r="H704" s="1"/>
      <c r="I704" s="1"/>
      <c r="J704" s="32"/>
      <c r="K704" s="32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s="2" customFormat="1" ht="11.65" hidden="1" customHeight="1" x14ac:dyDescent="0.2">
      <c r="A705" s="18"/>
      <c r="B705" s="11"/>
      <c r="C705" s="3"/>
      <c r="D705" s="11"/>
      <c r="E705" s="14"/>
      <c r="F705" s="1"/>
      <c r="G705" s="1"/>
      <c r="H705" s="1"/>
      <c r="I705" s="1"/>
      <c r="J705" s="32"/>
      <c r="K705" s="32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s="2" customFormat="1" ht="11.65" hidden="1" customHeight="1" x14ac:dyDescent="0.2">
      <c r="A706" s="18"/>
      <c r="B706" s="11"/>
      <c r="C706" s="3"/>
      <c r="D706" s="11"/>
      <c r="E706" s="14"/>
      <c r="F706" s="1"/>
      <c r="G706" s="1"/>
      <c r="H706" s="1"/>
      <c r="I706" s="1"/>
      <c r="J706" s="32"/>
      <c r="K706" s="32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s="2" customFormat="1" ht="11.65" hidden="1" customHeight="1" x14ac:dyDescent="0.2">
      <c r="A707" s="18"/>
      <c r="B707" s="11"/>
      <c r="C707" s="3"/>
      <c r="D707" s="11"/>
      <c r="E707" s="14"/>
      <c r="F707" s="1"/>
      <c r="G707" s="1"/>
      <c r="H707" s="1"/>
      <c r="I707" s="1"/>
      <c r="J707" s="32"/>
      <c r="K707" s="32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s="2" customFormat="1" ht="11.65" hidden="1" customHeight="1" x14ac:dyDescent="0.2">
      <c r="A708" s="18"/>
      <c r="B708" s="11"/>
      <c r="C708" s="3"/>
      <c r="D708" s="11"/>
      <c r="E708" s="14"/>
      <c r="F708" s="1"/>
      <c r="G708" s="1"/>
      <c r="H708" s="1"/>
      <c r="I708" s="1"/>
      <c r="J708" s="32"/>
      <c r="K708" s="32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s="2" customFormat="1" ht="11.65" hidden="1" customHeight="1" x14ac:dyDescent="0.2">
      <c r="A709" s="18"/>
      <c r="B709" s="11"/>
      <c r="C709" s="3"/>
      <c r="D709" s="11"/>
      <c r="E709" s="14"/>
      <c r="F709" s="1"/>
      <c r="G709" s="1"/>
      <c r="H709" s="1"/>
      <c r="I709" s="1"/>
      <c r="J709" s="32"/>
      <c r="K709" s="32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s="2" customFormat="1" ht="11.65" hidden="1" customHeight="1" x14ac:dyDescent="0.2">
      <c r="A710" s="18"/>
      <c r="B710" s="11"/>
      <c r="C710" s="3"/>
      <c r="D710" s="11"/>
      <c r="E710" s="14"/>
      <c r="F710" s="1"/>
      <c r="G710" s="1"/>
      <c r="H710" s="1"/>
      <c r="I710" s="1"/>
      <c r="J710" s="32"/>
      <c r="K710" s="32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s="2" customFormat="1" ht="11.65" hidden="1" customHeight="1" x14ac:dyDescent="0.2">
      <c r="A711" s="18"/>
      <c r="B711" s="11"/>
      <c r="C711" s="3"/>
      <c r="D711" s="11"/>
      <c r="E711" s="14"/>
      <c r="F711" s="1"/>
      <c r="G711" s="1"/>
      <c r="H711" s="1"/>
      <c r="I711" s="1"/>
      <c r="J711" s="32"/>
      <c r="K711" s="32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s="2" customFormat="1" ht="11.65" hidden="1" customHeight="1" x14ac:dyDescent="0.2">
      <c r="A712" s="18"/>
      <c r="B712" s="11"/>
      <c r="C712" s="3"/>
      <c r="D712" s="11"/>
      <c r="E712" s="14"/>
      <c r="F712" s="1"/>
      <c r="G712" s="1"/>
      <c r="H712" s="1"/>
      <c r="I712" s="1"/>
      <c r="J712" s="32"/>
      <c r="K712" s="32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s="2" customFormat="1" ht="11.65" hidden="1" customHeight="1" x14ac:dyDescent="0.2">
      <c r="A713" s="18"/>
      <c r="B713" s="11"/>
      <c r="C713" s="3"/>
      <c r="D713" s="11"/>
      <c r="E713" s="14"/>
      <c r="F713" s="1"/>
      <c r="G713" s="1"/>
      <c r="H713" s="1"/>
      <c r="I713" s="1"/>
      <c r="J713" s="32"/>
      <c r="K713" s="32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s="2" customFormat="1" ht="11.65" hidden="1" customHeight="1" x14ac:dyDescent="0.2">
      <c r="A714" s="18"/>
      <c r="B714" s="11"/>
      <c r="C714" s="3"/>
      <c r="D714" s="11"/>
      <c r="E714" s="14"/>
      <c r="F714" s="1"/>
      <c r="G714" s="1"/>
      <c r="H714" s="1"/>
      <c r="I714" s="1"/>
      <c r="J714" s="32"/>
      <c r="K714" s="32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s="2" customFormat="1" ht="11.65" hidden="1" customHeight="1" x14ac:dyDescent="0.2">
      <c r="A715" s="18"/>
      <c r="B715" s="11"/>
      <c r="C715" s="3"/>
      <c r="D715" s="11"/>
      <c r="E715" s="14"/>
      <c r="F715" s="1"/>
      <c r="G715" s="1"/>
      <c r="H715" s="1"/>
      <c r="I715" s="1"/>
      <c r="J715" s="32"/>
      <c r="K715" s="32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s="2" customFormat="1" ht="11.65" hidden="1" customHeight="1" x14ac:dyDescent="0.2">
      <c r="A716" s="18"/>
      <c r="B716" s="11"/>
      <c r="C716" s="3"/>
      <c r="D716" s="11"/>
      <c r="E716" s="14"/>
      <c r="F716" s="1"/>
      <c r="G716" s="1"/>
      <c r="H716" s="1"/>
      <c r="I716" s="1"/>
      <c r="J716" s="32"/>
      <c r="K716" s="32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s="2" customFormat="1" ht="11.65" hidden="1" customHeight="1" x14ac:dyDescent="0.2">
      <c r="A717" s="18"/>
      <c r="B717" s="11"/>
      <c r="C717" s="3"/>
      <c r="D717" s="11"/>
      <c r="E717" s="14"/>
      <c r="F717" s="1"/>
      <c r="G717" s="1"/>
      <c r="H717" s="1"/>
      <c r="I717" s="1"/>
      <c r="J717" s="32"/>
      <c r="K717" s="32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s="2" customFormat="1" ht="11.65" hidden="1" customHeight="1" x14ac:dyDescent="0.2">
      <c r="A718" s="18"/>
      <c r="B718" s="11"/>
      <c r="C718" s="3"/>
      <c r="D718" s="11"/>
      <c r="E718" s="14"/>
      <c r="F718" s="1"/>
      <c r="G718" s="1"/>
      <c r="H718" s="1"/>
      <c r="I718" s="1"/>
      <c r="J718" s="32"/>
      <c r="K718" s="32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s="2" customFormat="1" ht="11.65" hidden="1" customHeight="1" x14ac:dyDescent="0.2">
      <c r="A719" s="18"/>
      <c r="B719" s="11"/>
      <c r="C719" s="3"/>
      <c r="D719" s="11"/>
      <c r="E719" s="14"/>
      <c r="F719" s="1"/>
      <c r="G719" s="1"/>
      <c r="H719" s="1"/>
      <c r="I719" s="1"/>
      <c r="J719" s="32"/>
      <c r="K719" s="32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s="2" customFormat="1" ht="11.65" hidden="1" customHeight="1" x14ac:dyDescent="0.2">
      <c r="A720" s="18"/>
      <c r="B720" s="11"/>
      <c r="C720" s="3"/>
      <c r="D720" s="11"/>
      <c r="E720" s="14"/>
      <c r="F720" s="1"/>
      <c r="G720" s="1"/>
      <c r="H720" s="1"/>
      <c r="I720" s="1"/>
      <c r="J720" s="32"/>
      <c r="K720" s="32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s="2" customFormat="1" ht="11.65" hidden="1" customHeight="1" x14ac:dyDescent="0.2">
      <c r="A721" s="18"/>
      <c r="B721" s="11"/>
      <c r="C721" s="3"/>
      <c r="D721" s="11"/>
      <c r="E721" s="14"/>
      <c r="F721" s="1"/>
      <c r="G721" s="1"/>
      <c r="H721" s="1"/>
      <c r="I721" s="1"/>
      <c r="J721" s="32"/>
      <c r="K721" s="32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s="2" customFormat="1" ht="11.65" hidden="1" customHeight="1" x14ac:dyDescent="0.2">
      <c r="A722" s="18"/>
      <c r="B722" s="11"/>
      <c r="C722" s="3"/>
      <c r="D722" s="11"/>
      <c r="E722" s="14"/>
      <c r="F722" s="1"/>
      <c r="G722" s="1"/>
      <c r="H722" s="1"/>
      <c r="I722" s="1"/>
      <c r="J722" s="32"/>
      <c r="K722" s="32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s="2" customFormat="1" ht="11.65" hidden="1" customHeight="1" x14ac:dyDescent="0.2">
      <c r="A723" s="18"/>
      <c r="B723" s="11"/>
      <c r="C723" s="3"/>
      <c r="D723" s="11"/>
      <c r="E723" s="14"/>
      <c r="F723" s="1"/>
      <c r="G723" s="1"/>
      <c r="H723" s="1"/>
      <c r="I723" s="1"/>
      <c r="J723" s="32"/>
      <c r="K723" s="32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s="2" customFormat="1" ht="11.65" hidden="1" customHeight="1" x14ac:dyDescent="0.2">
      <c r="A724" s="18"/>
      <c r="B724" s="11"/>
      <c r="C724" s="3"/>
      <c r="D724" s="11"/>
      <c r="E724" s="14"/>
      <c r="F724" s="1"/>
      <c r="G724" s="1"/>
      <c r="H724" s="1"/>
      <c r="I724" s="1"/>
      <c r="J724" s="32"/>
      <c r="K724" s="32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s="2" customFormat="1" ht="11.65" hidden="1" customHeight="1" x14ac:dyDescent="0.2">
      <c r="A725" s="18"/>
      <c r="B725" s="11"/>
      <c r="C725" s="3"/>
      <c r="D725" s="11"/>
      <c r="E725" s="14"/>
      <c r="F725" s="1"/>
      <c r="G725" s="1"/>
      <c r="H725" s="1"/>
      <c r="I725" s="1"/>
      <c r="J725" s="32"/>
      <c r="K725" s="32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s="2" customFormat="1" ht="11.65" hidden="1" customHeight="1" x14ac:dyDescent="0.2">
      <c r="A726" s="18"/>
      <c r="B726" s="11"/>
      <c r="C726" s="3"/>
      <c r="D726" s="11"/>
      <c r="E726" s="14"/>
      <c r="F726" s="1"/>
      <c r="G726" s="1"/>
      <c r="H726" s="1"/>
      <c r="I726" s="1"/>
      <c r="J726" s="32"/>
      <c r="K726" s="32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s="2" customFormat="1" ht="11.65" hidden="1" customHeight="1" x14ac:dyDescent="0.2">
      <c r="A727" s="18"/>
      <c r="B727" s="11"/>
      <c r="C727" s="3"/>
      <c r="D727" s="11"/>
      <c r="E727" s="14"/>
      <c r="F727" s="1"/>
      <c r="G727" s="1"/>
      <c r="H727" s="1"/>
      <c r="I727" s="1"/>
      <c r="J727" s="32"/>
      <c r="K727" s="32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s="2" customFormat="1" ht="11.65" hidden="1" customHeight="1" x14ac:dyDescent="0.2">
      <c r="A728" s="18"/>
      <c r="B728" s="11"/>
      <c r="C728" s="3"/>
      <c r="D728" s="11"/>
      <c r="E728" s="14"/>
      <c r="F728" s="1"/>
      <c r="G728" s="1"/>
      <c r="H728" s="1"/>
      <c r="I728" s="1"/>
      <c r="J728" s="32"/>
      <c r="K728" s="32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s="2" customFormat="1" ht="11.65" hidden="1" customHeight="1" x14ac:dyDescent="0.2">
      <c r="A729" s="18"/>
      <c r="B729" s="11"/>
      <c r="C729" s="3"/>
      <c r="D729" s="11"/>
      <c r="E729" s="14"/>
      <c r="F729" s="1"/>
      <c r="G729" s="1"/>
      <c r="H729" s="1"/>
      <c r="I729" s="1"/>
      <c r="J729" s="32"/>
      <c r="K729" s="32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s="2" customFormat="1" ht="11.65" hidden="1" customHeight="1" x14ac:dyDescent="0.2">
      <c r="A730" s="18"/>
      <c r="B730" s="11"/>
      <c r="C730" s="3"/>
      <c r="D730" s="11"/>
      <c r="E730" s="14"/>
      <c r="F730" s="1"/>
      <c r="G730" s="1"/>
      <c r="H730" s="1"/>
      <c r="I730" s="1"/>
      <c r="J730" s="32"/>
      <c r="K730" s="32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s="2" customFormat="1" ht="11.65" hidden="1" customHeight="1" x14ac:dyDescent="0.2">
      <c r="A731" s="18"/>
      <c r="B731" s="11"/>
      <c r="C731" s="3"/>
      <c r="D731" s="11"/>
      <c r="E731" s="14"/>
      <c r="F731" s="1"/>
      <c r="G731" s="1"/>
      <c r="H731" s="1"/>
      <c r="I731" s="1"/>
      <c r="J731" s="32"/>
      <c r="K731" s="32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s="2" customFormat="1" ht="11.65" hidden="1" customHeight="1" x14ac:dyDescent="0.2">
      <c r="A732" s="18"/>
      <c r="B732" s="11"/>
      <c r="C732" s="3"/>
      <c r="D732" s="11"/>
      <c r="E732" s="14"/>
      <c r="F732" s="1"/>
      <c r="G732" s="1"/>
      <c r="H732" s="1"/>
      <c r="I732" s="1"/>
      <c r="J732" s="32"/>
      <c r="K732" s="32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s="2" customFormat="1" ht="11.65" hidden="1" customHeight="1" x14ac:dyDescent="0.2">
      <c r="A733" s="18"/>
      <c r="B733" s="11"/>
      <c r="C733" s="3"/>
      <c r="D733" s="11"/>
      <c r="E733" s="14"/>
      <c r="F733" s="1"/>
      <c r="G733" s="1"/>
      <c r="H733" s="1"/>
      <c r="I733" s="1"/>
      <c r="J733" s="32"/>
      <c r="K733" s="32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s="2" customFormat="1" ht="11.65" hidden="1" customHeight="1" x14ac:dyDescent="0.2">
      <c r="A734" s="18"/>
      <c r="B734" s="11"/>
      <c r="C734" s="3"/>
      <c r="D734" s="11"/>
      <c r="E734" s="14"/>
      <c r="F734" s="1"/>
      <c r="G734" s="1"/>
      <c r="H734" s="1"/>
      <c r="I734" s="1"/>
      <c r="J734" s="32"/>
      <c r="K734" s="32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s="2" customFormat="1" ht="11.65" hidden="1" customHeight="1" x14ac:dyDescent="0.2">
      <c r="A735" s="18"/>
      <c r="B735" s="11"/>
      <c r="C735" s="3"/>
      <c r="D735" s="11"/>
      <c r="E735" s="14"/>
      <c r="F735" s="1"/>
      <c r="G735" s="1"/>
      <c r="H735" s="1"/>
      <c r="I735" s="1"/>
      <c r="J735" s="32"/>
      <c r="K735" s="32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s="2" customFormat="1" ht="11.65" hidden="1" customHeight="1" x14ac:dyDescent="0.2">
      <c r="A736" s="18"/>
      <c r="B736" s="11"/>
      <c r="C736" s="3"/>
      <c r="D736" s="11"/>
      <c r="E736" s="14"/>
      <c r="F736" s="1"/>
      <c r="G736" s="1"/>
      <c r="H736" s="1"/>
      <c r="I736" s="1"/>
      <c r="J736" s="32"/>
      <c r="K736" s="32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s="2" customFormat="1" ht="11.65" hidden="1" customHeight="1" x14ac:dyDescent="0.2">
      <c r="A737" s="18"/>
      <c r="B737" s="11"/>
      <c r="C737" s="3"/>
      <c r="D737" s="11"/>
      <c r="E737" s="14"/>
      <c r="F737" s="1"/>
      <c r="G737" s="1"/>
      <c r="H737" s="1"/>
      <c r="I737" s="1"/>
      <c r="J737" s="32"/>
      <c r="K737" s="32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s="2" customFormat="1" ht="11.65" hidden="1" customHeight="1" x14ac:dyDescent="0.2">
      <c r="A738" s="18"/>
      <c r="B738" s="11"/>
      <c r="C738" s="3"/>
      <c r="D738" s="11"/>
      <c r="E738" s="14"/>
      <c r="F738" s="1"/>
      <c r="G738" s="1"/>
      <c r="H738" s="1"/>
      <c r="I738" s="1"/>
      <c r="J738" s="32"/>
      <c r="K738" s="32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s="2" customFormat="1" ht="11.65" hidden="1" customHeight="1" x14ac:dyDescent="0.2">
      <c r="A739" s="18"/>
      <c r="B739" s="11"/>
      <c r="C739" s="3"/>
      <c r="D739" s="11"/>
      <c r="E739" s="14"/>
      <c r="F739" s="1"/>
      <c r="G739" s="1"/>
      <c r="H739" s="1"/>
      <c r="I739" s="1"/>
      <c r="J739" s="32"/>
      <c r="K739" s="32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s="2" customFormat="1" ht="11.65" hidden="1" customHeight="1" x14ac:dyDescent="0.2">
      <c r="A740" s="18"/>
      <c r="B740" s="11"/>
      <c r="C740" s="3"/>
      <c r="D740" s="11"/>
      <c r="E740" s="14"/>
      <c r="F740" s="1"/>
      <c r="G740" s="1"/>
      <c r="H740" s="1"/>
      <c r="I740" s="1"/>
      <c r="J740" s="32"/>
      <c r="K740" s="32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s="2" customFormat="1" ht="11.65" hidden="1" customHeight="1" x14ac:dyDescent="0.2">
      <c r="A741" s="18"/>
      <c r="B741" s="11"/>
      <c r="C741" s="3"/>
      <c r="D741" s="11"/>
      <c r="E741" s="14"/>
      <c r="F741" s="1"/>
      <c r="G741" s="1"/>
      <c r="H741" s="1"/>
      <c r="I741" s="1"/>
      <c r="J741" s="32"/>
      <c r="K741" s="32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s="2" customFormat="1" ht="11.65" hidden="1" customHeight="1" x14ac:dyDescent="0.2">
      <c r="A742" s="18"/>
      <c r="B742" s="11"/>
      <c r="C742" s="3"/>
      <c r="D742" s="11"/>
      <c r="E742" s="14"/>
      <c r="F742" s="1"/>
      <c r="G742" s="1"/>
      <c r="H742" s="1"/>
      <c r="I742" s="1"/>
      <c r="J742" s="32"/>
      <c r="K742" s="32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s="2" customFormat="1" ht="11.65" hidden="1" customHeight="1" x14ac:dyDescent="0.2">
      <c r="A743" s="18"/>
      <c r="B743" s="11"/>
      <c r="C743" s="3"/>
      <c r="D743" s="11"/>
      <c r="E743" s="14"/>
      <c r="F743" s="1"/>
      <c r="G743" s="1"/>
      <c r="H743" s="1"/>
      <c r="I743" s="1"/>
      <c r="J743" s="32"/>
      <c r="K743" s="32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s="2" customFormat="1" ht="11.65" hidden="1" customHeight="1" x14ac:dyDescent="0.2">
      <c r="A744" s="18"/>
      <c r="B744" s="11"/>
      <c r="C744" s="3"/>
      <c r="D744" s="11"/>
      <c r="E744" s="14"/>
      <c r="F744" s="1"/>
      <c r="G744" s="1"/>
      <c r="H744" s="1"/>
      <c r="I744" s="1"/>
      <c r="J744" s="32"/>
      <c r="K744" s="32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s="2" customFormat="1" ht="11.65" hidden="1" customHeight="1" x14ac:dyDescent="0.2">
      <c r="A745" s="18"/>
      <c r="B745" s="11"/>
      <c r="C745" s="3"/>
      <c r="D745" s="11"/>
      <c r="E745" s="14"/>
      <c r="F745" s="1"/>
      <c r="G745" s="1"/>
      <c r="H745" s="1"/>
      <c r="I745" s="1"/>
      <c r="J745" s="32"/>
      <c r="K745" s="32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s="2" customFormat="1" ht="11.65" hidden="1" customHeight="1" x14ac:dyDescent="0.2">
      <c r="A746" s="18"/>
      <c r="B746" s="11"/>
      <c r="C746" s="3"/>
      <c r="D746" s="11"/>
      <c r="E746" s="14"/>
      <c r="F746" s="1"/>
      <c r="G746" s="1"/>
      <c r="H746" s="1"/>
      <c r="I746" s="1"/>
      <c r="J746" s="32"/>
      <c r="K746" s="32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s="2" customFormat="1" ht="11.65" hidden="1" customHeight="1" x14ac:dyDescent="0.2">
      <c r="A747" s="18"/>
      <c r="B747" s="11"/>
      <c r="C747" s="3"/>
      <c r="D747" s="11"/>
      <c r="E747" s="14"/>
      <c r="F747" s="1"/>
      <c r="G747" s="1"/>
      <c r="H747" s="1"/>
      <c r="I747" s="1"/>
      <c r="J747" s="32"/>
      <c r="K747" s="32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s="2" customFormat="1" ht="11.65" hidden="1" customHeight="1" x14ac:dyDescent="0.2">
      <c r="A748" s="18"/>
      <c r="B748" s="11"/>
      <c r="C748" s="3"/>
      <c r="D748" s="11"/>
      <c r="E748" s="14"/>
      <c r="F748" s="1"/>
      <c r="G748" s="1"/>
      <c r="H748" s="1"/>
      <c r="I748" s="1"/>
      <c r="J748" s="32"/>
      <c r="K748" s="32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s="2" customFormat="1" ht="11.65" hidden="1" customHeight="1" x14ac:dyDescent="0.2">
      <c r="A749" s="18"/>
      <c r="B749" s="11"/>
      <c r="C749" s="3"/>
      <c r="D749" s="11"/>
      <c r="E749" s="14"/>
      <c r="F749" s="1"/>
      <c r="G749" s="1"/>
      <c r="H749" s="1"/>
      <c r="I749" s="1"/>
      <c r="J749" s="32"/>
      <c r="K749" s="32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s="2" customFormat="1" ht="11.65" hidden="1" customHeight="1" x14ac:dyDescent="0.2">
      <c r="A750" s="18"/>
      <c r="B750" s="11"/>
      <c r="C750" s="3"/>
      <c r="D750" s="11"/>
      <c r="E750" s="14"/>
      <c r="F750" s="1"/>
      <c r="G750" s="1"/>
      <c r="H750" s="1"/>
      <c r="I750" s="1"/>
      <c r="J750" s="32"/>
      <c r="K750" s="32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s="2" customFormat="1" ht="11.65" hidden="1" customHeight="1" x14ac:dyDescent="0.2">
      <c r="A751" s="18"/>
      <c r="B751" s="11"/>
      <c r="C751" s="3"/>
      <c r="D751" s="11"/>
      <c r="E751" s="14"/>
      <c r="F751" s="1"/>
      <c r="G751" s="1"/>
      <c r="H751" s="1"/>
      <c r="I751" s="1"/>
      <c r="J751" s="32"/>
      <c r="K751" s="32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s="2" customFormat="1" ht="11.65" hidden="1" customHeight="1" x14ac:dyDescent="0.2">
      <c r="A752" s="18"/>
      <c r="B752" s="11"/>
      <c r="C752" s="3"/>
      <c r="D752" s="11"/>
      <c r="E752" s="14"/>
      <c r="F752" s="1"/>
      <c r="G752" s="1"/>
      <c r="H752" s="1"/>
      <c r="I752" s="1"/>
      <c r="J752" s="32"/>
      <c r="K752" s="32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s="2" customFormat="1" ht="11.65" hidden="1" customHeight="1" x14ac:dyDescent="0.2">
      <c r="A753" s="18"/>
      <c r="B753" s="11"/>
      <c r="C753" s="3"/>
      <c r="D753" s="11"/>
      <c r="E753" s="14"/>
      <c r="F753" s="1"/>
      <c r="G753" s="1"/>
      <c r="H753" s="1"/>
      <c r="I753" s="1"/>
      <c r="J753" s="32"/>
      <c r="K753" s="32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s="2" customFormat="1" ht="11.65" hidden="1" customHeight="1" x14ac:dyDescent="0.2">
      <c r="A754" s="18"/>
      <c r="B754" s="11"/>
      <c r="C754" s="3"/>
      <c r="D754" s="11"/>
      <c r="E754" s="14"/>
      <c r="F754" s="1"/>
      <c r="G754" s="1"/>
      <c r="H754" s="1"/>
      <c r="I754" s="1"/>
      <c r="J754" s="32"/>
      <c r="K754" s="32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s="2" customFormat="1" ht="11.65" hidden="1" customHeight="1" x14ac:dyDescent="0.2">
      <c r="A755" s="18"/>
      <c r="B755" s="11"/>
      <c r="C755" s="3"/>
      <c r="D755" s="11"/>
      <c r="E755" s="14"/>
      <c r="F755" s="1"/>
      <c r="G755" s="1"/>
      <c r="H755" s="1"/>
      <c r="I755" s="1"/>
      <c r="J755" s="32"/>
      <c r="K755" s="32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s="2" customFormat="1" ht="11.65" hidden="1" customHeight="1" x14ac:dyDescent="0.2">
      <c r="A756" s="18"/>
      <c r="B756" s="11"/>
      <c r="C756" s="3"/>
      <c r="D756" s="11"/>
      <c r="E756" s="14"/>
      <c r="F756" s="1"/>
      <c r="G756" s="1"/>
      <c r="H756" s="1"/>
      <c r="I756" s="1"/>
      <c r="J756" s="32"/>
      <c r="K756" s="32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s="2" customFormat="1" ht="11.65" hidden="1" customHeight="1" x14ac:dyDescent="0.2">
      <c r="A757" s="18"/>
      <c r="B757" s="11"/>
      <c r="C757" s="3"/>
      <c r="D757" s="11"/>
      <c r="E757" s="14"/>
      <c r="F757" s="1"/>
      <c r="G757" s="1"/>
      <c r="H757" s="1"/>
      <c r="I757" s="1"/>
      <c r="J757" s="32"/>
      <c r="K757" s="32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s="2" customFormat="1" ht="11.65" hidden="1" customHeight="1" x14ac:dyDescent="0.2">
      <c r="A758" s="18"/>
      <c r="B758" s="11"/>
      <c r="C758" s="3"/>
      <c r="D758" s="11"/>
      <c r="E758" s="14"/>
      <c r="F758" s="1"/>
      <c r="G758" s="1"/>
      <c r="H758" s="1"/>
      <c r="I758" s="1"/>
      <c r="J758" s="32"/>
      <c r="K758" s="32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s="2" customFormat="1" ht="11.65" hidden="1" customHeight="1" x14ac:dyDescent="0.2">
      <c r="A759" s="18"/>
      <c r="B759" s="11"/>
      <c r="C759" s="3"/>
      <c r="D759" s="11"/>
      <c r="E759" s="14"/>
      <c r="F759" s="1"/>
      <c r="G759" s="1"/>
      <c r="H759" s="1"/>
      <c r="I759" s="1"/>
      <c r="J759" s="32"/>
      <c r="K759" s="32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s="2" customFormat="1" ht="11.65" hidden="1" customHeight="1" x14ac:dyDescent="0.2">
      <c r="A760" s="18"/>
      <c r="B760" s="11"/>
      <c r="C760" s="3"/>
      <c r="D760" s="11"/>
      <c r="E760" s="14"/>
      <c r="F760" s="1"/>
      <c r="G760" s="1"/>
      <c r="H760" s="1"/>
      <c r="I760" s="1"/>
      <c r="J760" s="32"/>
      <c r="K760" s="32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s="2" customFormat="1" ht="11.65" hidden="1" customHeight="1" x14ac:dyDescent="0.2">
      <c r="A761" s="18"/>
      <c r="B761" s="11"/>
      <c r="C761" s="3"/>
      <c r="D761" s="11"/>
      <c r="E761" s="14"/>
      <c r="F761" s="1"/>
      <c r="G761" s="1"/>
      <c r="H761" s="1"/>
      <c r="I761" s="1"/>
      <c r="J761" s="32"/>
      <c r="K761" s="32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s="2" customFormat="1" ht="11.65" hidden="1" customHeight="1" x14ac:dyDescent="0.2">
      <c r="A762" s="18"/>
      <c r="B762" s="11"/>
      <c r="C762" s="3"/>
      <c r="D762" s="11"/>
      <c r="E762" s="14"/>
      <c r="F762" s="1"/>
      <c r="G762" s="1"/>
      <c r="H762" s="1"/>
      <c r="I762" s="1"/>
      <c r="J762" s="32"/>
      <c r="K762" s="32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s="2" customFormat="1" ht="11.65" hidden="1" customHeight="1" x14ac:dyDescent="0.2">
      <c r="A763" s="18"/>
      <c r="B763" s="11"/>
      <c r="C763" s="3"/>
      <c r="D763" s="11"/>
      <c r="E763" s="14"/>
      <c r="F763" s="1"/>
      <c r="G763" s="1"/>
      <c r="H763" s="1"/>
      <c r="I763" s="1"/>
      <c r="J763" s="32"/>
      <c r="K763" s="32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s="2" customFormat="1" ht="11.65" hidden="1" customHeight="1" x14ac:dyDescent="0.2">
      <c r="A764" s="18"/>
      <c r="B764" s="11"/>
      <c r="C764" s="3"/>
      <c r="D764" s="11"/>
      <c r="E764" s="14"/>
      <c r="F764" s="1"/>
      <c r="G764" s="1"/>
      <c r="H764" s="1"/>
      <c r="I764" s="1"/>
      <c r="J764" s="32"/>
      <c r="K764" s="32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s="2" customFormat="1" ht="11.65" hidden="1" customHeight="1" x14ac:dyDescent="0.2">
      <c r="A765" s="18"/>
      <c r="B765" s="11"/>
      <c r="C765" s="3"/>
      <c r="D765" s="11"/>
      <c r="E765" s="14"/>
      <c r="F765" s="1"/>
      <c r="G765" s="1"/>
      <c r="H765" s="1"/>
      <c r="I765" s="1"/>
      <c r="J765" s="32"/>
      <c r="K765" s="32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s="2" customFormat="1" ht="11.65" hidden="1" customHeight="1" x14ac:dyDescent="0.2">
      <c r="A766" s="18"/>
      <c r="B766" s="11"/>
      <c r="C766" s="3"/>
      <c r="D766" s="11"/>
      <c r="E766" s="14"/>
      <c r="F766" s="1"/>
      <c r="G766" s="1"/>
      <c r="H766" s="1"/>
      <c r="I766" s="1"/>
      <c r="J766" s="32"/>
      <c r="K766" s="32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s="2" customFormat="1" ht="11.65" hidden="1" customHeight="1" x14ac:dyDescent="0.2">
      <c r="A767" s="18"/>
      <c r="B767" s="11"/>
      <c r="C767" s="3"/>
      <c r="D767" s="11"/>
      <c r="E767" s="14"/>
      <c r="F767" s="1"/>
      <c r="G767" s="1"/>
      <c r="H767" s="1"/>
      <c r="I767" s="1"/>
      <c r="J767" s="32"/>
      <c r="K767" s="32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s="2" customFormat="1" ht="11.65" hidden="1" customHeight="1" x14ac:dyDescent="0.2">
      <c r="A768" s="18"/>
      <c r="B768" s="11"/>
      <c r="C768" s="3"/>
      <c r="D768" s="11"/>
      <c r="E768" s="14"/>
      <c r="F768" s="1"/>
      <c r="G768" s="1"/>
      <c r="H768" s="1"/>
      <c r="I768" s="1"/>
      <c r="J768" s="32"/>
      <c r="K768" s="32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s="2" customFormat="1" ht="11.65" hidden="1" customHeight="1" x14ac:dyDescent="0.2">
      <c r="A769" s="18"/>
      <c r="B769" s="11"/>
      <c r="C769" s="3"/>
      <c r="D769" s="11"/>
      <c r="E769" s="14"/>
      <c r="F769" s="1"/>
      <c r="G769" s="1"/>
      <c r="H769" s="1"/>
      <c r="I769" s="1"/>
      <c r="J769" s="32"/>
      <c r="K769" s="32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s="2" customFormat="1" ht="11.65" hidden="1" customHeight="1" x14ac:dyDescent="0.2">
      <c r="A770" s="18"/>
      <c r="B770" s="11"/>
      <c r="C770" s="3"/>
      <c r="D770" s="11"/>
      <c r="E770" s="14"/>
      <c r="F770" s="1"/>
      <c r="G770" s="1"/>
      <c r="H770" s="1"/>
      <c r="I770" s="1"/>
      <c r="J770" s="32"/>
      <c r="K770" s="32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s="2" customFormat="1" ht="11.65" hidden="1" customHeight="1" x14ac:dyDescent="0.2">
      <c r="A771" s="18"/>
      <c r="B771" s="11"/>
      <c r="C771" s="3"/>
      <c r="D771" s="11"/>
      <c r="E771" s="14"/>
      <c r="F771" s="1"/>
      <c r="G771" s="1"/>
      <c r="H771" s="1"/>
      <c r="I771" s="1"/>
      <c r="J771" s="32"/>
      <c r="K771" s="32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s="2" customFormat="1" ht="11.65" hidden="1" customHeight="1" x14ac:dyDescent="0.2">
      <c r="A772" s="18"/>
      <c r="B772" s="11"/>
      <c r="C772" s="3"/>
      <c r="D772" s="11"/>
      <c r="E772" s="14"/>
      <c r="F772" s="1"/>
      <c r="G772" s="1"/>
      <c r="H772" s="1"/>
      <c r="I772" s="1"/>
      <c r="J772" s="32"/>
      <c r="K772" s="32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s="2" customFormat="1" ht="11.65" hidden="1" customHeight="1" x14ac:dyDescent="0.2">
      <c r="A773" s="18"/>
      <c r="B773" s="11"/>
      <c r="C773" s="3"/>
      <c r="D773" s="11"/>
      <c r="E773" s="14"/>
      <c r="F773" s="1"/>
      <c r="G773" s="1"/>
      <c r="H773" s="1"/>
      <c r="I773" s="1"/>
      <c r="J773" s="32"/>
      <c r="K773" s="32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s="2" customFormat="1" ht="11.65" hidden="1" customHeight="1" x14ac:dyDescent="0.2">
      <c r="A774" s="18"/>
      <c r="B774" s="11"/>
      <c r="C774" s="3"/>
      <c r="D774" s="11"/>
      <c r="E774" s="14"/>
      <c r="F774" s="1"/>
      <c r="G774" s="1"/>
      <c r="H774" s="1"/>
      <c r="I774" s="1"/>
      <c r="J774" s="32"/>
      <c r="K774" s="32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s="2" customFormat="1" ht="11.65" hidden="1" customHeight="1" x14ac:dyDescent="0.2">
      <c r="A775" s="18"/>
      <c r="B775" s="11"/>
      <c r="C775" s="3"/>
      <c r="D775" s="11"/>
      <c r="E775" s="14"/>
      <c r="F775" s="1"/>
      <c r="G775" s="1"/>
      <c r="H775" s="1"/>
      <c r="I775" s="1"/>
      <c r="J775" s="32"/>
      <c r="K775" s="32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s="2" customFormat="1" ht="11.65" hidden="1" customHeight="1" x14ac:dyDescent="0.2">
      <c r="A776" s="18"/>
      <c r="B776" s="11"/>
      <c r="C776" s="3"/>
      <c r="D776" s="11"/>
      <c r="E776" s="14"/>
      <c r="F776" s="1"/>
      <c r="G776" s="1"/>
      <c r="H776" s="1"/>
      <c r="I776" s="1"/>
      <c r="J776" s="32"/>
      <c r="K776" s="32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s="2" customFormat="1" ht="11.65" hidden="1" customHeight="1" x14ac:dyDescent="0.2">
      <c r="A777" s="18"/>
      <c r="B777" s="11"/>
      <c r="C777" s="3"/>
      <c r="D777" s="11"/>
      <c r="E777" s="14"/>
      <c r="F777" s="1"/>
      <c r="G777" s="1"/>
      <c r="H777" s="1"/>
      <c r="I777" s="1"/>
      <c r="J777" s="32"/>
      <c r="K777" s="32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s="2" customFormat="1" ht="11.65" hidden="1" customHeight="1" x14ac:dyDescent="0.2">
      <c r="A778" s="18"/>
      <c r="B778" s="11"/>
      <c r="C778" s="3"/>
      <c r="D778" s="11"/>
      <c r="E778" s="14"/>
      <c r="F778" s="1"/>
      <c r="G778" s="1"/>
      <c r="H778" s="1"/>
      <c r="I778" s="1"/>
      <c r="J778" s="32"/>
      <c r="K778" s="32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s="2" customFormat="1" ht="11.65" hidden="1" customHeight="1" x14ac:dyDescent="0.2">
      <c r="A779" s="18"/>
      <c r="B779" s="11"/>
      <c r="C779" s="3"/>
      <c r="D779" s="11"/>
      <c r="E779" s="14"/>
      <c r="F779" s="1"/>
      <c r="G779" s="1"/>
      <c r="H779" s="1"/>
      <c r="I779" s="1"/>
      <c r="J779" s="32"/>
      <c r="K779" s="32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s="2" customFormat="1" ht="11.65" hidden="1" customHeight="1" x14ac:dyDescent="0.2">
      <c r="A780" s="18"/>
      <c r="B780" s="11"/>
      <c r="C780" s="3"/>
      <c r="D780" s="11"/>
      <c r="E780" s="14"/>
      <c r="F780" s="1"/>
      <c r="G780" s="1"/>
      <c r="H780" s="1"/>
      <c r="I780" s="1"/>
      <c r="J780" s="32"/>
      <c r="K780" s="32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s="2" customFormat="1" ht="11.65" hidden="1" customHeight="1" x14ac:dyDescent="0.2">
      <c r="A781" s="18"/>
      <c r="B781" s="11"/>
      <c r="C781" s="3"/>
      <c r="D781" s="11"/>
      <c r="E781" s="14"/>
      <c r="F781" s="1"/>
      <c r="G781" s="1"/>
      <c r="H781" s="1"/>
      <c r="I781" s="1"/>
      <c r="J781" s="32"/>
      <c r="K781" s="32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s="2" customFormat="1" ht="11.65" hidden="1" customHeight="1" x14ac:dyDescent="0.2">
      <c r="A782" s="18"/>
      <c r="B782" s="11"/>
      <c r="C782" s="3"/>
      <c r="D782" s="11"/>
      <c r="E782" s="14"/>
      <c r="F782" s="1"/>
      <c r="G782" s="1"/>
      <c r="H782" s="1"/>
      <c r="I782" s="1"/>
      <c r="J782" s="32"/>
      <c r="K782" s="32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s="2" customFormat="1" ht="11.65" hidden="1" customHeight="1" x14ac:dyDescent="0.2">
      <c r="A783" s="18"/>
      <c r="B783" s="11"/>
      <c r="C783" s="3"/>
      <c r="D783" s="11"/>
      <c r="E783" s="14"/>
      <c r="F783" s="1"/>
      <c r="G783" s="1"/>
      <c r="H783" s="1"/>
      <c r="I783" s="1"/>
      <c r="J783" s="32"/>
      <c r="K783" s="32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s="2" customFormat="1" ht="11.65" hidden="1" customHeight="1" x14ac:dyDescent="0.2">
      <c r="A784" s="18"/>
      <c r="B784" s="11"/>
      <c r="C784" s="3"/>
      <c r="D784" s="11"/>
      <c r="E784" s="14"/>
      <c r="F784" s="1"/>
      <c r="G784" s="1"/>
      <c r="H784" s="1"/>
      <c r="I784" s="1"/>
      <c r="J784" s="32"/>
      <c r="K784" s="32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s="2" customFormat="1" ht="11.65" hidden="1" customHeight="1" x14ac:dyDescent="0.2">
      <c r="A785" s="18"/>
      <c r="B785" s="11"/>
      <c r="C785" s="3"/>
      <c r="D785" s="11"/>
      <c r="E785" s="14"/>
      <c r="F785" s="1"/>
      <c r="G785" s="1"/>
      <c r="H785" s="1"/>
      <c r="I785" s="1"/>
      <c r="J785" s="32"/>
      <c r="K785" s="32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s="2" customFormat="1" ht="11.65" hidden="1" customHeight="1" x14ac:dyDescent="0.2">
      <c r="A786" s="18"/>
      <c r="B786" s="11"/>
      <c r="C786" s="3"/>
      <c r="D786" s="11"/>
      <c r="E786" s="14"/>
      <c r="F786" s="1"/>
      <c r="G786" s="1"/>
      <c r="H786" s="1"/>
      <c r="I786" s="1"/>
      <c r="J786" s="32"/>
      <c r="K786" s="32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s="2" customFormat="1" ht="11.65" hidden="1" customHeight="1" x14ac:dyDescent="0.2">
      <c r="A787" s="18"/>
      <c r="B787" s="11"/>
      <c r="C787" s="3"/>
      <c r="D787" s="11"/>
      <c r="E787" s="14"/>
      <c r="F787" s="1"/>
      <c r="G787" s="1"/>
      <c r="H787" s="1"/>
      <c r="I787" s="1"/>
      <c r="J787" s="32"/>
      <c r="K787" s="32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s="2" customFormat="1" ht="11.65" hidden="1" customHeight="1" x14ac:dyDescent="0.2">
      <c r="A788" s="18"/>
      <c r="B788" s="11"/>
      <c r="C788" s="3"/>
      <c r="D788" s="11"/>
      <c r="E788" s="14"/>
      <c r="F788" s="1"/>
      <c r="G788" s="1"/>
      <c r="H788" s="1"/>
      <c r="I788" s="1"/>
      <c r="J788" s="32"/>
      <c r="K788" s="32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s="2" customFormat="1" ht="11.65" hidden="1" customHeight="1" x14ac:dyDescent="0.2">
      <c r="A789" s="18"/>
      <c r="B789" s="11"/>
      <c r="C789" s="3"/>
      <c r="D789" s="11"/>
      <c r="E789" s="14"/>
      <c r="F789" s="1"/>
      <c r="G789" s="1"/>
      <c r="H789" s="1"/>
      <c r="I789" s="1"/>
      <c r="J789" s="32"/>
      <c r="K789" s="32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s="2" customFormat="1" ht="11.65" hidden="1" customHeight="1" x14ac:dyDescent="0.2">
      <c r="A790" s="18"/>
      <c r="B790" s="11"/>
      <c r="C790" s="3"/>
      <c r="D790" s="11"/>
      <c r="E790" s="14"/>
      <c r="F790" s="1"/>
      <c r="G790" s="1"/>
      <c r="H790" s="1"/>
      <c r="I790" s="1"/>
      <c r="J790" s="32"/>
      <c r="K790" s="32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s="2" customFormat="1" ht="11.65" hidden="1" customHeight="1" x14ac:dyDescent="0.2">
      <c r="A791" s="18"/>
      <c r="B791" s="11"/>
      <c r="C791" s="3"/>
      <c r="D791" s="11"/>
      <c r="E791" s="14"/>
      <c r="F791" s="1"/>
      <c r="G791" s="1"/>
      <c r="H791" s="1"/>
      <c r="I791" s="1"/>
      <c r="J791" s="32"/>
      <c r="K791" s="32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s="2" customFormat="1" ht="11.65" hidden="1" customHeight="1" x14ac:dyDescent="0.2">
      <c r="A792" s="18"/>
      <c r="B792" s="11"/>
      <c r="C792" s="3"/>
      <c r="D792" s="11"/>
      <c r="E792" s="14"/>
      <c r="F792" s="1"/>
      <c r="G792" s="1"/>
      <c r="H792" s="1"/>
      <c r="I792" s="1"/>
      <c r="J792" s="32"/>
      <c r="K792" s="32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s="2" customFormat="1" ht="11.65" hidden="1" customHeight="1" x14ac:dyDescent="0.2">
      <c r="A793" s="18"/>
      <c r="B793" s="11"/>
      <c r="C793" s="3"/>
      <c r="D793" s="11"/>
      <c r="E793" s="14"/>
      <c r="F793" s="1"/>
      <c r="G793" s="1"/>
      <c r="H793" s="1"/>
      <c r="I793" s="1"/>
      <c r="J793" s="32"/>
      <c r="K793" s="32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s="2" customFormat="1" ht="11.65" hidden="1" customHeight="1" x14ac:dyDescent="0.2">
      <c r="A794" s="18"/>
      <c r="B794" s="11"/>
      <c r="C794" s="3"/>
      <c r="D794" s="11"/>
      <c r="E794" s="14"/>
      <c r="F794" s="1"/>
      <c r="G794" s="1"/>
      <c r="H794" s="1"/>
      <c r="I794" s="1"/>
      <c r="J794" s="32"/>
      <c r="K794" s="32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s="2" customFormat="1" ht="11.65" hidden="1" customHeight="1" x14ac:dyDescent="0.2">
      <c r="A795" s="18"/>
      <c r="B795" s="11"/>
      <c r="C795" s="3"/>
      <c r="D795" s="11"/>
      <c r="E795" s="14"/>
      <c r="F795" s="1"/>
      <c r="G795" s="1"/>
      <c r="H795" s="1"/>
      <c r="I795" s="1"/>
      <c r="J795" s="32"/>
      <c r="K795" s="32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s="2" customFormat="1" ht="11.65" hidden="1" customHeight="1" x14ac:dyDescent="0.2">
      <c r="A796" s="18"/>
      <c r="B796" s="11"/>
      <c r="C796" s="3"/>
      <c r="D796" s="11"/>
      <c r="E796" s="14"/>
      <c r="F796" s="1"/>
      <c r="G796" s="1"/>
      <c r="H796" s="1"/>
      <c r="I796" s="1"/>
      <c r="J796" s="32"/>
      <c r="K796" s="32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s="2" customFormat="1" ht="11.65" hidden="1" customHeight="1" x14ac:dyDescent="0.2">
      <c r="A797" s="18"/>
      <c r="B797" s="11"/>
      <c r="C797" s="3"/>
      <c r="D797" s="11"/>
      <c r="E797" s="14"/>
      <c r="F797" s="1"/>
      <c r="G797" s="1"/>
      <c r="H797" s="1"/>
      <c r="I797" s="1"/>
      <c r="J797" s="32"/>
      <c r="K797" s="32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s="2" customFormat="1" ht="11.65" hidden="1" customHeight="1" x14ac:dyDescent="0.2">
      <c r="A798" s="18"/>
      <c r="B798" s="11"/>
      <c r="C798" s="3"/>
      <c r="D798" s="11"/>
      <c r="E798" s="14"/>
      <c r="F798" s="1"/>
      <c r="G798" s="1"/>
      <c r="H798" s="1"/>
      <c r="I798" s="1"/>
      <c r="J798" s="32"/>
      <c r="K798" s="32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s="2" customFormat="1" ht="11.65" hidden="1" customHeight="1" x14ac:dyDescent="0.2">
      <c r="A799" s="18"/>
      <c r="B799" s="11"/>
      <c r="C799" s="3"/>
      <c r="D799" s="11"/>
      <c r="E799" s="14"/>
      <c r="F799" s="1"/>
      <c r="G799" s="1"/>
      <c r="H799" s="1"/>
      <c r="I799" s="1"/>
      <c r="J799" s="32"/>
      <c r="K799" s="32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s="2" customFormat="1" ht="11.65" hidden="1" customHeight="1" x14ac:dyDescent="0.2">
      <c r="A800" s="18"/>
      <c r="B800" s="11"/>
      <c r="C800" s="3"/>
      <c r="D800" s="11"/>
      <c r="E800" s="14"/>
      <c r="F800" s="1"/>
      <c r="G800" s="1"/>
      <c r="H800" s="1"/>
      <c r="I800" s="1"/>
      <c r="J800" s="32"/>
      <c r="K800" s="32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s="2" customFormat="1" ht="11.65" hidden="1" customHeight="1" x14ac:dyDescent="0.2">
      <c r="A801" s="18"/>
      <c r="B801" s="11"/>
      <c r="C801" s="3"/>
      <c r="D801" s="11"/>
      <c r="E801" s="14"/>
      <c r="F801" s="1"/>
      <c r="G801" s="1"/>
      <c r="H801" s="1"/>
      <c r="I801" s="1"/>
      <c r="J801" s="32"/>
      <c r="K801" s="32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s="2" customFormat="1" ht="11.65" hidden="1" customHeight="1" x14ac:dyDescent="0.2">
      <c r="A802" s="18"/>
      <c r="B802" s="11"/>
      <c r="C802" s="3"/>
      <c r="D802" s="11"/>
      <c r="E802" s="14"/>
      <c r="F802" s="1"/>
      <c r="G802" s="1"/>
      <c r="H802" s="1"/>
      <c r="I802" s="1"/>
      <c r="J802" s="32"/>
      <c r="K802" s="32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s="2" customFormat="1" ht="11.65" hidden="1" customHeight="1" x14ac:dyDescent="0.2">
      <c r="A803" s="18"/>
      <c r="B803" s="11"/>
      <c r="C803" s="3"/>
      <c r="D803" s="11"/>
      <c r="E803" s="14"/>
      <c r="F803" s="1"/>
      <c r="G803" s="1"/>
      <c r="H803" s="1"/>
      <c r="I803" s="1"/>
      <c r="J803" s="32"/>
      <c r="K803" s="32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s="2" customFormat="1" ht="11.65" hidden="1" customHeight="1" x14ac:dyDescent="0.2">
      <c r="A804" s="18"/>
      <c r="B804" s="11"/>
      <c r="C804" s="3"/>
      <c r="D804" s="11"/>
      <c r="E804" s="14"/>
      <c r="F804" s="1"/>
      <c r="G804" s="1"/>
      <c r="H804" s="1"/>
      <c r="I804" s="1"/>
      <c r="J804" s="32"/>
      <c r="K804" s="32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s="2" customFormat="1" ht="11.65" hidden="1" customHeight="1" x14ac:dyDescent="0.2">
      <c r="A805" s="18"/>
      <c r="B805" s="11"/>
      <c r="C805" s="3"/>
      <c r="D805" s="11"/>
      <c r="E805" s="14"/>
      <c r="F805" s="1"/>
      <c r="G805" s="1"/>
      <c r="H805" s="1"/>
      <c r="I805" s="1"/>
      <c r="J805" s="32"/>
      <c r="K805" s="32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s="2" customFormat="1" ht="11.65" hidden="1" customHeight="1" x14ac:dyDescent="0.2">
      <c r="A806" s="18"/>
      <c r="B806" s="11"/>
      <c r="C806" s="3"/>
      <c r="D806" s="11"/>
      <c r="E806" s="14"/>
      <c r="F806" s="1"/>
      <c r="G806" s="1"/>
      <c r="H806" s="1"/>
      <c r="I806" s="1"/>
      <c r="J806" s="32"/>
      <c r="K806" s="32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s="2" customFormat="1" ht="11.65" hidden="1" customHeight="1" x14ac:dyDescent="0.2">
      <c r="A807" s="18"/>
      <c r="B807" s="11"/>
      <c r="C807" s="3"/>
      <c r="D807" s="11"/>
      <c r="E807" s="14"/>
      <c r="F807" s="1"/>
      <c r="G807" s="1"/>
      <c r="H807" s="1"/>
      <c r="I807" s="1"/>
      <c r="J807" s="32"/>
      <c r="K807" s="32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s="2" customFormat="1" ht="11.65" hidden="1" customHeight="1" x14ac:dyDescent="0.2">
      <c r="A808" s="18"/>
      <c r="B808" s="11"/>
      <c r="C808" s="3"/>
      <c r="D808" s="11"/>
      <c r="E808" s="14"/>
      <c r="F808" s="1"/>
      <c r="G808" s="1"/>
      <c r="H808" s="1"/>
      <c r="I808" s="1"/>
      <c r="J808" s="32"/>
      <c r="K808" s="32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s="2" customFormat="1" ht="11.65" hidden="1" customHeight="1" x14ac:dyDescent="0.2">
      <c r="A809" s="18"/>
      <c r="B809" s="11"/>
      <c r="C809" s="3"/>
      <c r="D809" s="11"/>
      <c r="E809" s="14"/>
      <c r="F809" s="1"/>
      <c r="G809" s="1"/>
      <c r="H809" s="1"/>
      <c r="I809" s="1"/>
      <c r="J809" s="32"/>
      <c r="K809" s="32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s="2" customFormat="1" ht="11.65" hidden="1" customHeight="1" x14ac:dyDescent="0.2">
      <c r="A810" s="18"/>
      <c r="B810" s="11"/>
      <c r="C810" s="3"/>
      <c r="D810" s="11"/>
      <c r="E810" s="14"/>
      <c r="F810" s="1"/>
      <c r="G810" s="1"/>
      <c r="H810" s="1"/>
      <c r="I810" s="1"/>
      <c r="J810" s="32"/>
      <c r="K810" s="32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s="2" customFormat="1" ht="11.65" hidden="1" customHeight="1" x14ac:dyDescent="0.2">
      <c r="A811" s="18"/>
      <c r="B811" s="11"/>
      <c r="C811" s="3"/>
      <c r="D811" s="11"/>
      <c r="E811" s="14"/>
      <c r="F811" s="1"/>
      <c r="G811" s="1"/>
      <c r="H811" s="1"/>
      <c r="I811" s="1"/>
      <c r="J811" s="32"/>
      <c r="K811" s="32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s="2" customFormat="1" ht="11.65" hidden="1" customHeight="1" x14ac:dyDescent="0.2">
      <c r="A812" s="18"/>
      <c r="B812" s="11"/>
      <c r="C812" s="3"/>
      <c r="D812" s="11"/>
      <c r="E812" s="14"/>
      <c r="F812" s="1"/>
      <c r="G812" s="1"/>
      <c r="H812" s="1"/>
      <c r="I812" s="1"/>
      <c r="J812" s="32"/>
      <c r="K812" s="32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s="2" customFormat="1" ht="11.65" hidden="1" customHeight="1" x14ac:dyDescent="0.2">
      <c r="A813" s="18"/>
      <c r="B813" s="11"/>
      <c r="C813" s="3"/>
      <c r="D813" s="11"/>
      <c r="E813" s="14"/>
      <c r="F813" s="1"/>
      <c r="G813" s="1"/>
      <c r="H813" s="1"/>
      <c r="I813" s="1"/>
      <c r="J813" s="32"/>
      <c r="K813" s="32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s="2" customFormat="1" ht="11.65" hidden="1" customHeight="1" x14ac:dyDescent="0.2">
      <c r="A814" s="18"/>
      <c r="B814" s="11"/>
      <c r="C814" s="3"/>
      <c r="D814" s="11"/>
      <c r="E814" s="14"/>
      <c r="F814" s="1"/>
      <c r="G814" s="1"/>
      <c r="H814" s="1"/>
      <c r="I814" s="1"/>
      <c r="J814" s="32"/>
      <c r="K814" s="32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s="2" customFormat="1" ht="11.65" hidden="1" customHeight="1" x14ac:dyDescent="0.2">
      <c r="A815" s="18"/>
      <c r="B815" s="11"/>
      <c r="C815" s="3"/>
      <c r="D815" s="11"/>
      <c r="E815" s="14"/>
      <c r="F815" s="1"/>
      <c r="G815" s="1"/>
      <c r="H815" s="1"/>
      <c r="I815" s="1"/>
      <c r="J815" s="32"/>
      <c r="K815" s="32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s="2" customFormat="1" ht="11.65" hidden="1" customHeight="1" x14ac:dyDescent="0.2">
      <c r="A816" s="18"/>
      <c r="B816" s="11"/>
      <c r="C816" s="3"/>
      <c r="D816" s="11"/>
      <c r="E816" s="14"/>
      <c r="F816" s="1"/>
      <c r="G816" s="1"/>
      <c r="H816" s="1"/>
      <c r="I816" s="1"/>
      <c r="J816" s="32"/>
      <c r="K816" s="32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s="2" customFormat="1" ht="11.65" hidden="1" customHeight="1" x14ac:dyDescent="0.2">
      <c r="A817" s="18"/>
      <c r="B817" s="11"/>
      <c r="C817" s="3"/>
      <c r="D817" s="11"/>
      <c r="E817" s="14"/>
      <c r="F817" s="1"/>
      <c r="G817" s="1"/>
      <c r="H817" s="1"/>
      <c r="I817" s="1"/>
      <c r="J817" s="32"/>
      <c r="K817" s="32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s="2" customFormat="1" ht="11.65" hidden="1" customHeight="1" x14ac:dyDescent="0.2">
      <c r="A818" s="18"/>
      <c r="B818" s="11"/>
      <c r="C818" s="3"/>
      <c r="D818" s="11"/>
      <c r="E818" s="14"/>
      <c r="F818" s="1"/>
      <c r="G818" s="1"/>
      <c r="H818" s="1"/>
      <c r="I818" s="1"/>
      <c r="J818" s="32"/>
      <c r="K818" s="32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s="2" customFormat="1" ht="11.65" hidden="1" customHeight="1" x14ac:dyDescent="0.2">
      <c r="A819" s="18"/>
      <c r="B819" s="11"/>
      <c r="C819" s="3"/>
      <c r="D819" s="11"/>
      <c r="E819" s="14"/>
      <c r="F819" s="1"/>
      <c r="G819" s="1"/>
      <c r="H819" s="1"/>
      <c r="I819" s="1"/>
      <c r="J819" s="32"/>
      <c r="K819" s="32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s="2" customFormat="1" ht="11.65" hidden="1" customHeight="1" x14ac:dyDescent="0.2">
      <c r="A820" s="18"/>
      <c r="B820" s="11"/>
      <c r="C820" s="3"/>
      <c r="D820" s="11"/>
      <c r="E820" s="14"/>
      <c r="F820" s="1"/>
      <c r="G820" s="1"/>
      <c r="H820" s="1"/>
      <c r="I820" s="1"/>
      <c r="J820" s="32"/>
      <c r="K820" s="32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s="2" customFormat="1" ht="11.65" hidden="1" customHeight="1" x14ac:dyDescent="0.2">
      <c r="A821" s="18"/>
      <c r="B821" s="11"/>
      <c r="C821" s="3"/>
      <c r="D821" s="11"/>
      <c r="E821" s="14"/>
      <c r="F821" s="1"/>
      <c r="G821" s="1"/>
      <c r="H821" s="1"/>
      <c r="I821" s="1"/>
      <c r="J821" s="32"/>
      <c r="K821" s="32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s="2" customFormat="1" ht="11.65" hidden="1" customHeight="1" x14ac:dyDescent="0.2">
      <c r="A822" s="18"/>
      <c r="B822" s="11"/>
      <c r="C822" s="3"/>
      <c r="D822" s="11"/>
      <c r="E822" s="14"/>
      <c r="F822" s="1"/>
      <c r="G822" s="1"/>
      <c r="H822" s="1"/>
      <c r="I822" s="1"/>
      <c r="J822" s="32"/>
      <c r="K822" s="32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s="2" customFormat="1" ht="11.65" hidden="1" customHeight="1" x14ac:dyDescent="0.2">
      <c r="A823" s="18"/>
      <c r="B823" s="11"/>
      <c r="C823" s="3"/>
      <c r="D823" s="11"/>
      <c r="E823" s="14"/>
      <c r="F823" s="1"/>
      <c r="G823" s="1"/>
      <c r="H823" s="1"/>
      <c r="I823" s="1"/>
      <c r="J823" s="32"/>
      <c r="K823" s="32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s="2" customFormat="1" ht="11.65" hidden="1" customHeight="1" x14ac:dyDescent="0.2">
      <c r="A824" s="18"/>
      <c r="B824" s="11"/>
      <c r="C824" s="3"/>
      <c r="D824" s="11"/>
      <c r="E824" s="14"/>
      <c r="F824" s="1"/>
      <c r="G824" s="1"/>
      <c r="H824" s="1"/>
      <c r="I824" s="1"/>
      <c r="J824" s="32"/>
      <c r="K824" s="32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s="2" customFormat="1" ht="11.65" hidden="1" customHeight="1" x14ac:dyDescent="0.2">
      <c r="A825" s="18"/>
      <c r="B825" s="11"/>
      <c r="C825" s="3"/>
      <c r="D825" s="11"/>
      <c r="E825" s="14"/>
      <c r="F825" s="1"/>
      <c r="G825" s="1"/>
      <c r="H825" s="1"/>
      <c r="I825" s="1"/>
      <c r="J825" s="32"/>
      <c r="K825" s="32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s="2" customFormat="1" ht="11.65" hidden="1" customHeight="1" x14ac:dyDescent="0.2">
      <c r="A826" s="18"/>
      <c r="B826" s="11"/>
      <c r="C826" s="3"/>
      <c r="D826" s="11"/>
      <c r="E826" s="14"/>
      <c r="F826" s="1"/>
      <c r="G826" s="1"/>
      <c r="H826" s="1"/>
      <c r="I826" s="1"/>
      <c r="J826" s="32"/>
      <c r="K826" s="32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s="2" customFormat="1" ht="11.65" hidden="1" customHeight="1" x14ac:dyDescent="0.2">
      <c r="A827" s="18"/>
      <c r="B827" s="11"/>
      <c r="C827" s="3"/>
      <c r="D827" s="11"/>
      <c r="E827" s="14"/>
      <c r="F827" s="1"/>
      <c r="G827" s="1"/>
      <c r="H827" s="1"/>
      <c r="I827" s="1"/>
      <c r="J827" s="32"/>
      <c r="K827" s="32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s="2" customFormat="1" ht="11.65" hidden="1" customHeight="1" x14ac:dyDescent="0.2">
      <c r="A828" s="18"/>
      <c r="B828" s="11"/>
      <c r="C828" s="3"/>
      <c r="D828" s="11"/>
      <c r="E828" s="14"/>
      <c r="F828" s="1"/>
      <c r="G828" s="1"/>
      <c r="H828" s="1"/>
      <c r="I828" s="1"/>
      <c r="J828" s="32"/>
      <c r="K828" s="32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s="2" customFormat="1" ht="11.65" hidden="1" customHeight="1" x14ac:dyDescent="0.2">
      <c r="A829" s="18"/>
      <c r="B829" s="11"/>
      <c r="C829" s="3"/>
      <c r="D829" s="11"/>
      <c r="E829" s="14"/>
      <c r="F829" s="1"/>
      <c r="G829" s="1"/>
      <c r="H829" s="1"/>
      <c r="I829" s="1"/>
      <c r="J829" s="32"/>
      <c r="K829" s="32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s="2" customFormat="1" ht="11.65" hidden="1" customHeight="1" x14ac:dyDescent="0.2">
      <c r="A830" s="18"/>
      <c r="B830" s="11"/>
      <c r="C830" s="3"/>
      <c r="D830" s="11"/>
      <c r="E830" s="14"/>
      <c r="F830" s="1"/>
      <c r="G830" s="1"/>
      <c r="H830" s="1"/>
      <c r="I830" s="1"/>
      <c r="J830" s="32"/>
      <c r="K830" s="32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s="2" customFormat="1" ht="11.65" hidden="1" customHeight="1" x14ac:dyDescent="0.2">
      <c r="A831" s="18"/>
      <c r="B831" s="11"/>
      <c r="C831" s="3"/>
      <c r="D831" s="11"/>
      <c r="E831" s="14"/>
      <c r="F831" s="1"/>
      <c r="G831" s="1"/>
      <c r="H831" s="1"/>
      <c r="I831" s="1"/>
      <c r="J831" s="32"/>
      <c r="K831" s="32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s="2" customFormat="1" ht="11.65" hidden="1" customHeight="1" x14ac:dyDescent="0.2">
      <c r="A832" s="18"/>
      <c r="B832" s="11"/>
      <c r="C832" s="3"/>
      <c r="D832" s="11"/>
      <c r="E832" s="14"/>
      <c r="F832" s="1"/>
      <c r="G832" s="1"/>
      <c r="H832" s="1"/>
      <c r="I832" s="1"/>
      <c r="J832" s="32"/>
      <c r="K832" s="32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s="2" customFormat="1" ht="11.65" hidden="1" customHeight="1" x14ac:dyDescent="0.2">
      <c r="A833" s="18"/>
      <c r="B833" s="11"/>
      <c r="C833" s="3"/>
      <c r="D833" s="11"/>
      <c r="E833" s="14"/>
      <c r="F833" s="1"/>
      <c r="G833" s="1"/>
      <c r="H833" s="1"/>
      <c r="I833" s="1"/>
      <c r="J833" s="32"/>
      <c r="K833" s="32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s="2" customFormat="1" ht="11.65" hidden="1" customHeight="1" x14ac:dyDescent="0.2">
      <c r="A834" s="18"/>
      <c r="B834" s="11"/>
      <c r="C834" s="3"/>
      <c r="D834" s="11"/>
      <c r="E834" s="14"/>
      <c r="F834" s="1"/>
      <c r="G834" s="1"/>
      <c r="H834" s="1"/>
      <c r="I834" s="1"/>
      <c r="J834" s="32"/>
      <c r="K834" s="32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s="2" customFormat="1" ht="11.65" hidden="1" customHeight="1" x14ac:dyDescent="0.2">
      <c r="A835" s="18"/>
      <c r="B835" s="11"/>
      <c r="C835" s="3"/>
      <c r="D835" s="11"/>
      <c r="E835" s="14"/>
      <c r="F835" s="1"/>
      <c r="G835" s="1"/>
      <c r="H835" s="1"/>
      <c r="I835" s="1"/>
      <c r="J835" s="32"/>
      <c r="K835" s="32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s="2" customFormat="1" ht="11.65" hidden="1" customHeight="1" x14ac:dyDescent="0.2">
      <c r="A836" s="18"/>
      <c r="B836" s="11"/>
      <c r="C836" s="3"/>
      <c r="D836" s="11"/>
      <c r="E836" s="14"/>
      <c r="F836" s="1"/>
      <c r="G836" s="1"/>
      <c r="H836" s="1"/>
      <c r="I836" s="1"/>
      <c r="J836" s="32"/>
      <c r="K836" s="32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s="2" customFormat="1" ht="11.65" hidden="1" customHeight="1" x14ac:dyDescent="0.2">
      <c r="A837" s="18"/>
      <c r="B837" s="11"/>
      <c r="C837" s="3"/>
      <c r="D837" s="11"/>
      <c r="E837" s="14"/>
      <c r="F837" s="1"/>
      <c r="G837" s="1"/>
      <c r="H837" s="1"/>
      <c r="I837" s="1"/>
      <c r="J837" s="32"/>
      <c r="K837" s="32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s="2" customFormat="1" ht="11.65" hidden="1" customHeight="1" x14ac:dyDescent="0.2">
      <c r="A838" s="18"/>
      <c r="B838" s="11"/>
      <c r="C838" s="3"/>
      <c r="D838" s="11"/>
      <c r="E838" s="14"/>
      <c r="F838" s="1"/>
      <c r="G838" s="1"/>
      <c r="H838" s="1"/>
      <c r="I838" s="1"/>
      <c r="J838" s="32"/>
      <c r="K838" s="32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s="2" customFormat="1" ht="11.65" hidden="1" customHeight="1" x14ac:dyDescent="0.2">
      <c r="A839" s="18"/>
      <c r="B839" s="11"/>
      <c r="C839" s="3"/>
      <c r="D839" s="11"/>
      <c r="E839" s="14"/>
      <c r="F839" s="1"/>
      <c r="G839" s="1"/>
      <c r="H839" s="1"/>
      <c r="I839" s="1"/>
      <c r="J839" s="32"/>
      <c r="K839" s="32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s="2" customFormat="1" ht="11.65" hidden="1" customHeight="1" x14ac:dyDescent="0.2">
      <c r="A840" s="18"/>
      <c r="B840" s="11"/>
      <c r="C840" s="3"/>
      <c r="D840" s="11"/>
      <c r="E840" s="14"/>
      <c r="F840" s="1"/>
      <c r="G840" s="1"/>
      <c r="H840" s="1"/>
      <c r="I840" s="1"/>
      <c r="J840" s="32"/>
      <c r="K840" s="32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s="2" customFormat="1" ht="11.65" hidden="1" customHeight="1" x14ac:dyDescent="0.2">
      <c r="A841" s="18"/>
      <c r="B841" s="11"/>
      <c r="C841" s="3"/>
      <c r="D841" s="11"/>
      <c r="E841" s="14"/>
      <c r="F841" s="1"/>
      <c r="G841" s="1"/>
      <c r="H841" s="1"/>
      <c r="I841" s="1"/>
      <c r="J841" s="32"/>
      <c r="K841" s="32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s="2" customFormat="1" ht="11.65" hidden="1" customHeight="1" x14ac:dyDescent="0.2">
      <c r="A842" s="18"/>
      <c r="B842" s="11"/>
      <c r="C842" s="3"/>
      <c r="D842" s="11"/>
      <c r="E842" s="14"/>
      <c r="F842" s="1"/>
      <c r="G842" s="1"/>
      <c r="H842" s="1"/>
      <c r="I842" s="1"/>
      <c r="J842" s="32"/>
      <c r="K842" s="32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s="2" customFormat="1" ht="11.65" hidden="1" customHeight="1" x14ac:dyDescent="0.2">
      <c r="A843" s="18"/>
      <c r="B843" s="11"/>
      <c r="C843" s="3"/>
      <c r="D843" s="11"/>
      <c r="E843" s="14"/>
      <c r="F843" s="1"/>
      <c r="G843" s="1"/>
      <c r="H843" s="1"/>
      <c r="I843" s="1"/>
      <c r="J843" s="32"/>
      <c r="K843" s="32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s="2" customFormat="1" ht="11.65" hidden="1" customHeight="1" x14ac:dyDescent="0.2">
      <c r="A844" s="18"/>
      <c r="B844" s="11"/>
      <c r="C844" s="3"/>
      <c r="D844" s="11"/>
      <c r="E844" s="14"/>
      <c r="F844" s="1"/>
      <c r="G844" s="1"/>
      <c r="H844" s="1"/>
      <c r="I844" s="1"/>
      <c r="J844" s="32"/>
      <c r="K844" s="32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s="2" customFormat="1" ht="11.65" hidden="1" customHeight="1" x14ac:dyDescent="0.2">
      <c r="A845" s="18"/>
      <c r="B845" s="11"/>
      <c r="C845" s="3"/>
      <c r="D845" s="11"/>
      <c r="E845" s="14"/>
      <c r="F845" s="1"/>
      <c r="G845" s="1"/>
      <c r="H845" s="1"/>
      <c r="I845" s="1"/>
      <c r="J845" s="32"/>
      <c r="K845" s="32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s="2" customFormat="1" ht="11.65" hidden="1" customHeight="1" x14ac:dyDescent="0.2">
      <c r="A846" s="18"/>
      <c r="B846" s="11"/>
      <c r="C846" s="3"/>
      <c r="D846" s="11"/>
      <c r="E846" s="14"/>
      <c r="F846" s="1"/>
      <c r="G846" s="1"/>
      <c r="H846" s="1"/>
      <c r="I846" s="1"/>
      <c r="J846" s="32"/>
      <c r="K846" s="32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s="2" customFormat="1" ht="11.65" hidden="1" customHeight="1" x14ac:dyDescent="0.2">
      <c r="A847" s="18"/>
      <c r="B847" s="11"/>
      <c r="C847" s="3"/>
      <c r="D847" s="11"/>
      <c r="E847" s="14"/>
      <c r="F847" s="1"/>
      <c r="G847" s="1"/>
      <c r="H847" s="1"/>
      <c r="I847" s="1"/>
      <c r="J847" s="32"/>
      <c r="K847" s="32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s="2" customFormat="1" ht="11.65" hidden="1" customHeight="1" x14ac:dyDescent="0.2">
      <c r="A848" s="18"/>
      <c r="B848" s="11"/>
      <c r="C848" s="3"/>
      <c r="D848" s="11"/>
      <c r="E848" s="14"/>
      <c r="F848" s="1"/>
      <c r="G848" s="1"/>
      <c r="H848" s="1"/>
      <c r="I848" s="1"/>
      <c r="J848" s="32"/>
      <c r="K848" s="32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s="2" customFormat="1" ht="11.65" hidden="1" customHeight="1" x14ac:dyDescent="0.2">
      <c r="A849" s="18"/>
      <c r="B849" s="11"/>
      <c r="C849" s="3"/>
      <c r="D849" s="11"/>
      <c r="E849" s="14"/>
      <c r="F849" s="1"/>
      <c r="G849" s="1"/>
      <c r="H849" s="1"/>
      <c r="I849" s="1"/>
      <c r="J849" s="32"/>
      <c r="K849" s="32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s="2" customFormat="1" ht="11.65" hidden="1" customHeight="1" x14ac:dyDescent="0.2">
      <c r="A850" s="18"/>
      <c r="B850" s="11"/>
      <c r="C850" s="3"/>
      <c r="D850" s="11"/>
      <c r="E850" s="14"/>
      <c r="F850" s="1"/>
      <c r="G850" s="1"/>
      <c r="H850" s="1"/>
      <c r="I850" s="1"/>
      <c r="J850" s="32"/>
      <c r="K850" s="32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s="2" customFormat="1" ht="11.65" hidden="1" customHeight="1" x14ac:dyDescent="0.2">
      <c r="A851" s="18"/>
      <c r="B851" s="11"/>
      <c r="C851" s="3"/>
      <c r="D851" s="11"/>
      <c r="E851" s="14"/>
      <c r="F851" s="1"/>
      <c r="G851" s="1"/>
      <c r="H851" s="1"/>
      <c r="I851" s="1"/>
      <c r="J851" s="32"/>
      <c r="K851" s="32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s="2" customFormat="1" ht="11.65" hidden="1" customHeight="1" x14ac:dyDescent="0.2">
      <c r="A852" s="18"/>
      <c r="B852" s="11"/>
      <c r="C852" s="3"/>
      <c r="D852" s="11"/>
      <c r="E852" s="14"/>
      <c r="F852" s="1"/>
      <c r="G852" s="1"/>
      <c r="H852" s="1"/>
      <c r="I852" s="1"/>
      <c r="J852" s="32"/>
      <c r="K852" s="32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s="2" customFormat="1" ht="11.65" hidden="1" customHeight="1" x14ac:dyDescent="0.2">
      <c r="A853" s="18"/>
      <c r="B853" s="11"/>
      <c r="C853" s="3"/>
      <c r="D853" s="11"/>
      <c r="E853" s="14"/>
      <c r="F853" s="1"/>
      <c r="G853" s="1"/>
      <c r="H853" s="1"/>
      <c r="I853" s="1"/>
      <c r="J853" s="32"/>
      <c r="K853" s="32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s="2" customFormat="1" ht="11.65" hidden="1" customHeight="1" x14ac:dyDescent="0.2">
      <c r="A854" s="18"/>
      <c r="B854" s="11"/>
      <c r="C854" s="3"/>
      <c r="D854" s="11"/>
      <c r="E854" s="14"/>
      <c r="F854" s="1"/>
      <c r="G854" s="1"/>
      <c r="H854" s="1"/>
      <c r="I854" s="1"/>
      <c r="J854" s="32"/>
      <c r="K854" s="32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s="2" customFormat="1" ht="11.65" hidden="1" customHeight="1" x14ac:dyDescent="0.2">
      <c r="A855" s="18"/>
      <c r="B855" s="11"/>
      <c r="C855" s="3"/>
      <c r="D855" s="11"/>
      <c r="E855" s="14"/>
      <c r="F855" s="1"/>
      <c r="G855" s="1"/>
      <c r="H855" s="1"/>
      <c r="I855" s="1"/>
      <c r="J855" s="32"/>
      <c r="K855" s="32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s="2" customFormat="1" ht="11.65" hidden="1" customHeight="1" x14ac:dyDescent="0.2">
      <c r="A856" s="18"/>
      <c r="B856" s="11"/>
      <c r="C856" s="3"/>
      <c r="D856" s="11"/>
      <c r="E856" s="14"/>
      <c r="F856" s="1"/>
      <c r="G856" s="1"/>
      <c r="H856" s="1"/>
      <c r="I856" s="1"/>
      <c r="J856" s="32"/>
      <c r="K856" s="32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s="2" customFormat="1" ht="11.65" hidden="1" customHeight="1" x14ac:dyDescent="0.2">
      <c r="A857" s="18"/>
      <c r="B857" s="11"/>
      <c r="C857" s="3"/>
      <c r="D857" s="11"/>
      <c r="E857" s="14"/>
      <c r="F857" s="1"/>
      <c r="G857" s="1"/>
      <c r="H857" s="1"/>
      <c r="I857" s="1"/>
      <c r="J857" s="32"/>
      <c r="K857" s="32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s="2" customFormat="1" ht="11.65" hidden="1" customHeight="1" x14ac:dyDescent="0.2">
      <c r="A858" s="18"/>
      <c r="B858" s="11"/>
      <c r="C858" s="3"/>
      <c r="D858" s="11"/>
      <c r="E858" s="14"/>
      <c r="F858" s="1"/>
      <c r="G858" s="1"/>
      <c r="H858" s="1"/>
      <c r="I858" s="1"/>
      <c r="J858" s="32"/>
      <c r="K858" s="32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s="2" customFormat="1" ht="11.65" hidden="1" customHeight="1" x14ac:dyDescent="0.2">
      <c r="A859" s="18"/>
      <c r="B859" s="11"/>
      <c r="C859" s="3"/>
      <c r="D859" s="11"/>
      <c r="E859" s="14"/>
      <c r="F859" s="1"/>
      <c r="G859" s="1"/>
      <c r="H859" s="1"/>
      <c r="I859" s="1"/>
      <c r="J859" s="32"/>
      <c r="K859" s="32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s="2" customFormat="1" ht="11.65" hidden="1" customHeight="1" x14ac:dyDescent="0.2">
      <c r="A860" s="18"/>
      <c r="B860" s="11"/>
      <c r="C860" s="3"/>
      <c r="D860" s="11"/>
      <c r="E860" s="14"/>
      <c r="F860" s="1"/>
      <c r="G860" s="1"/>
      <c r="H860" s="1"/>
      <c r="I860" s="1"/>
      <c r="J860" s="32"/>
      <c r="K860" s="32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s="2" customFormat="1" ht="11.65" hidden="1" customHeight="1" x14ac:dyDescent="0.2">
      <c r="A861" s="18"/>
      <c r="B861" s="11"/>
      <c r="C861" s="3"/>
      <c r="D861" s="11"/>
      <c r="E861" s="14"/>
      <c r="F861" s="1"/>
      <c r="G861" s="1"/>
      <c r="H861" s="1"/>
      <c r="I861" s="1"/>
      <c r="J861" s="32"/>
      <c r="K861" s="32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s="2" customFormat="1" ht="11.65" hidden="1" customHeight="1" x14ac:dyDescent="0.2">
      <c r="A862" s="18"/>
      <c r="B862" s="11"/>
      <c r="C862" s="3"/>
      <c r="D862" s="11"/>
      <c r="E862" s="14"/>
      <c r="F862" s="1"/>
      <c r="G862" s="1"/>
      <c r="H862" s="1"/>
      <c r="I862" s="1"/>
      <c r="J862" s="32"/>
      <c r="K862" s="32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s="2" customFormat="1" ht="11.65" hidden="1" customHeight="1" x14ac:dyDescent="0.2">
      <c r="A863" s="18"/>
      <c r="B863" s="11"/>
      <c r="C863" s="3"/>
      <c r="D863" s="11"/>
      <c r="E863" s="14"/>
      <c r="F863" s="1"/>
      <c r="G863" s="1"/>
      <c r="H863" s="1"/>
      <c r="I863" s="1"/>
      <c r="J863" s="32"/>
      <c r="K863" s="32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s="2" customFormat="1" ht="11.65" hidden="1" customHeight="1" x14ac:dyDescent="0.2">
      <c r="A864" s="18"/>
      <c r="B864" s="11"/>
      <c r="C864" s="3"/>
      <c r="D864" s="11"/>
      <c r="E864" s="14"/>
      <c r="F864" s="1"/>
      <c r="G864" s="1"/>
      <c r="H864" s="1"/>
      <c r="I864" s="1"/>
      <c r="J864" s="32"/>
      <c r="K864" s="32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s="2" customFormat="1" ht="11.65" hidden="1" customHeight="1" x14ac:dyDescent="0.2">
      <c r="A865" s="18"/>
      <c r="B865" s="11"/>
      <c r="C865" s="3"/>
      <c r="D865" s="11"/>
      <c r="E865" s="14"/>
      <c r="F865" s="1"/>
      <c r="G865" s="1"/>
      <c r="H865" s="1"/>
      <c r="I865" s="1"/>
      <c r="J865" s="32"/>
      <c r="K865" s="32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s="2" customFormat="1" ht="11.65" hidden="1" customHeight="1" x14ac:dyDescent="0.2">
      <c r="A866" s="18"/>
      <c r="B866" s="11"/>
      <c r="C866" s="3"/>
      <c r="D866" s="11"/>
      <c r="E866" s="14"/>
      <c r="F866" s="1"/>
      <c r="G866" s="1"/>
      <c r="H866" s="1"/>
      <c r="I866" s="1"/>
      <c r="J866" s="32"/>
      <c r="K866" s="32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s="2" customFormat="1" ht="11.65" hidden="1" customHeight="1" x14ac:dyDescent="0.2">
      <c r="A867" s="18"/>
      <c r="B867" s="11"/>
      <c r="C867" s="3"/>
      <c r="D867" s="11"/>
      <c r="E867" s="14"/>
      <c r="F867" s="1"/>
      <c r="G867" s="1"/>
      <c r="H867" s="1"/>
      <c r="I867" s="1"/>
      <c r="J867" s="32"/>
      <c r="K867" s="32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s="2" customFormat="1" ht="11.65" hidden="1" customHeight="1" x14ac:dyDescent="0.2">
      <c r="A868" s="18"/>
      <c r="B868" s="11"/>
      <c r="C868" s="3"/>
      <c r="D868" s="11"/>
      <c r="E868" s="14"/>
      <c r="F868" s="1"/>
      <c r="G868" s="1"/>
      <c r="H868" s="1"/>
      <c r="I868" s="1"/>
      <c r="J868" s="32"/>
      <c r="K868" s="32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s="2" customFormat="1" ht="11.65" hidden="1" customHeight="1" x14ac:dyDescent="0.2">
      <c r="A869" s="18"/>
      <c r="B869" s="11"/>
      <c r="C869" s="3"/>
      <c r="D869" s="11"/>
      <c r="E869" s="14"/>
      <c r="F869" s="1"/>
      <c r="G869" s="1"/>
      <c r="H869" s="1"/>
      <c r="I869" s="1"/>
      <c r="J869" s="32"/>
      <c r="K869" s="32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s="2" customFormat="1" ht="11.65" hidden="1" customHeight="1" x14ac:dyDescent="0.2">
      <c r="A870" s="18"/>
      <c r="B870" s="11"/>
      <c r="C870" s="3"/>
      <c r="D870" s="11"/>
      <c r="E870" s="14"/>
      <c r="F870" s="1"/>
      <c r="G870" s="1"/>
      <c r="H870" s="1"/>
      <c r="I870" s="1"/>
      <c r="J870" s="32"/>
      <c r="K870" s="32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s="2" customFormat="1" ht="11.65" hidden="1" customHeight="1" x14ac:dyDescent="0.2">
      <c r="A871" s="18"/>
      <c r="B871" s="11"/>
      <c r="C871" s="3"/>
      <c r="D871" s="11"/>
      <c r="E871" s="14"/>
      <c r="F871" s="1"/>
      <c r="G871" s="1"/>
      <c r="H871" s="1"/>
      <c r="I871" s="1"/>
      <c r="J871" s="32"/>
      <c r="K871" s="32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s="2" customFormat="1" ht="11.65" hidden="1" customHeight="1" x14ac:dyDescent="0.2">
      <c r="A872" s="18"/>
      <c r="B872" s="11"/>
      <c r="C872" s="3"/>
      <c r="D872" s="11"/>
      <c r="E872" s="14"/>
      <c r="F872" s="1"/>
      <c r="G872" s="1"/>
      <c r="H872" s="1"/>
      <c r="I872" s="1"/>
      <c r="J872" s="32"/>
      <c r="K872" s="32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s="2" customFormat="1" ht="11.65" hidden="1" customHeight="1" x14ac:dyDescent="0.2">
      <c r="A873" s="18"/>
      <c r="B873" s="11"/>
      <c r="C873" s="3"/>
      <c r="D873" s="11"/>
      <c r="E873" s="14"/>
      <c r="F873" s="1"/>
      <c r="G873" s="1"/>
      <c r="H873" s="1"/>
      <c r="I873" s="1"/>
      <c r="J873" s="32"/>
      <c r="K873" s="32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s="2" customFormat="1" ht="11.65" hidden="1" customHeight="1" x14ac:dyDescent="0.2">
      <c r="A874" s="18"/>
      <c r="B874" s="11"/>
      <c r="C874" s="3"/>
      <c r="D874" s="11"/>
      <c r="E874" s="14"/>
      <c r="F874" s="1"/>
      <c r="G874" s="1"/>
      <c r="H874" s="1"/>
      <c r="I874" s="1"/>
      <c r="J874" s="32"/>
      <c r="K874" s="32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s="2" customFormat="1" ht="11.65" hidden="1" customHeight="1" x14ac:dyDescent="0.2">
      <c r="A875" s="18"/>
      <c r="B875" s="11"/>
      <c r="C875" s="3"/>
      <c r="D875" s="11"/>
      <c r="E875" s="14"/>
      <c r="F875" s="1"/>
      <c r="G875" s="1"/>
      <c r="H875" s="1"/>
      <c r="I875" s="1"/>
      <c r="J875" s="32"/>
      <c r="K875" s="32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s="2" customFormat="1" ht="11.65" hidden="1" customHeight="1" x14ac:dyDescent="0.2">
      <c r="A876" s="18"/>
      <c r="B876" s="11"/>
      <c r="C876" s="3"/>
      <c r="D876" s="11"/>
      <c r="E876" s="14"/>
      <c r="F876" s="1"/>
      <c r="G876" s="1"/>
      <c r="H876" s="1"/>
      <c r="I876" s="1"/>
      <c r="J876" s="32"/>
      <c r="K876" s="32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s="2" customFormat="1" ht="11.65" hidden="1" customHeight="1" x14ac:dyDescent="0.2">
      <c r="A877" s="18"/>
      <c r="B877" s="11"/>
      <c r="C877" s="3"/>
      <c r="D877" s="11"/>
      <c r="E877" s="14"/>
      <c r="F877" s="1"/>
      <c r="G877" s="1"/>
      <c r="H877" s="1"/>
      <c r="I877" s="1"/>
      <c r="J877" s="32"/>
      <c r="K877" s="32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s="2" customFormat="1" ht="11.65" hidden="1" customHeight="1" x14ac:dyDescent="0.2">
      <c r="A878" s="18"/>
      <c r="B878" s="11"/>
      <c r="C878" s="3"/>
      <c r="D878" s="11"/>
      <c r="E878" s="14"/>
      <c r="F878" s="1"/>
      <c r="G878" s="1"/>
      <c r="H878" s="1"/>
      <c r="I878" s="1"/>
      <c r="J878" s="32"/>
      <c r="K878" s="32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s="2" customFormat="1" ht="11.65" hidden="1" customHeight="1" x14ac:dyDescent="0.2">
      <c r="A879" s="18"/>
      <c r="B879" s="11"/>
      <c r="C879" s="3"/>
      <c r="D879" s="11"/>
      <c r="E879" s="14"/>
      <c r="F879" s="1"/>
      <c r="G879" s="1"/>
      <c r="H879" s="1"/>
      <c r="I879" s="1"/>
      <c r="J879" s="32"/>
      <c r="K879" s="32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s="2" customFormat="1" ht="11.65" hidden="1" customHeight="1" x14ac:dyDescent="0.2">
      <c r="A880" s="18"/>
      <c r="B880" s="11"/>
      <c r="C880" s="3"/>
      <c r="D880" s="11"/>
      <c r="E880" s="14"/>
      <c r="F880" s="1"/>
      <c r="G880" s="1"/>
      <c r="H880" s="1"/>
      <c r="I880" s="1"/>
      <c r="J880" s="32"/>
      <c r="K880" s="32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s="2" customFormat="1" ht="11.65" hidden="1" customHeight="1" x14ac:dyDescent="0.2">
      <c r="A881" s="18"/>
      <c r="B881" s="11"/>
      <c r="C881" s="3"/>
      <c r="D881" s="11"/>
      <c r="E881" s="14"/>
      <c r="F881" s="1"/>
      <c r="G881" s="1"/>
      <c r="H881" s="1"/>
      <c r="I881" s="1"/>
      <c r="J881" s="32"/>
      <c r="K881" s="32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s="2" customFormat="1" ht="11.65" hidden="1" customHeight="1" x14ac:dyDescent="0.2">
      <c r="A882" s="18"/>
      <c r="B882" s="11"/>
      <c r="C882" s="3"/>
      <c r="D882" s="11"/>
      <c r="E882" s="14"/>
      <c r="F882" s="1"/>
      <c r="G882" s="1"/>
      <c r="H882" s="1"/>
      <c r="I882" s="1"/>
      <c r="J882" s="32"/>
      <c r="K882" s="32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s="2" customFormat="1" ht="11.65" hidden="1" customHeight="1" x14ac:dyDescent="0.2">
      <c r="A883" s="18"/>
      <c r="B883" s="11"/>
      <c r="C883" s="3"/>
      <c r="D883" s="11"/>
      <c r="E883" s="14"/>
      <c r="F883" s="1"/>
      <c r="G883" s="1"/>
      <c r="H883" s="1"/>
      <c r="I883" s="1"/>
      <c r="J883" s="32"/>
      <c r="K883" s="32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s="2" customFormat="1" ht="11.65" hidden="1" customHeight="1" x14ac:dyDescent="0.2">
      <c r="A884" s="18"/>
      <c r="B884" s="11"/>
      <c r="C884" s="3"/>
      <c r="D884" s="11"/>
      <c r="E884" s="14"/>
      <c r="F884" s="1"/>
      <c r="G884" s="1"/>
      <c r="H884" s="1"/>
      <c r="I884" s="1"/>
      <c r="J884" s="32"/>
      <c r="K884" s="32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s="2" customFormat="1" ht="11.65" hidden="1" customHeight="1" x14ac:dyDescent="0.2">
      <c r="A885" s="18"/>
      <c r="B885" s="11"/>
      <c r="C885" s="3"/>
      <c r="D885" s="11"/>
      <c r="E885" s="14"/>
      <c r="F885" s="1"/>
      <c r="G885" s="1"/>
      <c r="H885" s="1"/>
      <c r="I885" s="1"/>
      <c r="J885" s="32"/>
      <c r="K885" s="32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s="2" customFormat="1" ht="11.65" hidden="1" customHeight="1" x14ac:dyDescent="0.2">
      <c r="A886" s="18"/>
      <c r="B886" s="11"/>
      <c r="C886" s="3"/>
      <c r="D886" s="11"/>
      <c r="E886" s="14"/>
      <c r="F886" s="1"/>
      <c r="G886" s="1"/>
      <c r="H886" s="1"/>
      <c r="I886" s="1"/>
      <c r="J886" s="32"/>
      <c r="K886" s="32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s="2" customFormat="1" ht="11.65" hidden="1" customHeight="1" x14ac:dyDescent="0.2">
      <c r="A887" s="18"/>
      <c r="B887" s="11"/>
      <c r="C887" s="3"/>
      <c r="D887" s="11"/>
      <c r="E887" s="14"/>
      <c r="F887" s="1"/>
      <c r="G887" s="1"/>
      <c r="H887" s="1"/>
      <c r="I887" s="1"/>
      <c r="J887" s="32"/>
      <c r="K887" s="32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s="2" customFormat="1" ht="11.65" hidden="1" customHeight="1" x14ac:dyDescent="0.2">
      <c r="A888" s="18"/>
      <c r="B888" s="11"/>
      <c r="C888" s="3"/>
      <c r="D888" s="11"/>
      <c r="E888" s="14"/>
      <c r="F888" s="1"/>
      <c r="G888" s="1"/>
      <c r="H888" s="1"/>
      <c r="I888" s="1"/>
      <c r="J888" s="32"/>
      <c r="K888" s="32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s="2" customFormat="1" ht="11.65" hidden="1" customHeight="1" x14ac:dyDescent="0.2">
      <c r="A889" s="18"/>
      <c r="B889" s="11"/>
      <c r="C889" s="3"/>
      <c r="D889" s="11"/>
      <c r="E889" s="14"/>
      <c r="F889" s="1"/>
      <c r="G889" s="1"/>
      <c r="H889" s="1"/>
      <c r="I889" s="1"/>
      <c r="J889" s="32"/>
      <c r="K889" s="32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s="2" customFormat="1" ht="11.65" hidden="1" customHeight="1" x14ac:dyDescent="0.2">
      <c r="A890" s="18"/>
      <c r="B890" s="11"/>
      <c r="C890" s="3"/>
      <c r="D890" s="11"/>
      <c r="E890" s="14"/>
      <c r="F890" s="1"/>
      <c r="G890" s="1"/>
      <c r="H890" s="1"/>
      <c r="I890" s="1"/>
      <c r="J890" s="32"/>
      <c r="K890" s="32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s="2" customFormat="1" ht="11.65" hidden="1" customHeight="1" x14ac:dyDescent="0.2">
      <c r="A891" s="18"/>
      <c r="B891" s="11"/>
      <c r="C891" s="3"/>
      <c r="D891" s="11"/>
      <c r="E891" s="14"/>
      <c r="F891" s="1"/>
      <c r="G891" s="1"/>
      <c r="H891" s="1"/>
      <c r="I891" s="1"/>
      <c r="J891" s="32"/>
      <c r="K891" s="32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s="2" customFormat="1" ht="11.65" hidden="1" customHeight="1" x14ac:dyDescent="0.2">
      <c r="A892" s="18"/>
      <c r="B892" s="11"/>
      <c r="C892" s="3"/>
      <c r="D892" s="11"/>
      <c r="E892" s="14"/>
      <c r="F892" s="1"/>
      <c r="G892" s="1"/>
      <c r="H892" s="1"/>
      <c r="I892" s="1"/>
      <c r="J892" s="32"/>
      <c r="K892" s="32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s="2" customFormat="1" ht="11.65" hidden="1" customHeight="1" x14ac:dyDescent="0.2">
      <c r="A893" s="18"/>
      <c r="B893" s="11"/>
      <c r="C893" s="3"/>
      <c r="D893" s="11"/>
      <c r="E893" s="14"/>
      <c r="F893" s="1"/>
      <c r="G893" s="1"/>
      <c r="H893" s="1"/>
      <c r="I893" s="1"/>
      <c r="J893" s="32"/>
      <c r="K893" s="32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s="2" customFormat="1" ht="11.65" hidden="1" customHeight="1" x14ac:dyDescent="0.2">
      <c r="A894" s="18"/>
      <c r="B894" s="11"/>
      <c r="C894" s="3"/>
      <c r="D894" s="11"/>
      <c r="E894" s="14"/>
      <c r="F894" s="1"/>
      <c r="G894" s="1"/>
      <c r="H894" s="1"/>
      <c r="I894" s="1"/>
      <c r="J894" s="32"/>
      <c r="K894" s="32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s="2" customFormat="1" ht="11.65" hidden="1" customHeight="1" x14ac:dyDescent="0.2">
      <c r="A895" s="18"/>
      <c r="B895" s="11"/>
      <c r="C895" s="3"/>
      <c r="D895" s="11"/>
      <c r="E895" s="14"/>
      <c r="F895" s="1"/>
      <c r="G895" s="1"/>
      <c r="H895" s="1"/>
      <c r="I895" s="1"/>
      <c r="J895" s="32"/>
      <c r="K895" s="32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s="2" customFormat="1" ht="11.65" hidden="1" customHeight="1" x14ac:dyDescent="0.2">
      <c r="A896" s="18"/>
      <c r="B896" s="11"/>
      <c r="C896" s="3"/>
      <c r="D896" s="11"/>
      <c r="E896" s="14"/>
      <c r="F896" s="1"/>
      <c r="G896" s="1"/>
      <c r="H896" s="1"/>
      <c r="I896" s="1"/>
      <c r="J896" s="32"/>
      <c r="K896" s="32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s="2" customFormat="1" ht="11.65" hidden="1" customHeight="1" x14ac:dyDescent="0.2">
      <c r="A897" s="18"/>
      <c r="B897" s="11"/>
      <c r="C897" s="3"/>
      <c r="D897" s="11"/>
      <c r="E897" s="14"/>
      <c r="F897" s="1"/>
      <c r="G897" s="1"/>
      <c r="H897" s="1"/>
      <c r="I897" s="1"/>
      <c r="J897" s="32"/>
      <c r="K897" s="32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s="2" customFormat="1" ht="11.65" hidden="1" customHeight="1" x14ac:dyDescent="0.2">
      <c r="A898" s="18"/>
      <c r="B898" s="11"/>
      <c r="C898" s="3"/>
      <c r="D898" s="11"/>
      <c r="E898" s="14"/>
      <c r="F898" s="1"/>
      <c r="G898" s="1"/>
      <c r="H898" s="1"/>
      <c r="I898" s="1"/>
      <c r="J898" s="32"/>
      <c r="K898" s="32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s="2" customFormat="1" ht="11.65" hidden="1" customHeight="1" x14ac:dyDescent="0.2">
      <c r="A899" s="18"/>
      <c r="B899" s="11"/>
      <c r="C899" s="3"/>
      <c r="D899" s="11"/>
      <c r="E899" s="14"/>
      <c r="F899" s="1"/>
      <c r="G899" s="1"/>
      <c r="H899" s="1"/>
      <c r="I899" s="1"/>
      <c r="J899" s="32"/>
      <c r="K899" s="32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s="2" customFormat="1" ht="11.65" hidden="1" customHeight="1" x14ac:dyDescent="0.2">
      <c r="A900" s="18"/>
      <c r="B900" s="11"/>
      <c r="C900" s="3"/>
      <c r="D900" s="11"/>
      <c r="E900" s="14"/>
      <c r="F900" s="1"/>
      <c r="G900" s="1"/>
      <c r="H900" s="1"/>
      <c r="I900" s="1"/>
      <c r="J900" s="32"/>
      <c r="K900" s="32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s="2" customFormat="1" ht="11.65" hidden="1" customHeight="1" x14ac:dyDescent="0.2">
      <c r="A901" s="18"/>
      <c r="B901" s="11"/>
      <c r="C901" s="3"/>
      <c r="D901" s="11"/>
      <c r="E901" s="14"/>
      <c r="F901" s="1"/>
      <c r="G901" s="1"/>
      <c r="H901" s="1"/>
      <c r="I901" s="1"/>
      <c r="J901" s="32"/>
      <c r="K901" s="32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s="2" customFormat="1" ht="11.65" hidden="1" customHeight="1" x14ac:dyDescent="0.2">
      <c r="A902" s="18"/>
      <c r="B902" s="11"/>
      <c r="C902" s="3"/>
      <c r="D902" s="11"/>
      <c r="E902" s="14"/>
      <c r="F902" s="1"/>
      <c r="G902" s="1"/>
      <c r="H902" s="1"/>
      <c r="I902" s="1"/>
      <c r="J902" s="32"/>
      <c r="K902" s="32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s="2" customFormat="1" ht="11.65" hidden="1" customHeight="1" x14ac:dyDescent="0.2">
      <c r="A903" s="18"/>
      <c r="B903" s="11"/>
      <c r="C903" s="3"/>
      <c r="D903" s="11"/>
      <c r="E903" s="14"/>
      <c r="F903" s="1"/>
      <c r="G903" s="1"/>
      <c r="H903" s="1"/>
      <c r="I903" s="1"/>
      <c r="J903" s="32"/>
      <c r="K903" s="32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s="2" customFormat="1" ht="11.65" hidden="1" customHeight="1" x14ac:dyDescent="0.2">
      <c r="A904" s="18"/>
      <c r="B904" s="11"/>
      <c r="C904" s="3"/>
      <c r="D904" s="11"/>
      <c r="E904" s="14"/>
      <c r="F904" s="1"/>
      <c r="G904" s="1"/>
      <c r="H904" s="1"/>
      <c r="I904" s="1"/>
      <c r="J904" s="32"/>
      <c r="K904" s="32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s="2" customFormat="1" ht="11.65" hidden="1" customHeight="1" x14ac:dyDescent="0.2">
      <c r="A905" s="18"/>
      <c r="B905" s="11"/>
      <c r="C905" s="3"/>
      <c r="D905" s="11"/>
      <c r="E905" s="14"/>
      <c r="F905" s="1"/>
      <c r="G905" s="1"/>
      <c r="H905" s="1"/>
      <c r="I905" s="1"/>
      <c r="J905" s="32"/>
      <c r="K905" s="32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s="2" customFormat="1" ht="11.65" hidden="1" customHeight="1" x14ac:dyDescent="0.2">
      <c r="A906" s="18"/>
      <c r="B906" s="11"/>
      <c r="C906" s="3"/>
      <c r="D906" s="11"/>
      <c r="E906" s="14"/>
      <c r="F906" s="1"/>
      <c r="G906" s="1"/>
      <c r="H906" s="1"/>
      <c r="I906" s="1"/>
      <c r="J906" s="32"/>
      <c r="K906" s="32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s="2" customFormat="1" ht="11.65" hidden="1" customHeight="1" x14ac:dyDescent="0.2">
      <c r="A907" s="18"/>
      <c r="B907" s="11"/>
      <c r="C907" s="3"/>
      <c r="D907" s="11"/>
      <c r="E907" s="14"/>
      <c r="F907" s="1"/>
      <c r="G907" s="1"/>
      <c r="H907" s="1"/>
      <c r="I907" s="1"/>
      <c r="J907" s="32"/>
      <c r="K907" s="32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s="2" customFormat="1" ht="11.65" hidden="1" customHeight="1" x14ac:dyDescent="0.2">
      <c r="A908" s="18"/>
      <c r="B908" s="11"/>
      <c r="C908" s="3"/>
      <c r="D908" s="11"/>
      <c r="E908" s="14"/>
      <c r="F908" s="1"/>
      <c r="G908" s="1"/>
      <c r="H908" s="1"/>
      <c r="I908" s="1"/>
      <c r="J908" s="32"/>
      <c r="K908" s="32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s="2" customFormat="1" ht="11.65" hidden="1" customHeight="1" x14ac:dyDescent="0.2">
      <c r="A909" s="18"/>
      <c r="B909" s="11"/>
      <c r="C909" s="3"/>
      <c r="D909" s="11"/>
      <c r="E909" s="14"/>
      <c r="F909" s="1"/>
      <c r="G909" s="1"/>
      <c r="H909" s="1"/>
      <c r="I909" s="1"/>
      <c r="J909" s="32"/>
      <c r="K909" s="32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s="2" customFormat="1" ht="11.65" hidden="1" customHeight="1" x14ac:dyDescent="0.2">
      <c r="A910" s="18"/>
      <c r="B910" s="11"/>
      <c r="C910" s="3"/>
      <c r="D910" s="11"/>
      <c r="E910" s="14"/>
      <c r="F910" s="1"/>
      <c r="G910" s="1"/>
      <c r="H910" s="1"/>
      <c r="I910" s="1"/>
      <c r="J910" s="32"/>
      <c r="K910" s="32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s="2" customFormat="1" ht="11.65" hidden="1" customHeight="1" x14ac:dyDescent="0.2">
      <c r="A911" s="18"/>
      <c r="B911" s="11"/>
      <c r="C911" s="3"/>
      <c r="D911" s="11"/>
      <c r="E911" s="14"/>
      <c r="F911" s="1"/>
      <c r="G911" s="1"/>
      <c r="H911" s="1"/>
      <c r="I911" s="1"/>
      <c r="J911" s="32"/>
      <c r="K911" s="32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s="2" customFormat="1" ht="11.65" hidden="1" customHeight="1" x14ac:dyDescent="0.2">
      <c r="A912" s="18"/>
      <c r="B912" s="11"/>
      <c r="C912" s="3"/>
      <c r="D912" s="11"/>
      <c r="E912" s="14"/>
      <c r="F912" s="1"/>
      <c r="G912" s="1"/>
      <c r="H912" s="1"/>
      <c r="I912" s="1"/>
      <c r="J912" s="32"/>
      <c r="K912" s="32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s="2" customFormat="1" ht="11.65" hidden="1" customHeight="1" x14ac:dyDescent="0.2">
      <c r="A913" s="18"/>
      <c r="B913" s="11"/>
      <c r="C913" s="3"/>
      <c r="D913" s="11"/>
      <c r="E913" s="14"/>
      <c r="F913" s="1"/>
      <c r="G913" s="1"/>
      <c r="H913" s="1"/>
      <c r="I913" s="1"/>
      <c r="J913" s="32"/>
      <c r="K913" s="32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s="2" customFormat="1" ht="11.65" hidden="1" customHeight="1" x14ac:dyDescent="0.2">
      <c r="A914" s="18"/>
      <c r="B914" s="11"/>
      <c r="C914" s="3"/>
      <c r="D914" s="11"/>
      <c r="E914" s="14"/>
      <c r="F914" s="1"/>
      <c r="G914" s="1"/>
      <c r="H914" s="1"/>
      <c r="I914" s="1"/>
      <c r="J914" s="32"/>
      <c r="K914" s="32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s="2" customFormat="1" ht="11.65" hidden="1" customHeight="1" x14ac:dyDescent="0.2">
      <c r="A915" s="18"/>
      <c r="B915" s="11"/>
      <c r="C915" s="3"/>
      <c r="D915" s="11"/>
      <c r="E915" s="14"/>
      <c r="F915" s="1"/>
      <c r="G915" s="1"/>
      <c r="H915" s="1"/>
      <c r="I915" s="1"/>
      <c r="J915" s="32"/>
      <c r="K915" s="32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s="2" customFormat="1" ht="11.65" hidden="1" customHeight="1" x14ac:dyDescent="0.2">
      <c r="A916" s="18"/>
      <c r="B916" s="11"/>
      <c r="C916" s="3"/>
      <c r="D916" s="11"/>
      <c r="E916" s="14"/>
      <c r="F916" s="1"/>
      <c r="G916" s="1"/>
      <c r="H916" s="1"/>
      <c r="I916" s="1"/>
      <c r="J916" s="32"/>
      <c r="K916" s="32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s="2" customFormat="1" ht="11.65" hidden="1" customHeight="1" x14ac:dyDescent="0.2">
      <c r="A917" s="18"/>
      <c r="B917" s="11"/>
      <c r="C917" s="3"/>
      <c r="D917" s="11"/>
      <c r="E917" s="14"/>
      <c r="F917" s="1"/>
      <c r="G917" s="1"/>
      <c r="H917" s="1"/>
      <c r="I917" s="1"/>
      <c r="J917" s="32"/>
      <c r="K917" s="32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s="2" customFormat="1" ht="11.65" hidden="1" customHeight="1" x14ac:dyDescent="0.2">
      <c r="A918" s="18"/>
      <c r="B918" s="11"/>
      <c r="C918" s="3"/>
      <c r="D918" s="11"/>
      <c r="E918" s="14"/>
      <c r="F918" s="1"/>
      <c r="G918" s="1"/>
      <c r="H918" s="1"/>
      <c r="I918" s="1"/>
      <c r="J918" s="32"/>
      <c r="K918" s="32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s="2" customFormat="1" ht="11.65" hidden="1" customHeight="1" x14ac:dyDescent="0.2">
      <c r="A919" s="18"/>
      <c r="B919" s="11"/>
      <c r="C919" s="3"/>
      <c r="D919" s="11"/>
      <c r="E919" s="14"/>
      <c r="F919" s="1"/>
      <c r="G919" s="1"/>
      <c r="H919" s="1"/>
      <c r="I919" s="1"/>
      <c r="J919" s="32"/>
      <c r="K919" s="32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s="2" customFormat="1" ht="11.65" hidden="1" customHeight="1" x14ac:dyDescent="0.2">
      <c r="A920" s="18"/>
      <c r="B920" s="11"/>
      <c r="C920" s="3"/>
      <c r="D920" s="11"/>
      <c r="E920" s="14"/>
      <c r="F920" s="1"/>
      <c r="G920" s="1"/>
      <c r="H920" s="1"/>
      <c r="I920" s="1"/>
      <c r="J920" s="32"/>
      <c r="K920" s="32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s="2" customFormat="1" ht="11.65" hidden="1" customHeight="1" x14ac:dyDescent="0.2">
      <c r="A921" s="18"/>
      <c r="B921" s="11"/>
      <c r="C921" s="3"/>
      <c r="D921" s="11"/>
      <c r="E921" s="14"/>
      <c r="F921" s="1"/>
      <c r="G921" s="1"/>
      <c r="H921" s="1"/>
      <c r="I921" s="1"/>
      <c r="J921" s="32"/>
      <c r="K921" s="32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s="2" customFormat="1" ht="11.65" hidden="1" customHeight="1" x14ac:dyDescent="0.2">
      <c r="A922" s="18"/>
      <c r="B922" s="11"/>
      <c r="C922" s="3"/>
      <c r="D922" s="11"/>
      <c r="E922" s="14"/>
      <c r="F922" s="1"/>
      <c r="G922" s="1"/>
      <c r="H922" s="1"/>
      <c r="I922" s="1"/>
      <c r="J922" s="32"/>
      <c r="K922" s="32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s="2" customFormat="1" ht="11.65" hidden="1" customHeight="1" x14ac:dyDescent="0.2">
      <c r="A923" s="18"/>
      <c r="B923" s="11"/>
      <c r="C923" s="3"/>
      <c r="D923" s="11"/>
      <c r="E923" s="14"/>
      <c r="F923" s="1"/>
      <c r="G923" s="1"/>
      <c r="H923" s="1"/>
      <c r="I923" s="1"/>
      <c r="J923" s="32"/>
      <c r="K923" s="32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s="2" customFormat="1" ht="11.65" hidden="1" customHeight="1" x14ac:dyDescent="0.2">
      <c r="A924" s="18"/>
      <c r="B924" s="11"/>
      <c r="C924" s="3"/>
      <c r="D924" s="11"/>
      <c r="E924" s="14"/>
      <c r="F924" s="1"/>
      <c r="G924" s="1"/>
      <c r="H924" s="1"/>
      <c r="I924" s="1"/>
      <c r="J924" s="32"/>
      <c r="K924" s="32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s="2" customFormat="1" ht="11.65" hidden="1" customHeight="1" x14ac:dyDescent="0.2">
      <c r="A925" s="18"/>
      <c r="B925" s="11"/>
      <c r="C925" s="3"/>
      <c r="D925" s="11"/>
      <c r="E925" s="14"/>
      <c r="F925" s="1"/>
      <c r="G925" s="1"/>
      <c r="H925" s="1"/>
      <c r="I925" s="1"/>
      <c r="J925" s="32"/>
      <c r="K925" s="32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s="2" customFormat="1" ht="11.65" hidden="1" customHeight="1" x14ac:dyDescent="0.2">
      <c r="A926" s="18"/>
      <c r="B926" s="11"/>
      <c r="C926" s="3"/>
      <c r="D926" s="11"/>
      <c r="E926" s="14"/>
      <c r="F926" s="1"/>
      <c r="G926" s="1"/>
      <c r="H926" s="1"/>
      <c r="I926" s="1"/>
      <c r="J926" s="32"/>
      <c r="K926" s="32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s="2" customFormat="1" ht="11.65" hidden="1" customHeight="1" x14ac:dyDescent="0.2">
      <c r="A927" s="18"/>
      <c r="B927" s="11"/>
      <c r="C927" s="3"/>
      <c r="D927" s="11"/>
      <c r="E927" s="14"/>
      <c r="F927" s="1"/>
      <c r="G927" s="1"/>
      <c r="H927" s="1"/>
      <c r="I927" s="1"/>
      <c r="J927" s="32"/>
      <c r="K927" s="32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s="2" customFormat="1" ht="11.65" hidden="1" customHeight="1" x14ac:dyDescent="0.2">
      <c r="A928" s="18"/>
      <c r="B928" s="11"/>
      <c r="C928" s="3"/>
      <c r="D928" s="11"/>
      <c r="E928" s="14"/>
      <c r="F928" s="1"/>
      <c r="G928" s="1"/>
      <c r="H928" s="1"/>
      <c r="I928" s="1"/>
      <c r="J928" s="32"/>
      <c r="K928" s="32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s="2" customFormat="1" ht="11.65" hidden="1" customHeight="1" x14ac:dyDescent="0.2">
      <c r="A929" s="18"/>
      <c r="B929" s="11"/>
      <c r="C929" s="3"/>
      <c r="D929" s="11"/>
      <c r="E929" s="14"/>
      <c r="F929" s="1"/>
      <c r="G929" s="1"/>
      <c r="H929" s="1"/>
      <c r="I929" s="1"/>
      <c r="J929" s="32"/>
      <c r="K929" s="32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s="2" customFormat="1" ht="11.65" hidden="1" customHeight="1" x14ac:dyDescent="0.2">
      <c r="A930" s="18"/>
      <c r="B930" s="11"/>
      <c r="C930" s="3"/>
      <c r="D930" s="11"/>
      <c r="E930" s="14"/>
      <c r="F930" s="1"/>
      <c r="G930" s="1"/>
      <c r="H930" s="1"/>
      <c r="I930" s="1"/>
      <c r="J930" s="32"/>
      <c r="K930" s="32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s="2" customFormat="1" ht="11.65" hidden="1" customHeight="1" x14ac:dyDescent="0.2">
      <c r="A931" s="18"/>
      <c r="B931" s="11"/>
      <c r="C931" s="3"/>
      <c r="D931" s="11"/>
      <c r="E931" s="14"/>
      <c r="F931" s="1"/>
      <c r="G931" s="1"/>
      <c r="H931" s="1"/>
      <c r="I931" s="1"/>
      <c r="J931" s="32"/>
      <c r="K931" s="32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s="2" customFormat="1" ht="11.65" hidden="1" customHeight="1" x14ac:dyDescent="0.2">
      <c r="A932" s="18"/>
      <c r="B932" s="11"/>
      <c r="C932" s="3"/>
      <c r="D932" s="11"/>
      <c r="E932" s="14"/>
      <c r="F932" s="1"/>
      <c r="G932" s="1"/>
      <c r="H932" s="1"/>
      <c r="I932" s="1"/>
      <c r="J932" s="32"/>
      <c r="K932" s="32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s="2" customFormat="1" ht="11.65" hidden="1" customHeight="1" x14ac:dyDescent="0.2">
      <c r="A933" s="18"/>
      <c r="B933" s="11"/>
      <c r="C933" s="3"/>
      <c r="D933" s="11"/>
      <c r="E933" s="14"/>
      <c r="F933" s="1"/>
      <c r="G933" s="1"/>
      <c r="H933" s="1"/>
      <c r="I933" s="1"/>
      <c r="J933" s="32"/>
      <c r="K933" s="32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s="2" customFormat="1" ht="11.65" hidden="1" customHeight="1" x14ac:dyDescent="0.2">
      <c r="A934" s="18"/>
      <c r="B934" s="11"/>
      <c r="C934" s="3"/>
      <c r="D934" s="11"/>
      <c r="E934" s="14"/>
      <c r="F934" s="1"/>
      <c r="G934" s="1"/>
      <c r="H934" s="1"/>
      <c r="I934" s="1"/>
      <c r="J934" s="32"/>
      <c r="K934" s="32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s="2" customFormat="1" ht="11.65" hidden="1" customHeight="1" x14ac:dyDescent="0.2">
      <c r="A935" s="18"/>
      <c r="B935" s="11"/>
      <c r="C935" s="3"/>
      <c r="D935" s="11"/>
      <c r="E935" s="14"/>
      <c r="F935" s="1"/>
      <c r="G935" s="1"/>
      <c r="H935" s="1"/>
      <c r="I935" s="1"/>
      <c r="J935" s="32"/>
      <c r="K935" s="32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s="2" customFormat="1" ht="11.65" hidden="1" customHeight="1" x14ac:dyDescent="0.2">
      <c r="A936" s="18"/>
      <c r="B936" s="11"/>
      <c r="C936" s="3"/>
      <c r="D936" s="11"/>
      <c r="E936" s="14"/>
      <c r="F936" s="1"/>
      <c r="G936" s="1"/>
      <c r="H936" s="1"/>
      <c r="I936" s="1"/>
      <c r="J936" s="32"/>
      <c r="K936" s="32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s="2" customFormat="1" ht="11.65" hidden="1" customHeight="1" x14ac:dyDescent="0.2">
      <c r="A937" s="18"/>
      <c r="B937" s="11"/>
      <c r="C937" s="3"/>
      <c r="D937" s="11"/>
      <c r="E937" s="14"/>
      <c r="F937" s="1"/>
      <c r="G937" s="1"/>
      <c r="H937" s="1"/>
      <c r="I937" s="1"/>
      <c r="J937" s="32"/>
      <c r="K937" s="32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s="2" customFormat="1" ht="11.65" hidden="1" customHeight="1" x14ac:dyDescent="0.2">
      <c r="A938" s="18"/>
      <c r="B938" s="11"/>
      <c r="C938" s="3"/>
      <c r="D938" s="11"/>
      <c r="E938" s="14"/>
      <c r="F938" s="1"/>
      <c r="G938" s="1"/>
      <c r="H938" s="1"/>
      <c r="I938" s="1"/>
      <c r="J938" s="32"/>
      <c r="K938" s="32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s="2" customFormat="1" ht="11.65" hidden="1" customHeight="1" x14ac:dyDescent="0.2">
      <c r="A939" s="18"/>
      <c r="B939" s="11"/>
      <c r="C939" s="3"/>
      <c r="D939" s="11"/>
      <c r="E939" s="14"/>
      <c r="F939" s="1"/>
      <c r="G939" s="1"/>
      <c r="H939" s="1"/>
      <c r="I939" s="1"/>
      <c r="J939" s="32"/>
      <c r="K939" s="32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s="2" customFormat="1" ht="11.65" hidden="1" customHeight="1" x14ac:dyDescent="0.2">
      <c r="A940" s="18"/>
      <c r="B940" s="11"/>
      <c r="C940" s="3"/>
      <c r="D940" s="11"/>
      <c r="E940" s="14"/>
      <c r="F940" s="1"/>
      <c r="G940" s="1"/>
      <c r="H940" s="1"/>
      <c r="I940" s="1"/>
      <c r="J940" s="32"/>
      <c r="K940" s="32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s="2" customFormat="1" ht="11.65" hidden="1" customHeight="1" x14ac:dyDescent="0.2">
      <c r="A941" s="18"/>
      <c r="B941" s="11"/>
      <c r="C941" s="3"/>
      <c r="D941" s="11"/>
      <c r="E941" s="14"/>
      <c r="F941" s="1"/>
      <c r="G941" s="1"/>
      <c r="H941" s="1"/>
      <c r="I941" s="1"/>
      <c r="J941" s="32"/>
      <c r="K941" s="32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s="2" customFormat="1" ht="11.65" hidden="1" customHeight="1" x14ac:dyDescent="0.2">
      <c r="A942" s="18"/>
      <c r="B942" s="11"/>
      <c r="C942" s="3"/>
      <c r="D942" s="11"/>
      <c r="E942" s="14"/>
      <c r="F942" s="1"/>
      <c r="G942" s="1"/>
      <c r="H942" s="1"/>
      <c r="I942" s="1"/>
      <c r="J942" s="32"/>
      <c r="K942" s="32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s="2" customFormat="1" ht="11.65" hidden="1" customHeight="1" x14ac:dyDescent="0.2">
      <c r="A943" s="18"/>
      <c r="B943" s="11"/>
      <c r="C943" s="3"/>
      <c r="D943" s="11"/>
      <c r="E943" s="14"/>
      <c r="F943" s="1"/>
      <c r="G943" s="1"/>
      <c r="H943" s="1"/>
      <c r="I943" s="1"/>
      <c r="J943" s="32"/>
      <c r="K943" s="32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s="2" customFormat="1" ht="11.65" hidden="1" customHeight="1" x14ac:dyDescent="0.2">
      <c r="A944" s="18"/>
      <c r="B944" s="11"/>
      <c r="C944" s="3"/>
      <c r="D944" s="11"/>
      <c r="E944" s="14"/>
      <c r="F944" s="1"/>
      <c r="G944" s="1"/>
      <c r="H944" s="1"/>
      <c r="I944" s="1"/>
      <c r="J944" s="32"/>
      <c r="K944" s="32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s="2" customFormat="1" ht="11.65" hidden="1" customHeight="1" x14ac:dyDescent="0.2">
      <c r="A945" s="18"/>
      <c r="B945" s="11"/>
      <c r="C945" s="3"/>
      <c r="D945" s="11"/>
      <c r="E945" s="14"/>
      <c r="F945" s="1"/>
      <c r="G945" s="1"/>
      <c r="H945" s="1"/>
      <c r="I945" s="1"/>
      <c r="J945" s="32"/>
      <c r="K945" s="32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s="2" customFormat="1" ht="11.65" hidden="1" customHeight="1" x14ac:dyDescent="0.2">
      <c r="A946" s="18"/>
      <c r="B946" s="11"/>
      <c r="C946" s="3"/>
      <c r="D946" s="11"/>
      <c r="E946" s="14"/>
      <c r="F946" s="1"/>
      <c r="G946" s="1"/>
      <c r="H946" s="1"/>
      <c r="I946" s="1"/>
      <c r="J946" s="32"/>
      <c r="K946" s="32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s="2" customFormat="1" ht="11.65" hidden="1" customHeight="1" x14ac:dyDescent="0.2">
      <c r="A947" s="18"/>
      <c r="B947" s="11"/>
      <c r="C947" s="3"/>
      <c r="D947" s="11"/>
      <c r="E947" s="14"/>
      <c r="F947" s="1"/>
      <c r="G947" s="1"/>
      <c r="H947" s="1"/>
      <c r="I947" s="1"/>
      <c r="J947" s="32"/>
      <c r="K947" s="32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s="2" customFormat="1" ht="11.65" hidden="1" customHeight="1" x14ac:dyDescent="0.2">
      <c r="A948" s="18"/>
      <c r="B948" s="11"/>
      <c r="C948" s="3"/>
      <c r="D948" s="11"/>
      <c r="E948" s="14"/>
      <c r="F948" s="1"/>
      <c r="G948" s="1"/>
      <c r="H948" s="1"/>
      <c r="I948" s="1"/>
      <c r="J948" s="32"/>
      <c r="K948" s="32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s="2" customFormat="1" ht="11.65" hidden="1" customHeight="1" x14ac:dyDescent="0.2">
      <c r="A949" s="18"/>
      <c r="B949" s="11"/>
      <c r="C949" s="3"/>
      <c r="D949" s="11"/>
      <c r="E949" s="14"/>
      <c r="F949" s="1"/>
      <c r="G949" s="1"/>
      <c r="H949" s="1"/>
      <c r="I949" s="1"/>
      <c r="J949" s="32"/>
      <c r="K949" s="32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s="2" customFormat="1" ht="11.65" hidden="1" customHeight="1" x14ac:dyDescent="0.2">
      <c r="A950" s="18"/>
      <c r="B950" s="11"/>
      <c r="C950" s="3"/>
      <c r="D950" s="11"/>
      <c r="E950" s="14"/>
      <c r="F950" s="1"/>
      <c r="G950" s="1"/>
      <c r="H950" s="1"/>
      <c r="I950" s="1"/>
      <c r="J950" s="32"/>
      <c r="K950" s="32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s="2" customFormat="1" ht="11.65" hidden="1" customHeight="1" x14ac:dyDescent="0.2">
      <c r="A951" s="18"/>
      <c r="B951" s="11"/>
      <c r="C951" s="3"/>
      <c r="D951" s="11"/>
      <c r="E951" s="14"/>
      <c r="F951" s="1"/>
      <c r="G951" s="1"/>
      <c r="H951" s="1"/>
      <c r="I951" s="1"/>
      <c r="J951" s="32"/>
      <c r="K951" s="32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s="2" customFormat="1" ht="11.65" hidden="1" customHeight="1" x14ac:dyDescent="0.2">
      <c r="A952" s="18"/>
      <c r="B952" s="11"/>
      <c r="C952" s="3"/>
      <c r="D952" s="11"/>
      <c r="E952" s="14"/>
      <c r="F952" s="1"/>
      <c r="G952" s="1"/>
      <c r="H952" s="1"/>
      <c r="I952" s="1"/>
      <c r="J952" s="32"/>
      <c r="K952" s="32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s="2" customFormat="1" ht="11.65" hidden="1" customHeight="1" x14ac:dyDescent="0.2">
      <c r="A953" s="18"/>
      <c r="B953" s="11"/>
      <c r="C953" s="3"/>
      <c r="D953" s="11"/>
      <c r="E953" s="14"/>
      <c r="F953" s="1"/>
      <c r="G953" s="1"/>
      <c r="H953" s="1"/>
      <c r="I953" s="1"/>
      <c r="J953" s="32"/>
      <c r="K953" s="32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s="2" customFormat="1" ht="11.65" hidden="1" customHeight="1" x14ac:dyDescent="0.2">
      <c r="A954" s="18"/>
      <c r="B954" s="11"/>
      <c r="C954" s="3"/>
      <c r="D954" s="11"/>
      <c r="E954" s="14"/>
      <c r="F954" s="1"/>
      <c r="G954" s="1"/>
      <c r="H954" s="1"/>
      <c r="I954" s="1"/>
      <c r="J954" s="32"/>
      <c r="K954" s="32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s="2" customFormat="1" ht="11.65" hidden="1" customHeight="1" x14ac:dyDescent="0.2">
      <c r="A955" s="18"/>
      <c r="B955" s="11"/>
      <c r="C955" s="3"/>
      <c r="D955" s="11"/>
      <c r="E955" s="14"/>
      <c r="F955" s="1"/>
      <c r="G955" s="1"/>
      <c r="H955" s="1"/>
      <c r="I955" s="1"/>
      <c r="J955" s="32"/>
      <c r="K955" s="32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s="2" customFormat="1" ht="11.65" hidden="1" customHeight="1" x14ac:dyDescent="0.2">
      <c r="A956" s="18"/>
      <c r="B956" s="11"/>
      <c r="C956" s="3"/>
      <c r="D956" s="11"/>
      <c r="E956" s="14"/>
      <c r="F956" s="1"/>
      <c r="G956" s="1"/>
      <c r="H956" s="1"/>
      <c r="I956" s="1"/>
      <c r="J956" s="32"/>
      <c r="K956" s="32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s="2" customFormat="1" ht="11.65" hidden="1" customHeight="1" x14ac:dyDescent="0.2">
      <c r="A957" s="18"/>
      <c r="B957" s="11"/>
      <c r="C957" s="3"/>
      <c r="D957" s="11"/>
      <c r="E957" s="14"/>
      <c r="F957" s="1"/>
      <c r="G957" s="1"/>
      <c r="H957" s="1"/>
      <c r="I957" s="1"/>
      <c r="J957" s="32"/>
      <c r="K957" s="32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s="2" customFormat="1" ht="11.65" hidden="1" customHeight="1" x14ac:dyDescent="0.2">
      <c r="A958" s="18"/>
      <c r="B958" s="11"/>
      <c r="C958" s="3"/>
      <c r="D958" s="11"/>
      <c r="E958" s="14"/>
      <c r="F958" s="1"/>
      <c r="G958" s="1"/>
      <c r="H958" s="1"/>
      <c r="I958" s="1"/>
      <c r="J958" s="32"/>
      <c r="K958" s="32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s="2" customFormat="1" ht="11.65" hidden="1" customHeight="1" x14ac:dyDescent="0.2">
      <c r="A959" s="18"/>
      <c r="B959" s="11"/>
      <c r="C959" s="3"/>
      <c r="D959" s="11"/>
      <c r="E959" s="14"/>
      <c r="F959" s="1"/>
      <c r="G959" s="1"/>
      <c r="H959" s="1"/>
      <c r="I959" s="1"/>
      <c r="J959" s="32"/>
      <c r="K959" s="32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s="2" customFormat="1" ht="11.65" hidden="1" customHeight="1" x14ac:dyDescent="0.2">
      <c r="A960" s="18"/>
      <c r="B960" s="11"/>
      <c r="C960" s="3"/>
      <c r="D960" s="11"/>
      <c r="E960" s="14"/>
      <c r="F960" s="1"/>
      <c r="G960" s="1"/>
      <c r="H960" s="1"/>
      <c r="I960" s="1"/>
      <c r="J960" s="32"/>
      <c r="K960" s="32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s="2" customFormat="1" ht="11.65" hidden="1" customHeight="1" x14ac:dyDescent="0.2">
      <c r="A961" s="18"/>
      <c r="B961" s="11"/>
      <c r="C961" s="3"/>
      <c r="D961" s="11"/>
      <c r="E961" s="14"/>
      <c r="F961" s="1"/>
      <c r="G961" s="1"/>
      <c r="H961" s="1"/>
      <c r="I961" s="1"/>
      <c r="J961" s="32"/>
      <c r="K961" s="32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s="2" customFormat="1" ht="11.65" hidden="1" customHeight="1" x14ac:dyDescent="0.2">
      <c r="A962" s="18"/>
      <c r="B962" s="11"/>
      <c r="C962" s="3"/>
      <c r="D962" s="11"/>
      <c r="E962" s="14"/>
      <c r="F962" s="1"/>
      <c r="G962" s="1"/>
      <c r="H962" s="1"/>
      <c r="I962" s="1"/>
      <c r="J962" s="32"/>
      <c r="K962" s="32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s="2" customFormat="1" ht="11.65" hidden="1" customHeight="1" x14ac:dyDescent="0.2">
      <c r="A963" s="18"/>
      <c r="B963" s="11"/>
      <c r="C963" s="3"/>
      <c r="D963" s="11"/>
      <c r="E963" s="14"/>
      <c r="F963" s="1"/>
      <c r="G963" s="1"/>
      <c r="H963" s="1"/>
      <c r="I963" s="1"/>
      <c r="J963" s="32"/>
      <c r="K963" s="32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s="2" customFormat="1" ht="11.65" hidden="1" customHeight="1" x14ac:dyDescent="0.2">
      <c r="A964" s="18"/>
      <c r="B964" s="11"/>
      <c r="C964" s="3"/>
      <c r="D964" s="11"/>
      <c r="E964" s="14"/>
      <c r="F964" s="1"/>
      <c r="G964" s="1"/>
      <c r="H964" s="1"/>
      <c r="I964" s="1"/>
      <c r="J964" s="32"/>
      <c r="K964" s="32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s="2" customFormat="1" ht="11.65" hidden="1" customHeight="1" x14ac:dyDescent="0.2">
      <c r="A965" s="18"/>
      <c r="B965" s="11"/>
      <c r="C965" s="3"/>
      <c r="D965" s="11"/>
      <c r="E965" s="14"/>
      <c r="F965" s="1"/>
      <c r="G965" s="1"/>
      <c r="H965" s="1"/>
      <c r="I965" s="1"/>
      <c r="J965" s="32"/>
      <c r="K965" s="32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s="2" customFormat="1" ht="11.65" hidden="1" customHeight="1" x14ac:dyDescent="0.2">
      <c r="A966" s="18"/>
      <c r="B966" s="11"/>
      <c r="C966" s="3"/>
      <c r="D966" s="11"/>
      <c r="E966" s="14"/>
      <c r="F966" s="1"/>
      <c r="G966" s="1"/>
      <c r="H966" s="1"/>
      <c r="I966" s="1"/>
      <c r="J966" s="32"/>
      <c r="K966" s="32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s="2" customFormat="1" ht="11.65" hidden="1" customHeight="1" x14ac:dyDescent="0.2">
      <c r="A967" s="18"/>
      <c r="B967" s="11"/>
      <c r="C967" s="3"/>
      <c r="D967" s="11"/>
      <c r="E967" s="14"/>
      <c r="F967" s="1"/>
      <c r="G967" s="1"/>
      <c r="H967" s="1"/>
      <c r="I967" s="1"/>
      <c r="J967" s="32"/>
      <c r="K967" s="32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s="2" customFormat="1" ht="11.65" hidden="1" customHeight="1" x14ac:dyDescent="0.2">
      <c r="A968" s="18"/>
      <c r="B968" s="11"/>
      <c r="C968" s="3"/>
      <c r="D968" s="11"/>
      <c r="E968" s="14"/>
      <c r="F968" s="1"/>
      <c r="G968" s="1"/>
      <c r="H968" s="1"/>
      <c r="I968" s="1"/>
      <c r="J968" s="32"/>
      <c r="K968" s="32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s="2" customFormat="1" ht="11.65" hidden="1" customHeight="1" x14ac:dyDescent="0.2">
      <c r="A969" s="18"/>
      <c r="B969" s="11"/>
      <c r="C969" s="3"/>
      <c r="D969" s="11"/>
      <c r="E969" s="14"/>
      <c r="F969" s="1"/>
      <c r="G969" s="1"/>
      <c r="H969" s="1"/>
      <c r="I969" s="1"/>
      <c r="J969" s="32"/>
      <c r="K969" s="32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s="2" customFormat="1" ht="11.65" hidden="1" customHeight="1" x14ac:dyDescent="0.2">
      <c r="A970" s="18"/>
      <c r="B970" s="11"/>
      <c r="C970" s="3"/>
      <c r="D970" s="11"/>
      <c r="E970" s="14"/>
      <c r="F970" s="1"/>
      <c r="G970" s="1"/>
      <c r="H970" s="1"/>
      <c r="I970" s="1"/>
      <c r="J970" s="32"/>
      <c r="K970" s="32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s="2" customFormat="1" ht="11.65" hidden="1" customHeight="1" x14ac:dyDescent="0.2">
      <c r="A971" s="18"/>
      <c r="B971" s="11"/>
      <c r="C971" s="3"/>
      <c r="D971" s="11"/>
      <c r="E971" s="14"/>
      <c r="F971" s="1"/>
      <c r="G971" s="1"/>
      <c r="H971" s="1"/>
      <c r="I971" s="1"/>
      <c r="J971" s="32"/>
      <c r="K971" s="32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s="2" customFormat="1" ht="11.65" hidden="1" customHeight="1" x14ac:dyDescent="0.2">
      <c r="A972" s="18"/>
      <c r="B972" s="11"/>
      <c r="C972" s="3"/>
      <c r="D972" s="11"/>
      <c r="E972" s="14"/>
      <c r="F972" s="1"/>
      <c r="G972" s="1"/>
      <c r="H972" s="1"/>
      <c r="I972" s="1"/>
      <c r="J972" s="32"/>
      <c r="K972" s="32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s="2" customFormat="1" ht="11.65" hidden="1" customHeight="1" x14ac:dyDescent="0.2">
      <c r="A973" s="18"/>
      <c r="B973" s="11"/>
      <c r="C973" s="3"/>
      <c r="D973" s="11"/>
      <c r="E973" s="14"/>
      <c r="F973" s="1"/>
      <c r="G973" s="1"/>
      <c r="H973" s="1"/>
      <c r="I973" s="1"/>
      <c r="J973" s="32"/>
      <c r="K973" s="32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s="2" customFormat="1" ht="11.65" hidden="1" customHeight="1" x14ac:dyDescent="0.2">
      <c r="A974" s="18"/>
      <c r="B974" s="11"/>
      <c r="C974" s="3"/>
      <c r="D974" s="11"/>
      <c r="E974" s="14"/>
      <c r="F974" s="1"/>
      <c r="G974" s="1"/>
      <c r="H974" s="1"/>
      <c r="I974" s="1"/>
      <c r="J974" s="32"/>
      <c r="K974" s="32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s="2" customFormat="1" ht="11.65" hidden="1" customHeight="1" x14ac:dyDescent="0.2">
      <c r="A975" s="18"/>
      <c r="B975" s="11"/>
      <c r="C975" s="3"/>
      <c r="D975" s="11"/>
      <c r="E975" s="14"/>
      <c r="F975" s="1"/>
      <c r="G975" s="1"/>
      <c r="H975" s="1"/>
      <c r="I975" s="1"/>
      <c r="J975" s="32"/>
      <c r="K975" s="32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s="2" customFormat="1" ht="11.65" hidden="1" customHeight="1" x14ac:dyDescent="0.2">
      <c r="A976" s="18"/>
      <c r="B976" s="11"/>
      <c r="C976" s="3"/>
      <c r="D976" s="11"/>
      <c r="E976" s="14"/>
      <c r="F976" s="1"/>
      <c r="G976" s="1"/>
      <c r="H976" s="1"/>
      <c r="I976" s="1"/>
      <c r="J976" s="32"/>
      <c r="K976" s="32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s="2" customFormat="1" ht="11.65" hidden="1" customHeight="1" x14ac:dyDescent="0.2">
      <c r="A977" s="18"/>
      <c r="B977" s="11"/>
      <c r="C977" s="3"/>
      <c r="D977" s="11"/>
      <c r="E977" s="14"/>
      <c r="F977" s="1"/>
      <c r="G977" s="1"/>
      <c r="H977" s="1"/>
      <c r="I977" s="1"/>
      <c r="J977" s="32"/>
      <c r="K977" s="32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s="2" customFormat="1" ht="11.65" hidden="1" customHeight="1" x14ac:dyDescent="0.2">
      <c r="A978" s="18"/>
      <c r="B978" s="11"/>
      <c r="C978" s="3"/>
      <c r="D978" s="11"/>
      <c r="E978" s="14"/>
      <c r="F978" s="1"/>
      <c r="G978" s="1"/>
      <c r="H978" s="1"/>
      <c r="I978" s="1"/>
      <c r="J978" s="32"/>
      <c r="K978" s="32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s="2" customFormat="1" ht="11.65" hidden="1" customHeight="1" x14ac:dyDescent="0.2">
      <c r="A979" s="18"/>
      <c r="B979" s="11"/>
      <c r="C979" s="3"/>
      <c r="D979" s="11"/>
      <c r="E979" s="14"/>
      <c r="F979" s="1"/>
      <c r="G979" s="1"/>
      <c r="H979" s="1"/>
      <c r="I979" s="1"/>
      <c r="J979" s="32"/>
      <c r="K979" s="32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s="2" customFormat="1" ht="11.65" hidden="1" customHeight="1" x14ac:dyDescent="0.2">
      <c r="A980" s="18"/>
      <c r="B980" s="11"/>
      <c r="C980" s="3"/>
      <c r="D980" s="11"/>
      <c r="E980" s="14"/>
      <c r="F980" s="1"/>
      <c r="G980" s="1"/>
      <c r="H980" s="1"/>
      <c r="I980" s="1"/>
      <c r="J980" s="32"/>
      <c r="K980" s="32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s="2" customFormat="1" ht="11.65" hidden="1" customHeight="1" x14ac:dyDescent="0.2">
      <c r="A981" s="18"/>
      <c r="B981" s="11"/>
      <c r="C981" s="3"/>
      <c r="D981" s="11"/>
      <c r="E981" s="14"/>
      <c r="F981" s="1"/>
      <c r="G981" s="1"/>
      <c r="H981" s="1"/>
      <c r="I981" s="1"/>
      <c r="J981" s="32"/>
      <c r="K981" s="32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s="2" customFormat="1" ht="11.65" hidden="1" customHeight="1" x14ac:dyDescent="0.2">
      <c r="A982" s="18"/>
      <c r="B982" s="11"/>
      <c r="C982" s="3"/>
      <c r="D982" s="11"/>
      <c r="E982" s="14"/>
      <c r="F982" s="1"/>
      <c r="G982" s="1"/>
      <c r="H982" s="1"/>
      <c r="I982" s="1"/>
      <c r="J982" s="32"/>
      <c r="K982" s="32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s="2" customFormat="1" ht="11.65" hidden="1" customHeight="1" x14ac:dyDescent="0.2">
      <c r="A983" s="18"/>
      <c r="B983" s="11"/>
      <c r="C983" s="3"/>
      <c r="D983" s="11"/>
      <c r="E983" s="14"/>
      <c r="F983" s="1"/>
      <c r="G983" s="1"/>
      <c r="H983" s="1"/>
      <c r="I983" s="1"/>
      <c r="J983" s="32"/>
      <c r="K983" s="32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s="2" customFormat="1" ht="11.65" hidden="1" customHeight="1" x14ac:dyDescent="0.2">
      <c r="A984" s="18"/>
      <c r="B984" s="11"/>
      <c r="C984" s="3"/>
      <c r="D984" s="11"/>
      <c r="E984" s="14"/>
      <c r="F984" s="1"/>
      <c r="G984" s="1"/>
      <c r="H984" s="1"/>
      <c r="I984" s="1"/>
      <c r="J984" s="32"/>
      <c r="K984" s="32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s="2" customFormat="1" ht="11.65" hidden="1" customHeight="1" x14ac:dyDescent="0.2">
      <c r="A985" s="18"/>
      <c r="B985" s="11"/>
      <c r="C985" s="3"/>
      <c r="D985" s="11"/>
      <c r="E985" s="14"/>
      <c r="F985" s="1"/>
      <c r="G985" s="1"/>
      <c r="H985" s="1"/>
      <c r="I985" s="1"/>
      <c r="J985" s="32"/>
      <c r="K985" s="32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s="2" customFormat="1" ht="11.65" hidden="1" customHeight="1" x14ac:dyDescent="0.2">
      <c r="A986" s="18"/>
      <c r="B986" s="11"/>
      <c r="C986" s="3"/>
      <c r="D986" s="11"/>
      <c r="E986" s="14"/>
      <c r="F986" s="1"/>
      <c r="G986" s="1"/>
      <c r="H986" s="1"/>
      <c r="I986" s="1"/>
      <c r="J986" s="32"/>
      <c r="K986" s="32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s="2" customFormat="1" ht="11.65" hidden="1" customHeight="1" x14ac:dyDescent="0.2">
      <c r="A987" s="18"/>
      <c r="B987" s="11"/>
      <c r="C987" s="3"/>
      <c r="D987" s="11"/>
      <c r="E987" s="14"/>
      <c r="F987" s="1"/>
      <c r="G987" s="1"/>
      <c r="H987" s="1"/>
      <c r="I987" s="1"/>
      <c r="J987" s="32"/>
      <c r="K987" s="32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s="2" customFormat="1" ht="11.65" hidden="1" customHeight="1" x14ac:dyDescent="0.2">
      <c r="A988" s="18"/>
      <c r="B988" s="11"/>
      <c r="C988" s="3"/>
      <c r="D988" s="11"/>
      <c r="E988" s="14"/>
      <c r="F988" s="1"/>
      <c r="G988" s="1"/>
      <c r="H988" s="1"/>
      <c r="I988" s="1"/>
      <c r="J988" s="32"/>
      <c r="K988" s="32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s="2" customFormat="1" ht="11.65" hidden="1" customHeight="1" x14ac:dyDescent="0.2">
      <c r="A989" s="18"/>
      <c r="B989" s="11"/>
      <c r="C989" s="3"/>
      <c r="D989" s="11"/>
      <c r="E989" s="14"/>
      <c r="F989" s="1"/>
      <c r="G989" s="1"/>
      <c r="H989" s="1"/>
      <c r="I989" s="1"/>
      <c r="J989" s="32"/>
      <c r="K989" s="32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s="2" customFormat="1" ht="11.65" hidden="1" customHeight="1" x14ac:dyDescent="0.2">
      <c r="A990" s="18"/>
      <c r="B990" s="11"/>
      <c r="C990" s="3"/>
      <c r="D990" s="11"/>
      <c r="E990" s="14"/>
      <c r="F990" s="1"/>
      <c r="G990" s="1"/>
      <c r="H990" s="1"/>
      <c r="I990" s="1"/>
      <c r="J990" s="32"/>
      <c r="K990" s="32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s="2" customFormat="1" ht="11.65" hidden="1" customHeight="1" x14ac:dyDescent="0.2">
      <c r="A991" s="18"/>
      <c r="B991" s="11"/>
      <c r="C991" s="3"/>
      <c r="D991" s="11"/>
      <c r="E991" s="14"/>
      <c r="F991" s="1"/>
      <c r="G991" s="1"/>
      <c r="H991" s="1"/>
      <c r="I991" s="1"/>
      <c r="J991" s="32"/>
      <c r="K991" s="32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s="2" customFormat="1" ht="11.65" hidden="1" customHeight="1" x14ac:dyDescent="0.2">
      <c r="A992" s="18"/>
      <c r="B992" s="11"/>
      <c r="C992" s="3"/>
      <c r="D992" s="11"/>
      <c r="E992" s="14"/>
      <c r="F992" s="1"/>
      <c r="G992" s="1"/>
      <c r="H992" s="1"/>
      <c r="I992" s="1"/>
      <c r="J992" s="32"/>
      <c r="K992" s="32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109" ht="11.65" hidden="1" customHeight="1" x14ac:dyDescent="0.2">
      <c r="A993" s="18"/>
      <c r="AW993" s="2"/>
      <c r="AX993" s="2"/>
      <c r="DE993" s="2"/>
    </row>
    <row r="994" spans="1:109" ht="11.65" hidden="1" customHeight="1" x14ac:dyDescent="0.2">
      <c r="A994" s="18"/>
      <c r="AW994" s="2"/>
      <c r="AX994" s="2"/>
      <c r="DE994" s="2"/>
    </row>
    <row r="995" spans="1:109" ht="11.65" hidden="1" customHeight="1" x14ac:dyDescent="0.2">
      <c r="A995" s="18"/>
      <c r="AW995" s="2"/>
      <c r="AX995" s="2"/>
      <c r="DE995" s="2"/>
    </row>
    <row r="996" spans="1:109" ht="11.65" hidden="1" customHeight="1" x14ac:dyDescent="0.2">
      <c r="A996" s="18"/>
      <c r="AW996" s="2"/>
      <c r="AX996" s="2"/>
      <c r="DE996" s="2"/>
    </row>
    <row r="997" spans="1:109" ht="11.65" hidden="1" customHeight="1" x14ac:dyDescent="0.2">
      <c r="A997" s="18"/>
      <c r="AW997" s="2"/>
      <c r="AX997" s="2"/>
      <c r="DE997" s="2"/>
    </row>
    <row r="998" spans="1:109" ht="11.65" hidden="1" customHeight="1" x14ac:dyDescent="0.2">
      <c r="A998" s="18"/>
      <c r="AW998" s="2"/>
      <c r="AX998" s="2"/>
      <c r="DE998" s="2"/>
    </row>
    <row r="999" spans="1:109" ht="11.65" hidden="1" customHeight="1" x14ac:dyDescent="0.2">
      <c r="A999" s="18"/>
      <c r="AW999" s="2"/>
      <c r="AX999" s="2"/>
      <c r="DE999" s="2"/>
    </row>
    <row r="1000" spans="1:109" ht="11.65" hidden="1" customHeight="1" x14ac:dyDescent="0.2">
      <c r="A1000" s="18"/>
      <c r="AW1000" s="2"/>
      <c r="AX1000" s="2"/>
      <c r="DE1000" s="2"/>
    </row>
    <row r="1001" spans="1:109" ht="11.65" hidden="1" customHeight="1" x14ac:dyDescent="0.2">
      <c r="A1001" s="18"/>
    </row>
    <row r="1002" spans="1:109" ht="11.65" hidden="1" customHeight="1" x14ac:dyDescent="0.2">
      <c r="A1002" s="18"/>
    </row>
    <row r="1003" spans="1:109" ht="11.65" hidden="1" customHeight="1" x14ac:dyDescent="0.2">
      <c r="A1003" s="18"/>
    </row>
    <row r="1004" spans="1:109" ht="11.65" hidden="1" customHeight="1" x14ac:dyDescent="0.2">
      <c r="A1004" s="18"/>
    </row>
    <row r="1005" spans="1:109" ht="11.65" hidden="1" customHeight="1" x14ac:dyDescent="0.2">
      <c r="A1005" s="18"/>
    </row>
    <row r="1006" spans="1:109" ht="11.65" hidden="1" customHeight="1" x14ac:dyDescent="0.2">
      <c r="A1006" s="18"/>
    </row>
    <row r="1007" spans="1:109" ht="11.65" hidden="1" customHeight="1" x14ac:dyDescent="0.2">
      <c r="A1007" s="18"/>
    </row>
    <row r="1008" spans="1:109" ht="11.65" hidden="1" customHeight="1" x14ac:dyDescent="0.2">
      <c r="A1008" s="18"/>
    </row>
    <row r="1009" spans="1:1" ht="11.65" hidden="1" customHeight="1" x14ac:dyDescent="0.2">
      <c r="A1009" s="18"/>
    </row>
    <row r="1010" spans="1:1" ht="11.65" hidden="1" customHeight="1" x14ac:dyDescent="0.2">
      <c r="A1010" s="18"/>
    </row>
    <row r="1011" spans="1:1" ht="11.65" hidden="1" customHeight="1" x14ac:dyDescent="0.2">
      <c r="A1011" s="18"/>
    </row>
    <row r="1012" spans="1:1" ht="11.65" hidden="1" customHeight="1" x14ac:dyDescent="0.2">
      <c r="A1012" s="18"/>
    </row>
    <row r="1013" spans="1:1" ht="11.65" hidden="1" customHeight="1" x14ac:dyDescent="0.2">
      <c r="A1013" s="18"/>
    </row>
    <row r="1014" spans="1:1" ht="11.65" hidden="1" customHeight="1" x14ac:dyDescent="0.2">
      <c r="A1014" s="18"/>
    </row>
    <row r="1015" spans="1:1" ht="11.65" hidden="1" customHeight="1" x14ac:dyDescent="0.2">
      <c r="A1015" s="18"/>
    </row>
    <row r="1016" spans="1:1" ht="11.65" hidden="1" customHeight="1" x14ac:dyDescent="0.2">
      <c r="A1016" s="18"/>
    </row>
    <row r="1017" spans="1:1" ht="11.65" hidden="1" customHeight="1" x14ac:dyDescent="0.2">
      <c r="A1017" s="18"/>
    </row>
    <row r="1018" spans="1:1" ht="11.65" hidden="1" customHeight="1" x14ac:dyDescent="0.2">
      <c r="A1018" s="18"/>
    </row>
    <row r="1019" spans="1:1" ht="11.65" hidden="1" customHeight="1" x14ac:dyDescent="0.2">
      <c r="A1019" s="18"/>
    </row>
    <row r="1020" spans="1:1" ht="11.65" hidden="1" customHeight="1" x14ac:dyDescent="0.2">
      <c r="A1020" s="18"/>
    </row>
    <row r="1021" spans="1:1" ht="11.65" hidden="1" customHeight="1" x14ac:dyDescent="0.2">
      <c r="A1021" s="18"/>
    </row>
    <row r="1022" spans="1:1" ht="11.65" hidden="1" customHeight="1" x14ac:dyDescent="0.2">
      <c r="A1022" s="18"/>
    </row>
    <row r="1023" spans="1:1" ht="11.65" hidden="1" customHeight="1" x14ac:dyDescent="0.2">
      <c r="A1023" s="18"/>
    </row>
    <row r="1024" spans="1:1" ht="11.65" hidden="1" customHeight="1" x14ac:dyDescent="0.2">
      <c r="A1024" s="18"/>
    </row>
    <row r="1025" spans="1:1" ht="11.65" hidden="1" customHeight="1" x14ac:dyDescent="0.2">
      <c r="A1025" s="18"/>
    </row>
    <row r="1026" spans="1:1" ht="11.65" hidden="1" customHeight="1" x14ac:dyDescent="0.2">
      <c r="A1026" s="18"/>
    </row>
    <row r="1027" spans="1:1" ht="11.65" hidden="1" customHeight="1" x14ac:dyDescent="0.2">
      <c r="A1027" s="18"/>
    </row>
    <row r="1028" spans="1:1" ht="11.65" hidden="1" customHeight="1" x14ac:dyDescent="0.2">
      <c r="A1028" s="18"/>
    </row>
    <row r="1029" spans="1:1" ht="11.65" hidden="1" customHeight="1" x14ac:dyDescent="0.2">
      <c r="A1029" s="18"/>
    </row>
    <row r="1030" spans="1:1" ht="11.65" hidden="1" customHeight="1" x14ac:dyDescent="0.2">
      <c r="A1030" s="18"/>
    </row>
    <row r="1031" spans="1:1" ht="11.65" hidden="1" customHeight="1" x14ac:dyDescent="0.2">
      <c r="A1031" s="18"/>
    </row>
    <row r="1032" spans="1:1" ht="11.65" hidden="1" customHeight="1" x14ac:dyDescent="0.2">
      <c r="A1032" s="18"/>
    </row>
    <row r="1033" spans="1:1" ht="11.65" hidden="1" customHeight="1" x14ac:dyDescent="0.2">
      <c r="A1033" s="18"/>
    </row>
    <row r="1034" spans="1:1" ht="11.65" hidden="1" customHeight="1" x14ac:dyDescent="0.2">
      <c r="A1034" s="18"/>
    </row>
    <row r="1035" spans="1:1" ht="11.65" hidden="1" customHeight="1" x14ac:dyDescent="0.2">
      <c r="A1035" s="18"/>
    </row>
    <row r="1036" spans="1:1" ht="11.65" hidden="1" customHeight="1" x14ac:dyDescent="0.2">
      <c r="A1036" s="18"/>
    </row>
    <row r="1037" spans="1:1" ht="11.65" hidden="1" customHeight="1" x14ac:dyDescent="0.2">
      <c r="A1037" s="18"/>
    </row>
    <row r="1038" spans="1:1" ht="11.65" hidden="1" customHeight="1" x14ac:dyDescent="0.2">
      <c r="A1038" s="18"/>
    </row>
    <row r="1039" spans="1:1" ht="11.65" hidden="1" customHeight="1" x14ac:dyDescent="0.2">
      <c r="A1039" s="18"/>
    </row>
    <row r="1040" spans="1:1" ht="11.65" hidden="1" customHeight="1" x14ac:dyDescent="0.2">
      <c r="A1040" s="18"/>
    </row>
    <row r="1041" spans="1:1" ht="11.65" hidden="1" customHeight="1" x14ac:dyDescent="0.2">
      <c r="A1041" s="18"/>
    </row>
    <row r="1042" spans="1:1" ht="11.65" hidden="1" customHeight="1" x14ac:dyDescent="0.2">
      <c r="A1042" s="18"/>
    </row>
    <row r="1043" spans="1:1" ht="11.65" hidden="1" customHeight="1" x14ac:dyDescent="0.2">
      <c r="A1043" s="18"/>
    </row>
    <row r="1044" spans="1:1" ht="11.65" hidden="1" customHeight="1" x14ac:dyDescent="0.2">
      <c r="A1044" s="18"/>
    </row>
    <row r="1045" spans="1:1" ht="11.65" hidden="1" customHeight="1" x14ac:dyDescent="0.2">
      <c r="A1045" s="18"/>
    </row>
    <row r="1046" spans="1:1" ht="11.65" hidden="1" customHeight="1" x14ac:dyDescent="0.2">
      <c r="A1046" s="18"/>
    </row>
    <row r="1047" spans="1:1" ht="11.65" hidden="1" customHeight="1" x14ac:dyDescent="0.2">
      <c r="A1047" s="18"/>
    </row>
    <row r="1048" spans="1:1" ht="11.65" hidden="1" customHeight="1" x14ac:dyDescent="0.2">
      <c r="A1048" s="18"/>
    </row>
    <row r="1049" spans="1:1" ht="11.65" hidden="1" customHeight="1" x14ac:dyDescent="0.2">
      <c r="A1049" s="18"/>
    </row>
    <row r="1050" spans="1:1" ht="11.65" hidden="1" customHeight="1" x14ac:dyDescent="0.2">
      <c r="A1050" s="18"/>
    </row>
    <row r="1051" spans="1:1" ht="11.65" hidden="1" customHeight="1" x14ac:dyDescent="0.2">
      <c r="A1051" s="18"/>
    </row>
    <row r="1052" spans="1:1" ht="11.65" hidden="1" customHeight="1" x14ac:dyDescent="0.2">
      <c r="A1052" s="18"/>
    </row>
    <row r="1053" spans="1:1" ht="11.65" hidden="1" customHeight="1" x14ac:dyDescent="0.2">
      <c r="A1053" s="18"/>
    </row>
    <row r="1054" spans="1:1" ht="11.65" hidden="1" customHeight="1" x14ac:dyDescent="0.2">
      <c r="A1054" s="18"/>
    </row>
    <row r="1055" spans="1:1" ht="11.65" hidden="1" customHeight="1" x14ac:dyDescent="0.2">
      <c r="A1055" s="18"/>
    </row>
    <row r="1056" spans="1:1" ht="11.65" hidden="1" customHeight="1" x14ac:dyDescent="0.2">
      <c r="A1056" s="18"/>
    </row>
    <row r="1057" spans="1:1" ht="11.65" hidden="1" customHeight="1" x14ac:dyDescent="0.2">
      <c r="A1057" s="18"/>
    </row>
    <row r="1058" spans="1:1" ht="11.65" hidden="1" customHeight="1" x14ac:dyDescent="0.2">
      <c r="A1058" s="18"/>
    </row>
    <row r="1059" spans="1:1" ht="11.65" hidden="1" customHeight="1" x14ac:dyDescent="0.2">
      <c r="A1059" s="18"/>
    </row>
    <row r="1060" spans="1:1" ht="11.65" hidden="1" customHeight="1" x14ac:dyDescent="0.2">
      <c r="A1060" s="18"/>
    </row>
    <row r="1061" spans="1:1" ht="11.65" hidden="1" customHeight="1" x14ac:dyDescent="0.2">
      <c r="A1061" s="18"/>
    </row>
    <row r="1062" spans="1:1" ht="11.65" hidden="1" customHeight="1" x14ac:dyDescent="0.2">
      <c r="A1062" s="18"/>
    </row>
    <row r="1063" spans="1:1" ht="11.65" hidden="1" customHeight="1" x14ac:dyDescent="0.2">
      <c r="A1063" s="18"/>
    </row>
    <row r="1064" spans="1:1" ht="11.65" hidden="1" customHeight="1" x14ac:dyDescent="0.2">
      <c r="A1064" s="18"/>
    </row>
    <row r="1065" spans="1:1" ht="11.65" hidden="1" customHeight="1" x14ac:dyDescent="0.2">
      <c r="A1065" s="18"/>
    </row>
    <row r="1066" spans="1:1" ht="11.65" hidden="1" customHeight="1" x14ac:dyDescent="0.2">
      <c r="A1066" s="18"/>
    </row>
    <row r="1067" spans="1:1" ht="11.65" hidden="1" customHeight="1" x14ac:dyDescent="0.2">
      <c r="A1067" s="18"/>
    </row>
    <row r="1068" spans="1:1" ht="11.65" hidden="1" customHeight="1" x14ac:dyDescent="0.2">
      <c r="A1068" s="18"/>
    </row>
    <row r="1069" spans="1:1" ht="11.65" hidden="1" customHeight="1" x14ac:dyDescent="0.2">
      <c r="A1069" s="18"/>
    </row>
    <row r="1070" spans="1:1" ht="11.65" hidden="1" customHeight="1" x14ac:dyDescent="0.2">
      <c r="A1070" s="18"/>
    </row>
    <row r="1071" spans="1:1" ht="11.65" hidden="1" customHeight="1" x14ac:dyDescent="0.2">
      <c r="A1071" s="18"/>
    </row>
    <row r="1072" spans="1:1" ht="11.65" hidden="1" customHeight="1" x14ac:dyDescent="0.2">
      <c r="A1072" s="18"/>
    </row>
    <row r="1073" spans="1:1" ht="11.65" hidden="1" customHeight="1" x14ac:dyDescent="0.2">
      <c r="A1073" s="18"/>
    </row>
    <row r="1074" spans="1:1" ht="11.65" hidden="1" customHeight="1" x14ac:dyDescent="0.2">
      <c r="A1074" s="18"/>
    </row>
    <row r="1075" spans="1:1" ht="11.65" hidden="1" customHeight="1" x14ac:dyDescent="0.2">
      <c r="A1075" s="18"/>
    </row>
    <row r="1076" spans="1:1" ht="11.65" hidden="1" customHeight="1" x14ac:dyDescent="0.2">
      <c r="A1076" s="18"/>
    </row>
    <row r="1077" spans="1:1" ht="11.65" hidden="1" customHeight="1" x14ac:dyDescent="0.2">
      <c r="A1077" s="18"/>
    </row>
    <row r="1078" spans="1:1" ht="11.65" hidden="1" customHeight="1" x14ac:dyDescent="0.2">
      <c r="A1078" s="18"/>
    </row>
    <row r="1079" spans="1:1" ht="11.65" hidden="1" customHeight="1" x14ac:dyDescent="0.2">
      <c r="A1079" s="18"/>
    </row>
    <row r="1080" spans="1:1" ht="11.65" hidden="1" customHeight="1" x14ac:dyDescent="0.2">
      <c r="A1080" s="18"/>
    </row>
    <row r="1081" spans="1:1" ht="11.65" hidden="1" customHeight="1" x14ac:dyDescent="0.2">
      <c r="A1081" s="18"/>
    </row>
    <row r="1082" spans="1:1" ht="11.65" hidden="1" customHeight="1" x14ac:dyDescent="0.2">
      <c r="A1082" s="18"/>
    </row>
    <row r="1083" spans="1:1" ht="11.65" hidden="1" customHeight="1" x14ac:dyDescent="0.2">
      <c r="A1083" s="18"/>
    </row>
    <row r="1084" spans="1:1" ht="11.65" hidden="1" customHeight="1" x14ac:dyDescent="0.2">
      <c r="A1084" s="18"/>
    </row>
    <row r="1085" spans="1:1" ht="11.65" hidden="1" customHeight="1" x14ac:dyDescent="0.2">
      <c r="A1085" s="18"/>
    </row>
    <row r="1086" spans="1:1" ht="11.65" hidden="1" customHeight="1" x14ac:dyDescent="0.2">
      <c r="A1086" s="18"/>
    </row>
    <row r="1087" spans="1:1" ht="11.65" hidden="1" customHeight="1" x14ac:dyDescent="0.2">
      <c r="A1087" s="18"/>
    </row>
    <row r="1088" spans="1:1" ht="11.65" hidden="1" customHeight="1" x14ac:dyDescent="0.2">
      <c r="A1088" s="18"/>
    </row>
    <row r="1089" spans="1:1" ht="11.65" hidden="1" customHeight="1" x14ac:dyDescent="0.2">
      <c r="A1089" s="18"/>
    </row>
    <row r="1090" spans="1:1" ht="11.65" hidden="1" customHeight="1" x14ac:dyDescent="0.2">
      <c r="A1090" s="18"/>
    </row>
    <row r="1091" spans="1:1" ht="11.65" hidden="1" customHeight="1" x14ac:dyDescent="0.2">
      <c r="A1091" s="18"/>
    </row>
    <row r="1092" spans="1:1" ht="11.65" hidden="1" customHeight="1" x14ac:dyDescent="0.2">
      <c r="A1092" s="18"/>
    </row>
    <row r="1093" spans="1:1" ht="11.65" hidden="1" customHeight="1" x14ac:dyDescent="0.2">
      <c r="A1093" s="18"/>
    </row>
    <row r="1094" spans="1:1" ht="11.65" hidden="1" customHeight="1" x14ac:dyDescent="0.2">
      <c r="A1094" s="18"/>
    </row>
    <row r="1095" spans="1:1" ht="11.65" hidden="1" customHeight="1" x14ac:dyDescent="0.2">
      <c r="A1095" s="18"/>
    </row>
    <row r="1096" spans="1:1" ht="11.65" hidden="1" customHeight="1" x14ac:dyDescent="0.2">
      <c r="A1096" s="18"/>
    </row>
    <row r="1097" spans="1:1" ht="11.65" hidden="1" customHeight="1" x14ac:dyDescent="0.2">
      <c r="A1097" s="18"/>
    </row>
    <row r="1098" spans="1:1" ht="11.65" hidden="1" customHeight="1" x14ac:dyDescent="0.2">
      <c r="A1098" s="18"/>
    </row>
    <row r="1099" spans="1:1" ht="11.65" hidden="1" customHeight="1" x14ac:dyDescent="0.2">
      <c r="A1099" s="18"/>
    </row>
    <row r="1100" spans="1:1" ht="11.65" hidden="1" customHeight="1" x14ac:dyDescent="0.2">
      <c r="A1100" s="18"/>
    </row>
    <row r="1101" spans="1:1" ht="11.65" hidden="1" customHeight="1" x14ac:dyDescent="0.2">
      <c r="A1101" s="18"/>
    </row>
    <row r="1102" spans="1:1" ht="11.65" hidden="1" customHeight="1" x14ac:dyDescent="0.2">
      <c r="A1102" s="18"/>
    </row>
    <row r="1103" spans="1:1" ht="11.65" hidden="1" customHeight="1" x14ac:dyDescent="0.2">
      <c r="A1103" s="18"/>
    </row>
    <row r="1104" spans="1:1" ht="11.65" hidden="1" customHeight="1" x14ac:dyDescent="0.2">
      <c r="A1104" s="18"/>
    </row>
    <row r="1105" spans="1:1" ht="11.65" hidden="1" customHeight="1" x14ac:dyDescent="0.2">
      <c r="A1105" s="18"/>
    </row>
    <row r="1106" spans="1:1" ht="11.65" hidden="1" customHeight="1" x14ac:dyDescent="0.2">
      <c r="A1106" s="18"/>
    </row>
    <row r="1107" spans="1:1" ht="11.65" hidden="1" customHeight="1" x14ac:dyDescent="0.2">
      <c r="A1107" s="18"/>
    </row>
    <row r="1108" spans="1:1" ht="11.65" hidden="1" customHeight="1" x14ac:dyDescent="0.2">
      <c r="A1108" s="18"/>
    </row>
    <row r="1109" spans="1:1" ht="11.65" hidden="1" customHeight="1" x14ac:dyDescent="0.2">
      <c r="A1109" s="18"/>
    </row>
    <row r="1110" spans="1:1" ht="11.65" hidden="1" customHeight="1" x14ac:dyDescent="0.2">
      <c r="A1110" s="18"/>
    </row>
    <row r="1111" spans="1:1" ht="11.65" hidden="1" customHeight="1" x14ac:dyDescent="0.2">
      <c r="A1111" s="18"/>
    </row>
    <row r="1112" spans="1:1" ht="11.65" hidden="1" customHeight="1" x14ac:dyDescent="0.2">
      <c r="A1112" s="18"/>
    </row>
    <row r="1113" spans="1:1" ht="11.65" hidden="1" customHeight="1" x14ac:dyDescent="0.2">
      <c r="A1113" s="18"/>
    </row>
    <row r="1114" spans="1:1" ht="11.65" hidden="1" customHeight="1" x14ac:dyDescent="0.2">
      <c r="A1114" s="18"/>
    </row>
    <row r="1115" spans="1:1" ht="11.65" hidden="1" customHeight="1" x14ac:dyDescent="0.2">
      <c r="A1115" s="18"/>
    </row>
    <row r="1116" spans="1:1" ht="11.65" hidden="1" customHeight="1" x14ac:dyDescent="0.2">
      <c r="A1116" s="18"/>
    </row>
    <row r="1117" spans="1:1" ht="11.65" hidden="1" customHeight="1" x14ac:dyDescent="0.2">
      <c r="A1117" s="18"/>
    </row>
    <row r="1118" spans="1:1" ht="11.65" hidden="1" customHeight="1" x14ac:dyDescent="0.2">
      <c r="A1118" s="18"/>
    </row>
    <row r="1119" spans="1:1" ht="11.65" hidden="1" customHeight="1" x14ac:dyDescent="0.2">
      <c r="A1119" s="18"/>
    </row>
    <row r="1120" spans="1:1" ht="11.65" hidden="1" customHeight="1" x14ac:dyDescent="0.2">
      <c r="A1120" s="18"/>
    </row>
    <row r="1121" spans="1:1" ht="11.65" hidden="1" customHeight="1" x14ac:dyDescent="0.2">
      <c r="A1121" s="18"/>
    </row>
    <row r="1122" spans="1:1" ht="11.65" hidden="1" customHeight="1" x14ac:dyDescent="0.2">
      <c r="A1122" s="18"/>
    </row>
    <row r="1123" spans="1:1" ht="11.65" hidden="1" customHeight="1" x14ac:dyDescent="0.2">
      <c r="A1123" s="18"/>
    </row>
    <row r="1124" spans="1:1" ht="11.65" hidden="1" customHeight="1" x14ac:dyDescent="0.2">
      <c r="A1124" s="18"/>
    </row>
    <row r="1125" spans="1:1" ht="11.65" hidden="1" customHeight="1" x14ac:dyDescent="0.2">
      <c r="A1125" s="18"/>
    </row>
    <row r="1126" spans="1:1" ht="11.65" hidden="1" customHeight="1" x14ac:dyDescent="0.2">
      <c r="A1126" s="18"/>
    </row>
    <row r="1127" spans="1:1" ht="11.65" hidden="1" customHeight="1" x14ac:dyDescent="0.2">
      <c r="A1127" s="18"/>
    </row>
    <row r="1128" spans="1:1" ht="11.65" hidden="1" customHeight="1" x14ac:dyDescent="0.2">
      <c r="A1128" s="18"/>
    </row>
    <row r="1129" spans="1:1" ht="11.65" hidden="1" customHeight="1" x14ac:dyDescent="0.2">
      <c r="A1129" s="18"/>
    </row>
    <row r="1130" spans="1:1" ht="11.65" hidden="1" customHeight="1" x14ac:dyDescent="0.2">
      <c r="A1130" s="18"/>
    </row>
    <row r="1131" spans="1:1" ht="11.65" hidden="1" customHeight="1" x14ac:dyDescent="0.2">
      <c r="A1131" s="18"/>
    </row>
    <row r="1132" spans="1:1" ht="11.65" hidden="1" customHeight="1" x14ac:dyDescent="0.2">
      <c r="A1132" s="18"/>
    </row>
    <row r="1133" spans="1:1" ht="11.65" hidden="1" customHeight="1" x14ac:dyDescent="0.2">
      <c r="A1133" s="18"/>
    </row>
    <row r="1134" spans="1:1" ht="11.65" hidden="1" customHeight="1" x14ac:dyDescent="0.2">
      <c r="A1134" s="18"/>
    </row>
    <row r="1135" spans="1:1" ht="11.65" hidden="1" customHeight="1" x14ac:dyDescent="0.2">
      <c r="A1135" s="18"/>
    </row>
    <row r="1136" spans="1:1" ht="11.65" hidden="1" customHeight="1" x14ac:dyDescent="0.2">
      <c r="A1136" s="18"/>
    </row>
    <row r="1137" spans="1:1" ht="11.65" hidden="1" customHeight="1" x14ac:dyDescent="0.2">
      <c r="A1137" s="18"/>
    </row>
    <row r="1138" spans="1:1" ht="11.65" hidden="1" customHeight="1" x14ac:dyDescent="0.2">
      <c r="A1138" s="18"/>
    </row>
    <row r="1139" spans="1:1" ht="11.65" hidden="1" customHeight="1" x14ac:dyDescent="0.2">
      <c r="A1139" s="18"/>
    </row>
    <row r="1140" spans="1:1" ht="11.65" hidden="1" customHeight="1" x14ac:dyDescent="0.2">
      <c r="A1140" s="18"/>
    </row>
    <row r="1141" spans="1:1" ht="11.65" hidden="1" customHeight="1" x14ac:dyDescent="0.2">
      <c r="A1141" s="18"/>
    </row>
    <row r="1142" spans="1:1" ht="11.65" hidden="1" customHeight="1" x14ac:dyDescent="0.2">
      <c r="A1142" s="18"/>
    </row>
    <row r="1143" spans="1:1" ht="11.65" hidden="1" customHeight="1" x14ac:dyDescent="0.2">
      <c r="A1143" s="18"/>
    </row>
    <row r="1144" spans="1:1" ht="11.65" hidden="1" customHeight="1" x14ac:dyDescent="0.2">
      <c r="A1144" s="18"/>
    </row>
    <row r="1145" spans="1:1" ht="11.65" hidden="1" customHeight="1" x14ac:dyDescent="0.2">
      <c r="A1145" s="18"/>
    </row>
    <row r="1146" spans="1:1" ht="11.65" hidden="1" customHeight="1" x14ac:dyDescent="0.2">
      <c r="A1146" s="18"/>
    </row>
    <row r="1147" spans="1:1" ht="11.65" hidden="1" customHeight="1" x14ac:dyDescent="0.2">
      <c r="A1147" s="18"/>
    </row>
    <row r="1148" spans="1:1" ht="11.65" hidden="1" customHeight="1" x14ac:dyDescent="0.2">
      <c r="A1148" s="18"/>
    </row>
    <row r="1149" spans="1:1" ht="11.65" hidden="1" customHeight="1" x14ac:dyDescent="0.2">
      <c r="A1149" s="18"/>
    </row>
    <row r="1150" spans="1:1" ht="11.65" hidden="1" customHeight="1" x14ac:dyDescent="0.2">
      <c r="A1150" s="18"/>
    </row>
    <row r="1151" spans="1:1" ht="11.65" hidden="1" customHeight="1" x14ac:dyDescent="0.2">
      <c r="A1151" s="18"/>
    </row>
    <row r="1152" spans="1:1" ht="11.65" hidden="1" customHeight="1" x14ac:dyDescent="0.2">
      <c r="A1152" s="18"/>
    </row>
    <row r="1153" spans="1:1" ht="11.65" hidden="1" customHeight="1" x14ac:dyDescent="0.2">
      <c r="A1153" s="18"/>
    </row>
    <row r="1154" spans="1:1" ht="11.65" hidden="1" customHeight="1" x14ac:dyDescent="0.2">
      <c r="A1154" s="18"/>
    </row>
    <row r="1155" spans="1:1" ht="11.65" hidden="1" customHeight="1" x14ac:dyDescent="0.2">
      <c r="A1155" s="18"/>
    </row>
    <row r="1156" spans="1:1" ht="11.65" hidden="1" customHeight="1" x14ac:dyDescent="0.2">
      <c r="A1156" s="18"/>
    </row>
    <row r="1157" spans="1:1" ht="11.65" hidden="1" customHeight="1" x14ac:dyDescent="0.2">
      <c r="A1157" s="18"/>
    </row>
    <row r="1158" spans="1:1" ht="11.65" hidden="1" customHeight="1" x14ac:dyDescent="0.2">
      <c r="A1158" s="18"/>
    </row>
    <row r="1159" spans="1:1" ht="11.65" hidden="1" customHeight="1" x14ac:dyDescent="0.2">
      <c r="A1159" s="18"/>
    </row>
    <row r="1160" spans="1:1" ht="11.65" hidden="1" customHeight="1" x14ac:dyDescent="0.2">
      <c r="A1160" s="18"/>
    </row>
    <row r="1161" spans="1:1" ht="11.65" hidden="1" customHeight="1" x14ac:dyDescent="0.2">
      <c r="A1161" s="18"/>
    </row>
    <row r="1162" spans="1:1" ht="11.65" hidden="1" customHeight="1" x14ac:dyDescent="0.2">
      <c r="A1162" s="18"/>
    </row>
    <row r="1163" spans="1:1" ht="11.65" hidden="1" customHeight="1" x14ac:dyDescent="0.2">
      <c r="A1163" s="18"/>
    </row>
    <row r="1164" spans="1:1" ht="11.65" hidden="1" customHeight="1" x14ac:dyDescent="0.2">
      <c r="A1164" s="18"/>
    </row>
    <row r="1165" spans="1:1" ht="11.65" hidden="1" customHeight="1" x14ac:dyDescent="0.2">
      <c r="A1165" s="18"/>
    </row>
    <row r="1166" spans="1:1" ht="11.65" hidden="1" customHeight="1" x14ac:dyDescent="0.2">
      <c r="A1166" s="18"/>
    </row>
    <row r="1167" spans="1:1" ht="11.65" hidden="1" customHeight="1" x14ac:dyDescent="0.2">
      <c r="A1167" s="18"/>
    </row>
    <row r="1168" spans="1:1" ht="11.65" hidden="1" customHeight="1" x14ac:dyDescent="0.2">
      <c r="A1168" s="18"/>
    </row>
    <row r="1169" spans="1:1" ht="11.65" hidden="1" customHeight="1" x14ac:dyDescent="0.2">
      <c r="A1169" s="18"/>
    </row>
    <row r="1170" spans="1:1" ht="11.65" hidden="1" customHeight="1" x14ac:dyDescent="0.2">
      <c r="A1170" s="18"/>
    </row>
    <row r="1171" spans="1:1" ht="11.65" hidden="1" customHeight="1" x14ac:dyDescent="0.2">
      <c r="A1171" s="18"/>
    </row>
    <row r="1172" spans="1:1" ht="11.65" hidden="1" customHeight="1" x14ac:dyDescent="0.2">
      <c r="A1172" s="18"/>
    </row>
    <row r="1173" spans="1:1" ht="11.65" hidden="1" customHeight="1" x14ac:dyDescent="0.2">
      <c r="A1173" s="18"/>
    </row>
    <row r="1174" spans="1:1" ht="11.65" hidden="1" customHeight="1" x14ac:dyDescent="0.2">
      <c r="A1174" s="18"/>
    </row>
    <row r="1175" spans="1:1" ht="11.65" hidden="1" customHeight="1" x14ac:dyDescent="0.2">
      <c r="A1175" s="18"/>
    </row>
    <row r="1176" spans="1:1" ht="11.65" hidden="1" customHeight="1" x14ac:dyDescent="0.2">
      <c r="A1176" s="18"/>
    </row>
    <row r="1177" spans="1:1" ht="11.65" hidden="1" customHeight="1" x14ac:dyDescent="0.2">
      <c r="A1177" s="18"/>
    </row>
    <row r="1178" spans="1:1" ht="11.65" hidden="1" customHeight="1" x14ac:dyDescent="0.2">
      <c r="A1178" s="18"/>
    </row>
    <row r="1179" spans="1:1" ht="11.65" hidden="1" customHeight="1" x14ac:dyDescent="0.2">
      <c r="A1179" s="18"/>
    </row>
    <row r="1180" spans="1:1" ht="11.65" hidden="1" customHeight="1" x14ac:dyDescent="0.2">
      <c r="A1180" s="18"/>
    </row>
    <row r="1181" spans="1:1" ht="11.65" hidden="1" customHeight="1" x14ac:dyDescent="0.2">
      <c r="A1181" s="18"/>
    </row>
    <row r="1182" spans="1:1" ht="11.65" hidden="1" customHeight="1" x14ac:dyDescent="0.2">
      <c r="A1182" s="18"/>
    </row>
    <row r="1183" spans="1:1" ht="11.65" hidden="1" customHeight="1" x14ac:dyDescent="0.2">
      <c r="A1183" s="18"/>
    </row>
    <row r="1184" spans="1:1" ht="11.65" hidden="1" customHeight="1" x14ac:dyDescent="0.2">
      <c r="A1184" s="18"/>
    </row>
    <row r="1185" spans="1:1" ht="11.65" hidden="1" customHeight="1" x14ac:dyDescent="0.2">
      <c r="A1185" s="18"/>
    </row>
    <row r="1186" spans="1:1" ht="11.65" hidden="1" customHeight="1" x14ac:dyDescent="0.2">
      <c r="A1186" s="18"/>
    </row>
    <row r="1187" spans="1:1" ht="11.65" hidden="1" customHeight="1" x14ac:dyDescent="0.2">
      <c r="A1187" s="18"/>
    </row>
    <row r="1188" spans="1:1" ht="11.65" hidden="1" customHeight="1" x14ac:dyDescent="0.2">
      <c r="A1188" s="18"/>
    </row>
    <row r="1189" spans="1:1" ht="11.65" hidden="1" customHeight="1" x14ac:dyDescent="0.2">
      <c r="A1189" s="18"/>
    </row>
    <row r="1190" spans="1:1" ht="11.65" hidden="1" customHeight="1" x14ac:dyDescent="0.2">
      <c r="A1190" s="18"/>
    </row>
    <row r="1191" spans="1:1" ht="11.65" hidden="1" customHeight="1" x14ac:dyDescent="0.2">
      <c r="A1191" s="18"/>
    </row>
    <row r="1192" spans="1:1" ht="11.65" hidden="1" customHeight="1" x14ac:dyDescent="0.2">
      <c r="A1192" s="18"/>
    </row>
    <row r="1193" spans="1:1" ht="11.65" hidden="1" customHeight="1" x14ac:dyDescent="0.2">
      <c r="A1193" s="18"/>
    </row>
    <row r="1194" spans="1:1" ht="11.65" hidden="1" customHeight="1" x14ac:dyDescent="0.2">
      <c r="A1194" s="18"/>
    </row>
    <row r="1195" spans="1:1" ht="11.65" hidden="1" customHeight="1" x14ac:dyDescent="0.2">
      <c r="A1195" s="18"/>
    </row>
    <row r="1196" spans="1:1" ht="11.65" hidden="1" customHeight="1" x14ac:dyDescent="0.2">
      <c r="A1196" s="18"/>
    </row>
    <row r="1197" spans="1:1" ht="11.65" hidden="1" customHeight="1" x14ac:dyDescent="0.2">
      <c r="A1197" s="18"/>
    </row>
    <row r="1198" spans="1:1" ht="11.65" hidden="1" customHeight="1" x14ac:dyDescent="0.2">
      <c r="A1198" s="18"/>
    </row>
    <row r="1199" spans="1:1" ht="11.65" hidden="1" customHeight="1" x14ac:dyDescent="0.2">
      <c r="A1199" s="18"/>
    </row>
    <row r="1200" spans="1:1" ht="11.65" hidden="1" customHeight="1" x14ac:dyDescent="0.2">
      <c r="A1200" s="18"/>
    </row>
    <row r="1201" spans="1:1" ht="11.65" hidden="1" customHeight="1" x14ac:dyDescent="0.2">
      <c r="A1201" s="18"/>
    </row>
    <row r="1202" spans="1:1" ht="11.65" hidden="1" customHeight="1" x14ac:dyDescent="0.2">
      <c r="A1202" s="18"/>
    </row>
    <row r="1203" spans="1:1" ht="11.65" hidden="1" customHeight="1" x14ac:dyDescent="0.2">
      <c r="A1203" s="18"/>
    </row>
    <row r="1204" spans="1:1" ht="11.65" hidden="1" customHeight="1" x14ac:dyDescent="0.2">
      <c r="A1204" s="18"/>
    </row>
    <row r="1205" spans="1:1" ht="11.65" hidden="1" customHeight="1" x14ac:dyDescent="0.2">
      <c r="A1205" s="18"/>
    </row>
    <row r="1206" spans="1:1" ht="11.65" hidden="1" customHeight="1" x14ac:dyDescent="0.2">
      <c r="A1206" s="18"/>
    </row>
    <row r="1207" spans="1:1" ht="11.65" hidden="1" customHeight="1" x14ac:dyDescent="0.2">
      <c r="A1207" s="18"/>
    </row>
    <row r="1208" spans="1:1" ht="11.65" hidden="1" customHeight="1" x14ac:dyDescent="0.2">
      <c r="A1208" s="18"/>
    </row>
    <row r="1209" spans="1:1" ht="11.65" hidden="1" customHeight="1" x14ac:dyDescent="0.2">
      <c r="A1209" s="18"/>
    </row>
    <row r="1210" spans="1:1" ht="11.65" hidden="1" customHeight="1" x14ac:dyDescent="0.2">
      <c r="A1210" s="18"/>
    </row>
    <row r="1211" spans="1:1" ht="11.65" hidden="1" customHeight="1" x14ac:dyDescent="0.2">
      <c r="A1211" s="18"/>
    </row>
    <row r="1212" spans="1:1" ht="11.65" hidden="1" customHeight="1" x14ac:dyDescent="0.2">
      <c r="A1212" s="18"/>
    </row>
    <row r="1213" spans="1:1" ht="11.65" hidden="1" customHeight="1" x14ac:dyDescent="0.2">
      <c r="A1213" s="18"/>
    </row>
    <row r="1214" spans="1:1" ht="11.65" hidden="1" customHeight="1" x14ac:dyDescent="0.2">
      <c r="A1214" s="18"/>
    </row>
    <row r="1215" spans="1:1" ht="11.65" hidden="1" customHeight="1" x14ac:dyDescent="0.2">
      <c r="A1215" s="18"/>
    </row>
    <row r="1216" spans="1:1" ht="11.65" hidden="1" customHeight="1" x14ac:dyDescent="0.2">
      <c r="A1216" s="18"/>
    </row>
    <row r="1217" spans="1:1" ht="11.65" hidden="1" customHeight="1" x14ac:dyDescent="0.2">
      <c r="A1217" s="18"/>
    </row>
    <row r="1218" spans="1:1" ht="11.65" hidden="1" customHeight="1" x14ac:dyDescent="0.2">
      <c r="A1218" s="18"/>
    </row>
    <row r="1219" spans="1:1" ht="11.65" hidden="1" customHeight="1" x14ac:dyDescent="0.2">
      <c r="A1219" s="18"/>
    </row>
    <row r="1220" spans="1:1" ht="11.65" hidden="1" customHeight="1" x14ac:dyDescent="0.2">
      <c r="A1220" s="18"/>
    </row>
    <row r="1221" spans="1:1" ht="11.65" hidden="1" customHeight="1" x14ac:dyDescent="0.2">
      <c r="A1221" s="18"/>
    </row>
    <row r="1222" spans="1:1" ht="11.65" hidden="1" customHeight="1" x14ac:dyDescent="0.2">
      <c r="A1222" s="18"/>
    </row>
    <row r="1223" spans="1:1" ht="11.65" hidden="1" customHeight="1" x14ac:dyDescent="0.2">
      <c r="A1223" s="18"/>
    </row>
    <row r="1224" spans="1:1" ht="11.65" hidden="1" customHeight="1" x14ac:dyDescent="0.2">
      <c r="A1224" s="18"/>
    </row>
    <row r="1225" spans="1:1" ht="11.65" hidden="1" customHeight="1" x14ac:dyDescent="0.2">
      <c r="A1225" s="18"/>
    </row>
    <row r="1226" spans="1:1" ht="11.65" hidden="1" customHeight="1" x14ac:dyDescent="0.2">
      <c r="A1226" s="18"/>
    </row>
    <row r="1227" spans="1:1" ht="11.65" hidden="1" customHeight="1" x14ac:dyDescent="0.2">
      <c r="A1227" s="18"/>
    </row>
    <row r="1228" spans="1:1" ht="11.65" hidden="1" customHeight="1" x14ac:dyDescent="0.2">
      <c r="A1228" s="18"/>
    </row>
    <row r="1229" spans="1:1" ht="11.65" hidden="1" customHeight="1" x14ac:dyDescent="0.2">
      <c r="A1229" s="18"/>
    </row>
    <row r="1230" spans="1:1" ht="11.65" hidden="1" customHeight="1" x14ac:dyDescent="0.2">
      <c r="A1230" s="18"/>
    </row>
    <row r="1231" spans="1:1" ht="11.65" hidden="1" customHeight="1" x14ac:dyDescent="0.2">
      <c r="A1231" s="18"/>
    </row>
    <row r="1232" spans="1:1" ht="11.65" hidden="1" customHeight="1" x14ac:dyDescent="0.2">
      <c r="A1232" s="18"/>
    </row>
    <row r="1233" spans="1:1" ht="11.65" hidden="1" customHeight="1" x14ac:dyDescent="0.2">
      <c r="A1233" s="18"/>
    </row>
    <row r="1234" spans="1:1" ht="11.65" hidden="1" customHeight="1" x14ac:dyDescent="0.2">
      <c r="A1234" s="18"/>
    </row>
    <row r="1235" spans="1:1" ht="11.65" hidden="1" customHeight="1" x14ac:dyDescent="0.2">
      <c r="A1235" s="18"/>
    </row>
    <row r="1236" spans="1:1" ht="11.65" hidden="1" customHeight="1" x14ac:dyDescent="0.2">
      <c r="A1236" s="18"/>
    </row>
    <row r="1237" spans="1:1" ht="11.65" hidden="1" customHeight="1" x14ac:dyDescent="0.2">
      <c r="A1237" s="18"/>
    </row>
    <row r="1238" spans="1:1" ht="11.65" hidden="1" customHeight="1" x14ac:dyDescent="0.2">
      <c r="A1238" s="18"/>
    </row>
    <row r="1239" spans="1:1" ht="11.65" hidden="1" customHeight="1" x14ac:dyDescent="0.2">
      <c r="A1239" s="18"/>
    </row>
    <row r="1240" spans="1:1" ht="11.65" hidden="1" customHeight="1" x14ac:dyDescent="0.2">
      <c r="A1240" s="18"/>
    </row>
    <row r="1241" spans="1:1" ht="11.65" hidden="1" customHeight="1" x14ac:dyDescent="0.2">
      <c r="A1241" s="18"/>
    </row>
    <row r="1242" spans="1:1" ht="11.65" hidden="1" customHeight="1" x14ac:dyDescent="0.2">
      <c r="A1242" s="18"/>
    </row>
    <row r="1243" spans="1:1" ht="11.65" hidden="1" customHeight="1" x14ac:dyDescent="0.2">
      <c r="A1243" s="18"/>
    </row>
    <row r="1244" spans="1:1" ht="11.65" hidden="1" customHeight="1" x14ac:dyDescent="0.2">
      <c r="A1244" s="18"/>
    </row>
    <row r="1245" spans="1:1" ht="11.65" hidden="1" customHeight="1" x14ac:dyDescent="0.2">
      <c r="A1245" s="18"/>
    </row>
    <row r="1246" spans="1:1" ht="11.65" hidden="1" customHeight="1" x14ac:dyDescent="0.2">
      <c r="A1246" s="18"/>
    </row>
    <row r="1247" spans="1:1" ht="11.65" hidden="1" customHeight="1" x14ac:dyDescent="0.2">
      <c r="A1247" s="18"/>
    </row>
    <row r="1248" spans="1:1" ht="11.65" hidden="1" customHeight="1" x14ac:dyDescent="0.2">
      <c r="A1248" s="18"/>
    </row>
    <row r="1249" spans="1:1" ht="11.65" hidden="1" customHeight="1" x14ac:dyDescent="0.2">
      <c r="A1249" s="18"/>
    </row>
    <row r="1250" spans="1:1" ht="11.65" hidden="1" customHeight="1" x14ac:dyDescent="0.2">
      <c r="A1250" s="18"/>
    </row>
    <row r="1251" spans="1:1" ht="11.65" hidden="1" customHeight="1" x14ac:dyDescent="0.2">
      <c r="A1251" s="18"/>
    </row>
    <row r="1252" spans="1:1" ht="11.65" hidden="1" customHeight="1" x14ac:dyDescent="0.2">
      <c r="A1252" s="18"/>
    </row>
    <row r="1253" spans="1:1" ht="11.65" hidden="1" customHeight="1" x14ac:dyDescent="0.2">
      <c r="A1253" s="18"/>
    </row>
    <row r="1254" spans="1:1" ht="11.65" hidden="1" customHeight="1" x14ac:dyDescent="0.2">
      <c r="A1254" s="18"/>
    </row>
    <row r="1255" spans="1:1" ht="11.65" hidden="1" customHeight="1" x14ac:dyDescent="0.2">
      <c r="A1255" s="18"/>
    </row>
    <row r="1256" spans="1:1" ht="11.65" hidden="1" customHeight="1" x14ac:dyDescent="0.2">
      <c r="A1256" s="18"/>
    </row>
    <row r="1257" spans="1:1" ht="11.65" hidden="1" customHeight="1" x14ac:dyDescent="0.2">
      <c r="A1257" s="18"/>
    </row>
    <row r="1258" spans="1:1" ht="11.65" hidden="1" customHeight="1" x14ac:dyDescent="0.2">
      <c r="A1258" s="18"/>
    </row>
    <row r="1259" spans="1:1" ht="11.65" hidden="1" customHeight="1" x14ac:dyDescent="0.2">
      <c r="A1259" s="18"/>
    </row>
    <row r="1260" spans="1:1" ht="11.65" hidden="1" customHeight="1" x14ac:dyDescent="0.2">
      <c r="A1260" s="18"/>
    </row>
    <row r="1261" spans="1:1" ht="11.65" hidden="1" customHeight="1" x14ac:dyDescent="0.2">
      <c r="A1261" s="18"/>
    </row>
    <row r="1262" spans="1:1" ht="11.65" hidden="1" customHeight="1" x14ac:dyDescent="0.2">
      <c r="A1262" s="18"/>
    </row>
    <row r="1263" spans="1:1" ht="11.65" hidden="1" customHeight="1" x14ac:dyDescent="0.2">
      <c r="A1263" s="18"/>
    </row>
    <row r="1264" spans="1:1" ht="11.65" hidden="1" customHeight="1" x14ac:dyDescent="0.2">
      <c r="A1264" s="18"/>
    </row>
    <row r="1265" spans="1:1" ht="11.65" hidden="1" customHeight="1" x14ac:dyDescent="0.2">
      <c r="A1265" s="18"/>
    </row>
    <row r="1266" spans="1:1" ht="11.65" hidden="1" customHeight="1" x14ac:dyDescent="0.2">
      <c r="A1266" s="18"/>
    </row>
    <row r="1267" spans="1:1" ht="11.65" hidden="1" customHeight="1" x14ac:dyDescent="0.2">
      <c r="A1267" s="18"/>
    </row>
    <row r="1268" spans="1:1" ht="11.65" hidden="1" customHeight="1" x14ac:dyDescent="0.2">
      <c r="A1268" s="18"/>
    </row>
    <row r="1269" spans="1:1" ht="11.65" hidden="1" customHeight="1" x14ac:dyDescent="0.2">
      <c r="A1269" s="18"/>
    </row>
    <row r="1270" spans="1:1" ht="11.65" hidden="1" customHeight="1" x14ac:dyDescent="0.2">
      <c r="A1270" s="18"/>
    </row>
    <row r="1271" spans="1:1" ht="11.65" hidden="1" customHeight="1" x14ac:dyDescent="0.2">
      <c r="A1271" s="18"/>
    </row>
    <row r="1272" spans="1:1" ht="11.65" hidden="1" customHeight="1" x14ac:dyDescent="0.2">
      <c r="A1272" s="18"/>
    </row>
    <row r="1273" spans="1:1" ht="11.65" hidden="1" customHeight="1" x14ac:dyDescent="0.2">
      <c r="A1273" s="18"/>
    </row>
    <row r="1274" spans="1:1" ht="11.65" hidden="1" customHeight="1" x14ac:dyDescent="0.2">
      <c r="A1274" s="18"/>
    </row>
    <row r="1275" spans="1:1" ht="11.65" hidden="1" customHeight="1" x14ac:dyDescent="0.2">
      <c r="A1275" s="18"/>
    </row>
    <row r="1276" spans="1:1" ht="11.65" hidden="1" customHeight="1" x14ac:dyDescent="0.2">
      <c r="A1276" s="18"/>
    </row>
    <row r="1277" spans="1:1" ht="11.65" hidden="1" customHeight="1" x14ac:dyDescent="0.2">
      <c r="A1277" s="18"/>
    </row>
    <row r="1278" spans="1:1" ht="11.65" hidden="1" customHeight="1" x14ac:dyDescent="0.2">
      <c r="A1278" s="18"/>
    </row>
    <row r="1279" spans="1:1" ht="11.65" hidden="1" customHeight="1" x14ac:dyDescent="0.2">
      <c r="A1279" s="18"/>
    </row>
    <row r="1280" spans="1:1" ht="11.65" hidden="1" customHeight="1" x14ac:dyDescent="0.2">
      <c r="A1280" s="18"/>
    </row>
    <row r="1281" spans="1:1" ht="11.65" hidden="1" customHeight="1" x14ac:dyDescent="0.2">
      <c r="A1281" s="18"/>
    </row>
    <row r="1282" spans="1:1" ht="11.65" hidden="1" customHeight="1" x14ac:dyDescent="0.2">
      <c r="A1282" s="18"/>
    </row>
    <row r="1283" spans="1:1" ht="11.65" hidden="1" customHeight="1" x14ac:dyDescent="0.2">
      <c r="A1283" s="18"/>
    </row>
    <row r="1284" spans="1:1" ht="11.65" hidden="1" customHeight="1" x14ac:dyDescent="0.2">
      <c r="A1284" s="18"/>
    </row>
    <row r="1285" spans="1:1" ht="11.65" hidden="1" customHeight="1" x14ac:dyDescent="0.2">
      <c r="A1285" s="18"/>
    </row>
    <row r="1286" spans="1:1" ht="11.65" hidden="1" customHeight="1" x14ac:dyDescent="0.2">
      <c r="A1286" s="18"/>
    </row>
    <row r="1287" spans="1:1" ht="11.65" hidden="1" customHeight="1" x14ac:dyDescent="0.2">
      <c r="A1287" s="18"/>
    </row>
    <row r="1288" spans="1:1" ht="11.65" hidden="1" customHeight="1" x14ac:dyDescent="0.2">
      <c r="A1288" s="18"/>
    </row>
    <row r="1289" spans="1:1" ht="11.65" hidden="1" customHeight="1" x14ac:dyDescent="0.2">
      <c r="A1289" s="18"/>
    </row>
    <row r="1290" spans="1:1" ht="11.65" hidden="1" customHeight="1" x14ac:dyDescent="0.2">
      <c r="A1290" s="18"/>
    </row>
    <row r="1291" spans="1:1" ht="11.65" hidden="1" customHeight="1" x14ac:dyDescent="0.2">
      <c r="A1291" s="18"/>
    </row>
    <row r="1292" spans="1:1" ht="11.65" hidden="1" customHeight="1" x14ac:dyDescent="0.2">
      <c r="A1292" s="18"/>
    </row>
    <row r="1293" spans="1:1" ht="11.65" hidden="1" customHeight="1" x14ac:dyDescent="0.2">
      <c r="A1293" s="18"/>
    </row>
    <row r="1294" spans="1:1" ht="11.65" hidden="1" customHeight="1" x14ac:dyDescent="0.2">
      <c r="A1294" s="18"/>
    </row>
    <row r="1295" spans="1:1" ht="11.65" hidden="1" customHeight="1" x14ac:dyDescent="0.2">
      <c r="A1295" s="18"/>
    </row>
    <row r="1296" spans="1:1" ht="11.65" hidden="1" customHeight="1" x14ac:dyDescent="0.2">
      <c r="A1296" s="18"/>
    </row>
    <row r="1297" spans="1:1" ht="11.65" hidden="1" customHeight="1" x14ac:dyDescent="0.2">
      <c r="A1297" s="18"/>
    </row>
    <row r="1298" spans="1:1" ht="11.65" hidden="1" customHeight="1" x14ac:dyDescent="0.2">
      <c r="A1298" s="18"/>
    </row>
    <row r="1299" spans="1:1" ht="11.65" hidden="1" customHeight="1" x14ac:dyDescent="0.2">
      <c r="A1299" s="18"/>
    </row>
    <row r="1300" spans="1:1" ht="11.65" hidden="1" customHeight="1" x14ac:dyDescent="0.2">
      <c r="A1300" s="18"/>
    </row>
    <row r="1301" spans="1:1" ht="11.65" hidden="1" customHeight="1" x14ac:dyDescent="0.2">
      <c r="A1301" s="18"/>
    </row>
    <row r="1302" spans="1:1" ht="11.65" hidden="1" customHeight="1" x14ac:dyDescent="0.2">
      <c r="A1302" s="18"/>
    </row>
    <row r="1303" spans="1:1" ht="11.65" hidden="1" customHeight="1" x14ac:dyDescent="0.2">
      <c r="A1303" s="18"/>
    </row>
    <row r="1304" spans="1:1" ht="11.65" hidden="1" customHeight="1" x14ac:dyDescent="0.2">
      <c r="A1304" s="18"/>
    </row>
    <row r="1305" spans="1:1" ht="11.65" hidden="1" customHeight="1" x14ac:dyDescent="0.2">
      <c r="A1305" s="18"/>
    </row>
    <row r="1306" spans="1:1" ht="11.65" hidden="1" customHeight="1" x14ac:dyDescent="0.2">
      <c r="A1306" s="18"/>
    </row>
    <row r="1307" spans="1:1" ht="11.65" hidden="1" customHeight="1" x14ac:dyDescent="0.2">
      <c r="A1307" s="18"/>
    </row>
    <row r="1308" spans="1:1" ht="11.65" hidden="1" customHeight="1" x14ac:dyDescent="0.2">
      <c r="A1308" s="18"/>
    </row>
    <row r="1309" spans="1:1" ht="11.65" hidden="1" customHeight="1" x14ac:dyDescent="0.2">
      <c r="A1309" s="18"/>
    </row>
    <row r="1310" spans="1:1" ht="11.65" hidden="1" customHeight="1" x14ac:dyDescent="0.2">
      <c r="A1310" s="18"/>
    </row>
    <row r="1311" spans="1:1" ht="11.65" hidden="1" customHeight="1" x14ac:dyDescent="0.2">
      <c r="A1311" s="18"/>
    </row>
    <row r="1312" spans="1:1" ht="11.65" hidden="1" customHeight="1" x14ac:dyDescent="0.2">
      <c r="A1312" s="18"/>
    </row>
    <row r="1313" spans="1:1" ht="11.65" hidden="1" customHeight="1" x14ac:dyDescent="0.2">
      <c r="A1313" s="18"/>
    </row>
    <row r="1314" spans="1:1" ht="11.65" hidden="1" customHeight="1" x14ac:dyDescent="0.2">
      <c r="A1314" s="18"/>
    </row>
    <row r="1315" spans="1:1" ht="11.65" hidden="1" customHeight="1" x14ac:dyDescent="0.2">
      <c r="A1315" s="18"/>
    </row>
    <row r="1316" spans="1:1" ht="11.65" hidden="1" customHeight="1" x14ac:dyDescent="0.2">
      <c r="A1316" s="18"/>
    </row>
    <row r="1317" spans="1:1" ht="11.65" hidden="1" customHeight="1" x14ac:dyDescent="0.2">
      <c r="A1317" s="18"/>
    </row>
    <row r="1318" spans="1:1" ht="11.65" hidden="1" customHeight="1" x14ac:dyDescent="0.2">
      <c r="A1318" s="18"/>
    </row>
    <row r="1319" spans="1:1" ht="11.65" hidden="1" customHeight="1" x14ac:dyDescent="0.2">
      <c r="A1319" s="18"/>
    </row>
    <row r="1320" spans="1:1" ht="11.65" hidden="1" customHeight="1" x14ac:dyDescent="0.2">
      <c r="A1320" s="18"/>
    </row>
    <row r="1321" spans="1:1" ht="11.65" hidden="1" customHeight="1" x14ac:dyDescent="0.2">
      <c r="A1321" s="18"/>
    </row>
    <row r="1322" spans="1:1" ht="11.65" hidden="1" customHeight="1" x14ac:dyDescent="0.2">
      <c r="A1322" s="18"/>
    </row>
    <row r="1323" spans="1:1" ht="11.65" hidden="1" customHeight="1" x14ac:dyDescent="0.2">
      <c r="A1323" s="18"/>
    </row>
    <row r="1324" spans="1:1" ht="11.65" hidden="1" customHeight="1" x14ac:dyDescent="0.2">
      <c r="A1324" s="18"/>
    </row>
    <row r="1325" spans="1:1" ht="11.65" hidden="1" customHeight="1" x14ac:dyDescent="0.2">
      <c r="A1325" s="18"/>
    </row>
    <row r="1326" spans="1:1" ht="11.65" hidden="1" customHeight="1" x14ac:dyDescent="0.2">
      <c r="A1326" s="18"/>
    </row>
    <row r="1327" spans="1:1" ht="11.65" hidden="1" customHeight="1" x14ac:dyDescent="0.2">
      <c r="A1327" s="18"/>
    </row>
    <row r="1328" spans="1:1" ht="11.65" hidden="1" customHeight="1" x14ac:dyDescent="0.2">
      <c r="A1328" s="18"/>
    </row>
    <row r="1329" spans="1:1" ht="11.65" hidden="1" customHeight="1" x14ac:dyDescent="0.2">
      <c r="A1329" s="18"/>
    </row>
    <row r="1330" spans="1:1" ht="11.65" hidden="1" customHeight="1" x14ac:dyDescent="0.2">
      <c r="A1330" s="18"/>
    </row>
    <row r="1331" spans="1:1" ht="11.65" hidden="1" customHeight="1" x14ac:dyDescent="0.2">
      <c r="A1331" s="18"/>
    </row>
    <row r="1332" spans="1:1" ht="11.65" hidden="1" customHeight="1" x14ac:dyDescent="0.2">
      <c r="A1332" s="18"/>
    </row>
    <row r="1333" spans="1:1" ht="11.65" hidden="1" customHeight="1" x14ac:dyDescent="0.2">
      <c r="A1333" s="18"/>
    </row>
    <row r="1334" spans="1:1" ht="11.65" hidden="1" customHeight="1" x14ac:dyDescent="0.2">
      <c r="A1334" s="18"/>
    </row>
    <row r="1335" spans="1:1" ht="11.65" hidden="1" customHeight="1" x14ac:dyDescent="0.2">
      <c r="A1335" s="18"/>
    </row>
    <row r="1336" spans="1:1" ht="11.65" hidden="1" customHeight="1" x14ac:dyDescent="0.2">
      <c r="A1336" s="18"/>
    </row>
    <row r="1337" spans="1:1" ht="11.65" hidden="1" customHeight="1" x14ac:dyDescent="0.2">
      <c r="A1337" s="18"/>
    </row>
    <row r="1338" spans="1:1" ht="11.65" hidden="1" customHeight="1" x14ac:dyDescent="0.2">
      <c r="A1338" s="18"/>
    </row>
    <row r="1339" spans="1:1" ht="11.65" hidden="1" customHeight="1" x14ac:dyDescent="0.2">
      <c r="A1339" s="18"/>
    </row>
    <row r="1340" spans="1:1" ht="11.65" hidden="1" customHeight="1" x14ac:dyDescent="0.2">
      <c r="A1340" s="18"/>
    </row>
    <row r="1341" spans="1:1" ht="11.65" hidden="1" customHeight="1" x14ac:dyDescent="0.2">
      <c r="A1341" s="18"/>
    </row>
    <row r="1342" spans="1:1" ht="11.65" hidden="1" customHeight="1" x14ac:dyDescent="0.2">
      <c r="A1342" s="18"/>
    </row>
    <row r="1343" spans="1:1" ht="11.65" hidden="1" customHeight="1" x14ac:dyDescent="0.2">
      <c r="A1343" s="18"/>
    </row>
    <row r="1344" spans="1:1" ht="11.65" hidden="1" customHeight="1" x14ac:dyDescent="0.2">
      <c r="A1344" s="18"/>
    </row>
    <row r="1345" spans="1:1" ht="11.65" hidden="1" customHeight="1" x14ac:dyDescent="0.2">
      <c r="A1345" s="18"/>
    </row>
    <row r="1346" spans="1:1" ht="11.65" hidden="1" customHeight="1" x14ac:dyDescent="0.2">
      <c r="A1346" s="18"/>
    </row>
    <row r="1347" spans="1:1" ht="11.65" hidden="1" customHeight="1" x14ac:dyDescent="0.2">
      <c r="A1347" s="18"/>
    </row>
    <row r="1348" spans="1:1" ht="11.65" hidden="1" customHeight="1" x14ac:dyDescent="0.2">
      <c r="A1348" s="18"/>
    </row>
    <row r="1349" spans="1:1" ht="11.65" hidden="1" customHeight="1" x14ac:dyDescent="0.2">
      <c r="A1349" s="18"/>
    </row>
    <row r="1350" spans="1:1" ht="11.65" hidden="1" customHeight="1" x14ac:dyDescent="0.2">
      <c r="A1350" s="18"/>
    </row>
    <row r="1351" spans="1:1" ht="11.65" hidden="1" customHeight="1" x14ac:dyDescent="0.2">
      <c r="A1351" s="18"/>
    </row>
    <row r="1352" spans="1:1" ht="11.65" hidden="1" customHeight="1" x14ac:dyDescent="0.2">
      <c r="A1352" s="18"/>
    </row>
    <row r="1353" spans="1:1" ht="11.65" hidden="1" customHeight="1" x14ac:dyDescent="0.2">
      <c r="A1353" s="18"/>
    </row>
    <row r="1354" spans="1:1" ht="11.65" hidden="1" customHeight="1" x14ac:dyDescent="0.2">
      <c r="A1354" s="18"/>
    </row>
    <row r="1355" spans="1:1" ht="11.65" hidden="1" customHeight="1" x14ac:dyDescent="0.2">
      <c r="A1355" s="18"/>
    </row>
    <row r="1356" spans="1:1" ht="11.65" hidden="1" customHeight="1" x14ac:dyDescent="0.2">
      <c r="A1356" s="18"/>
    </row>
    <row r="1357" spans="1:1" ht="11.65" hidden="1" customHeight="1" x14ac:dyDescent="0.2">
      <c r="A1357" s="18"/>
    </row>
    <row r="1358" spans="1:1" ht="11.65" hidden="1" customHeight="1" x14ac:dyDescent="0.2">
      <c r="A1358" s="18"/>
    </row>
    <row r="1359" spans="1:1" ht="11.65" hidden="1" customHeight="1" x14ac:dyDescent="0.2">
      <c r="A1359" s="18"/>
    </row>
    <row r="1360" spans="1:1" ht="11.65" hidden="1" customHeight="1" x14ac:dyDescent="0.2">
      <c r="A1360" s="18"/>
    </row>
    <row r="1361" spans="1:1" ht="11.65" hidden="1" customHeight="1" x14ac:dyDescent="0.2">
      <c r="A1361" s="18"/>
    </row>
    <row r="1362" spans="1:1" ht="11.65" hidden="1" customHeight="1" x14ac:dyDescent="0.2">
      <c r="A1362" s="18"/>
    </row>
    <row r="1363" spans="1:1" ht="11.65" hidden="1" customHeight="1" x14ac:dyDescent="0.2">
      <c r="A1363" s="18"/>
    </row>
    <row r="1364" spans="1:1" ht="11.65" hidden="1" customHeight="1" x14ac:dyDescent="0.2">
      <c r="A1364" s="18"/>
    </row>
    <row r="1365" spans="1:1" ht="11.65" hidden="1" customHeight="1" x14ac:dyDescent="0.2">
      <c r="A1365" s="18"/>
    </row>
    <row r="1366" spans="1:1" ht="11.65" hidden="1" customHeight="1" x14ac:dyDescent="0.2">
      <c r="A1366" s="18"/>
    </row>
    <row r="1367" spans="1:1" ht="11.65" hidden="1" customHeight="1" x14ac:dyDescent="0.2">
      <c r="A1367" s="18"/>
    </row>
    <row r="1368" spans="1:1" ht="11.65" hidden="1" customHeight="1" x14ac:dyDescent="0.2">
      <c r="A1368" s="18"/>
    </row>
    <row r="1369" spans="1:1" ht="11.65" hidden="1" customHeight="1" x14ac:dyDescent="0.2">
      <c r="A1369" s="18"/>
    </row>
    <row r="1370" spans="1:1" ht="11.65" hidden="1" customHeight="1" x14ac:dyDescent="0.2">
      <c r="A1370" s="18"/>
    </row>
    <row r="1371" spans="1:1" ht="11.65" hidden="1" customHeight="1" x14ac:dyDescent="0.2">
      <c r="A1371" s="18"/>
    </row>
    <row r="1372" spans="1:1" ht="11.65" hidden="1" customHeight="1" x14ac:dyDescent="0.2">
      <c r="A1372" s="18"/>
    </row>
    <row r="1373" spans="1:1" ht="11.65" hidden="1" customHeight="1" x14ac:dyDescent="0.2">
      <c r="A1373" s="18"/>
    </row>
    <row r="1374" spans="1:1" ht="11.65" hidden="1" customHeight="1" x14ac:dyDescent="0.2">
      <c r="A1374" s="18"/>
    </row>
    <row r="1375" spans="1:1" ht="11.65" hidden="1" customHeight="1" x14ac:dyDescent="0.2">
      <c r="A1375" s="18"/>
    </row>
    <row r="1376" spans="1:1" ht="11.65" hidden="1" customHeight="1" x14ac:dyDescent="0.2">
      <c r="A1376" s="18"/>
    </row>
    <row r="1377" spans="1:1" ht="11.65" hidden="1" customHeight="1" x14ac:dyDescent="0.2">
      <c r="A1377" s="18"/>
    </row>
    <row r="1378" spans="1:1" ht="11.65" hidden="1" customHeight="1" x14ac:dyDescent="0.2">
      <c r="A1378" s="18"/>
    </row>
    <row r="1379" spans="1:1" ht="11.65" hidden="1" customHeight="1" x14ac:dyDescent="0.2">
      <c r="A1379" s="18"/>
    </row>
    <row r="1380" spans="1:1" ht="11.65" hidden="1" customHeight="1" x14ac:dyDescent="0.2">
      <c r="A1380" s="18"/>
    </row>
    <row r="1381" spans="1:1" ht="11.65" hidden="1" customHeight="1" x14ac:dyDescent="0.2">
      <c r="A1381" s="18"/>
    </row>
    <row r="1382" spans="1:1" ht="11.65" hidden="1" customHeight="1" x14ac:dyDescent="0.2">
      <c r="A1382" s="18"/>
    </row>
    <row r="1383" spans="1:1" ht="11.65" hidden="1" customHeight="1" x14ac:dyDescent="0.2">
      <c r="A1383" s="18"/>
    </row>
    <row r="1384" spans="1:1" ht="11.65" hidden="1" customHeight="1" x14ac:dyDescent="0.2">
      <c r="A1384" s="18"/>
    </row>
    <row r="1385" spans="1:1" ht="11.65" hidden="1" customHeight="1" x14ac:dyDescent="0.2">
      <c r="A1385" s="18"/>
    </row>
    <row r="1386" spans="1:1" ht="11.65" hidden="1" customHeight="1" x14ac:dyDescent="0.2">
      <c r="A1386" s="18"/>
    </row>
    <row r="1387" spans="1:1" ht="11.65" hidden="1" customHeight="1" x14ac:dyDescent="0.2">
      <c r="A1387" s="18"/>
    </row>
    <row r="1388" spans="1:1" ht="11.65" hidden="1" customHeight="1" x14ac:dyDescent="0.2">
      <c r="A1388" s="18"/>
    </row>
    <row r="1389" spans="1:1" ht="11.65" hidden="1" customHeight="1" x14ac:dyDescent="0.2">
      <c r="A1389" s="18"/>
    </row>
    <row r="1390" spans="1:1" ht="11.65" hidden="1" customHeight="1" x14ac:dyDescent="0.2">
      <c r="A1390" s="18"/>
    </row>
    <row r="1391" spans="1:1" ht="11.65" hidden="1" customHeight="1" x14ac:dyDescent="0.2">
      <c r="A1391" s="18"/>
    </row>
    <row r="1392" spans="1:1" ht="11.65" hidden="1" customHeight="1" x14ac:dyDescent="0.2">
      <c r="A1392" s="18"/>
    </row>
    <row r="1393" spans="1:1" ht="11.65" hidden="1" customHeight="1" x14ac:dyDescent="0.2">
      <c r="A1393" s="18"/>
    </row>
    <row r="1394" spans="1:1" ht="11.65" hidden="1" customHeight="1" x14ac:dyDescent="0.2">
      <c r="A1394" s="18"/>
    </row>
    <row r="1395" spans="1:1" ht="11.65" hidden="1" customHeight="1" x14ac:dyDescent="0.2">
      <c r="A1395" s="18"/>
    </row>
    <row r="1396" spans="1:1" ht="11.65" hidden="1" customHeight="1" x14ac:dyDescent="0.2">
      <c r="A1396" s="18"/>
    </row>
    <row r="1397" spans="1:1" ht="11.65" hidden="1" customHeight="1" x14ac:dyDescent="0.2">
      <c r="A1397" s="18"/>
    </row>
    <row r="1398" spans="1:1" ht="11.65" hidden="1" customHeight="1" x14ac:dyDescent="0.2">
      <c r="A1398" s="18"/>
    </row>
    <row r="1399" spans="1:1" ht="11.65" hidden="1" customHeight="1" x14ac:dyDescent="0.2">
      <c r="A1399" s="18"/>
    </row>
    <row r="1400" spans="1:1" ht="11.65" hidden="1" customHeight="1" x14ac:dyDescent="0.2">
      <c r="A1400" s="18"/>
    </row>
    <row r="1401" spans="1:1" ht="11.65" hidden="1" customHeight="1" x14ac:dyDescent="0.2">
      <c r="A1401" s="18"/>
    </row>
    <row r="1402" spans="1:1" ht="11.65" hidden="1" customHeight="1" x14ac:dyDescent="0.2">
      <c r="A1402" s="18"/>
    </row>
    <row r="1403" spans="1:1" ht="11.65" hidden="1" customHeight="1" x14ac:dyDescent="0.2">
      <c r="A1403" s="18"/>
    </row>
    <row r="1404" spans="1:1" ht="11.65" hidden="1" customHeight="1" x14ac:dyDescent="0.2">
      <c r="A1404" s="18"/>
    </row>
    <row r="1405" spans="1:1" ht="11.65" hidden="1" customHeight="1" x14ac:dyDescent="0.2">
      <c r="A1405" s="18"/>
    </row>
    <row r="1406" spans="1:1" ht="11.65" hidden="1" customHeight="1" x14ac:dyDescent="0.2">
      <c r="A1406" s="18"/>
    </row>
    <row r="1407" spans="1:1" ht="11.65" hidden="1" customHeight="1" x14ac:dyDescent="0.2">
      <c r="A1407" s="18"/>
    </row>
    <row r="1408" spans="1:1" ht="11.65" hidden="1" customHeight="1" x14ac:dyDescent="0.2">
      <c r="A1408" s="18"/>
    </row>
    <row r="1409" spans="1:1" ht="11.65" hidden="1" customHeight="1" x14ac:dyDescent="0.2">
      <c r="A1409" s="18"/>
    </row>
    <row r="1410" spans="1:1" ht="11.65" hidden="1" customHeight="1" x14ac:dyDescent="0.2">
      <c r="A1410" s="18"/>
    </row>
    <row r="1411" spans="1:1" ht="11.65" hidden="1" customHeight="1" x14ac:dyDescent="0.2">
      <c r="A1411" s="18"/>
    </row>
    <row r="1412" spans="1:1" ht="11.65" hidden="1" customHeight="1" x14ac:dyDescent="0.2">
      <c r="A1412" s="18"/>
    </row>
    <row r="1413" spans="1:1" ht="11.65" hidden="1" customHeight="1" x14ac:dyDescent="0.2">
      <c r="A1413" s="18"/>
    </row>
    <row r="1414" spans="1:1" ht="11.65" hidden="1" customHeight="1" x14ac:dyDescent="0.2">
      <c r="A1414" s="18"/>
    </row>
    <row r="1415" spans="1:1" ht="11.65" hidden="1" customHeight="1" x14ac:dyDescent="0.2">
      <c r="A1415" s="18"/>
    </row>
    <row r="1416" spans="1:1" ht="11.65" hidden="1" customHeight="1" x14ac:dyDescent="0.2">
      <c r="A1416" s="18"/>
    </row>
    <row r="1417" spans="1:1" ht="11.65" hidden="1" customHeight="1" x14ac:dyDescent="0.2">
      <c r="A1417" s="18"/>
    </row>
    <row r="1418" spans="1:1" ht="11.65" hidden="1" customHeight="1" x14ac:dyDescent="0.2">
      <c r="A1418" s="18"/>
    </row>
    <row r="1419" spans="1:1" ht="11.65" hidden="1" customHeight="1" x14ac:dyDescent="0.2">
      <c r="A1419" s="18"/>
    </row>
    <row r="1420" spans="1:1" ht="11.65" hidden="1" customHeight="1" x14ac:dyDescent="0.2">
      <c r="A1420" s="18"/>
    </row>
    <row r="1421" spans="1:1" ht="11.65" hidden="1" customHeight="1" x14ac:dyDescent="0.2">
      <c r="A1421" s="18"/>
    </row>
    <row r="1422" spans="1:1" ht="11.65" hidden="1" customHeight="1" x14ac:dyDescent="0.2">
      <c r="A1422" s="18"/>
    </row>
    <row r="1423" spans="1:1" ht="11.65" hidden="1" customHeight="1" x14ac:dyDescent="0.2">
      <c r="A1423" s="18"/>
    </row>
    <row r="1424" spans="1:1" ht="11.65" hidden="1" customHeight="1" x14ac:dyDescent="0.2">
      <c r="A1424" s="18"/>
    </row>
    <row r="1425" spans="1:1" ht="11.65" hidden="1" customHeight="1" x14ac:dyDescent="0.2">
      <c r="A1425" s="18"/>
    </row>
    <row r="1426" spans="1:1" ht="11.65" hidden="1" customHeight="1" x14ac:dyDescent="0.2">
      <c r="A1426" s="18"/>
    </row>
    <row r="1427" spans="1:1" ht="11.65" hidden="1" customHeight="1" x14ac:dyDescent="0.2">
      <c r="A1427" s="18"/>
    </row>
    <row r="1428" spans="1:1" ht="11.65" hidden="1" customHeight="1" x14ac:dyDescent="0.2">
      <c r="A1428" s="18"/>
    </row>
    <row r="1429" spans="1:1" ht="11.65" hidden="1" customHeight="1" x14ac:dyDescent="0.2">
      <c r="A1429" s="18"/>
    </row>
    <row r="1430" spans="1:1" ht="11.65" hidden="1" customHeight="1" x14ac:dyDescent="0.2">
      <c r="A1430" s="18"/>
    </row>
    <row r="1431" spans="1:1" ht="11.65" hidden="1" customHeight="1" x14ac:dyDescent="0.2">
      <c r="A1431" s="18"/>
    </row>
    <row r="1432" spans="1:1" ht="11.65" hidden="1" customHeight="1" x14ac:dyDescent="0.2">
      <c r="A1432" s="18"/>
    </row>
    <row r="1433" spans="1:1" ht="11.65" hidden="1" customHeight="1" x14ac:dyDescent="0.2">
      <c r="A1433" s="18"/>
    </row>
    <row r="1434" spans="1:1" ht="11.65" hidden="1" customHeight="1" x14ac:dyDescent="0.2">
      <c r="A1434" s="18"/>
    </row>
    <row r="1435" spans="1:1" ht="11.65" hidden="1" customHeight="1" x14ac:dyDescent="0.2">
      <c r="A1435" s="18"/>
    </row>
    <row r="1436" spans="1:1" ht="11.65" hidden="1" customHeight="1" x14ac:dyDescent="0.2">
      <c r="A1436" s="18"/>
    </row>
    <row r="1437" spans="1:1" ht="11.65" hidden="1" customHeight="1" x14ac:dyDescent="0.2">
      <c r="A1437" s="18"/>
    </row>
    <row r="1438" spans="1:1" ht="11.65" hidden="1" customHeight="1" x14ac:dyDescent="0.2">
      <c r="A1438" s="18"/>
    </row>
    <row r="1439" spans="1:1" ht="11.65" hidden="1" customHeight="1" x14ac:dyDescent="0.2">
      <c r="A1439" s="18"/>
    </row>
    <row r="1440" spans="1:1" ht="11.65" hidden="1" customHeight="1" x14ac:dyDescent="0.2">
      <c r="A1440" s="18"/>
    </row>
    <row r="1441" spans="1:1" ht="11.65" hidden="1" customHeight="1" x14ac:dyDescent="0.2">
      <c r="A1441" s="18"/>
    </row>
    <row r="1442" spans="1:1" ht="11.65" hidden="1" customHeight="1" x14ac:dyDescent="0.2">
      <c r="A1442" s="18"/>
    </row>
    <row r="1443" spans="1:1" ht="11.65" hidden="1" customHeight="1" x14ac:dyDescent="0.2">
      <c r="A1443" s="18"/>
    </row>
    <row r="1444" spans="1:1" ht="11.65" hidden="1" customHeight="1" x14ac:dyDescent="0.2">
      <c r="A1444" s="18"/>
    </row>
    <row r="1445" spans="1:1" ht="11.65" hidden="1" customHeight="1" x14ac:dyDescent="0.2">
      <c r="A1445" s="18"/>
    </row>
    <row r="1446" spans="1:1" ht="11.65" hidden="1" customHeight="1" x14ac:dyDescent="0.2">
      <c r="A1446" s="18"/>
    </row>
    <row r="1447" spans="1:1" ht="11.65" hidden="1" customHeight="1" x14ac:dyDescent="0.2">
      <c r="A1447" s="18"/>
    </row>
    <row r="1448" spans="1:1" ht="11.65" hidden="1" customHeight="1" x14ac:dyDescent="0.2">
      <c r="A1448" s="18"/>
    </row>
    <row r="1449" spans="1:1" ht="11.65" hidden="1" customHeight="1" x14ac:dyDescent="0.2">
      <c r="A1449" s="18"/>
    </row>
    <row r="1450" spans="1:1" ht="11.65" hidden="1" customHeight="1" x14ac:dyDescent="0.2">
      <c r="A1450" s="18"/>
    </row>
    <row r="1451" spans="1:1" ht="11.65" hidden="1" customHeight="1" x14ac:dyDescent="0.2">
      <c r="A1451" s="18"/>
    </row>
    <row r="1452" spans="1:1" ht="11.65" hidden="1" customHeight="1" x14ac:dyDescent="0.2">
      <c r="A1452" s="18"/>
    </row>
    <row r="1453" spans="1:1" ht="11.65" hidden="1" customHeight="1" x14ac:dyDescent="0.2">
      <c r="A1453" s="18"/>
    </row>
    <row r="1454" spans="1:1" ht="11.65" hidden="1" customHeight="1" x14ac:dyDescent="0.2">
      <c r="A1454" s="18"/>
    </row>
    <row r="1455" spans="1:1" ht="11.65" hidden="1" customHeight="1" x14ac:dyDescent="0.2">
      <c r="A1455" s="18"/>
    </row>
    <row r="1456" spans="1:1" ht="11.65" hidden="1" customHeight="1" x14ac:dyDescent="0.2">
      <c r="A1456" s="18"/>
    </row>
    <row r="1457" spans="1:1" ht="11.65" hidden="1" customHeight="1" x14ac:dyDescent="0.2">
      <c r="A1457" s="18"/>
    </row>
    <row r="1458" spans="1:1" ht="11.65" hidden="1" customHeight="1" x14ac:dyDescent="0.2">
      <c r="A1458" s="18"/>
    </row>
    <row r="1459" spans="1:1" ht="11.65" hidden="1" customHeight="1" x14ac:dyDescent="0.2">
      <c r="A1459" s="18"/>
    </row>
    <row r="1460" spans="1:1" ht="11.65" hidden="1" customHeight="1" x14ac:dyDescent="0.2">
      <c r="A1460" s="18"/>
    </row>
    <row r="1461" spans="1:1" ht="11.65" hidden="1" customHeight="1" x14ac:dyDescent="0.2">
      <c r="A1461" s="18"/>
    </row>
    <row r="1462" spans="1:1" ht="11.65" hidden="1" customHeight="1" x14ac:dyDescent="0.2">
      <c r="A1462" s="18"/>
    </row>
    <row r="1463" spans="1:1" ht="11.65" hidden="1" customHeight="1" x14ac:dyDescent="0.2">
      <c r="A1463" s="18"/>
    </row>
    <row r="1464" spans="1:1" ht="11.65" hidden="1" customHeight="1" x14ac:dyDescent="0.2">
      <c r="A1464" s="18"/>
    </row>
    <row r="1465" spans="1:1" ht="11.65" hidden="1" customHeight="1" x14ac:dyDescent="0.2">
      <c r="A1465" s="18"/>
    </row>
    <row r="1466" spans="1:1" ht="11.65" hidden="1" customHeight="1" x14ac:dyDescent="0.2">
      <c r="A1466" s="18"/>
    </row>
    <row r="1467" spans="1:1" ht="11.65" hidden="1" customHeight="1" x14ac:dyDescent="0.2">
      <c r="A1467" s="18"/>
    </row>
    <row r="1468" spans="1:1" ht="11.65" hidden="1" customHeight="1" x14ac:dyDescent="0.2">
      <c r="A1468" s="18"/>
    </row>
    <row r="1469" spans="1:1" ht="11.65" hidden="1" customHeight="1" x14ac:dyDescent="0.2">
      <c r="A1469" s="18"/>
    </row>
    <row r="1470" spans="1:1" ht="11.65" hidden="1" customHeight="1" x14ac:dyDescent="0.2">
      <c r="A1470" s="18"/>
    </row>
    <row r="1471" spans="1:1" ht="11.65" hidden="1" customHeight="1" x14ac:dyDescent="0.2">
      <c r="A1471" s="18"/>
    </row>
    <row r="1472" spans="1:1" ht="11.65" hidden="1" customHeight="1" x14ac:dyDescent="0.2">
      <c r="A1472" s="18"/>
    </row>
    <row r="1473" spans="1:1" ht="11.65" hidden="1" customHeight="1" x14ac:dyDescent="0.2">
      <c r="A1473" s="18"/>
    </row>
    <row r="1474" spans="1:1" ht="11.65" hidden="1" customHeight="1" x14ac:dyDescent="0.2">
      <c r="A1474" s="18"/>
    </row>
    <row r="1475" spans="1:1" ht="11.65" hidden="1" customHeight="1" x14ac:dyDescent="0.2">
      <c r="A1475" s="18"/>
    </row>
    <row r="1476" spans="1:1" ht="11.65" hidden="1" customHeight="1" x14ac:dyDescent="0.2">
      <c r="A1476" s="18"/>
    </row>
    <row r="1477" spans="1:1" ht="11.65" hidden="1" customHeight="1" x14ac:dyDescent="0.2">
      <c r="A1477" s="18"/>
    </row>
    <row r="1478" spans="1:1" ht="11.65" hidden="1" customHeight="1" x14ac:dyDescent="0.2">
      <c r="A1478" s="18"/>
    </row>
    <row r="1479" spans="1:1" ht="11.65" hidden="1" customHeight="1" x14ac:dyDescent="0.2">
      <c r="A1479" s="18"/>
    </row>
    <row r="1480" spans="1:1" ht="11.65" hidden="1" customHeight="1" x14ac:dyDescent="0.2">
      <c r="A1480" s="18"/>
    </row>
    <row r="1481" spans="1:1" ht="11.65" hidden="1" customHeight="1" x14ac:dyDescent="0.2">
      <c r="A1481" s="18"/>
    </row>
    <row r="1482" spans="1:1" ht="11.65" hidden="1" customHeight="1" x14ac:dyDescent="0.2">
      <c r="A1482" s="18"/>
    </row>
    <row r="1483" spans="1:1" ht="11.65" hidden="1" customHeight="1" x14ac:dyDescent="0.2">
      <c r="A1483" s="18"/>
    </row>
    <row r="1484" spans="1:1" ht="11.65" hidden="1" customHeight="1" x14ac:dyDescent="0.2">
      <c r="A1484" s="18"/>
    </row>
    <row r="1485" spans="1:1" ht="11.65" hidden="1" customHeight="1" x14ac:dyDescent="0.2">
      <c r="A1485" s="18"/>
    </row>
    <row r="1486" spans="1:1" ht="11.65" hidden="1" customHeight="1" x14ac:dyDescent="0.2">
      <c r="A1486" s="18"/>
    </row>
    <row r="1487" spans="1:1" ht="11.65" hidden="1" customHeight="1" x14ac:dyDescent="0.2">
      <c r="A1487" s="18"/>
    </row>
    <row r="1488" spans="1:1" ht="11.65" hidden="1" customHeight="1" x14ac:dyDescent="0.2">
      <c r="A1488" s="18"/>
    </row>
    <row r="1489" spans="1:1" ht="11.65" hidden="1" customHeight="1" x14ac:dyDescent="0.2">
      <c r="A1489" s="18"/>
    </row>
    <row r="1490" spans="1:1" ht="11.65" hidden="1" customHeight="1" x14ac:dyDescent="0.2">
      <c r="A1490" s="18"/>
    </row>
    <row r="1491" spans="1:1" ht="11.65" hidden="1" customHeight="1" x14ac:dyDescent="0.2">
      <c r="A1491" s="18"/>
    </row>
    <row r="1492" spans="1:1" ht="11.65" hidden="1" customHeight="1" x14ac:dyDescent="0.2">
      <c r="A1492" s="18"/>
    </row>
    <row r="1493" spans="1:1" ht="11.65" hidden="1" customHeight="1" x14ac:dyDescent="0.2">
      <c r="A1493" s="18"/>
    </row>
    <row r="1494" spans="1:1" ht="11.65" hidden="1" customHeight="1" x14ac:dyDescent="0.2">
      <c r="A1494" s="18"/>
    </row>
    <row r="1495" spans="1:1" ht="11.65" hidden="1" customHeight="1" x14ac:dyDescent="0.2">
      <c r="A1495" s="18"/>
    </row>
    <row r="1496" spans="1:1" ht="11.65" hidden="1" customHeight="1" x14ac:dyDescent="0.2">
      <c r="A1496" s="18"/>
    </row>
    <row r="1497" spans="1:1" ht="11.65" hidden="1" customHeight="1" x14ac:dyDescent="0.2">
      <c r="A1497" s="18"/>
    </row>
    <row r="1498" spans="1:1" ht="11.65" hidden="1" customHeight="1" x14ac:dyDescent="0.2">
      <c r="A1498" s="18"/>
    </row>
    <row r="1499" spans="1:1" ht="11.65" hidden="1" customHeight="1" x14ac:dyDescent="0.2">
      <c r="A1499" s="18"/>
    </row>
    <row r="1500" spans="1:1" ht="11.65" hidden="1" customHeight="1" x14ac:dyDescent="0.2">
      <c r="A1500" s="18"/>
    </row>
    <row r="1501" spans="1:1" ht="11.65" hidden="1" customHeight="1" x14ac:dyDescent="0.2">
      <c r="A1501" s="18"/>
    </row>
    <row r="1502" spans="1:1" ht="11.65" hidden="1" customHeight="1" x14ac:dyDescent="0.2">
      <c r="A1502" s="18"/>
    </row>
    <row r="1503" spans="1:1" ht="11.65" hidden="1" customHeight="1" x14ac:dyDescent="0.2">
      <c r="A1503" s="18"/>
    </row>
    <row r="1504" spans="1:1" ht="11.65" hidden="1" customHeight="1" x14ac:dyDescent="0.2">
      <c r="A1504" s="18"/>
    </row>
    <row r="1505" spans="1:1" ht="11.65" hidden="1" customHeight="1" x14ac:dyDescent="0.2">
      <c r="A1505" s="18"/>
    </row>
    <row r="1506" spans="1:1" ht="11.65" hidden="1" customHeight="1" x14ac:dyDescent="0.2">
      <c r="A1506" s="18"/>
    </row>
    <row r="1507" spans="1:1" ht="11.65" hidden="1" customHeight="1" x14ac:dyDescent="0.2">
      <c r="A1507" s="18"/>
    </row>
    <row r="1508" spans="1:1" ht="11.65" hidden="1" customHeight="1" x14ac:dyDescent="0.2">
      <c r="A1508" s="18"/>
    </row>
    <row r="1509" spans="1:1" ht="11.65" hidden="1" customHeight="1" x14ac:dyDescent="0.2">
      <c r="A1509" s="18"/>
    </row>
    <row r="1510" spans="1:1" ht="11.65" hidden="1" customHeight="1" x14ac:dyDescent="0.2">
      <c r="A1510" s="18"/>
    </row>
    <row r="1511" spans="1:1" ht="11.65" hidden="1" customHeight="1" x14ac:dyDescent="0.2">
      <c r="A1511" s="18"/>
    </row>
    <row r="1512" spans="1:1" ht="11.65" hidden="1" customHeight="1" x14ac:dyDescent="0.2">
      <c r="A1512" s="18"/>
    </row>
    <row r="1513" spans="1:1" ht="11.65" hidden="1" customHeight="1" x14ac:dyDescent="0.2">
      <c r="A1513" s="18"/>
    </row>
    <row r="1514" spans="1:1" ht="11.65" hidden="1" customHeight="1" x14ac:dyDescent="0.2">
      <c r="A1514" s="18"/>
    </row>
    <row r="1515" spans="1:1" ht="11.65" hidden="1" customHeight="1" x14ac:dyDescent="0.2">
      <c r="A1515" s="18"/>
    </row>
    <row r="1516" spans="1:1" ht="11.65" hidden="1" customHeight="1" x14ac:dyDescent="0.2">
      <c r="A1516" s="18"/>
    </row>
    <row r="1517" spans="1:1" ht="11.65" hidden="1" customHeight="1" x14ac:dyDescent="0.2">
      <c r="A1517" s="18"/>
    </row>
    <row r="1518" spans="1:1" ht="11.65" hidden="1" customHeight="1" x14ac:dyDescent="0.2">
      <c r="A1518" s="18"/>
    </row>
    <row r="1519" spans="1:1" ht="11.65" hidden="1" customHeight="1" x14ac:dyDescent="0.2">
      <c r="A1519" s="18"/>
    </row>
    <row r="1520" spans="1:1" ht="11.65" hidden="1" customHeight="1" x14ac:dyDescent="0.2">
      <c r="A1520" s="18"/>
    </row>
    <row r="1521" spans="1:1" ht="11.65" hidden="1" customHeight="1" x14ac:dyDescent="0.2">
      <c r="A1521" s="18"/>
    </row>
    <row r="1522" spans="1:1" ht="11.65" hidden="1" customHeight="1" x14ac:dyDescent="0.2">
      <c r="A1522" s="18"/>
    </row>
    <row r="1523" spans="1:1" ht="11.65" hidden="1" customHeight="1" x14ac:dyDescent="0.2">
      <c r="A1523" s="18"/>
    </row>
    <row r="1524" spans="1:1" ht="11.65" hidden="1" customHeight="1" x14ac:dyDescent="0.2">
      <c r="A1524" s="18"/>
    </row>
    <row r="1525" spans="1:1" ht="11.65" hidden="1" customHeight="1" x14ac:dyDescent="0.2">
      <c r="A1525" s="18"/>
    </row>
    <row r="1526" spans="1:1" ht="11.65" hidden="1" customHeight="1" x14ac:dyDescent="0.2">
      <c r="A1526" s="18"/>
    </row>
    <row r="1527" spans="1:1" ht="11.65" hidden="1" customHeight="1" x14ac:dyDescent="0.2">
      <c r="A1527" s="18"/>
    </row>
    <row r="1528" spans="1:1" ht="11.65" hidden="1" customHeight="1" x14ac:dyDescent="0.2">
      <c r="A1528" s="18"/>
    </row>
    <row r="1529" spans="1:1" ht="11.65" hidden="1" customHeight="1" x14ac:dyDescent="0.2">
      <c r="A1529" s="18"/>
    </row>
    <row r="1530" spans="1:1" ht="11.65" hidden="1" customHeight="1" x14ac:dyDescent="0.2">
      <c r="A1530" s="18"/>
    </row>
    <row r="1531" spans="1:1" ht="11.65" hidden="1" customHeight="1" x14ac:dyDescent="0.2">
      <c r="A1531" s="18"/>
    </row>
    <row r="1532" spans="1:1" ht="11.65" hidden="1" customHeight="1" x14ac:dyDescent="0.2">
      <c r="A1532" s="18"/>
    </row>
    <row r="1533" spans="1:1" ht="11.65" hidden="1" customHeight="1" x14ac:dyDescent="0.2">
      <c r="A1533" s="18"/>
    </row>
    <row r="1534" spans="1:1" ht="11.65" hidden="1" customHeight="1" x14ac:dyDescent="0.2">
      <c r="A1534" s="18"/>
    </row>
    <row r="1535" spans="1:1" ht="11.65" hidden="1" customHeight="1" x14ac:dyDescent="0.2">
      <c r="A1535" s="18"/>
    </row>
    <row r="1536" spans="1:1" ht="11.65" hidden="1" customHeight="1" x14ac:dyDescent="0.2">
      <c r="A1536" s="18"/>
    </row>
    <row r="1537" spans="1:1" ht="11.65" hidden="1" customHeight="1" x14ac:dyDescent="0.2">
      <c r="A1537" s="18"/>
    </row>
    <row r="1538" spans="1:1" ht="11.65" hidden="1" customHeight="1" x14ac:dyDescent="0.2">
      <c r="A1538" s="18"/>
    </row>
    <row r="1539" spans="1:1" ht="11.65" hidden="1" customHeight="1" x14ac:dyDescent="0.2">
      <c r="A1539" s="18"/>
    </row>
    <row r="1540" spans="1:1" ht="11.65" hidden="1" customHeight="1" x14ac:dyDescent="0.2">
      <c r="A1540" s="18"/>
    </row>
    <row r="1541" spans="1:1" ht="11.65" hidden="1" customHeight="1" x14ac:dyDescent="0.2">
      <c r="A1541" s="18"/>
    </row>
    <row r="1542" spans="1:1" ht="11.65" hidden="1" customHeight="1" x14ac:dyDescent="0.2">
      <c r="A1542" s="18"/>
    </row>
    <row r="1543" spans="1:1" ht="11.65" hidden="1" customHeight="1" x14ac:dyDescent="0.2">
      <c r="A1543" s="18"/>
    </row>
    <row r="1544" spans="1:1" ht="11.65" hidden="1" customHeight="1" x14ac:dyDescent="0.2">
      <c r="A1544" s="18"/>
    </row>
    <row r="1545" spans="1:1" ht="11.65" hidden="1" customHeight="1" x14ac:dyDescent="0.2">
      <c r="A1545" s="18"/>
    </row>
    <row r="1546" spans="1:1" ht="11.65" hidden="1" customHeight="1" x14ac:dyDescent="0.2">
      <c r="A1546" s="18"/>
    </row>
    <row r="1547" spans="1:1" ht="11.65" hidden="1" customHeight="1" x14ac:dyDescent="0.2">
      <c r="A1547" s="18"/>
    </row>
    <row r="1548" spans="1:1" ht="11.65" hidden="1" customHeight="1" x14ac:dyDescent="0.2">
      <c r="A1548" s="18"/>
    </row>
    <row r="1549" spans="1:1" ht="11.65" hidden="1" customHeight="1" x14ac:dyDescent="0.2">
      <c r="A1549" s="18"/>
    </row>
    <row r="1550" spans="1:1" ht="11.65" hidden="1" customHeight="1" x14ac:dyDescent="0.2">
      <c r="A1550" s="18"/>
    </row>
    <row r="1551" spans="1:1" ht="11.65" hidden="1" customHeight="1" x14ac:dyDescent="0.2">
      <c r="A1551" s="18"/>
    </row>
    <row r="1552" spans="1:1" ht="11.65" hidden="1" customHeight="1" x14ac:dyDescent="0.2">
      <c r="A1552" s="18"/>
    </row>
    <row r="1553" spans="1:1" ht="11.65" hidden="1" customHeight="1" x14ac:dyDescent="0.2">
      <c r="A1553" s="18"/>
    </row>
    <row r="1554" spans="1:1" ht="11.65" hidden="1" customHeight="1" x14ac:dyDescent="0.2">
      <c r="A1554" s="18"/>
    </row>
    <row r="1555" spans="1:1" ht="11.65" hidden="1" customHeight="1" x14ac:dyDescent="0.2">
      <c r="A1555" s="18"/>
    </row>
    <row r="1556" spans="1:1" ht="11.65" hidden="1" customHeight="1" x14ac:dyDescent="0.2">
      <c r="A1556" s="18"/>
    </row>
    <row r="1557" spans="1:1" ht="11.65" hidden="1" customHeight="1" x14ac:dyDescent="0.2">
      <c r="A1557" s="18"/>
    </row>
    <row r="1558" spans="1:1" ht="11.65" hidden="1" customHeight="1" x14ac:dyDescent="0.2">
      <c r="A1558" s="18"/>
    </row>
    <row r="1559" spans="1:1" ht="11.65" hidden="1" customHeight="1" x14ac:dyDescent="0.2">
      <c r="A1559" s="18"/>
    </row>
    <row r="1560" spans="1:1" ht="11.65" hidden="1" customHeight="1" x14ac:dyDescent="0.2">
      <c r="A1560" s="18"/>
    </row>
    <row r="1561" spans="1:1" ht="11.65" hidden="1" customHeight="1" x14ac:dyDescent="0.2">
      <c r="A1561" s="18"/>
    </row>
    <row r="1562" spans="1:1" ht="11.65" hidden="1" customHeight="1" x14ac:dyDescent="0.2">
      <c r="A1562" s="18"/>
    </row>
    <row r="1563" spans="1:1" ht="11.65" hidden="1" customHeight="1" x14ac:dyDescent="0.2">
      <c r="A1563" s="18"/>
    </row>
    <row r="1564" spans="1:1" ht="11.65" hidden="1" customHeight="1" x14ac:dyDescent="0.2">
      <c r="A1564" s="18"/>
    </row>
    <row r="1565" spans="1:1" ht="11.65" hidden="1" customHeight="1" x14ac:dyDescent="0.2">
      <c r="A1565" s="18"/>
    </row>
    <row r="1566" spans="1:1" ht="11.65" hidden="1" customHeight="1" x14ac:dyDescent="0.2">
      <c r="A1566" s="18"/>
    </row>
    <row r="1567" spans="1:1" ht="11.65" hidden="1" customHeight="1" x14ac:dyDescent="0.2">
      <c r="A1567" s="18"/>
    </row>
    <row r="1568" spans="1:1" ht="11.65" hidden="1" customHeight="1" x14ac:dyDescent="0.2">
      <c r="A1568" s="18"/>
    </row>
    <row r="1569" spans="1:1" ht="11.65" hidden="1" customHeight="1" x14ac:dyDescent="0.2">
      <c r="A1569" s="18"/>
    </row>
    <row r="1570" spans="1:1" ht="11.65" hidden="1" customHeight="1" x14ac:dyDescent="0.2">
      <c r="A1570" s="18"/>
    </row>
    <row r="1571" spans="1:1" ht="11.65" hidden="1" customHeight="1" x14ac:dyDescent="0.2">
      <c r="A1571" s="18"/>
    </row>
    <row r="1572" spans="1:1" ht="11.65" hidden="1" customHeight="1" x14ac:dyDescent="0.2">
      <c r="A1572" s="18"/>
    </row>
    <row r="1573" spans="1:1" ht="11.65" hidden="1" customHeight="1" x14ac:dyDescent="0.2">
      <c r="A1573" s="18"/>
    </row>
    <row r="1574" spans="1:1" ht="11.65" hidden="1" customHeight="1" x14ac:dyDescent="0.2">
      <c r="A1574" s="18"/>
    </row>
    <row r="1575" spans="1:1" ht="11.65" hidden="1" customHeight="1" x14ac:dyDescent="0.2">
      <c r="A1575" s="18"/>
    </row>
    <row r="1576" spans="1:1" ht="11.65" hidden="1" customHeight="1" x14ac:dyDescent="0.2">
      <c r="A1576" s="18"/>
    </row>
    <row r="1577" spans="1:1" ht="11.65" hidden="1" customHeight="1" x14ac:dyDescent="0.2">
      <c r="A1577" s="18"/>
    </row>
    <row r="1578" spans="1:1" ht="11.65" hidden="1" customHeight="1" x14ac:dyDescent="0.2">
      <c r="A1578" s="18"/>
    </row>
    <row r="1579" spans="1:1" ht="11.65" hidden="1" customHeight="1" x14ac:dyDescent="0.2">
      <c r="A1579" s="18"/>
    </row>
    <row r="1580" spans="1:1" ht="11.65" hidden="1" customHeight="1" x14ac:dyDescent="0.2">
      <c r="A1580" s="18"/>
    </row>
    <row r="1581" spans="1:1" ht="11.65" hidden="1" customHeight="1" x14ac:dyDescent="0.2">
      <c r="A1581" s="18"/>
    </row>
    <row r="1582" spans="1:1" ht="11.65" hidden="1" customHeight="1" x14ac:dyDescent="0.2">
      <c r="A1582" s="18"/>
    </row>
    <row r="1583" spans="1:1" ht="11.65" hidden="1" customHeight="1" x14ac:dyDescent="0.2">
      <c r="A1583" s="18"/>
    </row>
    <row r="1584" spans="1:1" ht="11.65" hidden="1" customHeight="1" x14ac:dyDescent="0.2">
      <c r="A1584" s="18"/>
    </row>
    <row r="1585" spans="1:1" ht="11.65" hidden="1" customHeight="1" x14ac:dyDescent="0.2">
      <c r="A1585" s="18"/>
    </row>
    <row r="1586" spans="1:1" ht="11.65" hidden="1" customHeight="1" x14ac:dyDescent="0.2">
      <c r="A1586" s="18"/>
    </row>
    <row r="1587" spans="1:1" ht="11.65" hidden="1" customHeight="1" x14ac:dyDescent="0.2">
      <c r="A1587" s="18"/>
    </row>
    <row r="1588" spans="1:1" ht="11.65" hidden="1" customHeight="1" x14ac:dyDescent="0.2">
      <c r="A1588" s="18"/>
    </row>
    <row r="1589" spans="1:1" ht="11.65" hidden="1" customHeight="1" x14ac:dyDescent="0.2">
      <c r="A1589" s="18"/>
    </row>
    <row r="1590" spans="1:1" ht="11.65" hidden="1" customHeight="1" x14ac:dyDescent="0.2">
      <c r="A1590" s="18"/>
    </row>
    <row r="1591" spans="1:1" ht="11.65" hidden="1" customHeight="1" x14ac:dyDescent="0.2">
      <c r="A1591" s="18"/>
    </row>
    <row r="1592" spans="1:1" ht="11.65" hidden="1" customHeight="1" x14ac:dyDescent="0.2">
      <c r="A1592" s="18"/>
    </row>
    <row r="1593" spans="1:1" ht="11.65" hidden="1" customHeight="1" x14ac:dyDescent="0.2">
      <c r="A1593" s="18"/>
    </row>
    <row r="1594" spans="1:1" ht="11.65" hidden="1" customHeight="1" x14ac:dyDescent="0.2">
      <c r="A1594" s="18"/>
    </row>
    <row r="1595" spans="1:1" ht="11.65" hidden="1" customHeight="1" x14ac:dyDescent="0.2">
      <c r="A1595" s="18"/>
    </row>
    <row r="1596" spans="1:1" ht="11.65" hidden="1" customHeight="1" x14ac:dyDescent="0.2">
      <c r="A1596" s="18"/>
    </row>
    <row r="1597" spans="1:1" ht="11.65" hidden="1" customHeight="1" x14ac:dyDescent="0.2">
      <c r="A1597" s="18"/>
    </row>
    <row r="1598" spans="1:1" ht="11.65" hidden="1" customHeight="1" x14ac:dyDescent="0.2">
      <c r="A1598" s="18"/>
    </row>
    <row r="1599" spans="1:1" ht="11.65" hidden="1" customHeight="1" x14ac:dyDescent="0.2">
      <c r="A1599" s="18"/>
    </row>
    <row r="1600" spans="1:1" ht="11.65" hidden="1" customHeight="1" x14ac:dyDescent="0.2">
      <c r="A1600" s="18"/>
    </row>
    <row r="1601" spans="1:1" ht="11.65" hidden="1" customHeight="1" x14ac:dyDescent="0.2">
      <c r="A1601" s="18"/>
    </row>
    <row r="1602" spans="1:1" ht="11.65" hidden="1" customHeight="1" x14ac:dyDescent="0.2">
      <c r="A1602" s="18"/>
    </row>
    <row r="1603" spans="1:1" ht="11.65" hidden="1" customHeight="1" x14ac:dyDescent="0.2">
      <c r="A1603" s="18"/>
    </row>
    <row r="1604" spans="1:1" ht="11.65" hidden="1" customHeight="1" x14ac:dyDescent="0.2">
      <c r="A1604" s="18"/>
    </row>
    <row r="1605" spans="1:1" ht="11.65" hidden="1" customHeight="1" x14ac:dyDescent="0.2">
      <c r="A1605" s="18"/>
    </row>
    <row r="1606" spans="1:1" ht="11.65" hidden="1" customHeight="1" x14ac:dyDescent="0.2">
      <c r="A1606" s="18"/>
    </row>
    <row r="1607" spans="1:1" ht="11.65" hidden="1" customHeight="1" x14ac:dyDescent="0.2">
      <c r="A1607" s="18"/>
    </row>
    <row r="1608" spans="1:1" ht="11.65" hidden="1" customHeight="1" x14ac:dyDescent="0.2">
      <c r="A1608" s="18"/>
    </row>
    <row r="1609" spans="1:1" ht="11.65" hidden="1" customHeight="1" x14ac:dyDescent="0.2">
      <c r="A1609" s="18"/>
    </row>
    <row r="1610" spans="1:1" ht="11.65" hidden="1" customHeight="1" x14ac:dyDescent="0.2">
      <c r="A1610" s="18"/>
    </row>
    <row r="1611" spans="1:1" ht="11.65" hidden="1" customHeight="1" x14ac:dyDescent="0.2">
      <c r="A1611" s="18"/>
    </row>
    <row r="1612" spans="1:1" ht="11.65" hidden="1" customHeight="1" x14ac:dyDescent="0.2">
      <c r="A1612" s="18"/>
    </row>
    <row r="1613" spans="1:1" ht="11.65" hidden="1" customHeight="1" x14ac:dyDescent="0.2">
      <c r="A1613" s="18"/>
    </row>
    <row r="1614" spans="1:1" ht="11.65" hidden="1" customHeight="1" x14ac:dyDescent="0.2">
      <c r="A1614" s="18"/>
    </row>
    <row r="1615" spans="1:1" ht="11.65" hidden="1" customHeight="1" x14ac:dyDescent="0.2">
      <c r="A1615" s="18"/>
    </row>
    <row r="1616" spans="1:1" ht="11.65" hidden="1" customHeight="1" x14ac:dyDescent="0.2">
      <c r="A1616" s="18"/>
    </row>
    <row r="1617" spans="1:1" ht="11.65" hidden="1" customHeight="1" x14ac:dyDescent="0.2">
      <c r="A1617" s="18"/>
    </row>
    <row r="1618" spans="1:1" ht="11.65" hidden="1" customHeight="1" x14ac:dyDescent="0.2">
      <c r="A1618" s="18"/>
    </row>
    <row r="1619" spans="1:1" ht="11.65" hidden="1" customHeight="1" x14ac:dyDescent="0.2">
      <c r="A1619" s="18"/>
    </row>
    <row r="1620" spans="1:1" ht="11.65" hidden="1" customHeight="1" x14ac:dyDescent="0.2">
      <c r="A1620" s="18"/>
    </row>
    <row r="1621" spans="1:1" ht="11.65" hidden="1" customHeight="1" x14ac:dyDescent="0.2">
      <c r="A1621" s="18"/>
    </row>
    <row r="1622" spans="1:1" ht="11.65" hidden="1" customHeight="1" x14ac:dyDescent="0.2">
      <c r="A1622" s="18"/>
    </row>
    <row r="1623" spans="1:1" ht="11.65" hidden="1" customHeight="1" x14ac:dyDescent="0.2">
      <c r="A1623" s="18"/>
    </row>
    <row r="1624" spans="1:1" ht="11.65" hidden="1" customHeight="1" x14ac:dyDescent="0.2">
      <c r="A1624" s="18"/>
    </row>
    <row r="1625" spans="1:1" ht="11.65" hidden="1" customHeight="1" x14ac:dyDescent="0.2">
      <c r="A1625" s="18"/>
    </row>
    <row r="1626" spans="1:1" ht="11.65" hidden="1" customHeight="1" x14ac:dyDescent="0.2">
      <c r="A1626" s="18"/>
    </row>
    <row r="1627" spans="1:1" ht="11.65" hidden="1" customHeight="1" x14ac:dyDescent="0.2">
      <c r="A1627" s="18"/>
    </row>
    <row r="1628" spans="1:1" ht="11.65" hidden="1" customHeight="1" x14ac:dyDescent="0.2">
      <c r="A1628" s="18"/>
    </row>
    <row r="1629" spans="1:1" ht="11.65" hidden="1" customHeight="1" x14ac:dyDescent="0.2">
      <c r="A1629" s="18"/>
    </row>
    <row r="1630" spans="1:1" ht="11.65" hidden="1" customHeight="1" x14ac:dyDescent="0.2">
      <c r="A1630" s="18"/>
    </row>
    <row r="1631" spans="1:1" ht="11.65" hidden="1" customHeight="1" x14ac:dyDescent="0.2">
      <c r="A1631" s="18"/>
    </row>
    <row r="1632" spans="1:1" ht="11.65" hidden="1" customHeight="1" x14ac:dyDescent="0.2">
      <c r="A1632" s="18"/>
    </row>
    <row r="1633" spans="1:1" ht="11.65" hidden="1" customHeight="1" x14ac:dyDescent="0.2">
      <c r="A1633" s="18"/>
    </row>
    <row r="1634" spans="1:1" ht="11.65" hidden="1" customHeight="1" x14ac:dyDescent="0.2">
      <c r="A1634" s="18"/>
    </row>
    <row r="1635" spans="1:1" ht="11.65" hidden="1" customHeight="1" x14ac:dyDescent="0.2">
      <c r="A1635" s="18"/>
    </row>
    <row r="1636" spans="1:1" ht="11.65" hidden="1" customHeight="1" x14ac:dyDescent="0.2">
      <c r="A1636" s="18"/>
    </row>
    <row r="1637" spans="1:1" ht="11.65" hidden="1" customHeight="1" x14ac:dyDescent="0.2">
      <c r="A1637" s="18"/>
    </row>
    <row r="1638" spans="1:1" ht="11.65" hidden="1" customHeight="1" x14ac:dyDescent="0.2">
      <c r="A1638" s="18"/>
    </row>
    <row r="1639" spans="1:1" ht="11.65" hidden="1" customHeight="1" x14ac:dyDescent="0.2">
      <c r="A1639" s="18"/>
    </row>
    <row r="1640" spans="1:1" ht="11.65" hidden="1" customHeight="1" x14ac:dyDescent="0.2">
      <c r="A1640" s="18"/>
    </row>
    <row r="1641" spans="1:1" ht="11.65" hidden="1" customHeight="1" x14ac:dyDescent="0.2">
      <c r="A1641" s="18"/>
    </row>
    <row r="1642" spans="1:1" ht="11.65" hidden="1" customHeight="1" x14ac:dyDescent="0.2">
      <c r="A1642" s="18"/>
    </row>
    <row r="1643" spans="1:1" ht="11.65" hidden="1" customHeight="1" x14ac:dyDescent="0.2">
      <c r="A1643" s="18"/>
    </row>
    <row r="1644" spans="1:1" ht="11.65" hidden="1" customHeight="1" x14ac:dyDescent="0.2">
      <c r="A1644" s="18"/>
    </row>
    <row r="1645" spans="1:1" ht="11.65" hidden="1" customHeight="1" x14ac:dyDescent="0.2">
      <c r="A1645" s="18"/>
    </row>
    <row r="1646" spans="1:1" ht="11.65" hidden="1" customHeight="1" x14ac:dyDescent="0.2">
      <c r="A1646" s="18"/>
    </row>
    <row r="1647" spans="1:1" ht="11.65" hidden="1" customHeight="1" x14ac:dyDescent="0.2">
      <c r="A1647" s="18"/>
    </row>
    <row r="1648" spans="1:1" ht="11.65" hidden="1" customHeight="1" x14ac:dyDescent="0.2">
      <c r="A1648" s="18"/>
    </row>
    <row r="1649" spans="1:1" ht="11.65" hidden="1" customHeight="1" x14ac:dyDescent="0.2">
      <c r="A1649" s="18"/>
    </row>
    <row r="1650" spans="1:1" ht="11.65" hidden="1" customHeight="1" x14ac:dyDescent="0.2">
      <c r="A1650" s="18"/>
    </row>
    <row r="1651" spans="1:1" ht="11.65" hidden="1" customHeight="1" x14ac:dyDescent="0.2">
      <c r="A1651" s="18"/>
    </row>
    <row r="1652" spans="1:1" ht="11.65" hidden="1" customHeight="1" x14ac:dyDescent="0.2">
      <c r="A1652" s="18"/>
    </row>
    <row r="1653" spans="1:1" ht="11.65" hidden="1" customHeight="1" x14ac:dyDescent="0.2">
      <c r="A1653" s="18"/>
    </row>
    <row r="1654" spans="1:1" ht="11.65" hidden="1" customHeight="1" x14ac:dyDescent="0.2">
      <c r="A1654" s="18"/>
    </row>
    <row r="1655" spans="1:1" ht="11.65" hidden="1" customHeight="1" x14ac:dyDescent="0.2">
      <c r="A1655" s="18"/>
    </row>
    <row r="1656" spans="1:1" ht="11.65" hidden="1" customHeight="1" x14ac:dyDescent="0.2">
      <c r="A1656" s="18"/>
    </row>
    <row r="1657" spans="1:1" ht="11.65" hidden="1" customHeight="1" x14ac:dyDescent="0.2">
      <c r="A1657" s="18"/>
    </row>
    <row r="1658" spans="1:1" ht="11.65" hidden="1" customHeight="1" x14ac:dyDescent="0.2">
      <c r="A1658" s="18"/>
    </row>
    <row r="1659" spans="1:1" ht="11.65" hidden="1" customHeight="1" x14ac:dyDescent="0.2">
      <c r="A1659" s="18"/>
    </row>
    <row r="1660" spans="1:1" ht="11.65" hidden="1" customHeight="1" x14ac:dyDescent="0.2">
      <c r="A1660" s="18"/>
    </row>
    <row r="1661" spans="1:1" ht="11.65" hidden="1" customHeight="1" x14ac:dyDescent="0.2">
      <c r="A1661" s="18"/>
    </row>
    <row r="1662" spans="1:1" ht="11.65" hidden="1" customHeight="1" x14ac:dyDescent="0.2">
      <c r="A1662" s="18"/>
    </row>
    <row r="1663" spans="1:1" ht="11.65" hidden="1" customHeight="1" x14ac:dyDescent="0.2">
      <c r="A1663" s="18"/>
    </row>
    <row r="1664" spans="1:1" ht="11.65" hidden="1" customHeight="1" x14ac:dyDescent="0.2">
      <c r="A1664" s="18"/>
    </row>
    <row r="1665" spans="1:1" ht="11.65" hidden="1" customHeight="1" x14ac:dyDescent="0.2">
      <c r="A1665" s="18"/>
    </row>
    <row r="1666" spans="1:1" ht="11.65" hidden="1" customHeight="1" x14ac:dyDescent="0.2">
      <c r="A1666" s="18"/>
    </row>
    <row r="1667" spans="1:1" ht="11.65" hidden="1" customHeight="1" x14ac:dyDescent="0.2">
      <c r="A1667" s="18"/>
    </row>
    <row r="1668" spans="1:1" ht="11.65" hidden="1" customHeight="1" x14ac:dyDescent="0.2">
      <c r="A1668" s="18"/>
    </row>
    <row r="1669" spans="1:1" ht="11.65" hidden="1" customHeight="1" x14ac:dyDescent="0.2">
      <c r="A1669" s="18"/>
    </row>
    <row r="1670" spans="1:1" ht="11.65" hidden="1" customHeight="1" x14ac:dyDescent="0.2">
      <c r="A1670" s="18"/>
    </row>
    <row r="1671" spans="1:1" ht="11.65" hidden="1" customHeight="1" x14ac:dyDescent="0.2">
      <c r="A1671" s="18"/>
    </row>
    <row r="1672" spans="1:1" ht="11.65" hidden="1" customHeight="1" x14ac:dyDescent="0.2">
      <c r="A1672" s="18"/>
    </row>
    <row r="1673" spans="1:1" ht="11.65" hidden="1" customHeight="1" x14ac:dyDescent="0.2">
      <c r="A1673" s="18"/>
    </row>
    <row r="1674" spans="1:1" ht="11.65" hidden="1" customHeight="1" x14ac:dyDescent="0.2">
      <c r="A1674" s="18"/>
    </row>
    <row r="1675" spans="1:1" ht="11.65" hidden="1" customHeight="1" x14ac:dyDescent="0.2">
      <c r="A1675" s="18"/>
    </row>
    <row r="1676" spans="1:1" ht="11.65" hidden="1" customHeight="1" x14ac:dyDescent="0.2">
      <c r="A1676" s="18"/>
    </row>
    <row r="1677" spans="1:1" ht="11.65" hidden="1" customHeight="1" x14ac:dyDescent="0.2">
      <c r="A1677" s="18"/>
    </row>
    <row r="1678" spans="1:1" ht="11.65" hidden="1" customHeight="1" x14ac:dyDescent="0.2">
      <c r="A1678" s="18"/>
    </row>
    <row r="1679" spans="1:1" ht="11.65" hidden="1" customHeight="1" x14ac:dyDescent="0.2">
      <c r="A1679" s="18"/>
    </row>
    <row r="1680" spans="1:1" ht="11.65" hidden="1" customHeight="1" x14ac:dyDescent="0.2">
      <c r="A1680" s="18"/>
    </row>
    <row r="1681" spans="1:1" ht="11.65" hidden="1" customHeight="1" x14ac:dyDescent="0.2">
      <c r="A1681" s="18"/>
    </row>
    <row r="1682" spans="1:1" ht="11.65" hidden="1" customHeight="1" x14ac:dyDescent="0.2">
      <c r="A1682" s="18"/>
    </row>
    <row r="1683" spans="1:1" ht="11.65" hidden="1" customHeight="1" x14ac:dyDescent="0.2">
      <c r="A1683" s="18"/>
    </row>
    <row r="1684" spans="1:1" ht="11.65" hidden="1" customHeight="1" x14ac:dyDescent="0.2">
      <c r="A1684" s="18"/>
    </row>
    <row r="1685" spans="1:1" ht="11.65" hidden="1" customHeight="1" x14ac:dyDescent="0.2">
      <c r="A1685" s="18"/>
    </row>
    <row r="1686" spans="1:1" ht="11.65" hidden="1" customHeight="1" x14ac:dyDescent="0.2">
      <c r="A1686" s="18"/>
    </row>
    <row r="1687" spans="1:1" ht="11.65" hidden="1" customHeight="1" x14ac:dyDescent="0.2">
      <c r="A1687" s="18"/>
    </row>
    <row r="1688" spans="1:1" ht="11.65" hidden="1" customHeight="1" x14ac:dyDescent="0.2">
      <c r="A1688" s="18"/>
    </row>
    <row r="1689" spans="1:1" ht="11.65" hidden="1" customHeight="1" x14ac:dyDescent="0.2">
      <c r="A1689" s="18"/>
    </row>
    <row r="1690" spans="1:1" ht="11.65" hidden="1" customHeight="1" x14ac:dyDescent="0.2">
      <c r="A1690" s="18"/>
    </row>
    <row r="1691" spans="1:1" ht="11.65" hidden="1" customHeight="1" x14ac:dyDescent="0.2">
      <c r="A1691" s="18"/>
    </row>
    <row r="1692" spans="1:1" ht="11.65" hidden="1" customHeight="1" x14ac:dyDescent="0.2">
      <c r="A1692" s="18"/>
    </row>
    <row r="1693" spans="1:1" ht="11.65" hidden="1" customHeight="1" x14ac:dyDescent="0.2">
      <c r="A1693" s="18"/>
    </row>
    <row r="1694" spans="1:1" ht="11.65" hidden="1" customHeight="1" x14ac:dyDescent="0.2">
      <c r="A1694" s="18"/>
    </row>
    <row r="1695" spans="1:1" ht="11.65" hidden="1" customHeight="1" x14ac:dyDescent="0.2">
      <c r="A1695" s="18"/>
    </row>
    <row r="1696" spans="1:1" ht="11.65" hidden="1" customHeight="1" x14ac:dyDescent="0.2">
      <c r="A1696" s="18"/>
    </row>
    <row r="1697" spans="1:1" ht="11.65" hidden="1" customHeight="1" x14ac:dyDescent="0.2">
      <c r="A1697" s="18"/>
    </row>
    <row r="1698" spans="1:1" ht="11.65" hidden="1" customHeight="1" x14ac:dyDescent="0.2">
      <c r="A1698" s="18"/>
    </row>
    <row r="1699" spans="1:1" ht="11.65" hidden="1" customHeight="1" x14ac:dyDescent="0.2">
      <c r="A1699" s="18"/>
    </row>
    <row r="1700" spans="1:1" ht="11.65" hidden="1" customHeight="1" x14ac:dyDescent="0.2">
      <c r="A1700" s="18"/>
    </row>
    <row r="1701" spans="1:1" ht="11.65" hidden="1" customHeight="1" x14ac:dyDescent="0.2">
      <c r="A1701" s="18"/>
    </row>
    <row r="1702" spans="1:1" ht="11.65" hidden="1" customHeight="1" x14ac:dyDescent="0.2">
      <c r="A1702" s="18"/>
    </row>
    <row r="1703" spans="1:1" ht="11.65" hidden="1" customHeight="1" x14ac:dyDescent="0.2">
      <c r="A1703" s="18"/>
    </row>
    <row r="1704" spans="1:1" ht="11.65" hidden="1" customHeight="1" x14ac:dyDescent="0.2">
      <c r="A1704" s="18"/>
    </row>
    <row r="1705" spans="1:1" ht="11.65" hidden="1" customHeight="1" x14ac:dyDescent="0.2">
      <c r="A1705" s="18"/>
    </row>
    <row r="1706" spans="1:1" ht="11.65" hidden="1" customHeight="1" x14ac:dyDescent="0.2">
      <c r="A1706" s="18"/>
    </row>
    <row r="1707" spans="1:1" ht="11.65" hidden="1" customHeight="1" x14ac:dyDescent="0.2">
      <c r="A1707" s="18"/>
    </row>
    <row r="1708" spans="1:1" ht="11.65" hidden="1" customHeight="1" x14ac:dyDescent="0.2">
      <c r="A1708" s="18"/>
    </row>
    <row r="1709" spans="1:1" ht="11.65" hidden="1" customHeight="1" x14ac:dyDescent="0.2">
      <c r="A1709" s="18"/>
    </row>
    <row r="1710" spans="1:1" ht="11.65" hidden="1" customHeight="1" x14ac:dyDescent="0.2">
      <c r="A1710" s="18"/>
    </row>
    <row r="1711" spans="1:1" ht="11.65" hidden="1" customHeight="1" x14ac:dyDescent="0.2">
      <c r="A1711" s="18"/>
    </row>
    <row r="1712" spans="1:1" ht="11.65" hidden="1" customHeight="1" x14ac:dyDescent="0.2">
      <c r="A1712" s="18"/>
    </row>
    <row r="1713" spans="1:1" ht="11.65" hidden="1" customHeight="1" x14ac:dyDescent="0.2">
      <c r="A1713" s="18"/>
    </row>
    <row r="1714" spans="1:1" ht="11.65" hidden="1" customHeight="1" x14ac:dyDescent="0.2">
      <c r="A1714" s="18"/>
    </row>
    <row r="1715" spans="1:1" ht="11.65" hidden="1" customHeight="1" x14ac:dyDescent="0.2">
      <c r="A1715" s="18"/>
    </row>
    <row r="1716" spans="1:1" ht="11.65" hidden="1" customHeight="1" x14ac:dyDescent="0.2">
      <c r="A1716" s="18"/>
    </row>
    <row r="1717" spans="1:1" ht="11.65" hidden="1" customHeight="1" x14ac:dyDescent="0.2">
      <c r="A1717" s="18"/>
    </row>
    <row r="1718" spans="1:1" ht="11.65" hidden="1" customHeight="1" x14ac:dyDescent="0.2">
      <c r="A1718" s="18"/>
    </row>
    <row r="1719" spans="1:1" ht="11.65" hidden="1" customHeight="1" x14ac:dyDescent="0.2">
      <c r="A1719" s="18"/>
    </row>
    <row r="1720" spans="1:1" ht="11.65" hidden="1" customHeight="1" x14ac:dyDescent="0.2">
      <c r="A1720" s="18"/>
    </row>
    <row r="1721" spans="1:1" ht="11.65" hidden="1" customHeight="1" x14ac:dyDescent="0.2">
      <c r="A1721" s="18"/>
    </row>
    <row r="1722" spans="1:1" ht="11.65" hidden="1" customHeight="1" x14ac:dyDescent="0.2">
      <c r="A1722" s="18"/>
    </row>
    <row r="1723" spans="1:1" ht="11.65" hidden="1" customHeight="1" x14ac:dyDescent="0.2">
      <c r="A1723" s="18"/>
    </row>
    <row r="1724" spans="1:1" ht="11.65" hidden="1" customHeight="1" x14ac:dyDescent="0.2">
      <c r="A1724" s="18"/>
    </row>
    <row r="1725" spans="1:1" ht="11.65" hidden="1" customHeight="1" x14ac:dyDescent="0.2">
      <c r="A1725" s="18"/>
    </row>
    <row r="1726" spans="1:1" ht="11.65" hidden="1" customHeight="1" x14ac:dyDescent="0.2">
      <c r="A1726" s="18"/>
    </row>
    <row r="1727" spans="1:1" ht="11.65" hidden="1" customHeight="1" x14ac:dyDescent="0.2">
      <c r="A1727" s="18"/>
    </row>
    <row r="1728" spans="1:1" ht="11.65" hidden="1" customHeight="1" x14ac:dyDescent="0.2">
      <c r="A1728" s="18"/>
    </row>
    <row r="1729" spans="1:1" ht="11.65" hidden="1" customHeight="1" x14ac:dyDescent="0.2">
      <c r="A1729" s="18"/>
    </row>
    <row r="1730" spans="1:1" ht="11.65" hidden="1" customHeight="1" x14ac:dyDescent="0.2">
      <c r="A1730" s="18"/>
    </row>
    <row r="1731" spans="1:1" ht="11.65" hidden="1" customHeight="1" x14ac:dyDescent="0.2">
      <c r="A1731" s="18"/>
    </row>
    <row r="1732" spans="1:1" ht="11.65" hidden="1" customHeight="1" x14ac:dyDescent="0.2">
      <c r="A1732" s="18"/>
    </row>
    <row r="1733" spans="1:1" ht="11.65" hidden="1" customHeight="1" x14ac:dyDescent="0.2">
      <c r="A1733" s="18"/>
    </row>
    <row r="1734" spans="1:1" ht="11.65" hidden="1" customHeight="1" x14ac:dyDescent="0.2">
      <c r="A1734" s="18"/>
    </row>
    <row r="1735" spans="1:1" ht="11.65" hidden="1" customHeight="1" x14ac:dyDescent="0.2">
      <c r="A1735" s="18"/>
    </row>
    <row r="1736" spans="1:1" ht="11.65" hidden="1" customHeight="1" x14ac:dyDescent="0.2">
      <c r="A1736" s="18"/>
    </row>
    <row r="1737" spans="1:1" ht="11.65" hidden="1" customHeight="1" x14ac:dyDescent="0.2">
      <c r="A1737" s="18"/>
    </row>
    <row r="1738" spans="1:1" ht="11.65" hidden="1" customHeight="1" x14ac:dyDescent="0.2">
      <c r="A1738" s="18"/>
    </row>
    <row r="1739" spans="1:1" ht="11.65" hidden="1" customHeight="1" x14ac:dyDescent="0.2">
      <c r="A1739" s="18"/>
    </row>
    <row r="1740" spans="1:1" ht="11.65" hidden="1" customHeight="1" x14ac:dyDescent="0.2">
      <c r="A1740" s="18"/>
    </row>
    <row r="1741" spans="1:1" ht="11.65" hidden="1" customHeight="1" x14ac:dyDescent="0.2">
      <c r="A1741" s="18"/>
    </row>
    <row r="1742" spans="1:1" ht="11.65" hidden="1" customHeight="1" x14ac:dyDescent="0.2">
      <c r="A1742" s="18"/>
    </row>
    <row r="1743" spans="1:1" ht="11.65" hidden="1" customHeight="1" x14ac:dyDescent="0.2">
      <c r="A1743" s="18"/>
    </row>
    <row r="1744" spans="1:1" ht="11.65" hidden="1" customHeight="1" x14ac:dyDescent="0.2">
      <c r="A1744" s="18"/>
    </row>
    <row r="1745" spans="1:1" ht="11.65" hidden="1" customHeight="1" x14ac:dyDescent="0.2">
      <c r="A1745" s="18"/>
    </row>
    <row r="1746" spans="1:1" ht="11.65" hidden="1" customHeight="1" x14ac:dyDescent="0.2">
      <c r="A1746" s="18"/>
    </row>
    <row r="1747" spans="1:1" ht="11.65" hidden="1" customHeight="1" x14ac:dyDescent="0.2">
      <c r="A1747" s="18"/>
    </row>
    <row r="1748" spans="1:1" ht="11.65" hidden="1" customHeight="1" x14ac:dyDescent="0.2">
      <c r="A1748" s="18"/>
    </row>
    <row r="1749" spans="1:1" ht="11.65" hidden="1" customHeight="1" x14ac:dyDescent="0.2">
      <c r="A1749" s="18"/>
    </row>
    <row r="1750" spans="1:1" ht="11.65" hidden="1" customHeight="1" x14ac:dyDescent="0.2">
      <c r="A1750" s="18"/>
    </row>
    <row r="1751" spans="1:1" ht="11.65" hidden="1" customHeight="1" x14ac:dyDescent="0.2">
      <c r="A1751" s="18"/>
    </row>
    <row r="1752" spans="1:1" ht="11.65" hidden="1" customHeight="1" x14ac:dyDescent="0.2">
      <c r="A1752" s="18"/>
    </row>
    <row r="1753" spans="1:1" ht="11.65" hidden="1" customHeight="1" x14ac:dyDescent="0.2">
      <c r="A1753" s="18"/>
    </row>
    <row r="1754" spans="1:1" ht="11.65" hidden="1" customHeight="1" x14ac:dyDescent="0.2">
      <c r="A1754" s="18"/>
    </row>
    <row r="1755" spans="1:1" ht="11.65" hidden="1" customHeight="1" x14ac:dyDescent="0.2">
      <c r="A1755" s="18"/>
    </row>
    <row r="1756" spans="1:1" ht="11.65" hidden="1" customHeight="1" x14ac:dyDescent="0.2">
      <c r="A1756" s="18"/>
    </row>
    <row r="1757" spans="1:1" ht="11.65" hidden="1" customHeight="1" x14ac:dyDescent="0.2">
      <c r="A1757" s="18"/>
    </row>
    <row r="1758" spans="1:1" ht="11.65" hidden="1" customHeight="1" x14ac:dyDescent="0.2">
      <c r="A1758" s="18"/>
    </row>
    <row r="1759" spans="1:1" ht="11.65" hidden="1" customHeight="1" x14ac:dyDescent="0.2">
      <c r="A1759" s="18"/>
    </row>
    <row r="1760" spans="1:1" ht="11.65" hidden="1" customHeight="1" x14ac:dyDescent="0.2">
      <c r="A1760" s="18"/>
    </row>
    <row r="1761" spans="1:1" ht="11.65" hidden="1" customHeight="1" x14ac:dyDescent="0.2">
      <c r="A1761" s="18"/>
    </row>
    <row r="1762" spans="1:1" ht="11.65" hidden="1" customHeight="1" x14ac:dyDescent="0.2">
      <c r="A1762" s="18"/>
    </row>
    <row r="1763" spans="1:1" ht="11.65" hidden="1" customHeight="1" x14ac:dyDescent="0.2">
      <c r="A1763" s="18"/>
    </row>
    <row r="1764" spans="1:1" ht="11.65" hidden="1" customHeight="1" x14ac:dyDescent="0.2">
      <c r="A1764" s="18"/>
    </row>
    <row r="1765" spans="1:1" ht="11.65" hidden="1" customHeight="1" x14ac:dyDescent="0.2">
      <c r="A1765" s="18"/>
    </row>
    <row r="1766" spans="1:1" ht="11.65" hidden="1" customHeight="1" x14ac:dyDescent="0.2">
      <c r="A1766" s="18"/>
    </row>
    <row r="1767" spans="1:1" ht="11.65" hidden="1" customHeight="1" x14ac:dyDescent="0.2">
      <c r="A1767" s="18"/>
    </row>
    <row r="1768" spans="1:1" ht="11.65" hidden="1" customHeight="1" x14ac:dyDescent="0.2">
      <c r="A1768" s="18"/>
    </row>
    <row r="1769" spans="1:1" ht="11.65" hidden="1" customHeight="1" x14ac:dyDescent="0.2">
      <c r="A1769" s="18"/>
    </row>
    <row r="1770" spans="1:1" ht="11.65" hidden="1" customHeight="1" x14ac:dyDescent="0.2">
      <c r="A1770" s="18"/>
    </row>
    <row r="1771" spans="1:1" ht="11.65" hidden="1" customHeight="1" x14ac:dyDescent="0.2">
      <c r="A1771" s="18"/>
    </row>
    <row r="1772" spans="1:1" ht="11.65" hidden="1" customHeight="1" x14ac:dyDescent="0.2">
      <c r="A1772" s="18"/>
    </row>
    <row r="1773" spans="1:1" ht="11.65" hidden="1" customHeight="1" x14ac:dyDescent="0.2">
      <c r="A1773" s="18"/>
    </row>
    <row r="1774" spans="1:1" ht="11.65" hidden="1" customHeight="1" x14ac:dyDescent="0.2">
      <c r="A1774" s="18"/>
    </row>
    <row r="1775" spans="1:1" ht="11.65" hidden="1" customHeight="1" x14ac:dyDescent="0.2">
      <c r="A1775" s="18"/>
    </row>
    <row r="1776" spans="1:1" ht="11.65" hidden="1" customHeight="1" x14ac:dyDescent="0.2">
      <c r="A1776" s="18"/>
    </row>
    <row r="1777" spans="1:1" ht="11.65" hidden="1" customHeight="1" x14ac:dyDescent="0.2">
      <c r="A1777" s="18"/>
    </row>
    <row r="1778" spans="1:1" ht="11.65" hidden="1" customHeight="1" x14ac:dyDescent="0.2">
      <c r="A1778" s="18"/>
    </row>
    <row r="1779" spans="1:1" ht="11.65" hidden="1" customHeight="1" x14ac:dyDescent="0.2">
      <c r="A1779" s="18"/>
    </row>
    <row r="1780" spans="1:1" ht="11.65" hidden="1" customHeight="1" x14ac:dyDescent="0.2">
      <c r="A1780" s="18"/>
    </row>
    <row r="1781" spans="1:1" ht="11.65" hidden="1" customHeight="1" x14ac:dyDescent="0.2">
      <c r="A1781" s="18"/>
    </row>
    <row r="1782" spans="1:1" ht="11.65" hidden="1" customHeight="1" x14ac:dyDescent="0.2">
      <c r="A1782" s="18"/>
    </row>
    <row r="1783" spans="1:1" ht="11.65" hidden="1" customHeight="1" x14ac:dyDescent="0.2">
      <c r="A1783" s="18"/>
    </row>
    <row r="1784" spans="1:1" ht="11.65" hidden="1" customHeight="1" x14ac:dyDescent="0.2">
      <c r="A1784" s="18"/>
    </row>
    <row r="1785" spans="1:1" ht="11.65" hidden="1" customHeight="1" x14ac:dyDescent="0.2">
      <c r="A1785" s="18"/>
    </row>
    <row r="1786" spans="1:1" ht="11.65" hidden="1" customHeight="1" x14ac:dyDescent="0.2">
      <c r="A1786" s="18"/>
    </row>
    <row r="1787" spans="1:1" ht="11.65" hidden="1" customHeight="1" x14ac:dyDescent="0.2">
      <c r="A1787" s="18"/>
    </row>
    <row r="1788" spans="1:1" ht="11.65" hidden="1" customHeight="1" x14ac:dyDescent="0.2">
      <c r="A1788" s="18"/>
    </row>
    <row r="1789" spans="1:1" ht="11.65" hidden="1" customHeight="1" x14ac:dyDescent="0.2">
      <c r="A1789" s="18"/>
    </row>
    <row r="1790" spans="1:1" ht="11.65" hidden="1" customHeight="1" x14ac:dyDescent="0.2">
      <c r="A1790" s="18"/>
    </row>
    <row r="1791" spans="1:1" ht="11.65" hidden="1" customHeight="1" x14ac:dyDescent="0.2">
      <c r="A1791" s="18"/>
    </row>
    <row r="1792" spans="1:1" ht="11.65" hidden="1" customHeight="1" x14ac:dyDescent="0.2">
      <c r="A1792" s="18"/>
    </row>
    <row r="1793" spans="1:1" ht="11.65" hidden="1" customHeight="1" x14ac:dyDescent="0.2">
      <c r="A1793" s="18"/>
    </row>
    <row r="1794" spans="1:1" ht="11.65" hidden="1" customHeight="1" x14ac:dyDescent="0.2">
      <c r="A1794" s="18"/>
    </row>
    <row r="1795" spans="1:1" ht="11.65" hidden="1" customHeight="1" x14ac:dyDescent="0.2">
      <c r="A1795" s="18"/>
    </row>
    <row r="1796" spans="1:1" ht="11.65" hidden="1" customHeight="1" x14ac:dyDescent="0.2">
      <c r="A1796" s="18"/>
    </row>
    <row r="1797" spans="1:1" ht="11.65" hidden="1" customHeight="1" x14ac:dyDescent="0.2">
      <c r="A1797" s="18"/>
    </row>
    <row r="1798" spans="1:1" ht="11.65" hidden="1" customHeight="1" x14ac:dyDescent="0.2">
      <c r="A1798" s="18"/>
    </row>
    <row r="1799" spans="1:1" ht="11.65" hidden="1" customHeight="1" x14ac:dyDescent="0.2">
      <c r="A1799" s="18"/>
    </row>
    <row r="1800" spans="1:1" ht="11.65" hidden="1" customHeight="1" x14ac:dyDescent="0.2">
      <c r="A1800" s="18"/>
    </row>
    <row r="1801" spans="1:1" ht="11.65" hidden="1" customHeight="1" x14ac:dyDescent="0.2">
      <c r="A1801" s="18"/>
    </row>
    <row r="1802" spans="1:1" ht="11.65" hidden="1" customHeight="1" x14ac:dyDescent="0.2">
      <c r="A1802" s="18"/>
    </row>
    <row r="1803" spans="1:1" ht="11.65" hidden="1" customHeight="1" x14ac:dyDescent="0.2">
      <c r="A1803" s="18"/>
    </row>
    <row r="1804" spans="1:1" ht="11.65" hidden="1" customHeight="1" x14ac:dyDescent="0.2">
      <c r="A1804" s="18"/>
    </row>
    <row r="1805" spans="1:1" ht="11.65" hidden="1" customHeight="1" x14ac:dyDescent="0.2">
      <c r="A1805" s="18"/>
    </row>
    <row r="1806" spans="1:1" ht="11.65" hidden="1" customHeight="1" x14ac:dyDescent="0.2">
      <c r="A1806" s="18"/>
    </row>
    <row r="1807" spans="1:1" ht="11.65" hidden="1" customHeight="1" x14ac:dyDescent="0.2">
      <c r="A1807" s="18"/>
    </row>
    <row r="1808" spans="1:1" ht="11.65" hidden="1" customHeight="1" x14ac:dyDescent="0.2">
      <c r="A1808" s="18"/>
    </row>
    <row r="1809" spans="1:1" ht="11.65" hidden="1" customHeight="1" x14ac:dyDescent="0.2">
      <c r="A1809" s="18"/>
    </row>
    <row r="1810" spans="1:1" ht="11.65" hidden="1" customHeight="1" x14ac:dyDescent="0.2">
      <c r="A1810" s="18"/>
    </row>
    <row r="1811" spans="1:1" ht="11.65" hidden="1" customHeight="1" x14ac:dyDescent="0.2">
      <c r="A1811" s="18"/>
    </row>
    <row r="1812" spans="1:1" ht="11.65" hidden="1" customHeight="1" x14ac:dyDescent="0.2">
      <c r="A1812" s="18"/>
    </row>
    <row r="1813" spans="1:1" ht="11.65" hidden="1" customHeight="1" x14ac:dyDescent="0.2">
      <c r="A1813" s="18"/>
    </row>
    <row r="1814" spans="1:1" ht="11.65" hidden="1" customHeight="1" x14ac:dyDescent="0.2">
      <c r="A1814" s="18"/>
    </row>
    <row r="1815" spans="1:1" ht="11.65" hidden="1" customHeight="1" x14ac:dyDescent="0.2">
      <c r="A1815" s="18"/>
    </row>
    <row r="1816" spans="1:1" ht="11.65" hidden="1" customHeight="1" x14ac:dyDescent="0.2">
      <c r="A1816" s="18"/>
    </row>
    <row r="1817" spans="1:1" ht="11.65" hidden="1" customHeight="1" x14ac:dyDescent="0.2">
      <c r="A1817" s="18"/>
    </row>
    <row r="1818" spans="1:1" ht="11.65" hidden="1" customHeight="1" x14ac:dyDescent="0.2">
      <c r="A1818" s="18"/>
    </row>
    <row r="1819" spans="1:1" ht="11.65" hidden="1" customHeight="1" x14ac:dyDescent="0.2">
      <c r="A1819" s="18"/>
    </row>
    <row r="1820" spans="1:1" ht="11.65" hidden="1" customHeight="1" x14ac:dyDescent="0.2">
      <c r="A1820" s="18"/>
    </row>
    <row r="1821" spans="1:1" ht="11.65" hidden="1" customHeight="1" x14ac:dyDescent="0.2">
      <c r="A1821" s="18"/>
    </row>
    <row r="1822" spans="1:1" ht="11.65" hidden="1" customHeight="1" x14ac:dyDescent="0.2">
      <c r="A1822" s="18"/>
    </row>
    <row r="1823" spans="1:1" ht="11.65" hidden="1" customHeight="1" x14ac:dyDescent="0.2">
      <c r="A1823" s="18"/>
    </row>
    <row r="1824" spans="1:1" ht="11.65" hidden="1" customHeight="1" x14ac:dyDescent="0.2">
      <c r="A1824" s="18"/>
    </row>
    <row r="1825" spans="1:1" ht="11.65" hidden="1" customHeight="1" x14ac:dyDescent="0.2">
      <c r="A1825" s="18"/>
    </row>
    <row r="1826" spans="1:1" ht="11.65" hidden="1" customHeight="1" x14ac:dyDescent="0.2">
      <c r="A1826" s="18"/>
    </row>
    <row r="1827" spans="1:1" ht="11.65" hidden="1" customHeight="1" x14ac:dyDescent="0.2">
      <c r="A1827" s="18"/>
    </row>
    <row r="1828" spans="1:1" ht="11.65" hidden="1" customHeight="1" x14ac:dyDescent="0.2">
      <c r="A1828" s="18"/>
    </row>
    <row r="1829" spans="1:1" ht="11.65" hidden="1" customHeight="1" x14ac:dyDescent="0.2">
      <c r="A1829" s="18"/>
    </row>
    <row r="1830" spans="1:1" ht="11.65" hidden="1" customHeight="1" x14ac:dyDescent="0.2">
      <c r="A1830" s="18"/>
    </row>
    <row r="1831" spans="1:1" ht="11.65" hidden="1" customHeight="1" x14ac:dyDescent="0.2">
      <c r="A1831" s="18"/>
    </row>
    <row r="1832" spans="1:1" ht="11.65" hidden="1" customHeight="1" x14ac:dyDescent="0.2">
      <c r="A1832" s="18"/>
    </row>
    <row r="1833" spans="1:1" ht="11.65" hidden="1" customHeight="1" x14ac:dyDescent="0.2">
      <c r="A1833" s="18"/>
    </row>
    <row r="1834" spans="1:1" ht="11.65" hidden="1" customHeight="1" x14ac:dyDescent="0.2">
      <c r="A1834" s="18"/>
    </row>
    <row r="1835" spans="1:1" ht="11.65" hidden="1" customHeight="1" x14ac:dyDescent="0.2">
      <c r="A1835" s="18"/>
    </row>
    <row r="1836" spans="1:1" ht="11.65" hidden="1" customHeight="1" x14ac:dyDescent="0.2">
      <c r="A1836" s="18"/>
    </row>
    <row r="1837" spans="1:1" ht="11.65" hidden="1" customHeight="1" x14ac:dyDescent="0.2">
      <c r="A1837" s="18"/>
    </row>
    <row r="1838" spans="1:1" ht="11.65" hidden="1" customHeight="1" x14ac:dyDescent="0.2">
      <c r="A1838" s="18"/>
    </row>
    <row r="1839" spans="1:1" ht="11.65" hidden="1" customHeight="1" x14ac:dyDescent="0.2">
      <c r="A1839" s="18"/>
    </row>
    <row r="1840" spans="1:1" ht="11.65" hidden="1" customHeight="1" x14ac:dyDescent="0.2">
      <c r="A1840" s="18"/>
    </row>
    <row r="1841" spans="1:1" ht="11.65" hidden="1" customHeight="1" x14ac:dyDescent="0.2">
      <c r="A1841" s="18"/>
    </row>
    <row r="1842" spans="1:1" ht="11.65" hidden="1" customHeight="1" x14ac:dyDescent="0.2">
      <c r="A1842" s="18"/>
    </row>
    <row r="1843" spans="1:1" ht="11.65" hidden="1" customHeight="1" x14ac:dyDescent="0.2">
      <c r="A1843" s="18"/>
    </row>
    <row r="1844" spans="1:1" ht="11.65" hidden="1" customHeight="1" x14ac:dyDescent="0.2">
      <c r="A1844" s="18"/>
    </row>
    <row r="1845" spans="1:1" ht="11.65" hidden="1" customHeight="1" x14ac:dyDescent="0.2">
      <c r="A1845" s="18"/>
    </row>
    <row r="1846" spans="1:1" ht="11.65" hidden="1" customHeight="1" x14ac:dyDescent="0.2">
      <c r="A1846" s="18"/>
    </row>
    <row r="1847" spans="1:1" ht="11.65" hidden="1" customHeight="1" x14ac:dyDescent="0.2">
      <c r="A1847" s="18"/>
    </row>
    <row r="1848" spans="1:1" ht="11.65" hidden="1" customHeight="1" x14ac:dyDescent="0.2">
      <c r="A1848" s="18"/>
    </row>
    <row r="1849" spans="1:1" ht="11.65" hidden="1" customHeight="1" x14ac:dyDescent="0.2">
      <c r="A1849" s="18"/>
    </row>
    <row r="1850" spans="1:1" ht="11.65" hidden="1" customHeight="1" x14ac:dyDescent="0.2">
      <c r="A1850" s="18"/>
    </row>
    <row r="1851" spans="1:1" ht="11.65" hidden="1" customHeight="1" x14ac:dyDescent="0.2">
      <c r="A1851" s="18"/>
    </row>
    <row r="1852" spans="1:1" ht="11.65" hidden="1" customHeight="1" x14ac:dyDescent="0.2">
      <c r="A1852" s="18"/>
    </row>
    <row r="1853" spans="1:1" ht="11.65" hidden="1" customHeight="1" x14ac:dyDescent="0.2">
      <c r="A1853" s="18"/>
    </row>
    <row r="1854" spans="1:1" ht="11.65" hidden="1" customHeight="1" x14ac:dyDescent="0.2">
      <c r="A1854" s="18"/>
    </row>
    <row r="1855" spans="1:1" ht="11.65" hidden="1" customHeight="1" x14ac:dyDescent="0.2">
      <c r="A1855" s="18"/>
    </row>
    <row r="1856" spans="1:1" ht="11.65" hidden="1" customHeight="1" x14ac:dyDescent="0.2">
      <c r="A1856" s="18"/>
    </row>
    <row r="1857" spans="1:1" ht="11.65" hidden="1" customHeight="1" x14ac:dyDescent="0.2">
      <c r="A1857" s="18"/>
    </row>
    <row r="1858" spans="1:1" ht="11.65" hidden="1" customHeight="1" x14ac:dyDescent="0.2">
      <c r="A1858" s="18"/>
    </row>
    <row r="1859" spans="1:1" ht="11.65" hidden="1" customHeight="1" x14ac:dyDescent="0.2">
      <c r="A1859" s="18"/>
    </row>
    <row r="1860" spans="1:1" ht="11.65" hidden="1" customHeight="1" x14ac:dyDescent="0.2">
      <c r="A1860" s="18"/>
    </row>
    <row r="1861" spans="1:1" ht="11.65" hidden="1" customHeight="1" x14ac:dyDescent="0.2">
      <c r="A1861" s="18"/>
    </row>
    <row r="1862" spans="1:1" ht="11.65" hidden="1" customHeight="1" x14ac:dyDescent="0.2">
      <c r="A1862" s="18"/>
    </row>
    <row r="1863" spans="1:1" ht="11.65" hidden="1" customHeight="1" x14ac:dyDescent="0.2">
      <c r="A1863" s="18"/>
    </row>
    <row r="1864" spans="1:1" ht="11.65" hidden="1" customHeight="1" x14ac:dyDescent="0.2">
      <c r="A1864" s="18"/>
    </row>
    <row r="1865" spans="1:1" ht="11.65" hidden="1" customHeight="1" x14ac:dyDescent="0.2">
      <c r="A1865" s="18"/>
    </row>
    <row r="1866" spans="1:1" ht="11.65" hidden="1" customHeight="1" x14ac:dyDescent="0.2">
      <c r="A1866" s="18"/>
    </row>
    <row r="1867" spans="1:1" ht="11.65" hidden="1" customHeight="1" x14ac:dyDescent="0.2">
      <c r="A1867" s="18"/>
    </row>
    <row r="1868" spans="1:1" ht="11.65" hidden="1" customHeight="1" x14ac:dyDescent="0.2">
      <c r="A1868" s="18"/>
    </row>
    <row r="1869" spans="1:1" ht="11.65" hidden="1" customHeight="1" x14ac:dyDescent="0.2">
      <c r="A1869" s="18"/>
    </row>
    <row r="1870" spans="1:1" ht="11.65" hidden="1" customHeight="1" x14ac:dyDescent="0.2">
      <c r="A1870" s="18"/>
    </row>
    <row r="1871" spans="1:1" ht="11.65" hidden="1" customHeight="1" x14ac:dyDescent="0.2">
      <c r="A1871" s="18"/>
    </row>
    <row r="1872" spans="1:1" ht="11.65" hidden="1" customHeight="1" x14ac:dyDescent="0.2">
      <c r="A1872" s="18"/>
    </row>
    <row r="1873" spans="1:1" ht="11.65" hidden="1" customHeight="1" x14ac:dyDescent="0.2">
      <c r="A1873" s="18"/>
    </row>
    <row r="1874" spans="1:1" ht="11.65" hidden="1" customHeight="1" x14ac:dyDescent="0.2">
      <c r="A1874" s="18"/>
    </row>
    <row r="1875" spans="1:1" ht="11.65" hidden="1" customHeight="1" x14ac:dyDescent="0.2">
      <c r="A1875" s="18"/>
    </row>
    <row r="1876" spans="1:1" ht="11.65" hidden="1" customHeight="1" x14ac:dyDescent="0.2">
      <c r="A1876" s="18"/>
    </row>
    <row r="1877" spans="1:1" ht="11.65" hidden="1" customHeight="1" x14ac:dyDescent="0.2">
      <c r="A1877" s="18"/>
    </row>
    <row r="1878" spans="1:1" ht="11.65" hidden="1" customHeight="1" x14ac:dyDescent="0.2">
      <c r="A1878" s="18"/>
    </row>
    <row r="1879" spans="1:1" ht="11.65" hidden="1" customHeight="1" x14ac:dyDescent="0.2">
      <c r="A1879" s="18"/>
    </row>
    <row r="1880" spans="1:1" ht="11.65" hidden="1" customHeight="1" x14ac:dyDescent="0.2">
      <c r="A1880" s="18"/>
    </row>
    <row r="1881" spans="1:1" ht="11.65" hidden="1" customHeight="1" x14ac:dyDescent="0.2">
      <c r="A1881" s="18"/>
    </row>
    <row r="1882" spans="1:1" ht="11.65" hidden="1" customHeight="1" x14ac:dyDescent="0.2">
      <c r="A1882" s="18"/>
    </row>
    <row r="1883" spans="1:1" ht="11.65" hidden="1" customHeight="1" x14ac:dyDescent="0.2">
      <c r="A1883" s="18"/>
    </row>
    <row r="1884" spans="1:1" ht="11.65" hidden="1" customHeight="1" x14ac:dyDescent="0.2">
      <c r="A1884" s="18"/>
    </row>
    <row r="1885" spans="1:1" ht="11.65" hidden="1" customHeight="1" x14ac:dyDescent="0.2">
      <c r="A1885" s="18"/>
    </row>
    <row r="1886" spans="1:1" ht="11.65" hidden="1" customHeight="1" x14ac:dyDescent="0.2">
      <c r="A1886" s="18"/>
    </row>
    <row r="1887" spans="1:1" ht="11.65" hidden="1" customHeight="1" x14ac:dyDescent="0.2">
      <c r="A1887" s="18"/>
    </row>
    <row r="1888" spans="1:1" ht="11.65" hidden="1" customHeight="1" x14ac:dyDescent="0.2">
      <c r="A1888" s="18"/>
    </row>
    <row r="1889" spans="1:1" ht="11.65" hidden="1" customHeight="1" x14ac:dyDescent="0.2">
      <c r="A1889" s="18"/>
    </row>
    <row r="1890" spans="1:1" ht="11.65" hidden="1" customHeight="1" x14ac:dyDescent="0.2">
      <c r="A1890" s="18"/>
    </row>
    <row r="1891" spans="1:1" ht="11.65" hidden="1" customHeight="1" x14ac:dyDescent="0.2">
      <c r="A1891" s="18"/>
    </row>
    <row r="1892" spans="1:1" ht="11.65" hidden="1" customHeight="1" x14ac:dyDescent="0.2">
      <c r="A1892" s="18"/>
    </row>
    <row r="1893" spans="1:1" ht="11.65" hidden="1" customHeight="1" x14ac:dyDescent="0.2">
      <c r="A1893" s="18"/>
    </row>
    <row r="1894" spans="1:1" ht="11.65" hidden="1" customHeight="1" x14ac:dyDescent="0.2">
      <c r="A1894" s="18"/>
    </row>
    <row r="1895" spans="1:1" ht="11.65" hidden="1" customHeight="1" x14ac:dyDescent="0.2">
      <c r="A1895" s="18"/>
    </row>
    <row r="1896" spans="1:1" ht="11.65" hidden="1" customHeight="1" x14ac:dyDescent="0.2">
      <c r="A1896" s="18"/>
    </row>
    <row r="1897" spans="1:1" ht="11.65" hidden="1" customHeight="1" x14ac:dyDescent="0.2">
      <c r="A1897" s="18"/>
    </row>
    <row r="1898" spans="1:1" ht="11.65" hidden="1" customHeight="1" x14ac:dyDescent="0.2">
      <c r="A1898" s="18"/>
    </row>
    <row r="1899" spans="1:1" ht="11.65" hidden="1" customHeight="1" x14ac:dyDescent="0.2">
      <c r="A1899" s="18"/>
    </row>
    <row r="1900" spans="1:1" ht="11.65" hidden="1" customHeight="1" x14ac:dyDescent="0.2">
      <c r="A1900" s="18"/>
    </row>
    <row r="1901" spans="1:1" ht="11.65" hidden="1" customHeight="1" x14ac:dyDescent="0.2">
      <c r="A1901" s="18"/>
    </row>
    <row r="1902" spans="1:1" ht="11.65" hidden="1" customHeight="1" x14ac:dyDescent="0.2">
      <c r="A1902" s="18"/>
    </row>
    <row r="1903" spans="1:1" ht="11.65" hidden="1" customHeight="1" x14ac:dyDescent="0.2">
      <c r="A1903" s="18"/>
    </row>
    <row r="1904" spans="1:1" ht="11.65" hidden="1" customHeight="1" x14ac:dyDescent="0.2">
      <c r="A1904" s="18"/>
    </row>
    <row r="1905" spans="1:1" ht="11.65" hidden="1" customHeight="1" x14ac:dyDescent="0.2">
      <c r="A1905" s="18"/>
    </row>
    <row r="1906" spans="1:1" ht="11.65" hidden="1" customHeight="1" x14ac:dyDescent="0.2">
      <c r="A1906" s="18"/>
    </row>
    <row r="1907" spans="1:1" ht="11.65" hidden="1" customHeight="1" x14ac:dyDescent="0.2">
      <c r="A1907" s="18"/>
    </row>
    <row r="1908" spans="1:1" ht="11.65" hidden="1" customHeight="1" x14ac:dyDescent="0.2">
      <c r="A1908" s="18"/>
    </row>
    <row r="1909" spans="1:1" ht="11.65" hidden="1" customHeight="1" x14ac:dyDescent="0.2">
      <c r="A1909" s="18"/>
    </row>
    <row r="1910" spans="1:1" ht="11.65" hidden="1" customHeight="1" x14ac:dyDescent="0.2">
      <c r="A1910" s="18"/>
    </row>
    <row r="1911" spans="1:1" ht="11.65" hidden="1" customHeight="1" x14ac:dyDescent="0.2">
      <c r="A1911" s="18"/>
    </row>
    <row r="1912" spans="1:1" ht="11.65" hidden="1" customHeight="1" x14ac:dyDescent="0.2">
      <c r="A1912" s="18"/>
    </row>
    <row r="1913" spans="1:1" ht="11.65" hidden="1" customHeight="1" x14ac:dyDescent="0.2">
      <c r="A1913" s="18"/>
    </row>
    <row r="1914" spans="1:1" ht="11.65" hidden="1" customHeight="1" x14ac:dyDescent="0.2">
      <c r="A1914" s="18"/>
    </row>
    <row r="1915" spans="1:1" ht="11.65" hidden="1" customHeight="1" x14ac:dyDescent="0.2">
      <c r="A1915" s="18"/>
    </row>
    <row r="1916" spans="1:1" ht="11.65" hidden="1" customHeight="1" x14ac:dyDescent="0.2">
      <c r="A1916" s="18"/>
    </row>
    <row r="1917" spans="1:1" ht="11.65" hidden="1" customHeight="1" x14ac:dyDescent="0.2">
      <c r="A1917" s="18"/>
    </row>
    <row r="1918" spans="1:1" ht="11.65" hidden="1" customHeight="1" x14ac:dyDescent="0.2">
      <c r="A1918" s="18"/>
    </row>
    <row r="1919" spans="1:1" ht="11.65" hidden="1" customHeight="1" x14ac:dyDescent="0.2">
      <c r="A1919" s="18"/>
    </row>
    <row r="1920" spans="1:1" ht="11.65" hidden="1" customHeight="1" x14ac:dyDescent="0.2">
      <c r="A1920" s="18"/>
    </row>
    <row r="1921" spans="1:1" ht="11.65" hidden="1" customHeight="1" x14ac:dyDescent="0.2">
      <c r="A1921" s="18"/>
    </row>
    <row r="1922" spans="1:1" ht="11.65" hidden="1" customHeight="1" x14ac:dyDescent="0.2">
      <c r="A1922" s="18"/>
    </row>
    <row r="1923" spans="1:1" ht="11.65" hidden="1" customHeight="1" x14ac:dyDescent="0.2">
      <c r="A1923" s="18"/>
    </row>
    <row r="1924" spans="1:1" ht="11.65" hidden="1" customHeight="1" x14ac:dyDescent="0.2">
      <c r="A1924" s="18"/>
    </row>
    <row r="1925" spans="1:1" ht="11.65" hidden="1" customHeight="1" x14ac:dyDescent="0.2">
      <c r="A1925" s="18"/>
    </row>
    <row r="1926" spans="1:1" ht="11.65" hidden="1" customHeight="1" x14ac:dyDescent="0.2">
      <c r="A1926" s="18"/>
    </row>
    <row r="1927" spans="1:1" ht="11.65" hidden="1" customHeight="1" x14ac:dyDescent="0.2">
      <c r="A1927" s="18"/>
    </row>
    <row r="1928" spans="1:1" ht="11.65" hidden="1" customHeight="1" x14ac:dyDescent="0.2">
      <c r="A1928" s="18"/>
    </row>
    <row r="1929" spans="1:1" ht="11.65" hidden="1" customHeight="1" x14ac:dyDescent="0.2">
      <c r="A1929" s="18"/>
    </row>
    <row r="1930" spans="1:1" ht="11.65" hidden="1" customHeight="1" x14ac:dyDescent="0.2">
      <c r="A1930" s="18"/>
    </row>
    <row r="1931" spans="1:1" ht="11.65" hidden="1" customHeight="1" x14ac:dyDescent="0.2">
      <c r="A1931" s="18"/>
    </row>
    <row r="1932" spans="1:1" ht="11.65" hidden="1" customHeight="1" x14ac:dyDescent="0.2">
      <c r="A1932" s="18"/>
    </row>
    <row r="1933" spans="1:1" ht="11.65" hidden="1" customHeight="1" x14ac:dyDescent="0.2">
      <c r="A1933" s="18"/>
    </row>
    <row r="1934" spans="1:1" ht="11.65" hidden="1" customHeight="1" x14ac:dyDescent="0.2">
      <c r="A1934" s="18"/>
    </row>
    <row r="1935" spans="1:1" ht="11.65" hidden="1" customHeight="1" x14ac:dyDescent="0.2">
      <c r="A1935" s="18"/>
    </row>
    <row r="1936" spans="1:1" ht="11.65" hidden="1" customHeight="1" x14ac:dyDescent="0.2">
      <c r="A1936" s="18"/>
    </row>
    <row r="1937" spans="1:1" ht="11.65" hidden="1" customHeight="1" x14ac:dyDescent="0.2">
      <c r="A1937" s="18"/>
    </row>
    <row r="1938" spans="1:1" ht="11.65" hidden="1" customHeight="1" x14ac:dyDescent="0.2">
      <c r="A1938" s="18"/>
    </row>
    <row r="1939" spans="1:1" ht="11.65" hidden="1" customHeight="1" x14ac:dyDescent="0.2">
      <c r="A1939" s="18"/>
    </row>
    <row r="1940" spans="1:1" ht="11.65" hidden="1" customHeight="1" x14ac:dyDescent="0.2">
      <c r="A1940" s="18"/>
    </row>
    <row r="1941" spans="1:1" ht="11.65" hidden="1" customHeight="1" x14ac:dyDescent="0.2">
      <c r="A1941" s="18"/>
    </row>
    <row r="1942" spans="1:1" ht="11.65" hidden="1" customHeight="1" x14ac:dyDescent="0.2">
      <c r="A1942" s="18"/>
    </row>
    <row r="1943" spans="1:1" ht="11.65" hidden="1" customHeight="1" x14ac:dyDescent="0.2">
      <c r="A1943" s="18"/>
    </row>
    <row r="1944" spans="1:1" ht="11.65" hidden="1" customHeight="1" x14ac:dyDescent="0.2">
      <c r="A1944" s="18"/>
    </row>
    <row r="1945" spans="1:1" ht="11.65" hidden="1" customHeight="1" x14ac:dyDescent="0.2">
      <c r="A1945" s="18"/>
    </row>
    <row r="1946" spans="1:1" ht="11.65" hidden="1" customHeight="1" x14ac:dyDescent="0.2">
      <c r="A1946" s="18"/>
    </row>
    <row r="1947" spans="1:1" ht="11.65" hidden="1" customHeight="1" x14ac:dyDescent="0.2">
      <c r="A1947" s="18"/>
    </row>
    <row r="1948" spans="1:1" ht="11.65" hidden="1" customHeight="1" x14ac:dyDescent="0.2">
      <c r="A1948" s="18"/>
    </row>
    <row r="1949" spans="1:1" ht="11.65" hidden="1" customHeight="1" x14ac:dyDescent="0.2">
      <c r="A1949" s="18"/>
    </row>
    <row r="1950" spans="1:1" ht="11.65" hidden="1" customHeight="1" x14ac:dyDescent="0.2">
      <c r="A1950" s="18"/>
    </row>
    <row r="1951" spans="1:1" ht="11.65" hidden="1" customHeight="1" x14ac:dyDescent="0.2">
      <c r="A1951" s="18"/>
    </row>
    <row r="1952" spans="1:1" ht="11.65" hidden="1" customHeight="1" x14ac:dyDescent="0.2">
      <c r="A1952" s="18"/>
    </row>
    <row r="1953" spans="1:1" ht="11.65" hidden="1" customHeight="1" x14ac:dyDescent="0.2">
      <c r="A1953" s="18"/>
    </row>
    <row r="1954" spans="1:1" ht="11.65" hidden="1" customHeight="1" x14ac:dyDescent="0.2">
      <c r="A1954" s="18"/>
    </row>
    <row r="1955" spans="1:1" ht="11.65" hidden="1" customHeight="1" x14ac:dyDescent="0.2">
      <c r="A1955" s="18"/>
    </row>
    <row r="1956" spans="1:1" ht="11.65" hidden="1" customHeight="1" x14ac:dyDescent="0.2">
      <c r="A1956" s="18"/>
    </row>
    <row r="1957" spans="1:1" ht="11.65" hidden="1" customHeight="1" x14ac:dyDescent="0.2">
      <c r="A1957" s="18"/>
    </row>
    <row r="1958" spans="1:1" ht="11.65" hidden="1" customHeight="1" x14ac:dyDescent="0.2">
      <c r="A1958" s="18"/>
    </row>
    <row r="1959" spans="1:1" ht="11.65" hidden="1" customHeight="1" x14ac:dyDescent="0.2">
      <c r="A1959" s="18"/>
    </row>
    <row r="1960" spans="1:1" ht="11.65" hidden="1" customHeight="1" x14ac:dyDescent="0.2">
      <c r="A1960" s="18"/>
    </row>
    <row r="1961" spans="1:1" ht="11.65" hidden="1" customHeight="1" x14ac:dyDescent="0.2">
      <c r="A1961" s="18"/>
    </row>
    <row r="1962" spans="1:1" ht="11.65" hidden="1" customHeight="1" x14ac:dyDescent="0.2">
      <c r="A1962" s="18"/>
    </row>
    <row r="1963" spans="1:1" ht="11.65" hidden="1" customHeight="1" x14ac:dyDescent="0.2">
      <c r="A1963" s="18"/>
    </row>
    <row r="1964" spans="1:1" ht="11.65" hidden="1" customHeight="1" x14ac:dyDescent="0.2">
      <c r="A1964" s="18"/>
    </row>
    <row r="1965" spans="1:1" ht="11.65" hidden="1" customHeight="1" x14ac:dyDescent="0.2">
      <c r="A1965" s="18"/>
    </row>
    <row r="1966" spans="1:1" ht="11.65" hidden="1" customHeight="1" x14ac:dyDescent="0.2">
      <c r="A1966" s="18"/>
    </row>
    <row r="1967" spans="1:1" ht="11.65" hidden="1" customHeight="1" x14ac:dyDescent="0.2">
      <c r="A1967" s="18"/>
    </row>
    <row r="1968" spans="1:1" ht="11.65" hidden="1" customHeight="1" x14ac:dyDescent="0.2">
      <c r="A1968" s="18"/>
    </row>
    <row r="1969" spans="1:1" ht="11.65" hidden="1" customHeight="1" x14ac:dyDescent="0.2">
      <c r="A1969" s="18"/>
    </row>
    <row r="1970" spans="1:1" ht="11.65" hidden="1" customHeight="1" x14ac:dyDescent="0.2">
      <c r="A1970" s="18"/>
    </row>
    <row r="1971" spans="1:1" ht="11.65" hidden="1" customHeight="1" x14ac:dyDescent="0.2">
      <c r="A1971" s="18"/>
    </row>
    <row r="1972" spans="1:1" ht="11.65" hidden="1" customHeight="1" x14ac:dyDescent="0.2">
      <c r="A1972" s="18"/>
    </row>
    <row r="1973" spans="1:1" ht="11.65" hidden="1" customHeight="1" x14ac:dyDescent="0.2">
      <c r="A1973" s="18"/>
    </row>
    <row r="1974" spans="1:1" ht="11.65" hidden="1" customHeight="1" x14ac:dyDescent="0.2">
      <c r="A1974" s="18"/>
    </row>
    <row r="1975" spans="1:1" ht="11.65" hidden="1" customHeight="1" x14ac:dyDescent="0.2">
      <c r="A1975" s="18"/>
    </row>
    <row r="1976" spans="1:1" ht="11.65" hidden="1" customHeight="1" x14ac:dyDescent="0.2">
      <c r="A1976" s="18"/>
    </row>
    <row r="1977" spans="1:1" ht="11.65" hidden="1" customHeight="1" x14ac:dyDescent="0.2">
      <c r="A1977" s="18"/>
    </row>
    <row r="1978" spans="1:1" ht="11.65" hidden="1" customHeight="1" x14ac:dyDescent="0.2">
      <c r="A1978" s="18"/>
    </row>
    <row r="1979" spans="1:1" ht="11.65" hidden="1" customHeight="1" x14ac:dyDescent="0.2">
      <c r="A1979" s="18"/>
    </row>
    <row r="1980" spans="1:1" ht="11.65" hidden="1" customHeight="1" x14ac:dyDescent="0.2">
      <c r="A1980" s="18"/>
    </row>
    <row r="1981" spans="1:1" ht="11.65" hidden="1" customHeight="1" x14ac:dyDescent="0.2">
      <c r="A1981" s="18"/>
    </row>
    <row r="1982" spans="1:1" ht="11.65" hidden="1" customHeight="1" x14ac:dyDescent="0.2">
      <c r="A1982" s="18"/>
    </row>
    <row r="1983" spans="1:1" ht="11.65" hidden="1" customHeight="1" x14ac:dyDescent="0.2">
      <c r="A1983" s="18"/>
    </row>
    <row r="1984" spans="1:1" ht="11.65" hidden="1" customHeight="1" x14ac:dyDescent="0.2">
      <c r="A1984" s="18"/>
    </row>
    <row r="1985" spans="1:1" ht="11.65" hidden="1" customHeight="1" x14ac:dyDescent="0.2">
      <c r="A1985" s="18"/>
    </row>
    <row r="1986" spans="1:1" ht="11.65" hidden="1" customHeight="1" x14ac:dyDescent="0.2">
      <c r="A1986" s="18"/>
    </row>
    <row r="1987" spans="1:1" ht="11.65" hidden="1" customHeight="1" x14ac:dyDescent="0.2">
      <c r="A1987" s="18"/>
    </row>
    <row r="1988" spans="1:1" ht="11.65" hidden="1" customHeight="1" x14ac:dyDescent="0.2">
      <c r="A1988" s="18"/>
    </row>
    <row r="1989" spans="1:1" ht="11.65" hidden="1" customHeight="1" x14ac:dyDescent="0.2">
      <c r="A1989" s="18"/>
    </row>
    <row r="1990" spans="1:1" ht="11.65" hidden="1" customHeight="1" x14ac:dyDescent="0.2">
      <c r="A1990" s="18"/>
    </row>
    <row r="1991" spans="1:1" ht="11.65" hidden="1" customHeight="1" x14ac:dyDescent="0.2">
      <c r="A1991" s="18"/>
    </row>
    <row r="1992" spans="1:1" ht="11.65" hidden="1" customHeight="1" x14ac:dyDescent="0.2">
      <c r="A1992" s="18"/>
    </row>
    <row r="1993" spans="1:1" ht="11.65" hidden="1" customHeight="1" x14ac:dyDescent="0.2">
      <c r="A1993" s="18"/>
    </row>
    <row r="1994" spans="1:1" ht="11.65" hidden="1" customHeight="1" x14ac:dyDescent="0.2">
      <c r="A1994" s="18"/>
    </row>
    <row r="1995" spans="1:1" ht="11.65" hidden="1" customHeight="1" x14ac:dyDescent="0.2">
      <c r="A1995" s="18"/>
    </row>
    <row r="1996" spans="1:1" ht="11.65" hidden="1" customHeight="1" x14ac:dyDescent="0.2">
      <c r="A1996" s="18"/>
    </row>
    <row r="1997" spans="1:1" ht="11.65" hidden="1" customHeight="1" x14ac:dyDescent="0.2">
      <c r="A1997" s="18"/>
    </row>
    <row r="1998" spans="1:1" ht="11.65" hidden="1" customHeight="1" x14ac:dyDescent="0.2">
      <c r="A1998" s="18"/>
    </row>
    <row r="1999" spans="1:1" ht="11.65" hidden="1" customHeight="1" x14ac:dyDescent="0.2">
      <c r="A1999" s="18"/>
    </row>
    <row r="2000" spans="1:1" ht="11.65" hidden="1" customHeight="1" x14ac:dyDescent="0.2">
      <c r="A2000" s="18"/>
    </row>
    <row r="2001" spans="1:1" ht="11.65" hidden="1" customHeight="1" x14ac:dyDescent="0.2">
      <c r="A2001" s="18"/>
    </row>
    <row r="2002" spans="1:1" ht="11.65" hidden="1" customHeight="1" x14ac:dyDescent="0.2">
      <c r="A2002" s="18"/>
    </row>
    <row r="2003" spans="1:1" ht="11.65" hidden="1" customHeight="1" x14ac:dyDescent="0.2">
      <c r="A2003" s="18"/>
    </row>
    <row r="2004" spans="1:1" ht="11.65" hidden="1" customHeight="1" x14ac:dyDescent="0.2">
      <c r="A2004" s="18"/>
    </row>
    <row r="2005" spans="1:1" ht="11.65" hidden="1" customHeight="1" x14ac:dyDescent="0.2">
      <c r="A2005" s="18"/>
    </row>
    <row r="2006" spans="1:1" ht="11.65" hidden="1" customHeight="1" x14ac:dyDescent="0.2">
      <c r="A2006" s="18"/>
    </row>
    <row r="2007" spans="1:1" ht="11.65" hidden="1" customHeight="1" x14ac:dyDescent="0.2">
      <c r="A2007" s="18"/>
    </row>
    <row r="2008" spans="1:1" ht="11.65" hidden="1" customHeight="1" x14ac:dyDescent="0.2">
      <c r="A2008" s="18"/>
    </row>
    <row r="2009" spans="1:1" ht="11.65" hidden="1" customHeight="1" x14ac:dyDescent="0.2">
      <c r="A2009" s="18"/>
    </row>
    <row r="2010" spans="1:1" ht="11.65" hidden="1" customHeight="1" x14ac:dyDescent="0.2">
      <c r="A2010" s="18"/>
    </row>
    <row r="2011" spans="1:1" ht="11.65" hidden="1" customHeight="1" x14ac:dyDescent="0.2">
      <c r="A2011" s="18"/>
    </row>
    <row r="2012" spans="1:1" ht="11.65" hidden="1" customHeight="1" x14ac:dyDescent="0.2">
      <c r="A2012" s="18"/>
    </row>
    <row r="2013" spans="1:1" ht="11.65" hidden="1" customHeight="1" x14ac:dyDescent="0.2">
      <c r="A2013" s="18"/>
    </row>
    <row r="2014" spans="1:1" ht="11.65" hidden="1" customHeight="1" x14ac:dyDescent="0.2">
      <c r="A2014" s="18"/>
    </row>
    <row r="2015" spans="1:1" ht="11.65" hidden="1" customHeight="1" x14ac:dyDescent="0.2">
      <c r="A2015" s="18"/>
    </row>
    <row r="2016" spans="1:1" ht="11.65" hidden="1" customHeight="1" x14ac:dyDescent="0.2">
      <c r="A2016" s="18"/>
    </row>
    <row r="2017" spans="1:1" ht="11.65" hidden="1" customHeight="1" x14ac:dyDescent="0.2">
      <c r="A2017" s="18"/>
    </row>
    <row r="2018" spans="1:1" ht="11.65" hidden="1" customHeight="1" x14ac:dyDescent="0.2">
      <c r="A2018" s="18"/>
    </row>
    <row r="2019" spans="1:1" ht="11.65" hidden="1" customHeight="1" x14ac:dyDescent="0.2">
      <c r="A2019" s="18"/>
    </row>
    <row r="2020" spans="1:1" ht="11.65" hidden="1" customHeight="1" x14ac:dyDescent="0.2">
      <c r="A2020" s="18"/>
    </row>
    <row r="2021" spans="1:1" ht="11.65" hidden="1" customHeight="1" x14ac:dyDescent="0.2">
      <c r="A2021" s="18"/>
    </row>
    <row r="2022" spans="1:1" ht="11.65" hidden="1" customHeight="1" x14ac:dyDescent="0.2">
      <c r="A2022" s="18"/>
    </row>
    <row r="2023" spans="1:1" ht="11.65" hidden="1" customHeight="1" x14ac:dyDescent="0.2">
      <c r="A2023" s="18"/>
    </row>
    <row r="2024" spans="1:1" ht="11.65" hidden="1" customHeight="1" x14ac:dyDescent="0.2">
      <c r="A2024" s="18"/>
    </row>
    <row r="2025" spans="1:1" ht="11.65" hidden="1" customHeight="1" x14ac:dyDescent="0.2">
      <c r="A2025" s="18"/>
    </row>
    <row r="2026" spans="1:1" ht="11.65" hidden="1" customHeight="1" x14ac:dyDescent="0.2">
      <c r="A2026" s="18"/>
    </row>
    <row r="2027" spans="1:1" ht="11.65" hidden="1" customHeight="1" x14ac:dyDescent="0.2">
      <c r="A2027" s="18"/>
    </row>
    <row r="2028" spans="1:1" ht="11.65" hidden="1" customHeight="1" x14ac:dyDescent="0.2">
      <c r="A2028" s="18"/>
    </row>
    <row r="2029" spans="1:1" ht="11.65" hidden="1" customHeight="1" x14ac:dyDescent="0.2">
      <c r="A2029" s="18"/>
    </row>
    <row r="2030" spans="1:1" ht="11.65" hidden="1" customHeight="1" x14ac:dyDescent="0.2">
      <c r="A2030" s="18"/>
    </row>
    <row r="2031" spans="1:1" ht="11.65" hidden="1" customHeight="1" x14ac:dyDescent="0.2">
      <c r="A2031" s="18"/>
    </row>
    <row r="2032" spans="1:1" ht="11.65" hidden="1" customHeight="1" x14ac:dyDescent="0.2">
      <c r="A2032" s="18"/>
    </row>
    <row r="2033" spans="1:1" ht="11.65" hidden="1" customHeight="1" x14ac:dyDescent="0.2">
      <c r="A2033" s="18"/>
    </row>
    <row r="2034" spans="1:1" ht="11.65" hidden="1" customHeight="1" x14ac:dyDescent="0.2">
      <c r="A2034" s="18"/>
    </row>
    <row r="2035" spans="1:1" ht="11.65" hidden="1" customHeight="1" x14ac:dyDescent="0.2">
      <c r="A2035" s="18"/>
    </row>
    <row r="2036" spans="1:1" ht="11.65" hidden="1" customHeight="1" x14ac:dyDescent="0.2">
      <c r="A2036" s="18"/>
    </row>
    <row r="2037" spans="1:1" ht="11.65" hidden="1" customHeight="1" x14ac:dyDescent="0.2">
      <c r="A2037" s="18"/>
    </row>
    <row r="2038" spans="1:1" ht="11.65" hidden="1" customHeight="1" x14ac:dyDescent="0.2">
      <c r="A2038" s="18"/>
    </row>
    <row r="2039" spans="1:1" ht="11.65" hidden="1" customHeight="1" x14ac:dyDescent="0.2">
      <c r="A2039" s="18"/>
    </row>
    <row r="2040" spans="1:1" ht="11.65" hidden="1" customHeight="1" x14ac:dyDescent="0.2">
      <c r="A2040" s="18"/>
    </row>
    <row r="2041" spans="1:1" ht="11.65" hidden="1" customHeight="1" x14ac:dyDescent="0.2">
      <c r="A2041" s="18"/>
    </row>
    <row r="2042" spans="1:1" ht="11.65" hidden="1" customHeight="1" x14ac:dyDescent="0.2">
      <c r="A2042" s="18"/>
    </row>
    <row r="2043" spans="1:1" ht="11.65" hidden="1" customHeight="1" x14ac:dyDescent="0.2">
      <c r="A2043" s="18"/>
    </row>
    <row r="2044" spans="1:1" ht="11.65" hidden="1" customHeight="1" x14ac:dyDescent="0.2">
      <c r="A2044" s="18"/>
    </row>
    <row r="2045" spans="1:1" ht="11.65" hidden="1" customHeight="1" x14ac:dyDescent="0.2">
      <c r="A2045" s="18"/>
    </row>
    <row r="2046" spans="1:1" ht="11.65" hidden="1" customHeight="1" x14ac:dyDescent="0.2">
      <c r="A2046" s="18"/>
    </row>
    <row r="2047" spans="1:1" ht="11.65" hidden="1" customHeight="1" x14ac:dyDescent="0.2">
      <c r="A2047" s="18"/>
    </row>
    <row r="2048" spans="1:1" ht="11.65" hidden="1" customHeight="1" x14ac:dyDescent="0.2">
      <c r="A2048" s="18"/>
    </row>
    <row r="2049" spans="1:1" ht="11.65" hidden="1" customHeight="1" x14ac:dyDescent="0.2">
      <c r="A2049" s="18"/>
    </row>
    <row r="2050" spans="1:1" ht="11.65" hidden="1" customHeight="1" x14ac:dyDescent="0.2">
      <c r="A2050" s="18"/>
    </row>
    <row r="2051" spans="1:1" ht="11.65" hidden="1" customHeight="1" x14ac:dyDescent="0.2">
      <c r="A2051" s="18"/>
    </row>
    <row r="2052" spans="1:1" ht="11.65" hidden="1" customHeight="1" x14ac:dyDescent="0.2">
      <c r="A2052" s="18"/>
    </row>
    <row r="2053" spans="1:1" ht="11.65" hidden="1" customHeight="1" x14ac:dyDescent="0.2">
      <c r="A2053" s="18"/>
    </row>
    <row r="2054" spans="1:1" ht="11.65" hidden="1" customHeight="1" x14ac:dyDescent="0.2">
      <c r="A2054" s="18"/>
    </row>
    <row r="2055" spans="1:1" ht="11.65" hidden="1" customHeight="1" x14ac:dyDescent="0.2">
      <c r="A2055" s="18"/>
    </row>
    <row r="2056" spans="1:1" ht="11.65" hidden="1" customHeight="1" x14ac:dyDescent="0.2">
      <c r="A2056" s="18"/>
    </row>
    <row r="2057" spans="1:1" ht="11.65" hidden="1" customHeight="1" x14ac:dyDescent="0.2">
      <c r="A2057" s="18"/>
    </row>
    <row r="2058" spans="1:1" ht="11.65" hidden="1" customHeight="1" x14ac:dyDescent="0.2">
      <c r="A2058" s="18"/>
    </row>
    <row r="2059" spans="1:1" ht="11.65" hidden="1" customHeight="1" x14ac:dyDescent="0.2">
      <c r="A2059" s="18"/>
    </row>
    <row r="2060" spans="1:1" ht="11.65" hidden="1" customHeight="1" x14ac:dyDescent="0.2">
      <c r="A2060" s="18"/>
    </row>
    <row r="2061" spans="1:1" ht="11.65" hidden="1" customHeight="1" x14ac:dyDescent="0.2">
      <c r="A2061" s="18"/>
    </row>
    <row r="2062" spans="1:1" ht="11.65" hidden="1" customHeight="1" x14ac:dyDescent="0.2">
      <c r="A2062" s="18"/>
    </row>
    <row r="2063" spans="1:1" ht="11.65" hidden="1" customHeight="1" x14ac:dyDescent="0.2">
      <c r="A2063" s="18"/>
    </row>
    <row r="2064" spans="1:1" ht="11.65" hidden="1" customHeight="1" x14ac:dyDescent="0.2">
      <c r="A2064" s="18"/>
    </row>
    <row r="2065" spans="1:1" ht="11.65" hidden="1" customHeight="1" x14ac:dyDescent="0.2">
      <c r="A2065" s="18"/>
    </row>
    <row r="2066" spans="1:1" ht="11.65" hidden="1" customHeight="1" x14ac:dyDescent="0.2">
      <c r="A2066" s="18"/>
    </row>
    <row r="2067" spans="1:1" ht="11.65" hidden="1" customHeight="1" x14ac:dyDescent="0.2">
      <c r="A2067" s="18"/>
    </row>
    <row r="2068" spans="1:1" ht="11.65" hidden="1" customHeight="1" x14ac:dyDescent="0.2">
      <c r="A2068" s="18"/>
    </row>
    <row r="2069" spans="1:1" ht="11.65" hidden="1" customHeight="1" x14ac:dyDescent="0.2">
      <c r="A2069" s="18"/>
    </row>
    <row r="2070" spans="1:1" ht="11.65" hidden="1" customHeight="1" x14ac:dyDescent="0.2">
      <c r="A2070" s="18"/>
    </row>
    <row r="2071" spans="1:1" ht="11.65" hidden="1" customHeight="1" x14ac:dyDescent="0.2">
      <c r="A2071" s="18"/>
    </row>
    <row r="2072" spans="1:1" ht="11.65" hidden="1" customHeight="1" x14ac:dyDescent="0.2">
      <c r="A2072" s="18"/>
    </row>
    <row r="2073" spans="1:1" ht="11.65" hidden="1" customHeight="1" x14ac:dyDescent="0.2">
      <c r="A2073" s="18"/>
    </row>
    <row r="2074" spans="1:1" ht="11.65" hidden="1" customHeight="1" x14ac:dyDescent="0.2">
      <c r="A2074" s="18"/>
    </row>
    <row r="2075" spans="1:1" ht="11.65" hidden="1" customHeight="1" x14ac:dyDescent="0.2">
      <c r="A2075" s="18"/>
    </row>
    <row r="2076" spans="1:1" ht="11.65" hidden="1" customHeight="1" x14ac:dyDescent="0.2">
      <c r="A2076" s="18"/>
    </row>
    <row r="2077" spans="1:1" ht="11.65" hidden="1" customHeight="1" x14ac:dyDescent="0.2">
      <c r="A2077" s="18"/>
    </row>
    <row r="2078" spans="1:1" ht="11.65" hidden="1" customHeight="1" x14ac:dyDescent="0.2">
      <c r="A2078" s="18"/>
    </row>
    <row r="2079" spans="1:1" ht="11.65" hidden="1" customHeight="1" x14ac:dyDescent="0.2">
      <c r="A2079" s="18"/>
    </row>
    <row r="2080" spans="1:1" ht="11.65" hidden="1" customHeight="1" x14ac:dyDescent="0.2">
      <c r="A2080" s="18"/>
    </row>
    <row r="2081" spans="1:1" ht="11.65" hidden="1" customHeight="1" x14ac:dyDescent="0.2">
      <c r="A2081" s="18"/>
    </row>
    <row r="2082" spans="1:1" ht="11.65" hidden="1" customHeight="1" x14ac:dyDescent="0.2">
      <c r="A2082" s="18"/>
    </row>
    <row r="2083" spans="1:1" ht="11.65" hidden="1" customHeight="1" x14ac:dyDescent="0.2">
      <c r="A2083" s="18"/>
    </row>
    <row r="2084" spans="1:1" ht="11.65" hidden="1" customHeight="1" x14ac:dyDescent="0.2">
      <c r="A2084" s="18"/>
    </row>
    <row r="2085" spans="1:1" ht="11.65" hidden="1" customHeight="1" x14ac:dyDescent="0.2">
      <c r="A2085" s="18"/>
    </row>
    <row r="2086" spans="1:1" ht="11.65" hidden="1" customHeight="1" x14ac:dyDescent="0.2">
      <c r="A2086" s="18"/>
    </row>
    <row r="2087" spans="1:1" ht="11.65" hidden="1" customHeight="1" x14ac:dyDescent="0.2">
      <c r="A2087" s="18"/>
    </row>
    <row r="2088" spans="1:1" ht="11.65" hidden="1" customHeight="1" x14ac:dyDescent="0.2">
      <c r="A2088" s="18"/>
    </row>
    <row r="2089" spans="1:1" ht="11.65" hidden="1" customHeight="1" x14ac:dyDescent="0.2">
      <c r="A2089" s="18"/>
    </row>
    <row r="2090" spans="1:1" ht="11.65" hidden="1" customHeight="1" x14ac:dyDescent="0.2">
      <c r="A2090" s="18"/>
    </row>
    <row r="2091" spans="1:1" ht="11.65" hidden="1" customHeight="1" x14ac:dyDescent="0.2">
      <c r="A2091" s="18"/>
    </row>
    <row r="2092" spans="1:1" ht="11.65" hidden="1" customHeight="1" x14ac:dyDescent="0.2">
      <c r="A2092" s="18"/>
    </row>
    <row r="2093" spans="1:1" ht="11.65" hidden="1" customHeight="1" x14ac:dyDescent="0.2">
      <c r="A2093" s="18"/>
    </row>
    <row r="2094" spans="1:1" ht="11.65" hidden="1" customHeight="1" x14ac:dyDescent="0.2">
      <c r="A2094" s="18"/>
    </row>
    <row r="2095" spans="1:1" ht="11.65" hidden="1" customHeight="1" x14ac:dyDescent="0.2">
      <c r="A2095" s="18"/>
    </row>
    <row r="2096" spans="1:1" ht="11.65" hidden="1" customHeight="1" x14ac:dyDescent="0.2">
      <c r="A2096" s="18"/>
    </row>
    <row r="2097" spans="1:1" ht="11.65" hidden="1" customHeight="1" x14ac:dyDescent="0.2">
      <c r="A2097" s="18"/>
    </row>
    <row r="2098" spans="1:1" ht="11.65" hidden="1" customHeight="1" x14ac:dyDescent="0.2">
      <c r="A2098" s="18"/>
    </row>
    <row r="2099" spans="1:1" ht="11.65" hidden="1" customHeight="1" x14ac:dyDescent="0.2">
      <c r="A2099" s="18"/>
    </row>
    <row r="2100" spans="1:1" ht="11.65" hidden="1" customHeight="1" x14ac:dyDescent="0.2">
      <c r="A2100" s="18"/>
    </row>
    <row r="2101" spans="1:1" ht="11.65" hidden="1" customHeight="1" x14ac:dyDescent="0.2">
      <c r="A2101" s="18"/>
    </row>
    <row r="2102" spans="1:1" ht="11.65" hidden="1" customHeight="1" x14ac:dyDescent="0.2">
      <c r="A2102" s="18"/>
    </row>
    <row r="2103" spans="1:1" ht="11.65" hidden="1" customHeight="1" x14ac:dyDescent="0.2">
      <c r="A2103" s="18"/>
    </row>
    <row r="2104" spans="1:1" ht="11.65" hidden="1" customHeight="1" x14ac:dyDescent="0.2">
      <c r="A2104" s="18"/>
    </row>
    <row r="2105" spans="1:1" ht="11.65" hidden="1" customHeight="1" x14ac:dyDescent="0.2">
      <c r="A2105" s="18"/>
    </row>
    <row r="2106" spans="1:1" ht="11.65" hidden="1" customHeight="1" x14ac:dyDescent="0.2">
      <c r="A2106" s="18"/>
    </row>
    <row r="2107" spans="1:1" ht="11.65" hidden="1" customHeight="1" x14ac:dyDescent="0.2">
      <c r="A2107" s="18"/>
    </row>
    <row r="2108" spans="1:1" ht="11.65" hidden="1" customHeight="1" x14ac:dyDescent="0.2">
      <c r="A2108" s="18"/>
    </row>
    <row r="2109" spans="1:1" ht="11.65" hidden="1" customHeight="1" x14ac:dyDescent="0.2">
      <c r="A2109" s="18"/>
    </row>
    <row r="2110" spans="1:1" ht="11.65" hidden="1" customHeight="1" x14ac:dyDescent="0.2">
      <c r="A2110" s="18"/>
    </row>
    <row r="2111" spans="1:1" ht="11.65" hidden="1" customHeight="1" x14ac:dyDescent="0.2">
      <c r="A2111" s="18"/>
    </row>
    <row r="2112" spans="1:1" ht="11.65" hidden="1" customHeight="1" x14ac:dyDescent="0.2">
      <c r="A2112" s="18"/>
    </row>
    <row r="2113" spans="1:1" ht="11.65" hidden="1" customHeight="1" x14ac:dyDescent="0.2">
      <c r="A2113" s="18"/>
    </row>
    <row r="2114" spans="1:1" ht="11.65" hidden="1" customHeight="1" x14ac:dyDescent="0.2">
      <c r="A2114" s="18"/>
    </row>
    <row r="2115" spans="1:1" ht="11.65" hidden="1" customHeight="1" x14ac:dyDescent="0.2">
      <c r="A2115" s="18"/>
    </row>
    <row r="2116" spans="1:1" ht="11.65" hidden="1" customHeight="1" x14ac:dyDescent="0.2">
      <c r="A2116" s="18"/>
    </row>
    <row r="2117" spans="1:1" ht="11.65" hidden="1" customHeight="1" x14ac:dyDescent="0.2">
      <c r="A2117" s="18"/>
    </row>
    <row r="2118" spans="1:1" ht="11.65" hidden="1" customHeight="1" x14ac:dyDescent="0.2">
      <c r="A2118" s="18"/>
    </row>
    <row r="2119" spans="1:1" ht="11.65" hidden="1" customHeight="1" x14ac:dyDescent="0.2">
      <c r="A2119" s="18"/>
    </row>
    <row r="2120" spans="1:1" ht="11.65" hidden="1" customHeight="1" x14ac:dyDescent="0.2">
      <c r="A2120" s="18"/>
    </row>
    <row r="2121" spans="1:1" ht="11.65" hidden="1" customHeight="1" x14ac:dyDescent="0.2">
      <c r="A2121" s="18"/>
    </row>
    <row r="2122" spans="1:1" ht="11.65" hidden="1" customHeight="1" x14ac:dyDescent="0.2">
      <c r="A2122" s="18"/>
    </row>
    <row r="2123" spans="1:1" ht="11.65" hidden="1" customHeight="1" x14ac:dyDescent="0.2">
      <c r="A2123" s="18"/>
    </row>
    <row r="2124" spans="1:1" ht="11.65" hidden="1" customHeight="1" x14ac:dyDescent="0.2">
      <c r="A2124" s="18"/>
    </row>
    <row r="2125" spans="1:1" ht="11.65" hidden="1" customHeight="1" x14ac:dyDescent="0.2">
      <c r="A2125" s="18"/>
    </row>
    <row r="2126" spans="1:1" ht="11.65" hidden="1" customHeight="1" x14ac:dyDescent="0.2">
      <c r="A2126" s="18"/>
    </row>
    <row r="2127" spans="1:1" ht="11.65" hidden="1" customHeight="1" x14ac:dyDescent="0.2">
      <c r="A2127" s="18"/>
    </row>
    <row r="2128" spans="1:1" ht="11.65" hidden="1" customHeight="1" x14ac:dyDescent="0.2">
      <c r="A2128" s="18"/>
    </row>
    <row r="2129" spans="1:1" ht="11.65" hidden="1" customHeight="1" x14ac:dyDescent="0.2">
      <c r="A2129" s="18"/>
    </row>
    <row r="2130" spans="1:1" ht="11.65" hidden="1" customHeight="1" x14ac:dyDescent="0.2">
      <c r="A2130" s="18"/>
    </row>
    <row r="2131" spans="1:1" ht="11.65" hidden="1" customHeight="1" x14ac:dyDescent="0.2">
      <c r="A2131" s="18"/>
    </row>
    <row r="2132" spans="1:1" ht="11.65" hidden="1" customHeight="1" x14ac:dyDescent="0.2">
      <c r="A2132" s="18"/>
    </row>
    <row r="2133" spans="1:1" ht="11.65" hidden="1" customHeight="1" x14ac:dyDescent="0.2">
      <c r="A2133" s="18"/>
    </row>
    <row r="2134" spans="1:1" ht="11.65" hidden="1" customHeight="1" x14ac:dyDescent="0.2">
      <c r="A2134" s="18"/>
    </row>
    <row r="2135" spans="1:1" ht="11.65" hidden="1" customHeight="1" x14ac:dyDescent="0.2">
      <c r="A2135" s="18"/>
    </row>
    <row r="2136" spans="1:1" ht="11.65" hidden="1" customHeight="1" x14ac:dyDescent="0.2">
      <c r="A2136" s="18"/>
    </row>
    <row r="2137" spans="1:1" ht="11.65" hidden="1" customHeight="1" x14ac:dyDescent="0.2">
      <c r="A2137" s="18"/>
    </row>
    <row r="2138" spans="1:1" ht="11.65" hidden="1" customHeight="1" x14ac:dyDescent="0.2">
      <c r="A2138" s="18"/>
    </row>
    <row r="2139" spans="1:1" ht="11.65" hidden="1" customHeight="1" x14ac:dyDescent="0.2">
      <c r="A2139" s="18"/>
    </row>
    <row r="2140" spans="1:1" ht="11.65" hidden="1" customHeight="1" x14ac:dyDescent="0.2">
      <c r="A2140" s="18"/>
    </row>
    <row r="2141" spans="1:1" ht="11.65" hidden="1" customHeight="1" x14ac:dyDescent="0.2">
      <c r="A2141" s="18"/>
    </row>
    <row r="2142" spans="1:1" ht="11.65" hidden="1" customHeight="1" x14ac:dyDescent="0.2">
      <c r="A2142" s="18"/>
    </row>
    <row r="2143" spans="1:1" ht="11.65" hidden="1" customHeight="1" x14ac:dyDescent="0.2">
      <c r="A2143" s="18"/>
    </row>
    <row r="2144" spans="1:1" ht="11.65" hidden="1" customHeight="1" x14ac:dyDescent="0.2">
      <c r="A2144" s="18"/>
    </row>
    <row r="2145" spans="1:1" ht="11.65" hidden="1" customHeight="1" x14ac:dyDescent="0.2">
      <c r="A2145" s="18"/>
    </row>
    <row r="2146" spans="1:1" ht="11.65" hidden="1" customHeight="1" x14ac:dyDescent="0.2">
      <c r="A2146" s="18"/>
    </row>
    <row r="2147" spans="1:1" ht="11.65" hidden="1" customHeight="1" x14ac:dyDescent="0.2">
      <c r="A2147" s="18"/>
    </row>
    <row r="2148" spans="1:1" ht="11.65" hidden="1" customHeight="1" x14ac:dyDescent="0.2">
      <c r="A2148" s="18"/>
    </row>
    <row r="2149" spans="1:1" ht="11.65" hidden="1" customHeight="1" x14ac:dyDescent="0.2">
      <c r="A2149" s="18"/>
    </row>
    <row r="2150" spans="1:1" ht="11.65" hidden="1" customHeight="1" x14ac:dyDescent="0.2">
      <c r="A2150" s="18"/>
    </row>
    <row r="2151" spans="1:1" ht="11.65" hidden="1" customHeight="1" x14ac:dyDescent="0.2">
      <c r="A2151" s="18"/>
    </row>
    <row r="2152" spans="1:1" ht="11.65" hidden="1" customHeight="1" x14ac:dyDescent="0.2">
      <c r="A2152" s="18"/>
    </row>
    <row r="2153" spans="1:1" ht="11.65" hidden="1" customHeight="1" x14ac:dyDescent="0.2">
      <c r="A2153" s="18"/>
    </row>
    <row r="2154" spans="1:1" ht="11.65" hidden="1" customHeight="1" x14ac:dyDescent="0.2">
      <c r="A2154" s="18"/>
    </row>
    <row r="2155" spans="1:1" ht="11.65" hidden="1" customHeight="1" x14ac:dyDescent="0.2">
      <c r="A2155" s="18"/>
    </row>
    <row r="2156" spans="1:1" ht="11.65" hidden="1" customHeight="1" x14ac:dyDescent="0.2">
      <c r="A2156" s="18"/>
    </row>
    <row r="2157" spans="1:1" ht="11.65" hidden="1" customHeight="1" x14ac:dyDescent="0.2">
      <c r="A2157" s="18"/>
    </row>
    <row r="2158" spans="1:1" ht="11.65" hidden="1" customHeight="1" x14ac:dyDescent="0.2">
      <c r="A2158" s="18"/>
    </row>
    <row r="2159" spans="1:1" ht="11.65" hidden="1" customHeight="1" x14ac:dyDescent="0.2">
      <c r="A2159" s="18"/>
    </row>
    <row r="2160" spans="1:1" ht="11.65" hidden="1" customHeight="1" x14ac:dyDescent="0.2">
      <c r="A2160" s="18"/>
    </row>
    <row r="2161" spans="1:1" ht="11.65" hidden="1" customHeight="1" x14ac:dyDescent="0.2">
      <c r="A2161" s="18"/>
    </row>
    <row r="2162" spans="1:1" ht="11.65" hidden="1" customHeight="1" x14ac:dyDescent="0.2">
      <c r="A2162" s="18"/>
    </row>
    <row r="2163" spans="1:1" ht="11.65" hidden="1" customHeight="1" x14ac:dyDescent="0.2">
      <c r="A2163" s="18"/>
    </row>
    <row r="2164" spans="1:1" ht="11.65" hidden="1" customHeight="1" x14ac:dyDescent="0.2">
      <c r="A2164" s="18"/>
    </row>
    <row r="2165" spans="1:1" ht="11.65" hidden="1" customHeight="1" x14ac:dyDescent="0.2">
      <c r="A2165" s="18"/>
    </row>
    <row r="2166" spans="1:1" ht="11.65" hidden="1" customHeight="1" x14ac:dyDescent="0.2">
      <c r="A2166" s="18"/>
    </row>
    <row r="2167" spans="1:1" ht="11.65" hidden="1" customHeight="1" x14ac:dyDescent="0.2">
      <c r="A2167" s="18"/>
    </row>
    <row r="2168" spans="1:1" ht="11.65" hidden="1" customHeight="1" x14ac:dyDescent="0.2">
      <c r="A2168" s="18"/>
    </row>
    <row r="2169" spans="1:1" ht="11.65" hidden="1" customHeight="1" x14ac:dyDescent="0.2">
      <c r="A2169" s="18"/>
    </row>
    <row r="2170" spans="1:1" ht="11.65" hidden="1" customHeight="1" x14ac:dyDescent="0.2">
      <c r="A2170" s="18"/>
    </row>
    <row r="2171" spans="1:1" ht="11.65" hidden="1" customHeight="1" x14ac:dyDescent="0.2">
      <c r="A2171" s="18"/>
    </row>
    <row r="2172" spans="1:1" ht="11.65" hidden="1" customHeight="1" x14ac:dyDescent="0.2">
      <c r="A2172" s="18"/>
    </row>
    <row r="2173" spans="1:1" ht="11.65" hidden="1" customHeight="1" x14ac:dyDescent="0.2">
      <c r="A2173" s="18"/>
    </row>
    <row r="2174" spans="1:1" ht="11.65" hidden="1" customHeight="1" x14ac:dyDescent="0.2">
      <c r="A2174" s="18"/>
    </row>
    <row r="2175" spans="1:1" ht="11.65" hidden="1" customHeight="1" x14ac:dyDescent="0.2">
      <c r="A2175" s="18"/>
    </row>
    <row r="2176" spans="1:1" ht="11.65" hidden="1" customHeight="1" x14ac:dyDescent="0.2">
      <c r="A2176" s="18"/>
    </row>
    <row r="2177" spans="1:1" ht="11.65" hidden="1" customHeight="1" x14ac:dyDescent="0.2">
      <c r="A2177" s="18"/>
    </row>
    <row r="2178" spans="1:1" ht="11.65" hidden="1" customHeight="1" x14ac:dyDescent="0.2">
      <c r="A2178" s="18"/>
    </row>
    <row r="2179" spans="1:1" ht="11.65" hidden="1" customHeight="1" x14ac:dyDescent="0.2">
      <c r="A2179" s="18"/>
    </row>
    <row r="2180" spans="1:1" ht="11.65" hidden="1" customHeight="1" x14ac:dyDescent="0.2">
      <c r="A2180" s="18"/>
    </row>
    <row r="2181" spans="1:1" ht="11.65" hidden="1" customHeight="1" x14ac:dyDescent="0.2">
      <c r="A2181" s="18"/>
    </row>
    <row r="2182" spans="1:1" ht="11.65" hidden="1" customHeight="1" x14ac:dyDescent="0.2">
      <c r="A2182" s="18"/>
    </row>
    <row r="2183" spans="1:1" ht="11.65" hidden="1" customHeight="1" x14ac:dyDescent="0.2">
      <c r="A2183" s="18"/>
    </row>
    <row r="2184" spans="1:1" ht="11.65" hidden="1" customHeight="1" x14ac:dyDescent="0.2">
      <c r="A2184" s="18"/>
    </row>
    <row r="2185" spans="1:1" ht="11.65" hidden="1" customHeight="1" x14ac:dyDescent="0.2">
      <c r="A2185" s="18"/>
    </row>
    <row r="2186" spans="1:1" ht="11.65" hidden="1" customHeight="1" x14ac:dyDescent="0.2">
      <c r="A2186" s="18"/>
    </row>
    <row r="2187" spans="1:1" ht="11.65" hidden="1" customHeight="1" x14ac:dyDescent="0.2">
      <c r="A2187" s="18"/>
    </row>
    <row r="2188" spans="1:1" ht="11.65" hidden="1" customHeight="1" x14ac:dyDescent="0.2">
      <c r="A2188" s="18"/>
    </row>
    <row r="2189" spans="1:1" ht="11.65" hidden="1" customHeight="1" x14ac:dyDescent="0.2">
      <c r="A2189" s="18"/>
    </row>
    <row r="2190" spans="1:1" ht="11.65" hidden="1" customHeight="1" x14ac:dyDescent="0.2">
      <c r="A2190" s="18"/>
    </row>
    <row r="2191" spans="1:1" ht="11.65" hidden="1" customHeight="1" x14ac:dyDescent="0.2">
      <c r="A2191" s="18"/>
    </row>
    <row r="2192" spans="1:1" ht="11.65" hidden="1" customHeight="1" x14ac:dyDescent="0.2">
      <c r="A2192" s="18"/>
    </row>
    <row r="2193" spans="1:1" ht="11.65" hidden="1" customHeight="1" x14ac:dyDescent="0.2">
      <c r="A2193" s="18"/>
    </row>
    <row r="2194" spans="1:1" ht="11.65" hidden="1" customHeight="1" x14ac:dyDescent="0.2">
      <c r="A2194" s="18"/>
    </row>
    <row r="2195" spans="1:1" ht="11.65" hidden="1" customHeight="1" x14ac:dyDescent="0.2">
      <c r="A2195" s="18"/>
    </row>
    <row r="2196" spans="1:1" ht="11.65" hidden="1" customHeight="1" x14ac:dyDescent="0.2">
      <c r="A2196" s="18"/>
    </row>
    <row r="2197" spans="1:1" ht="11.65" hidden="1" customHeight="1" x14ac:dyDescent="0.2">
      <c r="A2197" s="18"/>
    </row>
    <row r="2198" spans="1:1" ht="11.65" hidden="1" customHeight="1" x14ac:dyDescent="0.2">
      <c r="A2198" s="18"/>
    </row>
    <row r="2199" spans="1:1" ht="11.65" hidden="1" customHeight="1" x14ac:dyDescent="0.2">
      <c r="A2199" s="18"/>
    </row>
    <row r="2200" spans="1:1" ht="11.65" hidden="1" customHeight="1" x14ac:dyDescent="0.2">
      <c r="A2200" s="18"/>
    </row>
    <row r="2201" spans="1:1" ht="11.65" hidden="1" customHeight="1" x14ac:dyDescent="0.2">
      <c r="A2201" s="18"/>
    </row>
    <row r="2202" spans="1:1" ht="11.65" hidden="1" customHeight="1" x14ac:dyDescent="0.2">
      <c r="A2202" s="18"/>
    </row>
    <row r="2203" spans="1:1" ht="11.65" hidden="1" customHeight="1" x14ac:dyDescent="0.2">
      <c r="A2203" s="18"/>
    </row>
    <row r="2204" spans="1:1" ht="11.65" hidden="1" customHeight="1" x14ac:dyDescent="0.2">
      <c r="A2204" s="18"/>
    </row>
    <row r="2205" spans="1:1" ht="11.65" hidden="1" customHeight="1" x14ac:dyDescent="0.2">
      <c r="A2205" s="18"/>
    </row>
    <row r="2206" spans="1:1" ht="11.65" hidden="1" customHeight="1" x14ac:dyDescent="0.2">
      <c r="A2206" s="18"/>
    </row>
    <row r="2207" spans="1:1" ht="11.65" hidden="1" customHeight="1" x14ac:dyDescent="0.2">
      <c r="A2207" s="18"/>
    </row>
    <row r="2208" spans="1:1" ht="11.65" hidden="1" customHeight="1" x14ac:dyDescent="0.2">
      <c r="A2208" s="18"/>
    </row>
    <row r="2209" spans="1:1" ht="11.65" hidden="1" customHeight="1" x14ac:dyDescent="0.2">
      <c r="A2209" s="18"/>
    </row>
    <row r="2210" spans="1:1" ht="11.65" hidden="1" customHeight="1" x14ac:dyDescent="0.2">
      <c r="A2210" s="18"/>
    </row>
    <row r="2211" spans="1:1" ht="11.65" hidden="1" customHeight="1" x14ac:dyDescent="0.2">
      <c r="A2211" s="18"/>
    </row>
    <row r="2212" spans="1:1" ht="11.65" hidden="1" customHeight="1" x14ac:dyDescent="0.2">
      <c r="A2212" s="18"/>
    </row>
    <row r="2213" spans="1:1" ht="11.65" hidden="1" customHeight="1" x14ac:dyDescent="0.2">
      <c r="A2213" s="18"/>
    </row>
    <row r="2214" spans="1:1" ht="11.65" hidden="1" customHeight="1" x14ac:dyDescent="0.2">
      <c r="A2214" s="18"/>
    </row>
    <row r="2215" spans="1:1" ht="11.65" hidden="1" customHeight="1" x14ac:dyDescent="0.2">
      <c r="A2215" s="18"/>
    </row>
    <row r="2216" spans="1:1" ht="11.65" hidden="1" customHeight="1" x14ac:dyDescent="0.2">
      <c r="A2216" s="18"/>
    </row>
    <row r="2217" spans="1:1" ht="11.65" hidden="1" customHeight="1" x14ac:dyDescent="0.2">
      <c r="A2217" s="18"/>
    </row>
    <row r="2218" spans="1:1" ht="11.65" hidden="1" customHeight="1" x14ac:dyDescent="0.2">
      <c r="A2218" s="18"/>
    </row>
    <row r="2219" spans="1:1" ht="11.65" hidden="1" customHeight="1" x14ac:dyDescent="0.2">
      <c r="A2219" s="18"/>
    </row>
    <row r="2220" spans="1:1" ht="11.65" hidden="1" customHeight="1" x14ac:dyDescent="0.2">
      <c r="A2220" s="18"/>
    </row>
    <row r="2221" spans="1:1" ht="11.65" hidden="1" customHeight="1" x14ac:dyDescent="0.2">
      <c r="A2221" s="18"/>
    </row>
    <row r="2222" spans="1:1" ht="11.65" hidden="1" customHeight="1" x14ac:dyDescent="0.2">
      <c r="A2222" s="18"/>
    </row>
    <row r="2223" spans="1:1" ht="11.65" hidden="1" customHeight="1" x14ac:dyDescent="0.2">
      <c r="A2223" s="18"/>
    </row>
    <row r="2224" spans="1:1" ht="11.65" hidden="1" customHeight="1" x14ac:dyDescent="0.2">
      <c r="A2224" s="18"/>
    </row>
    <row r="2225" spans="1:1" ht="11.65" hidden="1" customHeight="1" x14ac:dyDescent="0.2">
      <c r="A2225" s="18"/>
    </row>
    <row r="2226" spans="1:1" ht="11.65" hidden="1" customHeight="1" x14ac:dyDescent="0.2">
      <c r="A2226" s="18"/>
    </row>
    <row r="2227" spans="1:1" ht="11.65" hidden="1" customHeight="1" x14ac:dyDescent="0.2">
      <c r="A2227" s="18"/>
    </row>
    <row r="2228" spans="1:1" ht="11.65" hidden="1" customHeight="1" x14ac:dyDescent="0.2">
      <c r="A2228" s="18"/>
    </row>
    <row r="2229" spans="1:1" ht="11.65" hidden="1" customHeight="1" x14ac:dyDescent="0.2">
      <c r="A2229" s="18"/>
    </row>
    <row r="2230" spans="1:1" ht="11.65" hidden="1" customHeight="1" x14ac:dyDescent="0.2">
      <c r="A2230" s="18"/>
    </row>
    <row r="2231" spans="1:1" ht="11.65" hidden="1" customHeight="1" x14ac:dyDescent="0.2">
      <c r="A2231" s="18"/>
    </row>
    <row r="2232" spans="1:1" ht="11.65" hidden="1" customHeight="1" x14ac:dyDescent="0.2">
      <c r="A2232" s="18"/>
    </row>
    <row r="2233" spans="1:1" ht="11.65" hidden="1" customHeight="1" x14ac:dyDescent="0.2">
      <c r="A2233" s="18"/>
    </row>
    <row r="2234" spans="1:1" ht="11.65" hidden="1" customHeight="1" x14ac:dyDescent="0.2">
      <c r="A2234" s="18"/>
    </row>
    <row r="2235" spans="1:1" ht="11.65" hidden="1" customHeight="1" x14ac:dyDescent="0.2">
      <c r="A2235" s="18"/>
    </row>
    <row r="2236" spans="1:1" ht="11.65" hidden="1" customHeight="1" x14ac:dyDescent="0.2">
      <c r="A2236" s="18"/>
    </row>
    <row r="2237" spans="1:1" ht="11.65" hidden="1" customHeight="1" x14ac:dyDescent="0.2">
      <c r="A2237" s="18"/>
    </row>
    <row r="2238" spans="1:1" ht="11.65" hidden="1" customHeight="1" x14ac:dyDescent="0.2">
      <c r="A2238" s="18"/>
    </row>
    <row r="2239" spans="1:1" ht="11.65" hidden="1" customHeight="1" x14ac:dyDescent="0.2">
      <c r="A2239" s="18"/>
    </row>
    <row r="2240" spans="1:1" ht="11.65" hidden="1" customHeight="1" x14ac:dyDescent="0.2">
      <c r="A2240" s="18"/>
    </row>
    <row r="2241" spans="1:1" ht="11.65" hidden="1" customHeight="1" x14ac:dyDescent="0.2">
      <c r="A2241" s="18"/>
    </row>
    <row r="2242" spans="1:1" ht="11.65" hidden="1" customHeight="1" x14ac:dyDescent="0.2">
      <c r="A2242" s="18"/>
    </row>
    <row r="2243" spans="1:1" ht="11.65" hidden="1" customHeight="1" x14ac:dyDescent="0.2">
      <c r="A2243" s="18"/>
    </row>
    <row r="2244" spans="1:1" ht="11.65" hidden="1" customHeight="1" x14ac:dyDescent="0.2">
      <c r="A2244" s="18"/>
    </row>
    <row r="2245" spans="1:1" ht="11.65" hidden="1" customHeight="1" x14ac:dyDescent="0.2">
      <c r="A2245" s="18"/>
    </row>
    <row r="2246" spans="1:1" ht="11.65" hidden="1" customHeight="1" x14ac:dyDescent="0.2">
      <c r="A2246" s="18"/>
    </row>
    <row r="2247" spans="1:1" ht="11.65" hidden="1" customHeight="1" x14ac:dyDescent="0.2">
      <c r="A2247" s="18"/>
    </row>
    <row r="2248" spans="1:1" ht="11.65" hidden="1" customHeight="1" x14ac:dyDescent="0.2">
      <c r="A2248" s="18"/>
    </row>
    <row r="2249" spans="1:1" ht="11.65" hidden="1" customHeight="1" x14ac:dyDescent="0.2">
      <c r="A2249" s="18"/>
    </row>
    <row r="2250" spans="1:1" ht="11.65" hidden="1" customHeight="1" x14ac:dyDescent="0.2">
      <c r="A2250" s="18"/>
    </row>
    <row r="2251" spans="1:1" ht="11.65" hidden="1" customHeight="1" x14ac:dyDescent="0.2">
      <c r="A2251" s="18"/>
    </row>
    <row r="2252" spans="1:1" ht="11.65" hidden="1" customHeight="1" x14ac:dyDescent="0.2">
      <c r="A2252" s="18"/>
    </row>
    <row r="2253" spans="1:1" ht="11.65" hidden="1" customHeight="1" x14ac:dyDescent="0.2">
      <c r="A2253" s="18"/>
    </row>
    <row r="2254" spans="1:1" ht="11.65" hidden="1" customHeight="1" x14ac:dyDescent="0.2">
      <c r="A2254" s="18"/>
    </row>
    <row r="2255" spans="1:1" ht="11.65" hidden="1" customHeight="1" x14ac:dyDescent="0.2">
      <c r="A2255" s="18"/>
    </row>
    <row r="2256" spans="1:1" ht="11.65" hidden="1" customHeight="1" x14ac:dyDescent="0.2">
      <c r="A2256" s="18"/>
    </row>
    <row r="2257" spans="1:1" ht="11.65" hidden="1" customHeight="1" x14ac:dyDescent="0.2">
      <c r="A2257" s="18"/>
    </row>
    <row r="2258" spans="1:1" ht="11.65" hidden="1" customHeight="1" x14ac:dyDescent="0.2">
      <c r="A2258" s="18"/>
    </row>
    <row r="2259" spans="1:1" ht="11.65" hidden="1" customHeight="1" x14ac:dyDescent="0.2">
      <c r="A2259" s="18"/>
    </row>
    <row r="2260" spans="1:1" ht="11.65" hidden="1" customHeight="1" x14ac:dyDescent="0.2">
      <c r="A2260" s="18"/>
    </row>
    <row r="2261" spans="1:1" ht="11.65" hidden="1" customHeight="1" x14ac:dyDescent="0.2">
      <c r="A2261" s="18"/>
    </row>
    <row r="2262" spans="1:1" ht="11.65" hidden="1" customHeight="1" x14ac:dyDescent="0.2">
      <c r="A2262" s="18"/>
    </row>
    <row r="2263" spans="1:1" ht="11.65" hidden="1" customHeight="1" x14ac:dyDescent="0.2">
      <c r="A2263" s="18"/>
    </row>
    <row r="2264" spans="1:1" ht="11.65" hidden="1" customHeight="1" x14ac:dyDescent="0.2">
      <c r="A2264" s="18"/>
    </row>
    <row r="2265" spans="1:1" ht="11.65" hidden="1" customHeight="1" x14ac:dyDescent="0.2">
      <c r="A2265" s="18"/>
    </row>
    <row r="2266" spans="1:1" ht="11.65" hidden="1" customHeight="1" x14ac:dyDescent="0.2">
      <c r="A2266" s="18"/>
    </row>
    <row r="2267" spans="1:1" ht="11.65" hidden="1" customHeight="1" x14ac:dyDescent="0.2">
      <c r="A2267" s="18"/>
    </row>
    <row r="2268" spans="1:1" ht="11.65" hidden="1" customHeight="1" x14ac:dyDescent="0.2">
      <c r="A2268" s="18"/>
    </row>
    <row r="2269" spans="1:1" ht="11.65" hidden="1" customHeight="1" x14ac:dyDescent="0.2">
      <c r="A2269" s="18"/>
    </row>
    <row r="2270" spans="1:1" ht="11.65" hidden="1" customHeight="1" x14ac:dyDescent="0.2">
      <c r="A2270" s="18"/>
    </row>
    <row r="2271" spans="1:1" ht="11.65" hidden="1" customHeight="1" x14ac:dyDescent="0.2">
      <c r="A2271" s="18"/>
    </row>
    <row r="2272" spans="1:1" ht="11.65" hidden="1" customHeight="1" x14ac:dyDescent="0.2">
      <c r="A2272" s="18"/>
    </row>
    <row r="2273" spans="1:1" ht="11.65" hidden="1" customHeight="1" x14ac:dyDescent="0.2">
      <c r="A2273" s="18"/>
    </row>
    <row r="2274" spans="1:1" ht="11.65" hidden="1" customHeight="1" x14ac:dyDescent="0.2">
      <c r="A2274" s="18"/>
    </row>
    <row r="2275" spans="1:1" ht="11.65" hidden="1" customHeight="1" x14ac:dyDescent="0.2">
      <c r="A2275" s="18"/>
    </row>
    <row r="2276" spans="1:1" ht="11.65" hidden="1" customHeight="1" x14ac:dyDescent="0.2">
      <c r="A2276" s="18"/>
    </row>
    <row r="2277" spans="1:1" ht="11.65" hidden="1" customHeight="1" x14ac:dyDescent="0.2">
      <c r="A2277" s="18"/>
    </row>
    <row r="2278" spans="1:1" ht="11.65" hidden="1" customHeight="1" x14ac:dyDescent="0.2">
      <c r="A2278" s="18"/>
    </row>
    <row r="2279" spans="1:1" ht="11.65" hidden="1" customHeight="1" x14ac:dyDescent="0.2">
      <c r="A2279" s="18"/>
    </row>
    <row r="2280" spans="1:1" ht="11.65" hidden="1" customHeight="1" x14ac:dyDescent="0.2">
      <c r="A2280" s="18"/>
    </row>
    <row r="2281" spans="1:1" ht="11.65" hidden="1" customHeight="1" x14ac:dyDescent="0.2">
      <c r="A2281" s="18"/>
    </row>
    <row r="2282" spans="1:1" ht="11.65" hidden="1" customHeight="1" x14ac:dyDescent="0.2">
      <c r="A2282" s="18"/>
    </row>
    <row r="2283" spans="1:1" ht="11.65" hidden="1" customHeight="1" x14ac:dyDescent="0.2">
      <c r="A2283" s="18"/>
    </row>
    <row r="2284" spans="1:1" ht="11.65" hidden="1" customHeight="1" x14ac:dyDescent="0.2">
      <c r="A2284" s="18"/>
    </row>
    <row r="2285" spans="1:1" ht="11.65" hidden="1" customHeight="1" x14ac:dyDescent="0.2">
      <c r="A2285" s="18"/>
    </row>
    <row r="2286" spans="1:1" ht="11.65" hidden="1" customHeight="1" x14ac:dyDescent="0.2">
      <c r="A2286" s="18"/>
    </row>
    <row r="2287" spans="1:1" ht="11.65" hidden="1" customHeight="1" x14ac:dyDescent="0.2">
      <c r="A2287" s="18"/>
    </row>
    <row r="2288" spans="1:1" ht="11.65" hidden="1" customHeight="1" x14ac:dyDescent="0.2">
      <c r="A2288" s="18"/>
    </row>
    <row r="2289" spans="1:1" ht="11.65" hidden="1" customHeight="1" x14ac:dyDescent="0.2">
      <c r="A2289" s="18"/>
    </row>
    <row r="2290" spans="1:1" ht="11.65" hidden="1" customHeight="1" x14ac:dyDescent="0.2">
      <c r="A2290" s="18"/>
    </row>
    <row r="2291" spans="1:1" ht="11.65" hidden="1" customHeight="1" x14ac:dyDescent="0.2">
      <c r="A2291" s="18"/>
    </row>
    <row r="2292" spans="1:1" ht="11.65" hidden="1" customHeight="1" x14ac:dyDescent="0.2">
      <c r="A2292" s="18"/>
    </row>
    <row r="2293" spans="1:1" ht="11.65" hidden="1" customHeight="1" x14ac:dyDescent="0.2">
      <c r="A2293" s="18"/>
    </row>
    <row r="2294" spans="1:1" ht="11.65" hidden="1" customHeight="1" x14ac:dyDescent="0.2">
      <c r="A2294" s="18"/>
    </row>
    <row r="2295" spans="1:1" ht="11.65" hidden="1" customHeight="1" x14ac:dyDescent="0.2">
      <c r="A2295" s="18"/>
    </row>
    <row r="2296" spans="1:1" ht="11.65" hidden="1" customHeight="1" x14ac:dyDescent="0.2">
      <c r="A2296" s="18"/>
    </row>
    <row r="2297" spans="1:1" ht="11.65" hidden="1" customHeight="1" x14ac:dyDescent="0.2">
      <c r="A2297" s="18"/>
    </row>
    <row r="2298" spans="1:1" ht="11.65" hidden="1" customHeight="1" x14ac:dyDescent="0.2">
      <c r="A2298" s="18"/>
    </row>
    <row r="2299" spans="1:1" ht="11.65" hidden="1" customHeight="1" x14ac:dyDescent="0.2">
      <c r="A2299" s="18"/>
    </row>
    <row r="2300" spans="1:1" ht="11.65" hidden="1" customHeight="1" x14ac:dyDescent="0.2">
      <c r="A2300" s="18"/>
    </row>
    <row r="2301" spans="1:1" ht="11.65" hidden="1" customHeight="1" x14ac:dyDescent="0.2">
      <c r="A2301" s="18"/>
    </row>
    <row r="2302" spans="1:1" ht="11.65" hidden="1" customHeight="1" x14ac:dyDescent="0.2">
      <c r="A2302" s="18"/>
    </row>
    <row r="2303" spans="1:1" ht="11.65" hidden="1" customHeight="1" x14ac:dyDescent="0.2">
      <c r="A2303" s="18"/>
    </row>
    <row r="2304" spans="1:1" ht="11.65" hidden="1" customHeight="1" x14ac:dyDescent="0.2">
      <c r="A2304" s="18"/>
    </row>
    <row r="2305" spans="1:1" ht="11.65" hidden="1" customHeight="1" x14ac:dyDescent="0.2">
      <c r="A2305" s="18"/>
    </row>
    <row r="2306" spans="1:1" ht="11.65" hidden="1" customHeight="1" x14ac:dyDescent="0.2">
      <c r="A2306" s="18"/>
    </row>
    <row r="2307" spans="1:1" ht="11.65" hidden="1" customHeight="1" x14ac:dyDescent="0.2">
      <c r="A2307" s="18"/>
    </row>
    <row r="2308" spans="1:1" ht="11.65" hidden="1" customHeight="1" x14ac:dyDescent="0.2">
      <c r="A2308" s="18"/>
    </row>
    <row r="2309" spans="1:1" ht="11.65" hidden="1" customHeight="1" x14ac:dyDescent="0.2">
      <c r="A2309" s="18"/>
    </row>
    <row r="2310" spans="1:1" ht="11.65" hidden="1" customHeight="1" x14ac:dyDescent="0.2">
      <c r="A2310" s="18"/>
    </row>
    <row r="2311" spans="1:1" ht="11.65" hidden="1" customHeight="1" x14ac:dyDescent="0.2">
      <c r="A2311" s="18"/>
    </row>
    <row r="2312" spans="1:1" ht="11.65" hidden="1" customHeight="1" x14ac:dyDescent="0.2">
      <c r="A2312" s="18"/>
    </row>
    <row r="2313" spans="1:1" ht="11.65" hidden="1" customHeight="1" x14ac:dyDescent="0.2">
      <c r="A2313" s="18"/>
    </row>
    <row r="2314" spans="1:1" ht="11.65" hidden="1" customHeight="1" x14ac:dyDescent="0.2">
      <c r="A2314" s="18"/>
    </row>
    <row r="2315" spans="1:1" ht="11.65" hidden="1" customHeight="1" x14ac:dyDescent="0.2">
      <c r="A2315" s="18"/>
    </row>
    <row r="2316" spans="1:1" ht="11.65" hidden="1" customHeight="1" x14ac:dyDescent="0.2">
      <c r="A2316" s="18"/>
    </row>
    <row r="2317" spans="1:1" ht="11.65" hidden="1" customHeight="1" x14ac:dyDescent="0.2">
      <c r="A2317" s="18"/>
    </row>
    <row r="2318" spans="1:1" ht="11.65" hidden="1" customHeight="1" x14ac:dyDescent="0.2">
      <c r="A2318" s="18"/>
    </row>
    <row r="2319" spans="1:1" ht="11.65" hidden="1" customHeight="1" x14ac:dyDescent="0.2">
      <c r="A2319" s="18"/>
    </row>
    <row r="2320" spans="1:1" ht="11.65" hidden="1" customHeight="1" x14ac:dyDescent="0.2">
      <c r="A2320" s="18"/>
    </row>
    <row r="2321" spans="1:1" ht="11.65" hidden="1" customHeight="1" x14ac:dyDescent="0.2">
      <c r="A2321" s="18"/>
    </row>
    <row r="2322" spans="1:1" ht="11.65" hidden="1" customHeight="1" x14ac:dyDescent="0.2">
      <c r="A2322" s="18"/>
    </row>
    <row r="2323" spans="1:1" ht="11.65" hidden="1" customHeight="1" x14ac:dyDescent="0.2">
      <c r="A2323" s="18"/>
    </row>
    <row r="2324" spans="1:1" ht="11.65" hidden="1" customHeight="1" x14ac:dyDescent="0.2">
      <c r="A2324" s="18"/>
    </row>
    <row r="2325" spans="1:1" ht="11.65" hidden="1" customHeight="1" x14ac:dyDescent="0.2">
      <c r="A2325" s="18"/>
    </row>
    <row r="2326" spans="1:1" ht="11.65" hidden="1" customHeight="1" x14ac:dyDescent="0.2">
      <c r="A2326" s="18"/>
    </row>
    <row r="2327" spans="1:1" ht="11.65" hidden="1" customHeight="1" x14ac:dyDescent="0.2">
      <c r="A2327" s="18"/>
    </row>
    <row r="2328" spans="1:1" ht="11.65" hidden="1" customHeight="1" x14ac:dyDescent="0.2">
      <c r="A2328" s="18"/>
    </row>
    <row r="2329" spans="1:1" ht="11.65" hidden="1" customHeight="1" x14ac:dyDescent="0.2">
      <c r="A2329" s="18"/>
    </row>
    <row r="2330" spans="1:1" ht="11.65" hidden="1" customHeight="1" x14ac:dyDescent="0.2">
      <c r="A2330" s="18"/>
    </row>
    <row r="2331" spans="1:1" ht="11.65" hidden="1" customHeight="1" x14ac:dyDescent="0.2">
      <c r="A2331" s="18"/>
    </row>
    <row r="2332" spans="1:1" ht="11.65" hidden="1" customHeight="1" x14ac:dyDescent="0.2">
      <c r="A2332" s="18"/>
    </row>
    <row r="2333" spans="1:1" ht="11.65" hidden="1" customHeight="1" x14ac:dyDescent="0.2">
      <c r="A2333" s="18"/>
    </row>
    <row r="2334" spans="1:1" ht="11.65" hidden="1" customHeight="1" x14ac:dyDescent="0.2">
      <c r="A2334" s="18"/>
    </row>
    <row r="2335" spans="1:1" ht="16.5" hidden="1" customHeight="1" x14ac:dyDescent="0.2">
      <c r="A2335" s="18"/>
    </row>
    <row r="2336" spans="1:1" ht="11.65" hidden="1" customHeight="1" x14ac:dyDescent="0.2">
      <c r="A2336" s="18"/>
    </row>
    <row r="2337" spans="1:1" ht="11.65" hidden="1" customHeight="1" x14ac:dyDescent="0.2">
      <c r="A2337" s="18"/>
    </row>
    <row r="2338" spans="1:1" ht="11.65" hidden="1" customHeight="1" x14ac:dyDescent="0.2">
      <c r="A2338" s="18"/>
    </row>
    <row r="2339" spans="1:1" ht="11.65" hidden="1" customHeight="1" x14ac:dyDescent="0.2">
      <c r="A2339" s="18"/>
    </row>
    <row r="2340" spans="1:1" ht="11.65" hidden="1" customHeight="1" x14ac:dyDescent="0.2">
      <c r="A2340" s="18"/>
    </row>
    <row r="2341" spans="1:1" ht="11.65" hidden="1" customHeight="1" x14ac:dyDescent="0.2">
      <c r="A2341" s="18"/>
    </row>
    <row r="2342" spans="1:1" ht="11.65" hidden="1" customHeight="1" x14ac:dyDescent="0.2">
      <c r="A2342" s="18"/>
    </row>
    <row r="2343" spans="1:1" ht="11.65" hidden="1" customHeight="1" x14ac:dyDescent="0.2">
      <c r="A2343" s="18"/>
    </row>
    <row r="2344" spans="1:1" ht="11.65" hidden="1" customHeight="1" x14ac:dyDescent="0.2">
      <c r="A2344" s="18"/>
    </row>
    <row r="2345" spans="1:1" ht="11.65" hidden="1" customHeight="1" x14ac:dyDescent="0.2">
      <c r="A2345" s="18"/>
    </row>
    <row r="2346" spans="1:1" ht="11.65" hidden="1" customHeight="1" x14ac:dyDescent="0.2">
      <c r="A2346" s="18"/>
    </row>
    <row r="2347" spans="1:1" ht="11.65" hidden="1" customHeight="1" x14ac:dyDescent="0.2">
      <c r="A2347" s="18"/>
    </row>
    <row r="2348" spans="1:1" ht="11.65" hidden="1" customHeight="1" x14ac:dyDescent="0.2">
      <c r="A2348" s="18"/>
    </row>
    <row r="2349" spans="1:1" ht="11.65" hidden="1" customHeight="1" x14ac:dyDescent="0.2">
      <c r="A2349" s="18"/>
    </row>
    <row r="2350" spans="1:1" ht="11.65" hidden="1" customHeight="1" x14ac:dyDescent="0.2">
      <c r="A2350" s="18"/>
    </row>
    <row r="2351" spans="1:1" ht="11.65" hidden="1" customHeight="1" x14ac:dyDescent="0.2">
      <c r="A2351" s="18"/>
    </row>
    <row r="2352" spans="1:1" ht="11.65" hidden="1" customHeight="1" x14ac:dyDescent="0.2">
      <c r="A2352" s="18"/>
    </row>
    <row r="2353" spans="1:1" ht="11.65" hidden="1" customHeight="1" x14ac:dyDescent="0.2">
      <c r="A2353" s="18"/>
    </row>
    <row r="2354" spans="1:1" ht="11.65" hidden="1" customHeight="1" x14ac:dyDescent="0.2">
      <c r="A2354" s="18"/>
    </row>
    <row r="2355" spans="1:1" ht="11.65" hidden="1" customHeight="1" x14ac:dyDescent="0.2">
      <c r="A2355" s="18"/>
    </row>
    <row r="2356" spans="1:1" ht="11.65" hidden="1" customHeight="1" x14ac:dyDescent="0.2">
      <c r="A2356" s="18"/>
    </row>
    <row r="2357" spans="1:1" ht="11.65" hidden="1" customHeight="1" x14ac:dyDescent="0.2">
      <c r="A2357" s="18"/>
    </row>
    <row r="2358" spans="1:1" ht="11.65" hidden="1" customHeight="1" x14ac:dyDescent="0.2">
      <c r="A2358" s="18"/>
    </row>
    <row r="2359" spans="1:1" ht="11.65" hidden="1" customHeight="1" x14ac:dyDescent="0.2">
      <c r="A2359" s="18"/>
    </row>
    <row r="2360" spans="1:1" ht="11.65" hidden="1" customHeight="1" x14ac:dyDescent="0.2">
      <c r="A2360" s="18"/>
    </row>
    <row r="2361" spans="1:1" ht="11.65" hidden="1" customHeight="1" x14ac:dyDescent="0.2">
      <c r="A2361" s="18"/>
    </row>
    <row r="2362" spans="1:1" ht="11.65" hidden="1" customHeight="1" x14ac:dyDescent="0.2">
      <c r="A2362" s="18"/>
    </row>
    <row r="2363" spans="1:1" ht="11.65" hidden="1" customHeight="1" x14ac:dyDescent="0.2">
      <c r="A2363" s="18"/>
    </row>
    <row r="2364" spans="1:1" ht="11.65" hidden="1" customHeight="1" x14ac:dyDescent="0.2">
      <c r="A2364" s="18"/>
    </row>
    <row r="2365" spans="1:1" ht="11.65" hidden="1" customHeight="1" x14ac:dyDescent="0.2">
      <c r="A2365" s="18"/>
    </row>
    <row r="2366" spans="1:1" ht="11.65" hidden="1" customHeight="1" x14ac:dyDescent="0.2">
      <c r="A2366" s="18"/>
    </row>
    <row r="2367" spans="1:1" ht="11.65" hidden="1" customHeight="1" x14ac:dyDescent="0.2">
      <c r="A2367" s="18"/>
    </row>
    <row r="2368" spans="1:1" ht="11.65" hidden="1" customHeight="1" x14ac:dyDescent="0.2">
      <c r="A2368" s="18"/>
    </row>
    <row r="2369" spans="1:1" ht="11.65" hidden="1" customHeight="1" x14ac:dyDescent="0.2">
      <c r="A2369" s="18"/>
    </row>
    <row r="2370" spans="1:1" ht="11.65" hidden="1" customHeight="1" x14ac:dyDescent="0.2">
      <c r="A2370" s="18"/>
    </row>
    <row r="2371" spans="1:1" ht="11.65" hidden="1" customHeight="1" x14ac:dyDescent="0.2">
      <c r="A2371" s="18"/>
    </row>
    <row r="2372" spans="1:1" ht="11.65" hidden="1" customHeight="1" x14ac:dyDescent="0.2">
      <c r="A2372" s="18"/>
    </row>
    <row r="2373" spans="1:1" ht="11.65" hidden="1" customHeight="1" x14ac:dyDescent="0.2">
      <c r="A2373" s="18"/>
    </row>
    <row r="2374" spans="1:1" ht="11.65" hidden="1" customHeight="1" x14ac:dyDescent="0.2">
      <c r="A2374" s="18"/>
    </row>
    <row r="2375" spans="1:1" ht="11.65" hidden="1" customHeight="1" x14ac:dyDescent="0.2">
      <c r="A2375" s="18"/>
    </row>
    <row r="2376" spans="1:1" ht="11.65" hidden="1" customHeight="1" x14ac:dyDescent="0.2">
      <c r="A2376" s="18"/>
    </row>
    <row r="2377" spans="1:1" ht="11.65" hidden="1" customHeight="1" x14ac:dyDescent="0.2">
      <c r="A2377" s="18"/>
    </row>
    <row r="2378" spans="1:1" ht="11.65" hidden="1" customHeight="1" x14ac:dyDescent="0.2">
      <c r="A2378" s="18"/>
    </row>
    <row r="2379" spans="1:1" ht="11.65" hidden="1" customHeight="1" x14ac:dyDescent="0.2">
      <c r="A2379" s="18"/>
    </row>
    <row r="2380" spans="1:1" ht="11.65" hidden="1" customHeight="1" x14ac:dyDescent="0.2">
      <c r="A2380" s="18"/>
    </row>
    <row r="2381" spans="1:1" ht="11.65" hidden="1" customHeight="1" x14ac:dyDescent="0.2">
      <c r="A2381" s="18"/>
    </row>
    <row r="2382" spans="1:1" ht="11.65" hidden="1" customHeight="1" x14ac:dyDescent="0.2">
      <c r="A2382" s="18"/>
    </row>
    <row r="2383" spans="1:1" ht="11.65" hidden="1" customHeight="1" x14ac:dyDescent="0.2">
      <c r="A2383" s="18"/>
    </row>
    <row r="2384" spans="1:1" ht="11.65" hidden="1" customHeight="1" x14ac:dyDescent="0.2">
      <c r="A2384" s="18"/>
    </row>
    <row r="2385" spans="1:1" ht="11.65" hidden="1" customHeight="1" x14ac:dyDescent="0.2">
      <c r="A2385" s="18"/>
    </row>
    <row r="2386" spans="1:1" ht="11.65" hidden="1" customHeight="1" x14ac:dyDescent="0.2">
      <c r="A2386" s="18"/>
    </row>
    <row r="2387" spans="1:1" ht="11.65" hidden="1" customHeight="1" x14ac:dyDescent="0.2">
      <c r="A2387" s="18"/>
    </row>
    <row r="2388" spans="1:1" ht="11.65" hidden="1" customHeight="1" x14ac:dyDescent="0.2">
      <c r="A2388" s="18"/>
    </row>
    <row r="2389" spans="1:1" ht="11.65" hidden="1" customHeight="1" x14ac:dyDescent="0.2">
      <c r="A2389" s="18"/>
    </row>
    <row r="2390" spans="1:1" ht="11.65" hidden="1" customHeight="1" x14ac:dyDescent="0.2">
      <c r="A2390" s="18"/>
    </row>
    <row r="2391" spans="1:1" ht="11.65" hidden="1" customHeight="1" x14ac:dyDescent="0.2">
      <c r="A2391" s="18"/>
    </row>
    <row r="2392" spans="1:1" ht="11.65" hidden="1" customHeight="1" x14ac:dyDescent="0.2">
      <c r="A2392" s="18"/>
    </row>
    <row r="2393" spans="1:1" ht="11.65" hidden="1" customHeight="1" x14ac:dyDescent="0.2">
      <c r="A2393" s="18"/>
    </row>
    <row r="2394" spans="1:1" ht="11.65" hidden="1" customHeight="1" x14ac:dyDescent="0.2">
      <c r="A2394" s="18"/>
    </row>
    <row r="2395" spans="1:1" ht="11.65" hidden="1" customHeight="1" x14ac:dyDescent="0.2">
      <c r="A2395" s="18"/>
    </row>
    <row r="2396" spans="1:1" ht="11.65" hidden="1" customHeight="1" x14ac:dyDescent="0.2">
      <c r="A2396" s="18"/>
    </row>
    <row r="2397" spans="1:1" ht="11.65" hidden="1" customHeight="1" x14ac:dyDescent="0.2">
      <c r="A2397" s="18"/>
    </row>
    <row r="2398" spans="1:1" ht="11.65" hidden="1" customHeight="1" x14ac:dyDescent="0.2">
      <c r="A2398" s="18"/>
    </row>
    <row r="2399" spans="1:1" ht="11.65" hidden="1" customHeight="1" x14ac:dyDescent="0.2">
      <c r="A2399" s="18"/>
    </row>
    <row r="2400" spans="1:1" ht="11.65" hidden="1" customHeight="1" x14ac:dyDescent="0.2">
      <c r="A2400" s="18"/>
    </row>
    <row r="2401" spans="1:1" ht="11.65" hidden="1" customHeight="1" x14ac:dyDescent="0.2">
      <c r="A2401" s="18"/>
    </row>
    <row r="2402" spans="1:1" ht="11.65" hidden="1" customHeight="1" x14ac:dyDescent="0.2">
      <c r="A2402" s="18"/>
    </row>
    <row r="2403" spans="1:1" ht="11.65" hidden="1" customHeight="1" x14ac:dyDescent="0.2">
      <c r="A2403" s="18"/>
    </row>
    <row r="2404" spans="1:1" ht="11.65" hidden="1" customHeight="1" x14ac:dyDescent="0.2">
      <c r="A2404" s="18"/>
    </row>
    <row r="2405" spans="1:1" ht="11.65" hidden="1" customHeight="1" x14ac:dyDescent="0.2">
      <c r="A2405" s="18"/>
    </row>
    <row r="2406" spans="1:1" ht="11.65" hidden="1" customHeight="1" x14ac:dyDescent="0.2">
      <c r="A2406" s="18"/>
    </row>
    <row r="2407" spans="1:1" ht="11.65" hidden="1" customHeight="1" x14ac:dyDescent="0.2">
      <c r="A2407" s="18"/>
    </row>
    <row r="2408" spans="1:1" ht="11.65" hidden="1" customHeight="1" x14ac:dyDescent="0.2">
      <c r="A2408" s="18"/>
    </row>
    <row r="2409" spans="1:1" ht="11.65" hidden="1" customHeight="1" x14ac:dyDescent="0.2">
      <c r="A2409" s="18"/>
    </row>
    <row r="2410" spans="1:1" ht="11.65" hidden="1" customHeight="1" x14ac:dyDescent="0.2">
      <c r="A2410" s="18"/>
    </row>
    <row r="2411" spans="1:1" ht="11.65" hidden="1" customHeight="1" x14ac:dyDescent="0.2">
      <c r="A2411" s="18"/>
    </row>
    <row r="2412" spans="1:1" ht="11.65" hidden="1" customHeight="1" x14ac:dyDescent="0.2">
      <c r="A2412" s="18"/>
    </row>
    <row r="2413" spans="1:1" ht="11.65" hidden="1" customHeight="1" x14ac:dyDescent="0.2">
      <c r="A2413" s="18"/>
    </row>
    <row r="2414" spans="1:1" ht="11.65" hidden="1" customHeight="1" x14ac:dyDescent="0.2">
      <c r="A2414" s="18"/>
    </row>
    <row r="2415" spans="1:1" ht="11.65" hidden="1" customHeight="1" x14ac:dyDescent="0.2">
      <c r="A2415" s="18"/>
    </row>
    <row r="2416" spans="1:1" ht="11.65" hidden="1" customHeight="1" x14ac:dyDescent="0.2">
      <c r="A2416" s="18"/>
    </row>
    <row r="2417" spans="1:1" ht="11.65" hidden="1" customHeight="1" x14ac:dyDescent="0.2">
      <c r="A2417" s="18"/>
    </row>
    <row r="2418" spans="1:1" ht="11.65" hidden="1" customHeight="1" x14ac:dyDescent="0.2">
      <c r="A2418" s="18"/>
    </row>
    <row r="2419" spans="1:1" ht="11.65" hidden="1" customHeight="1" x14ac:dyDescent="0.2">
      <c r="A2419" s="18"/>
    </row>
    <row r="2420" spans="1:1" ht="11.65" hidden="1" customHeight="1" x14ac:dyDescent="0.2">
      <c r="A2420" s="18"/>
    </row>
    <row r="2421" spans="1:1" ht="11.65" hidden="1" customHeight="1" x14ac:dyDescent="0.2">
      <c r="A2421" s="18"/>
    </row>
    <row r="2422" spans="1:1" ht="11.65" hidden="1" customHeight="1" x14ac:dyDescent="0.2">
      <c r="A2422" s="18"/>
    </row>
    <row r="2423" spans="1:1" ht="11.65" hidden="1" customHeight="1" x14ac:dyDescent="0.2">
      <c r="A2423" s="18"/>
    </row>
    <row r="2424" spans="1:1" ht="11.65" hidden="1" customHeight="1" x14ac:dyDescent="0.2">
      <c r="A2424" s="18"/>
    </row>
    <row r="2425" spans="1:1" ht="11.65" hidden="1" customHeight="1" x14ac:dyDescent="0.2">
      <c r="A2425" s="18"/>
    </row>
    <row r="2426" spans="1:1" ht="11.65" hidden="1" customHeight="1" x14ac:dyDescent="0.2">
      <c r="A2426" s="18"/>
    </row>
    <row r="2427" spans="1:1" ht="11.65" hidden="1" customHeight="1" x14ac:dyDescent="0.2">
      <c r="A2427" s="18"/>
    </row>
    <row r="2428" spans="1:1" ht="11.65" hidden="1" customHeight="1" x14ac:dyDescent="0.2">
      <c r="A2428" s="18"/>
    </row>
    <row r="2429" spans="1:1" ht="11.65" hidden="1" customHeight="1" x14ac:dyDescent="0.2">
      <c r="A2429" s="18"/>
    </row>
    <row r="2430" spans="1:1" ht="11.65" hidden="1" customHeight="1" x14ac:dyDescent="0.2">
      <c r="A2430" s="18"/>
    </row>
    <row r="2431" spans="1:1" ht="11.65" hidden="1" customHeight="1" x14ac:dyDescent="0.2">
      <c r="A2431" s="18"/>
    </row>
    <row r="2432" spans="1:1" ht="11.65" hidden="1" customHeight="1" x14ac:dyDescent="0.2">
      <c r="A2432" s="18"/>
    </row>
    <row r="2433" spans="1:1" ht="11.65" hidden="1" customHeight="1" x14ac:dyDescent="0.2">
      <c r="A2433" s="18"/>
    </row>
    <row r="2434" spans="1:1" ht="11.65" hidden="1" customHeight="1" x14ac:dyDescent="0.2">
      <c r="A2434" s="18"/>
    </row>
    <row r="2435" spans="1:1" ht="11.65" hidden="1" customHeight="1" x14ac:dyDescent="0.2">
      <c r="A2435" s="18"/>
    </row>
    <row r="2436" spans="1:1" ht="11.65" hidden="1" customHeight="1" x14ac:dyDescent="0.2">
      <c r="A2436" s="18"/>
    </row>
    <row r="2437" spans="1:1" ht="11.65" hidden="1" customHeight="1" x14ac:dyDescent="0.2">
      <c r="A2437" s="18"/>
    </row>
    <row r="2438" spans="1:1" ht="11.65" hidden="1" customHeight="1" x14ac:dyDescent="0.2">
      <c r="A2438" s="18"/>
    </row>
    <row r="2439" spans="1:1" ht="11.65" hidden="1" customHeight="1" x14ac:dyDescent="0.2">
      <c r="A2439" s="18"/>
    </row>
    <row r="2440" spans="1:1" ht="11.65" hidden="1" customHeight="1" x14ac:dyDescent="0.2">
      <c r="A2440" s="18"/>
    </row>
    <row r="2441" spans="1:1" ht="11.65" hidden="1" customHeight="1" x14ac:dyDescent="0.2">
      <c r="A2441" s="18"/>
    </row>
    <row r="2442" spans="1:1" ht="11.65" hidden="1" customHeight="1" x14ac:dyDescent="0.2">
      <c r="A2442" s="18"/>
    </row>
    <row r="2443" spans="1:1" ht="11.65" hidden="1" customHeight="1" x14ac:dyDescent="0.2">
      <c r="A2443" s="18"/>
    </row>
    <row r="2444" spans="1:1" ht="11.65" hidden="1" customHeight="1" x14ac:dyDescent="0.2">
      <c r="A2444" s="18"/>
    </row>
    <row r="2445" spans="1:1" ht="11.65" hidden="1" customHeight="1" x14ac:dyDescent="0.2">
      <c r="A2445" s="18"/>
    </row>
    <row r="2446" spans="1:1" ht="11.65" hidden="1" customHeight="1" x14ac:dyDescent="0.2">
      <c r="A2446" s="18"/>
    </row>
    <row r="2447" spans="1:1" ht="11.65" hidden="1" customHeight="1" x14ac:dyDescent="0.2">
      <c r="A2447" s="18"/>
    </row>
    <row r="2448" spans="1:1" ht="11.65" hidden="1" customHeight="1" x14ac:dyDescent="0.2">
      <c r="A2448" s="18"/>
    </row>
    <row r="2449" spans="1:1" ht="11.65" hidden="1" customHeight="1" x14ac:dyDescent="0.2">
      <c r="A2449" s="18"/>
    </row>
    <row r="2450" spans="1:1" ht="11.65" hidden="1" customHeight="1" x14ac:dyDescent="0.2">
      <c r="A2450" s="18"/>
    </row>
    <row r="2451" spans="1:1" ht="11.65" hidden="1" customHeight="1" x14ac:dyDescent="0.2">
      <c r="A2451" s="18"/>
    </row>
    <row r="2452" spans="1:1" ht="11.65" hidden="1" customHeight="1" x14ac:dyDescent="0.2">
      <c r="A2452" s="18"/>
    </row>
    <row r="2453" spans="1:1" ht="11.65" hidden="1" customHeight="1" x14ac:dyDescent="0.2">
      <c r="A2453" s="18"/>
    </row>
    <row r="2454" spans="1:1" ht="11.65" hidden="1" customHeight="1" x14ac:dyDescent="0.2">
      <c r="A2454" s="18"/>
    </row>
    <row r="2455" spans="1:1" ht="11.65" hidden="1" customHeight="1" x14ac:dyDescent="0.2">
      <c r="A2455" s="18"/>
    </row>
    <row r="2456" spans="1:1" ht="11.65" hidden="1" customHeight="1" x14ac:dyDescent="0.2">
      <c r="A2456" s="18"/>
    </row>
    <row r="2457" spans="1:1" ht="11.65" hidden="1" customHeight="1" x14ac:dyDescent="0.2">
      <c r="A2457" s="18"/>
    </row>
    <row r="2458" spans="1:1" ht="11.65" hidden="1" customHeight="1" x14ac:dyDescent="0.2">
      <c r="A2458" s="18"/>
    </row>
    <row r="2459" spans="1:1" ht="11.65" hidden="1" customHeight="1" x14ac:dyDescent="0.2">
      <c r="A2459" s="18"/>
    </row>
    <row r="2460" spans="1:1" ht="11.65" hidden="1" customHeight="1" x14ac:dyDescent="0.2">
      <c r="A2460" s="18"/>
    </row>
    <row r="2461" spans="1:1" ht="11.65" hidden="1" customHeight="1" x14ac:dyDescent="0.2">
      <c r="A2461" s="18"/>
    </row>
    <row r="2462" spans="1:1" ht="11.65" hidden="1" customHeight="1" x14ac:dyDescent="0.2">
      <c r="A2462" s="18"/>
    </row>
    <row r="2463" spans="1:1" ht="11.65" hidden="1" customHeight="1" x14ac:dyDescent="0.2">
      <c r="A2463" s="18"/>
    </row>
    <row r="2464" spans="1:1" ht="11.65" hidden="1" customHeight="1" x14ac:dyDescent="0.2">
      <c r="A2464" s="18"/>
    </row>
    <row r="2465" spans="1:1" ht="11.65" hidden="1" customHeight="1" x14ac:dyDescent="0.2">
      <c r="A2465" s="18"/>
    </row>
    <row r="2466" spans="1:1" ht="11.65" hidden="1" customHeight="1" x14ac:dyDescent="0.2">
      <c r="A2466" s="18"/>
    </row>
    <row r="2467" spans="1:1" ht="11.65" hidden="1" customHeight="1" x14ac:dyDescent="0.2">
      <c r="A2467" s="18"/>
    </row>
    <row r="2468" spans="1:1" ht="11.65" hidden="1" customHeight="1" x14ac:dyDescent="0.2">
      <c r="A2468" s="18"/>
    </row>
    <row r="2469" spans="1:1" ht="11.65" hidden="1" customHeight="1" x14ac:dyDescent="0.2">
      <c r="A2469" s="18"/>
    </row>
    <row r="2470" spans="1:1" ht="11.65" hidden="1" customHeight="1" x14ac:dyDescent="0.2">
      <c r="A2470" s="18"/>
    </row>
    <row r="2471" spans="1:1" ht="11.65" hidden="1" customHeight="1" x14ac:dyDescent="0.2">
      <c r="A2471" s="18"/>
    </row>
    <row r="2472" spans="1:1" ht="11.65" hidden="1" customHeight="1" x14ac:dyDescent="0.2">
      <c r="A2472" s="18"/>
    </row>
    <row r="2473" spans="1:1" ht="11.65" hidden="1" customHeight="1" x14ac:dyDescent="0.2">
      <c r="A2473" s="18"/>
    </row>
    <row r="2474" spans="1:1" ht="11.65" hidden="1" customHeight="1" x14ac:dyDescent="0.2">
      <c r="A2474" s="18"/>
    </row>
    <row r="2475" spans="1:1" ht="11.65" hidden="1" customHeight="1" x14ac:dyDescent="0.2">
      <c r="A2475" s="18"/>
    </row>
    <row r="2476" spans="1:1" ht="11.65" hidden="1" customHeight="1" x14ac:dyDescent="0.2">
      <c r="A2476" s="18"/>
    </row>
    <row r="2477" spans="1:1" ht="11.65" hidden="1" customHeight="1" x14ac:dyDescent="0.2">
      <c r="A2477" s="18"/>
    </row>
    <row r="2478" spans="1:1" ht="11.65" hidden="1" customHeight="1" x14ac:dyDescent="0.2">
      <c r="A2478" s="18"/>
    </row>
    <row r="2479" spans="1:1" ht="11.65" hidden="1" customHeight="1" x14ac:dyDescent="0.2">
      <c r="A2479" s="18"/>
    </row>
    <row r="2480" spans="1:1" ht="11.65" hidden="1" customHeight="1" x14ac:dyDescent="0.2">
      <c r="A2480" s="18"/>
    </row>
    <row r="2481" spans="1:1" ht="11.65" hidden="1" customHeight="1" x14ac:dyDescent="0.2">
      <c r="A2481" s="18"/>
    </row>
    <row r="2482" spans="1:1" ht="11.65" hidden="1" customHeight="1" x14ac:dyDescent="0.2">
      <c r="A2482" s="18"/>
    </row>
    <row r="2483" spans="1:1" ht="11.65" hidden="1" customHeight="1" x14ac:dyDescent="0.2">
      <c r="A2483" s="18"/>
    </row>
    <row r="2484" spans="1:1" ht="11.65" hidden="1" customHeight="1" x14ac:dyDescent="0.2">
      <c r="A2484" s="18"/>
    </row>
    <row r="2485" spans="1:1" ht="11.65" hidden="1" customHeight="1" x14ac:dyDescent="0.2">
      <c r="A2485" s="18"/>
    </row>
    <row r="2486" spans="1:1" ht="11.65" hidden="1" customHeight="1" x14ac:dyDescent="0.2">
      <c r="A2486" s="18"/>
    </row>
    <row r="2487" spans="1:1" ht="11.65" hidden="1" customHeight="1" x14ac:dyDescent="0.2">
      <c r="A2487" s="18"/>
    </row>
    <row r="2488" spans="1:1" ht="11.65" hidden="1" customHeight="1" x14ac:dyDescent="0.2">
      <c r="A2488" s="18"/>
    </row>
    <row r="2489" spans="1:1" ht="11.65" hidden="1" customHeight="1" x14ac:dyDescent="0.2">
      <c r="A2489" s="18"/>
    </row>
    <row r="2490" spans="1:1" ht="11.65" hidden="1" customHeight="1" x14ac:dyDescent="0.2">
      <c r="A2490" s="18"/>
    </row>
    <row r="2491" spans="1:1" ht="11.65" hidden="1" customHeight="1" x14ac:dyDescent="0.2">
      <c r="A2491" s="18"/>
    </row>
    <row r="2492" spans="1:1" ht="11.65" hidden="1" customHeight="1" x14ac:dyDescent="0.2">
      <c r="A2492" s="18"/>
    </row>
    <row r="2493" spans="1:1" ht="11.65" hidden="1" customHeight="1" x14ac:dyDescent="0.2">
      <c r="A2493" s="18"/>
    </row>
    <row r="2494" spans="1:1" ht="11.65" hidden="1" customHeight="1" x14ac:dyDescent="0.2">
      <c r="A2494" s="18"/>
    </row>
    <row r="2495" spans="1:1" ht="11.65" hidden="1" customHeight="1" x14ac:dyDescent="0.2">
      <c r="A2495" s="18"/>
    </row>
    <row r="2496" spans="1:1" ht="11.65" hidden="1" customHeight="1" x14ac:dyDescent="0.2">
      <c r="A2496" s="18"/>
    </row>
    <row r="2497" spans="1:1" ht="11.65" hidden="1" customHeight="1" x14ac:dyDescent="0.2">
      <c r="A2497" s="18"/>
    </row>
    <row r="2498" spans="1:1" ht="11.65" hidden="1" customHeight="1" x14ac:dyDescent="0.2">
      <c r="A2498" s="18"/>
    </row>
    <row r="2499" spans="1:1" ht="11.65" hidden="1" customHeight="1" x14ac:dyDescent="0.2">
      <c r="A2499" s="18"/>
    </row>
    <row r="2500" spans="1:1" ht="11.65" hidden="1" customHeight="1" x14ac:dyDescent="0.2">
      <c r="A2500" s="18"/>
    </row>
    <row r="2501" spans="1:1" ht="11.65" hidden="1" customHeight="1" x14ac:dyDescent="0.2">
      <c r="A2501" s="18"/>
    </row>
    <row r="2502" spans="1:1" ht="11.65" hidden="1" customHeight="1" x14ac:dyDescent="0.2">
      <c r="A2502" s="18"/>
    </row>
    <row r="2503" spans="1:1" ht="11.65" hidden="1" customHeight="1" x14ac:dyDescent="0.2">
      <c r="A2503" s="18"/>
    </row>
    <row r="2504" spans="1:1" ht="11.65" hidden="1" customHeight="1" x14ac:dyDescent="0.2">
      <c r="A2504" s="18"/>
    </row>
    <row r="2505" spans="1:1" ht="11.65" hidden="1" customHeight="1" x14ac:dyDescent="0.2">
      <c r="A2505" s="18"/>
    </row>
    <row r="2506" spans="1:1" ht="11.65" hidden="1" customHeight="1" x14ac:dyDescent="0.2">
      <c r="A2506" s="18"/>
    </row>
    <row r="2507" spans="1:1" ht="11.65" hidden="1" customHeight="1" x14ac:dyDescent="0.2">
      <c r="A2507" s="18"/>
    </row>
    <row r="2508" spans="1:1" ht="11.65" hidden="1" customHeight="1" x14ac:dyDescent="0.2">
      <c r="A2508" s="18"/>
    </row>
    <row r="2509" spans="1:1" ht="11.65" hidden="1" customHeight="1" x14ac:dyDescent="0.2">
      <c r="A2509" s="18"/>
    </row>
    <row r="2510" spans="1:1" ht="11.65" hidden="1" customHeight="1" x14ac:dyDescent="0.2">
      <c r="A2510" s="18"/>
    </row>
    <row r="2511" spans="1:1" ht="11.65" hidden="1" customHeight="1" x14ac:dyDescent="0.2">
      <c r="A2511" s="18"/>
    </row>
    <row r="2512" spans="1:1" ht="11.65" hidden="1" customHeight="1" x14ac:dyDescent="0.2">
      <c r="A2512" s="18"/>
    </row>
    <row r="2513" spans="1:1" ht="11.65" hidden="1" customHeight="1" x14ac:dyDescent="0.2">
      <c r="A2513" s="18"/>
    </row>
    <row r="2514" spans="1:1" ht="11.65" hidden="1" customHeight="1" x14ac:dyDescent="0.2">
      <c r="A2514" s="18"/>
    </row>
    <row r="2515" spans="1:1" ht="11.65" hidden="1" customHeight="1" x14ac:dyDescent="0.2">
      <c r="A2515" s="18"/>
    </row>
    <row r="2516" spans="1:1" ht="11.65" hidden="1" customHeight="1" x14ac:dyDescent="0.2">
      <c r="A2516" s="18"/>
    </row>
    <row r="2517" spans="1:1" ht="11.65" hidden="1" customHeight="1" x14ac:dyDescent="0.2">
      <c r="A2517" s="18"/>
    </row>
    <row r="2518" spans="1:1" ht="11.65" hidden="1" customHeight="1" x14ac:dyDescent="0.2">
      <c r="A2518" s="18"/>
    </row>
    <row r="2519" spans="1:1" ht="11.65" hidden="1" customHeight="1" x14ac:dyDescent="0.2">
      <c r="A2519" s="18"/>
    </row>
    <row r="2520" spans="1:1" ht="11.65" hidden="1" customHeight="1" x14ac:dyDescent="0.2">
      <c r="A2520" s="18"/>
    </row>
    <row r="2521" spans="1:1" ht="11.65" hidden="1" customHeight="1" x14ac:dyDescent="0.2">
      <c r="A2521" s="18"/>
    </row>
    <row r="2522" spans="1:1" ht="11.65" hidden="1" customHeight="1" x14ac:dyDescent="0.2">
      <c r="A2522" s="18"/>
    </row>
    <row r="2523" spans="1:1" ht="11.65" hidden="1" customHeight="1" x14ac:dyDescent="0.2">
      <c r="A2523" s="18"/>
    </row>
    <row r="2524" spans="1:1" ht="11.65" hidden="1" customHeight="1" x14ac:dyDescent="0.2">
      <c r="A2524" s="18"/>
    </row>
    <row r="2525" spans="1:1" ht="11.65" hidden="1" customHeight="1" x14ac:dyDescent="0.2">
      <c r="A2525" s="18"/>
    </row>
    <row r="2526" spans="1:1" ht="11.65" hidden="1" customHeight="1" x14ac:dyDescent="0.2">
      <c r="A2526" s="18"/>
    </row>
    <row r="2527" spans="1:1" ht="11.65" hidden="1" customHeight="1" x14ac:dyDescent="0.2">
      <c r="A2527" s="18"/>
    </row>
    <row r="2528" spans="1:1" ht="11.65" hidden="1" customHeight="1" x14ac:dyDescent="0.2">
      <c r="A2528" s="18"/>
    </row>
    <row r="2529" spans="1:1" ht="11.65" hidden="1" customHeight="1" x14ac:dyDescent="0.2">
      <c r="A2529" s="18"/>
    </row>
    <row r="2530" spans="1:1" ht="11.65" hidden="1" customHeight="1" x14ac:dyDescent="0.2">
      <c r="A2530" s="18"/>
    </row>
    <row r="2531" spans="1:1" ht="11.65" hidden="1" customHeight="1" x14ac:dyDescent="0.2">
      <c r="A2531" s="18"/>
    </row>
    <row r="2532" spans="1:1" ht="11.65" hidden="1" customHeight="1" x14ac:dyDescent="0.2">
      <c r="A2532" s="18"/>
    </row>
    <row r="2533" spans="1:1" ht="11.65" hidden="1" customHeight="1" x14ac:dyDescent="0.2">
      <c r="A2533" s="18"/>
    </row>
    <row r="2534" spans="1:1" ht="11.65" hidden="1" customHeight="1" x14ac:dyDescent="0.2">
      <c r="A2534" s="18"/>
    </row>
    <row r="2535" spans="1:1" ht="11.65" hidden="1" customHeight="1" x14ac:dyDescent="0.2">
      <c r="A2535" s="18"/>
    </row>
    <row r="2536" spans="1:1" ht="11.65" hidden="1" customHeight="1" x14ac:dyDescent="0.2">
      <c r="A2536" s="18"/>
    </row>
    <row r="2537" spans="1:1" ht="11.65" hidden="1" customHeight="1" x14ac:dyDescent="0.2">
      <c r="A2537" s="18"/>
    </row>
    <row r="2538" spans="1:1" ht="11.65" hidden="1" customHeight="1" x14ac:dyDescent="0.2">
      <c r="A2538" s="18"/>
    </row>
    <row r="2539" spans="1:1" ht="11.65" hidden="1" customHeight="1" x14ac:dyDescent="0.2">
      <c r="A2539" s="18"/>
    </row>
    <row r="2540" spans="1:1" ht="11.65" hidden="1" customHeight="1" x14ac:dyDescent="0.2">
      <c r="A2540" s="18"/>
    </row>
    <row r="2541" spans="1:1" ht="11.65" hidden="1" customHeight="1" x14ac:dyDescent="0.2">
      <c r="A2541" s="18"/>
    </row>
    <row r="2542" spans="1:1" ht="11.65" hidden="1" customHeight="1" x14ac:dyDescent="0.2">
      <c r="A2542" s="18"/>
    </row>
    <row r="2543" spans="1:1" ht="11.65" hidden="1" customHeight="1" x14ac:dyDescent="0.2">
      <c r="A2543" s="18"/>
    </row>
    <row r="2544" spans="1:1" ht="11.65" hidden="1" customHeight="1" x14ac:dyDescent="0.2">
      <c r="A2544" s="18"/>
    </row>
    <row r="2545" spans="1:1" ht="11.65" hidden="1" customHeight="1" x14ac:dyDescent="0.2">
      <c r="A2545" s="18"/>
    </row>
    <row r="2546" spans="1:1" ht="11.65" hidden="1" customHeight="1" x14ac:dyDescent="0.2">
      <c r="A2546" s="18"/>
    </row>
    <row r="2547" spans="1:1" ht="11.65" hidden="1" customHeight="1" x14ac:dyDescent="0.2">
      <c r="A2547" s="18"/>
    </row>
    <row r="2548" spans="1:1" ht="11.65" hidden="1" customHeight="1" x14ac:dyDescent="0.2">
      <c r="A2548" s="18"/>
    </row>
    <row r="2549" spans="1:1" ht="11.65" hidden="1" customHeight="1" x14ac:dyDescent="0.2">
      <c r="A2549" s="18"/>
    </row>
    <row r="2550" spans="1:1" ht="11.65" hidden="1" customHeight="1" x14ac:dyDescent="0.2">
      <c r="A2550" s="18"/>
    </row>
    <row r="2551" spans="1:1" ht="11.65" hidden="1" customHeight="1" x14ac:dyDescent="0.2">
      <c r="A2551" s="18"/>
    </row>
    <row r="2552" spans="1:1" ht="11.65" hidden="1" customHeight="1" x14ac:dyDescent="0.2">
      <c r="A2552" s="18"/>
    </row>
    <row r="2553" spans="1:1" ht="11.65" hidden="1" customHeight="1" x14ac:dyDescent="0.2">
      <c r="A2553" s="18"/>
    </row>
    <row r="2554" spans="1:1" ht="11.65" hidden="1" customHeight="1" x14ac:dyDescent="0.2">
      <c r="A2554" s="18"/>
    </row>
    <row r="2555" spans="1:1" ht="11.65" hidden="1" customHeight="1" x14ac:dyDescent="0.2">
      <c r="A2555" s="18"/>
    </row>
    <row r="2556" spans="1:1" ht="11.65" hidden="1" customHeight="1" x14ac:dyDescent="0.2">
      <c r="A2556" s="18"/>
    </row>
    <row r="2557" spans="1:1" ht="11.65" hidden="1" customHeight="1" x14ac:dyDescent="0.2">
      <c r="A2557" s="18"/>
    </row>
    <row r="2558" spans="1:1" ht="11.65" hidden="1" customHeight="1" x14ac:dyDescent="0.2">
      <c r="A2558" s="18"/>
    </row>
    <row r="2559" spans="1:1" ht="11.65" hidden="1" customHeight="1" x14ac:dyDescent="0.2">
      <c r="A2559" s="18"/>
    </row>
    <row r="2560" spans="1:1" ht="11.65" hidden="1" customHeight="1" x14ac:dyDescent="0.2">
      <c r="A2560" s="18"/>
    </row>
    <row r="2561" spans="1:1" ht="11.65" hidden="1" customHeight="1" x14ac:dyDescent="0.2">
      <c r="A2561" s="18"/>
    </row>
    <row r="2562" spans="1:1" ht="11.65" hidden="1" customHeight="1" x14ac:dyDescent="0.2">
      <c r="A2562" s="18"/>
    </row>
    <row r="2563" spans="1:1" ht="11.65" hidden="1" customHeight="1" x14ac:dyDescent="0.2">
      <c r="A2563" s="18"/>
    </row>
    <row r="2564" spans="1:1" ht="11.65" hidden="1" customHeight="1" x14ac:dyDescent="0.2">
      <c r="A2564" s="18"/>
    </row>
    <row r="2565" spans="1:1" ht="11.65" hidden="1" customHeight="1" x14ac:dyDescent="0.2">
      <c r="A2565" s="18"/>
    </row>
    <row r="2566" spans="1:1" ht="11.65" hidden="1" customHeight="1" x14ac:dyDescent="0.2">
      <c r="A2566" s="18"/>
    </row>
    <row r="2567" spans="1:1" ht="11.65" hidden="1" customHeight="1" x14ac:dyDescent="0.2">
      <c r="A2567" s="18"/>
    </row>
    <row r="2568" spans="1:1" ht="11.65" hidden="1" customHeight="1" x14ac:dyDescent="0.2">
      <c r="A2568" s="18"/>
    </row>
    <row r="2569" spans="1:1" ht="11.65" hidden="1" customHeight="1" x14ac:dyDescent="0.2">
      <c r="A2569" s="18"/>
    </row>
    <row r="2570" spans="1:1" ht="11.65" hidden="1" customHeight="1" x14ac:dyDescent="0.2">
      <c r="A2570" s="18"/>
    </row>
    <row r="2571" spans="1:1" ht="11.65" hidden="1" customHeight="1" x14ac:dyDescent="0.2">
      <c r="A2571" s="18"/>
    </row>
    <row r="2572" spans="1:1" ht="11.65" hidden="1" customHeight="1" x14ac:dyDescent="0.2">
      <c r="A2572" s="18"/>
    </row>
    <row r="2573" spans="1:1" ht="11.65" hidden="1" customHeight="1" x14ac:dyDescent="0.2">
      <c r="A2573" s="18"/>
    </row>
    <row r="2574" spans="1:1" ht="11.65" hidden="1" customHeight="1" x14ac:dyDescent="0.2">
      <c r="A2574" s="18"/>
    </row>
    <row r="2575" spans="1:1" ht="11.65" hidden="1" customHeight="1" x14ac:dyDescent="0.2">
      <c r="A2575" s="18"/>
    </row>
    <row r="2576" spans="1:1" ht="11.65" hidden="1" customHeight="1" x14ac:dyDescent="0.2">
      <c r="A2576" s="18"/>
    </row>
    <row r="2577" spans="1:1" ht="11.65" hidden="1" customHeight="1" x14ac:dyDescent="0.2">
      <c r="A2577" s="18"/>
    </row>
    <row r="2578" spans="1:1" ht="11.65" hidden="1" customHeight="1" x14ac:dyDescent="0.2">
      <c r="A2578" s="18"/>
    </row>
    <row r="2579" spans="1:1" ht="11.65" hidden="1" customHeight="1" x14ac:dyDescent="0.2">
      <c r="A2579" s="18"/>
    </row>
    <row r="2580" spans="1:1" ht="11.65" hidden="1" customHeight="1" x14ac:dyDescent="0.2">
      <c r="A2580" s="18"/>
    </row>
    <row r="2581" spans="1:1" ht="11.65" hidden="1" customHeight="1" x14ac:dyDescent="0.2">
      <c r="A2581" s="18"/>
    </row>
    <row r="2582" spans="1:1" ht="11.65" hidden="1" customHeight="1" x14ac:dyDescent="0.2">
      <c r="A2582" s="18"/>
    </row>
    <row r="2583" spans="1:1" ht="11.65" hidden="1" customHeight="1" x14ac:dyDescent="0.2">
      <c r="A2583" s="18"/>
    </row>
    <row r="2584" spans="1:1" ht="11.65" hidden="1" customHeight="1" x14ac:dyDescent="0.2">
      <c r="A2584" s="18"/>
    </row>
    <row r="2585" spans="1:1" ht="11.65" hidden="1" customHeight="1" x14ac:dyDescent="0.2">
      <c r="A2585" s="18"/>
    </row>
    <row r="2586" spans="1:1" ht="11.65" hidden="1" customHeight="1" x14ac:dyDescent="0.2">
      <c r="A2586" s="18"/>
    </row>
    <row r="2587" spans="1:1" ht="11.65" hidden="1" customHeight="1" x14ac:dyDescent="0.2">
      <c r="A2587" s="18"/>
    </row>
    <row r="2588" spans="1:1" ht="11.65" hidden="1" customHeight="1" x14ac:dyDescent="0.2">
      <c r="A2588" s="18"/>
    </row>
    <row r="2589" spans="1:1" ht="11.65" hidden="1" customHeight="1" x14ac:dyDescent="0.2">
      <c r="A2589" s="18"/>
    </row>
    <row r="2590" spans="1:1" ht="11.65" hidden="1" customHeight="1" x14ac:dyDescent="0.2">
      <c r="A2590" s="18"/>
    </row>
    <row r="2591" spans="1:1" ht="11.65" hidden="1" customHeight="1" x14ac:dyDescent="0.2">
      <c r="A2591" s="18"/>
    </row>
    <row r="2592" spans="1:1" ht="11.65" hidden="1" customHeight="1" x14ac:dyDescent="0.2">
      <c r="A2592" s="18"/>
    </row>
    <row r="2593" spans="1:1" ht="11.65" hidden="1" customHeight="1" x14ac:dyDescent="0.2">
      <c r="A2593" s="18"/>
    </row>
    <row r="2594" spans="1:1" ht="11.65" hidden="1" customHeight="1" x14ac:dyDescent="0.2">
      <c r="A2594" s="18"/>
    </row>
    <row r="2595" spans="1:1" ht="11.65" hidden="1" customHeight="1" x14ac:dyDescent="0.2">
      <c r="A2595" s="18"/>
    </row>
    <row r="2596" spans="1:1" ht="11.65" hidden="1" customHeight="1" x14ac:dyDescent="0.2">
      <c r="A2596" s="18"/>
    </row>
    <row r="2597" spans="1:1" ht="11.65" hidden="1" customHeight="1" x14ac:dyDescent="0.2">
      <c r="A2597" s="18"/>
    </row>
    <row r="2598" spans="1:1" ht="11.65" hidden="1" customHeight="1" x14ac:dyDescent="0.2">
      <c r="A2598" s="18"/>
    </row>
    <row r="2599" spans="1:1" ht="11.65" hidden="1" customHeight="1" x14ac:dyDescent="0.2">
      <c r="A2599" s="18"/>
    </row>
    <row r="2600" spans="1:1" ht="11.65" hidden="1" customHeight="1" x14ac:dyDescent="0.2">
      <c r="A2600" s="18"/>
    </row>
    <row r="2601" spans="1:1" ht="11.65" hidden="1" customHeight="1" x14ac:dyDescent="0.2">
      <c r="A2601" s="18"/>
    </row>
    <row r="2602" spans="1:1" ht="11.65" hidden="1" customHeight="1" x14ac:dyDescent="0.2">
      <c r="A2602" s="18"/>
    </row>
    <row r="2603" spans="1:1" ht="11.65" hidden="1" customHeight="1" x14ac:dyDescent="0.2">
      <c r="A2603" s="18"/>
    </row>
    <row r="2604" spans="1:1" ht="11.65" hidden="1" customHeight="1" x14ac:dyDescent="0.2">
      <c r="A2604" s="18"/>
    </row>
    <row r="2605" spans="1:1" ht="11.65" hidden="1" customHeight="1" x14ac:dyDescent="0.2">
      <c r="A2605" s="18"/>
    </row>
    <row r="2606" spans="1:1" ht="11.65" hidden="1" customHeight="1" x14ac:dyDescent="0.2">
      <c r="A2606" s="18"/>
    </row>
    <row r="2607" spans="1:1" ht="11.65" hidden="1" customHeight="1" x14ac:dyDescent="0.2">
      <c r="A2607" s="18"/>
    </row>
    <row r="2608" spans="1:1" ht="11.65" hidden="1" customHeight="1" x14ac:dyDescent="0.2">
      <c r="A2608" s="18"/>
    </row>
    <row r="2609" spans="1:1" ht="11.65" hidden="1" customHeight="1" x14ac:dyDescent="0.2">
      <c r="A2609" s="18"/>
    </row>
    <row r="2610" spans="1:1" ht="11.65" hidden="1" customHeight="1" x14ac:dyDescent="0.2">
      <c r="A2610" s="18"/>
    </row>
    <row r="2611" spans="1:1" ht="11.65" hidden="1" customHeight="1" x14ac:dyDescent="0.2">
      <c r="A2611" s="18"/>
    </row>
    <row r="2612" spans="1:1" ht="11.65" hidden="1" customHeight="1" x14ac:dyDescent="0.2">
      <c r="A2612" s="18"/>
    </row>
    <row r="2613" spans="1:1" ht="11.65" hidden="1" customHeight="1" x14ac:dyDescent="0.2">
      <c r="A2613" s="18"/>
    </row>
    <row r="2614" spans="1:1" ht="11.65" hidden="1" customHeight="1" x14ac:dyDescent="0.2">
      <c r="A2614" s="18"/>
    </row>
    <row r="2615" spans="1:1" ht="11.65" hidden="1" customHeight="1" x14ac:dyDescent="0.2">
      <c r="A2615" s="18"/>
    </row>
    <row r="2616" spans="1:1" ht="11.65" hidden="1" customHeight="1" x14ac:dyDescent="0.2">
      <c r="A2616" s="18"/>
    </row>
    <row r="2617" spans="1:1" ht="11.65" hidden="1" customHeight="1" x14ac:dyDescent="0.2">
      <c r="A2617" s="18"/>
    </row>
    <row r="2618" spans="1:1" ht="11.65" hidden="1" customHeight="1" x14ac:dyDescent="0.2">
      <c r="A2618" s="18"/>
    </row>
    <row r="2619" spans="1:1" ht="11.65" hidden="1" customHeight="1" x14ac:dyDescent="0.2">
      <c r="A2619" s="18"/>
    </row>
    <row r="2620" spans="1:1" ht="11.65" hidden="1" customHeight="1" x14ac:dyDescent="0.2">
      <c r="A2620" s="18"/>
    </row>
    <row r="2621" spans="1:1" ht="11.65" hidden="1" customHeight="1" x14ac:dyDescent="0.2">
      <c r="A2621" s="18"/>
    </row>
    <row r="2622" spans="1:1" ht="11.65" hidden="1" customHeight="1" x14ac:dyDescent="0.2">
      <c r="A2622" s="18"/>
    </row>
    <row r="2623" spans="1:1" ht="11.65" hidden="1" customHeight="1" x14ac:dyDescent="0.2">
      <c r="A2623" s="18"/>
    </row>
    <row r="2624" spans="1:1" ht="11.65" hidden="1" customHeight="1" x14ac:dyDescent="0.2">
      <c r="A2624" s="18"/>
    </row>
    <row r="2625" spans="1:1" ht="11.65" hidden="1" customHeight="1" x14ac:dyDescent="0.2">
      <c r="A2625" s="18"/>
    </row>
    <row r="2626" spans="1:1" ht="11.65" hidden="1" customHeight="1" x14ac:dyDescent="0.2">
      <c r="A2626" s="18"/>
    </row>
    <row r="2627" spans="1:1" ht="11.65" hidden="1" customHeight="1" x14ac:dyDescent="0.2">
      <c r="A2627" s="18"/>
    </row>
    <row r="2628" spans="1:1" ht="11.65" hidden="1" customHeight="1" x14ac:dyDescent="0.2">
      <c r="A2628" s="18"/>
    </row>
    <row r="2629" spans="1:1" ht="11.65" hidden="1" customHeight="1" x14ac:dyDescent="0.2">
      <c r="A2629" s="18"/>
    </row>
    <row r="2630" spans="1:1" ht="11.65" hidden="1" customHeight="1" x14ac:dyDescent="0.2">
      <c r="A2630" s="18"/>
    </row>
    <row r="2631" spans="1:1" ht="11.65" hidden="1" customHeight="1" x14ac:dyDescent="0.2">
      <c r="A2631" s="18"/>
    </row>
    <row r="2632" spans="1:1" ht="11.65" hidden="1" customHeight="1" x14ac:dyDescent="0.2">
      <c r="A2632" s="18"/>
    </row>
    <row r="2633" spans="1:1" ht="11.65" hidden="1" customHeight="1" x14ac:dyDescent="0.2">
      <c r="A2633" s="18"/>
    </row>
    <row r="2634" spans="1:1" ht="11.65" hidden="1" customHeight="1" x14ac:dyDescent="0.2">
      <c r="A2634" s="18"/>
    </row>
    <row r="2635" spans="1:1" ht="11.65" hidden="1" customHeight="1" x14ac:dyDescent="0.2">
      <c r="A2635" s="18"/>
    </row>
    <row r="2636" spans="1:1" ht="11.65" hidden="1" customHeight="1" x14ac:dyDescent="0.2">
      <c r="A2636" s="18"/>
    </row>
    <row r="2637" spans="1:1" ht="11.65" hidden="1" customHeight="1" x14ac:dyDescent="0.2">
      <c r="A2637" s="18"/>
    </row>
    <row r="2638" spans="1:1" ht="11.65" hidden="1" customHeight="1" x14ac:dyDescent="0.2">
      <c r="A2638" s="18"/>
    </row>
    <row r="2639" spans="1:1" ht="11.65" hidden="1" customHeight="1" x14ac:dyDescent="0.2">
      <c r="A2639" s="18"/>
    </row>
    <row r="2640" spans="1:1" ht="11.65" hidden="1" customHeight="1" x14ac:dyDescent="0.2">
      <c r="A2640" s="18"/>
    </row>
    <row r="2641" spans="1:1" ht="11.65" hidden="1" customHeight="1" x14ac:dyDescent="0.2">
      <c r="A2641" s="18"/>
    </row>
    <row r="2642" spans="1:1" ht="11.65" hidden="1" customHeight="1" x14ac:dyDescent="0.2">
      <c r="A2642" s="18"/>
    </row>
    <row r="2643" spans="1:1" ht="11.65" hidden="1" customHeight="1" x14ac:dyDescent="0.2">
      <c r="A2643" s="18"/>
    </row>
    <row r="2644" spans="1:1" ht="11.65" hidden="1" customHeight="1" x14ac:dyDescent="0.2">
      <c r="A2644" s="18"/>
    </row>
    <row r="2645" spans="1:1" ht="11.65" hidden="1" customHeight="1" x14ac:dyDescent="0.2">
      <c r="A2645" s="18"/>
    </row>
    <row r="2646" spans="1:1" ht="11.65" hidden="1" customHeight="1" x14ac:dyDescent="0.2">
      <c r="A2646" s="18"/>
    </row>
    <row r="2647" spans="1:1" ht="11.65" hidden="1" customHeight="1" x14ac:dyDescent="0.2">
      <c r="A2647" s="18"/>
    </row>
    <row r="2648" spans="1:1" ht="11.65" hidden="1" customHeight="1" x14ac:dyDescent="0.2">
      <c r="A2648" s="18"/>
    </row>
    <row r="2649" spans="1:1" ht="11.65" hidden="1" customHeight="1" x14ac:dyDescent="0.2">
      <c r="A2649" s="18"/>
    </row>
    <row r="2650" spans="1:1" ht="11.65" hidden="1" customHeight="1" x14ac:dyDescent="0.2">
      <c r="A2650" s="18"/>
    </row>
    <row r="2651" spans="1:1" ht="11.65" hidden="1" customHeight="1" x14ac:dyDescent="0.2">
      <c r="A2651" s="18"/>
    </row>
    <row r="2652" spans="1:1" ht="11.65" hidden="1" customHeight="1" x14ac:dyDescent="0.2">
      <c r="A2652" s="18"/>
    </row>
    <row r="2653" spans="1:1" ht="11.65" hidden="1" customHeight="1" x14ac:dyDescent="0.2">
      <c r="A2653" s="18"/>
    </row>
    <row r="2654" spans="1:1" ht="11.65" hidden="1" customHeight="1" x14ac:dyDescent="0.2">
      <c r="A2654" s="18"/>
    </row>
    <row r="2655" spans="1:1" ht="11.65" hidden="1" customHeight="1" x14ac:dyDescent="0.2">
      <c r="A2655" s="18"/>
    </row>
    <row r="2656" spans="1:1" ht="11.65" hidden="1" customHeight="1" x14ac:dyDescent="0.2">
      <c r="A2656" s="18"/>
    </row>
    <row r="2657" spans="1:1" ht="11.65" hidden="1" customHeight="1" x14ac:dyDescent="0.2">
      <c r="A2657" s="18"/>
    </row>
    <row r="2658" spans="1:1" ht="11.65" hidden="1" customHeight="1" x14ac:dyDescent="0.2">
      <c r="A2658" s="18"/>
    </row>
    <row r="2659" spans="1:1" ht="11.65" hidden="1" customHeight="1" x14ac:dyDescent="0.2">
      <c r="A2659" s="18"/>
    </row>
    <row r="2660" spans="1:1" ht="11.65" hidden="1" customHeight="1" x14ac:dyDescent="0.2">
      <c r="A2660" s="18"/>
    </row>
    <row r="2661" spans="1:1" ht="11.65" hidden="1" customHeight="1" x14ac:dyDescent="0.2">
      <c r="A2661" s="18"/>
    </row>
    <row r="2662" spans="1:1" ht="11.65" hidden="1" customHeight="1" x14ac:dyDescent="0.2">
      <c r="A2662" s="18"/>
    </row>
    <row r="2663" spans="1:1" ht="11.65" hidden="1" customHeight="1" x14ac:dyDescent="0.2">
      <c r="A2663" s="18"/>
    </row>
    <row r="2664" spans="1:1" ht="11.65" hidden="1" customHeight="1" x14ac:dyDescent="0.2">
      <c r="A2664" s="18"/>
    </row>
    <row r="2665" spans="1:1" ht="11.65" hidden="1" customHeight="1" x14ac:dyDescent="0.2">
      <c r="A2665" s="18"/>
    </row>
    <row r="2666" spans="1:1" ht="11.65" hidden="1" customHeight="1" x14ac:dyDescent="0.2">
      <c r="A2666" s="18"/>
    </row>
    <row r="2667" spans="1:1" ht="11.65" hidden="1" customHeight="1" x14ac:dyDescent="0.2">
      <c r="A2667" s="18"/>
    </row>
    <row r="2668" spans="1:1" ht="11.65" hidden="1" customHeight="1" x14ac:dyDescent="0.2">
      <c r="A2668" s="18"/>
    </row>
    <row r="2669" spans="1:1" ht="11.65" hidden="1" customHeight="1" x14ac:dyDescent="0.2">
      <c r="A2669" s="18"/>
    </row>
    <row r="2670" spans="1:1" ht="11.65" hidden="1" customHeight="1" x14ac:dyDescent="0.2">
      <c r="A2670" s="18"/>
    </row>
    <row r="2671" spans="1:1" ht="11.65" hidden="1" customHeight="1" x14ac:dyDescent="0.2">
      <c r="A2671" s="18"/>
    </row>
    <row r="2672" spans="1:1" ht="11.65" hidden="1" customHeight="1" x14ac:dyDescent="0.2">
      <c r="A2672" s="18"/>
    </row>
    <row r="2673" spans="1:1" ht="11.65" hidden="1" customHeight="1" x14ac:dyDescent="0.2">
      <c r="A2673" s="18"/>
    </row>
    <row r="2674" spans="1:1" ht="11.65" hidden="1" customHeight="1" x14ac:dyDescent="0.2">
      <c r="A2674" s="18"/>
    </row>
    <row r="2675" spans="1:1" ht="11.65" hidden="1" customHeight="1" x14ac:dyDescent="0.2">
      <c r="A2675" s="18"/>
    </row>
    <row r="2676" spans="1:1" ht="11.65" hidden="1" customHeight="1" x14ac:dyDescent="0.2">
      <c r="A2676" s="18"/>
    </row>
    <row r="2677" spans="1:1" ht="11.65" hidden="1" customHeight="1" x14ac:dyDescent="0.2">
      <c r="A2677" s="18"/>
    </row>
    <row r="2678" spans="1:1" ht="11.65" hidden="1" customHeight="1" x14ac:dyDescent="0.2">
      <c r="A2678" s="18"/>
    </row>
    <row r="2679" spans="1:1" ht="11.65" hidden="1" customHeight="1" x14ac:dyDescent="0.2">
      <c r="A2679" s="18"/>
    </row>
    <row r="2680" spans="1:1" ht="11.65" hidden="1" customHeight="1" x14ac:dyDescent="0.2">
      <c r="A2680" s="18"/>
    </row>
    <row r="2681" spans="1:1" ht="11.65" hidden="1" customHeight="1" x14ac:dyDescent="0.2">
      <c r="A2681" s="18"/>
    </row>
    <row r="2682" spans="1:1" ht="11.65" hidden="1" customHeight="1" x14ac:dyDescent="0.2">
      <c r="A2682" s="18"/>
    </row>
    <row r="2683" spans="1:1" ht="11.65" hidden="1" customHeight="1" x14ac:dyDescent="0.2">
      <c r="A2683" s="18"/>
    </row>
    <row r="2684" spans="1:1" ht="11.65" hidden="1" customHeight="1" x14ac:dyDescent="0.2">
      <c r="A2684" s="18"/>
    </row>
    <row r="2685" spans="1:1" ht="11.65" hidden="1" customHeight="1" x14ac:dyDescent="0.2">
      <c r="A2685" s="18"/>
    </row>
    <row r="2686" spans="1:1" ht="11.65" hidden="1" customHeight="1" x14ac:dyDescent="0.2">
      <c r="A2686" s="18"/>
    </row>
    <row r="2687" spans="1:1" ht="11.65" hidden="1" customHeight="1" x14ac:dyDescent="0.2">
      <c r="A2687" s="18"/>
    </row>
    <row r="2688" spans="1:1" ht="11.65" hidden="1" customHeight="1" x14ac:dyDescent="0.2">
      <c r="A2688" s="18"/>
    </row>
    <row r="2689" spans="1:1" ht="11.65" hidden="1" customHeight="1" x14ac:dyDescent="0.2">
      <c r="A2689" s="18"/>
    </row>
    <row r="2690" spans="1:1" ht="11.65" hidden="1" customHeight="1" x14ac:dyDescent="0.2">
      <c r="A2690" s="18"/>
    </row>
    <row r="2691" spans="1:1" ht="11.65" hidden="1" customHeight="1" x14ac:dyDescent="0.2">
      <c r="A2691" s="18"/>
    </row>
    <row r="2692" spans="1:1" ht="11.65" hidden="1" customHeight="1" x14ac:dyDescent="0.2">
      <c r="A2692" s="18"/>
    </row>
    <row r="2693" spans="1:1" ht="11.65" hidden="1" customHeight="1" x14ac:dyDescent="0.2">
      <c r="A2693" s="18"/>
    </row>
    <row r="2694" spans="1:1" ht="11.65" hidden="1" customHeight="1" x14ac:dyDescent="0.2">
      <c r="A2694" s="18"/>
    </row>
    <row r="2695" spans="1:1" ht="11.65" hidden="1" customHeight="1" x14ac:dyDescent="0.2">
      <c r="A2695" s="18"/>
    </row>
    <row r="2696" spans="1:1" ht="11.65" hidden="1" customHeight="1" x14ac:dyDescent="0.2">
      <c r="A2696" s="18"/>
    </row>
    <row r="2697" spans="1:1" ht="11.65" hidden="1" customHeight="1" x14ac:dyDescent="0.2">
      <c r="A2697" s="18"/>
    </row>
    <row r="2698" spans="1:1" ht="11.65" hidden="1" customHeight="1" x14ac:dyDescent="0.2">
      <c r="A2698" s="18"/>
    </row>
    <row r="2699" spans="1:1" ht="11.65" hidden="1" customHeight="1" x14ac:dyDescent="0.2">
      <c r="A2699" s="18"/>
    </row>
    <row r="2700" spans="1:1" ht="11.65" hidden="1" customHeight="1" x14ac:dyDescent="0.2">
      <c r="A2700" s="18"/>
    </row>
    <row r="2701" spans="1:1" ht="11.65" hidden="1" customHeight="1" x14ac:dyDescent="0.2">
      <c r="A2701" s="18"/>
    </row>
    <row r="2702" spans="1:1" ht="11.65" hidden="1" customHeight="1" x14ac:dyDescent="0.2">
      <c r="A2702" s="18"/>
    </row>
    <row r="2703" spans="1:1" ht="11.65" hidden="1" customHeight="1" x14ac:dyDescent="0.2">
      <c r="A2703" s="18"/>
    </row>
    <row r="2704" spans="1:1" ht="11.65" hidden="1" customHeight="1" x14ac:dyDescent="0.2">
      <c r="A2704" s="18"/>
    </row>
    <row r="2705" spans="1:1" ht="11.65" hidden="1" customHeight="1" x14ac:dyDescent="0.2">
      <c r="A2705" s="18"/>
    </row>
    <row r="2706" spans="1:1" ht="11.65" hidden="1" customHeight="1" x14ac:dyDescent="0.2">
      <c r="A2706" s="18"/>
    </row>
    <row r="2707" spans="1:1" ht="11.65" hidden="1" customHeight="1" x14ac:dyDescent="0.2">
      <c r="A2707" s="18"/>
    </row>
    <row r="2708" spans="1:1" ht="11.65" hidden="1" customHeight="1" x14ac:dyDescent="0.2">
      <c r="A2708" s="18"/>
    </row>
    <row r="2709" spans="1:1" ht="11.65" hidden="1" customHeight="1" x14ac:dyDescent="0.2">
      <c r="A2709" s="18"/>
    </row>
    <row r="2710" spans="1:1" ht="11.65" hidden="1" customHeight="1" x14ac:dyDescent="0.2">
      <c r="A2710" s="18"/>
    </row>
    <row r="2711" spans="1:1" ht="11.65" hidden="1" customHeight="1" x14ac:dyDescent="0.2">
      <c r="A2711" s="18"/>
    </row>
    <row r="2712" spans="1:1" ht="11.65" hidden="1" customHeight="1" x14ac:dyDescent="0.2">
      <c r="A2712" s="18"/>
    </row>
    <row r="2713" spans="1:1" ht="11.65" hidden="1" customHeight="1" x14ac:dyDescent="0.2">
      <c r="A2713" s="18"/>
    </row>
    <row r="2714" spans="1:1" ht="11.65" hidden="1" customHeight="1" x14ac:dyDescent="0.2">
      <c r="A2714" s="18"/>
    </row>
    <row r="2715" spans="1:1" ht="11.65" hidden="1" customHeight="1" x14ac:dyDescent="0.2">
      <c r="A2715" s="18"/>
    </row>
    <row r="2716" spans="1:1" ht="11.65" hidden="1" customHeight="1" x14ac:dyDescent="0.2">
      <c r="A2716" s="18"/>
    </row>
    <row r="2717" spans="1:1" ht="11.65" hidden="1" customHeight="1" x14ac:dyDescent="0.2">
      <c r="A2717" s="18"/>
    </row>
    <row r="2718" spans="1:1" ht="11.65" hidden="1" customHeight="1" x14ac:dyDescent="0.2">
      <c r="A2718" s="18"/>
    </row>
    <row r="2719" spans="1:1" ht="11.65" hidden="1" customHeight="1" x14ac:dyDescent="0.2">
      <c r="A2719" s="18"/>
    </row>
    <row r="2720" spans="1:1" ht="11.65" hidden="1" customHeight="1" x14ac:dyDescent="0.2">
      <c r="A2720" s="18"/>
    </row>
    <row r="2721" spans="1:1" ht="11.65" hidden="1" customHeight="1" x14ac:dyDescent="0.2">
      <c r="A2721" s="18"/>
    </row>
    <row r="2722" spans="1:1" ht="11.65" hidden="1" customHeight="1" x14ac:dyDescent="0.2">
      <c r="A2722" s="18"/>
    </row>
    <row r="2723" spans="1:1" ht="11.65" hidden="1" customHeight="1" x14ac:dyDescent="0.2">
      <c r="A2723" s="18"/>
    </row>
    <row r="2724" spans="1:1" ht="11.65" hidden="1" customHeight="1" x14ac:dyDescent="0.2">
      <c r="A2724" s="18"/>
    </row>
    <row r="2725" spans="1:1" ht="11.65" hidden="1" customHeight="1" x14ac:dyDescent="0.2">
      <c r="A2725" s="18"/>
    </row>
    <row r="2726" spans="1:1" ht="11.65" hidden="1" customHeight="1" x14ac:dyDescent="0.2">
      <c r="A2726" s="18"/>
    </row>
    <row r="2727" spans="1:1" ht="11.65" hidden="1" customHeight="1" x14ac:dyDescent="0.2">
      <c r="A2727" s="18"/>
    </row>
    <row r="2728" spans="1:1" ht="11.65" hidden="1" customHeight="1" x14ac:dyDescent="0.2">
      <c r="A2728" s="18"/>
    </row>
    <row r="2729" spans="1:1" ht="11.65" hidden="1" customHeight="1" x14ac:dyDescent="0.2">
      <c r="A2729" s="18"/>
    </row>
    <row r="2730" spans="1:1" ht="11.65" hidden="1" customHeight="1" x14ac:dyDescent="0.2">
      <c r="A2730" s="18"/>
    </row>
    <row r="2731" spans="1:1" ht="11.65" hidden="1" customHeight="1" x14ac:dyDescent="0.2">
      <c r="A2731" s="18"/>
    </row>
    <row r="2732" spans="1:1" ht="11.65" hidden="1" customHeight="1" x14ac:dyDescent="0.2">
      <c r="A2732" s="18"/>
    </row>
    <row r="2733" spans="1:1" ht="11.65" hidden="1" customHeight="1" x14ac:dyDescent="0.2">
      <c r="A2733" s="18"/>
    </row>
    <row r="2734" spans="1:1" ht="11.65" hidden="1" customHeight="1" x14ac:dyDescent="0.2">
      <c r="A2734" s="18"/>
    </row>
    <row r="2735" spans="1:1" ht="11.65" hidden="1" customHeight="1" x14ac:dyDescent="0.2">
      <c r="A2735" s="18"/>
    </row>
    <row r="2736" spans="1:1" ht="11.65" hidden="1" customHeight="1" x14ac:dyDescent="0.2">
      <c r="A2736" s="18"/>
    </row>
    <row r="2737" spans="1:1" ht="11.65" hidden="1" customHeight="1" x14ac:dyDescent="0.2">
      <c r="A2737" s="18"/>
    </row>
    <row r="2738" spans="1:1" ht="11.65" hidden="1" customHeight="1" x14ac:dyDescent="0.2">
      <c r="A2738" s="18"/>
    </row>
    <row r="2739" spans="1:1" ht="11.65" hidden="1" customHeight="1" x14ac:dyDescent="0.2">
      <c r="A2739" s="18"/>
    </row>
    <row r="2740" spans="1:1" ht="11.65" hidden="1" customHeight="1" x14ac:dyDescent="0.2">
      <c r="A2740" s="18"/>
    </row>
    <row r="2741" spans="1:1" ht="11.65" hidden="1" customHeight="1" x14ac:dyDescent="0.2">
      <c r="A2741" s="18"/>
    </row>
    <row r="2742" spans="1:1" ht="11.65" hidden="1" customHeight="1" x14ac:dyDescent="0.2">
      <c r="A2742" s="18"/>
    </row>
    <row r="2743" spans="1:1" ht="11.65" hidden="1" customHeight="1" x14ac:dyDescent="0.2">
      <c r="A2743" s="18"/>
    </row>
    <row r="2744" spans="1:1" ht="11.65" hidden="1" customHeight="1" x14ac:dyDescent="0.2">
      <c r="A2744" s="18"/>
    </row>
    <row r="2745" spans="1:1" ht="11.65" hidden="1" customHeight="1" x14ac:dyDescent="0.2">
      <c r="A2745" s="18"/>
    </row>
    <row r="2746" spans="1:1" ht="11.65" hidden="1" customHeight="1" x14ac:dyDescent="0.2">
      <c r="A2746" s="18"/>
    </row>
    <row r="2747" spans="1:1" ht="11.65" hidden="1" customHeight="1" x14ac:dyDescent="0.2">
      <c r="A2747" s="18"/>
    </row>
    <row r="2748" spans="1:1" ht="11.65" hidden="1" customHeight="1" x14ac:dyDescent="0.2">
      <c r="A2748" s="18"/>
    </row>
    <row r="2749" spans="1:1" ht="11.65" hidden="1" customHeight="1" x14ac:dyDescent="0.2">
      <c r="A2749" s="18"/>
    </row>
    <row r="2750" spans="1:1" ht="11.65" hidden="1" customHeight="1" x14ac:dyDescent="0.2">
      <c r="A2750" s="18"/>
    </row>
    <row r="2751" spans="1:1" ht="11.65" hidden="1" customHeight="1" x14ac:dyDescent="0.2">
      <c r="A2751" s="18"/>
    </row>
    <row r="2752" spans="1:1" ht="11.65" hidden="1" customHeight="1" x14ac:dyDescent="0.2">
      <c r="A2752" s="18"/>
    </row>
    <row r="2753" spans="1:1" ht="11.65" hidden="1" customHeight="1" x14ac:dyDescent="0.2">
      <c r="A2753" s="18"/>
    </row>
    <row r="2754" spans="1:1" ht="11.65" hidden="1" customHeight="1" x14ac:dyDescent="0.2">
      <c r="A2754" s="18"/>
    </row>
    <row r="2755" spans="1:1" ht="11.65" hidden="1" customHeight="1" x14ac:dyDescent="0.2">
      <c r="A2755" s="18"/>
    </row>
    <row r="2756" spans="1:1" ht="11.65" hidden="1" customHeight="1" x14ac:dyDescent="0.2">
      <c r="A2756" s="18"/>
    </row>
    <row r="2757" spans="1:1" ht="11.65" hidden="1" customHeight="1" x14ac:dyDescent="0.2">
      <c r="A2757" s="18"/>
    </row>
    <row r="2758" spans="1:1" ht="11.65" hidden="1" customHeight="1" x14ac:dyDescent="0.2">
      <c r="A2758" s="18"/>
    </row>
    <row r="2759" spans="1:1" ht="11.65" hidden="1" customHeight="1" x14ac:dyDescent="0.2">
      <c r="A2759" s="18"/>
    </row>
    <row r="2760" spans="1:1" ht="11.65" hidden="1" customHeight="1" x14ac:dyDescent="0.2">
      <c r="A2760" s="18"/>
    </row>
    <row r="2761" spans="1:1" ht="11.65" hidden="1" customHeight="1" x14ac:dyDescent="0.2">
      <c r="A2761" s="18"/>
    </row>
    <row r="2762" spans="1:1" ht="11.65" hidden="1" customHeight="1" x14ac:dyDescent="0.2">
      <c r="A2762" s="18"/>
    </row>
    <row r="2763" spans="1:1" ht="11.65" hidden="1" customHeight="1" x14ac:dyDescent="0.2">
      <c r="A2763" s="18"/>
    </row>
    <row r="2764" spans="1:1" ht="11.65" hidden="1" customHeight="1" x14ac:dyDescent="0.2">
      <c r="A2764" s="18"/>
    </row>
    <row r="2765" spans="1:1" ht="11.65" hidden="1" customHeight="1" x14ac:dyDescent="0.2">
      <c r="A2765" s="18"/>
    </row>
    <row r="2766" spans="1:1" ht="11.65" hidden="1" customHeight="1" x14ac:dyDescent="0.2">
      <c r="A2766" s="18"/>
    </row>
    <row r="2767" spans="1:1" ht="11.65" hidden="1" customHeight="1" x14ac:dyDescent="0.2">
      <c r="A2767" s="18"/>
    </row>
    <row r="2768" spans="1:1" ht="11.65" hidden="1" customHeight="1" x14ac:dyDescent="0.2">
      <c r="A2768" s="18"/>
    </row>
    <row r="2769" spans="1:1" ht="11.65" hidden="1" customHeight="1" x14ac:dyDescent="0.2">
      <c r="A2769" s="18"/>
    </row>
    <row r="2770" spans="1:1" ht="11.65" hidden="1" customHeight="1" x14ac:dyDescent="0.2">
      <c r="A2770" s="18"/>
    </row>
    <row r="2771" spans="1:1" ht="11.65" hidden="1" customHeight="1" x14ac:dyDescent="0.2">
      <c r="A2771" s="18"/>
    </row>
    <row r="2772" spans="1:1" ht="11.65" hidden="1" customHeight="1" x14ac:dyDescent="0.2">
      <c r="A2772" s="18"/>
    </row>
    <row r="2773" spans="1:1" ht="11.65" hidden="1" customHeight="1" x14ac:dyDescent="0.2">
      <c r="A2773" s="18"/>
    </row>
    <row r="2774" spans="1:1" ht="11.65" hidden="1" customHeight="1" x14ac:dyDescent="0.2">
      <c r="A2774" s="18"/>
    </row>
    <row r="2775" spans="1:1" ht="11.65" hidden="1" customHeight="1" x14ac:dyDescent="0.2">
      <c r="A2775" s="18"/>
    </row>
    <row r="2776" spans="1:1" ht="11.65" hidden="1" customHeight="1" x14ac:dyDescent="0.2">
      <c r="A2776" s="18"/>
    </row>
    <row r="2777" spans="1:1" ht="11.65" hidden="1" customHeight="1" x14ac:dyDescent="0.2">
      <c r="A2777" s="18"/>
    </row>
    <row r="2778" spans="1:1" ht="11.65" hidden="1" customHeight="1" x14ac:dyDescent="0.2">
      <c r="A2778" s="18"/>
    </row>
    <row r="2779" spans="1:1" ht="11.65" hidden="1" customHeight="1" x14ac:dyDescent="0.2">
      <c r="A2779" s="18"/>
    </row>
    <row r="2780" spans="1:1" ht="11.65" hidden="1" customHeight="1" x14ac:dyDescent="0.2">
      <c r="A2780" s="18"/>
    </row>
    <row r="2781" spans="1:1" ht="11.65" hidden="1" customHeight="1" x14ac:dyDescent="0.2">
      <c r="A2781" s="18"/>
    </row>
    <row r="2782" spans="1:1" ht="11.65" hidden="1" customHeight="1" x14ac:dyDescent="0.2">
      <c r="A2782" s="18"/>
    </row>
    <row r="2783" spans="1:1" ht="11.65" hidden="1" customHeight="1" x14ac:dyDescent="0.2">
      <c r="A2783" s="18"/>
    </row>
    <row r="2784" spans="1:1" ht="11.65" hidden="1" customHeight="1" x14ac:dyDescent="0.2">
      <c r="A2784" s="18"/>
    </row>
    <row r="2785" spans="1:1" ht="11.65" hidden="1" customHeight="1" x14ac:dyDescent="0.2">
      <c r="A2785" s="18"/>
    </row>
    <row r="2786" spans="1:1" ht="11.65" hidden="1" customHeight="1" x14ac:dyDescent="0.2">
      <c r="A2786" s="18"/>
    </row>
    <row r="2787" spans="1:1" ht="11.65" hidden="1" customHeight="1" x14ac:dyDescent="0.2">
      <c r="A2787" s="18"/>
    </row>
    <row r="2788" spans="1:1" ht="11.65" hidden="1" customHeight="1" x14ac:dyDescent="0.2">
      <c r="A2788" s="18"/>
    </row>
    <row r="2789" spans="1:1" ht="11.65" hidden="1" customHeight="1" x14ac:dyDescent="0.2">
      <c r="A2789" s="18"/>
    </row>
    <row r="2790" spans="1:1" ht="11.65" hidden="1" customHeight="1" x14ac:dyDescent="0.2">
      <c r="A2790" s="18"/>
    </row>
    <row r="2791" spans="1:1" ht="11.65" hidden="1" customHeight="1" x14ac:dyDescent="0.2">
      <c r="A2791" s="18"/>
    </row>
    <row r="2792" spans="1:1" ht="11.65" hidden="1" customHeight="1" x14ac:dyDescent="0.2">
      <c r="A2792" s="18"/>
    </row>
    <row r="2793" spans="1:1" ht="11.65" hidden="1" customHeight="1" x14ac:dyDescent="0.2">
      <c r="A2793" s="18"/>
    </row>
    <row r="2794" spans="1:1" ht="11.65" hidden="1" customHeight="1" x14ac:dyDescent="0.2">
      <c r="A2794" s="18"/>
    </row>
    <row r="2795" spans="1:1" ht="11.65" hidden="1" customHeight="1" x14ac:dyDescent="0.2">
      <c r="A2795" s="18"/>
    </row>
    <row r="2796" spans="1:1" ht="11.65" hidden="1" customHeight="1" x14ac:dyDescent="0.2">
      <c r="A2796" s="18"/>
    </row>
    <row r="2797" spans="1:1" ht="11.65" hidden="1" customHeight="1" x14ac:dyDescent="0.2">
      <c r="A2797" s="18"/>
    </row>
    <row r="2798" spans="1:1" ht="11.65" hidden="1" customHeight="1" x14ac:dyDescent="0.2">
      <c r="A2798" s="18"/>
    </row>
    <row r="2799" spans="1:1" ht="11.65" hidden="1" customHeight="1" x14ac:dyDescent="0.2">
      <c r="A2799" s="18"/>
    </row>
    <row r="2800" spans="1:1" ht="11.65" hidden="1" customHeight="1" x14ac:dyDescent="0.2">
      <c r="A2800" s="18"/>
    </row>
    <row r="2801" spans="1:1" ht="11.65" hidden="1" customHeight="1" x14ac:dyDescent="0.2">
      <c r="A2801" s="18"/>
    </row>
    <row r="2802" spans="1:1" ht="11.65" hidden="1" customHeight="1" x14ac:dyDescent="0.2">
      <c r="A2802" s="18"/>
    </row>
    <row r="2803" spans="1:1" ht="11.65" hidden="1" customHeight="1" x14ac:dyDescent="0.2">
      <c r="A2803" s="18"/>
    </row>
    <row r="2804" spans="1:1" ht="11.65" hidden="1" customHeight="1" x14ac:dyDescent="0.2">
      <c r="A2804" s="18"/>
    </row>
    <row r="2805" spans="1:1" ht="11.65" hidden="1" customHeight="1" x14ac:dyDescent="0.2">
      <c r="A2805" s="18"/>
    </row>
    <row r="2806" spans="1:1" ht="11.65" hidden="1" customHeight="1" x14ac:dyDescent="0.2">
      <c r="A2806" s="18"/>
    </row>
    <row r="2807" spans="1:1" ht="11.65" hidden="1" customHeight="1" x14ac:dyDescent="0.2">
      <c r="A2807" s="18"/>
    </row>
    <row r="2808" spans="1:1" ht="11.65" hidden="1" customHeight="1" x14ac:dyDescent="0.2">
      <c r="A2808" s="18"/>
    </row>
    <row r="2809" spans="1:1" ht="11.65" hidden="1" customHeight="1" x14ac:dyDescent="0.2">
      <c r="A2809" s="18"/>
    </row>
    <row r="2810" spans="1:1" ht="11.65" hidden="1" customHeight="1" x14ac:dyDescent="0.2">
      <c r="A2810" s="18"/>
    </row>
    <row r="2811" spans="1:1" ht="11.65" hidden="1" customHeight="1" x14ac:dyDescent="0.2">
      <c r="A2811" s="18"/>
    </row>
    <row r="2812" spans="1:1" ht="11.65" hidden="1" customHeight="1" x14ac:dyDescent="0.2">
      <c r="A2812" s="18"/>
    </row>
    <row r="2813" spans="1:1" ht="11.65" hidden="1" customHeight="1" x14ac:dyDescent="0.2">
      <c r="A2813" s="18"/>
    </row>
    <row r="2814" spans="1:1" ht="11.65" hidden="1" customHeight="1" x14ac:dyDescent="0.2">
      <c r="A2814" s="18"/>
    </row>
    <row r="2815" spans="1:1" ht="11.65" hidden="1" customHeight="1" x14ac:dyDescent="0.2">
      <c r="A2815" s="18"/>
    </row>
    <row r="2816" spans="1:1" ht="11.65" hidden="1" customHeight="1" x14ac:dyDescent="0.2">
      <c r="A2816" s="18"/>
    </row>
    <row r="2817" spans="1:1" ht="11.65" hidden="1" customHeight="1" x14ac:dyDescent="0.2">
      <c r="A2817" s="18"/>
    </row>
    <row r="2818" spans="1:1" ht="11.65" hidden="1" customHeight="1" x14ac:dyDescent="0.2">
      <c r="A2818" s="18"/>
    </row>
    <row r="2819" spans="1:1" ht="11.65" hidden="1" customHeight="1" x14ac:dyDescent="0.2">
      <c r="A2819" s="18"/>
    </row>
    <row r="2820" spans="1:1" ht="11.65" hidden="1" customHeight="1" x14ac:dyDescent="0.2">
      <c r="A2820" s="18"/>
    </row>
    <row r="2821" spans="1:1" ht="11.65" hidden="1" customHeight="1" x14ac:dyDescent="0.2">
      <c r="A2821" s="18"/>
    </row>
    <row r="2822" spans="1:1" ht="11.65" hidden="1" customHeight="1" x14ac:dyDescent="0.2">
      <c r="A2822" s="18"/>
    </row>
    <row r="2823" spans="1:1" ht="11.65" hidden="1" customHeight="1" x14ac:dyDescent="0.2">
      <c r="A2823" s="18"/>
    </row>
    <row r="2824" spans="1:1" ht="11.65" hidden="1" customHeight="1" x14ac:dyDescent="0.2">
      <c r="A2824" s="18"/>
    </row>
    <row r="2825" spans="1:1" ht="11.65" hidden="1" customHeight="1" x14ac:dyDescent="0.2">
      <c r="A2825" s="18"/>
    </row>
    <row r="2826" spans="1:1" ht="11.65" hidden="1" customHeight="1" x14ac:dyDescent="0.2">
      <c r="A2826" s="18"/>
    </row>
    <row r="2827" spans="1:1" ht="11.65" hidden="1" customHeight="1" x14ac:dyDescent="0.2">
      <c r="A2827" s="18"/>
    </row>
    <row r="2828" spans="1:1" ht="11.65" hidden="1" customHeight="1" x14ac:dyDescent="0.2">
      <c r="A2828" s="18"/>
    </row>
    <row r="2829" spans="1:1" ht="11.65" hidden="1" customHeight="1" x14ac:dyDescent="0.2">
      <c r="A2829" s="18"/>
    </row>
    <row r="2830" spans="1:1" ht="11.65" hidden="1" customHeight="1" x14ac:dyDescent="0.2">
      <c r="A2830" s="18"/>
    </row>
    <row r="2831" spans="1:1" ht="11.65" hidden="1" customHeight="1" x14ac:dyDescent="0.2">
      <c r="A2831" s="18"/>
    </row>
    <row r="2832" spans="1:1" ht="11.65" hidden="1" customHeight="1" x14ac:dyDescent="0.2">
      <c r="A2832" s="18"/>
    </row>
    <row r="2833" spans="1:1" ht="11.65" hidden="1" customHeight="1" x14ac:dyDescent="0.2">
      <c r="A2833" s="18"/>
    </row>
    <row r="2834" spans="1:1" ht="11.65" hidden="1" customHeight="1" x14ac:dyDescent="0.2">
      <c r="A2834" s="18"/>
    </row>
    <row r="2835" spans="1:1" ht="11.65" hidden="1" customHeight="1" x14ac:dyDescent="0.2">
      <c r="A2835" s="18"/>
    </row>
    <row r="2836" spans="1:1" ht="11.65" hidden="1" customHeight="1" x14ac:dyDescent="0.2">
      <c r="A2836" s="18"/>
    </row>
    <row r="2837" spans="1:1" ht="11.65" hidden="1" customHeight="1" x14ac:dyDescent="0.2">
      <c r="A2837" s="18"/>
    </row>
    <row r="2838" spans="1:1" ht="11.65" hidden="1" customHeight="1" x14ac:dyDescent="0.2">
      <c r="A2838" s="18"/>
    </row>
    <row r="2839" spans="1:1" ht="11.65" hidden="1" customHeight="1" x14ac:dyDescent="0.2">
      <c r="A2839" s="18"/>
    </row>
    <row r="2840" spans="1:1" ht="11.65" hidden="1" customHeight="1" x14ac:dyDescent="0.2">
      <c r="A2840" s="18"/>
    </row>
    <row r="2841" spans="1:1" ht="11.65" hidden="1" customHeight="1" x14ac:dyDescent="0.2">
      <c r="A2841" s="18"/>
    </row>
    <row r="2842" spans="1:1" ht="11.65" hidden="1" customHeight="1" x14ac:dyDescent="0.2">
      <c r="A2842" s="18"/>
    </row>
    <row r="2843" spans="1:1" ht="11.65" hidden="1" customHeight="1" x14ac:dyDescent="0.2">
      <c r="A2843" s="18"/>
    </row>
    <row r="2844" spans="1:1" ht="11.65" hidden="1" customHeight="1" x14ac:dyDescent="0.2">
      <c r="A2844" s="18"/>
    </row>
    <row r="2845" spans="1:1" ht="11.65" hidden="1" customHeight="1" x14ac:dyDescent="0.2">
      <c r="A2845" s="18"/>
    </row>
    <row r="2846" spans="1:1" ht="11.65" hidden="1" customHeight="1" x14ac:dyDescent="0.2">
      <c r="A2846" s="18"/>
    </row>
    <row r="2847" spans="1:1" ht="11.65" hidden="1" customHeight="1" x14ac:dyDescent="0.2">
      <c r="A2847" s="18"/>
    </row>
    <row r="2848" spans="1:1" ht="11.65" hidden="1" customHeight="1" x14ac:dyDescent="0.2">
      <c r="A2848" s="18"/>
    </row>
    <row r="2849" spans="1:1" ht="11.65" hidden="1" customHeight="1" x14ac:dyDescent="0.2">
      <c r="A2849" s="18"/>
    </row>
    <row r="2850" spans="1:1" ht="11.65" hidden="1" customHeight="1" x14ac:dyDescent="0.2">
      <c r="A2850" s="18"/>
    </row>
    <row r="2851" spans="1:1" ht="11.65" hidden="1" customHeight="1" x14ac:dyDescent="0.2">
      <c r="A2851" s="18"/>
    </row>
    <row r="2852" spans="1:1" ht="11.65" hidden="1" customHeight="1" x14ac:dyDescent="0.2">
      <c r="A2852" s="18"/>
    </row>
    <row r="2853" spans="1:1" ht="11.65" hidden="1" customHeight="1" x14ac:dyDescent="0.2">
      <c r="A2853" s="18"/>
    </row>
    <row r="2854" spans="1:1" ht="11.65" hidden="1" customHeight="1" x14ac:dyDescent="0.2">
      <c r="A2854" s="18"/>
    </row>
    <row r="2855" spans="1:1" ht="11.65" hidden="1" customHeight="1" x14ac:dyDescent="0.2">
      <c r="A2855" s="18"/>
    </row>
    <row r="2856" spans="1:1" ht="11.65" hidden="1" customHeight="1" x14ac:dyDescent="0.2">
      <c r="A2856" s="18"/>
    </row>
    <row r="2857" spans="1:1" ht="11.65" hidden="1" customHeight="1" x14ac:dyDescent="0.2">
      <c r="A2857" s="18"/>
    </row>
    <row r="2858" spans="1:1" ht="11.65" hidden="1" customHeight="1" x14ac:dyDescent="0.2">
      <c r="A2858" s="18"/>
    </row>
    <row r="2859" spans="1:1" ht="11.65" hidden="1" customHeight="1" x14ac:dyDescent="0.2">
      <c r="A2859" s="18"/>
    </row>
    <row r="2860" spans="1:1" ht="11.65" hidden="1" customHeight="1" x14ac:dyDescent="0.2">
      <c r="A2860" s="18"/>
    </row>
    <row r="2861" spans="1:1" ht="11.65" hidden="1" customHeight="1" x14ac:dyDescent="0.2">
      <c r="A2861" s="18"/>
    </row>
    <row r="2862" spans="1:1" ht="11.65" hidden="1" customHeight="1" x14ac:dyDescent="0.2">
      <c r="A2862" s="18"/>
    </row>
    <row r="2863" spans="1:1" ht="11.65" hidden="1" customHeight="1" x14ac:dyDescent="0.2">
      <c r="A2863" s="18"/>
    </row>
    <row r="2864" spans="1:1" ht="11.65" hidden="1" customHeight="1" x14ac:dyDescent="0.2">
      <c r="A2864" s="18"/>
    </row>
    <row r="2865" spans="1:1" ht="11.65" hidden="1" customHeight="1" x14ac:dyDescent="0.2">
      <c r="A2865" s="18"/>
    </row>
    <row r="2866" spans="1:1" ht="11.65" hidden="1" customHeight="1" x14ac:dyDescent="0.2">
      <c r="A2866" s="18"/>
    </row>
    <row r="2867" spans="1:1" ht="11.65" hidden="1" customHeight="1" x14ac:dyDescent="0.2">
      <c r="A2867" s="18"/>
    </row>
    <row r="2868" spans="1:1" ht="11.65" hidden="1" customHeight="1" x14ac:dyDescent="0.2">
      <c r="A2868" s="18"/>
    </row>
    <row r="2869" spans="1:1" ht="11.65" hidden="1" customHeight="1" x14ac:dyDescent="0.2">
      <c r="A2869" s="18"/>
    </row>
    <row r="2870" spans="1:1" ht="11.65" hidden="1" customHeight="1" x14ac:dyDescent="0.2">
      <c r="A2870" s="18"/>
    </row>
    <row r="2871" spans="1:1" ht="11.65" hidden="1" customHeight="1" x14ac:dyDescent="0.2">
      <c r="A2871" s="18"/>
    </row>
    <row r="2872" spans="1:1" ht="11.65" hidden="1" customHeight="1" x14ac:dyDescent="0.2">
      <c r="A2872" s="18"/>
    </row>
    <row r="2873" spans="1:1" ht="11.65" hidden="1" customHeight="1" x14ac:dyDescent="0.2">
      <c r="A2873" s="18"/>
    </row>
    <row r="2874" spans="1:1" ht="11.65" hidden="1" customHeight="1" x14ac:dyDescent="0.2">
      <c r="A2874" s="18"/>
    </row>
    <row r="2875" spans="1:1" ht="11.65" hidden="1" customHeight="1" x14ac:dyDescent="0.2">
      <c r="A2875" s="18"/>
    </row>
    <row r="2876" spans="1:1" ht="11.65" hidden="1" customHeight="1" x14ac:dyDescent="0.2">
      <c r="A2876" s="18"/>
    </row>
    <row r="2877" spans="1:1" ht="11.65" hidden="1" customHeight="1" x14ac:dyDescent="0.2">
      <c r="A2877" s="18"/>
    </row>
    <row r="2878" spans="1:1" ht="11.65" hidden="1" customHeight="1" x14ac:dyDescent="0.2">
      <c r="A2878" s="18"/>
    </row>
    <row r="2879" spans="1:1" ht="11.65" hidden="1" customHeight="1" x14ac:dyDescent="0.2">
      <c r="A2879" s="18"/>
    </row>
    <row r="2880" spans="1:1" ht="11.65" hidden="1" customHeight="1" x14ac:dyDescent="0.2">
      <c r="A2880" s="18"/>
    </row>
    <row r="2881" spans="1:1" ht="11.65" hidden="1" customHeight="1" x14ac:dyDescent="0.2">
      <c r="A2881" s="18"/>
    </row>
    <row r="2882" spans="1:1" ht="11.65" hidden="1" customHeight="1" x14ac:dyDescent="0.2">
      <c r="A2882" s="18"/>
    </row>
    <row r="2883" spans="1:1" ht="11.65" hidden="1" customHeight="1" x14ac:dyDescent="0.2">
      <c r="A2883" s="18"/>
    </row>
    <row r="2884" spans="1:1" ht="11.65" hidden="1" customHeight="1" x14ac:dyDescent="0.2">
      <c r="A2884" s="18"/>
    </row>
    <row r="2885" spans="1:1" ht="11.65" hidden="1" customHeight="1" x14ac:dyDescent="0.2">
      <c r="A2885" s="18"/>
    </row>
    <row r="2886" spans="1:1" ht="11.65" hidden="1" customHeight="1" x14ac:dyDescent="0.2">
      <c r="A2886" s="18"/>
    </row>
    <row r="2887" spans="1:1" ht="11.65" hidden="1" customHeight="1" x14ac:dyDescent="0.2">
      <c r="A2887" s="18"/>
    </row>
    <row r="2888" spans="1:1" ht="11.65" hidden="1" customHeight="1" x14ac:dyDescent="0.2">
      <c r="A2888" s="18"/>
    </row>
    <row r="2889" spans="1:1" ht="11.65" hidden="1" customHeight="1" x14ac:dyDescent="0.2">
      <c r="A2889" s="18"/>
    </row>
    <row r="2890" spans="1:1" ht="11.65" hidden="1" customHeight="1" x14ac:dyDescent="0.2">
      <c r="A2890" s="18"/>
    </row>
    <row r="2891" spans="1:1" ht="11.65" hidden="1" customHeight="1" x14ac:dyDescent="0.2">
      <c r="A2891" s="18"/>
    </row>
    <row r="2892" spans="1:1" ht="11.65" hidden="1" customHeight="1" x14ac:dyDescent="0.2">
      <c r="A2892" s="18"/>
    </row>
    <row r="2893" spans="1:1" ht="11.65" hidden="1" customHeight="1" x14ac:dyDescent="0.2">
      <c r="A2893" s="18"/>
    </row>
    <row r="2894" spans="1:1" ht="11.65" hidden="1" customHeight="1" x14ac:dyDescent="0.2">
      <c r="A2894" s="18"/>
    </row>
    <row r="2895" spans="1:1" ht="11.65" hidden="1" customHeight="1" x14ac:dyDescent="0.2">
      <c r="A2895" s="18"/>
    </row>
    <row r="2896" spans="1:1" ht="11.65" hidden="1" customHeight="1" x14ac:dyDescent="0.2">
      <c r="A2896" s="18"/>
    </row>
    <row r="2897" spans="1:1" ht="11.65" hidden="1" customHeight="1" x14ac:dyDescent="0.2">
      <c r="A2897" s="18"/>
    </row>
    <row r="2898" spans="1:1" ht="11.65" hidden="1" customHeight="1" x14ac:dyDescent="0.2">
      <c r="A2898" s="18"/>
    </row>
    <row r="2899" spans="1:1" ht="11.65" hidden="1" customHeight="1" x14ac:dyDescent="0.2">
      <c r="A2899" s="18"/>
    </row>
    <row r="2900" spans="1:1" ht="11.65" hidden="1" customHeight="1" x14ac:dyDescent="0.2">
      <c r="A2900" s="18"/>
    </row>
    <row r="2901" spans="1:1" ht="11.65" hidden="1" customHeight="1" x14ac:dyDescent="0.2">
      <c r="A2901" s="18"/>
    </row>
    <row r="2902" spans="1:1" ht="11.65" hidden="1" customHeight="1" x14ac:dyDescent="0.2">
      <c r="A2902" s="18"/>
    </row>
    <row r="2903" spans="1:1" ht="11.65" hidden="1" customHeight="1" x14ac:dyDescent="0.2">
      <c r="A2903" s="18"/>
    </row>
    <row r="2904" spans="1:1" ht="11.65" hidden="1" customHeight="1" x14ac:dyDescent="0.2">
      <c r="A2904" s="18"/>
    </row>
    <row r="2905" spans="1:1" ht="11.65" hidden="1" customHeight="1" x14ac:dyDescent="0.2">
      <c r="A2905" s="18"/>
    </row>
    <row r="2906" spans="1:1" ht="11.65" hidden="1" customHeight="1" x14ac:dyDescent="0.2">
      <c r="A2906" s="18"/>
    </row>
    <row r="2907" spans="1:1" ht="11.65" hidden="1" customHeight="1" x14ac:dyDescent="0.2">
      <c r="A2907" s="18"/>
    </row>
    <row r="2908" spans="1:1" ht="11.65" hidden="1" customHeight="1" x14ac:dyDescent="0.2">
      <c r="A2908" s="18"/>
    </row>
    <row r="2909" spans="1:1" ht="11.65" hidden="1" customHeight="1" x14ac:dyDescent="0.2">
      <c r="A2909" s="18"/>
    </row>
    <row r="2910" spans="1:1" ht="11.65" hidden="1" customHeight="1" x14ac:dyDescent="0.2">
      <c r="A2910" s="18"/>
    </row>
    <row r="2911" spans="1:1" ht="11.65" hidden="1" customHeight="1" x14ac:dyDescent="0.2">
      <c r="A2911" s="18"/>
    </row>
    <row r="2912" spans="1:1" ht="11.65" hidden="1" customHeight="1" x14ac:dyDescent="0.2">
      <c r="A2912" s="18"/>
    </row>
    <row r="2913" spans="1:1" ht="11.65" hidden="1" customHeight="1" x14ac:dyDescent="0.2">
      <c r="A2913" s="18"/>
    </row>
    <row r="2914" spans="1:1" ht="11.65" hidden="1" customHeight="1" x14ac:dyDescent="0.2">
      <c r="A2914" s="18"/>
    </row>
    <row r="2915" spans="1:1" ht="11.65" hidden="1" customHeight="1" x14ac:dyDescent="0.2">
      <c r="A2915" s="18"/>
    </row>
    <row r="2916" spans="1:1" ht="11.65" hidden="1" customHeight="1" x14ac:dyDescent="0.2">
      <c r="A2916" s="18"/>
    </row>
    <row r="2917" spans="1:1" ht="11.65" hidden="1" customHeight="1" x14ac:dyDescent="0.2">
      <c r="A2917" s="18"/>
    </row>
    <row r="2918" spans="1:1" ht="11.65" hidden="1" customHeight="1" x14ac:dyDescent="0.2">
      <c r="A2918" s="18"/>
    </row>
    <row r="2919" spans="1:1" ht="11.65" hidden="1" customHeight="1" x14ac:dyDescent="0.2">
      <c r="A2919" s="18"/>
    </row>
    <row r="2920" spans="1:1" ht="11.65" hidden="1" customHeight="1" x14ac:dyDescent="0.2">
      <c r="A2920" s="18"/>
    </row>
    <row r="2921" spans="1:1" ht="11.65" hidden="1" customHeight="1" x14ac:dyDescent="0.2">
      <c r="A2921" s="18"/>
    </row>
    <row r="2922" spans="1:1" ht="11.65" hidden="1" customHeight="1" x14ac:dyDescent="0.2">
      <c r="A2922" s="18"/>
    </row>
    <row r="2923" spans="1:1" ht="11.65" hidden="1" customHeight="1" x14ac:dyDescent="0.2">
      <c r="A2923" s="18"/>
    </row>
    <row r="2924" spans="1:1" ht="11.65" hidden="1" customHeight="1" x14ac:dyDescent="0.2">
      <c r="A2924" s="18"/>
    </row>
    <row r="2925" spans="1:1" ht="11.65" hidden="1" customHeight="1" x14ac:dyDescent="0.2">
      <c r="A2925" s="18"/>
    </row>
    <row r="2926" spans="1:1" ht="11.65" hidden="1" customHeight="1" x14ac:dyDescent="0.2">
      <c r="A2926" s="18"/>
    </row>
    <row r="2927" spans="1:1" ht="11.65" hidden="1" customHeight="1" x14ac:dyDescent="0.2">
      <c r="A2927" s="18"/>
    </row>
    <row r="2928" spans="1:1" ht="11.65" hidden="1" customHeight="1" x14ac:dyDescent="0.2">
      <c r="A2928" s="18"/>
    </row>
    <row r="2929" spans="1:1" ht="11.65" hidden="1" customHeight="1" x14ac:dyDescent="0.2">
      <c r="A2929" s="18"/>
    </row>
    <row r="2930" spans="1:1" ht="11.65" hidden="1" customHeight="1" x14ac:dyDescent="0.2">
      <c r="A2930" s="18"/>
    </row>
    <row r="2931" spans="1:1" ht="11.65" hidden="1" customHeight="1" x14ac:dyDescent="0.2">
      <c r="A2931" s="18"/>
    </row>
    <row r="2932" spans="1:1" ht="11.65" hidden="1" customHeight="1" x14ac:dyDescent="0.2">
      <c r="A2932" s="18"/>
    </row>
    <row r="2933" spans="1:1" ht="11.65" hidden="1" customHeight="1" x14ac:dyDescent="0.2">
      <c r="A2933" s="18"/>
    </row>
    <row r="2934" spans="1:1" ht="11.65" hidden="1" customHeight="1" x14ac:dyDescent="0.2">
      <c r="A2934" s="18"/>
    </row>
    <row r="2935" spans="1:1" ht="11.65" hidden="1" customHeight="1" x14ac:dyDescent="0.2">
      <c r="A2935" s="18"/>
    </row>
    <row r="2936" spans="1:1" ht="11.65" hidden="1" customHeight="1" x14ac:dyDescent="0.2">
      <c r="A2936" s="18"/>
    </row>
    <row r="2937" spans="1:1" ht="11.65" hidden="1" customHeight="1" x14ac:dyDescent="0.2">
      <c r="A2937" s="18"/>
    </row>
    <row r="2938" spans="1:1" ht="11.65" hidden="1" customHeight="1" x14ac:dyDescent="0.2">
      <c r="A2938" s="18"/>
    </row>
    <row r="2939" spans="1:1" ht="11.65" hidden="1" customHeight="1" x14ac:dyDescent="0.2">
      <c r="A2939" s="18"/>
    </row>
    <row r="2940" spans="1:1" ht="11.65" hidden="1" customHeight="1" x14ac:dyDescent="0.2">
      <c r="A2940" s="18"/>
    </row>
    <row r="2941" spans="1:1" ht="11.65" hidden="1" customHeight="1" x14ac:dyDescent="0.2">
      <c r="A2941" s="18"/>
    </row>
    <row r="2942" spans="1:1" ht="11.65" hidden="1" customHeight="1" x14ac:dyDescent="0.2">
      <c r="A2942" s="18"/>
    </row>
    <row r="2943" spans="1:1" ht="11.65" hidden="1" customHeight="1" x14ac:dyDescent="0.2">
      <c r="A2943" s="18"/>
    </row>
    <row r="2944" spans="1:1" ht="11.65" hidden="1" customHeight="1" x14ac:dyDescent="0.2">
      <c r="A2944" s="18"/>
    </row>
    <row r="2945" spans="1:1" ht="11.65" hidden="1" customHeight="1" x14ac:dyDescent="0.2">
      <c r="A2945" s="18"/>
    </row>
    <row r="2946" spans="1:1" ht="11.65" hidden="1" customHeight="1" x14ac:dyDescent="0.2">
      <c r="A2946" s="18"/>
    </row>
    <row r="2947" spans="1:1" ht="11.65" hidden="1" customHeight="1" x14ac:dyDescent="0.2">
      <c r="A2947" s="18"/>
    </row>
    <row r="2948" spans="1:1" ht="11.65" hidden="1" customHeight="1" x14ac:dyDescent="0.2">
      <c r="A2948" s="18"/>
    </row>
    <row r="2949" spans="1:1" ht="11.65" hidden="1" customHeight="1" x14ac:dyDescent="0.2">
      <c r="A2949" s="18"/>
    </row>
    <row r="2950" spans="1:1" ht="11.65" hidden="1" customHeight="1" x14ac:dyDescent="0.2">
      <c r="A2950" s="18"/>
    </row>
    <row r="2951" spans="1:1" ht="11.65" hidden="1" customHeight="1" x14ac:dyDescent="0.2">
      <c r="A2951" s="18"/>
    </row>
    <row r="2952" spans="1:1" ht="11.65" hidden="1" customHeight="1" x14ac:dyDescent="0.2">
      <c r="A2952" s="18"/>
    </row>
    <row r="2953" spans="1:1" ht="11.65" hidden="1" customHeight="1" x14ac:dyDescent="0.2">
      <c r="A2953" s="18"/>
    </row>
    <row r="2954" spans="1:1" ht="11.65" hidden="1" customHeight="1" x14ac:dyDescent="0.2">
      <c r="A2954" s="18"/>
    </row>
    <row r="2955" spans="1:1" ht="11.65" hidden="1" customHeight="1" x14ac:dyDescent="0.2">
      <c r="A2955" s="18"/>
    </row>
    <row r="2956" spans="1:1" ht="11.65" hidden="1" customHeight="1" x14ac:dyDescent="0.2">
      <c r="A2956" s="18"/>
    </row>
    <row r="2957" spans="1:1" ht="11.65" hidden="1" customHeight="1" x14ac:dyDescent="0.2">
      <c r="A2957" s="18"/>
    </row>
    <row r="2958" spans="1:1" ht="11.65" hidden="1" customHeight="1" x14ac:dyDescent="0.2">
      <c r="A2958" s="18"/>
    </row>
    <row r="2959" spans="1:1" ht="11.65" hidden="1" customHeight="1" x14ac:dyDescent="0.2">
      <c r="A2959" s="18"/>
    </row>
    <row r="2960" spans="1:1" ht="11.65" hidden="1" customHeight="1" x14ac:dyDescent="0.2">
      <c r="A2960" s="18"/>
    </row>
    <row r="2961" spans="1:1" ht="11.65" hidden="1" customHeight="1" x14ac:dyDescent="0.2">
      <c r="A2961" s="18"/>
    </row>
    <row r="2962" spans="1:1" ht="11.65" hidden="1" customHeight="1" x14ac:dyDescent="0.2">
      <c r="A2962" s="18"/>
    </row>
    <row r="2963" spans="1:1" ht="11.65" hidden="1" customHeight="1" x14ac:dyDescent="0.2">
      <c r="A2963" s="18"/>
    </row>
    <row r="2964" spans="1:1" ht="11.65" hidden="1" customHeight="1" x14ac:dyDescent="0.2">
      <c r="A2964" s="18"/>
    </row>
    <row r="2965" spans="1:1" ht="11.65" hidden="1" customHeight="1" x14ac:dyDescent="0.2">
      <c r="A2965" s="18"/>
    </row>
    <row r="2966" spans="1:1" ht="11.65" hidden="1" customHeight="1" x14ac:dyDescent="0.2">
      <c r="A2966" s="18"/>
    </row>
    <row r="2967" spans="1:1" ht="11.65" hidden="1" customHeight="1" x14ac:dyDescent="0.2">
      <c r="A2967" s="18"/>
    </row>
    <row r="2968" spans="1:1" ht="11.65" hidden="1" customHeight="1" x14ac:dyDescent="0.2">
      <c r="A2968" s="18"/>
    </row>
    <row r="2969" spans="1:1" ht="11.65" hidden="1" customHeight="1" x14ac:dyDescent="0.2">
      <c r="A2969" s="18"/>
    </row>
    <row r="2970" spans="1:1" ht="11.65" hidden="1" customHeight="1" x14ac:dyDescent="0.2">
      <c r="A2970" s="18"/>
    </row>
    <row r="2971" spans="1:1" ht="11.65" hidden="1" customHeight="1" x14ac:dyDescent="0.2">
      <c r="A2971" s="18"/>
    </row>
    <row r="2972" spans="1:1" ht="11.65" hidden="1" customHeight="1" x14ac:dyDescent="0.2">
      <c r="A2972" s="18"/>
    </row>
    <row r="2973" spans="1:1" ht="11.65" hidden="1" customHeight="1" x14ac:dyDescent="0.2">
      <c r="A2973" s="18"/>
    </row>
    <row r="2974" spans="1:1" ht="11.65" hidden="1" customHeight="1" x14ac:dyDescent="0.2">
      <c r="A2974" s="18"/>
    </row>
    <row r="2975" spans="1:1" ht="11.65" hidden="1" customHeight="1" x14ac:dyDescent="0.2">
      <c r="A2975" s="18"/>
    </row>
    <row r="2976" spans="1:1" ht="11.65" hidden="1" customHeight="1" x14ac:dyDescent="0.2">
      <c r="A2976" s="18"/>
    </row>
    <row r="2977" spans="1:1" ht="11.65" hidden="1" customHeight="1" x14ac:dyDescent="0.2">
      <c r="A2977" s="18"/>
    </row>
    <row r="2978" spans="1:1" ht="11.65" hidden="1" customHeight="1" x14ac:dyDescent="0.2">
      <c r="A2978" s="18"/>
    </row>
    <row r="2979" spans="1:1" ht="11.65" hidden="1" customHeight="1" x14ac:dyDescent="0.2">
      <c r="A2979" s="18"/>
    </row>
    <row r="2980" spans="1:1" ht="11.65" hidden="1" customHeight="1" x14ac:dyDescent="0.2">
      <c r="A2980" s="18"/>
    </row>
    <row r="2981" spans="1:1" ht="11.65" hidden="1" customHeight="1" x14ac:dyDescent="0.2">
      <c r="A2981" s="18"/>
    </row>
    <row r="2982" spans="1:1" ht="11.65" hidden="1" customHeight="1" x14ac:dyDescent="0.2">
      <c r="A2982" s="18"/>
    </row>
    <row r="2983" spans="1:1" ht="11.65" hidden="1" customHeight="1" x14ac:dyDescent="0.2">
      <c r="A2983" s="18"/>
    </row>
    <row r="2984" spans="1:1" ht="11.65" hidden="1" customHeight="1" x14ac:dyDescent="0.2">
      <c r="A2984" s="18"/>
    </row>
    <row r="2985" spans="1:1" ht="11.65" hidden="1" customHeight="1" x14ac:dyDescent="0.2">
      <c r="A2985" s="18"/>
    </row>
    <row r="2986" spans="1:1" ht="11.65" hidden="1" customHeight="1" x14ac:dyDescent="0.2">
      <c r="A2986" s="18"/>
    </row>
    <row r="2987" spans="1:1" ht="11.65" hidden="1" customHeight="1" x14ac:dyDescent="0.2">
      <c r="A2987" s="18"/>
    </row>
    <row r="2988" spans="1:1" ht="11.65" hidden="1" customHeight="1" x14ac:dyDescent="0.2">
      <c r="A2988" s="18"/>
    </row>
    <row r="2989" spans="1:1" ht="11.65" hidden="1" customHeight="1" x14ac:dyDescent="0.2">
      <c r="A2989" s="18"/>
    </row>
    <row r="2990" spans="1:1" ht="11.65" hidden="1" customHeight="1" x14ac:dyDescent="0.2">
      <c r="A2990" s="18"/>
    </row>
    <row r="2991" spans="1:1" ht="11.65" hidden="1" customHeight="1" x14ac:dyDescent="0.2">
      <c r="A2991" s="18"/>
    </row>
    <row r="2992" spans="1:1" ht="11.65" hidden="1" customHeight="1" x14ac:dyDescent="0.2">
      <c r="A2992" s="18"/>
    </row>
    <row r="2993" spans="1:1" ht="11.65" hidden="1" customHeight="1" x14ac:dyDescent="0.2">
      <c r="A2993" s="18"/>
    </row>
    <row r="2994" spans="1:1" ht="11.65" hidden="1" customHeight="1" x14ac:dyDescent="0.2">
      <c r="A2994" s="18"/>
    </row>
    <row r="2995" spans="1:1" ht="11.65" hidden="1" customHeight="1" x14ac:dyDescent="0.2">
      <c r="A2995" s="18"/>
    </row>
    <row r="2996" spans="1:1" ht="11.65" hidden="1" customHeight="1" x14ac:dyDescent="0.2">
      <c r="A2996" s="18"/>
    </row>
    <row r="2997" spans="1:1" ht="11.65" hidden="1" customHeight="1" x14ac:dyDescent="0.2">
      <c r="A2997" s="18"/>
    </row>
    <row r="2998" spans="1:1" ht="11.65" hidden="1" customHeight="1" x14ac:dyDescent="0.2">
      <c r="A2998" s="18"/>
    </row>
    <row r="2999" spans="1:1" ht="11.65" hidden="1" customHeight="1" x14ac:dyDescent="0.2">
      <c r="A2999" s="18"/>
    </row>
    <row r="3000" spans="1:1" ht="11.65" hidden="1" customHeight="1" x14ac:dyDescent="0.2">
      <c r="A3000" s="18"/>
    </row>
    <row r="3001" spans="1:1" ht="11.65" hidden="1" customHeight="1" x14ac:dyDescent="0.2">
      <c r="A3001" s="18"/>
    </row>
    <row r="3002" spans="1:1" ht="11.65" hidden="1" customHeight="1" x14ac:dyDescent="0.2">
      <c r="A3002" s="18"/>
    </row>
    <row r="3003" spans="1:1" ht="11.65" hidden="1" customHeight="1" x14ac:dyDescent="0.2">
      <c r="A3003" s="18"/>
    </row>
    <row r="3004" spans="1:1" ht="11.65" hidden="1" customHeight="1" x14ac:dyDescent="0.2">
      <c r="A3004" s="18"/>
    </row>
    <row r="3005" spans="1:1" ht="11.65" hidden="1" customHeight="1" x14ac:dyDescent="0.2">
      <c r="A3005" s="18"/>
    </row>
    <row r="3006" spans="1:1" ht="11.65" hidden="1" customHeight="1" x14ac:dyDescent="0.2">
      <c r="A3006" s="18"/>
    </row>
    <row r="3007" spans="1:1" ht="11.65" hidden="1" customHeight="1" x14ac:dyDescent="0.2">
      <c r="A3007" s="18"/>
    </row>
    <row r="3008" spans="1:1" ht="11.65" hidden="1" customHeight="1" x14ac:dyDescent="0.2">
      <c r="A3008" s="18"/>
    </row>
    <row r="3009" spans="1:1" ht="11.65" hidden="1" customHeight="1" x14ac:dyDescent="0.2">
      <c r="A3009" s="18"/>
    </row>
    <row r="3010" spans="1:1" ht="11.65" hidden="1" customHeight="1" x14ac:dyDescent="0.2">
      <c r="A3010" s="18"/>
    </row>
    <row r="3011" spans="1:1" ht="11.65" hidden="1" customHeight="1" x14ac:dyDescent="0.2">
      <c r="A3011" s="18"/>
    </row>
    <row r="3012" spans="1:1" ht="11.65" hidden="1" customHeight="1" x14ac:dyDescent="0.2">
      <c r="A3012" s="18"/>
    </row>
    <row r="3013" spans="1:1" ht="11.65" hidden="1" customHeight="1" x14ac:dyDescent="0.2">
      <c r="A3013" s="18"/>
    </row>
    <row r="3014" spans="1:1" ht="11.65" hidden="1" customHeight="1" x14ac:dyDescent="0.2">
      <c r="A3014" s="18"/>
    </row>
    <row r="3015" spans="1:1" ht="11.65" hidden="1" customHeight="1" x14ac:dyDescent="0.2">
      <c r="A3015" s="18"/>
    </row>
    <row r="3016" spans="1:1" ht="11.65" hidden="1" customHeight="1" x14ac:dyDescent="0.2">
      <c r="A3016" s="18"/>
    </row>
    <row r="3017" spans="1:1" ht="11.65" hidden="1" customHeight="1" x14ac:dyDescent="0.2">
      <c r="A3017" s="18"/>
    </row>
    <row r="3018" spans="1:1" ht="11.65" hidden="1" customHeight="1" x14ac:dyDescent="0.2">
      <c r="A3018" s="18"/>
    </row>
    <row r="3019" spans="1:1" ht="11.65" hidden="1" customHeight="1" x14ac:dyDescent="0.2">
      <c r="A3019" s="18"/>
    </row>
    <row r="3020" spans="1:1" ht="11.65" hidden="1" customHeight="1" x14ac:dyDescent="0.2">
      <c r="A3020" s="18"/>
    </row>
    <row r="3021" spans="1:1" ht="11.65" hidden="1" customHeight="1" x14ac:dyDescent="0.2">
      <c r="A3021" s="18"/>
    </row>
    <row r="3022" spans="1:1" ht="11.65" hidden="1" customHeight="1" x14ac:dyDescent="0.2">
      <c r="A3022" s="18"/>
    </row>
    <row r="3023" spans="1:1" ht="11.65" hidden="1" customHeight="1" x14ac:dyDescent="0.2">
      <c r="A3023" s="18"/>
    </row>
    <row r="3024" spans="1:1" ht="11.65" hidden="1" customHeight="1" x14ac:dyDescent="0.2">
      <c r="A3024" s="18"/>
    </row>
    <row r="3025" spans="1:1" ht="11.65" hidden="1" customHeight="1" x14ac:dyDescent="0.2">
      <c r="A3025" s="18"/>
    </row>
    <row r="3026" spans="1:1" ht="11.65" hidden="1" customHeight="1" x14ac:dyDescent="0.2">
      <c r="A3026" s="18"/>
    </row>
    <row r="3027" spans="1:1" ht="11.65" hidden="1" customHeight="1" x14ac:dyDescent="0.2">
      <c r="A3027" s="18"/>
    </row>
    <row r="3028" spans="1:1" ht="11.65" hidden="1" customHeight="1" x14ac:dyDescent="0.2">
      <c r="A3028" s="18"/>
    </row>
    <row r="3029" spans="1:1" ht="11.65" hidden="1" customHeight="1" x14ac:dyDescent="0.2">
      <c r="A3029" s="18"/>
    </row>
    <row r="3030" spans="1:1" ht="11.65" hidden="1" customHeight="1" x14ac:dyDescent="0.2">
      <c r="A3030" s="18"/>
    </row>
    <row r="3031" spans="1:1" ht="11.65" hidden="1" customHeight="1" x14ac:dyDescent="0.2">
      <c r="A3031" s="18"/>
    </row>
    <row r="3032" spans="1:1" ht="11.65" hidden="1" customHeight="1" x14ac:dyDescent="0.2">
      <c r="A3032" s="18"/>
    </row>
    <row r="3033" spans="1:1" ht="11.65" hidden="1" customHeight="1" x14ac:dyDescent="0.2">
      <c r="A3033" s="18"/>
    </row>
    <row r="3034" spans="1:1" ht="11.65" hidden="1" customHeight="1" x14ac:dyDescent="0.2">
      <c r="A3034" s="18"/>
    </row>
    <row r="3035" spans="1:1" ht="11.65" hidden="1" customHeight="1" x14ac:dyDescent="0.2">
      <c r="A3035" s="18"/>
    </row>
    <row r="3036" spans="1:1" ht="11.65" hidden="1" customHeight="1" x14ac:dyDescent="0.2">
      <c r="A3036" s="18"/>
    </row>
    <row r="3037" spans="1:1" ht="11.65" hidden="1" customHeight="1" x14ac:dyDescent="0.2">
      <c r="A3037" s="18"/>
    </row>
    <row r="3038" spans="1:1" ht="11.65" hidden="1" customHeight="1" x14ac:dyDescent="0.2">
      <c r="A3038" s="18"/>
    </row>
    <row r="3039" spans="1:1" ht="11.65" hidden="1" customHeight="1" x14ac:dyDescent="0.2">
      <c r="A3039" s="18"/>
    </row>
    <row r="3040" spans="1:1" ht="11.65" hidden="1" customHeight="1" x14ac:dyDescent="0.2">
      <c r="A3040" s="18"/>
    </row>
    <row r="3041" spans="1:1" ht="11.65" hidden="1" customHeight="1" x14ac:dyDescent="0.2">
      <c r="A3041" s="18"/>
    </row>
    <row r="3042" spans="1:1" ht="11.65" hidden="1" customHeight="1" x14ac:dyDescent="0.2">
      <c r="A3042" s="18"/>
    </row>
    <row r="3043" spans="1:1" ht="11.65" hidden="1" customHeight="1" x14ac:dyDescent="0.2">
      <c r="A3043" s="18"/>
    </row>
    <row r="3044" spans="1:1" ht="11.65" hidden="1" customHeight="1" x14ac:dyDescent="0.2">
      <c r="A3044" s="18"/>
    </row>
    <row r="3045" spans="1:1" ht="11.65" hidden="1" customHeight="1" x14ac:dyDescent="0.2">
      <c r="A3045" s="18"/>
    </row>
    <row r="3046" spans="1:1" ht="11.65" hidden="1" customHeight="1" x14ac:dyDescent="0.2">
      <c r="A3046" s="18"/>
    </row>
    <row r="3047" spans="1:1" ht="11.65" hidden="1" customHeight="1" x14ac:dyDescent="0.2">
      <c r="A3047" s="18"/>
    </row>
    <row r="3048" spans="1:1" ht="11.65" hidden="1" customHeight="1" x14ac:dyDescent="0.2">
      <c r="A3048" s="18"/>
    </row>
    <row r="3049" spans="1:1" ht="11.65" hidden="1" customHeight="1" x14ac:dyDescent="0.2">
      <c r="A3049" s="18"/>
    </row>
    <row r="3050" spans="1:1" ht="11.65" hidden="1" customHeight="1" x14ac:dyDescent="0.2">
      <c r="A3050" s="18"/>
    </row>
    <row r="3051" spans="1:1" ht="11.65" hidden="1" customHeight="1" x14ac:dyDescent="0.2">
      <c r="A3051" s="18"/>
    </row>
    <row r="3052" spans="1:1" ht="11.65" hidden="1" customHeight="1" x14ac:dyDescent="0.2">
      <c r="A3052" s="18"/>
    </row>
    <row r="3053" spans="1:1" ht="11.65" hidden="1" customHeight="1" x14ac:dyDescent="0.2">
      <c r="A3053" s="18"/>
    </row>
    <row r="3054" spans="1:1" ht="11.65" hidden="1" customHeight="1" x14ac:dyDescent="0.2">
      <c r="A3054" s="18"/>
    </row>
    <row r="3055" spans="1:1" ht="11.65" hidden="1" customHeight="1" x14ac:dyDescent="0.2">
      <c r="A3055" s="18"/>
    </row>
    <row r="3056" spans="1:1" ht="11.65" hidden="1" customHeight="1" x14ac:dyDescent="0.2">
      <c r="A3056" s="18"/>
    </row>
    <row r="3057" spans="1:1" ht="11.65" hidden="1" customHeight="1" x14ac:dyDescent="0.2">
      <c r="A3057" s="18"/>
    </row>
    <row r="3058" spans="1:1" ht="11.65" hidden="1" customHeight="1" x14ac:dyDescent="0.2">
      <c r="A3058" s="18"/>
    </row>
    <row r="3059" spans="1:1" ht="11.65" hidden="1" customHeight="1" x14ac:dyDescent="0.2">
      <c r="A3059" s="18"/>
    </row>
    <row r="3060" spans="1:1" ht="11.65" hidden="1" customHeight="1" x14ac:dyDescent="0.2">
      <c r="A3060" s="18"/>
    </row>
    <row r="3061" spans="1:1" ht="11.65" hidden="1" customHeight="1" x14ac:dyDescent="0.2">
      <c r="A3061" s="18"/>
    </row>
    <row r="3062" spans="1:1" ht="11.65" hidden="1" customHeight="1" x14ac:dyDescent="0.2">
      <c r="A3062" s="18"/>
    </row>
    <row r="3063" spans="1:1" ht="11.65" hidden="1" customHeight="1" x14ac:dyDescent="0.2">
      <c r="A3063" s="18"/>
    </row>
    <row r="3064" spans="1:1" ht="11.65" hidden="1" customHeight="1" x14ac:dyDescent="0.2">
      <c r="A3064" s="18"/>
    </row>
    <row r="3065" spans="1:1" ht="11.65" hidden="1" customHeight="1" x14ac:dyDescent="0.2">
      <c r="A3065" s="18"/>
    </row>
    <row r="3066" spans="1:1" ht="11.65" hidden="1" customHeight="1" x14ac:dyDescent="0.2">
      <c r="A3066" s="18"/>
    </row>
    <row r="3067" spans="1:1" ht="11.65" hidden="1" customHeight="1" x14ac:dyDescent="0.2">
      <c r="A3067" s="18"/>
    </row>
    <row r="3068" spans="1:1" ht="11.65" hidden="1" customHeight="1" x14ac:dyDescent="0.2">
      <c r="A3068" s="18"/>
    </row>
    <row r="3069" spans="1:1" ht="11.65" hidden="1" customHeight="1" x14ac:dyDescent="0.2">
      <c r="A3069" s="18"/>
    </row>
    <row r="3070" spans="1:1" ht="11.65" hidden="1" customHeight="1" x14ac:dyDescent="0.2">
      <c r="A3070" s="18"/>
    </row>
    <row r="3071" spans="1:1" ht="11.65" hidden="1" customHeight="1" x14ac:dyDescent="0.2">
      <c r="A3071" s="18"/>
    </row>
    <row r="3072" spans="1:1" ht="11.65" hidden="1" customHeight="1" x14ac:dyDescent="0.2">
      <c r="A3072" s="18"/>
    </row>
    <row r="3073" spans="1:1" ht="11.65" hidden="1" customHeight="1" x14ac:dyDescent="0.2">
      <c r="A3073" s="18"/>
    </row>
    <row r="3074" spans="1:1" ht="11.65" hidden="1" customHeight="1" x14ac:dyDescent="0.2">
      <c r="A3074" s="18"/>
    </row>
    <row r="3075" spans="1:1" ht="11.65" hidden="1" customHeight="1" x14ac:dyDescent="0.2">
      <c r="A3075" s="18"/>
    </row>
    <row r="3076" spans="1:1" ht="11.65" hidden="1" customHeight="1" x14ac:dyDescent="0.2">
      <c r="A3076" s="18"/>
    </row>
    <row r="3077" spans="1:1" ht="11.65" hidden="1" customHeight="1" x14ac:dyDescent="0.2">
      <c r="A3077" s="18"/>
    </row>
    <row r="3078" spans="1:1" ht="11.65" hidden="1" customHeight="1" x14ac:dyDescent="0.2">
      <c r="A3078" s="18"/>
    </row>
    <row r="3079" spans="1:1" ht="11.65" hidden="1" customHeight="1" x14ac:dyDescent="0.2">
      <c r="A3079" s="18"/>
    </row>
    <row r="3080" spans="1:1" ht="11.65" hidden="1" customHeight="1" x14ac:dyDescent="0.2">
      <c r="A3080" s="18"/>
    </row>
    <row r="3081" spans="1:1" ht="11.65" hidden="1" customHeight="1" x14ac:dyDescent="0.2">
      <c r="A3081" s="18"/>
    </row>
    <row r="3082" spans="1:1" ht="11.65" hidden="1" customHeight="1" x14ac:dyDescent="0.2">
      <c r="A3082" s="18"/>
    </row>
    <row r="3083" spans="1:1" ht="11.65" hidden="1" customHeight="1" x14ac:dyDescent="0.2">
      <c r="A3083" s="18"/>
    </row>
    <row r="3084" spans="1:1" ht="11.65" hidden="1" customHeight="1" x14ac:dyDescent="0.2">
      <c r="A3084" s="18"/>
    </row>
    <row r="3085" spans="1:1" ht="11.65" hidden="1" customHeight="1" x14ac:dyDescent="0.2">
      <c r="A3085" s="18"/>
    </row>
    <row r="3086" spans="1:1" ht="11.65" hidden="1" customHeight="1" x14ac:dyDescent="0.2">
      <c r="A3086" s="18"/>
    </row>
    <row r="3087" spans="1:1" ht="11.65" hidden="1" customHeight="1" x14ac:dyDescent="0.2">
      <c r="A3087" s="18"/>
    </row>
    <row r="3088" spans="1:1" ht="11.65" hidden="1" customHeight="1" x14ac:dyDescent="0.2">
      <c r="A3088" s="18"/>
    </row>
    <row r="3089" spans="1:1" ht="11.65" hidden="1" customHeight="1" x14ac:dyDescent="0.2">
      <c r="A3089" s="18"/>
    </row>
    <row r="3090" spans="1:1" ht="11.65" hidden="1" customHeight="1" x14ac:dyDescent="0.2">
      <c r="A3090" s="18"/>
    </row>
    <row r="3091" spans="1:1" ht="11.65" hidden="1" customHeight="1" x14ac:dyDescent="0.2">
      <c r="A3091" s="18"/>
    </row>
    <row r="3092" spans="1:1" ht="11.65" hidden="1" customHeight="1" x14ac:dyDescent="0.2">
      <c r="A3092" s="18"/>
    </row>
    <row r="3093" spans="1:1" ht="11.65" hidden="1" customHeight="1" x14ac:dyDescent="0.2">
      <c r="A3093" s="18"/>
    </row>
    <row r="3094" spans="1:1" ht="11.65" hidden="1" customHeight="1" x14ac:dyDescent="0.2">
      <c r="A3094" s="18"/>
    </row>
    <row r="3095" spans="1:1" ht="11.65" hidden="1" customHeight="1" x14ac:dyDescent="0.2">
      <c r="A3095" s="18"/>
    </row>
    <row r="3096" spans="1:1" ht="11.65" hidden="1" customHeight="1" x14ac:dyDescent="0.2">
      <c r="A3096" s="18"/>
    </row>
    <row r="3097" spans="1:1" ht="11.65" hidden="1" customHeight="1" x14ac:dyDescent="0.2">
      <c r="A3097" s="18"/>
    </row>
    <row r="3098" spans="1:1" ht="11.65" hidden="1" customHeight="1" x14ac:dyDescent="0.2">
      <c r="A3098" s="18"/>
    </row>
    <row r="3099" spans="1:1" ht="11.65" hidden="1" customHeight="1" x14ac:dyDescent="0.2">
      <c r="A3099" s="18"/>
    </row>
    <row r="3100" spans="1:1" ht="11.65" hidden="1" customHeight="1" x14ac:dyDescent="0.2">
      <c r="A3100" s="18"/>
    </row>
    <row r="3101" spans="1:1" ht="11.65" hidden="1" customHeight="1" x14ac:dyDescent="0.2">
      <c r="A3101" s="18"/>
    </row>
    <row r="3102" spans="1:1" ht="11.65" hidden="1" customHeight="1" x14ac:dyDescent="0.2">
      <c r="A3102" s="18"/>
    </row>
    <row r="3103" spans="1:1" ht="11.65" hidden="1" customHeight="1" x14ac:dyDescent="0.2">
      <c r="A3103" s="18"/>
    </row>
    <row r="3104" spans="1:1" ht="11.65" hidden="1" customHeight="1" x14ac:dyDescent="0.2">
      <c r="A3104" s="18"/>
    </row>
    <row r="3105" spans="1:1" ht="11.65" hidden="1" customHeight="1" x14ac:dyDescent="0.2">
      <c r="A3105" s="18"/>
    </row>
    <row r="3106" spans="1:1" ht="11.65" hidden="1" customHeight="1" x14ac:dyDescent="0.2">
      <c r="A3106" s="18"/>
    </row>
    <row r="3107" spans="1:1" ht="11.65" hidden="1" customHeight="1" x14ac:dyDescent="0.2">
      <c r="A3107" s="18"/>
    </row>
    <row r="3108" spans="1:1" ht="11.65" hidden="1" customHeight="1" x14ac:dyDescent="0.2">
      <c r="A3108" s="18"/>
    </row>
    <row r="3109" spans="1:1" ht="11.65" hidden="1" customHeight="1" x14ac:dyDescent="0.2">
      <c r="A3109" s="18"/>
    </row>
    <row r="3110" spans="1:1" ht="11.65" hidden="1" customHeight="1" x14ac:dyDescent="0.2">
      <c r="A3110" s="18"/>
    </row>
    <row r="3111" spans="1:1" ht="11.65" hidden="1" customHeight="1" x14ac:dyDescent="0.2">
      <c r="A3111" s="18"/>
    </row>
    <row r="3112" spans="1:1" ht="11.65" hidden="1" customHeight="1" x14ac:dyDescent="0.2">
      <c r="A3112" s="18"/>
    </row>
    <row r="3113" spans="1:1" ht="11.65" hidden="1" customHeight="1" x14ac:dyDescent="0.2">
      <c r="A3113" s="18"/>
    </row>
    <row r="3114" spans="1:1" ht="11.65" hidden="1" customHeight="1" x14ac:dyDescent="0.2">
      <c r="A3114" s="18"/>
    </row>
    <row r="3115" spans="1:1" ht="11.65" hidden="1" customHeight="1" x14ac:dyDescent="0.2">
      <c r="A3115" s="18"/>
    </row>
    <row r="3116" spans="1:1" ht="11.65" hidden="1" customHeight="1" x14ac:dyDescent="0.2">
      <c r="A3116" s="18"/>
    </row>
    <row r="3117" spans="1:1" ht="11.65" hidden="1" customHeight="1" x14ac:dyDescent="0.2">
      <c r="A3117" s="18"/>
    </row>
    <row r="3118" spans="1:1" ht="11.65" hidden="1" customHeight="1" x14ac:dyDescent="0.2">
      <c r="A3118" s="18"/>
    </row>
    <row r="3119" spans="1:1" ht="11.65" hidden="1" customHeight="1" x14ac:dyDescent="0.2">
      <c r="A3119" s="18"/>
    </row>
    <row r="3120" spans="1:1" ht="11.65" hidden="1" customHeight="1" x14ac:dyDescent="0.2">
      <c r="A3120" s="18"/>
    </row>
    <row r="3121" spans="1:1" ht="11.65" hidden="1" customHeight="1" x14ac:dyDescent="0.2">
      <c r="A3121" s="18"/>
    </row>
    <row r="3122" spans="1:1" ht="11.65" hidden="1" customHeight="1" x14ac:dyDescent="0.2">
      <c r="A3122" s="18"/>
    </row>
    <row r="3123" spans="1:1" ht="11.65" hidden="1" customHeight="1" x14ac:dyDescent="0.2">
      <c r="A3123" s="18"/>
    </row>
    <row r="3124" spans="1:1" ht="11.65" hidden="1" customHeight="1" x14ac:dyDescent="0.2">
      <c r="A3124" s="18"/>
    </row>
    <row r="3125" spans="1:1" ht="11.65" hidden="1" customHeight="1" x14ac:dyDescent="0.2">
      <c r="A3125" s="18"/>
    </row>
    <row r="3126" spans="1:1" ht="11.65" hidden="1" customHeight="1" x14ac:dyDescent="0.2">
      <c r="A3126" s="18"/>
    </row>
    <row r="3127" spans="1:1" ht="11.65" hidden="1" customHeight="1" x14ac:dyDescent="0.2">
      <c r="A3127" s="18"/>
    </row>
    <row r="3128" spans="1:1" ht="11.65" hidden="1" customHeight="1" x14ac:dyDescent="0.2">
      <c r="A3128" s="18"/>
    </row>
    <row r="3129" spans="1:1" ht="11.65" hidden="1" customHeight="1" x14ac:dyDescent="0.2">
      <c r="A3129" s="18"/>
    </row>
    <row r="3130" spans="1:1" ht="11.65" hidden="1" customHeight="1" x14ac:dyDescent="0.2">
      <c r="A3130" s="18"/>
    </row>
    <row r="3131" spans="1:1" ht="11.65" hidden="1" customHeight="1" x14ac:dyDescent="0.2">
      <c r="A3131" s="18"/>
    </row>
    <row r="3132" spans="1:1" ht="11.65" hidden="1" customHeight="1" x14ac:dyDescent="0.2">
      <c r="A3132" s="18"/>
    </row>
    <row r="3133" spans="1:1" ht="11.65" hidden="1" customHeight="1" x14ac:dyDescent="0.2">
      <c r="A3133" s="18"/>
    </row>
    <row r="3134" spans="1:1" ht="11.65" hidden="1" customHeight="1" x14ac:dyDescent="0.2">
      <c r="A3134" s="18"/>
    </row>
    <row r="3135" spans="1:1" ht="11.65" hidden="1" customHeight="1" x14ac:dyDescent="0.2">
      <c r="A3135" s="18"/>
    </row>
    <row r="3136" spans="1:1" ht="11.65" hidden="1" customHeight="1" x14ac:dyDescent="0.2">
      <c r="A3136" s="18"/>
    </row>
    <row r="3137" spans="1:1" ht="11.65" hidden="1" customHeight="1" x14ac:dyDescent="0.2">
      <c r="A3137" s="18"/>
    </row>
    <row r="3138" spans="1:1" ht="11.65" hidden="1" customHeight="1" x14ac:dyDescent="0.2">
      <c r="A3138" s="18"/>
    </row>
    <row r="3139" spans="1:1" ht="11.65" hidden="1" customHeight="1" x14ac:dyDescent="0.2">
      <c r="A3139" s="18"/>
    </row>
    <row r="3140" spans="1:1" ht="11.65" hidden="1" customHeight="1" x14ac:dyDescent="0.2">
      <c r="A3140" s="18"/>
    </row>
    <row r="3141" spans="1:1" ht="11.65" hidden="1" customHeight="1" x14ac:dyDescent="0.2">
      <c r="A3141" s="18"/>
    </row>
    <row r="3142" spans="1:1" ht="11.65" hidden="1" customHeight="1" x14ac:dyDescent="0.2">
      <c r="A3142" s="18"/>
    </row>
    <row r="3143" spans="1:1" ht="11.65" hidden="1" customHeight="1" x14ac:dyDescent="0.2">
      <c r="A3143" s="18"/>
    </row>
    <row r="3144" spans="1:1" ht="11.65" hidden="1" customHeight="1" x14ac:dyDescent="0.2">
      <c r="A3144" s="18"/>
    </row>
    <row r="3145" spans="1:1" ht="11.65" hidden="1" customHeight="1" x14ac:dyDescent="0.2">
      <c r="A3145" s="18"/>
    </row>
    <row r="3146" spans="1:1" ht="11.65" hidden="1" customHeight="1" x14ac:dyDescent="0.2">
      <c r="A3146" s="18"/>
    </row>
    <row r="3147" spans="1:1" ht="11.65" hidden="1" customHeight="1" x14ac:dyDescent="0.2">
      <c r="A3147" s="18"/>
    </row>
    <row r="3148" spans="1:1" ht="11.65" hidden="1" customHeight="1" x14ac:dyDescent="0.2">
      <c r="A3148" s="18"/>
    </row>
    <row r="3149" spans="1:1" ht="11.65" hidden="1" customHeight="1" x14ac:dyDescent="0.2">
      <c r="A3149" s="18"/>
    </row>
    <row r="3150" spans="1:1" ht="11.65" hidden="1" customHeight="1" x14ac:dyDescent="0.2">
      <c r="A3150" s="18"/>
    </row>
    <row r="3151" spans="1:1" ht="11.65" hidden="1" customHeight="1" x14ac:dyDescent="0.2">
      <c r="A3151" s="18"/>
    </row>
    <row r="3152" spans="1:1" ht="11.65" hidden="1" customHeight="1" x14ac:dyDescent="0.2">
      <c r="A3152" s="18"/>
    </row>
    <row r="3153" spans="1:1" ht="11.65" hidden="1" customHeight="1" x14ac:dyDescent="0.2">
      <c r="A3153" s="18"/>
    </row>
    <row r="3154" spans="1:1" ht="11.65" hidden="1" customHeight="1" x14ac:dyDescent="0.2">
      <c r="A3154" s="18"/>
    </row>
    <row r="3155" spans="1:1" ht="11.65" hidden="1" customHeight="1" x14ac:dyDescent="0.2">
      <c r="A3155" s="18"/>
    </row>
    <row r="3156" spans="1:1" ht="11.65" hidden="1" customHeight="1" x14ac:dyDescent="0.2">
      <c r="A3156" s="18"/>
    </row>
    <row r="3157" spans="1:1" ht="11.65" hidden="1" customHeight="1" x14ac:dyDescent="0.2">
      <c r="A3157" s="18"/>
    </row>
    <row r="3158" spans="1:1" ht="11.65" hidden="1" customHeight="1" x14ac:dyDescent="0.2">
      <c r="A3158" s="18"/>
    </row>
    <row r="3159" spans="1:1" ht="11.65" hidden="1" customHeight="1" x14ac:dyDescent="0.2">
      <c r="A3159" s="18"/>
    </row>
    <row r="3160" spans="1:1" ht="11.65" hidden="1" customHeight="1" x14ac:dyDescent="0.2">
      <c r="A3160" s="18"/>
    </row>
    <row r="3161" spans="1:1" ht="11.65" hidden="1" customHeight="1" x14ac:dyDescent="0.2">
      <c r="A3161" s="18"/>
    </row>
    <row r="3162" spans="1:1" ht="11.65" hidden="1" customHeight="1" x14ac:dyDescent="0.2">
      <c r="A3162" s="18"/>
    </row>
    <row r="3163" spans="1:1" ht="11.65" hidden="1" customHeight="1" x14ac:dyDescent="0.2">
      <c r="A3163" s="18"/>
    </row>
    <row r="3164" spans="1:1" ht="11.65" hidden="1" customHeight="1" x14ac:dyDescent="0.2">
      <c r="A3164" s="18"/>
    </row>
    <row r="3165" spans="1:1" ht="11.65" hidden="1" customHeight="1" x14ac:dyDescent="0.2">
      <c r="A3165" s="18"/>
    </row>
    <row r="3166" spans="1:1" ht="11.65" hidden="1" customHeight="1" x14ac:dyDescent="0.2">
      <c r="A3166" s="18"/>
    </row>
    <row r="3167" spans="1:1" ht="11.65" hidden="1" customHeight="1" x14ac:dyDescent="0.2">
      <c r="A3167" s="18"/>
    </row>
    <row r="3168" spans="1:1" ht="11.65" hidden="1" customHeight="1" x14ac:dyDescent="0.2">
      <c r="A3168" s="18"/>
    </row>
    <row r="3169" spans="1:1" ht="11.65" hidden="1" customHeight="1" x14ac:dyDescent="0.2">
      <c r="A3169" s="18"/>
    </row>
    <row r="3170" spans="1:1" ht="11.65" hidden="1" customHeight="1" x14ac:dyDescent="0.2">
      <c r="A3170" s="18"/>
    </row>
    <row r="3171" spans="1:1" ht="11.65" hidden="1" customHeight="1" x14ac:dyDescent="0.2">
      <c r="A3171" s="18"/>
    </row>
    <row r="3172" spans="1:1" ht="11.65" hidden="1" customHeight="1" x14ac:dyDescent="0.2">
      <c r="A3172" s="18"/>
    </row>
    <row r="3173" spans="1:1" ht="11.65" hidden="1" customHeight="1" x14ac:dyDescent="0.2">
      <c r="A3173" s="18"/>
    </row>
    <row r="3174" spans="1:1" ht="11.65" hidden="1" customHeight="1" x14ac:dyDescent="0.2">
      <c r="A3174" s="18"/>
    </row>
    <row r="3175" spans="1:1" ht="11.65" hidden="1" customHeight="1" x14ac:dyDescent="0.2">
      <c r="A3175" s="18"/>
    </row>
    <row r="3176" spans="1:1" ht="11.65" hidden="1" customHeight="1" x14ac:dyDescent="0.2">
      <c r="A3176" s="18"/>
    </row>
    <row r="3177" spans="1:1" ht="11.65" hidden="1" customHeight="1" x14ac:dyDescent="0.2">
      <c r="A3177" s="18"/>
    </row>
    <row r="3178" spans="1:1" ht="11.65" hidden="1" customHeight="1" x14ac:dyDescent="0.2">
      <c r="A3178" s="18"/>
    </row>
    <row r="3179" spans="1:1" ht="11.65" hidden="1" customHeight="1" x14ac:dyDescent="0.2">
      <c r="A3179" s="18"/>
    </row>
    <row r="3180" spans="1:1" ht="11.65" hidden="1" customHeight="1" x14ac:dyDescent="0.2">
      <c r="A3180" s="18"/>
    </row>
    <row r="3181" spans="1:1" ht="11.65" hidden="1" customHeight="1" x14ac:dyDescent="0.2">
      <c r="A3181" s="18"/>
    </row>
    <row r="3182" spans="1:1" ht="11.65" hidden="1" customHeight="1" x14ac:dyDescent="0.2">
      <c r="A3182" s="18"/>
    </row>
    <row r="3183" spans="1:1" ht="11.65" hidden="1" customHeight="1" x14ac:dyDescent="0.2">
      <c r="A3183" s="18"/>
    </row>
    <row r="3184" spans="1:1" ht="11.65" hidden="1" customHeight="1" x14ac:dyDescent="0.2">
      <c r="A3184" s="18"/>
    </row>
    <row r="3185" spans="1:1" ht="11.65" hidden="1" customHeight="1" x14ac:dyDescent="0.2">
      <c r="A3185" s="18"/>
    </row>
    <row r="3186" spans="1:1" ht="11.65" hidden="1" customHeight="1" x14ac:dyDescent="0.2">
      <c r="A3186" s="18"/>
    </row>
    <row r="3187" spans="1:1" ht="11.65" hidden="1" customHeight="1" x14ac:dyDescent="0.2">
      <c r="A3187" s="18"/>
    </row>
    <row r="3188" spans="1:1" ht="11.65" hidden="1" customHeight="1" x14ac:dyDescent="0.2">
      <c r="A3188" s="18"/>
    </row>
    <row r="3189" spans="1:1" ht="11.65" hidden="1" customHeight="1" x14ac:dyDescent="0.2">
      <c r="A3189" s="18"/>
    </row>
    <row r="3190" spans="1:1" ht="11.65" hidden="1" customHeight="1" x14ac:dyDescent="0.2">
      <c r="A3190" s="18"/>
    </row>
    <row r="3191" spans="1:1" ht="11.65" hidden="1" customHeight="1" x14ac:dyDescent="0.2">
      <c r="A3191" s="18"/>
    </row>
    <row r="3192" spans="1:1" ht="11.65" hidden="1" customHeight="1" x14ac:dyDescent="0.2">
      <c r="A3192" s="18"/>
    </row>
    <row r="3193" spans="1:1" ht="11.65" hidden="1" customHeight="1" x14ac:dyDescent="0.2">
      <c r="A3193" s="18"/>
    </row>
    <row r="3194" spans="1:1" ht="11.65" hidden="1" customHeight="1" x14ac:dyDescent="0.2">
      <c r="A3194" s="18"/>
    </row>
    <row r="3195" spans="1:1" ht="11.65" hidden="1" customHeight="1" x14ac:dyDescent="0.2">
      <c r="A3195" s="18"/>
    </row>
    <row r="3196" spans="1:1" ht="11.65" hidden="1" customHeight="1" x14ac:dyDescent="0.2">
      <c r="A3196" s="18"/>
    </row>
    <row r="3197" spans="1:1" ht="11.65" hidden="1" customHeight="1" x14ac:dyDescent="0.2">
      <c r="A3197" s="18"/>
    </row>
    <row r="3198" spans="1:1" ht="11.65" hidden="1" customHeight="1" x14ac:dyDescent="0.2">
      <c r="A3198" s="18"/>
    </row>
    <row r="3199" spans="1:1" ht="11.65" hidden="1" customHeight="1" x14ac:dyDescent="0.2">
      <c r="A3199" s="18"/>
    </row>
    <row r="3200" spans="1:1" ht="11.65" hidden="1" customHeight="1" x14ac:dyDescent="0.2">
      <c r="A3200" s="18"/>
    </row>
    <row r="3201" spans="1:1" ht="11.65" hidden="1" customHeight="1" x14ac:dyDescent="0.2">
      <c r="A3201" s="18"/>
    </row>
    <row r="3202" spans="1:1" ht="11.65" hidden="1" customHeight="1" x14ac:dyDescent="0.2">
      <c r="A3202" s="18"/>
    </row>
    <row r="3203" spans="1:1" ht="11.65" hidden="1" customHeight="1" x14ac:dyDescent="0.2">
      <c r="A3203" s="18"/>
    </row>
    <row r="3204" spans="1:1" ht="11.65" hidden="1" customHeight="1" x14ac:dyDescent="0.2">
      <c r="A3204" s="18"/>
    </row>
    <row r="3205" spans="1:1" ht="11.65" hidden="1" customHeight="1" x14ac:dyDescent="0.2">
      <c r="A3205" s="18"/>
    </row>
    <row r="3206" spans="1:1" ht="11.65" hidden="1" customHeight="1" x14ac:dyDescent="0.2">
      <c r="A3206" s="18"/>
    </row>
    <row r="3207" spans="1:1" ht="11.65" hidden="1" customHeight="1" x14ac:dyDescent="0.2">
      <c r="A3207" s="18"/>
    </row>
    <row r="3208" spans="1:1" ht="11.65" hidden="1" customHeight="1" x14ac:dyDescent="0.2">
      <c r="A3208" s="18"/>
    </row>
    <row r="3209" spans="1:1" ht="11.65" hidden="1" customHeight="1" x14ac:dyDescent="0.2">
      <c r="A3209" s="18"/>
    </row>
    <row r="3210" spans="1:1" ht="11.65" hidden="1" customHeight="1" x14ac:dyDescent="0.2">
      <c r="A3210" s="18"/>
    </row>
    <row r="3211" spans="1:1" ht="11.65" hidden="1" customHeight="1" x14ac:dyDescent="0.2">
      <c r="A3211" s="18"/>
    </row>
    <row r="3212" spans="1:1" ht="11.65" hidden="1" customHeight="1" x14ac:dyDescent="0.2">
      <c r="A3212" s="18"/>
    </row>
    <row r="3213" spans="1:1" ht="11.65" hidden="1" customHeight="1" x14ac:dyDescent="0.2">
      <c r="A3213" s="18"/>
    </row>
    <row r="3214" spans="1:1" ht="11.65" hidden="1" customHeight="1" x14ac:dyDescent="0.2">
      <c r="A3214" s="18"/>
    </row>
    <row r="3215" spans="1:1" ht="11.65" hidden="1" customHeight="1" x14ac:dyDescent="0.2">
      <c r="A3215" s="18"/>
    </row>
    <row r="3216" spans="1:1" ht="11.65" hidden="1" customHeight="1" x14ac:dyDescent="0.2">
      <c r="A3216" s="18"/>
    </row>
    <row r="3217" spans="1:1" ht="11.65" hidden="1" customHeight="1" x14ac:dyDescent="0.2">
      <c r="A3217" s="18"/>
    </row>
    <row r="3218" spans="1:1" ht="11.65" hidden="1" customHeight="1" x14ac:dyDescent="0.2">
      <c r="A3218" s="18"/>
    </row>
    <row r="3219" spans="1:1" ht="11.65" hidden="1" customHeight="1" x14ac:dyDescent="0.2">
      <c r="A3219" s="18"/>
    </row>
    <row r="3220" spans="1:1" ht="11.65" hidden="1" customHeight="1" x14ac:dyDescent="0.2">
      <c r="A3220" s="18"/>
    </row>
    <row r="3221" spans="1:1" ht="11.65" hidden="1" customHeight="1" x14ac:dyDescent="0.2">
      <c r="A3221" s="18"/>
    </row>
    <row r="3222" spans="1:1" ht="11.65" hidden="1" customHeight="1" x14ac:dyDescent="0.2">
      <c r="A3222" s="18"/>
    </row>
    <row r="3223" spans="1:1" ht="11.65" hidden="1" customHeight="1" x14ac:dyDescent="0.2">
      <c r="A3223" s="18"/>
    </row>
    <row r="3224" spans="1:1" ht="11.65" hidden="1" customHeight="1" x14ac:dyDescent="0.2">
      <c r="A3224" s="18"/>
    </row>
    <row r="3225" spans="1:1" ht="11.65" hidden="1" customHeight="1" x14ac:dyDescent="0.2">
      <c r="A3225" s="18"/>
    </row>
    <row r="3226" spans="1:1" ht="11.65" hidden="1" customHeight="1" x14ac:dyDescent="0.2">
      <c r="A3226" s="18"/>
    </row>
    <row r="3227" spans="1:1" ht="11.65" hidden="1" customHeight="1" x14ac:dyDescent="0.2">
      <c r="A3227" s="18"/>
    </row>
    <row r="3228" spans="1:1" ht="11.65" hidden="1" customHeight="1" x14ac:dyDescent="0.2">
      <c r="A3228" s="18"/>
    </row>
    <row r="3229" spans="1:1" ht="11.65" hidden="1" customHeight="1" x14ac:dyDescent="0.2">
      <c r="A3229" s="18"/>
    </row>
    <row r="3230" spans="1:1" ht="11.65" hidden="1" customHeight="1" x14ac:dyDescent="0.2">
      <c r="A3230" s="18"/>
    </row>
    <row r="3231" spans="1:1" ht="11.65" hidden="1" customHeight="1" x14ac:dyDescent="0.2">
      <c r="A3231" s="18"/>
    </row>
    <row r="3232" spans="1:1" ht="11.65" hidden="1" customHeight="1" x14ac:dyDescent="0.2">
      <c r="A3232" s="18"/>
    </row>
    <row r="3233" spans="1:1" ht="11.65" hidden="1" customHeight="1" x14ac:dyDescent="0.2">
      <c r="A3233" s="18"/>
    </row>
    <row r="3234" spans="1:1" ht="11.65" hidden="1" customHeight="1" x14ac:dyDescent="0.2">
      <c r="A3234" s="18"/>
    </row>
    <row r="3235" spans="1:1" ht="11.65" hidden="1" customHeight="1" x14ac:dyDescent="0.2">
      <c r="A3235" s="18"/>
    </row>
    <row r="3236" spans="1:1" ht="11.65" hidden="1" customHeight="1" x14ac:dyDescent="0.2">
      <c r="A3236" s="18"/>
    </row>
    <row r="3237" spans="1:1" ht="11.65" hidden="1" customHeight="1" x14ac:dyDescent="0.2">
      <c r="A3237" s="18"/>
    </row>
    <row r="3238" spans="1:1" ht="11.65" hidden="1" customHeight="1" x14ac:dyDescent="0.2">
      <c r="A3238" s="18"/>
    </row>
    <row r="3239" spans="1:1" ht="11.65" hidden="1" customHeight="1" x14ac:dyDescent="0.2">
      <c r="A3239" s="18"/>
    </row>
    <row r="3240" spans="1:1" ht="11.65" hidden="1" customHeight="1" x14ac:dyDescent="0.2">
      <c r="A3240" s="18"/>
    </row>
    <row r="3241" spans="1:1" ht="11.65" hidden="1" customHeight="1" x14ac:dyDescent="0.2">
      <c r="A3241" s="18"/>
    </row>
    <row r="3242" spans="1:1" ht="11.65" hidden="1" customHeight="1" x14ac:dyDescent="0.2">
      <c r="A3242" s="18"/>
    </row>
    <row r="3243" spans="1:1" ht="11.65" hidden="1" customHeight="1" x14ac:dyDescent="0.2">
      <c r="A3243" s="18"/>
    </row>
    <row r="3244" spans="1:1" ht="11.65" hidden="1" customHeight="1" x14ac:dyDescent="0.2">
      <c r="A3244" s="18"/>
    </row>
    <row r="3245" spans="1:1" ht="11.65" hidden="1" customHeight="1" x14ac:dyDescent="0.2">
      <c r="A3245" s="18"/>
    </row>
    <row r="3246" spans="1:1" ht="11.65" hidden="1" customHeight="1" x14ac:dyDescent="0.2">
      <c r="A3246" s="18"/>
    </row>
    <row r="3247" spans="1:1" ht="11.65" hidden="1" customHeight="1" x14ac:dyDescent="0.2">
      <c r="A3247" s="18"/>
    </row>
    <row r="3248" spans="1:1" ht="11.65" hidden="1" customHeight="1" x14ac:dyDescent="0.2">
      <c r="A3248" s="18"/>
    </row>
    <row r="3249" spans="1:1" ht="11.65" hidden="1" customHeight="1" x14ac:dyDescent="0.2">
      <c r="A3249" s="18"/>
    </row>
    <row r="3250" spans="1:1" ht="11.65" hidden="1" customHeight="1" x14ac:dyDescent="0.2">
      <c r="A3250" s="18"/>
    </row>
    <row r="3251" spans="1:1" ht="11.65" hidden="1" customHeight="1" x14ac:dyDescent="0.2">
      <c r="A3251" s="18"/>
    </row>
    <row r="3252" spans="1:1" ht="11.65" hidden="1" customHeight="1" x14ac:dyDescent="0.2">
      <c r="A3252" s="18"/>
    </row>
    <row r="3253" spans="1:1" ht="11.65" hidden="1" customHeight="1" x14ac:dyDescent="0.2">
      <c r="A3253" s="18"/>
    </row>
    <row r="3254" spans="1:1" ht="11.65" hidden="1" customHeight="1" x14ac:dyDescent="0.2">
      <c r="A3254" s="18"/>
    </row>
    <row r="3255" spans="1:1" ht="11.65" hidden="1" customHeight="1" x14ac:dyDescent="0.2">
      <c r="A3255" s="18"/>
    </row>
    <row r="3256" spans="1:1" ht="11.65" hidden="1" customHeight="1" x14ac:dyDescent="0.2">
      <c r="A3256" s="18"/>
    </row>
    <row r="3257" spans="1:1" ht="11.65" hidden="1" customHeight="1" x14ac:dyDescent="0.2">
      <c r="A3257" s="18"/>
    </row>
    <row r="3258" spans="1:1" ht="11.65" hidden="1" customHeight="1" x14ac:dyDescent="0.2">
      <c r="A3258" s="18"/>
    </row>
    <row r="3259" spans="1:1" ht="11.65" hidden="1" customHeight="1" x14ac:dyDescent="0.2">
      <c r="A3259" s="18"/>
    </row>
    <row r="3260" spans="1:1" ht="11.65" hidden="1" customHeight="1" x14ac:dyDescent="0.2">
      <c r="A3260" s="18"/>
    </row>
    <row r="3261" spans="1:1" ht="11.65" hidden="1" customHeight="1" x14ac:dyDescent="0.2">
      <c r="A3261" s="18"/>
    </row>
    <row r="3262" spans="1:1" ht="11.65" hidden="1" customHeight="1" x14ac:dyDescent="0.2">
      <c r="A3262" s="18"/>
    </row>
    <row r="3263" spans="1:1" ht="11.65" hidden="1" customHeight="1" x14ac:dyDescent="0.2">
      <c r="A3263" s="18"/>
    </row>
    <row r="3264" spans="1:1" ht="11.65" hidden="1" customHeight="1" x14ac:dyDescent="0.2">
      <c r="A3264" s="18"/>
    </row>
    <row r="3265" spans="1:1" ht="11.65" hidden="1" customHeight="1" x14ac:dyDescent="0.2">
      <c r="A3265" s="18"/>
    </row>
    <row r="3266" spans="1:1" ht="11.65" hidden="1" customHeight="1" x14ac:dyDescent="0.2">
      <c r="A3266" s="18"/>
    </row>
    <row r="3267" spans="1:1" ht="11.65" hidden="1" customHeight="1" x14ac:dyDescent="0.2">
      <c r="A3267" s="18"/>
    </row>
    <row r="3268" spans="1:1" ht="11.65" hidden="1" customHeight="1" x14ac:dyDescent="0.2">
      <c r="A3268" s="18"/>
    </row>
    <row r="3269" spans="1:1" ht="11.65" hidden="1" customHeight="1" x14ac:dyDescent="0.2">
      <c r="A3269" s="18"/>
    </row>
    <row r="3270" spans="1:1" ht="11.65" hidden="1" customHeight="1" x14ac:dyDescent="0.2">
      <c r="A3270" s="18"/>
    </row>
    <row r="3271" spans="1:1" ht="11.65" hidden="1" customHeight="1" x14ac:dyDescent="0.2">
      <c r="A3271" s="18"/>
    </row>
    <row r="3272" spans="1:1" ht="11.65" hidden="1" customHeight="1" x14ac:dyDescent="0.2">
      <c r="A3272" s="18"/>
    </row>
    <row r="3273" spans="1:1" ht="11.65" hidden="1" customHeight="1" x14ac:dyDescent="0.2">
      <c r="A3273" s="18"/>
    </row>
    <row r="3274" spans="1:1" ht="11.65" hidden="1" customHeight="1" x14ac:dyDescent="0.2">
      <c r="A3274" s="18"/>
    </row>
    <row r="3275" spans="1:1" ht="11.65" hidden="1" customHeight="1" x14ac:dyDescent="0.2">
      <c r="A3275" s="18"/>
    </row>
    <row r="3276" spans="1:1" ht="11.65" hidden="1" customHeight="1" x14ac:dyDescent="0.2">
      <c r="A3276" s="18"/>
    </row>
    <row r="3277" spans="1:1" ht="11.65" hidden="1" customHeight="1" x14ac:dyDescent="0.2">
      <c r="A3277" s="18"/>
    </row>
    <row r="3278" spans="1:1" ht="11.65" hidden="1" customHeight="1" x14ac:dyDescent="0.2">
      <c r="A3278" s="18"/>
    </row>
    <row r="3279" spans="1:1" ht="11.65" hidden="1" customHeight="1" x14ac:dyDescent="0.2">
      <c r="A3279" s="18"/>
    </row>
    <row r="3280" spans="1:1" ht="11.65" hidden="1" customHeight="1" x14ac:dyDescent="0.2">
      <c r="A3280" s="18"/>
    </row>
    <row r="3281" spans="1:1" ht="11.65" hidden="1" customHeight="1" x14ac:dyDescent="0.2">
      <c r="A3281" s="18"/>
    </row>
    <row r="3282" spans="1:1" ht="11.65" hidden="1" customHeight="1" x14ac:dyDescent="0.2">
      <c r="A3282" s="18"/>
    </row>
    <row r="3283" spans="1:1" ht="11.65" hidden="1" customHeight="1" x14ac:dyDescent="0.2">
      <c r="A3283" s="18"/>
    </row>
    <row r="3284" spans="1:1" ht="11.65" hidden="1" customHeight="1" x14ac:dyDescent="0.2">
      <c r="A3284" s="18"/>
    </row>
    <row r="3285" spans="1:1" ht="11.65" hidden="1" customHeight="1" x14ac:dyDescent="0.2">
      <c r="A3285" s="18"/>
    </row>
    <row r="3286" spans="1:1" ht="11.65" hidden="1" customHeight="1" x14ac:dyDescent="0.2">
      <c r="A3286" s="18"/>
    </row>
    <row r="3287" spans="1:1" ht="11.65" hidden="1" customHeight="1" x14ac:dyDescent="0.2">
      <c r="A3287" s="18"/>
    </row>
    <row r="3288" spans="1:1" ht="11.65" hidden="1" customHeight="1" x14ac:dyDescent="0.2">
      <c r="A3288" s="18"/>
    </row>
    <row r="3289" spans="1:1" ht="11.65" hidden="1" customHeight="1" x14ac:dyDescent="0.2">
      <c r="A3289" s="18"/>
    </row>
    <row r="3290" spans="1:1" ht="11.65" hidden="1" customHeight="1" x14ac:dyDescent="0.2">
      <c r="A3290" s="18"/>
    </row>
    <row r="3291" spans="1:1" ht="11.65" hidden="1" customHeight="1" x14ac:dyDescent="0.2">
      <c r="A3291" s="18"/>
    </row>
    <row r="3292" spans="1:1" ht="11.65" hidden="1" customHeight="1" x14ac:dyDescent="0.2">
      <c r="A3292" s="18"/>
    </row>
    <row r="3293" spans="1:1" ht="11.65" hidden="1" customHeight="1" x14ac:dyDescent="0.2">
      <c r="A3293" s="18"/>
    </row>
    <row r="3294" spans="1:1" ht="11.65" hidden="1" customHeight="1" x14ac:dyDescent="0.2">
      <c r="A3294" s="18"/>
    </row>
    <row r="3295" spans="1:1" ht="11.65" hidden="1" customHeight="1" x14ac:dyDescent="0.2">
      <c r="A3295" s="18"/>
    </row>
    <row r="3296" spans="1:1" ht="11.65" hidden="1" customHeight="1" x14ac:dyDescent="0.2">
      <c r="A3296" s="18"/>
    </row>
    <row r="3297" spans="1:1" ht="11.65" hidden="1" customHeight="1" x14ac:dyDescent="0.2">
      <c r="A3297" s="18"/>
    </row>
    <row r="3298" spans="1:1" ht="11.65" hidden="1" customHeight="1" x14ac:dyDescent="0.2">
      <c r="A3298" s="18"/>
    </row>
    <row r="3299" spans="1:1" ht="11.65" hidden="1" customHeight="1" x14ac:dyDescent="0.2">
      <c r="A3299" s="18"/>
    </row>
    <row r="3300" spans="1:1" ht="11.65" hidden="1" customHeight="1" x14ac:dyDescent="0.2">
      <c r="A3300" s="18"/>
    </row>
    <row r="3301" spans="1:1" ht="11.65" hidden="1" customHeight="1" x14ac:dyDescent="0.2">
      <c r="A3301" s="18"/>
    </row>
    <row r="3302" spans="1:1" ht="11.65" hidden="1" customHeight="1" x14ac:dyDescent="0.2">
      <c r="A3302" s="18"/>
    </row>
    <row r="3303" spans="1:1" ht="11.65" hidden="1" customHeight="1" x14ac:dyDescent="0.2">
      <c r="A3303" s="18"/>
    </row>
    <row r="3304" spans="1:1" ht="11.65" hidden="1" customHeight="1" x14ac:dyDescent="0.2">
      <c r="A3304" s="18"/>
    </row>
    <row r="3305" spans="1:1" ht="11.65" hidden="1" customHeight="1" x14ac:dyDescent="0.2">
      <c r="A3305" s="18"/>
    </row>
    <row r="3306" spans="1:1" ht="11.65" hidden="1" customHeight="1" x14ac:dyDescent="0.2">
      <c r="A3306" s="18"/>
    </row>
    <row r="3307" spans="1:1" ht="11.65" hidden="1" customHeight="1" x14ac:dyDescent="0.2">
      <c r="A3307" s="18"/>
    </row>
    <row r="3308" spans="1:1" ht="11.65" hidden="1" customHeight="1" x14ac:dyDescent="0.2">
      <c r="A3308" s="18"/>
    </row>
    <row r="3309" spans="1:1" ht="11.65" hidden="1" customHeight="1" x14ac:dyDescent="0.2">
      <c r="A3309" s="18"/>
    </row>
    <row r="3310" spans="1:1" ht="11.65" hidden="1" customHeight="1" x14ac:dyDescent="0.2">
      <c r="A3310" s="18"/>
    </row>
    <row r="3311" spans="1:1" ht="11.65" hidden="1" customHeight="1" x14ac:dyDescent="0.2">
      <c r="A3311" s="18"/>
    </row>
    <row r="3312" spans="1:1" ht="11.65" hidden="1" customHeight="1" x14ac:dyDescent="0.2">
      <c r="A3312" s="18"/>
    </row>
    <row r="3313" spans="1:1" ht="11.65" hidden="1" customHeight="1" x14ac:dyDescent="0.2">
      <c r="A3313" s="18"/>
    </row>
    <row r="3314" spans="1:1" ht="11.65" hidden="1" customHeight="1" x14ac:dyDescent="0.2">
      <c r="A3314" s="18"/>
    </row>
    <row r="3315" spans="1:1" ht="11.65" hidden="1" customHeight="1" x14ac:dyDescent="0.2">
      <c r="A3315" s="18"/>
    </row>
    <row r="3316" spans="1:1" ht="11.65" hidden="1" customHeight="1" x14ac:dyDescent="0.2">
      <c r="A3316" s="18"/>
    </row>
    <row r="3317" spans="1:1" ht="11.65" hidden="1" customHeight="1" x14ac:dyDescent="0.2">
      <c r="A3317" s="18"/>
    </row>
    <row r="3318" spans="1:1" ht="11.65" hidden="1" customHeight="1" x14ac:dyDescent="0.2">
      <c r="A3318" s="18"/>
    </row>
    <row r="3319" spans="1:1" ht="11.65" hidden="1" customHeight="1" x14ac:dyDescent="0.2">
      <c r="A3319" s="18"/>
    </row>
    <row r="3320" spans="1:1" ht="11.65" hidden="1" customHeight="1" x14ac:dyDescent="0.2">
      <c r="A3320" s="18"/>
    </row>
    <row r="3321" spans="1:1" ht="11.65" hidden="1" customHeight="1" x14ac:dyDescent="0.2">
      <c r="A3321" s="18"/>
    </row>
    <row r="3322" spans="1:1" ht="11.65" hidden="1" customHeight="1" x14ac:dyDescent="0.2">
      <c r="A3322" s="18"/>
    </row>
    <row r="3323" spans="1:1" ht="11.65" hidden="1" customHeight="1" x14ac:dyDescent="0.2">
      <c r="A3323" s="18"/>
    </row>
    <row r="3324" spans="1:1" ht="11.65" hidden="1" customHeight="1" x14ac:dyDescent="0.2">
      <c r="A3324" s="18"/>
    </row>
    <row r="3325" spans="1:1" ht="11.65" hidden="1" customHeight="1" x14ac:dyDescent="0.2">
      <c r="A3325" s="18"/>
    </row>
    <row r="3326" spans="1:1" ht="11.65" hidden="1" customHeight="1" x14ac:dyDescent="0.2">
      <c r="A3326" s="18"/>
    </row>
    <row r="3327" spans="1:1" ht="11.65" hidden="1" customHeight="1" x14ac:dyDescent="0.2">
      <c r="A3327" s="18"/>
    </row>
    <row r="3328" spans="1:1" ht="11.65" hidden="1" customHeight="1" x14ac:dyDescent="0.2">
      <c r="A3328" s="18"/>
    </row>
    <row r="3329" spans="1:1" ht="11.65" hidden="1" customHeight="1" x14ac:dyDescent="0.2">
      <c r="A3329" s="18"/>
    </row>
    <row r="3330" spans="1:1" ht="11.65" hidden="1" customHeight="1" x14ac:dyDescent="0.2">
      <c r="A3330" s="18"/>
    </row>
    <row r="3331" spans="1:1" ht="11.65" hidden="1" customHeight="1" x14ac:dyDescent="0.2">
      <c r="A3331" s="18"/>
    </row>
    <row r="3332" spans="1:1" ht="11.65" hidden="1" customHeight="1" x14ac:dyDescent="0.2">
      <c r="A3332" s="18"/>
    </row>
    <row r="3333" spans="1:1" ht="11.65" hidden="1" customHeight="1" x14ac:dyDescent="0.2">
      <c r="A3333" s="18"/>
    </row>
    <row r="3334" spans="1:1" ht="11.65" hidden="1" customHeight="1" x14ac:dyDescent="0.2">
      <c r="A3334" s="18"/>
    </row>
    <row r="3335" spans="1:1" ht="11.65" hidden="1" customHeight="1" x14ac:dyDescent="0.2">
      <c r="A3335" s="18"/>
    </row>
    <row r="3336" spans="1:1" ht="11.65" hidden="1" customHeight="1" x14ac:dyDescent="0.2">
      <c r="A3336" s="18"/>
    </row>
    <row r="3337" spans="1:1" ht="11.65" hidden="1" customHeight="1" x14ac:dyDescent="0.2">
      <c r="A3337" s="18"/>
    </row>
    <row r="3338" spans="1:1" ht="11.65" hidden="1" customHeight="1" x14ac:dyDescent="0.2">
      <c r="A3338" s="18"/>
    </row>
    <row r="3339" spans="1:1" ht="11.65" hidden="1" customHeight="1" x14ac:dyDescent="0.2">
      <c r="A3339" s="18"/>
    </row>
    <row r="3340" spans="1:1" ht="11.65" hidden="1" customHeight="1" x14ac:dyDescent="0.2">
      <c r="A3340" s="18"/>
    </row>
    <row r="3341" spans="1:1" ht="11.65" hidden="1" customHeight="1" x14ac:dyDescent="0.2">
      <c r="A3341" s="18"/>
    </row>
    <row r="3342" spans="1:1" ht="11.65" hidden="1" customHeight="1" x14ac:dyDescent="0.2">
      <c r="A3342" s="18"/>
    </row>
    <row r="3343" spans="1:1" ht="11.65" hidden="1" customHeight="1" x14ac:dyDescent="0.2">
      <c r="A3343" s="18"/>
    </row>
    <row r="3344" spans="1:1" ht="11.65" hidden="1" customHeight="1" x14ac:dyDescent="0.2">
      <c r="A3344" s="18"/>
    </row>
    <row r="3345" spans="1:1" ht="11.65" hidden="1" customHeight="1" x14ac:dyDescent="0.2">
      <c r="A3345" s="18"/>
    </row>
    <row r="3346" spans="1:1" ht="11.65" hidden="1" customHeight="1" x14ac:dyDescent="0.2">
      <c r="A3346" s="18"/>
    </row>
    <row r="3347" spans="1:1" ht="11.65" hidden="1" customHeight="1" x14ac:dyDescent="0.2">
      <c r="A3347" s="18"/>
    </row>
    <row r="3348" spans="1:1" ht="11.65" hidden="1" customHeight="1" x14ac:dyDescent="0.2">
      <c r="A3348" s="18"/>
    </row>
    <row r="3349" spans="1:1" ht="11.65" hidden="1" customHeight="1" x14ac:dyDescent="0.2">
      <c r="A3349" s="18"/>
    </row>
    <row r="3350" spans="1:1" ht="11.65" hidden="1" customHeight="1" x14ac:dyDescent="0.2">
      <c r="A3350" s="18"/>
    </row>
    <row r="3351" spans="1:1" ht="11.65" hidden="1" customHeight="1" x14ac:dyDescent="0.2">
      <c r="A3351" s="18"/>
    </row>
    <row r="3352" spans="1:1" ht="11.65" hidden="1" customHeight="1" x14ac:dyDescent="0.2">
      <c r="A3352" s="18"/>
    </row>
    <row r="3353" spans="1:1" ht="11.65" hidden="1" customHeight="1" x14ac:dyDescent="0.2">
      <c r="A3353" s="18"/>
    </row>
    <row r="3354" spans="1:1" ht="11.65" hidden="1" customHeight="1" x14ac:dyDescent="0.2">
      <c r="A3354" s="18"/>
    </row>
    <row r="3355" spans="1:1" ht="11.65" hidden="1" customHeight="1" x14ac:dyDescent="0.2">
      <c r="A3355" s="18"/>
    </row>
    <row r="3356" spans="1:1" ht="11.65" hidden="1" customHeight="1" x14ac:dyDescent="0.2">
      <c r="A3356" s="18"/>
    </row>
    <row r="3357" spans="1:1" ht="11.65" hidden="1" customHeight="1" x14ac:dyDescent="0.2">
      <c r="A3357" s="18"/>
    </row>
    <row r="3358" spans="1:1" ht="11.65" hidden="1" customHeight="1" x14ac:dyDescent="0.2">
      <c r="A3358" s="18"/>
    </row>
    <row r="3359" spans="1:1" ht="11.65" hidden="1" customHeight="1" x14ac:dyDescent="0.2">
      <c r="A3359" s="18"/>
    </row>
    <row r="3360" spans="1:1" ht="11.65" hidden="1" customHeight="1" x14ac:dyDescent="0.2">
      <c r="A3360" s="18"/>
    </row>
    <row r="3361" spans="1:1" ht="11.65" hidden="1" customHeight="1" x14ac:dyDescent="0.2">
      <c r="A3361" s="18"/>
    </row>
    <row r="3362" spans="1:1" ht="11.65" hidden="1" customHeight="1" x14ac:dyDescent="0.2">
      <c r="A3362" s="18"/>
    </row>
    <row r="3363" spans="1:1" ht="11.65" hidden="1" customHeight="1" x14ac:dyDescent="0.2">
      <c r="A3363" s="18"/>
    </row>
    <row r="3364" spans="1:1" ht="11.65" hidden="1" customHeight="1" x14ac:dyDescent="0.2">
      <c r="A3364" s="18"/>
    </row>
    <row r="3365" spans="1:1" ht="11.65" hidden="1" customHeight="1" x14ac:dyDescent="0.2">
      <c r="A3365" s="18"/>
    </row>
    <row r="3366" spans="1:1" ht="11.65" hidden="1" customHeight="1" x14ac:dyDescent="0.2">
      <c r="A3366" s="18"/>
    </row>
    <row r="3367" spans="1:1" ht="11.65" hidden="1" customHeight="1" x14ac:dyDescent="0.2">
      <c r="A3367" s="18"/>
    </row>
    <row r="3368" spans="1:1" ht="11.65" hidden="1" customHeight="1" x14ac:dyDescent="0.2">
      <c r="A3368" s="18"/>
    </row>
    <row r="3369" spans="1:1" ht="11.65" hidden="1" customHeight="1" x14ac:dyDescent="0.2">
      <c r="A3369" s="18"/>
    </row>
    <row r="3370" spans="1:1" ht="11.65" hidden="1" customHeight="1" x14ac:dyDescent="0.2">
      <c r="A3370" s="18"/>
    </row>
    <row r="3371" spans="1:1" ht="11.65" hidden="1" customHeight="1" x14ac:dyDescent="0.2">
      <c r="A3371" s="18"/>
    </row>
    <row r="3372" spans="1:1" ht="11.65" hidden="1" customHeight="1" x14ac:dyDescent="0.2">
      <c r="A3372" s="18"/>
    </row>
    <row r="3373" spans="1:1" ht="11.65" hidden="1" customHeight="1" x14ac:dyDescent="0.2">
      <c r="A3373" s="18"/>
    </row>
    <row r="3374" spans="1:1" ht="11.65" hidden="1" customHeight="1" x14ac:dyDescent="0.2">
      <c r="A3374" s="18"/>
    </row>
    <row r="3375" spans="1:1" ht="11.65" hidden="1" customHeight="1" x14ac:dyDescent="0.2">
      <c r="A3375" s="18"/>
    </row>
    <row r="3376" spans="1:1" ht="11.65" hidden="1" customHeight="1" x14ac:dyDescent="0.2">
      <c r="A3376" s="18"/>
    </row>
    <row r="3377" spans="1:1" ht="11.65" hidden="1" customHeight="1" x14ac:dyDescent="0.2">
      <c r="A3377" s="18"/>
    </row>
    <row r="3378" spans="1:1" ht="11.65" hidden="1" customHeight="1" x14ac:dyDescent="0.2">
      <c r="A3378" s="18"/>
    </row>
    <row r="3379" spans="1:1" ht="11.65" hidden="1" customHeight="1" x14ac:dyDescent="0.2">
      <c r="A3379" s="18"/>
    </row>
    <row r="3380" spans="1:1" ht="11.65" hidden="1" customHeight="1" x14ac:dyDescent="0.2">
      <c r="A3380" s="18"/>
    </row>
    <row r="3381" spans="1:1" ht="11.65" hidden="1" customHeight="1" x14ac:dyDescent="0.2">
      <c r="A3381" s="18"/>
    </row>
    <row r="3382" spans="1:1" ht="11.65" hidden="1" customHeight="1" x14ac:dyDescent="0.2">
      <c r="A3382" s="18"/>
    </row>
    <row r="3383" spans="1:1" ht="11.65" hidden="1" customHeight="1" x14ac:dyDescent="0.2">
      <c r="A3383" s="18"/>
    </row>
    <row r="3384" spans="1:1" ht="11.65" hidden="1" customHeight="1" x14ac:dyDescent="0.2">
      <c r="A3384" s="18"/>
    </row>
    <row r="3385" spans="1:1" ht="11.65" hidden="1" customHeight="1" x14ac:dyDescent="0.2">
      <c r="A3385" s="18"/>
    </row>
    <row r="3386" spans="1:1" ht="11.65" hidden="1" customHeight="1" x14ac:dyDescent="0.2">
      <c r="A3386" s="18"/>
    </row>
    <row r="3387" spans="1:1" ht="11.65" hidden="1" customHeight="1" x14ac:dyDescent="0.2">
      <c r="A3387" s="18"/>
    </row>
    <row r="3388" spans="1:1" ht="11.65" hidden="1" customHeight="1" x14ac:dyDescent="0.2">
      <c r="A3388" s="18"/>
    </row>
    <row r="3389" spans="1:1" ht="11.65" hidden="1" customHeight="1" x14ac:dyDescent="0.2">
      <c r="A3389" s="18"/>
    </row>
    <row r="3390" spans="1:1" ht="11.65" hidden="1" customHeight="1" x14ac:dyDescent="0.2">
      <c r="A3390" s="18"/>
    </row>
    <row r="3391" spans="1:1" ht="11.65" hidden="1" customHeight="1" x14ac:dyDescent="0.2">
      <c r="A3391" s="18"/>
    </row>
    <row r="3392" spans="1:1" ht="11.65" hidden="1" customHeight="1" x14ac:dyDescent="0.2">
      <c r="A3392" s="18"/>
    </row>
    <row r="3393" spans="1:1" ht="11.65" hidden="1" customHeight="1" x14ac:dyDescent="0.2">
      <c r="A3393" s="18"/>
    </row>
    <row r="3394" spans="1:1" ht="11.65" hidden="1" customHeight="1" x14ac:dyDescent="0.2">
      <c r="A3394" s="18"/>
    </row>
    <row r="3395" spans="1:1" ht="11.65" hidden="1" customHeight="1" x14ac:dyDescent="0.2">
      <c r="A3395" s="18"/>
    </row>
    <row r="3396" spans="1:1" ht="11.65" hidden="1" customHeight="1" x14ac:dyDescent="0.2">
      <c r="A3396" s="18"/>
    </row>
    <row r="3397" spans="1:1" ht="11.65" hidden="1" customHeight="1" x14ac:dyDescent="0.2">
      <c r="A3397" s="18"/>
    </row>
    <row r="3398" spans="1:1" ht="11.65" hidden="1" customHeight="1" x14ac:dyDescent="0.2">
      <c r="A3398" s="18"/>
    </row>
    <row r="3399" spans="1:1" ht="11.65" hidden="1" customHeight="1" x14ac:dyDescent="0.2">
      <c r="A3399" s="18"/>
    </row>
    <row r="3400" spans="1:1" ht="11.65" hidden="1" customHeight="1" x14ac:dyDescent="0.2">
      <c r="A3400" s="18"/>
    </row>
    <row r="3401" spans="1:1" ht="11.65" hidden="1" customHeight="1" x14ac:dyDescent="0.2">
      <c r="A3401" s="18"/>
    </row>
    <row r="3402" spans="1:1" ht="11.65" hidden="1" customHeight="1" x14ac:dyDescent="0.2">
      <c r="A3402" s="18"/>
    </row>
    <row r="3403" spans="1:1" ht="11.65" hidden="1" customHeight="1" x14ac:dyDescent="0.2">
      <c r="A3403" s="18"/>
    </row>
    <row r="3404" spans="1:1" ht="11.65" hidden="1" customHeight="1" x14ac:dyDescent="0.2">
      <c r="A3404" s="18"/>
    </row>
    <row r="3405" spans="1:1" ht="11.65" hidden="1" customHeight="1" x14ac:dyDescent="0.2">
      <c r="A3405" s="18"/>
    </row>
    <row r="3406" spans="1:1" ht="11.65" hidden="1" customHeight="1" x14ac:dyDescent="0.2">
      <c r="A3406" s="18"/>
    </row>
    <row r="3407" spans="1:1" ht="11.65" hidden="1" customHeight="1" x14ac:dyDescent="0.2">
      <c r="A3407" s="18"/>
    </row>
    <row r="3408" spans="1:1" ht="11.65" hidden="1" customHeight="1" x14ac:dyDescent="0.2">
      <c r="A3408" s="18"/>
    </row>
    <row r="3409" spans="1:1" ht="11.65" hidden="1" customHeight="1" x14ac:dyDescent="0.2">
      <c r="A3409" s="18"/>
    </row>
    <row r="3410" spans="1:1" ht="11.65" hidden="1" customHeight="1" x14ac:dyDescent="0.2">
      <c r="A3410" s="18"/>
    </row>
    <row r="3411" spans="1:1" ht="11.65" hidden="1" customHeight="1" x14ac:dyDescent="0.2">
      <c r="A3411" s="18"/>
    </row>
    <row r="3412" spans="1:1" ht="11.65" hidden="1" customHeight="1" x14ac:dyDescent="0.2">
      <c r="A3412" s="18"/>
    </row>
    <row r="3413" spans="1:1" ht="11.65" hidden="1" customHeight="1" x14ac:dyDescent="0.2">
      <c r="A3413" s="18"/>
    </row>
    <row r="3414" spans="1:1" ht="11.65" hidden="1" customHeight="1" x14ac:dyDescent="0.2">
      <c r="A3414" s="18"/>
    </row>
    <row r="3415" spans="1:1" ht="11.65" hidden="1" customHeight="1" x14ac:dyDescent="0.2">
      <c r="A3415" s="18"/>
    </row>
    <row r="3416" spans="1:1" ht="11.65" hidden="1" customHeight="1" x14ac:dyDescent="0.2">
      <c r="A3416" s="18"/>
    </row>
    <row r="3417" spans="1:1" ht="11.65" hidden="1" customHeight="1" x14ac:dyDescent="0.2">
      <c r="A3417" s="18"/>
    </row>
    <row r="3418" spans="1:1" ht="11.65" hidden="1" customHeight="1" x14ac:dyDescent="0.2">
      <c r="A3418" s="18"/>
    </row>
    <row r="3419" spans="1:1" ht="11.65" hidden="1" customHeight="1" x14ac:dyDescent="0.2">
      <c r="A3419" s="18"/>
    </row>
    <row r="3420" spans="1:1" ht="11.65" hidden="1" customHeight="1" x14ac:dyDescent="0.2">
      <c r="A3420" s="18"/>
    </row>
    <row r="3421" spans="1:1" ht="11.65" hidden="1" customHeight="1" x14ac:dyDescent="0.2">
      <c r="A3421" s="18"/>
    </row>
    <row r="3422" spans="1:1" ht="11.65" hidden="1" customHeight="1" x14ac:dyDescent="0.2">
      <c r="A3422" s="18"/>
    </row>
    <row r="3423" spans="1:1" ht="11.65" hidden="1" customHeight="1" x14ac:dyDescent="0.2">
      <c r="A3423" s="18"/>
    </row>
    <row r="3424" spans="1:1" ht="11.65" hidden="1" customHeight="1" x14ac:dyDescent="0.2">
      <c r="A3424" s="18"/>
    </row>
    <row r="3425" spans="1:1" ht="11.65" hidden="1" customHeight="1" x14ac:dyDescent="0.2">
      <c r="A3425" s="18"/>
    </row>
    <row r="3426" spans="1:1" ht="11.65" hidden="1" customHeight="1" x14ac:dyDescent="0.2">
      <c r="A3426" s="18"/>
    </row>
    <row r="3427" spans="1:1" ht="11.65" hidden="1" customHeight="1" x14ac:dyDescent="0.2">
      <c r="A3427" s="18"/>
    </row>
    <row r="3428" spans="1:1" ht="11.65" hidden="1" customHeight="1" x14ac:dyDescent="0.2">
      <c r="A3428" s="18"/>
    </row>
    <row r="3429" spans="1:1" ht="11.65" hidden="1" customHeight="1" x14ac:dyDescent="0.2">
      <c r="A3429" s="18"/>
    </row>
    <row r="3430" spans="1:1" ht="11.65" hidden="1" customHeight="1" x14ac:dyDescent="0.2">
      <c r="A3430" s="18"/>
    </row>
    <row r="3431" spans="1:1" ht="11.65" hidden="1" customHeight="1" x14ac:dyDescent="0.2">
      <c r="A3431" s="18"/>
    </row>
    <row r="3432" spans="1:1" ht="11.65" hidden="1" customHeight="1" x14ac:dyDescent="0.2">
      <c r="A3432" s="18"/>
    </row>
    <row r="3433" spans="1:1" ht="11.65" hidden="1" customHeight="1" x14ac:dyDescent="0.2">
      <c r="A3433" s="18"/>
    </row>
    <row r="3434" spans="1:1" ht="11.65" hidden="1" customHeight="1" x14ac:dyDescent="0.2">
      <c r="A3434" s="18"/>
    </row>
    <row r="3435" spans="1:1" ht="11.65" hidden="1" customHeight="1" x14ac:dyDescent="0.2">
      <c r="A3435" s="18"/>
    </row>
    <row r="3436" spans="1:1" ht="11.65" hidden="1" customHeight="1" x14ac:dyDescent="0.2">
      <c r="A3436" s="18"/>
    </row>
    <row r="3437" spans="1:1" ht="11.65" hidden="1" customHeight="1" x14ac:dyDescent="0.2">
      <c r="A3437" s="18"/>
    </row>
    <row r="3438" spans="1:1" ht="11.65" hidden="1" customHeight="1" x14ac:dyDescent="0.2">
      <c r="A3438" s="18"/>
    </row>
    <row r="3439" spans="1:1" ht="11.65" hidden="1" customHeight="1" x14ac:dyDescent="0.2">
      <c r="A3439" s="18"/>
    </row>
    <row r="3440" spans="1:1" ht="11.65" hidden="1" customHeight="1" x14ac:dyDescent="0.2">
      <c r="A3440" s="18"/>
    </row>
    <row r="3441" spans="1:1" ht="11.65" hidden="1" customHeight="1" x14ac:dyDescent="0.2">
      <c r="A3441" s="18"/>
    </row>
    <row r="3442" spans="1:1" ht="11.65" hidden="1" customHeight="1" x14ac:dyDescent="0.2">
      <c r="A3442" s="18"/>
    </row>
    <row r="3443" spans="1:1" ht="11.65" hidden="1" customHeight="1" x14ac:dyDescent="0.2">
      <c r="A3443" s="18"/>
    </row>
    <row r="3444" spans="1:1" ht="11.65" hidden="1" customHeight="1" x14ac:dyDescent="0.2">
      <c r="A3444" s="18"/>
    </row>
    <row r="3445" spans="1:1" ht="11.65" hidden="1" customHeight="1" x14ac:dyDescent="0.2">
      <c r="A3445" s="18"/>
    </row>
    <row r="3446" spans="1:1" ht="11.65" hidden="1" customHeight="1" x14ac:dyDescent="0.2">
      <c r="A3446" s="18"/>
    </row>
    <row r="3447" spans="1:1" ht="11.65" hidden="1" customHeight="1" x14ac:dyDescent="0.2">
      <c r="A3447" s="18"/>
    </row>
    <row r="3448" spans="1:1" ht="11.65" hidden="1" customHeight="1" x14ac:dyDescent="0.2">
      <c r="A3448" s="18"/>
    </row>
    <row r="3449" spans="1:1" ht="11.65" hidden="1" customHeight="1" x14ac:dyDescent="0.2">
      <c r="A3449" s="18"/>
    </row>
    <row r="3450" spans="1:1" ht="11.65" hidden="1" customHeight="1" x14ac:dyDescent="0.2">
      <c r="A3450" s="18"/>
    </row>
    <row r="3451" spans="1:1" ht="11.65" hidden="1" customHeight="1" x14ac:dyDescent="0.2">
      <c r="A3451" s="18"/>
    </row>
    <row r="3452" spans="1:1" ht="11.65" hidden="1" customHeight="1" x14ac:dyDescent="0.2">
      <c r="A3452" s="18"/>
    </row>
    <row r="3453" spans="1:1" ht="11.65" hidden="1" customHeight="1" x14ac:dyDescent="0.2">
      <c r="A3453" s="18"/>
    </row>
    <row r="3454" spans="1:1" ht="11.65" hidden="1" customHeight="1" x14ac:dyDescent="0.2">
      <c r="A3454" s="18"/>
    </row>
    <row r="3455" spans="1:1" ht="11.65" hidden="1" customHeight="1" x14ac:dyDescent="0.2">
      <c r="A3455" s="18"/>
    </row>
    <row r="3456" spans="1:1" ht="11.65" hidden="1" customHeight="1" x14ac:dyDescent="0.2">
      <c r="A3456" s="18"/>
    </row>
    <row r="3457" spans="1:1" ht="11.65" hidden="1" customHeight="1" x14ac:dyDescent="0.2">
      <c r="A3457" s="18"/>
    </row>
    <row r="3458" spans="1:1" ht="11.65" hidden="1" customHeight="1" x14ac:dyDescent="0.2">
      <c r="A3458" s="18"/>
    </row>
    <row r="3459" spans="1:1" ht="11.65" hidden="1" customHeight="1" x14ac:dyDescent="0.2">
      <c r="A3459" s="18"/>
    </row>
    <row r="3460" spans="1:1" ht="11.65" hidden="1" customHeight="1" x14ac:dyDescent="0.2">
      <c r="A3460" s="18"/>
    </row>
    <row r="3461" spans="1:1" ht="11.65" hidden="1" customHeight="1" x14ac:dyDescent="0.2">
      <c r="A3461" s="18"/>
    </row>
    <row r="3462" spans="1:1" ht="11.65" hidden="1" customHeight="1" x14ac:dyDescent="0.2">
      <c r="A3462" s="18"/>
    </row>
    <row r="3463" spans="1:1" ht="11.65" hidden="1" customHeight="1" x14ac:dyDescent="0.2">
      <c r="A3463" s="18"/>
    </row>
    <row r="3464" spans="1:1" ht="11.65" hidden="1" customHeight="1" x14ac:dyDescent="0.2">
      <c r="A3464" s="18"/>
    </row>
    <row r="3465" spans="1:1" ht="11.65" hidden="1" customHeight="1" x14ac:dyDescent="0.2">
      <c r="A3465" s="18"/>
    </row>
    <row r="3466" spans="1:1" ht="11.65" hidden="1" customHeight="1" x14ac:dyDescent="0.2">
      <c r="A3466" s="18"/>
    </row>
    <row r="3467" spans="1:1" ht="11.65" hidden="1" customHeight="1" x14ac:dyDescent="0.2">
      <c r="A3467" s="18"/>
    </row>
    <row r="3468" spans="1:1" ht="11.65" hidden="1" customHeight="1" x14ac:dyDescent="0.2">
      <c r="A3468" s="18"/>
    </row>
    <row r="3469" spans="1:1" ht="11.65" hidden="1" customHeight="1" x14ac:dyDescent="0.2">
      <c r="A3469" s="18"/>
    </row>
    <row r="3470" spans="1:1" ht="11.65" hidden="1" customHeight="1" x14ac:dyDescent="0.2">
      <c r="A3470" s="18"/>
    </row>
    <row r="3471" spans="1:1" ht="11.65" hidden="1" customHeight="1" x14ac:dyDescent="0.2">
      <c r="A3471" s="18"/>
    </row>
    <row r="3472" spans="1:1" ht="11.65" hidden="1" customHeight="1" x14ac:dyDescent="0.2">
      <c r="A3472" s="18"/>
    </row>
    <row r="3473" spans="1:1" ht="11.65" hidden="1" customHeight="1" x14ac:dyDescent="0.2">
      <c r="A3473" s="18"/>
    </row>
    <row r="3474" spans="1:1" ht="11.65" hidden="1" customHeight="1" x14ac:dyDescent="0.2">
      <c r="A3474" s="18"/>
    </row>
    <row r="3475" spans="1:1" ht="11.65" hidden="1" customHeight="1" x14ac:dyDescent="0.2">
      <c r="A3475" s="18"/>
    </row>
    <row r="3476" spans="1:1" ht="11.65" hidden="1" customHeight="1" x14ac:dyDescent="0.2">
      <c r="A3476" s="18"/>
    </row>
    <row r="3477" spans="1:1" ht="11.65" hidden="1" customHeight="1" x14ac:dyDescent="0.2">
      <c r="A3477" s="18"/>
    </row>
    <row r="3478" spans="1:1" ht="11.65" hidden="1" customHeight="1" x14ac:dyDescent="0.2">
      <c r="A3478" s="18"/>
    </row>
    <row r="3479" spans="1:1" ht="11.65" hidden="1" customHeight="1" x14ac:dyDescent="0.2">
      <c r="A3479" s="18"/>
    </row>
    <row r="3480" spans="1:1" ht="11.65" hidden="1" customHeight="1" x14ac:dyDescent="0.2">
      <c r="A3480" s="18"/>
    </row>
    <row r="3481" spans="1:1" ht="11.65" hidden="1" customHeight="1" x14ac:dyDescent="0.2">
      <c r="A3481" s="18"/>
    </row>
    <row r="3482" spans="1:1" ht="11.65" hidden="1" customHeight="1" x14ac:dyDescent="0.2">
      <c r="A3482" s="18"/>
    </row>
    <row r="3483" spans="1:1" ht="11.65" hidden="1" customHeight="1" x14ac:dyDescent="0.2">
      <c r="A3483" s="18"/>
    </row>
    <row r="3484" spans="1:1" ht="11.65" hidden="1" customHeight="1" x14ac:dyDescent="0.2">
      <c r="A3484" s="18"/>
    </row>
    <row r="3485" spans="1:1" ht="11.65" hidden="1" customHeight="1" x14ac:dyDescent="0.2">
      <c r="A3485" s="18"/>
    </row>
    <row r="3486" spans="1:1" ht="11.65" hidden="1" customHeight="1" x14ac:dyDescent="0.2">
      <c r="A3486" s="18"/>
    </row>
    <row r="3487" spans="1:1" ht="11.65" hidden="1" customHeight="1" x14ac:dyDescent="0.2">
      <c r="A3487" s="18"/>
    </row>
    <row r="3488" spans="1:1" ht="11.65" hidden="1" customHeight="1" x14ac:dyDescent="0.2">
      <c r="A3488" s="18"/>
    </row>
    <row r="3489" spans="1:1" ht="11.65" hidden="1" customHeight="1" x14ac:dyDescent="0.2">
      <c r="A3489" s="18"/>
    </row>
    <row r="3490" spans="1:1" ht="11.65" hidden="1" customHeight="1" x14ac:dyDescent="0.2">
      <c r="A3490" s="18"/>
    </row>
    <row r="3491" spans="1:1" ht="11.65" hidden="1" customHeight="1" x14ac:dyDescent="0.2">
      <c r="A3491" s="18"/>
    </row>
    <row r="3492" spans="1:1" ht="11.65" hidden="1" customHeight="1" x14ac:dyDescent="0.2">
      <c r="A3492" s="18"/>
    </row>
    <row r="3493" spans="1:1" ht="11.65" hidden="1" customHeight="1" x14ac:dyDescent="0.2">
      <c r="A3493" s="18"/>
    </row>
    <row r="3494" spans="1:1" ht="11.65" hidden="1" customHeight="1" x14ac:dyDescent="0.2">
      <c r="A3494" s="18"/>
    </row>
    <row r="3495" spans="1:1" ht="11.65" hidden="1" customHeight="1" x14ac:dyDescent="0.2">
      <c r="A3495" s="18"/>
    </row>
    <row r="3496" spans="1:1" ht="11.65" hidden="1" customHeight="1" x14ac:dyDescent="0.2">
      <c r="A3496" s="18"/>
    </row>
    <row r="3497" spans="1:1" ht="11.65" hidden="1" customHeight="1" x14ac:dyDescent="0.2">
      <c r="A3497" s="18"/>
    </row>
    <row r="3498" spans="1:1" ht="11.65" hidden="1" customHeight="1" x14ac:dyDescent="0.2">
      <c r="A3498" s="18"/>
    </row>
    <row r="3499" spans="1:1" ht="11.65" hidden="1" customHeight="1" x14ac:dyDescent="0.2">
      <c r="A3499" s="18"/>
    </row>
    <row r="3500" spans="1:1" ht="11.65" hidden="1" customHeight="1" x14ac:dyDescent="0.2">
      <c r="A3500" s="18"/>
    </row>
    <row r="3501" spans="1:1" ht="11.65" hidden="1" customHeight="1" x14ac:dyDescent="0.2">
      <c r="A3501" s="18"/>
    </row>
    <row r="3502" spans="1:1" ht="11.65" hidden="1" customHeight="1" x14ac:dyDescent="0.2">
      <c r="A3502" s="18"/>
    </row>
    <row r="3503" spans="1:1" ht="11.65" hidden="1" customHeight="1" x14ac:dyDescent="0.2">
      <c r="A3503" s="18"/>
    </row>
    <row r="3504" spans="1:1" ht="11.65" hidden="1" customHeight="1" x14ac:dyDescent="0.2">
      <c r="A3504" s="18"/>
    </row>
    <row r="3505" spans="1:1" ht="11.65" hidden="1" customHeight="1" x14ac:dyDescent="0.2">
      <c r="A3505" s="18"/>
    </row>
    <row r="3506" spans="1:1" ht="11.65" hidden="1" customHeight="1" x14ac:dyDescent="0.2">
      <c r="A3506" s="18"/>
    </row>
    <row r="3507" spans="1:1" ht="11.65" hidden="1" customHeight="1" x14ac:dyDescent="0.2">
      <c r="A3507" s="18"/>
    </row>
    <row r="3508" spans="1:1" ht="11.65" hidden="1" customHeight="1" x14ac:dyDescent="0.2">
      <c r="A3508" s="18"/>
    </row>
    <row r="3509" spans="1:1" ht="11.65" hidden="1" customHeight="1" x14ac:dyDescent="0.2">
      <c r="A3509" s="18"/>
    </row>
    <row r="3510" spans="1:1" ht="11.65" hidden="1" customHeight="1" x14ac:dyDescent="0.2">
      <c r="A3510" s="18"/>
    </row>
    <row r="3511" spans="1:1" ht="11.65" hidden="1" customHeight="1" x14ac:dyDescent="0.2">
      <c r="A3511" s="18"/>
    </row>
    <row r="3512" spans="1:1" ht="11.65" hidden="1" customHeight="1" x14ac:dyDescent="0.2">
      <c r="A3512" s="18"/>
    </row>
    <row r="3513" spans="1:1" ht="11.65" hidden="1" customHeight="1" x14ac:dyDescent="0.2">
      <c r="A3513" s="18"/>
    </row>
    <row r="3514" spans="1:1" ht="11.65" hidden="1" customHeight="1" x14ac:dyDescent="0.2">
      <c r="A3514" s="18"/>
    </row>
    <row r="3515" spans="1:1" ht="11.65" hidden="1" customHeight="1" x14ac:dyDescent="0.2">
      <c r="A3515" s="18"/>
    </row>
    <row r="3516" spans="1:1" ht="11.65" hidden="1" customHeight="1" x14ac:dyDescent="0.2">
      <c r="A3516" s="18"/>
    </row>
    <row r="3517" spans="1:1" ht="11.65" hidden="1" customHeight="1" x14ac:dyDescent="0.2">
      <c r="A3517" s="18"/>
    </row>
    <row r="3518" spans="1:1" ht="11.65" hidden="1" customHeight="1" x14ac:dyDescent="0.2">
      <c r="A3518" s="18"/>
    </row>
    <row r="3519" spans="1:1" ht="11.65" hidden="1" customHeight="1" x14ac:dyDescent="0.2">
      <c r="A3519" s="18"/>
    </row>
    <row r="3520" spans="1:1" ht="11.65" hidden="1" customHeight="1" x14ac:dyDescent="0.2">
      <c r="A3520" s="18"/>
    </row>
    <row r="3521" spans="1:1" ht="11.65" hidden="1" customHeight="1" x14ac:dyDescent="0.2">
      <c r="A3521" s="18"/>
    </row>
    <row r="3522" spans="1:1" ht="11.65" hidden="1" customHeight="1" x14ac:dyDescent="0.2">
      <c r="A3522" s="18"/>
    </row>
    <row r="3523" spans="1:1" ht="11.65" hidden="1" customHeight="1" x14ac:dyDescent="0.2">
      <c r="A3523" s="18"/>
    </row>
    <row r="3524" spans="1:1" ht="11.65" hidden="1" customHeight="1" x14ac:dyDescent="0.2">
      <c r="A3524" s="18"/>
    </row>
    <row r="3525" spans="1:1" ht="11.65" hidden="1" customHeight="1" x14ac:dyDescent="0.2">
      <c r="A3525" s="18"/>
    </row>
    <row r="3526" spans="1:1" ht="11.65" hidden="1" customHeight="1" x14ac:dyDescent="0.2">
      <c r="A3526" s="18"/>
    </row>
    <row r="3527" spans="1:1" ht="11.65" hidden="1" customHeight="1" x14ac:dyDescent="0.2">
      <c r="A3527" s="18"/>
    </row>
    <row r="3528" spans="1:1" ht="11.65" hidden="1" customHeight="1" x14ac:dyDescent="0.2">
      <c r="A3528" s="18"/>
    </row>
    <row r="3529" spans="1:1" ht="11.65" hidden="1" customHeight="1" x14ac:dyDescent="0.2">
      <c r="A3529" s="18"/>
    </row>
    <row r="3530" spans="1:1" ht="11.65" hidden="1" customHeight="1" x14ac:dyDescent="0.2">
      <c r="A3530" s="18"/>
    </row>
    <row r="3531" spans="1:1" ht="11.65" hidden="1" customHeight="1" x14ac:dyDescent="0.2">
      <c r="A3531" s="18"/>
    </row>
    <row r="3532" spans="1:1" ht="11.65" hidden="1" customHeight="1" x14ac:dyDescent="0.2">
      <c r="A3532" s="18"/>
    </row>
    <row r="3533" spans="1:1" ht="11.65" hidden="1" customHeight="1" x14ac:dyDescent="0.2">
      <c r="A3533" s="18"/>
    </row>
    <row r="3534" spans="1:1" ht="11.65" hidden="1" customHeight="1" x14ac:dyDescent="0.2">
      <c r="A3534" s="18"/>
    </row>
    <row r="3535" spans="1:1" ht="11.65" hidden="1" customHeight="1" x14ac:dyDescent="0.2">
      <c r="A3535" s="18"/>
    </row>
    <row r="3536" spans="1:1" ht="11.65" hidden="1" customHeight="1" x14ac:dyDescent="0.2">
      <c r="A3536" s="18"/>
    </row>
    <row r="3537" spans="1:1" ht="11.65" hidden="1" customHeight="1" x14ac:dyDescent="0.2">
      <c r="A3537" s="18"/>
    </row>
    <row r="3538" spans="1:1" ht="11.65" hidden="1" customHeight="1" x14ac:dyDescent="0.2">
      <c r="A3538" s="18"/>
    </row>
    <row r="3539" spans="1:1" ht="11.65" hidden="1" customHeight="1" x14ac:dyDescent="0.2">
      <c r="A3539" s="18"/>
    </row>
    <row r="3540" spans="1:1" ht="11.65" hidden="1" customHeight="1" x14ac:dyDescent="0.2">
      <c r="A3540" s="18"/>
    </row>
    <row r="3541" spans="1:1" ht="11.65" hidden="1" customHeight="1" x14ac:dyDescent="0.2">
      <c r="A3541" s="18"/>
    </row>
    <row r="3542" spans="1:1" ht="11.65" hidden="1" customHeight="1" x14ac:dyDescent="0.2">
      <c r="A3542" s="18"/>
    </row>
    <row r="3543" spans="1:1" ht="11.65" hidden="1" customHeight="1" x14ac:dyDescent="0.2">
      <c r="A3543" s="18"/>
    </row>
    <row r="3544" spans="1:1" ht="11.65" hidden="1" customHeight="1" x14ac:dyDescent="0.2">
      <c r="A3544" s="18"/>
    </row>
    <row r="3545" spans="1:1" ht="11.65" hidden="1" customHeight="1" x14ac:dyDescent="0.2">
      <c r="A3545" s="18"/>
    </row>
    <row r="3546" spans="1:1" ht="11.65" hidden="1" customHeight="1" x14ac:dyDescent="0.2">
      <c r="A3546" s="18"/>
    </row>
    <row r="3547" spans="1:1" ht="11.65" hidden="1" customHeight="1" x14ac:dyDescent="0.2">
      <c r="A3547" s="18"/>
    </row>
    <row r="3548" spans="1:1" ht="11.65" hidden="1" customHeight="1" x14ac:dyDescent="0.2">
      <c r="A3548" s="18"/>
    </row>
    <row r="3549" spans="1:1" ht="11.65" hidden="1" customHeight="1" x14ac:dyDescent="0.2">
      <c r="A3549" s="18"/>
    </row>
    <row r="3550" spans="1:1" ht="11.65" hidden="1" customHeight="1" x14ac:dyDescent="0.2">
      <c r="A3550" s="18"/>
    </row>
    <row r="3551" spans="1:1" ht="11.65" hidden="1" customHeight="1" x14ac:dyDescent="0.2">
      <c r="A3551" s="18"/>
    </row>
    <row r="3552" spans="1:1" ht="11.65" hidden="1" customHeight="1" x14ac:dyDescent="0.2">
      <c r="A3552" s="18"/>
    </row>
    <row r="3553" spans="1:1" ht="11.65" hidden="1" customHeight="1" x14ac:dyDescent="0.2">
      <c r="A3553" s="18"/>
    </row>
    <row r="3554" spans="1:1" ht="11.65" hidden="1" customHeight="1" x14ac:dyDescent="0.2">
      <c r="A3554" s="18"/>
    </row>
    <row r="3555" spans="1:1" ht="11.65" hidden="1" customHeight="1" x14ac:dyDescent="0.2">
      <c r="A3555" s="18"/>
    </row>
    <row r="3556" spans="1:1" ht="11.65" hidden="1" customHeight="1" x14ac:dyDescent="0.2">
      <c r="A3556" s="18"/>
    </row>
    <row r="3557" spans="1:1" ht="11.65" hidden="1" customHeight="1" x14ac:dyDescent="0.2">
      <c r="A3557" s="18"/>
    </row>
    <row r="3558" spans="1:1" ht="11.65" hidden="1" customHeight="1" x14ac:dyDescent="0.2">
      <c r="A3558" s="18"/>
    </row>
    <row r="3559" spans="1:1" ht="11.65" hidden="1" customHeight="1" x14ac:dyDescent="0.2">
      <c r="A3559" s="18"/>
    </row>
    <row r="3560" spans="1:1" ht="11.65" hidden="1" customHeight="1" x14ac:dyDescent="0.2">
      <c r="A3560" s="18"/>
    </row>
    <row r="3561" spans="1:1" ht="11.65" hidden="1" customHeight="1" x14ac:dyDescent="0.2">
      <c r="A3561" s="18"/>
    </row>
    <row r="3562" spans="1:1" ht="11.65" hidden="1" customHeight="1" x14ac:dyDescent="0.2">
      <c r="A3562" s="18"/>
    </row>
    <row r="3563" spans="1:1" ht="11.65" hidden="1" customHeight="1" x14ac:dyDescent="0.2">
      <c r="A3563" s="18"/>
    </row>
    <row r="3564" spans="1:1" ht="11.65" hidden="1" customHeight="1" x14ac:dyDescent="0.2">
      <c r="A3564" s="18"/>
    </row>
    <row r="3565" spans="1:1" ht="11.65" hidden="1" customHeight="1" x14ac:dyDescent="0.2">
      <c r="A3565" s="18"/>
    </row>
    <row r="3566" spans="1:1" ht="11.65" hidden="1" customHeight="1" x14ac:dyDescent="0.2">
      <c r="A3566" s="18"/>
    </row>
    <row r="3567" spans="1:1" ht="11.65" hidden="1" customHeight="1" x14ac:dyDescent="0.2">
      <c r="A3567" s="18"/>
    </row>
    <row r="3568" spans="1:1" ht="11.65" hidden="1" customHeight="1" x14ac:dyDescent="0.2">
      <c r="A3568" s="18"/>
    </row>
    <row r="3569" spans="1:1" ht="11.65" hidden="1" customHeight="1" x14ac:dyDescent="0.2">
      <c r="A3569" s="18"/>
    </row>
    <row r="3570" spans="1:1" ht="11.65" hidden="1" customHeight="1" x14ac:dyDescent="0.2">
      <c r="A3570" s="18"/>
    </row>
    <row r="3571" spans="1:1" ht="11.65" hidden="1" customHeight="1" x14ac:dyDescent="0.2">
      <c r="A3571" s="18"/>
    </row>
    <row r="3572" spans="1:1" ht="11.65" hidden="1" customHeight="1" x14ac:dyDescent="0.2">
      <c r="A3572" s="18"/>
    </row>
    <row r="3573" spans="1:1" ht="11.65" hidden="1" customHeight="1" x14ac:dyDescent="0.2">
      <c r="A3573" s="18"/>
    </row>
    <row r="3574" spans="1:1" ht="11.65" hidden="1" customHeight="1" x14ac:dyDescent="0.2">
      <c r="A3574" s="18"/>
    </row>
    <row r="3575" spans="1:1" ht="11.65" hidden="1" customHeight="1" x14ac:dyDescent="0.2">
      <c r="A3575" s="18"/>
    </row>
    <row r="3576" spans="1:1" ht="11.65" hidden="1" customHeight="1" x14ac:dyDescent="0.2">
      <c r="A3576" s="18"/>
    </row>
    <row r="3577" spans="1:1" ht="11.65" hidden="1" customHeight="1" x14ac:dyDescent="0.2">
      <c r="A3577" s="18"/>
    </row>
    <row r="3578" spans="1:1" ht="11.65" hidden="1" customHeight="1" x14ac:dyDescent="0.2">
      <c r="A3578" s="18"/>
    </row>
    <row r="3579" spans="1:1" ht="11.65" hidden="1" customHeight="1" x14ac:dyDescent="0.2">
      <c r="A3579" s="18"/>
    </row>
    <row r="3580" spans="1:1" ht="11.65" hidden="1" customHeight="1" x14ac:dyDescent="0.2">
      <c r="A3580" s="18"/>
    </row>
    <row r="3581" spans="1:1" ht="11.65" hidden="1" customHeight="1" x14ac:dyDescent="0.2">
      <c r="A3581" s="18"/>
    </row>
    <row r="3582" spans="1:1" ht="11.65" hidden="1" customHeight="1" x14ac:dyDescent="0.2">
      <c r="A3582" s="18"/>
    </row>
    <row r="3583" spans="1:1" ht="11.65" hidden="1" customHeight="1" x14ac:dyDescent="0.2">
      <c r="A3583" s="18"/>
    </row>
    <row r="3584" spans="1:1" ht="11.65" hidden="1" customHeight="1" x14ac:dyDescent="0.2">
      <c r="A3584" s="18"/>
    </row>
    <row r="3585" spans="1:1" ht="11.65" hidden="1" customHeight="1" x14ac:dyDescent="0.2">
      <c r="A3585" s="18"/>
    </row>
    <row r="3586" spans="1:1" ht="11.65" hidden="1" customHeight="1" x14ac:dyDescent="0.2">
      <c r="A3586" s="18"/>
    </row>
    <row r="3587" spans="1:1" ht="11.65" hidden="1" customHeight="1" x14ac:dyDescent="0.2">
      <c r="A3587" s="18"/>
    </row>
    <row r="3588" spans="1:1" ht="11.65" hidden="1" customHeight="1" x14ac:dyDescent="0.2">
      <c r="A3588" s="18"/>
    </row>
    <row r="3589" spans="1:1" ht="11.65" hidden="1" customHeight="1" x14ac:dyDescent="0.2">
      <c r="A3589" s="18"/>
    </row>
    <row r="3590" spans="1:1" ht="11.65" hidden="1" customHeight="1" x14ac:dyDescent="0.2">
      <c r="A3590" s="18"/>
    </row>
    <row r="3591" spans="1:1" ht="11.65" hidden="1" customHeight="1" x14ac:dyDescent="0.2">
      <c r="A3591" s="18"/>
    </row>
    <row r="3592" spans="1:1" ht="11.65" hidden="1" customHeight="1" x14ac:dyDescent="0.2">
      <c r="A3592" s="18"/>
    </row>
    <row r="3593" spans="1:1" ht="11.65" hidden="1" customHeight="1" x14ac:dyDescent="0.2">
      <c r="A3593" s="18"/>
    </row>
    <row r="3594" spans="1:1" ht="11.65" hidden="1" customHeight="1" x14ac:dyDescent="0.2">
      <c r="A3594" s="18"/>
    </row>
    <row r="3595" spans="1:1" ht="11.65" hidden="1" customHeight="1" x14ac:dyDescent="0.2">
      <c r="A3595" s="18"/>
    </row>
    <row r="3596" spans="1:1" ht="11.65" hidden="1" customHeight="1" x14ac:dyDescent="0.2">
      <c r="A3596" s="18"/>
    </row>
    <row r="3597" spans="1:1" ht="11.65" hidden="1" customHeight="1" x14ac:dyDescent="0.2">
      <c r="A3597" s="18"/>
    </row>
    <row r="3598" spans="1:1" ht="11.65" hidden="1" customHeight="1" x14ac:dyDescent="0.2">
      <c r="A3598" s="18"/>
    </row>
    <row r="3599" spans="1:1" ht="11.65" hidden="1" customHeight="1" x14ac:dyDescent="0.2">
      <c r="A3599" s="18"/>
    </row>
    <row r="3600" spans="1:1" ht="11.65" hidden="1" customHeight="1" x14ac:dyDescent="0.2">
      <c r="A3600" s="18"/>
    </row>
    <row r="3601" spans="1:1" ht="11.65" hidden="1" customHeight="1" x14ac:dyDescent="0.2">
      <c r="A3601" s="18"/>
    </row>
    <row r="3602" spans="1:1" ht="11.65" hidden="1" customHeight="1" x14ac:dyDescent="0.2">
      <c r="A3602" s="18"/>
    </row>
    <row r="3603" spans="1:1" ht="11.65" hidden="1" customHeight="1" x14ac:dyDescent="0.2">
      <c r="A3603" s="18"/>
    </row>
    <row r="3604" spans="1:1" ht="11.65" hidden="1" customHeight="1" x14ac:dyDescent="0.2">
      <c r="A3604" s="18"/>
    </row>
    <row r="3605" spans="1:1" ht="11.65" hidden="1" customHeight="1" x14ac:dyDescent="0.2">
      <c r="A3605" s="18"/>
    </row>
    <row r="3606" spans="1:1" ht="11.65" hidden="1" customHeight="1" x14ac:dyDescent="0.2">
      <c r="A3606" s="18"/>
    </row>
    <row r="3607" spans="1:1" ht="11.65" hidden="1" customHeight="1" x14ac:dyDescent="0.2">
      <c r="A3607" s="18"/>
    </row>
    <row r="3608" spans="1:1" ht="11.65" hidden="1" customHeight="1" x14ac:dyDescent="0.2">
      <c r="A3608" s="18"/>
    </row>
    <row r="3609" spans="1:1" ht="11.65" hidden="1" customHeight="1" x14ac:dyDescent="0.2">
      <c r="A3609" s="18"/>
    </row>
    <row r="3610" spans="1:1" ht="11.65" hidden="1" customHeight="1" x14ac:dyDescent="0.2">
      <c r="A3610" s="18"/>
    </row>
    <row r="3611" spans="1:1" ht="11.65" hidden="1" customHeight="1" x14ac:dyDescent="0.2">
      <c r="A3611" s="18"/>
    </row>
    <row r="3612" spans="1:1" ht="11.65" hidden="1" customHeight="1" x14ac:dyDescent="0.2">
      <c r="A3612" s="18"/>
    </row>
    <row r="3613" spans="1:1" ht="11.65" hidden="1" customHeight="1" x14ac:dyDescent="0.2">
      <c r="A3613" s="18"/>
    </row>
    <row r="3614" spans="1:1" ht="11.65" hidden="1" customHeight="1" x14ac:dyDescent="0.2">
      <c r="A3614" s="18"/>
    </row>
    <row r="3615" spans="1:1" ht="11.65" hidden="1" customHeight="1" x14ac:dyDescent="0.2">
      <c r="A3615" s="18"/>
    </row>
    <row r="3616" spans="1:1" ht="11.65" hidden="1" customHeight="1" x14ac:dyDescent="0.2">
      <c r="A3616" s="18"/>
    </row>
    <row r="3617" spans="1:1" ht="11.65" hidden="1" customHeight="1" x14ac:dyDescent="0.2">
      <c r="A3617" s="18"/>
    </row>
    <row r="3618" spans="1:1" ht="11.65" hidden="1" customHeight="1" x14ac:dyDescent="0.2">
      <c r="A3618" s="18"/>
    </row>
    <row r="3619" spans="1:1" ht="11.65" hidden="1" customHeight="1" x14ac:dyDescent="0.2">
      <c r="A3619" s="18"/>
    </row>
    <row r="3620" spans="1:1" ht="11.65" hidden="1" customHeight="1" x14ac:dyDescent="0.2">
      <c r="A3620" s="18"/>
    </row>
    <row r="3621" spans="1:1" ht="11.65" hidden="1" customHeight="1" x14ac:dyDescent="0.2">
      <c r="A3621" s="18"/>
    </row>
    <row r="3622" spans="1:1" ht="11.65" hidden="1" customHeight="1" x14ac:dyDescent="0.2">
      <c r="A3622" s="18"/>
    </row>
    <row r="3623" spans="1:1" ht="11.65" hidden="1" customHeight="1" x14ac:dyDescent="0.2">
      <c r="A3623" s="18"/>
    </row>
    <row r="3624" spans="1:1" ht="11.65" hidden="1" customHeight="1" x14ac:dyDescent="0.2">
      <c r="A3624" s="18"/>
    </row>
    <row r="3625" spans="1:1" ht="11.65" hidden="1" customHeight="1" x14ac:dyDescent="0.2">
      <c r="A3625" s="18"/>
    </row>
    <row r="3626" spans="1:1" ht="11.65" hidden="1" customHeight="1" x14ac:dyDescent="0.2">
      <c r="A3626" s="18"/>
    </row>
    <row r="3627" spans="1:1" ht="11.65" hidden="1" customHeight="1" x14ac:dyDescent="0.2">
      <c r="A3627" s="18"/>
    </row>
    <row r="3628" spans="1:1" ht="11.65" hidden="1" customHeight="1" x14ac:dyDescent="0.2">
      <c r="A3628" s="18"/>
    </row>
    <row r="3629" spans="1:1" ht="11.65" hidden="1" customHeight="1" x14ac:dyDescent="0.2">
      <c r="A3629" s="18"/>
    </row>
    <row r="3630" spans="1:1" ht="11.65" hidden="1" customHeight="1" x14ac:dyDescent="0.2">
      <c r="A3630" s="18"/>
    </row>
    <row r="3631" spans="1:1" ht="11.65" hidden="1" customHeight="1" x14ac:dyDescent="0.2">
      <c r="A3631" s="18"/>
    </row>
    <row r="3632" spans="1:1" ht="11.65" hidden="1" customHeight="1" x14ac:dyDescent="0.2">
      <c r="A3632" s="18"/>
    </row>
    <row r="3633" spans="1:1" ht="11.65" hidden="1" customHeight="1" x14ac:dyDescent="0.2">
      <c r="A3633" s="18"/>
    </row>
    <row r="3634" spans="1:1" ht="11.65" hidden="1" customHeight="1" x14ac:dyDescent="0.2">
      <c r="A3634" s="18"/>
    </row>
    <row r="3635" spans="1:1" ht="11.65" hidden="1" customHeight="1" x14ac:dyDescent="0.2">
      <c r="A3635" s="18"/>
    </row>
    <row r="3636" spans="1:1" ht="11.65" hidden="1" customHeight="1" x14ac:dyDescent="0.2">
      <c r="A3636" s="18"/>
    </row>
    <row r="3637" spans="1:1" ht="11.65" hidden="1" customHeight="1" x14ac:dyDescent="0.2">
      <c r="A3637" s="18"/>
    </row>
    <row r="3638" spans="1:1" ht="11.65" hidden="1" customHeight="1" x14ac:dyDescent="0.2">
      <c r="A3638" s="18"/>
    </row>
    <row r="3639" spans="1:1" ht="11.65" hidden="1" customHeight="1" x14ac:dyDescent="0.2">
      <c r="A3639" s="18"/>
    </row>
    <row r="3640" spans="1:1" ht="11.65" hidden="1" customHeight="1" x14ac:dyDescent="0.2">
      <c r="A3640" s="18"/>
    </row>
    <row r="3641" spans="1:1" ht="11.65" hidden="1" customHeight="1" x14ac:dyDescent="0.2">
      <c r="A3641" s="18"/>
    </row>
    <row r="3642" spans="1:1" ht="11.65" hidden="1" customHeight="1" x14ac:dyDescent="0.2">
      <c r="A3642" s="18"/>
    </row>
    <row r="3643" spans="1:1" ht="11.65" hidden="1" customHeight="1" x14ac:dyDescent="0.2">
      <c r="A3643" s="18"/>
    </row>
    <row r="3644" spans="1:1" ht="11.65" hidden="1" customHeight="1" x14ac:dyDescent="0.2">
      <c r="A3644" s="18"/>
    </row>
    <row r="3645" spans="1:1" ht="11.65" hidden="1" customHeight="1" x14ac:dyDescent="0.2">
      <c r="A3645" s="18"/>
    </row>
    <row r="3646" spans="1:1" ht="11.65" hidden="1" customHeight="1" x14ac:dyDescent="0.2">
      <c r="A3646" s="18"/>
    </row>
    <row r="3647" spans="1:1" ht="11.65" hidden="1" customHeight="1" x14ac:dyDescent="0.2">
      <c r="A3647" s="18"/>
    </row>
    <row r="3648" spans="1:1" ht="11.65" hidden="1" customHeight="1" x14ac:dyDescent="0.2">
      <c r="A3648" s="18"/>
    </row>
    <row r="3649" spans="1:1" ht="11.65" hidden="1" customHeight="1" x14ac:dyDescent="0.2">
      <c r="A3649" s="18"/>
    </row>
    <row r="3650" spans="1:1" ht="11.65" hidden="1" customHeight="1" x14ac:dyDescent="0.2">
      <c r="A3650" s="18"/>
    </row>
    <row r="3651" spans="1:1" ht="11.65" hidden="1" customHeight="1" x14ac:dyDescent="0.2">
      <c r="A3651" s="18"/>
    </row>
    <row r="3652" spans="1:1" ht="11.65" hidden="1" customHeight="1" x14ac:dyDescent="0.2">
      <c r="A3652" s="18"/>
    </row>
    <row r="3653" spans="1:1" ht="11.65" hidden="1" customHeight="1" x14ac:dyDescent="0.2">
      <c r="A3653" s="18"/>
    </row>
    <row r="3654" spans="1:1" ht="11.65" hidden="1" customHeight="1" x14ac:dyDescent="0.2">
      <c r="A3654" s="18"/>
    </row>
    <row r="3655" spans="1:1" ht="11.65" hidden="1" customHeight="1" x14ac:dyDescent="0.2">
      <c r="A3655" s="18"/>
    </row>
    <row r="3656" spans="1:1" ht="11.65" hidden="1" customHeight="1" x14ac:dyDescent="0.2">
      <c r="A3656" s="18"/>
    </row>
    <row r="3657" spans="1:1" ht="11.65" hidden="1" customHeight="1" x14ac:dyDescent="0.2">
      <c r="A3657" s="18"/>
    </row>
    <row r="3658" spans="1:1" ht="11.65" hidden="1" customHeight="1" x14ac:dyDescent="0.2">
      <c r="A3658" s="18"/>
    </row>
    <row r="3659" spans="1:1" ht="11.65" hidden="1" customHeight="1" x14ac:dyDescent="0.2">
      <c r="A3659" s="18"/>
    </row>
    <row r="3660" spans="1:1" ht="11.65" hidden="1" customHeight="1" x14ac:dyDescent="0.2">
      <c r="A3660" s="18"/>
    </row>
    <row r="3661" spans="1:1" ht="11.65" hidden="1" customHeight="1" x14ac:dyDescent="0.2">
      <c r="A3661" s="18"/>
    </row>
    <row r="3662" spans="1:1" ht="11.65" hidden="1" customHeight="1" x14ac:dyDescent="0.2">
      <c r="A3662" s="18"/>
    </row>
    <row r="3663" spans="1:1" ht="11.65" hidden="1" customHeight="1" x14ac:dyDescent="0.2">
      <c r="A3663" s="18"/>
    </row>
    <row r="3664" spans="1:1" ht="11.65" hidden="1" customHeight="1" x14ac:dyDescent="0.2">
      <c r="A3664" s="18"/>
    </row>
    <row r="3665" spans="1:1" ht="11.65" hidden="1" customHeight="1" x14ac:dyDescent="0.2">
      <c r="A3665" s="18"/>
    </row>
    <row r="3666" spans="1:1" ht="11.65" hidden="1" customHeight="1" x14ac:dyDescent="0.2">
      <c r="A3666" s="18"/>
    </row>
    <row r="3667" spans="1:1" ht="11.65" hidden="1" customHeight="1" x14ac:dyDescent="0.2">
      <c r="A3667" s="18"/>
    </row>
    <row r="3668" spans="1:1" ht="11.65" hidden="1" customHeight="1" x14ac:dyDescent="0.2">
      <c r="A3668" s="18"/>
    </row>
    <row r="3669" spans="1:1" ht="11.65" hidden="1" customHeight="1" x14ac:dyDescent="0.2">
      <c r="A3669" s="18"/>
    </row>
    <row r="3670" spans="1:1" ht="11.65" hidden="1" customHeight="1" x14ac:dyDescent="0.2">
      <c r="A3670" s="18"/>
    </row>
    <row r="3671" spans="1:1" ht="11.65" hidden="1" customHeight="1" x14ac:dyDescent="0.2">
      <c r="A3671" s="18"/>
    </row>
    <row r="3672" spans="1:1" ht="11.65" hidden="1" customHeight="1" x14ac:dyDescent="0.2">
      <c r="A3672" s="18"/>
    </row>
    <row r="3673" spans="1:1" ht="11.65" hidden="1" customHeight="1" x14ac:dyDescent="0.2">
      <c r="A3673" s="18"/>
    </row>
    <row r="3674" spans="1:1" ht="11.65" hidden="1" customHeight="1" x14ac:dyDescent="0.2">
      <c r="A3674" s="18"/>
    </row>
    <row r="3675" spans="1:1" ht="11.65" hidden="1" customHeight="1" x14ac:dyDescent="0.2">
      <c r="A3675" s="18"/>
    </row>
    <row r="3676" spans="1:1" ht="11.65" hidden="1" customHeight="1" x14ac:dyDescent="0.2">
      <c r="A3676" s="18"/>
    </row>
    <row r="3677" spans="1:1" ht="11.65" hidden="1" customHeight="1" x14ac:dyDescent="0.2">
      <c r="A3677" s="18"/>
    </row>
    <row r="3678" spans="1:1" ht="11.65" hidden="1" customHeight="1" x14ac:dyDescent="0.2">
      <c r="A3678" s="18"/>
    </row>
    <row r="3679" spans="1:1" ht="11.65" hidden="1" customHeight="1" x14ac:dyDescent="0.2">
      <c r="A3679" s="18"/>
    </row>
    <row r="3680" spans="1:1" ht="11.65" hidden="1" customHeight="1" x14ac:dyDescent="0.2">
      <c r="A3680" s="18"/>
    </row>
    <row r="3681" spans="1:1" ht="11.65" hidden="1" customHeight="1" x14ac:dyDescent="0.2">
      <c r="A3681" s="18"/>
    </row>
    <row r="3682" spans="1:1" ht="11.65" hidden="1" customHeight="1" x14ac:dyDescent="0.2">
      <c r="A3682" s="18"/>
    </row>
    <row r="3683" spans="1:1" ht="11.65" hidden="1" customHeight="1" x14ac:dyDescent="0.2">
      <c r="A3683" s="18"/>
    </row>
    <row r="3684" spans="1:1" ht="11.65" hidden="1" customHeight="1" x14ac:dyDescent="0.2">
      <c r="A3684" s="18"/>
    </row>
    <row r="3685" spans="1:1" ht="11.65" hidden="1" customHeight="1" x14ac:dyDescent="0.2">
      <c r="A3685" s="18"/>
    </row>
    <row r="3686" spans="1:1" ht="11.65" hidden="1" customHeight="1" x14ac:dyDescent="0.2">
      <c r="A3686" s="18"/>
    </row>
    <row r="3687" spans="1:1" ht="11.65" hidden="1" customHeight="1" x14ac:dyDescent="0.2">
      <c r="A3687" s="18"/>
    </row>
    <row r="3688" spans="1:1" ht="11.65" hidden="1" customHeight="1" x14ac:dyDescent="0.2">
      <c r="A3688" s="18"/>
    </row>
    <row r="3689" spans="1:1" ht="11.65" hidden="1" customHeight="1" x14ac:dyDescent="0.2">
      <c r="A3689" s="18"/>
    </row>
    <row r="3690" spans="1:1" ht="11.65" hidden="1" customHeight="1" x14ac:dyDescent="0.2">
      <c r="A3690" s="18"/>
    </row>
    <row r="3691" spans="1:1" ht="11.65" hidden="1" customHeight="1" x14ac:dyDescent="0.2">
      <c r="A3691" s="18"/>
    </row>
    <row r="3692" spans="1:1" ht="11.65" hidden="1" customHeight="1" x14ac:dyDescent="0.2">
      <c r="A3692" s="18"/>
    </row>
    <row r="3693" spans="1:1" ht="11.65" hidden="1" customHeight="1" x14ac:dyDescent="0.2">
      <c r="A3693" s="18"/>
    </row>
    <row r="3694" spans="1:1" ht="11.65" hidden="1" customHeight="1" x14ac:dyDescent="0.2">
      <c r="A3694" s="18"/>
    </row>
    <row r="3695" spans="1:1" ht="11.65" hidden="1" customHeight="1" x14ac:dyDescent="0.2">
      <c r="A3695" s="18"/>
    </row>
    <row r="3696" spans="1:1" ht="11.65" hidden="1" customHeight="1" x14ac:dyDescent="0.2">
      <c r="A3696" s="18"/>
    </row>
    <row r="3697" spans="1:1" ht="11.65" hidden="1" customHeight="1" x14ac:dyDescent="0.2">
      <c r="A3697" s="18"/>
    </row>
    <row r="3698" spans="1:1" ht="11.65" hidden="1" customHeight="1" x14ac:dyDescent="0.2">
      <c r="A3698" s="18"/>
    </row>
    <row r="3699" spans="1:1" ht="11.65" hidden="1" customHeight="1" x14ac:dyDescent="0.2">
      <c r="A3699" s="18"/>
    </row>
    <row r="3700" spans="1:1" ht="11.65" hidden="1" customHeight="1" x14ac:dyDescent="0.2">
      <c r="A3700" s="18"/>
    </row>
    <row r="3701" spans="1:1" ht="11.65" hidden="1" customHeight="1" x14ac:dyDescent="0.2">
      <c r="A3701" s="18"/>
    </row>
    <row r="3702" spans="1:1" ht="11.65" hidden="1" customHeight="1" x14ac:dyDescent="0.2">
      <c r="A3702" s="18"/>
    </row>
    <row r="3703" spans="1:1" ht="11.65" hidden="1" customHeight="1" x14ac:dyDescent="0.2">
      <c r="A3703" s="18"/>
    </row>
    <row r="3704" spans="1:1" ht="11.65" hidden="1" customHeight="1" x14ac:dyDescent="0.2">
      <c r="A3704" s="18"/>
    </row>
    <row r="3705" spans="1:1" ht="11.65" hidden="1" customHeight="1" x14ac:dyDescent="0.2">
      <c r="A3705" s="18"/>
    </row>
    <row r="3706" spans="1:1" ht="11.65" hidden="1" customHeight="1" x14ac:dyDescent="0.2">
      <c r="A3706" s="18"/>
    </row>
    <row r="3707" spans="1:1" ht="11.65" hidden="1" customHeight="1" x14ac:dyDescent="0.2">
      <c r="A3707" s="18"/>
    </row>
    <row r="3708" spans="1:1" ht="11.65" hidden="1" customHeight="1" x14ac:dyDescent="0.2">
      <c r="A3708" s="18"/>
    </row>
    <row r="3709" spans="1:1" ht="11.65" hidden="1" customHeight="1" x14ac:dyDescent="0.2">
      <c r="A3709" s="18"/>
    </row>
    <row r="3710" spans="1:1" ht="11.65" hidden="1" customHeight="1" x14ac:dyDescent="0.2">
      <c r="A3710" s="18"/>
    </row>
    <row r="3711" spans="1:1" ht="11.65" hidden="1" customHeight="1" x14ac:dyDescent="0.2">
      <c r="A3711" s="18"/>
    </row>
    <row r="3712" spans="1:1" ht="11.65" hidden="1" customHeight="1" x14ac:dyDescent="0.2">
      <c r="A3712" s="18"/>
    </row>
    <row r="3713" spans="1:1" ht="11.65" hidden="1" customHeight="1" x14ac:dyDescent="0.2">
      <c r="A3713" s="18"/>
    </row>
    <row r="3714" spans="1:1" ht="11.65" hidden="1" customHeight="1" x14ac:dyDescent="0.2">
      <c r="A3714" s="18"/>
    </row>
    <row r="3715" spans="1:1" ht="11.65" hidden="1" customHeight="1" x14ac:dyDescent="0.2">
      <c r="A3715" s="18"/>
    </row>
    <row r="3716" spans="1:1" ht="11.65" hidden="1" customHeight="1" x14ac:dyDescent="0.2">
      <c r="A3716" s="18"/>
    </row>
    <row r="3717" spans="1:1" ht="11.65" hidden="1" customHeight="1" x14ac:dyDescent="0.2">
      <c r="A3717" s="18"/>
    </row>
    <row r="3718" spans="1:1" ht="11.65" hidden="1" customHeight="1" x14ac:dyDescent="0.2">
      <c r="A3718" s="18"/>
    </row>
    <row r="3719" spans="1:1" ht="11.65" hidden="1" customHeight="1" x14ac:dyDescent="0.2">
      <c r="A3719" s="18"/>
    </row>
    <row r="3720" spans="1:1" ht="11.65" hidden="1" customHeight="1" x14ac:dyDescent="0.2">
      <c r="A3720" s="18"/>
    </row>
    <row r="3721" spans="1:1" ht="11.65" hidden="1" customHeight="1" x14ac:dyDescent="0.2">
      <c r="A3721" s="18"/>
    </row>
    <row r="3722" spans="1:1" ht="11.65" hidden="1" customHeight="1" x14ac:dyDescent="0.2">
      <c r="A3722" s="18"/>
    </row>
    <row r="3723" spans="1:1" ht="11.65" hidden="1" customHeight="1" x14ac:dyDescent="0.2">
      <c r="A3723" s="18"/>
    </row>
    <row r="3724" spans="1:1" ht="11.65" hidden="1" customHeight="1" x14ac:dyDescent="0.2">
      <c r="A3724" s="18"/>
    </row>
    <row r="3725" spans="1:1" ht="11.65" hidden="1" customHeight="1" x14ac:dyDescent="0.2">
      <c r="A3725" s="18"/>
    </row>
    <row r="3726" spans="1:1" ht="11.65" hidden="1" customHeight="1" x14ac:dyDescent="0.2">
      <c r="A3726" s="18"/>
    </row>
    <row r="3727" spans="1:1" ht="11.65" hidden="1" customHeight="1" x14ac:dyDescent="0.2">
      <c r="A3727" s="18"/>
    </row>
    <row r="3728" spans="1:1" ht="11.65" hidden="1" customHeight="1" x14ac:dyDescent="0.2">
      <c r="A3728" s="18"/>
    </row>
    <row r="3729" spans="1:1" ht="11.65" hidden="1" customHeight="1" x14ac:dyDescent="0.2">
      <c r="A3729" s="18"/>
    </row>
    <row r="3730" spans="1:1" ht="11.65" hidden="1" customHeight="1" x14ac:dyDescent="0.2">
      <c r="A3730" s="18"/>
    </row>
    <row r="3731" spans="1:1" ht="11.65" hidden="1" customHeight="1" x14ac:dyDescent="0.2">
      <c r="A3731" s="18"/>
    </row>
    <row r="3732" spans="1:1" ht="11.65" hidden="1" customHeight="1" x14ac:dyDescent="0.2">
      <c r="A3732" s="18"/>
    </row>
    <row r="3733" spans="1:1" ht="11.65" hidden="1" customHeight="1" x14ac:dyDescent="0.2">
      <c r="A3733" s="18"/>
    </row>
    <row r="3734" spans="1:1" ht="11.65" hidden="1" customHeight="1" x14ac:dyDescent="0.2">
      <c r="A3734" s="18"/>
    </row>
    <row r="3735" spans="1:1" ht="11.65" hidden="1" customHeight="1" x14ac:dyDescent="0.2">
      <c r="A3735" s="18"/>
    </row>
    <row r="3736" spans="1:1" ht="11.65" hidden="1" customHeight="1" x14ac:dyDescent="0.2">
      <c r="A3736" s="18"/>
    </row>
    <row r="3737" spans="1:1" ht="11.65" hidden="1" customHeight="1" x14ac:dyDescent="0.2">
      <c r="A3737" s="18"/>
    </row>
    <row r="3738" spans="1:1" ht="11.65" hidden="1" customHeight="1" x14ac:dyDescent="0.2">
      <c r="A3738" s="18"/>
    </row>
    <row r="3739" spans="1:1" ht="11.65" hidden="1" customHeight="1" x14ac:dyDescent="0.2">
      <c r="A3739" s="18"/>
    </row>
    <row r="3740" spans="1:1" ht="11.65" hidden="1" customHeight="1" x14ac:dyDescent="0.2">
      <c r="A3740" s="18"/>
    </row>
    <row r="3741" spans="1:1" ht="11.65" hidden="1" customHeight="1" x14ac:dyDescent="0.2">
      <c r="A3741" s="18"/>
    </row>
    <row r="3742" spans="1:1" ht="11.65" hidden="1" customHeight="1" x14ac:dyDescent="0.2">
      <c r="A3742" s="18"/>
    </row>
    <row r="3743" spans="1:1" ht="11.65" hidden="1" customHeight="1" x14ac:dyDescent="0.2">
      <c r="A3743" s="18"/>
    </row>
    <row r="3744" spans="1:1" ht="11.65" hidden="1" customHeight="1" x14ac:dyDescent="0.2">
      <c r="A3744" s="18"/>
    </row>
    <row r="3745" spans="1:1" ht="11.65" hidden="1" customHeight="1" x14ac:dyDescent="0.2">
      <c r="A3745" s="18"/>
    </row>
    <row r="3746" spans="1:1" ht="11.65" hidden="1" customHeight="1" x14ac:dyDescent="0.2">
      <c r="A3746" s="18"/>
    </row>
    <row r="3747" spans="1:1" ht="11.65" hidden="1" customHeight="1" x14ac:dyDescent="0.2">
      <c r="A3747" s="18"/>
    </row>
    <row r="3748" spans="1:1" ht="11.65" hidden="1" customHeight="1" x14ac:dyDescent="0.2">
      <c r="A3748" s="18"/>
    </row>
    <row r="3749" spans="1:1" ht="11.65" hidden="1" customHeight="1" x14ac:dyDescent="0.2">
      <c r="A3749" s="18"/>
    </row>
    <row r="3750" spans="1:1" ht="11.65" hidden="1" customHeight="1" x14ac:dyDescent="0.2">
      <c r="A3750" s="18"/>
    </row>
    <row r="3751" spans="1:1" ht="11.65" hidden="1" customHeight="1" x14ac:dyDescent="0.2">
      <c r="A3751" s="18"/>
    </row>
    <row r="3752" spans="1:1" ht="11.65" hidden="1" customHeight="1" x14ac:dyDescent="0.2">
      <c r="A3752" s="18"/>
    </row>
    <row r="3753" spans="1:1" ht="11.65" hidden="1" customHeight="1" x14ac:dyDescent="0.2">
      <c r="A3753" s="18"/>
    </row>
    <row r="3754" spans="1:1" ht="11.65" hidden="1" customHeight="1" x14ac:dyDescent="0.2">
      <c r="A3754" s="18"/>
    </row>
    <row r="3755" spans="1:1" ht="11.65" hidden="1" customHeight="1" x14ac:dyDescent="0.2">
      <c r="A3755" s="18"/>
    </row>
    <row r="3756" spans="1:1" ht="11.65" hidden="1" customHeight="1" x14ac:dyDescent="0.2">
      <c r="A3756" s="18"/>
    </row>
    <row r="3757" spans="1:1" ht="11.65" hidden="1" customHeight="1" x14ac:dyDescent="0.2">
      <c r="A3757" s="18"/>
    </row>
    <row r="3758" spans="1:1" ht="11.65" hidden="1" customHeight="1" x14ac:dyDescent="0.2">
      <c r="A3758" s="18"/>
    </row>
    <row r="3759" spans="1:1" ht="11.65" hidden="1" customHeight="1" x14ac:dyDescent="0.2">
      <c r="A3759" s="18"/>
    </row>
    <row r="3760" spans="1:1" ht="11.65" hidden="1" customHeight="1" x14ac:dyDescent="0.2">
      <c r="A3760" s="18"/>
    </row>
    <row r="3761" spans="1:1" ht="11.65" hidden="1" customHeight="1" x14ac:dyDescent="0.2">
      <c r="A3761" s="18"/>
    </row>
    <row r="3762" spans="1:1" ht="11.65" hidden="1" customHeight="1" x14ac:dyDescent="0.2">
      <c r="A3762" s="18"/>
    </row>
    <row r="3763" spans="1:1" ht="11.65" hidden="1" customHeight="1" x14ac:dyDescent="0.2">
      <c r="A3763" s="18"/>
    </row>
    <row r="3764" spans="1:1" ht="11.65" hidden="1" customHeight="1" x14ac:dyDescent="0.2">
      <c r="A3764" s="18"/>
    </row>
    <row r="3765" spans="1:1" ht="11.65" hidden="1" customHeight="1" x14ac:dyDescent="0.2">
      <c r="A3765" s="18"/>
    </row>
    <row r="3766" spans="1:1" ht="11.65" hidden="1" customHeight="1" x14ac:dyDescent="0.2">
      <c r="A3766" s="18"/>
    </row>
    <row r="3767" spans="1:1" ht="11.65" hidden="1" customHeight="1" x14ac:dyDescent="0.2">
      <c r="A3767" s="18"/>
    </row>
    <row r="3768" spans="1:1" ht="11.65" hidden="1" customHeight="1" x14ac:dyDescent="0.2">
      <c r="A3768" s="18"/>
    </row>
    <row r="3769" spans="1:1" ht="11.65" hidden="1" customHeight="1" x14ac:dyDescent="0.2">
      <c r="A3769" s="18"/>
    </row>
    <row r="3770" spans="1:1" ht="11.65" hidden="1" customHeight="1" x14ac:dyDescent="0.2">
      <c r="A3770" s="18"/>
    </row>
    <row r="3771" spans="1:1" ht="11.65" hidden="1" customHeight="1" x14ac:dyDescent="0.2">
      <c r="A3771" s="18"/>
    </row>
    <row r="3772" spans="1:1" ht="11.65" hidden="1" customHeight="1" x14ac:dyDescent="0.2">
      <c r="A3772" s="18"/>
    </row>
    <row r="3773" spans="1:1" ht="11.65" hidden="1" customHeight="1" x14ac:dyDescent="0.2">
      <c r="A3773" s="18"/>
    </row>
    <row r="3774" spans="1:1" ht="11.65" hidden="1" customHeight="1" x14ac:dyDescent="0.2">
      <c r="A3774" s="18"/>
    </row>
    <row r="3775" spans="1:1" ht="11.65" hidden="1" customHeight="1" x14ac:dyDescent="0.2">
      <c r="A3775" s="18"/>
    </row>
    <row r="3776" spans="1:1" ht="11.65" hidden="1" customHeight="1" x14ac:dyDescent="0.2">
      <c r="A3776" s="18"/>
    </row>
    <row r="3777" spans="1:1" ht="11.65" hidden="1" customHeight="1" x14ac:dyDescent="0.2">
      <c r="A3777" s="18"/>
    </row>
    <row r="3778" spans="1:1" ht="11.65" hidden="1" customHeight="1" x14ac:dyDescent="0.2">
      <c r="A3778" s="18"/>
    </row>
    <row r="3779" spans="1:1" ht="11.65" hidden="1" customHeight="1" x14ac:dyDescent="0.2">
      <c r="A3779" s="18"/>
    </row>
    <row r="3780" spans="1:1" ht="11.65" hidden="1" customHeight="1" x14ac:dyDescent="0.2">
      <c r="A3780" s="18"/>
    </row>
    <row r="3781" spans="1:1" ht="11.65" hidden="1" customHeight="1" x14ac:dyDescent="0.2">
      <c r="A3781" s="18"/>
    </row>
    <row r="3782" spans="1:1" ht="11.65" hidden="1" customHeight="1" x14ac:dyDescent="0.2">
      <c r="A3782" s="18"/>
    </row>
    <row r="3783" spans="1:1" ht="11.65" hidden="1" customHeight="1" x14ac:dyDescent="0.2">
      <c r="A3783" s="18"/>
    </row>
    <row r="3784" spans="1:1" ht="11.65" hidden="1" customHeight="1" x14ac:dyDescent="0.2">
      <c r="A3784" s="18"/>
    </row>
    <row r="3785" spans="1:1" ht="11.65" hidden="1" customHeight="1" x14ac:dyDescent="0.2">
      <c r="A3785" s="18"/>
    </row>
    <row r="3786" spans="1:1" ht="11.65" hidden="1" customHeight="1" x14ac:dyDescent="0.2">
      <c r="A3786" s="18"/>
    </row>
    <row r="3787" spans="1:1" ht="11.65" hidden="1" customHeight="1" x14ac:dyDescent="0.2">
      <c r="A3787" s="18"/>
    </row>
    <row r="3788" spans="1:1" ht="11.65" hidden="1" customHeight="1" x14ac:dyDescent="0.2">
      <c r="A3788" s="18"/>
    </row>
    <row r="3789" spans="1:1" ht="11.65" hidden="1" customHeight="1" x14ac:dyDescent="0.2">
      <c r="A3789" s="18"/>
    </row>
    <row r="3790" spans="1:1" ht="11.65" hidden="1" customHeight="1" x14ac:dyDescent="0.2">
      <c r="A3790" s="18"/>
    </row>
    <row r="3791" spans="1:1" ht="11.65" hidden="1" customHeight="1" x14ac:dyDescent="0.2">
      <c r="A3791" s="18"/>
    </row>
    <row r="3792" spans="1:1" ht="11.65" hidden="1" customHeight="1" x14ac:dyDescent="0.2">
      <c r="A3792" s="18"/>
    </row>
    <row r="3793" spans="1:1" ht="11.65" hidden="1" customHeight="1" x14ac:dyDescent="0.2">
      <c r="A3793" s="18"/>
    </row>
    <row r="3794" spans="1:1" ht="11.65" hidden="1" customHeight="1" x14ac:dyDescent="0.2">
      <c r="A3794" s="18"/>
    </row>
    <row r="3795" spans="1:1" ht="11.65" hidden="1" customHeight="1" x14ac:dyDescent="0.2">
      <c r="A3795" s="18"/>
    </row>
    <row r="3796" spans="1:1" ht="11.65" hidden="1" customHeight="1" x14ac:dyDescent="0.2">
      <c r="A3796" s="18"/>
    </row>
    <row r="3797" spans="1:1" ht="11.65" hidden="1" customHeight="1" x14ac:dyDescent="0.2">
      <c r="A3797" s="18"/>
    </row>
    <row r="3798" spans="1:1" ht="11.65" hidden="1" customHeight="1" x14ac:dyDescent="0.2">
      <c r="A3798" s="18"/>
    </row>
    <row r="3799" spans="1:1" ht="11.65" hidden="1" customHeight="1" x14ac:dyDescent="0.2">
      <c r="A3799" s="18"/>
    </row>
    <row r="3800" spans="1:1" ht="11.65" hidden="1" customHeight="1" x14ac:dyDescent="0.2">
      <c r="A3800" s="18"/>
    </row>
    <row r="3801" spans="1:1" ht="11.65" hidden="1" customHeight="1" x14ac:dyDescent="0.2">
      <c r="A3801" s="18"/>
    </row>
    <row r="3802" spans="1:1" ht="11.65" hidden="1" customHeight="1" x14ac:dyDescent="0.2">
      <c r="A3802" s="18"/>
    </row>
    <row r="3803" spans="1:1" ht="11.65" hidden="1" customHeight="1" x14ac:dyDescent="0.2">
      <c r="A3803" s="18"/>
    </row>
    <row r="3804" spans="1:1" ht="11.65" hidden="1" customHeight="1" x14ac:dyDescent="0.2">
      <c r="A3804" s="18"/>
    </row>
    <row r="3805" spans="1:1" ht="11.65" hidden="1" customHeight="1" x14ac:dyDescent="0.2">
      <c r="A3805" s="18"/>
    </row>
    <row r="3806" spans="1:1" ht="11.65" hidden="1" customHeight="1" x14ac:dyDescent="0.2">
      <c r="A3806" s="18"/>
    </row>
    <row r="3807" spans="1:1" ht="11.65" hidden="1" customHeight="1" x14ac:dyDescent="0.2">
      <c r="A3807" s="18"/>
    </row>
    <row r="3808" spans="1:1" ht="11.65" hidden="1" customHeight="1" x14ac:dyDescent="0.2">
      <c r="A3808" s="18"/>
    </row>
    <row r="3809" spans="1:1" ht="11.65" hidden="1" customHeight="1" x14ac:dyDescent="0.2">
      <c r="A3809" s="18"/>
    </row>
    <row r="3810" spans="1:1" ht="11.65" hidden="1" customHeight="1" x14ac:dyDescent="0.2">
      <c r="A3810" s="18"/>
    </row>
    <row r="3811" spans="1:1" ht="11.65" hidden="1" customHeight="1" x14ac:dyDescent="0.2">
      <c r="A3811" s="18"/>
    </row>
    <row r="3812" spans="1:1" ht="11.65" hidden="1" customHeight="1" x14ac:dyDescent="0.2">
      <c r="A3812" s="18"/>
    </row>
    <row r="3813" spans="1:1" ht="11.65" hidden="1" customHeight="1" x14ac:dyDescent="0.2">
      <c r="A3813" s="18"/>
    </row>
    <row r="3814" spans="1:1" ht="11.65" hidden="1" customHeight="1" x14ac:dyDescent="0.2">
      <c r="A3814" s="18"/>
    </row>
    <row r="3815" spans="1:1" ht="11.65" hidden="1" customHeight="1" x14ac:dyDescent="0.2">
      <c r="A3815" s="18"/>
    </row>
    <row r="3816" spans="1:1" ht="11.65" hidden="1" customHeight="1" x14ac:dyDescent="0.2">
      <c r="A3816" s="18"/>
    </row>
    <row r="3817" spans="1:1" ht="11.65" hidden="1" customHeight="1" x14ac:dyDescent="0.2">
      <c r="A3817" s="18"/>
    </row>
    <row r="3818" spans="1:1" ht="11.65" hidden="1" customHeight="1" x14ac:dyDescent="0.2">
      <c r="A3818" s="18"/>
    </row>
    <row r="3819" spans="1:1" ht="11.65" hidden="1" customHeight="1" x14ac:dyDescent="0.2">
      <c r="A3819" s="18"/>
    </row>
    <row r="3820" spans="1:1" ht="11.65" hidden="1" customHeight="1" x14ac:dyDescent="0.2">
      <c r="A3820" s="18"/>
    </row>
    <row r="3821" spans="1:1" ht="11.65" hidden="1" customHeight="1" x14ac:dyDescent="0.2">
      <c r="A3821" s="18"/>
    </row>
    <row r="3822" spans="1:1" ht="11.65" hidden="1" customHeight="1" x14ac:dyDescent="0.2">
      <c r="A3822" s="18"/>
    </row>
    <row r="3823" spans="1:1" ht="11.65" hidden="1" customHeight="1" x14ac:dyDescent="0.2">
      <c r="A3823" s="18"/>
    </row>
    <row r="3824" spans="1:1" ht="11.65" hidden="1" customHeight="1" x14ac:dyDescent="0.2">
      <c r="A3824" s="18"/>
    </row>
    <row r="3825" spans="1:1" ht="11.65" hidden="1" customHeight="1" x14ac:dyDescent="0.2">
      <c r="A3825" s="18"/>
    </row>
    <row r="3826" spans="1:1" ht="11.65" hidden="1" customHeight="1" x14ac:dyDescent="0.2">
      <c r="A3826" s="18"/>
    </row>
    <row r="3827" spans="1:1" ht="11.65" hidden="1" customHeight="1" x14ac:dyDescent="0.2">
      <c r="A3827" s="18"/>
    </row>
    <row r="3828" spans="1:1" ht="11.65" hidden="1" customHeight="1" x14ac:dyDescent="0.2">
      <c r="A3828" s="18"/>
    </row>
    <row r="3829" spans="1:1" ht="11.65" hidden="1" customHeight="1" x14ac:dyDescent="0.2">
      <c r="A3829" s="18"/>
    </row>
    <row r="3830" spans="1:1" ht="11.65" hidden="1" customHeight="1" x14ac:dyDescent="0.2">
      <c r="A3830" s="18"/>
    </row>
    <row r="3831" spans="1:1" ht="11.65" hidden="1" customHeight="1" x14ac:dyDescent="0.2">
      <c r="A3831" s="18"/>
    </row>
    <row r="3832" spans="1:1" ht="11.65" hidden="1" customHeight="1" x14ac:dyDescent="0.2">
      <c r="A3832" s="18"/>
    </row>
    <row r="3833" spans="1:1" ht="11.65" hidden="1" customHeight="1" x14ac:dyDescent="0.2">
      <c r="A3833" s="18"/>
    </row>
    <row r="3834" spans="1:1" ht="11.65" hidden="1" customHeight="1" x14ac:dyDescent="0.2">
      <c r="A3834" s="18"/>
    </row>
    <row r="3835" spans="1:1" ht="11.65" hidden="1" customHeight="1" x14ac:dyDescent="0.2">
      <c r="A3835" s="18"/>
    </row>
    <row r="3836" spans="1:1" ht="11.65" hidden="1" customHeight="1" x14ac:dyDescent="0.2">
      <c r="A3836" s="18"/>
    </row>
    <row r="3837" spans="1:1" ht="11.65" hidden="1" customHeight="1" x14ac:dyDescent="0.2">
      <c r="A3837" s="18"/>
    </row>
    <row r="3838" spans="1:1" ht="11.65" hidden="1" customHeight="1" x14ac:dyDescent="0.2">
      <c r="A3838" s="18"/>
    </row>
    <row r="3839" spans="1:1" ht="11.65" hidden="1" customHeight="1" x14ac:dyDescent="0.2">
      <c r="A3839" s="18"/>
    </row>
    <row r="3840" spans="1:1" ht="11.65" hidden="1" customHeight="1" x14ac:dyDescent="0.2">
      <c r="A3840" s="18"/>
    </row>
    <row r="3841" spans="1:1" ht="11.65" hidden="1" customHeight="1" x14ac:dyDescent="0.2">
      <c r="A3841" s="18"/>
    </row>
    <row r="3842" spans="1:1" ht="11.65" hidden="1" customHeight="1" x14ac:dyDescent="0.2">
      <c r="A3842" s="18"/>
    </row>
    <row r="3843" spans="1:1" ht="11.65" hidden="1" customHeight="1" x14ac:dyDescent="0.2">
      <c r="A3843" s="18"/>
    </row>
    <row r="3844" spans="1:1" ht="11.65" hidden="1" customHeight="1" x14ac:dyDescent="0.2">
      <c r="A3844" s="18"/>
    </row>
    <row r="3845" spans="1:1" ht="11.65" hidden="1" customHeight="1" x14ac:dyDescent="0.2">
      <c r="A3845" s="18"/>
    </row>
    <row r="3846" spans="1:1" ht="11.65" hidden="1" customHeight="1" x14ac:dyDescent="0.2">
      <c r="A3846" s="18"/>
    </row>
    <row r="3847" spans="1:1" ht="11.65" hidden="1" customHeight="1" x14ac:dyDescent="0.2">
      <c r="A3847" s="18"/>
    </row>
    <row r="3848" spans="1:1" ht="11.65" hidden="1" customHeight="1" x14ac:dyDescent="0.2">
      <c r="A3848" s="18"/>
    </row>
    <row r="3849" spans="1:1" ht="11.65" hidden="1" customHeight="1" x14ac:dyDescent="0.2">
      <c r="A3849" s="18"/>
    </row>
    <row r="3850" spans="1:1" ht="11.65" hidden="1" customHeight="1" x14ac:dyDescent="0.2">
      <c r="A3850" s="18"/>
    </row>
    <row r="3851" spans="1:1" ht="11.65" hidden="1" customHeight="1" x14ac:dyDescent="0.2">
      <c r="A3851" s="18"/>
    </row>
    <row r="3852" spans="1:1" ht="11.65" hidden="1" customHeight="1" x14ac:dyDescent="0.2">
      <c r="A3852" s="18"/>
    </row>
    <row r="3853" spans="1:1" ht="11.65" hidden="1" customHeight="1" x14ac:dyDescent="0.2">
      <c r="A3853" s="18"/>
    </row>
    <row r="3854" spans="1:1" ht="11.65" hidden="1" customHeight="1" x14ac:dyDescent="0.2">
      <c r="A3854" s="18"/>
    </row>
    <row r="3855" spans="1:1" ht="11.65" hidden="1" customHeight="1" x14ac:dyDescent="0.2">
      <c r="A3855" s="18"/>
    </row>
    <row r="3856" spans="1:1" ht="11.65" hidden="1" customHeight="1" x14ac:dyDescent="0.2">
      <c r="A3856" s="18"/>
    </row>
    <row r="3857" spans="1:1" ht="11.65" hidden="1" customHeight="1" x14ac:dyDescent="0.2">
      <c r="A3857" s="18"/>
    </row>
    <row r="3858" spans="1:1" ht="11.65" hidden="1" customHeight="1" x14ac:dyDescent="0.2">
      <c r="A3858" s="18"/>
    </row>
    <row r="3859" spans="1:1" ht="11.65" hidden="1" customHeight="1" x14ac:dyDescent="0.2">
      <c r="A3859" s="18"/>
    </row>
    <row r="3860" spans="1:1" ht="11.65" hidden="1" customHeight="1" x14ac:dyDescent="0.2">
      <c r="A3860" s="18"/>
    </row>
    <row r="3861" spans="1:1" ht="11.65" hidden="1" customHeight="1" x14ac:dyDescent="0.2">
      <c r="A3861" s="18"/>
    </row>
    <row r="3862" spans="1:1" ht="11.65" hidden="1" customHeight="1" x14ac:dyDescent="0.2">
      <c r="A3862" s="18"/>
    </row>
    <row r="3863" spans="1:1" ht="11.65" hidden="1" customHeight="1" x14ac:dyDescent="0.2">
      <c r="A3863" s="18"/>
    </row>
    <row r="3864" spans="1:1" ht="11.65" hidden="1" customHeight="1" x14ac:dyDescent="0.2">
      <c r="A3864" s="18"/>
    </row>
    <row r="3865" spans="1:1" ht="11.65" hidden="1" customHeight="1" x14ac:dyDescent="0.2">
      <c r="A3865" s="18"/>
    </row>
    <row r="3866" spans="1:1" ht="11.65" hidden="1" customHeight="1" x14ac:dyDescent="0.2">
      <c r="A3866" s="18"/>
    </row>
    <row r="3867" spans="1:1" ht="11.65" hidden="1" customHeight="1" x14ac:dyDescent="0.2">
      <c r="A3867" s="18"/>
    </row>
    <row r="3868" spans="1:1" ht="11.65" hidden="1" customHeight="1" x14ac:dyDescent="0.2">
      <c r="A3868" s="18"/>
    </row>
    <row r="3869" spans="1:1" ht="11.65" hidden="1" customHeight="1" x14ac:dyDescent="0.2">
      <c r="A3869" s="18"/>
    </row>
    <row r="3870" spans="1:1" ht="11.65" hidden="1" customHeight="1" x14ac:dyDescent="0.2">
      <c r="A3870" s="18"/>
    </row>
    <row r="3871" spans="1:1" ht="11.65" hidden="1" customHeight="1" x14ac:dyDescent="0.2">
      <c r="A3871" s="18"/>
    </row>
    <row r="3872" spans="1:1" ht="11.65" hidden="1" customHeight="1" x14ac:dyDescent="0.2">
      <c r="A3872" s="18"/>
    </row>
    <row r="3873" spans="1:1" ht="11.65" hidden="1" customHeight="1" x14ac:dyDescent="0.2">
      <c r="A3873" s="18"/>
    </row>
    <row r="3874" spans="1:1" ht="11.65" hidden="1" customHeight="1" x14ac:dyDescent="0.2">
      <c r="A3874" s="18"/>
    </row>
    <row r="3875" spans="1:1" ht="11.65" hidden="1" customHeight="1" x14ac:dyDescent="0.2">
      <c r="A3875" s="18"/>
    </row>
    <row r="3876" spans="1:1" ht="11.65" hidden="1" customHeight="1" x14ac:dyDescent="0.2">
      <c r="A3876" s="18"/>
    </row>
    <row r="3877" spans="1:1" ht="11.65" hidden="1" customHeight="1" x14ac:dyDescent="0.2">
      <c r="A3877" s="18"/>
    </row>
    <row r="3878" spans="1:1" ht="11.65" hidden="1" customHeight="1" x14ac:dyDescent="0.2">
      <c r="A3878" s="18"/>
    </row>
    <row r="3879" spans="1:1" ht="11.65" hidden="1" customHeight="1" x14ac:dyDescent="0.2">
      <c r="A3879" s="18"/>
    </row>
    <row r="3880" spans="1:1" ht="11.65" hidden="1" customHeight="1" x14ac:dyDescent="0.2">
      <c r="A3880" s="18"/>
    </row>
    <row r="3881" spans="1:1" ht="11.65" hidden="1" customHeight="1" x14ac:dyDescent="0.2">
      <c r="A3881" s="18"/>
    </row>
    <row r="3882" spans="1:1" ht="11.65" hidden="1" customHeight="1" x14ac:dyDescent="0.2">
      <c r="A3882" s="18"/>
    </row>
    <row r="3883" spans="1:1" ht="11.65" hidden="1" customHeight="1" x14ac:dyDescent="0.2">
      <c r="A3883" s="18"/>
    </row>
    <row r="3884" spans="1:1" ht="11.65" hidden="1" customHeight="1" x14ac:dyDescent="0.2">
      <c r="A3884" s="18"/>
    </row>
    <row r="3885" spans="1:1" ht="11.65" hidden="1" customHeight="1" x14ac:dyDescent="0.2">
      <c r="A3885" s="18"/>
    </row>
    <row r="3886" spans="1:1" ht="11.65" hidden="1" customHeight="1" x14ac:dyDescent="0.2">
      <c r="A3886" s="18"/>
    </row>
    <row r="3887" spans="1:1" ht="11.65" hidden="1" customHeight="1" x14ac:dyDescent="0.2">
      <c r="A3887" s="18"/>
    </row>
    <row r="3888" spans="1:1" ht="11.65" hidden="1" customHeight="1" x14ac:dyDescent="0.2">
      <c r="A3888" s="18"/>
    </row>
    <row r="3889" spans="1:1" ht="11.65" hidden="1" customHeight="1" x14ac:dyDescent="0.2">
      <c r="A3889" s="18"/>
    </row>
    <row r="3890" spans="1:1" ht="11.65" hidden="1" customHeight="1" x14ac:dyDescent="0.2">
      <c r="A3890" s="18"/>
    </row>
    <row r="3891" spans="1:1" ht="11.65" hidden="1" customHeight="1" x14ac:dyDescent="0.2">
      <c r="A3891" s="18"/>
    </row>
    <row r="3892" spans="1:1" ht="11.65" hidden="1" customHeight="1" x14ac:dyDescent="0.2">
      <c r="A3892" s="18"/>
    </row>
    <row r="3893" spans="1:1" ht="11.65" hidden="1" customHeight="1" x14ac:dyDescent="0.2">
      <c r="A3893" s="18"/>
    </row>
    <row r="3894" spans="1:1" ht="11.65" hidden="1" customHeight="1" x14ac:dyDescent="0.2">
      <c r="A3894" s="18"/>
    </row>
    <row r="3895" spans="1:1" ht="11.65" hidden="1" customHeight="1" x14ac:dyDescent="0.2">
      <c r="A3895" s="18"/>
    </row>
    <row r="3896" spans="1:1" ht="11.65" hidden="1" customHeight="1" x14ac:dyDescent="0.2">
      <c r="A3896" s="18"/>
    </row>
    <row r="3897" spans="1:1" ht="11.65" hidden="1" customHeight="1" x14ac:dyDescent="0.2">
      <c r="A3897" s="18"/>
    </row>
    <row r="3898" spans="1:1" ht="11.65" hidden="1" customHeight="1" x14ac:dyDescent="0.2">
      <c r="A3898" s="18"/>
    </row>
    <row r="3899" spans="1:1" ht="11.65" hidden="1" customHeight="1" x14ac:dyDescent="0.2">
      <c r="A3899" s="18"/>
    </row>
    <row r="3900" spans="1:1" ht="11.65" hidden="1" customHeight="1" x14ac:dyDescent="0.2">
      <c r="A3900" s="18"/>
    </row>
    <row r="3901" spans="1:1" ht="11.65" hidden="1" customHeight="1" x14ac:dyDescent="0.2">
      <c r="A3901" s="18"/>
    </row>
    <row r="3902" spans="1:1" ht="11.65" hidden="1" customHeight="1" x14ac:dyDescent="0.2">
      <c r="A3902" s="18"/>
    </row>
    <row r="3903" spans="1:1" ht="11.65" hidden="1" customHeight="1" x14ac:dyDescent="0.2">
      <c r="A3903" s="18"/>
    </row>
    <row r="3904" spans="1:1" ht="11.65" hidden="1" customHeight="1" x14ac:dyDescent="0.2">
      <c r="A3904" s="18"/>
    </row>
    <row r="3905" spans="1:1" ht="11.65" hidden="1" customHeight="1" x14ac:dyDescent="0.2">
      <c r="A3905" s="18"/>
    </row>
    <row r="3906" spans="1:1" ht="11.65" hidden="1" customHeight="1" x14ac:dyDescent="0.2">
      <c r="A3906" s="18"/>
    </row>
    <row r="3907" spans="1:1" ht="11.65" hidden="1" customHeight="1" x14ac:dyDescent="0.2">
      <c r="A3907" s="18"/>
    </row>
    <row r="3908" spans="1:1" ht="11.65" hidden="1" customHeight="1" x14ac:dyDescent="0.2">
      <c r="A3908" s="18"/>
    </row>
    <row r="3909" spans="1:1" ht="11.65" hidden="1" customHeight="1" x14ac:dyDescent="0.2">
      <c r="A3909" s="18"/>
    </row>
    <row r="3910" spans="1:1" ht="11.65" hidden="1" customHeight="1" x14ac:dyDescent="0.2">
      <c r="A3910" s="18"/>
    </row>
    <row r="3911" spans="1:1" ht="11.65" hidden="1" customHeight="1" x14ac:dyDescent="0.2">
      <c r="A3911" s="18"/>
    </row>
    <row r="3912" spans="1:1" ht="11.65" hidden="1" customHeight="1" x14ac:dyDescent="0.2">
      <c r="A3912" s="18"/>
    </row>
    <row r="3913" spans="1:1" ht="11.65" hidden="1" customHeight="1" x14ac:dyDescent="0.2">
      <c r="A3913" s="18"/>
    </row>
    <row r="3914" spans="1:1" ht="11.65" hidden="1" customHeight="1" x14ac:dyDescent="0.2">
      <c r="A3914" s="18"/>
    </row>
    <row r="3915" spans="1:1" ht="11.65" hidden="1" customHeight="1" x14ac:dyDescent="0.2">
      <c r="A3915" s="18"/>
    </row>
    <row r="3916" spans="1:1" ht="11.65" hidden="1" customHeight="1" x14ac:dyDescent="0.2">
      <c r="A3916" s="18"/>
    </row>
    <row r="3917" spans="1:1" ht="11.65" hidden="1" customHeight="1" x14ac:dyDescent="0.2">
      <c r="A3917" s="18"/>
    </row>
    <row r="3918" spans="1:1" ht="11.65" hidden="1" customHeight="1" x14ac:dyDescent="0.2">
      <c r="A3918" s="18"/>
    </row>
    <row r="3919" spans="1:1" ht="11.65" hidden="1" customHeight="1" x14ac:dyDescent="0.2">
      <c r="A3919" s="18"/>
    </row>
    <row r="3920" spans="1:1" ht="11.65" hidden="1" customHeight="1" x14ac:dyDescent="0.2">
      <c r="A3920" s="18"/>
    </row>
    <row r="3921" spans="1:1" ht="11.65" hidden="1" customHeight="1" x14ac:dyDescent="0.2">
      <c r="A3921" s="18"/>
    </row>
    <row r="3922" spans="1:1" ht="11.65" hidden="1" customHeight="1" x14ac:dyDescent="0.2">
      <c r="A3922" s="18"/>
    </row>
    <row r="3923" spans="1:1" ht="11.65" hidden="1" customHeight="1" x14ac:dyDescent="0.2">
      <c r="A3923" s="18"/>
    </row>
    <row r="3924" spans="1:1" ht="11.65" hidden="1" customHeight="1" x14ac:dyDescent="0.2">
      <c r="A3924" s="18"/>
    </row>
    <row r="3925" spans="1:1" ht="11.65" hidden="1" customHeight="1" x14ac:dyDescent="0.2">
      <c r="A3925" s="18"/>
    </row>
    <row r="3926" spans="1:1" ht="11.65" hidden="1" customHeight="1" x14ac:dyDescent="0.2">
      <c r="A3926" s="18"/>
    </row>
    <row r="3927" spans="1:1" ht="11.65" hidden="1" customHeight="1" x14ac:dyDescent="0.2">
      <c r="A3927" s="18"/>
    </row>
    <row r="3928" spans="1:1" ht="11.65" hidden="1" customHeight="1" x14ac:dyDescent="0.2">
      <c r="A3928" s="18"/>
    </row>
    <row r="3929" spans="1:1" ht="11.65" hidden="1" customHeight="1" x14ac:dyDescent="0.2">
      <c r="A3929" s="18"/>
    </row>
    <row r="3930" spans="1:1" ht="11.65" hidden="1" customHeight="1" x14ac:dyDescent="0.2">
      <c r="A3930" s="18"/>
    </row>
    <row r="3931" spans="1:1" ht="11.65" hidden="1" customHeight="1" x14ac:dyDescent="0.2">
      <c r="A3931" s="18"/>
    </row>
    <row r="3932" spans="1:1" ht="11.65" hidden="1" customHeight="1" x14ac:dyDescent="0.2">
      <c r="A3932" s="18"/>
    </row>
    <row r="3933" spans="1:1" ht="11.65" hidden="1" customHeight="1" x14ac:dyDescent="0.2">
      <c r="A3933" s="18"/>
    </row>
    <row r="3934" spans="1:1" ht="11.65" hidden="1" customHeight="1" x14ac:dyDescent="0.2">
      <c r="A3934" s="18"/>
    </row>
    <row r="3935" spans="1:1" ht="11.65" hidden="1" customHeight="1" x14ac:dyDescent="0.2">
      <c r="A3935" s="18"/>
    </row>
    <row r="3936" spans="1:1" ht="11.65" hidden="1" customHeight="1" x14ac:dyDescent="0.2">
      <c r="A3936" s="18"/>
    </row>
    <row r="3937" spans="1:1" ht="11.65" hidden="1" customHeight="1" x14ac:dyDescent="0.2">
      <c r="A3937" s="18"/>
    </row>
    <row r="3938" spans="1:1" ht="11.65" hidden="1" customHeight="1" x14ac:dyDescent="0.2">
      <c r="A3938" s="18"/>
    </row>
    <row r="3939" spans="1:1" ht="11.65" hidden="1" customHeight="1" x14ac:dyDescent="0.2">
      <c r="A3939" s="18"/>
    </row>
    <row r="3940" spans="1:1" ht="11.65" hidden="1" customHeight="1" x14ac:dyDescent="0.2">
      <c r="A3940" s="18"/>
    </row>
    <row r="3941" spans="1:1" ht="11.65" hidden="1" customHeight="1" x14ac:dyDescent="0.2">
      <c r="A3941" s="18"/>
    </row>
    <row r="3942" spans="1:1" ht="11.65" hidden="1" customHeight="1" x14ac:dyDescent="0.2">
      <c r="A3942" s="18"/>
    </row>
    <row r="3943" spans="1:1" ht="11.65" hidden="1" customHeight="1" x14ac:dyDescent="0.2">
      <c r="A3943" s="18"/>
    </row>
    <row r="3944" spans="1:1" ht="11.65" hidden="1" customHeight="1" x14ac:dyDescent="0.2">
      <c r="A3944" s="18"/>
    </row>
    <row r="3945" spans="1:1" ht="11.65" hidden="1" customHeight="1" x14ac:dyDescent="0.2">
      <c r="A3945" s="18"/>
    </row>
    <row r="3946" spans="1:1" ht="11.65" hidden="1" customHeight="1" x14ac:dyDescent="0.2">
      <c r="A3946" s="18"/>
    </row>
    <row r="3947" spans="1:1" ht="11.65" hidden="1" customHeight="1" x14ac:dyDescent="0.2">
      <c r="A3947" s="18"/>
    </row>
    <row r="3948" spans="1:1" ht="11.65" hidden="1" customHeight="1" x14ac:dyDescent="0.2">
      <c r="A3948" s="18"/>
    </row>
    <row r="3949" spans="1:1" ht="11.65" hidden="1" customHeight="1" x14ac:dyDescent="0.2">
      <c r="A3949" s="18"/>
    </row>
    <row r="3950" spans="1:1" ht="11.65" hidden="1" customHeight="1" x14ac:dyDescent="0.2">
      <c r="A3950" s="18"/>
    </row>
    <row r="3951" spans="1:1" ht="11.65" hidden="1" customHeight="1" x14ac:dyDescent="0.2">
      <c r="A3951" s="18"/>
    </row>
    <row r="3952" spans="1:1" ht="11.65" hidden="1" customHeight="1" x14ac:dyDescent="0.2">
      <c r="A3952" s="18"/>
    </row>
    <row r="3953" spans="1:1" ht="11.65" hidden="1" customHeight="1" x14ac:dyDescent="0.2">
      <c r="A3953" s="18"/>
    </row>
    <row r="3954" spans="1:1" ht="11.65" hidden="1" customHeight="1" x14ac:dyDescent="0.2">
      <c r="A3954" s="18"/>
    </row>
    <row r="3955" spans="1:1" ht="11.65" hidden="1" customHeight="1" x14ac:dyDescent="0.2">
      <c r="A3955" s="18"/>
    </row>
    <row r="3956" spans="1:1" ht="11.65" hidden="1" customHeight="1" x14ac:dyDescent="0.2">
      <c r="A3956" s="18"/>
    </row>
    <row r="3957" spans="1:1" ht="11.65" hidden="1" customHeight="1" x14ac:dyDescent="0.2">
      <c r="A3957" s="18"/>
    </row>
    <row r="3958" spans="1:1" ht="11.65" hidden="1" customHeight="1" x14ac:dyDescent="0.2">
      <c r="A3958" s="18"/>
    </row>
    <row r="3959" spans="1:1" ht="11.65" hidden="1" customHeight="1" x14ac:dyDescent="0.2">
      <c r="A3959" s="18"/>
    </row>
    <row r="3960" spans="1:1" ht="11.65" hidden="1" customHeight="1" x14ac:dyDescent="0.2">
      <c r="A3960" s="18"/>
    </row>
    <row r="3961" spans="1:1" ht="11.65" hidden="1" customHeight="1" x14ac:dyDescent="0.2">
      <c r="A3961" s="18"/>
    </row>
    <row r="3962" spans="1:1" ht="11.65" hidden="1" customHeight="1" x14ac:dyDescent="0.2">
      <c r="A3962" s="18"/>
    </row>
    <row r="3963" spans="1:1" ht="11.65" hidden="1" customHeight="1" x14ac:dyDescent="0.2">
      <c r="A3963" s="18"/>
    </row>
    <row r="3964" spans="1:1" ht="11.65" hidden="1" customHeight="1" x14ac:dyDescent="0.2">
      <c r="A3964" s="18"/>
    </row>
    <row r="3965" spans="1:1" ht="11.65" hidden="1" customHeight="1" x14ac:dyDescent="0.2">
      <c r="A3965" s="18"/>
    </row>
    <row r="3966" spans="1:1" ht="11.65" hidden="1" customHeight="1" x14ac:dyDescent="0.2">
      <c r="A3966" s="18"/>
    </row>
    <row r="3967" spans="1:1" ht="11.65" hidden="1" customHeight="1" x14ac:dyDescent="0.2">
      <c r="A3967" s="18"/>
    </row>
    <row r="3968" spans="1:1" ht="11.65" hidden="1" customHeight="1" x14ac:dyDescent="0.2">
      <c r="A3968" s="18"/>
    </row>
    <row r="3969" spans="1:1" ht="11.65" hidden="1" customHeight="1" x14ac:dyDescent="0.2">
      <c r="A3969" s="18"/>
    </row>
    <row r="3970" spans="1:1" ht="11.65" hidden="1" customHeight="1" x14ac:dyDescent="0.2">
      <c r="A3970" s="18"/>
    </row>
    <row r="3971" spans="1:1" ht="11.65" hidden="1" customHeight="1" x14ac:dyDescent="0.2">
      <c r="A3971" s="18"/>
    </row>
    <row r="3972" spans="1:1" ht="11.65" hidden="1" customHeight="1" x14ac:dyDescent="0.2">
      <c r="A3972" s="18"/>
    </row>
    <row r="3973" spans="1:1" ht="11.65" hidden="1" customHeight="1" x14ac:dyDescent="0.2">
      <c r="A3973" s="18"/>
    </row>
    <row r="3974" spans="1:1" ht="11.65" hidden="1" customHeight="1" x14ac:dyDescent="0.2">
      <c r="A3974" s="18"/>
    </row>
    <row r="3975" spans="1:1" ht="11.65" hidden="1" customHeight="1" x14ac:dyDescent="0.2">
      <c r="A3975" s="18"/>
    </row>
    <row r="3976" spans="1:1" ht="11.65" hidden="1" customHeight="1" x14ac:dyDescent="0.2">
      <c r="A3976" s="18"/>
    </row>
    <row r="3977" spans="1:1" ht="11.65" hidden="1" customHeight="1" x14ac:dyDescent="0.2">
      <c r="A3977" s="18"/>
    </row>
    <row r="3978" spans="1:1" ht="11.65" hidden="1" customHeight="1" x14ac:dyDescent="0.2">
      <c r="A3978" s="18"/>
    </row>
    <row r="3979" spans="1:1" ht="11.65" hidden="1" customHeight="1" x14ac:dyDescent="0.2">
      <c r="A3979" s="18"/>
    </row>
    <row r="3980" spans="1:1" ht="11.65" hidden="1" customHeight="1" x14ac:dyDescent="0.2">
      <c r="A3980" s="18"/>
    </row>
    <row r="3981" spans="1:1" ht="11.65" hidden="1" customHeight="1" x14ac:dyDescent="0.2">
      <c r="A3981" s="18"/>
    </row>
    <row r="3982" spans="1:1" ht="11.65" hidden="1" customHeight="1" x14ac:dyDescent="0.2">
      <c r="A3982" s="18"/>
    </row>
    <row r="3983" spans="1:1" ht="11.65" hidden="1" customHeight="1" x14ac:dyDescent="0.2">
      <c r="A3983" s="18"/>
    </row>
    <row r="3984" spans="1:1" ht="11.65" hidden="1" customHeight="1" x14ac:dyDescent="0.2">
      <c r="A3984" s="18"/>
    </row>
    <row r="3985" spans="1:1" ht="11.65" hidden="1" customHeight="1" x14ac:dyDescent="0.2">
      <c r="A3985" s="18"/>
    </row>
    <row r="3986" spans="1:1" ht="11.65" hidden="1" customHeight="1" x14ac:dyDescent="0.2">
      <c r="A3986" s="18"/>
    </row>
    <row r="3987" spans="1:1" ht="11.65" hidden="1" customHeight="1" x14ac:dyDescent="0.2">
      <c r="A3987" s="18"/>
    </row>
    <row r="3988" spans="1:1" ht="11.65" hidden="1" customHeight="1" x14ac:dyDescent="0.2">
      <c r="A3988" s="18"/>
    </row>
    <row r="3989" spans="1:1" ht="11.65" hidden="1" customHeight="1" x14ac:dyDescent="0.2">
      <c r="A3989" s="18"/>
    </row>
    <row r="3990" spans="1:1" ht="11.65" hidden="1" customHeight="1" x14ac:dyDescent="0.2">
      <c r="A3990" s="18"/>
    </row>
    <row r="3991" spans="1:1" ht="11.65" hidden="1" customHeight="1" x14ac:dyDescent="0.2">
      <c r="A3991" s="18"/>
    </row>
    <row r="3992" spans="1:1" ht="11.65" hidden="1" customHeight="1" x14ac:dyDescent="0.2">
      <c r="A3992" s="18"/>
    </row>
    <row r="3993" spans="1:1" ht="11.65" hidden="1" customHeight="1" x14ac:dyDescent="0.2">
      <c r="A3993" s="18"/>
    </row>
    <row r="3994" spans="1:1" ht="11.65" hidden="1" customHeight="1" x14ac:dyDescent="0.2">
      <c r="A3994" s="18"/>
    </row>
    <row r="3995" spans="1:1" ht="11.65" hidden="1" customHeight="1" x14ac:dyDescent="0.2">
      <c r="A3995" s="18"/>
    </row>
    <row r="3996" spans="1:1" ht="11.65" hidden="1" customHeight="1" x14ac:dyDescent="0.2">
      <c r="A3996" s="18"/>
    </row>
    <row r="3997" spans="1:1" ht="11.65" hidden="1" customHeight="1" x14ac:dyDescent="0.2">
      <c r="A3997" s="18"/>
    </row>
    <row r="3998" spans="1:1" ht="11.65" hidden="1" customHeight="1" x14ac:dyDescent="0.2">
      <c r="A3998" s="18"/>
    </row>
    <row r="3999" spans="1:1" ht="11.65" hidden="1" customHeight="1" x14ac:dyDescent="0.2">
      <c r="A3999" s="18"/>
    </row>
    <row r="4000" spans="1:1" ht="11.65" hidden="1" customHeight="1" x14ac:dyDescent="0.2">
      <c r="A4000" s="18"/>
    </row>
    <row r="4001" spans="1:1" ht="11.65" hidden="1" customHeight="1" x14ac:dyDescent="0.2">
      <c r="A4001" s="18"/>
    </row>
    <row r="4002" spans="1:1" ht="11.65" hidden="1" customHeight="1" x14ac:dyDescent="0.2">
      <c r="A4002" s="18"/>
    </row>
    <row r="4003" spans="1:1" ht="11.65" hidden="1" customHeight="1" x14ac:dyDescent="0.2">
      <c r="A4003" s="18"/>
    </row>
    <row r="4004" spans="1:1" ht="11.65" hidden="1" customHeight="1" x14ac:dyDescent="0.2">
      <c r="A4004" s="18"/>
    </row>
    <row r="4005" spans="1:1" ht="11.65" hidden="1" customHeight="1" x14ac:dyDescent="0.2">
      <c r="A4005" s="18"/>
    </row>
    <row r="4006" spans="1:1" ht="11.65" hidden="1" customHeight="1" x14ac:dyDescent="0.2">
      <c r="A4006" s="18"/>
    </row>
    <row r="4007" spans="1:1" ht="11.65" hidden="1" customHeight="1" x14ac:dyDescent="0.2">
      <c r="A4007" s="18"/>
    </row>
    <row r="4008" spans="1:1" ht="11.65" hidden="1" customHeight="1" x14ac:dyDescent="0.2">
      <c r="A4008" s="18"/>
    </row>
    <row r="4009" spans="1:1" ht="11.65" hidden="1" customHeight="1" x14ac:dyDescent="0.2">
      <c r="A4009" s="18"/>
    </row>
    <row r="4010" spans="1:1" ht="11.65" hidden="1" customHeight="1" x14ac:dyDescent="0.2">
      <c r="A4010" s="18"/>
    </row>
    <row r="4011" spans="1:1" ht="11.65" hidden="1" customHeight="1" x14ac:dyDescent="0.2">
      <c r="A4011" s="18"/>
    </row>
    <row r="4012" spans="1:1" ht="11.65" hidden="1" customHeight="1" x14ac:dyDescent="0.2">
      <c r="A4012" s="18"/>
    </row>
    <row r="4013" spans="1:1" ht="11.65" hidden="1" customHeight="1" x14ac:dyDescent="0.2">
      <c r="A4013" s="18"/>
    </row>
    <row r="4014" spans="1:1" ht="11.65" hidden="1" customHeight="1" x14ac:dyDescent="0.2">
      <c r="A4014" s="18"/>
    </row>
    <row r="4015" spans="1:1" ht="11.65" hidden="1" customHeight="1" x14ac:dyDescent="0.2">
      <c r="A4015" s="18"/>
    </row>
    <row r="4016" spans="1:1" ht="11.65" hidden="1" customHeight="1" x14ac:dyDescent="0.2">
      <c r="A4016" s="18"/>
    </row>
    <row r="4017" spans="1:1" ht="11.65" hidden="1" customHeight="1" x14ac:dyDescent="0.2">
      <c r="A4017" s="18"/>
    </row>
    <row r="4018" spans="1:1" ht="11.65" hidden="1" customHeight="1" x14ac:dyDescent="0.2">
      <c r="A4018" s="18"/>
    </row>
    <row r="4019" spans="1:1" ht="11.65" hidden="1" customHeight="1" x14ac:dyDescent="0.2">
      <c r="A4019" s="18"/>
    </row>
    <row r="4020" spans="1:1" ht="11.65" hidden="1" customHeight="1" x14ac:dyDescent="0.2">
      <c r="A4020" s="18"/>
    </row>
    <row r="4021" spans="1:1" ht="11.65" hidden="1" customHeight="1" x14ac:dyDescent="0.2">
      <c r="A4021" s="18"/>
    </row>
    <row r="4022" spans="1:1" ht="11.65" hidden="1" customHeight="1" x14ac:dyDescent="0.2">
      <c r="A4022" s="18"/>
    </row>
    <row r="4023" spans="1:1" ht="11.65" hidden="1" customHeight="1" x14ac:dyDescent="0.2">
      <c r="A4023" s="18"/>
    </row>
    <row r="4024" spans="1:1" ht="11.65" hidden="1" customHeight="1" x14ac:dyDescent="0.2">
      <c r="A4024" s="18"/>
    </row>
    <row r="4025" spans="1:1" ht="11.65" hidden="1" customHeight="1" x14ac:dyDescent="0.2">
      <c r="A4025" s="18"/>
    </row>
    <row r="4026" spans="1:1" ht="11.65" hidden="1" customHeight="1" x14ac:dyDescent="0.2">
      <c r="A4026" s="18"/>
    </row>
    <row r="4027" spans="1:1" ht="11.65" hidden="1" customHeight="1" x14ac:dyDescent="0.2">
      <c r="A4027" s="18"/>
    </row>
    <row r="4028" spans="1:1" ht="11.65" hidden="1" customHeight="1" x14ac:dyDescent="0.2">
      <c r="A4028" s="18"/>
    </row>
    <row r="4029" spans="1:1" ht="11.65" hidden="1" customHeight="1" x14ac:dyDescent="0.2">
      <c r="A4029" s="18"/>
    </row>
    <row r="4030" spans="1:1" ht="11.65" hidden="1" customHeight="1" x14ac:dyDescent="0.2">
      <c r="A4030" s="18"/>
    </row>
    <row r="4031" spans="1:1" ht="11.65" hidden="1" customHeight="1" x14ac:dyDescent="0.2">
      <c r="A4031" s="18"/>
    </row>
    <row r="4032" spans="1:1" ht="11.65" hidden="1" customHeight="1" x14ac:dyDescent="0.2">
      <c r="A4032" s="18"/>
    </row>
    <row r="4033" spans="1:1" ht="11.65" hidden="1" customHeight="1" x14ac:dyDescent="0.2">
      <c r="A4033" s="18"/>
    </row>
    <row r="4034" spans="1:1" ht="11.65" hidden="1" customHeight="1" x14ac:dyDescent="0.2">
      <c r="A4034" s="18"/>
    </row>
    <row r="4035" spans="1:1" ht="11.65" hidden="1" customHeight="1" x14ac:dyDescent="0.2">
      <c r="A4035" s="18"/>
    </row>
    <row r="4036" spans="1:1" ht="11.65" hidden="1" customHeight="1" x14ac:dyDescent="0.2">
      <c r="A4036" s="18"/>
    </row>
    <row r="4037" spans="1:1" ht="11.65" hidden="1" customHeight="1" x14ac:dyDescent="0.2">
      <c r="A4037" s="18"/>
    </row>
    <row r="4038" spans="1:1" ht="11.65" hidden="1" customHeight="1" x14ac:dyDescent="0.2">
      <c r="A4038" s="18"/>
    </row>
    <row r="4039" spans="1:1" ht="11.65" hidden="1" customHeight="1" x14ac:dyDescent="0.2">
      <c r="A4039" s="18"/>
    </row>
    <row r="4040" spans="1:1" ht="11.65" hidden="1" customHeight="1" x14ac:dyDescent="0.2">
      <c r="A4040" s="18"/>
    </row>
    <row r="4041" spans="1:1" ht="11.65" hidden="1" customHeight="1" x14ac:dyDescent="0.2">
      <c r="A4041" s="18"/>
    </row>
    <row r="4042" spans="1:1" ht="11.65" hidden="1" customHeight="1" x14ac:dyDescent="0.2">
      <c r="A4042" s="18"/>
    </row>
    <row r="4043" spans="1:1" ht="11.65" hidden="1" customHeight="1" x14ac:dyDescent="0.2">
      <c r="A4043" s="18"/>
    </row>
    <row r="4044" spans="1:1" ht="11.65" hidden="1" customHeight="1" x14ac:dyDescent="0.2">
      <c r="A4044" s="18"/>
    </row>
    <row r="4045" spans="1:1" ht="11.65" hidden="1" customHeight="1" x14ac:dyDescent="0.2">
      <c r="A4045" s="18"/>
    </row>
    <row r="4046" spans="1:1" ht="11.65" hidden="1" customHeight="1" x14ac:dyDescent="0.2">
      <c r="A4046" s="18"/>
    </row>
    <row r="4047" spans="1:1" ht="11.65" hidden="1" customHeight="1" x14ac:dyDescent="0.2">
      <c r="A4047" s="18"/>
    </row>
    <row r="4048" spans="1:1" ht="11.65" hidden="1" customHeight="1" x14ac:dyDescent="0.2">
      <c r="A4048" s="18"/>
    </row>
    <row r="4049" spans="1:1" ht="11.65" hidden="1" customHeight="1" x14ac:dyDescent="0.2">
      <c r="A4049" s="18"/>
    </row>
    <row r="4050" spans="1:1" ht="11.65" hidden="1" customHeight="1" x14ac:dyDescent="0.2">
      <c r="A4050" s="18"/>
    </row>
    <row r="4051" spans="1:1" ht="11.65" hidden="1" customHeight="1" x14ac:dyDescent="0.2">
      <c r="A4051" s="18"/>
    </row>
    <row r="4052" spans="1:1" ht="11.65" hidden="1" customHeight="1" x14ac:dyDescent="0.2">
      <c r="A4052" s="18"/>
    </row>
    <row r="4053" spans="1:1" ht="11.65" hidden="1" customHeight="1" x14ac:dyDescent="0.2">
      <c r="A4053" s="18"/>
    </row>
    <row r="4054" spans="1:1" ht="11.65" hidden="1" customHeight="1" x14ac:dyDescent="0.2">
      <c r="A4054" s="18"/>
    </row>
    <row r="4055" spans="1:1" ht="11.65" hidden="1" customHeight="1" x14ac:dyDescent="0.2">
      <c r="A4055" s="18"/>
    </row>
    <row r="4056" spans="1:1" ht="11.65" hidden="1" customHeight="1" x14ac:dyDescent="0.2">
      <c r="A4056" s="18"/>
    </row>
    <row r="4057" spans="1:1" ht="11.65" hidden="1" customHeight="1" x14ac:dyDescent="0.2">
      <c r="A4057" s="18"/>
    </row>
    <row r="4058" spans="1:1" ht="11.65" hidden="1" customHeight="1" x14ac:dyDescent="0.2">
      <c r="A4058" s="18"/>
    </row>
    <row r="4059" spans="1:1" ht="11.65" hidden="1" customHeight="1" x14ac:dyDescent="0.2">
      <c r="A4059" s="18"/>
    </row>
    <row r="4060" spans="1:1" ht="11.65" hidden="1" customHeight="1" x14ac:dyDescent="0.2">
      <c r="A4060" s="18"/>
    </row>
    <row r="4061" spans="1:1" ht="11.65" hidden="1" customHeight="1" x14ac:dyDescent="0.2">
      <c r="A4061" s="18"/>
    </row>
    <row r="4062" spans="1:1" ht="11.65" hidden="1" customHeight="1" x14ac:dyDescent="0.2">
      <c r="A4062" s="18"/>
    </row>
    <row r="4063" spans="1:1" ht="11.65" hidden="1" customHeight="1" x14ac:dyDescent="0.2">
      <c r="A4063" s="18"/>
    </row>
    <row r="4064" spans="1:1" ht="11.65" hidden="1" customHeight="1" x14ac:dyDescent="0.2">
      <c r="A4064" s="18"/>
    </row>
    <row r="4065" spans="1:1" ht="11.65" hidden="1" customHeight="1" x14ac:dyDescent="0.2">
      <c r="A4065" s="18"/>
    </row>
    <row r="4066" spans="1:1" ht="11.65" hidden="1" customHeight="1" x14ac:dyDescent="0.2">
      <c r="A4066" s="18"/>
    </row>
    <row r="4067" spans="1:1" ht="11.65" hidden="1" customHeight="1" x14ac:dyDescent="0.2">
      <c r="A4067" s="18"/>
    </row>
    <row r="4068" spans="1:1" ht="11.65" hidden="1" customHeight="1" x14ac:dyDescent="0.2">
      <c r="A4068" s="18"/>
    </row>
    <row r="4069" spans="1:1" ht="11.65" hidden="1" customHeight="1" x14ac:dyDescent="0.2">
      <c r="A4069" s="18"/>
    </row>
    <row r="4070" spans="1:1" ht="11.65" hidden="1" customHeight="1" x14ac:dyDescent="0.2">
      <c r="A4070" s="18"/>
    </row>
    <row r="4071" spans="1:1" ht="11.65" hidden="1" customHeight="1" x14ac:dyDescent="0.2">
      <c r="A4071" s="18"/>
    </row>
    <row r="4072" spans="1:1" ht="11.65" hidden="1" customHeight="1" x14ac:dyDescent="0.2">
      <c r="A4072" s="18"/>
    </row>
    <row r="4073" spans="1:1" ht="11.65" hidden="1" customHeight="1" x14ac:dyDescent="0.2">
      <c r="A4073" s="18"/>
    </row>
    <row r="4074" spans="1:1" ht="11.65" hidden="1" customHeight="1" x14ac:dyDescent="0.2">
      <c r="A4074" s="18"/>
    </row>
    <row r="4075" spans="1:1" ht="11.65" hidden="1" customHeight="1" x14ac:dyDescent="0.2">
      <c r="A4075" s="18"/>
    </row>
    <row r="4076" spans="1:1" ht="11.65" hidden="1" customHeight="1" x14ac:dyDescent="0.2">
      <c r="A4076" s="18"/>
    </row>
    <row r="4077" spans="1:1" ht="11.65" hidden="1" customHeight="1" x14ac:dyDescent="0.2">
      <c r="A4077" s="18"/>
    </row>
    <row r="4078" spans="1:1" ht="11.65" hidden="1" customHeight="1" x14ac:dyDescent="0.2">
      <c r="A4078" s="18"/>
    </row>
    <row r="4079" spans="1:1" ht="11.65" hidden="1" customHeight="1" x14ac:dyDescent="0.2">
      <c r="A4079" s="18"/>
    </row>
    <row r="4080" spans="1:1" ht="11.65" hidden="1" customHeight="1" x14ac:dyDescent="0.2">
      <c r="A4080" s="18"/>
    </row>
    <row r="4081" spans="1:1" ht="11.65" hidden="1" customHeight="1" x14ac:dyDescent="0.2">
      <c r="A4081" s="18"/>
    </row>
    <row r="4082" spans="1:1" ht="11.65" hidden="1" customHeight="1" x14ac:dyDescent="0.2">
      <c r="A4082" s="18"/>
    </row>
    <row r="4083" spans="1:1" ht="11.65" hidden="1" customHeight="1" x14ac:dyDescent="0.2">
      <c r="A4083" s="18"/>
    </row>
    <row r="4084" spans="1:1" ht="11.65" hidden="1" customHeight="1" x14ac:dyDescent="0.2">
      <c r="A4084" s="18"/>
    </row>
    <row r="4085" spans="1:1" ht="11.65" hidden="1" customHeight="1" x14ac:dyDescent="0.2">
      <c r="A4085" s="18"/>
    </row>
    <row r="4086" spans="1:1" ht="11.65" hidden="1" customHeight="1" x14ac:dyDescent="0.2">
      <c r="A4086" s="18"/>
    </row>
    <row r="4087" spans="1:1" ht="11.65" hidden="1" customHeight="1" x14ac:dyDescent="0.2">
      <c r="A4087" s="18"/>
    </row>
    <row r="4088" spans="1:1" ht="11.65" hidden="1" customHeight="1" x14ac:dyDescent="0.2">
      <c r="A4088" s="18"/>
    </row>
    <row r="4089" spans="1:1" ht="11.65" hidden="1" customHeight="1" x14ac:dyDescent="0.2">
      <c r="A4089" s="18"/>
    </row>
    <row r="4090" spans="1:1" ht="11.65" hidden="1" customHeight="1" x14ac:dyDescent="0.2">
      <c r="A4090" s="18"/>
    </row>
    <row r="4091" spans="1:1" ht="11.65" hidden="1" customHeight="1" x14ac:dyDescent="0.2">
      <c r="A4091" s="18"/>
    </row>
    <row r="4092" spans="1:1" ht="11.65" hidden="1" customHeight="1" x14ac:dyDescent="0.2">
      <c r="A4092" s="18"/>
    </row>
    <row r="4093" spans="1:1" ht="11.65" hidden="1" customHeight="1" x14ac:dyDescent="0.2">
      <c r="A4093" s="18"/>
    </row>
    <row r="4094" spans="1:1" ht="11.65" hidden="1" customHeight="1" x14ac:dyDescent="0.2">
      <c r="A4094" s="18"/>
    </row>
    <row r="4095" spans="1:1" ht="11.65" hidden="1" customHeight="1" x14ac:dyDescent="0.2">
      <c r="A4095" s="18"/>
    </row>
    <row r="4096" spans="1:1" ht="11.65" hidden="1" customHeight="1" x14ac:dyDescent="0.2">
      <c r="A4096" s="18"/>
    </row>
    <row r="4097" spans="1:1" ht="11.65" hidden="1" customHeight="1" x14ac:dyDescent="0.2">
      <c r="A4097" s="18"/>
    </row>
    <row r="4098" spans="1:1" ht="11.65" hidden="1" customHeight="1" x14ac:dyDescent="0.2">
      <c r="A4098" s="18"/>
    </row>
    <row r="4099" spans="1:1" ht="11.65" hidden="1" customHeight="1" x14ac:dyDescent="0.2">
      <c r="A4099" s="18"/>
    </row>
    <row r="4100" spans="1:1" ht="11.65" hidden="1" customHeight="1" x14ac:dyDescent="0.2">
      <c r="A4100" s="18"/>
    </row>
    <row r="4101" spans="1:1" ht="11.65" hidden="1" customHeight="1" x14ac:dyDescent="0.2">
      <c r="A4101" s="18"/>
    </row>
    <row r="4102" spans="1:1" ht="11.65" hidden="1" customHeight="1" x14ac:dyDescent="0.2">
      <c r="A4102" s="18"/>
    </row>
    <row r="4103" spans="1:1" ht="11.65" hidden="1" customHeight="1" x14ac:dyDescent="0.2">
      <c r="A4103" s="18"/>
    </row>
    <row r="4104" spans="1:1" ht="11.65" hidden="1" customHeight="1" x14ac:dyDescent="0.2">
      <c r="A4104" s="18"/>
    </row>
    <row r="4105" spans="1:1" ht="11.65" hidden="1" customHeight="1" x14ac:dyDescent="0.2">
      <c r="A4105" s="18"/>
    </row>
    <row r="4106" spans="1:1" ht="11.65" hidden="1" customHeight="1" x14ac:dyDescent="0.2">
      <c r="A4106" s="18"/>
    </row>
    <row r="4107" spans="1:1" ht="11.65" hidden="1" customHeight="1" x14ac:dyDescent="0.2">
      <c r="A4107" s="18"/>
    </row>
    <row r="4108" spans="1:1" ht="11.65" hidden="1" customHeight="1" x14ac:dyDescent="0.2">
      <c r="A4108" s="18"/>
    </row>
    <row r="4109" spans="1:1" ht="11.65" hidden="1" customHeight="1" x14ac:dyDescent="0.2">
      <c r="A4109" s="18"/>
    </row>
    <row r="4110" spans="1:1" ht="11.65" hidden="1" customHeight="1" x14ac:dyDescent="0.2">
      <c r="A4110" s="18"/>
    </row>
    <row r="4111" spans="1:1" ht="11.65" hidden="1" customHeight="1" x14ac:dyDescent="0.2">
      <c r="A4111" s="18"/>
    </row>
    <row r="4112" spans="1:1" ht="11.65" hidden="1" customHeight="1" x14ac:dyDescent="0.2">
      <c r="A4112" s="18"/>
    </row>
    <row r="4113" spans="1:1" ht="11.65" hidden="1" customHeight="1" x14ac:dyDescent="0.2">
      <c r="A4113" s="18"/>
    </row>
    <row r="4114" spans="1:1" ht="11.65" hidden="1" customHeight="1" x14ac:dyDescent="0.2">
      <c r="A4114" s="18"/>
    </row>
    <row r="4115" spans="1:1" ht="11.65" hidden="1" customHeight="1" x14ac:dyDescent="0.2">
      <c r="A4115" s="18"/>
    </row>
    <row r="4116" spans="1:1" ht="11.65" hidden="1" customHeight="1" x14ac:dyDescent="0.2">
      <c r="A4116" s="18"/>
    </row>
    <row r="4117" spans="1:1" ht="11.65" hidden="1" customHeight="1" x14ac:dyDescent="0.2">
      <c r="A4117" s="18"/>
    </row>
    <row r="4118" spans="1:1" ht="11.65" hidden="1" customHeight="1" x14ac:dyDescent="0.2">
      <c r="A4118" s="18"/>
    </row>
    <row r="4119" spans="1:1" ht="11.65" hidden="1" customHeight="1" x14ac:dyDescent="0.2">
      <c r="A4119" s="18"/>
    </row>
    <row r="4120" spans="1:1" ht="11.65" hidden="1" customHeight="1" x14ac:dyDescent="0.2">
      <c r="A4120" s="18"/>
    </row>
    <row r="4121" spans="1:1" ht="11.65" hidden="1" customHeight="1" x14ac:dyDescent="0.2">
      <c r="A4121" s="18"/>
    </row>
    <row r="4122" spans="1:1" ht="11.65" hidden="1" customHeight="1" x14ac:dyDescent="0.2">
      <c r="A4122" s="18"/>
    </row>
    <row r="4123" spans="1:1" ht="11.65" hidden="1" customHeight="1" x14ac:dyDescent="0.2">
      <c r="A4123" s="18"/>
    </row>
    <row r="4124" spans="1:1" ht="11.65" hidden="1" customHeight="1" x14ac:dyDescent="0.2">
      <c r="A4124" s="18"/>
    </row>
    <row r="4125" spans="1:1" ht="11.65" hidden="1" customHeight="1" x14ac:dyDescent="0.2">
      <c r="A4125" s="18"/>
    </row>
    <row r="4126" spans="1:1" ht="11.65" hidden="1" customHeight="1" x14ac:dyDescent="0.2">
      <c r="A4126" s="18"/>
    </row>
    <row r="4127" spans="1:1" ht="11.65" hidden="1" customHeight="1" x14ac:dyDescent="0.2">
      <c r="A4127" s="18"/>
    </row>
    <row r="4128" spans="1:1" ht="11.65" hidden="1" customHeight="1" x14ac:dyDescent="0.2">
      <c r="A4128" s="18"/>
    </row>
    <row r="4129" spans="1:1" ht="11.65" hidden="1" customHeight="1" x14ac:dyDescent="0.2">
      <c r="A4129" s="18"/>
    </row>
    <row r="4130" spans="1:1" ht="11.65" hidden="1" customHeight="1" x14ac:dyDescent="0.2">
      <c r="A4130" s="18"/>
    </row>
    <row r="4131" spans="1:1" ht="11.65" hidden="1" customHeight="1" x14ac:dyDescent="0.2">
      <c r="A4131" s="18"/>
    </row>
    <row r="4132" spans="1:1" ht="11.65" hidden="1" customHeight="1" x14ac:dyDescent="0.2">
      <c r="A4132" s="18"/>
    </row>
    <row r="4133" spans="1:1" ht="11.65" hidden="1" customHeight="1" x14ac:dyDescent="0.2">
      <c r="A4133" s="18"/>
    </row>
    <row r="4134" spans="1:1" ht="11.65" hidden="1" customHeight="1" x14ac:dyDescent="0.2">
      <c r="A4134" s="18"/>
    </row>
    <row r="4135" spans="1:1" ht="11.65" hidden="1" customHeight="1" x14ac:dyDescent="0.2">
      <c r="A4135" s="18"/>
    </row>
    <row r="4136" spans="1:1" ht="11.65" hidden="1" customHeight="1" x14ac:dyDescent="0.2">
      <c r="A4136" s="18"/>
    </row>
    <row r="4137" spans="1:1" ht="11.65" hidden="1" customHeight="1" x14ac:dyDescent="0.2">
      <c r="A4137" s="18"/>
    </row>
    <row r="4138" spans="1:1" ht="11.65" hidden="1" customHeight="1" x14ac:dyDescent="0.2">
      <c r="A4138" s="18"/>
    </row>
    <row r="4139" spans="1:1" ht="11.65" hidden="1" customHeight="1" x14ac:dyDescent="0.2">
      <c r="A4139" s="18"/>
    </row>
    <row r="4140" spans="1:1" ht="11.65" hidden="1" customHeight="1" x14ac:dyDescent="0.2">
      <c r="A4140" s="18"/>
    </row>
    <row r="4141" spans="1:1" ht="11.65" hidden="1" customHeight="1" x14ac:dyDescent="0.2">
      <c r="A4141" s="18"/>
    </row>
    <row r="4142" spans="1:1" ht="11.65" hidden="1" customHeight="1" x14ac:dyDescent="0.2">
      <c r="A4142" s="18"/>
    </row>
    <row r="4143" spans="1:1" ht="11.65" hidden="1" customHeight="1" x14ac:dyDescent="0.2">
      <c r="A4143" s="18"/>
    </row>
    <row r="4144" spans="1:1" ht="11.65" hidden="1" customHeight="1" x14ac:dyDescent="0.2">
      <c r="A4144" s="18"/>
    </row>
    <row r="4145" spans="1:1" ht="11.65" hidden="1" customHeight="1" x14ac:dyDescent="0.2">
      <c r="A4145" s="18"/>
    </row>
    <row r="4146" spans="1:1" ht="11.65" hidden="1" customHeight="1" x14ac:dyDescent="0.2">
      <c r="A4146" s="18"/>
    </row>
    <row r="4147" spans="1:1" ht="11.65" hidden="1" customHeight="1" x14ac:dyDescent="0.2">
      <c r="A4147" s="18"/>
    </row>
    <row r="4148" spans="1:1" ht="11.65" hidden="1" customHeight="1" x14ac:dyDescent="0.2">
      <c r="A4148" s="18"/>
    </row>
    <row r="4149" spans="1:1" ht="11.65" hidden="1" customHeight="1" x14ac:dyDescent="0.2">
      <c r="A4149" s="18"/>
    </row>
    <row r="4150" spans="1:1" ht="11.65" hidden="1" customHeight="1" x14ac:dyDescent="0.2">
      <c r="A4150" s="18"/>
    </row>
    <row r="4151" spans="1:1" ht="11.65" hidden="1" customHeight="1" x14ac:dyDescent="0.2">
      <c r="A4151" s="18"/>
    </row>
    <row r="4152" spans="1:1" ht="11.65" hidden="1" customHeight="1" x14ac:dyDescent="0.2">
      <c r="A4152" s="18"/>
    </row>
    <row r="4153" spans="1:1" ht="11.65" hidden="1" customHeight="1" x14ac:dyDescent="0.2">
      <c r="A4153" s="18"/>
    </row>
    <row r="4154" spans="1:1" ht="11.65" hidden="1" customHeight="1" x14ac:dyDescent="0.2">
      <c r="A4154" s="18"/>
    </row>
    <row r="4155" spans="1:1" ht="11.65" hidden="1" customHeight="1" x14ac:dyDescent="0.2">
      <c r="A4155" s="18"/>
    </row>
    <row r="4156" spans="1:1" ht="11.65" hidden="1" customHeight="1" x14ac:dyDescent="0.2">
      <c r="A4156" s="18"/>
    </row>
    <row r="4157" spans="1:1" ht="11.65" hidden="1" customHeight="1" x14ac:dyDescent="0.2">
      <c r="A4157" s="18"/>
    </row>
    <row r="4158" spans="1:1" ht="11.65" hidden="1" customHeight="1" x14ac:dyDescent="0.2">
      <c r="A4158" s="18"/>
    </row>
    <row r="4159" spans="1:1" ht="11.65" hidden="1" customHeight="1" x14ac:dyDescent="0.2">
      <c r="A4159" s="18"/>
    </row>
    <row r="4160" spans="1:1" ht="11.65" hidden="1" customHeight="1" x14ac:dyDescent="0.2">
      <c r="A4160" s="18"/>
    </row>
    <row r="4161" spans="1:1" ht="11.65" hidden="1" customHeight="1" x14ac:dyDescent="0.2">
      <c r="A4161" s="18"/>
    </row>
    <row r="4162" spans="1:1" ht="11.65" hidden="1" customHeight="1" x14ac:dyDescent="0.2">
      <c r="A4162" s="18"/>
    </row>
    <row r="4163" spans="1:1" ht="11.65" hidden="1" customHeight="1" x14ac:dyDescent="0.2">
      <c r="A4163" s="18"/>
    </row>
    <row r="4164" spans="1:1" ht="11.65" hidden="1" customHeight="1" x14ac:dyDescent="0.2">
      <c r="A4164" s="18"/>
    </row>
    <row r="4165" spans="1:1" ht="11.65" hidden="1" customHeight="1" x14ac:dyDescent="0.2">
      <c r="A4165" s="18"/>
    </row>
    <row r="4166" spans="1:1" ht="11.65" hidden="1" customHeight="1" x14ac:dyDescent="0.2">
      <c r="A4166" s="18"/>
    </row>
    <row r="4167" spans="1:1" ht="11.65" hidden="1" customHeight="1" x14ac:dyDescent="0.2">
      <c r="A4167" s="18"/>
    </row>
    <row r="4168" spans="1:1" ht="11.65" hidden="1" customHeight="1" x14ac:dyDescent="0.2">
      <c r="A4168" s="18"/>
    </row>
    <row r="4169" spans="1:1" ht="11.65" hidden="1" customHeight="1" x14ac:dyDescent="0.2">
      <c r="A4169" s="18"/>
    </row>
    <row r="4170" spans="1:1" ht="11.65" hidden="1" customHeight="1" x14ac:dyDescent="0.2">
      <c r="A4170" s="18"/>
    </row>
    <row r="4171" spans="1:1" ht="11.65" hidden="1" customHeight="1" x14ac:dyDescent="0.2">
      <c r="A4171" s="18"/>
    </row>
    <row r="4172" spans="1:1" ht="11.65" hidden="1" customHeight="1" x14ac:dyDescent="0.2">
      <c r="A4172" s="18"/>
    </row>
    <row r="4173" spans="1:1" ht="11.65" hidden="1" customHeight="1" x14ac:dyDescent="0.2">
      <c r="A4173" s="18"/>
    </row>
    <row r="4174" spans="1:1" ht="11.65" hidden="1" customHeight="1" x14ac:dyDescent="0.2">
      <c r="A4174" s="18"/>
    </row>
    <row r="4175" spans="1:1" ht="11.65" hidden="1" customHeight="1" x14ac:dyDescent="0.2">
      <c r="A4175" s="18"/>
    </row>
    <row r="4176" spans="1:1" ht="11.65" hidden="1" customHeight="1" x14ac:dyDescent="0.2">
      <c r="A4176" s="18"/>
    </row>
    <row r="4177" spans="1:1" ht="11.65" hidden="1" customHeight="1" x14ac:dyDescent="0.2">
      <c r="A4177" s="18"/>
    </row>
    <row r="4178" spans="1:1" ht="11.65" hidden="1" customHeight="1" x14ac:dyDescent="0.2">
      <c r="A4178" s="18"/>
    </row>
    <row r="4179" spans="1:1" ht="11.65" hidden="1" customHeight="1" x14ac:dyDescent="0.2">
      <c r="A4179" s="18"/>
    </row>
    <row r="4180" spans="1:1" ht="11.65" hidden="1" customHeight="1" x14ac:dyDescent="0.2">
      <c r="A4180" s="18"/>
    </row>
    <row r="4181" spans="1:1" ht="11.65" hidden="1" customHeight="1" x14ac:dyDescent="0.2">
      <c r="A4181" s="18"/>
    </row>
    <row r="4182" spans="1:1" ht="11.65" hidden="1" customHeight="1" x14ac:dyDescent="0.2">
      <c r="A4182" s="18"/>
    </row>
    <row r="4183" spans="1:1" ht="11.65" hidden="1" customHeight="1" x14ac:dyDescent="0.2">
      <c r="A4183" s="18"/>
    </row>
    <row r="4184" spans="1:1" ht="11.65" hidden="1" customHeight="1" x14ac:dyDescent="0.2">
      <c r="A4184" s="18"/>
    </row>
    <row r="4185" spans="1:1" ht="11.65" hidden="1" customHeight="1" x14ac:dyDescent="0.2">
      <c r="A4185" s="18"/>
    </row>
    <row r="4186" spans="1:1" ht="11.65" hidden="1" customHeight="1" x14ac:dyDescent="0.2">
      <c r="A4186" s="18"/>
    </row>
    <row r="4187" spans="1:1" ht="11.65" hidden="1" customHeight="1" x14ac:dyDescent="0.2">
      <c r="A4187" s="18"/>
    </row>
    <row r="4188" spans="1:1" ht="11.65" hidden="1" customHeight="1" x14ac:dyDescent="0.2">
      <c r="A4188" s="18"/>
    </row>
    <row r="4189" spans="1:1" ht="11.65" hidden="1" customHeight="1" x14ac:dyDescent="0.2">
      <c r="A4189" s="18"/>
    </row>
    <row r="4190" spans="1:1" ht="11.65" hidden="1" customHeight="1" x14ac:dyDescent="0.2">
      <c r="A4190" s="18"/>
    </row>
    <row r="4191" spans="1:1" ht="11.65" hidden="1" customHeight="1" x14ac:dyDescent="0.2">
      <c r="A4191" s="18"/>
    </row>
    <row r="4192" spans="1:1" ht="11.65" hidden="1" customHeight="1" x14ac:dyDescent="0.2">
      <c r="A4192" s="18"/>
    </row>
    <row r="4193" spans="1:1" ht="11.65" hidden="1" customHeight="1" x14ac:dyDescent="0.2">
      <c r="A4193" s="18"/>
    </row>
    <row r="4194" spans="1:1" ht="11.65" hidden="1" customHeight="1" x14ac:dyDescent="0.2">
      <c r="A4194" s="18"/>
    </row>
    <row r="4195" spans="1:1" ht="11.65" hidden="1" customHeight="1" x14ac:dyDescent="0.2">
      <c r="A4195" s="18"/>
    </row>
    <row r="4196" spans="1:1" ht="11.65" hidden="1" customHeight="1" x14ac:dyDescent="0.2">
      <c r="A4196" s="18"/>
    </row>
    <row r="4197" spans="1:1" ht="11.65" hidden="1" customHeight="1" x14ac:dyDescent="0.2">
      <c r="A4197" s="18"/>
    </row>
    <row r="4198" spans="1:1" ht="11.65" hidden="1" customHeight="1" x14ac:dyDescent="0.2">
      <c r="A4198" s="18"/>
    </row>
    <row r="4199" spans="1:1" ht="11.65" hidden="1" customHeight="1" x14ac:dyDescent="0.2">
      <c r="A4199" s="18"/>
    </row>
    <row r="4200" spans="1:1" ht="11.65" hidden="1" customHeight="1" x14ac:dyDescent="0.2">
      <c r="A4200" s="18"/>
    </row>
    <row r="4201" spans="1:1" ht="11.65" hidden="1" customHeight="1" x14ac:dyDescent="0.2">
      <c r="A4201" s="18"/>
    </row>
    <row r="4202" spans="1:1" ht="11.65" hidden="1" customHeight="1" x14ac:dyDescent="0.2">
      <c r="A4202" s="18"/>
    </row>
    <row r="4203" spans="1:1" ht="11.65" hidden="1" customHeight="1" x14ac:dyDescent="0.2">
      <c r="A4203" s="18"/>
    </row>
    <row r="4204" spans="1:1" ht="11.65" hidden="1" customHeight="1" x14ac:dyDescent="0.2">
      <c r="A4204" s="18"/>
    </row>
    <row r="4205" spans="1:1" ht="11.65" hidden="1" customHeight="1" x14ac:dyDescent="0.2">
      <c r="A4205" s="18"/>
    </row>
    <row r="4206" spans="1:1" ht="11.65" hidden="1" customHeight="1" x14ac:dyDescent="0.2">
      <c r="A4206" s="18"/>
    </row>
    <row r="4207" spans="1:1" ht="11.65" hidden="1" customHeight="1" x14ac:dyDescent="0.2">
      <c r="A4207" s="18"/>
    </row>
    <row r="4208" spans="1:1" ht="11.65" hidden="1" customHeight="1" x14ac:dyDescent="0.2">
      <c r="A4208" s="18"/>
    </row>
    <row r="4209" spans="1:1" ht="11.65" hidden="1" customHeight="1" x14ac:dyDescent="0.2">
      <c r="A4209" s="18"/>
    </row>
    <row r="4210" spans="1:1" ht="11.65" hidden="1" customHeight="1" x14ac:dyDescent="0.2">
      <c r="A4210" s="18"/>
    </row>
    <row r="4211" spans="1:1" ht="11.65" hidden="1" customHeight="1" x14ac:dyDescent="0.2">
      <c r="A4211" s="18"/>
    </row>
    <row r="4212" spans="1:1" ht="11.65" hidden="1" customHeight="1" x14ac:dyDescent="0.2">
      <c r="A4212" s="18"/>
    </row>
    <row r="4213" spans="1:1" ht="11.65" hidden="1" customHeight="1" x14ac:dyDescent="0.2">
      <c r="A4213" s="18"/>
    </row>
    <row r="4214" spans="1:1" ht="11.65" hidden="1" customHeight="1" x14ac:dyDescent="0.2">
      <c r="A4214" s="18"/>
    </row>
    <row r="4215" spans="1:1" ht="11.65" hidden="1" customHeight="1" x14ac:dyDescent="0.2">
      <c r="A4215" s="18"/>
    </row>
    <row r="4216" spans="1:1" ht="11.65" hidden="1" customHeight="1" x14ac:dyDescent="0.2">
      <c r="A4216" s="18"/>
    </row>
    <row r="4217" spans="1:1" ht="11.65" hidden="1" customHeight="1" x14ac:dyDescent="0.2">
      <c r="A4217" s="18"/>
    </row>
    <row r="4218" spans="1:1" ht="11.65" hidden="1" customHeight="1" x14ac:dyDescent="0.2">
      <c r="A4218" s="18"/>
    </row>
    <row r="4219" spans="1:1" ht="11.65" hidden="1" customHeight="1" x14ac:dyDescent="0.2">
      <c r="A4219" s="18"/>
    </row>
    <row r="4220" spans="1:1" ht="11.65" hidden="1" customHeight="1" x14ac:dyDescent="0.2">
      <c r="A4220" s="18"/>
    </row>
    <row r="4221" spans="1:1" ht="11.65" hidden="1" customHeight="1" x14ac:dyDescent="0.2">
      <c r="A4221" s="18"/>
    </row>
    <row r="4222" spans="1:1" ht="11.65" hidden="1" customHeight="1" x14ac:dyDescent="0.2">
      <c r="A4222" s="18"/>
    </row>
    <row r="4223" spans="1:1" ht="11.65" hidden="1" customHeight="1" x14ac:dyDescent="0.2">
      <c r="A4223" s="18"/>
    </row>
    <row r="4224" spans="1:1" ht="11.65" hidden="1" customHeight="1" x14ac:dyDescent="0.2">
      <c r="A4224" s="18"/>
    </row>
    <row r="4225" spans="1:1" ht="11.65" hidden="1" customHeight="1" x14ac:dyDescent="0.2">
      <c r="A4225" s="18"/>
    </row>
    <row r="4226" spans="1:1" ht="11.65" hidden="1" customHeight="1" x14ac:dyDescent="0.2">
      <c r="A4226" s="18"/>
    </row>
    <row r="4227" spans="1:1" ht="11.65" hidden="1" customHeight="1" x14ac:dyDescent="0.2">
      <c r="A4227" s="18"/>
    </row>
    <row r="4228" spans="1:1" ht="11.65" hidden="1" customHeight="1" x14ac:dyDescent="0.2">
      <c r="A4228" s="18"/>
    </row>
    <row r="4229" spans="1:1" ht="11.65" hidden="1" customHeight="1" x14ac:dyDescent="0.2">
      <c r="A4229" s="18"/>
    </row>
    <row r="4230" spans="1:1" ht="11.65" hidden="1" customHeight="1" x14ac:dyDescent="0.2">
      <c r="A4230" s="18"/>
    </row>
    <row r="4231" spans="1:1" ht="11.65" hidden="1" customHeight="1" x14ac:dyDescent="0.2">
      <c r="A4231" s="18"/>
    </row>
    <row r="4232" spans="1:1" ht="11.65" hidden="1" customHeight="1" x14ac:dyDescent="0.2">
      <c r="A4232" s="18"/>
    </row>
    <row r="4233" spans="1:1" ht="11.65" hidden="1" customHeight="1" x14ac:dyDescent="0.2">
      <c r="A4233" s="18"/>
    </row>
    <row r="4234" spans="1:1" ht="11.65" hidden="1" customHeight="1" x14ac:dyDescent="0.2">
      <c r="A4234" s="18"/>
    </row>
    <row r="4235" spans="1:1" ht="11.65" hidden="1" customHeight="1" x14ac:dyDescent="0.2">
      <c r="A4235" s="18"/>
    </row>
    <row r="4236" spans="1:1" ht="11.65" hidden="1" customHeight="1" x14ac:dyDescent="0.2">
      <c r="A4236" s="18"/>
    </row>
    <row r="4237" spans="1:1" ht="11.65" hidden="1" customHeight="1" x14ac:dyDescent="0.2">
      <c r="A4237" s="18"/>
    </row>
    <row r="4238" spans="1:1" ht="11.65" hidden="1" customHeight="1" x14ac:dyDescent="0.2">
      <c r="A4238" s="18"/>
    </row>
    <row r="4239" spans="1:1" ht="11.65" hidden="1" customHeight="1" x14ac:dyDescent="0.2">
      <c r="A4239" s="18"/>
    </row>
    <row r="4240" spans="1:1" ht="11.65" hidden="1" customHeight="1" x14ac:dyDescent="0.2">
      <c r="A4240" s="18"/>
    </row>
    <row r="4241" spans="1:1" ht="11.65" hidden="1" customHeight="1" x14ac:dyDescent="0.2">
      <c r="A4241" s="18"/>
    </row>
    <row r="4242" spans="1:1" ht="11.65" hidden="1" customHeight="1" x14ac:dyDescent="0.2">
      <c r="A4242" s="18"/>
    </row>
    <row r="4243" spans="1:1" ht="11.65" hidden="1" customHeight="1" x14ac:dyDescent="0.2">
      <c r="A4243" s="18"/>
    </row>
    <row r="4244" spans="1:1" ht="11.65" hidden="1" customHeight="1" x14ac:dyDescent="0.2">
      <c r="A4244" s="18"/>
    </row>
    <row r="4245" spans="1:1" ht="11.65" hidden="1" customHeight="1" x14ac:dyDescent="0.2">
      <c r="A4245" s="18"/>
    </row>
    <row r="4246" spans="1:1" ht="11.65" hidden="1" customHeight="1" x14ac:dyDescent="0.2">
      <c r="A4246" s="18"/>
    </row>
    <row r="4247" spans="1:1" ht="11.65" hidden="1" customHeight="1" x14ac:dyDescent="0.2">
      <c r="A4247" s="18"/>
    </row>
    <row r="4248" spans="1:1" ht="11.65" hidden="1" customHeight="1" x14ac:dyDescent="0.2">
      <c r="A4248" s="18"/>
    </row>
    <row r="4249" spans="1:1" ht="11.65" hidden="1" customHeight="1" x14ac:dyDescent="0.2">
      <c r="A4249" s="18"/>
    </row>
    <row r="4250" spans="1:1" ht="11.65" hidden="1" customHeight="1" x14ac:dyDescent="0.2">
      <c r="A4250" s="18"/>
    </row>
    <row r="4251" spans="1:1" ht="11.65" hidden="1" customHeight="1" x14ac:dyDescent="0.2">
      <c r="A4251" s="18"/>
    </row>
    <row r="4252" spans="1:1" ht="11.65" hidden="1" customHeight="1" x14ac:dyDescent="0.2">
      <c r="A4252" s="18"/>
    </row>
    <row r="4253" spans="1:1" ht="11.65" hidden="1" customHeight="1" x14ac:dyDescent="0.2">
      <c r="A4253" s="18"/>
    </row>
    <row r="4254" spans="1:1" ht="11.65" hidden="1" customHeight="1" x14ac:dyDescent="0.2">
      <c r="A4254" s="18"/>
    </row>
    <row r="4255" spans="1:1" ht="11.65" hidden="1" customHeight="1" x14ac:dyDescent="0.2">
      <c r="A4255" s="18"/>
    </row>
    <row r="4256" spans="1:1" ht="11.65" hidden="1" customHeight="1" x14ac:dyDescent="0.2">
      <c r="A4256" s="18"/>
    </row>
    <row r="4257" spans="1:1" ht="11.65" hidden="1" customHeight="1" x14ac:dyDescent="0.2">
      <c r="A4257" s="18"/>
    </row>
    <row r="4258" spans="1:1" ht="11.65" hidden="1" customHeight="1" x14ac:dyDescent="0.2">
      <c r="A4258" s="18"/>
    </row>
    <row r="4259" spans="1:1" ht="11.65" hidden="1" customHeight="1" x14ac:dyDescent="0.2">
      <c r="A4259" s="18"/>
    </row>
    <row r="4260" spans="1:1" ht="11.65" hidden="1" customHeight="1" x14ac:dyDescent="0.2">
      <c r="A4260" s="18"/>
    </row>
    <row r="4261" spans="1:1" ht="11.65" hidden="1" customHeight="1" x14ac:dyDescent="0.2">
      <c r="A4261" s="18"/>
    </row>
    <row r="4262" spans="1:1" ht="11.65" hidden="1" customHeight="1" x14ac:dyDescent="0.2">
      <c r="A4262" s="18"/>
    </row>
    <row r="4263" spans="1:1" ht="11.65" hidden="1" customHeight="1" x14ac:dyDescent="0.2">
      <c r="A4263" s="18"/>
    </row>
    <row r="4264" spans="1:1" ht="11.65" hidden="1" customHeight="1" x14ac:dyDescent="0.2">
      <c r="A4264" s="18"/>
    </row>
    <row r="4265" spans="1:1" ht="11.65" hidden="1" customHeight="1" x14ac:dyDescent="0.2">
      <c r="A4265" s="18"/>
    </row>
    <row r="4266" spans="1:1" ht="11.65" hidden="1" customHeight="1" x14ac:dyDescent="0.2">
      <c r="A4266" s="18"/>
    </row>
    <row r="4267" spans="1:1" ht="11.65" hidden="1" customHeight="1" x14ac:dyDescent="0.2">
      <c r="A4267" s="18"/>
    </row>
    <row r="4268" spans="1:1" ht="11.65" hidden="1" customHeight="1" x14ac:dyDescent="0.2">
      <c r="A4268" s="18"/>
    </row>
    <row r="4269" spans="1:1" ht="11.65" hidden="1" customHeight="1" x14ac:dyDescent="0.2">
      <c r="A4269" s="18"/>
    </row>
    <row r="4270" spans="1:1" ht="11.65" hidden="1" customHeight="1" x14ac:dyDescent="0.2">
      <c r="A4270" s="18"/>
    </row>
    <row r="4271" spans="1:1" ht="11.65" hidden="1" customHeight="1" x14ac:dyDescent="0.2">
      <c r="A4271" s="18"/>
    </row>
    <row r="4272" spans="1:1" ht="11.65" hidden="1" customHeight="1" x14ac:dyDescent="0.2">
      <c r="A4272" s="18"/>
    </row>
    <row r="4273" spans="1:1" ht="11.65" hidden="1" customHeight="1" x14ac:dyDescent="0.2">
      <c r="A4273" s="18"/>
    </row>
    <row r="4274" spans="1:1" ht="11.65" hidden="1" customHeight="1" x14ac:dyDescent="0.2">
      <c r="A4274" s="18"/>
    </row>
    <row r="4275" spans="1:1" ht="11.65" hidden="1" customHeight="1" x14ac:dyDescent="0.2">
      <c r="A4275" s="18"/>
    </row>
    <row r="4276" spans="1:1" ht="11.65" hidden="1" customHeight="1" x14ac:dyDescent="0.2">
      <c r="A4276" s="18"/>
    </row>
    <row r="4277" spans="1:1" ht="11.65" hidden="1" customHeight="1" x14ac:dyDescent="0.2">
      <c r="A4277" s="18"/>
    </row>
    <row r="4278" spans="1:1" ht="11.65" hidden="1" customHeight="1" x14ac:dyDescent="0.2">
      <c r="A4278" s="18"/>
    </row>
    <row r="4279" spans="1:1" ht="11.65" hidden="1" customHeight="1" x14ac:dyDescent="0.2">
      <c r="A4279" s="18"/>
    </row>
    <row r="4280" spans="1:1" ht="11.65" hidden="1" customHeight="1" x14ac:dyDescent="0.2">
      <c r="A4280" s="18"/>
    </row>
    <row r="4281" spans="1:1" ht="11.65" hidden="1" customHeight="1" x14ac:dyDescent="0.2">
      <c r="A4281" s="18"/>
    </row>
    <row r="4282" spans="1:1" ht="11.65" hidden="1" customHeight="1" x14ac:dyDescent="0.2">
      <c r="A4282" s="18"/>
    </row>
    <row r="4283" spans="1:1" ht="11.65" hidden="1" customHeight="1" x14ac:dyDescent="0.2">
      <c r="A4283" s="18"/>
    </row>
    <row r="4284" spans="1:1" ht="11.65" hidden="1" customHeight="1" x14ac:dyDescent="0.2">
      <c r="A4284" s="18"/>
    </row>
    <row r="4285" spans="1:1" ht="11.65" hidden="1" customHeight="1" x14ac:dyDescent="0.2">
      <c r="A4285" s="18"/>
    </row>
    <row r="4286" spans="1:1" ht="11.65" hidden="1" customHeight="1" x14ac:dyDescent="0.2">
      <c r="A4286" s="18"/>
    </row>
    <row r="4287" spans="1:1" ht="11.65" hidden="1" customHeight="1" x14ac:dyDescent="0.2">
      <c r="A4287" s="18"/>
    </row>
    <row r="4288" spans="1:1" ht="11.65" hidden="1" customHeight="1" x14ac:dyDescent="0.2">
      <c r="A4288" s="18"/>
    </row>
    <row r="4289" spans="1:1" ht="11.65" hidden="1" customHeight="1" x14ac:dyDescent="0.2">
      <c r="A4289" s="18"/>
    </row>
    <row r="4290" spans="1:1" ht="11.65" hidden="1" customHeight="1" x14ac:dyDescent="0.2">
      <c r="A4290" s="18"/>
    </row>
    <row r="4291" spans="1:1" ht="11.65" hidden="1" customHeight="1" x14ac:dyDescent="0.2">
      <c r="A4291" s="18"/>
    </row>
    <row r="4292" spans="1:1" ht="11.65" hidden="1" customHeight="1" x14ac:dyDescent="0.2">
      <c r="A4292" s="18"/>
    </row>
    <row r="4293" spans="1:1" ht="11.65" hidden="1" customHeight="1" x14ac:dyDescent="0.2">
      <c r="A4293" s="18"/>
    </row>
    <row r="4294" spans="1:1" ht="11.65" hidden="1" customHeight="1" x14ac:dyDescent="0.2">
      <c r="A4294" s="18"/>
    </row>
    <row r="4295" spans="1:1" ht="11.65" hidden="1" customHeight="1" x14ac:dyDescent="0.2">
      <c r="A4295" s="18"/>
    </row>
    <row r="4296" spans="1:1" ht="11.65" hidden="1" customHeight="1" x14ac:dyDescent="0.2">
      <c r="A4296" s="18"/>
    </row>
    <row r="4297" spans="1:1" ht="11.65" hidden="1" customHeight="1" x14ac:dyDescent="0.2">
      <c r="A4297" s="18"/>
    </row>
    <row r="4298" spans="1:1" ht="11.65" hidden="1" customHeight="1" x14ac:dyDescent="0.2">
      <c r="A4298" s="18"/>
    </row>
    <row r="4299" spans="1:1" ht="11.65" hidden="1" customHeight="1" x14ac:dyDescent="0.2">
      <c r="A4299" s="18"/>
    </row>
    <row r="4300" spans="1:1" ht="11.65" hidden="1" customHeight="1" x14ac:dyDescent="0.2">
      <c r="A4300" s="18"/>
    </row>
    <row r="4301" spans="1:1" ht="11.65" hidden="1" customHeight="1" x14ac:dyDescent="0.2">
      <c r="A4301" s="18"/>
    </row>
    <row r="4302" spans="1:1" ht="11.65" hidden="1" customHeight="1" x14ac:dyDescent="0.2">
      <c r="A4302" s="18"/>
    </row>
    <row r="4303" spans="1:1" ht="11.65" hidden="1" customHeight="1" x14ac:dyDescent="0.2">
      <c r="A4303" s="18"/>
    </row>
    <row r="4304" spans="1:1" ht="11.65" hidden="1" customHeight="1" x14ac:dyDescent="0.2">
      <c r="A4304" s="18"/>
    </row>
    <row r="4305" spans="1:1" ht="11.65" hidden="1" customHeight="1" x14ac:dyDescent="0.2">
      <c r="A4305" s="18"/>
    </row>
    <row r="4306" spans="1:1" ht="11.65" hidden="1" customHeight="1" x14ac:dyDescent="0.2">
      <c r="A4306" s="18"/>
    </row>
    <row r="4307" spans="1:1" ht="11.65" hidden="1" customHeight="1" x14ac:dyDescent="0.2">
      <c r="A4307" s="18"/>
    </row>
    <row r="4308" spans="1:1" ht="11.65" hidden="1" customHeight="1" x14ac:dyDescent="0.2">
      <c r="A4308" s="18"/>
    </row>
    <row r="4309" spans="1:1" ht="11.65" hidden="1" customHeight="1" x14ac:dyDescent="0.2">
      <c r="A4309" s="18"/>
    </row>
    <row r="4310" spans="1:1" ht="11.65" hidden="1" customHeight="1" x14ac:dyDescent="0.2">
      <c r="A4310" s="18"/>
    </row>
    <row r="4311" spans="1:1" ht="11.65" hidden="1" customHeight="1" x14ac:dyDescent="0.2">
      <c r="A4311" s="18"/>
    </row>
    <row r="4312" spans="1:1" ht="11.65" hidden="1" customHeight="1" x14ac:dyDescent="0.2">
      <c r="A4312" s="18"/>
    </row>
    <row r="4313" spans="1:1" ht="11.65" hidden="1" customHeight="1" x14ac:dyDescent="0.2">
      <c r="A4313" s="18"/>
    </row>
    <row r="4314" spans="1:1" ht="11.65" hidden="1" customHeight="1" x14ac:dyDescent="0.2">
      <c r="A4314" s="18"/>
    </row>
    <row r="4315" spans="1:1" ht="11.65" hidden="1" customHeight="1" x14ac:dyDescent="0.2">
      <c r="A4315" s="18"/>
    </row>
    <row r="4316" spans="1:1" ht="11.65" hidden="1" customHeight="1" x14ac:dyDescent="0.2">
      <c r="A4316" s="18"/>
    </row>
    <row r="4317" spans="1:1" ht="11.65" hidden="1" customHeight="1" x14ac:dyDescent="0.2">
      <c r="A4317" s="18"/>
    </row>
    <row r="4318" spans="1:1" ht="11.65" hidden="1" customHeight="1" x14ac:dyDescent="0.2">
      <c r="A4318" s="18"/>
    </row>
    <row r="4319" spans="1:1" ht="11.65" hidden="1" customHeight="1" x14ac:dyDescent="0.2">
      <c r="A4319" s="18"/>
    </row>
    <row r="4320" spans="1:1" ht="11.65" hidden="1" customHeight="1" x14ac:dyDescent="0.2">
      <c r="A4320" s="18"/>
    </row>
    <row r="4321" spans="1:1" ht="11.65" hidden="1" customHeight="1" x14ac:dyDescent="0.2">
      <c r="A4321" s="18"/>
    </row>
    <row r="4322" spans="1:1" ht="11.65" hidden="1" customHeight="1" x14ac:dyDescent="0.2">
      <c r="A4322" s="18"/>
    </row>
    <row r="4323" spans="1:1" ht="11.65" hidden="1" customHeight="1" x14ac:dyDescent="0.2">
      <c r="A4323" s="18"/>
    </row>
    <row r="4324" spans="1:1" ht="11.65" hidden="1" customHeight="1" x14ac:dyDescent="0.2">
      <c r="A4324" s="18"/>
    </row>
    <row r="4325" spans="1:1" ht="11.65" hidden="1" customHeight="1" x14ac:dyDescent="0.2">
      <c r="A4325" s="18"/>
    </row>
    <row r="4326" spans="1:1" ht="11.65" hidden="1" customHeight="1" x14ac:dyDescent="0.2">
      <c r="A4326" s="18"/>
    </row>
    <row r="4327" spans="1:1" ht="11.65" hidden="1" customHeight="1" x14ac:dyDescent="0.2">
      <c r="A4327" s="18"/>
    </row>
    <row r="4328" spans="1:1" ht="11.65" hidden="1" customHeight="1" x14ac:dyDescent="0.2">
      <c r="A4328" s="18"/>
    </row>
    <row r="4329" spans="1:1" ht="11.65" hidden="1" customHeight="1" x14ac:dyDescent="0.2">
      <c r="A4329" s="18"/>
    </row>
    <row r="4330" spans="1:1" ht="11.65" hidden="1" customHeight="1" x14ac:dyDescent="0.2">
      <c r="A4330" s="18"/>
    </row>
    <row r="4331" spans="1:1" ht="11.65" hidden="1" customHeight="1" x14ac:dyDescent="0.2">
      <c r="A4331" s="18"/>
    </row>
    <row r="4332" spans="1:1" ht="11.65" hidden="1" customHeight="1" x14ac:dyDescent="0.2">
      <c r="A4332" s="18"/>
    </row>
    <row r="4333" spans="1:1" ht="11.65" hidden="1" customHeight="1" x14ac:dyDescent="0.2">
      <c r="A4333" s="18"/>
    </row>
    <row r="4334" spans="1:1" ht="11.65" hidden="1" customHeight="1" x14ac:dyDescent="0.2">
      <c r="A4334" s="18"/>
    </row>
    <row r="4335" spans="1:1" ht="11.65" hidden="1" customHeight="1" x14ac:dyDescent="0.2">
      <c r="A4335" s="18"/>
    </row>
    <row r="4336" spans="1:1" ht="11.65" hidden="1" customHeight="1" x14ac:dyDescent="0.2">
      <c r="A4336" s="18"/>
    </row>
    <row r="4337" spans="1:1" ht="11.65" hidden="1" customHeight="1" x14ac:dyDescent="0.2">
      <c r="A4337" s="18"/>
    </row>
    <row r="4338" spans="1:1" ht="11.65" hidden="1" customHeight="1" x14ac:dyDescent="0.2">
      <c r="A4338" s="18"/>
    </row>
    <row r="4339" spans="1:1" ht="11.65" hidden="1" customHeight="1" x14ac:dyDescent="0.2">
      <c r="A4339" s="18"/>
    </row>
    <row r="4340" spans="1:1" ht="11.65" hidden="1" customHeight="1" x14ac:dyDescent="0.2">
      <c r="A4340" s="18"/>
    </row>
    <row r="4341" spans="1:1" ht="11.65" hidden="1" customHeight="1" x14ac:dyDescent="0.2">
      <c r="A4341" s="18"/>
    </row>
    <row r="4342" spans="1:1" ht="11.65" hidden="1" customHeight="1" x14ac:dyDescent="0.2">
      <c r="A4342" s="18"/>
    </row>
    <row r="4343" spans="1:1" ht="11.65" hidden="1" customHeight="1" x14ac:dyDescent="0.2">
      <c r="A4343" s="18"/>
    </row>
    <row r="4344" spans="1:1" ht="11.65" hidden="1" customHeight="1" x14ac:dyDescent="0.2">
      <c r="A4344" s="18"/>
    </row>
    <row r="4345" spans="1:1" ht="11.65" hidden="1" customHeight="1" x14ac:dyDescent="0.2">
      <c r="A4345" s="18"/>
    </row>
    <row r="4346" spans="1:1" ht="11.65" hidden="1" customHeight="1" x14ac:dyDescent="0.2">
      <c r="A4346" s="18"/>
    </row>
    <row r="4347" spans="1:1" ht="11.65" hidden="1" customHeight="1" x14ac:dyDescent="0.2">
      <c r="A4347" s="18"/>
    </row>
    <row r="4348" spans="1:1" ht="11.65" hidden="1" customHeight="1" x14ac:dyDescent="0.2">
      <c r="A4348" s="18"/>
    </row>
    <row r="4349" spans="1:1" ht="11.65" hidden="1" customHeight="1" x14ac:dyDescent="0.2">
      <c r="A4349" s="18"/>
    </row>
    <row r="4350" spans="1:1" ht="11.65" hidden="1" customHeight="1" x14ac:dyDescent="0.2">
      <c r="A4350" s="18"/>
    </row>
    <row r="4351" spans="1:1" ht="11.65" hidden="1" customHeight="1" x14ac:dyDescent="0.2">
      <c r="A4351" s="18"/>
    </row>
    <row r="4352" spans="1:1" ht="11.65" hidden="1" customHeight="1" x14ac:dyDescent="0.2">
      <c r="A4352" s="18"/>
    </row>
    <row r="4353" spans="1:1" ht="11.65" hidden="1" customHeight="1" x14ac:dyDescent="0.2">
      <c r="A4353" s="18"/>
    </row>
    <row r="4354" spans="1:1" ht="11.65" hidden="1" customHeight="1" x14ac:dyDescent="0.2">
      <c r="A4354" s="18"/>
    </row>
    <row r="4355" spans="1:1" ht="11.65" hidden="1" customHeight="1" x14ac:dyDescent="0.2">
      <c r="A4355" s="18"/>
    </row>
    <row r="4356" spans="1:1" ht="11.65" hidden="1" customHeight="1" x14ac:dyDescent="0.2">
      <c r="A4356" s="18"/>
    </row>
    <row r="4357" spans="1:1" ht="11.65" hidden="1" customHeight="1" x14ac:dyDescent="0.2">
      <c r="A4357" s="18"/>
    </row>
    <row r="4358" spans="1:1" ht="11.65" hidden="1" customHeight="1" x14ac:dyDescent="0.2">
      <c r="A4358" s="18"/>
    </row>
    <row r="4359" spans="1:1" ht="11.65" hidden="1" customHeight="1" x14ac:dyDescent="0.2">
      <c r="A4359" s="18"/>
    </row>
    <row r="4360" spans="1:1" ht="11.65" hidden="1" customHeight="1" x14ac:dyDescent="0.2">
      <c r="A4360" s="18"/>
    </row>
    <row r="4361" spans="1:1" ht="11.65" hidden="1" customHeight="1" x14ac:dyDescent="0.2">
      <c r="A4361" s="18"/>
    </row>
    <row r="4362" spans="1:1" ht="11.65" hidden="1" customHeight="1" x14ac:dyDescent="0.2">
      <c r="A4362" s="18"/>
    </row>
    <row r="4363" spans="1:1" ht="11.65" hidden="1" customHeight="1" x14ac:dyDescent="0.2">
      <c r="A4363" s="18"/>
    </row>
    <row r="4364" spans="1:1" ht="11.65" hidden="1" customHeight="1" x14ac:dyDescent="0.2">
      <c r="A4364" s="18"/>
    </row>
    <row r="4365" spans="1:1" ht="11.65" hidden="1" customHeight="1" x14ac:dyDescent="0.2">
      <c r="A4365" s="18"/>
    </row>
    <row r="4366" spans="1:1" ht="11.65" hidden="1" customHeight="1" x14ac:dyDescent="0.2">
      <c r="A4366" s="18"/>
    </row>
    <row r="4367" spans="1:1" ht="11.65" hidden="1" customHeight="1" x14ac:dyDescent="0.2">
      <c r="A4367" s="18"/>
    </row>
    <row r="4368" spans="1:1" ht="11.65" hidden="1" customHeight="1" x14ac:dyDescent="0.2">
      <c r="A4368" s="18"/>
    </row>
    <row r="4369" spans="1:1" ht="11.65" hidden="1" customHeight="1" x14ac:dyDescent="0.2">
      <c r="A4369" s="18"/>
    </row>
    <row r="4370" spans="1:1" ht="11.65" hidden="1" customHeight="1" x14ac:dyDescent="0.2">
      <c r="A4370" s="18"/>
    </row>
    <row r="4371" spans="1:1" ht="11.65" hidden="1" customHeight="1" x14ac:dyDescent="0.2">
      <c r="A4371" s="18"/>
    </row>
    <row r="4372" spans="1:1" ht="11.65" hidden="1" customHeight="1" x14ac:dyDescent="0.2">
      <c r="A4372" s="18"/>
    </row>
    <row r="4373" spans="1:1" ht="11.65" hidden="1" customHeight="1" x14ac:dyDescent="0.2">
      <c r="A4373" s="18"/>
    </row>
    <row r="4374" spans="1:1" ht="11.65" hidden="1" customHeight="1" x14ac:dyDescent="0.2">
      <c r="A4374" s="18"/>
    </row>
    <row r="4375" spans="1:1" ht="11.65" hidden="1" customHeight="1" x14ac:dyDescent="0.2">
      <c r="A4375" s="18"/>
    </row>
    <row r="4376" spans="1:1" ht="11.65" hidden="1" customHeight="1" x14ac:dyDescent="0.2">
      <c r="A4376" s="18"/>
    </row>
    <row r="4377" spans="1:1" ht="11.65" hidden="1" customHeight="1" x14ac:dyDescent="0.2">
      <c r="A4377" s="18"/>
    </row>
    <row r="4378" spans="1:1" ht="11.65" hidden="1" customHeight="1" x14ac:dyDescent="0.2">
      <c r="A4378" s="18"/>
    </row>
    <row r="4379" spans="1:1" ht="11.65" hidden="1" customHeight="1" x14ac:dyDescent="0.2">
      <c r="A4379" s="18"/>
    </row>
    <row r="4380" spans="1:1" ht="11.65" hidden="1" customHeight="1" x14ac:dyDescent="0.2">
      <c r="A4380" s="18"/>
    </row>
    <row r="4381" spans="1:1" ht="11.65" hidden="1" customHeight="1" x14ac:dyDescent="0.2">
      <c r="A4381" s="18"/>
    </row>
    <row r="4382" spans="1:1" ht="11.65" hidden="1" customHeight="1" x14ac:dyDescent="0.2">
      <c r="A4382" s="18"/>
    </row>
    <row r="4383" spans="1:1" ht="11.65" hidden="1" customHeight="1" x14ac:dyDescent="0.2">
      <c r="A4383" s="18"/>
    </row>
    <row r="4384" spans="1:1" ht="11.65" hidden="1" customHeight="1" x14ac:dyDescent="0.2">
      <c r="A4384" s="18"/>
    </row>
    <row r="4385" spans="1:1" ht="11.65" hidden="1" customHeight="1" x14ac:dyDescent="0.2">
      <c r="A4385" s="18"/>
    </row>
    <row r="4386" spans="1:1" ht="11.65" hidden="1" customHeight="1" x14ac:dyDescent="0.2">
      <c r="A4386" s="18"/>
    </row>
    <row r="4387" spans="1:1" ht="11.65" hidden="1" customHeight="1" x14ac:dyDescent="0.2">
      <c r="A4387" s="18"/>
    </row>
    <row r="4388" spans="1:1" ht="11.65" hidden="1" customHeight="1" x14ac:dyDescent="0.2">
      <c r="A4388" s="18"/>
    </row>
    <row r="4389" spans="1:1" ht="11.65" hidden="1" customHeight="1" x14ac:dyDescent="0.2">
      <c r="A4389" s="18"/>
    </row>
    <row r="4390" spans="1:1" ht="11.65" hidden="1" customHeight="1" x14ac:dyDescent="0.2">
      <c r="A4390" s="18"/>
    </row>
    <row r="4391" spans="1:1" ht="11.65" hidden="1" customHeight="1" x14ac:dyDescent="0.2">
      <c r="A4391" s="18"/>
    </row>
    <row r="4392" spans="1:1" ht="11.65" hidden="1" customHeight="1" x14ac:dyDescent="0.2">
      <c r="A4392" s="18"/>
    </row>
    <row r="4393" spans="1:1" ht="11.65" hidden="1" customHeight="1" x14ac:dyDescent="0.2">
      <c r="A4393" s="18"/>
    </row>
    <row r="4394" spans="1:1" ht="11.65" hidden="1" customHeight="1" x14ac:dyDescent="0.2">
      <c r="A4394" s="18"/>
    </row>
    <row r="4395" spans="1:1" ht="11.65" hidden="1" customHeight="1" x14ac:dyDescent="0.2">
      <c r="A4395" s="18"/>
    </row>
    <row r="4396" spans="1:1" ht="11.65" hidden="1" customHeight="1" x14ac:dyDescent="0.2">
      <c r="A4396" s="18"/>
    </row>
    <row r="4397" spans="1:1" ht="11.65" hidden="1" customHeight="1" x14ac:dyDescent="0.2">
      <c r="A4397" s="18"/>
    </row>
    <row r="4398" spans="1:1" ht="11.65" hidden="1" customHeight="1" x14ac:dyDescent="0.2">
      <c r="A4398" s="18"/>
    </row>
    <row r="4399" spans="1:1" ht="11.65" hidden="1" customHeight="1" x14ac:dyDescent="0.2">
      <c r="A4399" s="18"/>
    </row>
    <row r="4400" spans="1:1" ht="11.65" hidden="1" customHeight="1" x14ac:dyDescent="0.2">
      <c r="A4400" s="18"/>
    </row>
    <row r="4401" spans="1:1" ht="11.65" hidden="1" customHeight="1" x14ac:dyDescent="0.2">
      <c r="A4401" s="18"/>
    </row>
    <row r="4402" spans="1:1" ht="11.65" hidden="1" customHeight="1" x14ac:dyDescent="0.2">
      <c r="A4402" s="18"/>
    </row>
    <row r="4403" spans="1:1" ht="11.65" hidden="1" customHeight="1" x14ac:dyDescent="0.2">
      <c r="A4403" s="18"/>
    </row>
    <row r="4404" spans="1:1" ht="11.65" hidden="1" customHeight="1" x14ac:dyDescent="0.2">
      <c r="A4404" s="18"/>
    </row>
    <row r="4405" spans="1:1" ht="11.65" hidden="1" customHeight="1" x14ac:dyDescent="0.2">
      <c r="A4405" s="18"/>
    </row>
    <row r="4406" spans="1:1" ht="11.65" hidden="1" customHeight="1" x14ac:dyDescent="0.2">
      <c r="A4406" s="18"/>
    </row>
    <row r="4407" spans="1:1" ht="11.65" hidden="1" customHeight="1" x14ac:dyDescent="0.2">
      <c r="A4407" s="18"/>
    </row>
    <row r="4408" spans="1:1" ht="11.65" hidden="1" customHeight="1" x14ac:dyDescent="0.2">
      <c r="A4408" s="18"/>
    </row>
    <row r="4409" spans="1:1" ht="11.65" hidden="1" customHeight="1" x14ac:dyDescent="0.2">
      <c r="A4409" s="18"/>
    </row>
    <row r="4410" spans="1:1" ht="11.65" hidden="1" customHeight="1" x14ac:dyDescent="0.2">
      <c r="A4410" s="18"/>
    </row>
    <row r="4411" spans="1:1" ht="11.65" hidden="1" customHeight="1" x14ac:dyDescent="0.2">
      <c r="A4411" s="18"/>
    </row>
    <row r="4412" spans="1:1" ht="11.65" hidden="1" customHeight="1" x14ac:dyDescent="0.2">
      <c r="A4412" s="18"/>
    </row>
    <row r="4413" spans="1:1" ht="11.65" hidden="1" customHeight="1" x14ac:dyDescent="0.2">
      <c r="A4413" s="18"/>
    </row>
    <row r="4414" spans="1:1" ht="11.65" hidden="1" customHeight="1" x14ac:dyDescent="0.2">
      <c r="A4414" s="18"/>
    </row>
    <row r="4415" spans="1:1" ht="11.65" hidden="1" customHeight="1" x14ac:dyDescent="0.2">
      <c r="A4415" s="18"/>
    </row>
    <row r="4416" spans="1:1" ht="11.65" hidden="1" customHeight="1" x14ac:dyDescent="0.2">
      <c r="A4416" s="18"/>
    </row>
    <row r="4417" spans="1:1" ht="11.65" hidden="1" customHeight="1" x14ac:dyDescent="0.2">
      <c r="A4417" s="18"/>
    </row>
    <row r="4418" spans="1:1" ht="11.65" hidden="1" customHeight="1" x14ac:dyDescent="0.2">
      <c r="A4418" s="18"/>
    </row>
    <row r="4419" spans="1:1" ht="11.65" hidden="1" customHeight="1" x14ac:dyDescent="0.2">
      <c r="A4419" s="18"/>
    </row>
    <row r="4420" spans="1:1" ht="11.65" hidden="1" customHeight="1" x14ac:dyDescent="0.2">
      <c r="A4420" s="18"/>
    </row>
    <row r="4421" spans="1:1" ht="11.65" hidden="1" customHeight="1" x14ac:dyDescent="0.2">
      <c r="A4421" s="18"/>
    </row>
    <row r="4422" spans="1:1" ht="11.65" hidden="1" customHeight="1" x14ac:dyDescent="0.2">
      <c r="A4422" s="18"/>
    </row>
    <row r="4423" spans="1:1" ht="11.65" hidden="1" customHeight="1" x14ac:dyDescent="0.2">
      <c r="A4423" s="18"/>
    </row>
    <row r="4424" spans="1:1" ht="11.65" hidden="1" customHeight="1" x14ac:dyDescent="0.2">
      <c r="A4424" s="18"/>
    </row>
    <row r="4425" spans="1:1" ht="11.65" hidden="1" customHeight="1" x14ac:dyDescent="0.2">
      <c r="A4425" s="18"/>
    </row>
    <row r="4426" spans="1:1" ht="11.65" hidden="1" customHeight="1" x14ac:dyDescent="0.2">
      <c r="A4426" s="18"/>
    </row>
    <row r="4427" spans="1:1" ht="11.65" hidden="1" customHeight="1" x14ac:dyDescent="0.2">
      <c r="A4427" s="18"/>
    </row>
    <row r="4428" spans="1:1" ht="11.65" hidden="1" customHeight="1" x14ac:dyDescent="0.2">
      <c r="A4428" s="18"/>
    </row>
    <row r="4429" spans="1:1" ht="11.65" hidden="1" customHeight="1" x14ac:dyDescent="0.2">
      <c r="A4429" s="18"/>
    </row>
    <row r="4430" spans="1:1" ht="11.65" hidden="1" customHeight="1" x14ac:dyDescent="0.2">
      <c r="A4430" s="18"/>
    </row>
    <row r="4431" spans="1:1" ht="11.65" hidden="1" customHeight="1" x14ac:dyDescent="0.2">
      <c r="A4431" s="18"/>
    </row>
    <row r="4432" spans="1:1" ht="11.65" hidden="1" customHeight="1" x14ac:dyDescent="0.2">
      <c r="A4432" s="18"/>
    </row>
    <row r="4433" spans="1:1" ht="11.65" hidden="1" customHeight="1" x14ac:dyDescent="0.2">
      <c r="A4433" s="18"/>
    </row>
    <row r="4434" spans="1:1" ht="11.65" hidden="1" customHeight="1" x14ac:dyDescent="0.2">
      <c r="A4434" s="18"/>
    </row>
    <row r="4435" spans="1:1" ht="11.65" hidden="1" customHeight="1" x14ac:dyDescent="0.2">
      <c r="A4435" s="18"/>
    </row>
    <row r="4436" spans="1:1" ht="11.65" hidden="1" customHeight="1" x14ac:dyDescent="0.2">
      <c r="A4436" s="18"/>
    </row>
    <row r="4437" spans="1:1" ht="11.65" hidden="1" customHeight="1" x14ac:dyDescent="0.2">
      <c r="A4437" s="18"/>
    </row>
    <row r="4438" spans="1:1" ht="11.65" hidden="1" customHeight="1" x14ac:dyDescent="0.2">
      <c r="A4438" s="18"/>
    </row>
    <row r="4439" spans="1:1" ht="11.65" hidden="1" customHeight="1" x14ac:dyDescent="0.2">
      <c r="A4439" s="18"/>
    </row>
    <row r="4440" spans="1:1" ht="11.65" hidden="1" customHeight="1" x14ac:dyDescent="0.2">
      <c r="A4440" s="18"/>
    </row>
    <row r="4441" spans="1:1" ht="11.65" hidden="1" customHeight="1" x14ac:dyDescent="0.2">
      <c r="A4441" s="18"/>
    </row>
    <row r="4442" spans="1:1" ht="11.65" hidden="1" customHeight="1" x14ac:dyDescent="0.2">
      <c r="A4442" s="18"/>
    </row>
    <row r="4443" spans="1:1" ht="11.65" hidden="1" customHeight="1" x14ac:dyDescent="0.2">
      <c r="A4443" s="18"/>
    </row>
    <row r="4444" spans="1:1" ht="11.65" hidden="1" customHeight="1" x14ac:dyDescent="0.2">
      <c r="A4444" s="18"/>
    </row>
    <row r="4445" spans="1:1" ht="11.65" hidden="1" customHeight="1" x14ac:dyDescent="0.2">
      <c r="A4445" s="18"/>
    </row>
    <row r="4446" spans="1:1" ht="11.65" hidden="1" customHeight="1" x14ac:dyDescent="0.2">
      <c r="A4446" s="18"/>
    </row>
    <row r="4447" spans="1:1" ht="11.65" hidden="1" customHeight="1" x14ac:dyDescent="0.2">
      <c r="A4447" s="18"/>
    </row>
    <row r="4448" spans="1:1" ht="11.65" hidden="1" customHeight="1" x14ac:dyDescent="0.2">
      <c r="A4448" s="18"/>
    </row>
    <row r="4449" spans="1:1" ht="11.65" hidden="1" customHeight="1" x14ac:dyDescent="0.2">
      <c r="A4449" s="18"/>
    </row>
    <row r="4450" spans="1:1" ht="11.65" hidden="1" customHeight="1" x14ac:dyDescent="0.2">
      <c r="A4450" s="18"/>
    </row>
    <row r="4451" spans="1:1" ht="11.65" hidden="1" customHeight="1" x14ac:dyDescent="0.2">
      <c r="A4451" s="18"/>
    </row>
    <row r="4452" spans="1:1" ht="11.65" hidden="1" customHeight="1" x14ac:dyDescent="0.2">
      <c r="A4452" s="18"/>
    </row>
    <row r="4453" spans="1:1" ht="11.65" hidden="1" customHeight="1" x14ac:dyDescent="0.2">
      <c r="A4453" s="18"/>
    </row>
    <row r="4454" spans="1:1" ht="11.65" hidden="1" customHeight="1" x14ac:dyDescent="0.2">
      <c r="A4454" s="18"/>
    </row>
    <row r="4455" spans="1:1" ht="11.65" hidden="1" customHeight="1" x14ac:dyDescent="0.2">
      <c r="A4455" s="18"/>
    </row>
    <row r="4456" spans="1:1" ht="11.65" hidden="1" customHeight="1" x14ac:dyDescent="0.2">
      <c r="A4456" s="18"/>
    </row>
    <row r="4457" spans="1:1" ht="11.65" hidden="1" customHeight="1" x14ac:dyDescent="0.2">
      <c r="A4457" s="18"/>
    </row>
    <row r="4458" spans="1:1" ht="11.65" hidden="1" customHeight="1" x14ac:dyDescent="0.2">
      <c r="A4458" s="18"/>
    </row>
    <row r="4459" spans="1:1" ht="11.65" hidden="1" customHeight="1" x14ac:dyDescent="0.2">
      <c r="A4459" s="18"/>
    </row>
    <row r="4460" spans="1:1" ht="11.65" hidden="1" customHeight="1" x14ac:dyDescent="0.2">
      <c r="A4460" s="18"/>
    </row>
    <row r="4461" spans="1:1" ht="11.65" hidden="1" customHeight="1" x14ac:dyDescent="0.2">
      <c r="A4461" s="18"/>
    </row>
    <row r="4462" spans="1:1" ht="11.65" hidden="1" customHeight="1" x14ac:dyDescent="0.2">
      <c r="A4462" s="18"/>
    </row>
    <row r="4463" spans="1:1" ht="11.65" hidden="1" customHeight="1" x14ac:dyDescent="0.2">
      <c r="A4463" s="18"/>
    </row>
    <row r="4464" spans="1:1" ht="11.65" hidden="1" customHeight="1" x14ac:dyDescent="0.2">
      <c r="A4464" s="18"/>
    </row>
    <row r="4465" spans="1:1" ht="11.65" hidden="1" customHeight="1" x14ac:dyDescent="0.2">
      <c r="A4465" s="18"/>
    </row>
    <row r="4466" spans="1:1" ht="11.65" hidden="1" customHeight="1" x14ac:dyDescent="0.2">
      <c r="A4466" s="18"/>
    </row>
    <row r="4467" spans="1:1" ht="11.65" hidden="1" customHeight="1" x14ac:dyDescent="0.2">
      <c r="A4467" s="18"/>
    </row>
    <row r="4468" spans="1:1" ht="11.65" hidden="1" customHeight="1" x14ac:dyDescent="0.2">
      <c r="A4468" s="18"/>
    </row>
    <row r="4469" spans="1:1" ht="11.65" hidden="1" customHeight="1" x14ac:dyDescent="0.2">
      <c r="A4469" s="18"/>
    </row>
    <row r="4470" spans="1:1" ht="11.65" hidden="1" customHeight="1" x14ac:dyDescent="0.2">
      <c r="A4470" s="18"/>
    </row>
    <row r="4471" spans="1:1" ht="11.65" hidden="1" customHeight="1" x14ac:dyDescent="0.2">
      <c r="A4471" s="18"/>
    </row>
    <row r="4472" spans="1:1" ht="11.65" hidden="1" customHeight="1" x14ac:dyDescent="0.2">
      <c r="A4472" s="18"/>
    </row>
    <row r="4473" spans="1:1" ht="11.65" hidden="1" customHeight="1" x14ac:dyDescent="0.2">
      <c r="A4473" s="18"/>
    </row>
    <row r="4474" spans="1:1" ht="11.65" hidden="1" customHeight="1" x14ac:dyDescent="0.2">
      <c r="A4474" s="18"/>
    </row>
    <row r="4475" spans="1:1" ht="11.65" hidden="1" customHeight="1" x14ac:dyDescent="0.2">
      <c r="A4475" s="18"/>
    </row>
    <row r="4476" spans="1:1" ht="11.65" hidden="1" customHeight="1" x14ac:dyDescent="0.2">
      <c r="A4476" s="18"/>
    </row>
    <row r="4477" spans="1:1" ht="11.65" hidden="1" customHeight="1" x14ac:dyDescent="0.2">
      <c r="A4477" s="18"/>
    </row>
    <row r="4478" spans="1:1" ht="11.65" hidden="1" customHeight="1" x14ac:dyDescent="0.2">
      <c r="A4478" s="18"/>
    </row>
    <row r="4479" spans="1:1" ht="11.65" hidden="1" customHeight="1" x14ac:dyDescent="0.2">
      <c r="A4479" s="18"/>
    </row>
    <row r="4480" spans="1:1" ht="11.65" hidden="1" customHeight="1" x14ac:dyDescent="0.2">
      <c r="A4480" s="18"/>
    </row>
    <row r="4481" spans="1:1" ht="11.65" hidden="1" customHeight="1" x14ac:dyDescent="0.2">
      <c r="A4481" s="18"/>
    </row>
    <row r="4482" spans="1:1" ht="11.65" hidden="1" customHeight="1" x14ac:dyDescent="0.2">
      <c r="A4482" s="18"/>
    </row>
    <row r="4483" spans="1:1" ht="11.65" hidden="1" customHeight="1" x14ac:dyDescent="0.2">
      <c r="A4483" s="18"/>
    </row>
    <row r="4484" spans="1:1" ht="11.65" hidden="1" customHeight="1" x14ac:dyDescent="0.2">
      <c r="A4484" s="18"/>
    </row>
    <row r="4485" spans="1:1" ht="11.65" hidden="1" customHeight="1" x14ac:dyDescent="0.2">
      <c r="A4485" s="18"/>
    </row>
    <row r="4486" spans="1:1" ht="11.65" hidden="1" customHeight="1" x14ac:dyDescent="0.2">
      <c r="A4486" s="18"/>
    </row>
    <row r="4487" spans="1:1" ht="11.65" hidden="1" customHeight="1" x14ac:dyDescent="0.2">
      <c r="A4487" s="18"/>
    </row>
    <row r="4488" spans="1:1" ht="11.65" hidden="1" customHeight="1" x14ac:dyDescent="0.2">
      <c r="A4488" s="18"/>
    </row>
    <row r="4489" spans="1:1" ht="11.65" hidden="1" customHeight="1" x14ac:dyDescent="0.2">
      <c r="A4489" s="18"/>
    </row>
    <row r="4490" spans="1:1" ht="11.65" hidden="1" customHeight="1" x14ac:dyDescent="0.2">
      <c r="A4490" s="18"/>
    </row>
    <row r="4491" spans="1:1" ht="11.65" hidden="1" customHeight="1" x14ac:dyDescent="0.2">
      <c r="A4491" s="18"/>
    </row>
    <row r="4492" spans="1:1" ht="11.65" hidden="1" customHeight="1" x14ac:dyDescent="0.2">
      <c r="A4492" s="18"/>
    </row>
    <row r="4493" spans="1:1" ht="11.65" hidden="1" customHeight="1" x14ac:dyDescent="0.2">
      <c r="A4493" s="18"/>
    </row>
    <row r="4494" spans="1:1" ht="11.65" hidden="1" customHeight="1" x14ac:dyDescent="0.2">
      <c r="A4494" s="18"/>
    </row>
    <row r="4495" spans="1:1" ht="11.65" hidden="1" customHeight="1" x14ac:dyDescent="0.2">
      <c r="A4495" s="18"/>
    </row>
    <row r="4496" spans="1:1" ht="11.65" hidden="1" customHeight="1" x14ac:dyDescent="0.2">
      <c r="A4496" s="18"/>
    </row>
    <row r="4497" spans="1:1" ht="11.65" hidden="1" customHeight="1" x14ac:dyDescent="0.2">
      <c r="A4497" s="18"/>
    </row>
    <row r="4498" spans="1:1" ht="11.65" hidden="1" customHeight="1" x14ac:dyDescent="0.2">
      <c r="A4498" s="18"/>
    </row>
    <row r="4499" spans="1:1" ht="11.65" hidden="1" customHeight="1" x14ac:dyDescent="0.2">
      <c r="A4499" s="18"/>
    </row>
    <row r="4500" spans="1:1" ht="11.65" hidden="1" customHeight="1" x14ac:dyDescent="0.2">
      <c r="A4500" s="18"/>
    </row>
    <row r="4501" spans="1:1" ht="11.65" hidden="1" customHeight="1" x14ac:dyDescent="0.2">
      <c r="A4501" s="18"/>
    </row>
    <row r="4502" spans="1:1" ht="11.65" hidden="1" customHeight="1" x14ac:dyDescent="0.2">
      <c r="A4502" s="18"/>
    </row>
    <row r="4503" spans="1:1" ht="11.65" hidden="1" customHeight="1" x14ac:dyDescent="0.2">
      <c r="A4503" s="18"/>
    </row>
    <row r="4504" spans="1:1" ht="11.65" hidden="1" customHeight="1" x14ac:dyDescent="0.2">
      <c r="A4504" s="18"/>
    </row>
    <row r="4505" spans="1:1" ht="11.65" hidden="1" customHeight="1" x14ac:dyDescent="0.2">
      <c r="A4505" s="18"/>
    </row>
    <row r="4506" spans="1:1" ht="11.65" hidden="1" customHeight="1" x14ac:dyDescent="0.2">
      <c r="A4506" s="18"/>
    </row>
    <row r="4507" spans="1:1" ht="11.65" hidden="1" customHeight="1" x14ac:dyDescent="0.2">
      <c r="A4507" s="18"/>
    </row>
    <row r="4508" spans="1:1" ht="11.65" hidden="1" customHeight="1" x14ac:dyDescent="0.2">
      <c r="A4508" s="18"/>
    </row>
    <row r="4509" spans="1:1" ht="11.65" hidden="1" customHeight="1" x14ac:dyDescent="0.2">
      <c r="A4509" s="18"/>
    </row>
    <row r="4510" spans="1:1" ht="11.65" hidden="1" customHeight="1" x14ac:dyDescent="0.2">
      <c r="A4510" s="18"/>
    </row>
    <row r="4511" spans="1:1" ht="11.65" hidden="1" customHeight="1" x14ac:dyDescent="0.2">
      <c r="A4511" s="18"/>
    </row>
    <row r="4512" spans="1:1" ht="11.65" hidden="1" customHeight="1" x14ac:dyDescent="0.2">
      <c r="A4512" s="18"/>
    </row>
    <row r="4513" spans="1:1" ht="11.65" hidden="1" customHeight="1" x14ac:dyDescent="0.2">
      <c r="A4513" s="18"/>
    </row>
    <row r="4514" spans="1:1" ht="11.65" hidden="1" customHeight="1" x14ac:dyDescent="0.2">
      <c r="A4514" s="18"/>
    </row>
    <row r="4515" spans="1:1" ht="11.65" hidden="1" customHeight="1" x14ac:dyDescent="0.2">
      <c r="A4515" s="18"/>
    </row>
    <row r="4516" spans="1:1" ht="11.65" hidden="1" customHeight="1" x14ac:dyDescent="0.2">
      <c r="A4516" s="18"/>
    </row>
    <row r="4517" spans="1:1" ht="11.65" hidden="1" customHeight="1" x14ac:dyDescent="0.2">
      <c r="A4517" s="18"/>
    </row>
    <row r="4518" spans="1:1" ht="11.65" hidden="1" customHeight="1" x14ac:dyDescent="0.2">
      <c r="A4518" s="18"/>
    </row>
    <row r="4519" spans="1:1" ht="11.65" hidden="1" customHeight="1" x14ac:dyDescent="0.2">
      <c r="A4519" s="18"/>
    </row>
    <row r="4520" spans="1:1" ht="11.65" hidden="1" customHeight="1" x14ac:dyDescent="0.2">
      <c r="A4520" s="18"/>
    </row>
    <row r="4521" spans="1:1" ht="11.65" hidden="1" customHeight="1" x14ac:dyDescent="0.2">
      <c r="A4521" s="18"/>
    </row>
    <row r="4522" spans="1:1" ht="11.65" hidden="1" customHeight="1" x14ac:dyDescent="0.2">
      <c r="A4522" s="18"/>
    </row>
    <row r="4523" spans="1:1" ht="11.65" hidden="1" customHeight="1" x14ac:dyDescent="0.2">
      <c r="A4523" s="18"/>
    </row>
    <row r="4524" spans="1:1" ht="11.65" hidden="1" customHeight="1" x14ac:dyDescent="0.2">
      <c r="A4524" s="18"/>
    </row>
    <row r="4525" spans="1:1" ht="11.65" hidden="1" customHeight="1" x14ac:dyDescent="0.2">
      <c r="A4525" s="18"/>
    </row>
    <row r="4526" spans="1:1" ht="11.65" hidden="1" customHeight="1" x14ac:dyDescent="0.2">
      <c r="A4526" s="18"/>
    </row>
    <row r="4527" spans="1:1" ht="11.65" hidden="1" customHeight="1" x14ac:dyDescent="0.2">
      <c r="A4527" s="18"/>
    </row>
    <row r="4528" spans="1:1" ht="11.65" hidden="1" customHeight="1" x14ac:dyDescent="0.2">
      <c r="A4528" s="18"/>
    </row>
    <row r="4529" spans="1:1" ht="11.65" hidden="1" customHeight="1" x14ac:dyDescent="0.2">
      <c r="A4529" s="18"/>
    </row>
    <row r="4530" spans="1:1" ht="11.65" hidden="1" customHeight="1" x14ac:dyDescent="0.2">
      <c r="A4530" s="18"/>
    </row>
    <row r="4531" spans="1:1" ht="11.65" hidden="1" customHeight="1" x14ac:dyDescent="0.2">
      <c r="A4531" s="18"/>
    </row>
    <row r="4532" spans="1:1" ht="11.65" hidden="1" customHeight="1" x14ac:dyDescent="0.2">
      <c r="A4532" s="18"/>
    </row>
    <row r="4533" spans="1:1" ht="11.65" hidden="1" customHeight="1" x14ac:dyDescent="0.2">
      <c r="A4533" s="18"/>
    </row>
    <row r="4534" spans="1:1" ht="11.65" hidden="1" customHeight="1" x14ac:dyDescent="0.2">
      <c r="A4534" s="18"/>
    </row>
    <row r="4535" spans="1:1" ht="11.65" hidden="1" customHeight="1" x14ac:dyDescent="0.2">
      <c r="A4535" s="18"/>
    </row>
    <row r="4536" spans="1:1" ht="11.65" hidden="1" customHeight="1" x14ac:dyDescent="0.2">
      <c r="A4536" s="18"/>
    </row>
    <row r="4537" spans="1:1" ht="11.65" hidden="1" customHeight="1" x14ac:dyDescent="0.2">
      <c r="A4537" s="18"/>
    </row>
    <row r="4538" spans="1:1" ht="15.75" hidden="1" customHeight="1" x14ac:dyDescent="0.2"/>
    <row r="4539" spans="1:1" ht="15.75" hidden="1" customHeight="1" x14ac:dyDescent="0.2"/>
  </sheetData>
  <phoneticPr fontId="27" type="noConversion"/>
  <conditionalFormatting sqref="BD1001:BD1048576">
    <cfRule type="cellIs" dxfId="13" priority="1689" stopIfTrue="1" operator="equal">
      <formula>"OK"</formula>
    </cfRule>
    <cfRule type="cellIs" dxfId="12" priority="1690" stopIfTrue="1" operator="equal">
      <formula>"VERIFY"</formula>
    </cfRule>
  </conditionalFormatting>
  <conditionalFormatting sqref="BE1001:BE1048576">
    <cfRule type="cellIs" dxfId="11" priority="1623" stopIfTrue="1" operator="equal">
      <formula>"OK"</formula>
    </cfRule>
    <cfRule type="cellIs" dxfId="10" priority="1624" stopIfTrue="1" operator="equal">
      <formula>"VERIFY"</formula>
    </cfRule>
  </conditionalFormatting>
  <dataValidations count="3">
    <dataValidation type="decimal" allowBlank="1" showInputMessage="1" showErrorMessage="1" errorTitle="Cannot Input Text Data" error="Only numeric values are accepted in this cell" sqref="I19:O38" xr:uid="{A20301C9-DEB8-4ED0-BABA-681A797DBDBA}">
      <formula1>-9999999999999</formula1>
      <formula2>9999999999999</formula2>
    </dataValidation>
    <dataValidation type="list" allowBlank="1" showInputMessage="1" showErrorMessage="1" sqref="E19:E38" xr:uid="{C27F578F-8881-4BE9-BD5A-35B04B3F0342}">
      <formula1>INDEX(RefPILClasses,0,1)</formula1>
    </dataValidation>
    <dataValidation type="list" allowBlank="1" showInputMessage="1" showErrorMessage="1" sqref="F19:F38" xr:uid="{EE318EE0-ACE9-4E58-8C24-A7A87A5A564D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71" pageOrder="overThenDown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599DB2D947214F9E863F305EC08C1B" ma:contentTypeVersion="10" ma:contentTypeDescription="Create a new document." ma:contentTypeScope="" ma:versionID="7821f3e11fffdfad5e221d9d37a54e10">
  <xsd:schema xmlns:xsd="http://www.w3.org/2001/XMLSchema" xmlns:xs="http://www.w3.org/2001/XMLSchema" xmlns:p="http://schemas.microsoft.com/office/2006/metadata/properties" xmlns:ns3="30c01e68-14db-4401-8e4f-ff0255d87a51" targetNamespace="http://schemas.microsoft.com/office/2006/metadata/properties" ma:root="true" ma:fieldsID="bdadc9df861a9dcd29cc2deeac060358" ns3:_="">
    <xsd:import namespace="30c01e68-14db-4401-8e4f-ff0255d87a5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c01e68-14db-4401-8e4f-ff0255d87a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50FFB16-5F35-4AE7-B4E7-48905EE367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c01e68-14db-4401-8e4f-ff0255d87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B262603-13AE-4ABE-9444-DCDE1A34295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0FF7CBD-6906-4524-9F06-91D879347E23}">
  <ds:schemaRefs>
    <ds:schemaRef ds:uri="http://purl.org/dc/dcmitype/"/>
    <ds:schemaRef ds:uri="http://schemas.microsoft.com/office/2006/metadata/properties"/>
    <ds:schemaRef ds:uri="http://purl.org/dc/terms/"/>
    <ds:schemaRef ds:uri="http://www.w3.org/XML/1998/namespace"/>
    <ds:schemaRef ds:uri="http://schemas.microsoft.com/office/2006/documentManagement/types"/>
    <ds:schemaRef ds:uri="30c01e68-14db-4401-8e4f-ff0255d87a51"/>
    <ds:schemaRef ds:uri="http://purl.org/dc/elements/1.1/"/>
    <ds:schemaRef ds:uri="http://schemas.microsoft.com/office/infopath/2007/PartnerControls"/>
    <ds:schemaRef ds:uri="http://schemas.openxmlformats.org/package/2006/metadata/core-properties"/>
  </ds:schemaRefs>
</ds:datastoreItem>
</file>

<file path=docMetadata/LabelInfo.xml><?xml version="1.0" encoding="utf-8"?>
<clbl:labelList xmlns:clbl="http://schemas.microsoft.com/office/2020/mipLabelMetadata">
  <clbl:label id="{034a106e-6316-442c-ad35-738afd673d2b}" enabled="1" method="Standard" siteId="{cddc1229-ac2a-4b97-b78a-0e5cacb5865c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169</vt:i4>
      </vt:variant>
    </vt:vector>
  </HeadingPairs>
  <TitlesOfParts>
    <vt:vector size="215" baseType="lpstr">
      <vt:lpstr>02</vt:lpstr>
      <vt:lpstr>10</vt:lpstr>
      <vt:lpstr>12</vt:lpstr>
      <vt:lpstr>20</vt:lpstr>
      <vt:lpstr>22A</vt:lpstr>
      <vt:lpstr>22B</vt:lpstr>
      <vt:lpstr>22C</vt:lpstr>
      <vt:lpstr>22D</vt:lpstr>
      <vt:lpstr>24A</vt:lpstr>
      <vt:lpstr>24B</vt:lpstr>
      <vt:lpstr>24C</vt:lpstr>
      <vt:lpstr>24D</vt:lpstr>
      <vt:lpstr>26A</vt:lpstr>
      <vt:lpstr>26B</vt:lpstr>
      <vt:lpstr>28</vt:lpstr>
      <vt:lpstr>40</vt:lpstr>
      <vt:lpstr>42</vt:lpstr>
      <vt:lpstr>51A</vt:lpstr>
      <vt:lpstr>51B</vt:lpstr>
      <vt:lpstr>53</vt:lpstr>
      <vt:lpstr>54A</vt:lpstr>
      <vt:lpstr>54B</vt:lpstr>
      <vt:lpstr>60</vt:lpstr>
      <vt:lpstr>61A</vt:lpstr>
      <vt:lpstr>61B</vt:lpstr>
      <vt:lpstr>62</vt:lpstr>
      <vt:lpstr>62A</vt:lpstr>
      <vt:lpstr>70</vt:lpstr>
      <vt:lpstr>71</vt:lpstr>
      <vt:lpstr>72A</vt:lpstr>
      <vt:lpstr>72B</vt:lpstr>
      <vt:lpstr>74A</vt:lpstr>
      <vt:lpstr>74B</vt:lpstr>
      <vt:lpstr>74C</vt:lpstr>
      <vt:lpstr>74D</vt:lpstr>
      <vt:lpstr>74E</vt:lpstr>
      <vt:lpstr>76</vt:lpstr>
      <vt:lpstr>77A</vt:lpstr>
      <vt:lpstr>77B</vt:lpstr>
      <vt:lpstr>77C</vt:lpstr>
      <vt:lpstr>77D</vt:lpstr>
      <vt:lpstr>80A</vt:lpstr>
      <vt:lpstr>80C</vt:lpstr>
      <vt:lpstr>80D</vt:lpstr>
      <vt:lpstr>81</vt:lpstr>
      <vt:lpstr>83</vt:lpstr>
      <vt:lpstr>DC_Start</vt:lpstr>
      <vt:lpstr>DC_Total_Line</vt:lpstr>
      <vt:lpstr>DCRange1</vt:lpstr>
      <vt:lpstr>DCSRRange1</vt:lpstr>
      <vt:lpstr>DCSRRange2</vt:lpstr>
      <vt:lpstr>LastCol02</vt:lpstr>
      <vt:lpstr>LastCol10</vt:lpstr>
      <vt:lpstr>LastCol12</vt:lpstr>
      <vt:lpstr>LastCol20</vt:lpstr>
      <vt:lpstr>LastCol22A</vt:lpstr>
      <vt:lpstr>LastCol22B</vt:lpstr>
      <vt:lpstr>LastCol22C</vt:lpstr>
      <vt:lpstr>LastCol22D</vt:lpstr>
      <vt:lpstr>LastCol24A</vt:lpstr>
      <vt:lpstr>LastCol24B</vt:lpstr>
      <vt:lpstr>LastCol24C</vt:lpstr>
      <vt:lpstr>LastCol24D</vt:lpstr>
      <vt:lpstr>LastCol26A</vt:lpstr>
      <vt:lpstr>LastCol26B</vt:lpstr>
      <vt:lpstr>LastCol28</vt:lpstr>
      <vt:lpstr>LastCol40</vt:lpstr>
      <vt:lpstr>LastCol42</vt:lpstr>
      <vt:lpstr>LastCol51A</vt:lpstr>
      <vt:lpstr>LastCol51B</vt:lpstr>
      <vt:lpstr>LastCol53</vt:lpstr>
      <vt:lpstr>LastCol54A</vt:lpstr>
      <vt:lpstr>LastCol54B</vt:lpstr>
      <vt:lpstr>LastCol60</vt:lpstr>
      <vt:lpstr>LastCol61A</vt:lpstr>
      <vt:lpstr>LastCol61B</vt:lpstr>
      <vt:lpstr>LastCol62</vt:lpstr>
      <vt:lpstr>LastCol62A</vt:lpstr>
      <vt:lpstr>LastCol70</vt:lpstr>
      <vt:lpstr>LastCol71</vt:lpstr>
      <vt:lpstr>LastCol72A</vt:lpstr>
      <vt:lpstr>LastCol72B</vt:lpstr>
      <vt:lpstr>LastCol74A</vt:lpstr>
      <vt:lpstr>LastCol74B</vt:lpstr>
      <vt:lpstr>LastCol74C</vt:lpstr>
      <vt:lpstr>LastCol74D</vt:lpstr>
      <vt:lpstr>LastCol74E</vt:lpstr>
      <vt:lpstr>LastCol76</vt:lpstr>
      <vt:lpstr>LastCol77A</vt:lpstr>
      <vt:lpstr>LastCol77B</vt:lpstr>
      <vt:lpstr>LastCol77C</vt:lpstr>
      <vt:lpstr>LastCol77D</vt:lpstr>
      <vt:lpstr>LastCol80A</vt:lpstr>
      <vt:lpstr>LastCol80C</vt:lpstr>
      <vt:lpstr>LastCol80D</vt:lpstr>
      <vt:lpstr>LastCol81</vt:lpstr>
      <vt:lpstr>LastCol83</vt:lpstr>
      <vt:lpstr>PILGPLRange1</vt:lpstr>
      <vt:lpstr>PILSRARange1</vt:lpstr>
      <vt:lpstr>'02'!Print_Area</vt:lpstr>
      <vt:lpstr>'10'!Print_Area</vt:lpstr>
      <vt:lpstr>'12'!Print_Area</vt:lpstr>
      <vt:lpstr>'20'!Print_Area</vt:lpstr>
      <vt:lpstr>'22A'!Print_Area</vt:lpstr>
      <vt:lpstr>'22B'!Print_Area</vt:lpstr>
      <vt:lpstr>'22C'!Print_Area</vt:lpstr>
      <vt:lpstr>'22D'!Print_Area</vt:lpstr>
      <vt:lpstr>'24A'!Print_Area</vt:lpstr>
      <vt:lpstr>'24B'!Print_Area</vt:lpstr>
      <vt:lpstr>'24C'!Print_Area</vt:lpstr>
      <vt:lpstr>'24D'!Print_Area</vt:lpstr>
      <vt:lpstr>'26A'!Print_Area</vt:lpstr>
      <vt:lpstr>'26B'!Print_Area</vt:lpstr>
      <vt:lpstr>'28'!Print_Area</vt:lpstr>
      <vt:lpstr>'40'!Print_Area</vt:lpstr>
      <vt:lpstr>'42'!Print_Area</vt:lpstr>
      <vt:lpstr>'51A'!Print_Area</vt:lpstr>
      <vt:lpstr>'51B'!Print_Area</vt:lpstr>
      <vt:lpstr>'53'!Print_Area</vt:lpstr>
      <vt:lpstr>'54A'!Print_Area</vt:lpstr>
      <vt:lpstr>'54B'!Print_Area</vt:lpstr>
      <vt:lpstr>'60'!Print_Area</vt:lpstr>
      <vt:lpstr>'61A'!Print_Area</vt:lpstr>
      <vt:lpstr>'61B'!Print_Area</vt:lpstr>
      <vt:lpstr>'62'!Print_Area</vt:lpstr>
      <vt:lpstr>'62A'!Print_Area</vt:lpstr>
      <vt:lpstr>'70'!Print_Area</vt:lpstr>
      <vt:lpstr>'71'!Print_Area</vt:lpstr>
      <vt:lpstr>'72A'!Print_Area</vt:lpstr>
      <vt:lpstr>'72B'!Print_Area</vt:lpstr>
      <vt:lpstr>'74A'!Print_Area</vt:lpstr>
      <vt:lpstr>'74B'!Print_Area</vt:lpstr>
      <vt:lpstr>'74C'!Print_Area</vt:lpstr>
      <vt:lpstr>'74D'!Print_Area</vt:lpstr>
      <vt:lpstr>'74E'!Print_Area</vt:lpstr>
      <vt:lpstr>'76'!Print_Area</vt:lpstr>
      <vt:lpstr>'77A'!Print_Area</vt:lpstr>
      <vt:lpstr>'77B'!Print_Area</vt:lpstr>
      <vt:lpstr>'77C'!Print_Area</vt:lpstr>
      <vt:lpstr>'77D'!Print_Area</vt:lpstr>
      <vt:lpstr>'80A'!Print_Area</vt:lpstr>
      <vt:lpstr>'80C'!Print_Area</vt:lpstr>
      <vt:lpstr>'80D'!Print_Area</vt:lpstr>
      <vt:lpstr>'81'!Print_Area</vt:lpstr>
      <vt:lpstr>'83'!Print_Area</vt:lpstr>
      <vt:lpstr>'10'!Print_Titles</vt:lpstr>
      <vt:lpstr>'12'!Print_Titles</vt:lpstr>
      <vt:lpstr>'20'!Print_Titles</vt:lpstr>
      <vt:lpstr>'22A'!Print_Titles</vt:lpstr>
      <vt:lpstr>'22B'!Print_Titles</vt:lpstr>
      <vt:lpstr>'22C'!Print_Titles</vt:lpstr>
      <vt:lpstr>'22D'!Print_Titles</vt:lpstr>
      <vt:lpstr>'24A'!Print_Titles</vt:lpstr>
      <vt:lpstr>'24B'!Print_Titles</vt:lpstr>
      <vt:lpstr>'24C'!Print_Titles</vt:lpstr>
      <vt:lpstr>'24D'!Print_Titles</vt:lpstr>
      <vt:lpstr>'26A'!Print_Titles</vt:lpstr>
      <vt:lpstr>'26B'!Print_Titles</vt:lpstr>
      <vt:lpstr>'28'!Print_Titles</vt:lpstr>
      <vt:lpstr>'40'!Print_Titles</vt:lpstr>
      <vt:lpstr>'42'!Print_Titles</vt:lpstr>
      <vt:lpstr>'51A'!Print_Titles</vt:lpstr>
      <vt:lpstr>'51B'!Print_Titles</vt:lpstr>
      <vt:lpstr>'54A'!Print_Titles</vt:lpstr>
      <vt:lpstr>'54B'!Print_Titles</vt:lpstr>
      <vt:lpstr>'60'!Print_Titles</vt:lpstr>
      <vt:lpstr>'61A'!Print_Titles</vt:lpstr>
      <vt:lpstr>'61B'!Print_Titles</vt:lpstr>
      <vt:lpstr>'62'!Print_Titles</vt:lpstr>
      <vt:lpstr>'62A'!Print_Titles</vt:lpstr>
      <vt:lpstr>'70'!Print_Titles</vt:lpstr>
      <vt:lpstr>'71'!Print_Titles</vt:lpstr>
      <vt:lpstr>'72A'!Print_Titles</vt:lpstr>
      <vt:lpstr>'72B'!Print_Titles</vt:lpstr>
      <vt:lpstr>'74A'!Print_Titles</vt:lpstr>
      <vt:lpstr>'74B'!Print_Titles</vt:lpstr>
      <vt:lpstr>'74C'!Print_Titles</vt:lpstr>
      <vt:lpstr>'74D'!Print_Titles</vt:lpstr>
      <vt:lpstr>'74E'!Print_Titles</vt:lpstr>
      <vt:lpstr>'76'!Print_Titles</vt:lpstr>
      <vt:lpstr>'77A'!Print_Titles</vt:lpstr>
      <vt:lpstr>'77B'!Print_Titles</vt:lpstr>
      <vt:lpstr>'77C'!Print_Titles</vt:lpstr>
      <vt:lpstr>'77D'!Print_Titles</vt:lpstr>
      <vt:lpstr>'80A'!Print_Titles</vt:lpstr>
      <vt:lpstr>'80C'!Print_Titles</vt:lpstr>
      <vt:lpstr>'80D'!Print_Titles</vt:lpstr>
      <vt:lpstr>'81'!Print_Titles</vt:lpstr>
      <vt:lpstr>'83'!Print_Titles</vt:lpstr>
      <vt:lpstr>'26A'!rng26ATemplatePaste</vt:lpstr>
      <vt:lpstr>'28'!rng28Data</vt:lpstr>
      <vt:lpstr>rng77ASource</vt:lpstr>
      <vt:lpstr>rng77ATarget</vt:lpstr>
      <vt:lpstr>rng77BSource</vt:lpstr>
      <vt:lpstr>rng77BTarget</vt:lpstr>
      <vt:lpstr>rng77CSource</vt:lpstr>
      <vt:lpstr>rng77CTarget</vt:lpstr>
      <vt:lpstr>rngFootMetre</vt:lpstr>
      <vt:lpstr>'26A'!rngTaxCheck</vt:lpstr>
      <vt:lpstr>S20_Map</vt:lpstr>
      <vt:lpstr>S22B_Map</vt:lpstr>
      <vt:lpstr>S22C_Map</vt:lpstr>
      <vt:lpstr>S24A_Map</vt:lpstr>
      <vt:lpstr>S24B_Map</vt:lpstr>
      <vt:lpstr>S24C_Map</vt:lpstr>
      <vt:lpstr>SR_1</vt:lpstr>
      <vt:lpstr>SR_2</vt:lpstr>
      <vt:lpstr>SRARange1</vt:lpstr>
      <vt:lpstr>TAXGPLRange1</vt:lpstr>
      <vt:lpstr>TOTAL22B</vt:lpstr>
      <vt:lpstr>TOTAL22C</vt:lpstr>
      <vt:lpstr>TOTAL24B</vt:lpstr>
      <vt:lpstr>TOTAL24C</vt:lpstr>
      <vt:lpstr>UTPILRange1</vt:lpstr>
      <vt:lpstr>UTSRARange1</vt:lpstr>
    </vt:vector>
  </TitlesOfParts>
  <Manager>Shira.Babins@ontario.ca</Manager>
  <Company>Ministry of Municipal Affairs and Housing  - Municipal Finance Policy Branch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2023 Financial Information Return (SMARTFIR)</dc:title>
  <dc:subject>Finacial Information Return</dc:subject>
  <dc:creator>Susan.Martin@ontario.ca</dc:creator>
  <dc:description>Financial Information Return for the 2023 Reporting Year</dc:description>
  <cp:lastModifiedBy>Jennifer Thompson</cp:lastModifiedBy>
  <cp:lastPrinted>2024-02-21T17:30:30Z</cp:lastPrinted>
  <dcterms:created xsi:type="dcterms:W3CDTF">1999-09-22T19:57:12Z</dcterms:created>
  <dcterms:modified xsi:type="dcterms:W3CDTF">2025-04-09T14:27:56Z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0x010100FA599DB2D947214F9E863F305EC08C1B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MSIP_Label_034a106e-6316-442c-ad35-738afd673d2b_Enabled">
    <vt:lpwstr>true</vt:lpwstr>
  </property>
  <property fmtid="{D5CDD505-2E9C-101B-9397-08002B2CF9AE}" pid="6" name="MSIP_Label_034a106e-6316-442c-ad35-738afd673d2b_SetDate">
    <vt:lpwstr>2021-10-21T22:09:09Z</vt:lpwstr>
  </property>
  <property fmtid="{D5CDD505-2E9C-101B-9397-08002B2CF9AE}" pid="7" name="MSIP_Label_034a106e-6316-442c-ad35-738afd673d2b_Method">
    <vt:lpwstr>Standard</vt:lpwstr>
  </property>
  <property fmtid="{D5CDD505-2E9C-101B-9397-08002B2CF9AE}" pid="8" name="MSIP_Label_034a106e-6316-442c-ad35-738afd673d2b_Name">
    <vt:lpwstr>034a106e-6316-442c-ad35-738afd673d2b</vt:lpwstr>
  </property>
  <property fmtid="{D5CDD505-2E9C-101B-9397-08002B2CF9AE}" pid="9" name="MSIP_Label_034a106e-6316-442c-ad35-738afd673d2b_SiteId">
    <vt:lpwstr>cddc1229-ac2a-4b97-b78a-0e5cacb5865c</vt:lpwstr>
  </property>
  <property fmtid="{D5CDD505-2E9C-101B-9397-08002B2CF9AE}" pid="10" name="MSIP_Label_034a106e-6316-442c-ad35-738afd673d2b_ContentBits">
    <vt:lpwstr>0</vt:lpwstr>
  </property>
</Properties>
</file>